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verbs in Luganda" sheetId="1" r:id="rId4"/>
    <sheet state="visible" name="all available" sheetId="2" r:id="rId5"/>
    <sheet state="visible" name="missing some interpretations " sheetId="3" r:id="rId6"/>
    <sheet state="visible" name="proverbs  in Lusoga" sheetId="4" r:id="rId7"/>
    <sheet state="visible" name="A COLLECTION OF 100 SOGA (UGAND" sheetId="5" r:id="rId8"/>
    <sheet state="visible" name="edits of proverbs  in Lusoga" sheetId="6" r:id="rId9"/>
    <sheet state="visible" name="6" sheetId="7" r:id="rId10"/>
    <sheet state="visible" name="Lusoga riddles" sheetId="8" r:id="rId11"/>
    <sheet state="visible" name="911 Lusoga proverbs" sheetId="9" r:id="rId12"/>
    <sheet state="visible" name="Updates" sheetId="10" r:id="rId13"/>
    <sheet state="visible" name="Rutoro Proverbs" sheetId="11" r:id="rId14"/>
    <sheet state="visible" name="Social Media Data" sheetId="12" r:id="rId15"/>
    <sheet state="visible" name="Informal Speech_facebook" sheetId="13" r:id="rId16"/>
    <sheet state="visible" name="social_media _data_bbs_facebook" sheetId="14" r:id="rId17"/>
    <sheet state="visible" name="social media_data_bukkedeTV_Fac" sheetId="15" r:id="rId18"/>
    <sheet state="visible" name="informal_speech_X" sheetId="16" r:id="rId19"/>
    <sheet state="visible" name="social_media_data_bbs_X" sheetId="17" r:id="rId20"/>
    <sheet state="visible" name="Acholi_Proverbs" sheetId="18" r:id="rId21"/>
    <sheet state="visible" name="Runyoro_Proverbs" sheetId="19" r:id="rId22"/>
    <sheet state="visible" name="galaxy_radio_informal_luganda" sheetId="20" r:id="rId23"/>
    <sheet state="visible" name="bbs_tweets" sheetId="21" r:id="rId24"/>
    <sheet state="visible" name="bukkedetv_tweets" sheetId="22" r:id="rId25"/>
    <sheet state="visible" name="mbu_Ugandan English" sheetId="23" r:id="rId26"/>
    <sheet state="visible" name="social_media_data_cbs_facebook" sheetId="24" r:id="rId27"/>
    <sheet state="visible" name="Runyankore-Rukiga-Proverbs" sheetId="25" r:id="rId28"/>
    <sheet state="visible" name="Rufumbira_proverbs " sheetId="26" r:id="rId29"/>
  </sheets>
  <definedNames>
    <definedName hidden="1" localSheetId="19" name="_xlnm._FilterDatabase">galaxy_radio_informal_luganda!$A$1:$D$298</definedName>
  </definedNames>
  <calcPr/>
  <extLst>
    <ext uri="GoogleSheetsCustomDataVersion2">
      <go:sheetsCustomData xmlns:go="http://customooxmlschemas.google.com/" r:id="rId30" roundtripDataChecksum="ip8+zStWpizQeJxPpOPI6z+u0EU4T6d9x86C6rzLC1Q="/>
    </ext>
  </extLst>
</workbook>
</file>

<file path=xl/sharedStrings.xml><?xml version="1.0" encoding="utf-8"?>
<sst xmlns="http://schemas.openxmlformats.org/spreadsheetml/2006/main" count="58422" uniqueCount="37579">
  <si>
    <t>Proverb in Luganda</t>
  </si>
  <si>
    <t>Interpretation in English</t>
  </si>
  <si>
    <t>Literal meaning</t>
  </si>
  <si>
    <t>Ababiri babibira ebigambo  naye abasatu babisattula</t>
  </si>
  <si>
    <t xml:space="preserve"> A secret is better kept by two than by three.</t>
  </si>
  <si>
    <t>Two is company, three is a crowd.</t>
  </si>
  <si>
    <t>Abaddeko kizimu.</t>
  </si>
  <si>
    <t>He was in a whirlwind under the influence of a sudden fancy, not his usual self.</t>
  </si>
  <si>
    <t>Abafugibwa ngabo  atannagikwatamu ye agitenda obwangu.</t>
  </si>
  <si>
    <t xml:space="preserve">Those who are ruled are like the shield who never got hold of it, thinks it light. </t>
  </si>
  <si>
    <t>Those who don't rule think ruling is easy.</t>
  </si>
  <si>
    <t>Abagagga n'abagagga baagalana  ekirevu kiyita ku bisige ne kigenda kyegatta n'enviiri eziri ewala.</t>
  </si>
  <si>
    <t xml:space="preserve"> The rich love each other find each. other  the beard passes by the eye-lashes and joins the hair which is further away. 
</t>
  </si>
  <si>
    <t>Like will to like</t>
  </si>
  <si>
    <t>Abaagalana tebafunda.</t>
  </si>
  <si>
    <t>Those who love each other need only a small place. Although the bed may be small, they live happily together.</t>
  </si>
  <si>
    <t xml:space="preserve"> "Home is home, be it over so homely". </t>
  </si>
  <si>
    <t>Abaganda bakaabira ekitali kyabwe  amaziga ne gajja.</t>
  </si>
  <si>
    <t xml:space="preserve"> The Baganda quarrel about a thing that does.not belong to them  and then the tears come</t>
  </si>
  <si>
    <t xml:space="preserve"> Don't worry about other people's business 
</t>
  </si>
  <si>
    <t>Abaganda baakalya olumanyo  buli ajja nti Nkonge wuuyo.</t>
  </si>
  <si>
    <t>The Baganda just had an intuition felt it instinctively  because everyone coming said There is Nkonge.</t>
  </si>
  <si>
    <t xml:space="preserve"> So the Banyoro said once during the wars between the Baganda and the Banyoro : A Munyoro with the name Nkonge happened to hide himself from the passing army of the Baganda, near the road, just where there was a stump of a tree in the path. So every warrior passing warned his followers: look out! here is a stump nkonge. The poor man in hiding thought they had seen him, came out and was killed. - Okulya olumanyo  to feel instinctively. </t>
  </si>
  <si>
    <t>Abaganda bamanyisa akataayonka.  Bategeeza akataayonka</t>
  </si>
  <si>
    <t>Abaganda busa bwa mbogo  bukala kungulu, sso munda mubisi.</t>
  </si>
  <si>
    <t xml:space="preserve">The Baganda are like buffalo-dung  it dries on the surface, whilst it is soft underneath. You slip on it. </t>
  </si>
  <si>
    <t>Treacherous friends</t>
  </si>
  <si>
    <t>Abaganda kye bavuma kye balya.</t>
  </si>
  <si>
    <t xml:space="preserve">The Baganda eat what they decry. </t>
  </si>
  <si>
    <t xml:space="preserve"> Difference between words and deeds, theory and practice. </t>
  </si>
  <si>
    <t>Abaganda mwennyango  bagweyokya balaba.</t>
  </si>
  <si>
    <t xml:space="preserve">The Baganda are like the stinging nettle they sting themselves on it with open eyes. </t>
  </si>
  <si>
    <t>Giving hospitality to thieves, marrying a mulogo, having bad friends.</t>
  </si>
  <si>
    <t>Abaganda mwetooloola emiyagi  nti tuloga akafumbe.</t>
  </si>
  <si>
    <t>If you tell the Baganda You go round the miyagi-bushes  you are evasive, dishonest in talk   they answer you We only get rid of the kafumbe-smel</t>
  </si>
  <si>
    <t xml:space="preserve">The ffumbe civet-cat has an offensive smell which it leaves on the grass and on the bushes where it has been passing and which remains also on the clothing of the passers-by. To get rid of that smell the old Baganda walked round miyagi-bushes. </t>
  </si>
  <si>
    <t>Abaganda nswa engabo bazisuuliranga ku mabega.</t>
  </si>
  <si>
    <t>The Baganda are like flying ants  they put their shields on their backs. With the shields on their backs they look like flying ants with their wings folded.</t>
  </si>
  <si>
    <t>Abaganda nswa  zeebikka kungulu.</t>
  </si>
  <si>
    <t>The Baganda are like flying ants  they cover themselves superficially.</t>
  </si>
  <si>
    <t xml:space="preserve"> Outwardly kind, inwardly angry</t>
  </si>
  <si>
    <t>Abaganda nswenke  kasukusuku tikalina nkuyege.</t>
  </si>
  <si>
    <t xml:space="preserve"> The Baganda are useless fellows lit. poor,  homeless </t>
  </si>
  <si>
    <t>the kasukusuku-mushroom has no termites. The kasukusuku-mushroom grows on dry banana-leaves rotting on the ground and has no long root as the ggudu-mushroom has which the other mushrooms drive through channels built by the nkuyege termites,  the Baganda are said to have no roots ,foundation, firmness the Baganda are said to have no roots foundation, firmness</t>
  </si>
  <si>
    <t>Abagenyi makondwe  agamu gasegulira gannaago.</t>
  </si>
  <si>
    <t xml:space="preserve">Visitors are like banana-stumps  they make room for others that follow. </t>
  </si>
  <si>
    <t xml:space="preserve">The old banana-stumps rot away and make room for the new shoots. </t>
  </si>
  <si>
    <t>Abakadde ka batabaale  nga talina wuwe; naye obanga alma, Abakadde bayinze</t>
  </si>
  <si>
    <t>Let the old men fight one might say whose father is not there but if his father is there, he says Ah, no, the old people are beyond that.</t>
  </si>
  <si>
    <t>Aba-kali-buti baseka  naye aba-kali-maanyi bakaaba.</t>
  </si>
  <si>
    <t xml:space="preserve">The reions of a coward laugh  but those of a mighty fighter wai </t>
  </si>
  <si>
    <t>It is better to be a live dog than a dead lion</t>
  </si>
  <si>
    <t>The coward is hale and hearty after the war the fighter is dead.</t>
  </si>
  <si>
    <t>Abakazi ndagala nnamu</t>
  </si>
  <si>
    <t>Abakondeere  bakwanya mikka.</t>
  </si>
  <si>
    <t xml:space="preserve">The trumpeters horn-blowers blow in harmony. </t>
  </si>
  <si>
    <t xml:space="preserve">They work together, although they might be of different character. Community spirit. </t>
  </si>
  <si>
    <t>Abakopi mayenje  gagwa walime.</t>
  </si>
  <si>
    <t xml:space="preserve">Peasants are like crickets  they establish themselves where the soil is prepared. </t>
  </si>
  <si>
    <t xml:space="preserve">They settle down where the chief has occupied his land. </t>
  </si>
  <si>
    <t>Abakopi muwemba  bw'ogusaayira, kudda mulala.</t>
  </si>
  <si>
    <t xml:space="preserve"> Peasants are like millet  where you break up the soil on which millet has been growing, new millet grows.  </t>
  </si>
  <si>
    <t>The people who have been killed by the king, are followed by others.</t>
  </si>
  <si>
    <t>Abakulu balya bulungi ye agwa n'olusuubo.</t>
  </si>
  <si>
    <t>The parents eat good food says the greedy child and falls with the packet of food hanging from the roof. The child could hardly reach it. The child could hardly reach it.</t>
  </si>
  <si>
    <t>Prompt punishment for greediness</t>
  </si>
  <si>
    <t>Abaganda bamanyisa akataayonka.</t>
  </si>
  <si>
    <t>Abaganda mwetooloola emiyagi nti uloga akafumbe.</t>
  </si>
  <si>
    <t>If you tell the Baganda You go round the miyagi-bushes  you are evasive, dishonest in talk they answer you We only get rid of the kafumbe-smel The ffumbe civet-cat has an offensive smell which it leaves on the grass and on the bushes where it has been passing and which remains also on the clothing of the passers-by. To get rid of that smell the old Baganda walked round miyagi-bushes</t>
  </si>
  <si>
    <t>Abakazi ndagala nnamu -</t>
  </si>
  <si>
    <t>Abakulu n'abakulu tibaleekaana singa Nnamasole ayitiriza Mulere; ekigere we kifuluma kiwakanya kinnaakyo.</t>
  </si>
  <si>
    <t xml:space="preserve">Big people don't quarrel with each other  otherwise the mother of the king would interrupt the Mulere. </t>
  </si>
  <si>
    <t>The Mulere is a "mwami wa kabaka" and the head of the king's flutists. His position is so high that even the Nnamasole won't interrupt his business, but waits till he has finished.</t>
  </si>
  <si>
    <t xml:space="preserve">Big people don't quarrel with each other otherwise one foot would inter-fere with the other 
</t>
  </si>
  <si>
    <t>Abakulu n'abakulu tibaseerana mukubi nva nga za mazzi nga si za munnyu</t>
  </si>
  <si>
    <t>Grown-ups don't quarrel about vegetables, little things,  if they are watery if they are tasteless</t>
  </si>
  <si>
    <t>Aba keno tebanjagala nga ayambadde buzina.</t>
  </si>
  <si>
    <t xml:space="preserve">The people here don't like me so says who has only rags to dress himself. </t>
  </si>
  <si>
    <t>He expects them to clothe him better</t>
  </si>
  <si>
    <t>Abala ennage  ava ku emu ng'aweza omuwendo gw'ayagala</t>
  </si>
  <si>
    <t xml:space="preserve">One who counts mpafu-stones ,kernels begins with one. </t>
  </si>
  <si>
    <t xml:space="preserve">All things must have a beginning. </t>
  </si>
  <si>
    <t>Abalamu baseesa gwaka. omuliro</t>
  </si>
  <si>
    <t>The living keep up only the burning fire.</t>
  </si>
  <si>
    <t xml:space="preserve"> People love one when one is still alive or rich.</t>
  </si>
  <si>
    <t>Abalamu magoma  gavugira aliwo.</t>
  </si>
  <si>
    <t xml:space="preserve">People are like drums  they sound for one who is alive. </t>
  </si>
  <si>
    <t xml:space="preserve">He might soon be forgotten. </t>
  </si>
  <si>
    <t>Abalemeezi nkolo  ziremedde mu ntamu.</t>
  </si>
  <si>
    <t xml:space="preserve">The Balemeezi are like the root-stocks of banana-plants  they are left in the cooking pot. </t>
  </si>
  <si>
    <t>Such root-stocks are only famine food and not appreciated.</t>
  </si>
  <si>
    <t>Abalemeezi nkucwa  bazibira Kangaawo ekkubo.</t>
  </si>
  <si>
    <t xml:space="preserve">The Balemeezi are daring  they prevent even their ssaza-chief from passing. </t>
  </si>
  <si>
    <t>When they are busy catching enswa on the road, everybody has to go round them, they won't budge.</t>
  </si>
  <si>
    <t>Abalenzi bagabega nga bagaaya abaguliza omukazi.</t>
  </si>
  <si>
    <t xml:space="preserve">One who remarks The boys help themselves to matooke and are chewing heartily  is giving a hint to the woman. </t>
  </si>
  <si>
    <t>He is afraid that he won't get enough to eat.</t>
  </si>
  <si>
    <t>Abalenzi, mugawe ebyala  nga w'atwala w'afunze.</t>
  </si>
  <si>
    <t xml:space="preserve">Boys, put them the matooke into your claws fingers, dive into it  one who says so has only a narrow place where he could put more food. </t>
  </si>
  <si>
    <t xml:space="preserve">No more roo He has had enough. </t>
  </si>
  <si>
    <t>Abali awamu  tibalema kuyomba.</t>
  </si>
  <si>
    <t xml:space="preserve">People living together won't fail to quarrel now and then </t>
  </si>
  <si>
    <t>Abalirira ekigula ekyagala enkumbi  tawa munne ssooli ddene.</t>
  </si>
  <si>
    <t xml:space="preserve">One who counts in a miserly fashion the price of a hoe  does not give his neighbour much maize. </t>
  </si>
  <si>
    <t>A stingy fellow does not profit the community.</t>
  </si>
  <si>
    <t>Abali wano  balwanira ebifo.</t>
  </si>
  <si>
    <t>Those present here fight for their places for precedence.</t>
  </si>
  <si>
    <t xml:space="preserve"> An expression used as a riddle </t>
  </si>
  <si>
    <t>Abalungi mbwa ya nnamaaso  bw'etebba n'eyigga.</t>
  </si>
  <si>
    <t xml:space="preserve">The beautiful are like a dog with big beautiful, strange eyes  it might turn out to be a thieving dog or a good hunter. </t>
  </si>
  <si>
    <t>All that glistens is not gold</t>
  </si>
  <si>
    <t>Abalungi ndagala nnamu  teziggwa mu lusuku.</t>
  </si>
  <si>
    <t xml:space="preserve">Beautiful women are like fresh banana-leaves  they never come to an end in the bananary. </t>
  </si>
  <si>
    <t>There will always be beautiful people</t>
  </si>
  <si>
    <t>Ab'amaanyi babiri  ennyumba emu.</t>
  </si>
  <si>
    <t xml:space="preserve">Two powerful forceful persons  and one house </t>
  </si>
  <si>
    <t>will come to no good.</t>
  </si>
  <si>
    <t>Ab'amannyo amabi  Katonda b'awa ennyama.</t>
  </si>
  <si>
    <t xml:space="preserve">Those who have ugly teeth  God gives them their meat. </t>
  </si>
  <si>
    <t>Blessings of God are not dependent on good looks.</t>
  </si>
  <si>
    <t>Abaami basatu  entebe emu.</t>
  </si>
  <si>
    <t>Three chiefs  but one throne.</t>
  </si>
  <si>
    <t xml:space="preserve"> Katikkiro, omuwanika, omulamuzi, all three are governed by the Kabaka. </t>
  </si>
  <si>
    <t xml:space="preserve">The three cooking-stones form one seat for the cooking pot </t>
  </si>
  <si>
    <t>Abaana ab'omwavu  bakuza ab'omugagga.</t>
  </si>
  <si>
    <t>The children of the poor man  make fat those of the rich one.</t>
  </si>
  <si>
    <t>Abaana ba Kintu  tibaggweerawo ddala tibaggwawo kufa</t>
  </si>
  <si>
    <t xml:space="preserve">The children of Kintu legendary ancestor of the Baganda never die out. </t>
  </si>
  <si>
    <t>Mankind is constantly renewed.</t>
  </si>
  <si>
    <t>- Narrower sense: there will always be Baganda in the world.</t>
  </si>
  <si>
    <t>Abanaku bamanyagana  empologoma bw'erwala, ensiri y'erumika.</t>
  </si>
  <si>
    <t xml:space="preserve">The poor ones know each other  when a lion is sick, the mosquito does the cupping. </t>
  </si>
  <si>
    <t xml:space="preserve">Both live in the wilds.  Misery brings people together. </t>
  </si>
  <si>
    <t>Misery acquaints a man with strange bedfellows</t>
  </si>
  <si>
    <t>Abaana tebakkuse  ng'alabidde ku lulwe. olubuto</t>
  </si>
  <si>
    <t xml:space="preserve">The children have not enough yet says he  but he thinks of his own stomach. </t>
  </si>
  <si>
    <t>Pretending to think of others.</t>
  </si>
  <si>
    <t xml:space="preserve"> Selfishness.</t>
  </si>
  <si>
    <t>Aba n'ebingi ng'abimma  aba n'ebitono ng'abigaba.</t>
  </si>
  <si>
    <t xml:space="preserve">The person who has many things is mean refuses to give ,he who has few things gives them away. </t>
  </si>
  <si>
    <t>Riches harden the heart; poverty softens it.</t>
  </si>
  <si>
    <t>Abangi babi kulya  naye ku mirimo balungi.</t>
  </si>
  <si>
    <t xml:space="preserve">A crowd is bad for eating  but good for work. </t>
  </si>
  <si>
    <t>Both are finished quickly.</t>
  </si>
  <si>
    <t>Abangi be batta ensonzi.</t>
  </si>
  <si>
    <t xml:space="preserve">If many help they will catch the nsonzi small fish. </t>
  </si>
  <si>
    <t>Many hands make light work.</t>
  </si>
  <si>
    <t>Abangi bwe bakusiima (bakwebaza) :ng'olubimbi luweze.</t>
  </si>
  <si>
    <t xml:space="preserve">If many congratue you on your work  your day's cultivation is at its end. </t>
  </si>
  <si>
    <t>You have worked long and well</t>
  </si>
  <si>
    <t>Abangi tebawulira  wabula enkuba y'ebawuliza.</t>
  </si>
  <si>
    <t xml:space="preserve">A whole crowd does not obey  but rain makes them listen. </t>
  </si>
  <si>
    <t>They run away and take shelter.</t>
  </si>
  <si>
    <t>It takes a powerful personality to rule a crowd.</t>
  </si>
  <si>
    <t>Abangi tibasiimira ddala.</t>
  </si>
  <si>
    <t>Where there are many, they won't agree entirely</t>
  </si>
  <si>
    <t>Abangi  tiwabula atoma anyiiga</t>
  </si>
  <si>
    <t xml:space="preserve">Where there are many  somebody will be offended. </t>
  </si>
  <si>
    <t>Some will surely be grousing.</t>
  </si>
  <si>
    <t>Abangi we basimba olunwe : we kyabikira. ekizimba</t>
  </si>
  <si>
    <t xml:space="preserve">If many people touch the boil put their finger on it  it will burst. </t>
  </si>
  <si>
    <t xml:space="preserve">Power of public opinion. </t>
  </si>
  <si>
    <t>Abantu balamu  bitooke bisalire; tibyekwekebwamu.</t>
  </si>
  <si>
    <t>People are like cleaned banana-stems  one cannot hide in them</t>
  </si>
  <si>
    <t>Bad reputation follows one everywhere.</t>
  </si>
  <si>
    <t>Abantu balamu  omwennyango bagweyokya balaba.</t>
  </si>
  <si>
    <t xml:space="preserve">People are like the stinging nettle  they get stung by it whilst seeing it. </t>
  </si>
  <si>
    <t>They run into trouble with open eyes.</t>
  </si>
  <si>
    <t>Abantu balamu  tebeesigwa; Jjunju bamutebuka okutta Mayembe.  Sseba-lamu tibeesigwa</t>
  </si>
  <si>
    <t>The living are not to be trusted  they cunningly got round kingJjunju to kill his Katikkiro Mayembe who was his best friend</t>
  </si>
  <si>
    <t>Abantu magoma  Abalamu magoma</t>
  </si>
  <si>
    <t>Abantu baseesa gwaka. Baseesa gwaka.</t>
  </si>
  <si>
    <t>Abantu basiima bakyagaaya.</t>
  </si>
  <si>
    <t xml:space="preserve">People are grateful as long as they are eating. </t>
  </si>
  <si>
    <t>Ingratitude</t>
  </si>
  <si>
    <t>Abasajja mivule  giwaatula ne giggumiza.</t>
  </si>
  <si>
    <t xml:space="preserve">Men are like mivule trees  they shed their leaves and grow them again. </t>
  </si>
  <si>
    <t>Good and bad days follow each other.</t>
  </si>
  <si>
    <t>Abasajja nsolo  ezimu zirya zinnaazo.</t>
  </si>
  <si>
    <t>Men are like wild animals  some eat their own kind.</t>
  </si>
  <si>
    <t xml:space="preserve"> Said of people who bully others tyrants, despots, ators</t>
  </si>
  <si>
    <t>Abasajja ssubi  erimu lisiba linnaalyo (buli erifuluma lisiba linnaalyo)</t>
  </si>
  <si>
    <t xml:space="preserve">Men are like grass  one stalk is used to tie the rest. </t>
  </si>
  <si>
    <t>As grass is tied into bundles with other grass, so outstanding people dominate others</t>
  </si>
  <si>
    <t>Abasa n'abasa  abatasinrjana mpaka  tibaseerana.</t>
  </si>
  <si>
    <t xml:space="preserve">They are a match for each other. - </t>
  </si>
  <si>
    <t xml:space="preserve"> A cooking pot cannot be used as a drum nor a drum as a cooking pot. </t>
  </si>
  <si>
    <t>Abatabaazi or ababaka basula ku luba  basula kumpi.</t>
  </si>
  <si>
    <t>The warriors camp on our side  quite near, on this mutala.</t>
  </si>
  <si>
    <t>Abataka mbizzi  bakkuta ekiro.</t>
  </si>
  <si>
    <t xml:space="preserve">Farmers are like pigs  they eat properly at night. </t>
  </si>
  <si>
    <t xml:space="preserve">When the others have gone, they indulge in a proper feed. - Also the wild pigs feed at night. </t>
  </si>
  <si>
    <t>Abataka nkwenge  gw'olya naye ye akutta.</t>
  </si>
  <si>
    <t xml:space="preserve">Landowners are like parrots  the one with whom you eat, kills you. </t>
  </si>
  <si>
    <t>One is the enemy of the other.</t>
  </si>
  <si>
    <t>Abataka tebeesigwa  omuntu enviiri z'azaalibwa nazo, bw'afa nga zivaako, ng'asigaza amannyo agaamera obukulu.</t>
  </si>
  <si>
    <t xml:space="preserve">Farmers are not trustworthy  man loses the hair he was born with, when he dies and retains the teeth which he had grown in er age. </t>
  </si>
  <si>
    <t xml:space="preserve">Good things of old are forgotten soon. </t>
  </si>
  <si>
    <t>Abatongole bikya bya mbuzi  tibyegaana mugwa.</t>
  </si>
  <si>
    <t xml:space="preserve">The citizens are like the necks of goats  they don't refuse the rope. </t>
  </si>
  <si>
    <t>They might murmur behind the chief's back, but they have to obey.</t>
  </si>
  <si>
    <t>Abatono  balwanira mu ssanja. Obusajja obutono bulwanira</t>
  </si>
  <si>
    <t xml:space="preserve">Small men fight under cover under dry banana-leaves like the nkuyege. </t>
  </si>
  <si>
    <t xml:space="preserve">Caution and bravery. </t>
  </si>
  <si>
    <t>Abayita ababiri bajjukanya bejjukanya enviiri zikulaga zikutegeeza engo, bwe weesisiwala.</t>
  </si>
  <si>
    <t xml:space="preserve">Two who walk together warn each other  your hair, bristling, gives you warning of the leopard. </t>
  </si>
  <si>
    <t xml:space="preserve">Your hair always goes with you and, when the presence of a leopard is sensed, the fright makes your hair stand on end. - Mutual help of friends. </t>
  </si>
  <si>
    <t>Abaziika abafu okumpi  be babaleetera okululuma.</t>
  </si>
  <si>
    <t xml:space="preserve">Those who bury the dead in a shallow grave or near the house  cause them to haunt the living. </t>
  </si>
  <si>
    <t xml:space="preserve">Only the near-reed are buried near and then in a deep grave. </t>
  </si>
  <si>
    <t>Abeegeyera ku nsiko  be bawa abataka empoza.</t>
  </si>
  <si>
    <t xml:space="preserve">Those who take a counsel plot together on the uncultivated land  before they come near the chief  give the citizens a chance of defence. </t>
  </si>
  <si>
    <t xml:space="preserve">Prepared and concerted action. </t>
  </si>
  <si>
    <t>Abeggami b'enkuba bagenze nkuwe erimonde lyo eddene.</t>
  </si>
  <si>
    <t>Have the people, who took shelter from the rain gone  now let me give you the big potato. Said after unwelcome guests have gone.</t>
  </si>
  <si>
    <t>Ab'ekika bita  bikoonagana Ab'oluganda bita .</t>
  </si>
  <si>
    <t>Ab'empaka ababiri  sibawala luga.</t>
  </si>
  <si>
    <t>If two men fight for a stick with equal force  neither will get it.</t>
  </si>
  <si>
    <t>Abeera awawe tabulako ky'akola  ekirevu kizina kirabye emmere.</t>
  </si>
  <si>
    <t xml:space="preserve">The man who is at his own home has always something to do  the beard dances, when it spots food. </t>
  </si>
  <si>
    <t xml:space="preserve">The mouth behind the beard is the proper home for the food and gets busy when food is in view. </t>
  </si>
  <si>
    <t>Abika atali wuwe  abika ayanjala engalo.</t>
  </si>
  <si>
    <t xml:space="preserve">One who brings the death-notice of a person who is not his reion  spreads out his hands. </t>
  </si>
  <si>
    <t xml:space="preserve">One who is personally grieved, looks depressed. 
</t>
  </si>
  <si>
    <t>Abikka ebibiri  tabojja. ebiswa</t>
  </si>
  <si>
    <t>The person who covers two anthills at the same time  does not pick up flying ants.</t>
  </si>
  <si>
    <t xml:space="preserve"> Whilst he is busy on one, the ants fly away from the other. Splitting of energy! Concentration! </t>
  </si>
  <si>
    <t>Abikka ku maddu nti malako ompe eggumba nti ogenda kulyambala mpogo</t>
  </si>
  <si>
    <t>He barely hides his desire who says finish off the meat and give me the bone question do you want to use it as an anklet</t>
  </si>
  <si>
    <t>Aboogezi abangi  batwala embwa mu katale.</t>
  </si>
  <si>
    <t xml:space="preserve">A crowd of loud talkers  leads the dog to the meat market. </t>
  </si>
  <si>
    <t xml:space="preserve">They probably talk about slaughtering and meat, which gives the dog hopes. </t>
  </si>
  <si>
    <t>Ab'oluganda baagalana  nga bombi bali mu ngoye nga bonna bali mu mwera</t>
  </si>
  <si>
    <t xml:space="preserve">Reions love each other  as long as both parties are rich or as long as they are all in funds.  </t>
  </si>
  <si>
    <t>Selfishness.</t>
  </si>
  <si>
    <t>Ab'oluganda balimpolera  kazzi abola.</t>
  </si>
  <si>
    <t>My reions will revenge me says the man who has been wounded to death  but perhaps he perishes unrevenged.</t>
  </si>
  <si>
    <t>Ab'oluganda bita  bikoonagana ne bitayatika.</t>
  </si>
  <si>
    <t xml:space="preserve">Reions are like beer-calabashes  they bump against each other, but don't break. </t>
  </si>
  <si>
    <t>Ab'oluganda bwe bayomba  tossaawo kikyo.</t>
  </si>
  <si>
    <t xml:space="preserve">When reions quarrel  don't put your oar in </t>
  </si>
  <si>
    <t>Don't meddle in other people's business. Both parties will attack you.</t>
  </si>
  <si>
    <t>Ab'oluganda n'oluganda tibaagalana  essanja lyokya ebitooke.</t>
  </si>
  <si>
    <t xml:space="preserve">Reions do not love each other  the dry banana-leaves burn the green banana-plants. </t>
  </si>
  <si>
    <t>Ab'oluganda olaba nga basuulana embazzi  nga banaagikumma.</t>
  </si>
  <si>
    <t xml:space="preserve">If you see that brothers reions blame each other for having mislaid the axe which you came to borrow  they intend to refuse it to you. </t>
  </si>
  <si>
    <t xml:space="preserve">They only pretend to blame each other. </t>
  </si>
  <si>
    <t>Ab'omugumu baba bakaaba  ng'ab'omuti baseka.</t>
  </si>
  <si>
    <t xml:space="preserve">The reions friends of a courageous fighter wail  whilst those of a coward laugh. The first dies in the battle the other escapes. </t>
  </si>
  <si>
    <t>Abonaabona n'omulwadde  si ye amusikira; enswa tezibuukira mu mpampaga-ma.</t>
  </si>
  <si>
    <t xml:space="preserve">The one who suffers with the patient who nurses him  does not as a rule inherit from him the flying ants don't swarm into the hole of the anthill in which they live. </t>
  </si>
  <si>
    <t>Ingratitude.</t>
  </si>
  <si>
    <t>Abuulira alowooza  asirika akira.</t>
  </si>
  <si>
    <t xml:space="preserve">One who talks, thinks  but one who keeps silent, thinks more. </t>
  </si>
  <si>
    <t>Abuulira omugezi  takoowa.</t>
  </si>
  <si>
    <t xml:space="preserve">One who explains things to an intelligent person  need not tire himself out talking. Not much explanation is necessary. </t>
  </si>
  <si>
    <t xml:space="preserve"> A word to the wise is enough</t>
  </si>
  <si>
    <t>Abumba mbi  assaamu n'ekibya.</t>
  </si>
  <si>
    <t>One who moulds a bad water pot adds a bowl to it in order to attract the buyer</t>
  </si>
  <si>
    <t>Abutise amatama  nga nnyinimu abba.</t>
  </si>
  <si>
    <t>Addinnana amawolu  y'agaggyako omukkuto  y'agejjako.</t>
  </si>
  <si>
    <t xml:space="preserve">One who eats often in many places cold food ,left over also gets his fil </t>
  </si>
  <si>
    <t xml:space="preserve">One who tries perseveringly, will succeed. </t>
  </si>
  <si>
    <t>Addin.nana ekitiko  y'akiggya.</t>
  </si>
  <si>
    <t xml:space="preserve">The man who often comes to see whether the mushroom has broken through will take it. He can pick it at the right time. </t>
  </si>
  <si>
    <t xml:space="preserve"> Perseverance. </t>
  </si>
  <si>
    <t>Afudde kituyu  ng'amenvu.</t>
  </si>
  <si>
    <t>He died in absolute helplessness with no possibility of resistance like the bananas in the beer-vat.</t>
  </si>
  <si>
    <t>Afuna  aduula.</t>
  </si>
  <si>
    <t>One who possesses makes fun of others who have nothing</t>
  </si>
  <si>
    <t>Afuna abangi  tayombera kalali.</t>
  </si>
  <si>
    <t xml:space="preserve">One who has many guests  does not quarrel about a burst of laughter. </t>
  </si>
  <si>
    <t>Afuna eby'okuwola</t>
  </si>
  <si>
    <t>Afuuye eŋŋombe  nga talagaanye na bayizzi.</t>
  </si>
  <si>
    <t xml:space="preserve">He has blown the horn  without making arranents with the hunters. If the hunters do not know by whom the horn has been blown, they do not come. </t>
  </si>
  <si>
    <t>Organisation is necessary, wherever people are supposed to work together.</t>
  </si>
  <si>
    <t>Agabira abangi  abula gw'akkusa.</t>
  </si>
  <si>
    <t xml:space="preserve">He who distributes things, food among many  satisfies no one. </t>
  </si>
  <si>
    <t>Agabuuka gatalagaanye  gakubagana empawa.</t>
  </si>
  <si>
    <t xml:space="preserve">Big birds that don't fly in formation  knock each others' wings. 
</t>
  </si>
  <si>
    <t>No public spirit, Unplanned work</t>
  </si>
  <si>
    <t>Agafaayo  tugasuula ku nsiko; agammuka ge tunywa. amenvu</t>
  </si>
  <si>
    <t>What is the news so one asks but they intentionally misunderstand him and pretend to hear the ripe beer-bananas, what do you do with them, and they answer We throw them into the bananary those which ooze out mubisi, we use for drinking.</t>
  </si>
  <si>
    <t>Agafuma  bagabejjereza taaba. amannyo</t>
  </si>
  <si>
    <t>If the teeth get discoloured  they blame the tobacco for it.</t>
  </si>
  <si>
    <t xml:space="preserve"> If one writes a bad hand, the pen is at fault. If the food is not ready, the fire-wood was wet. </t>
  </si>
  <si>
    <t>Agafunda  gadda ku mwala. amazzi</t>
  </si>
  <si>
    <t xml:space="preserve">If the water in a river decreases  it concentrates in the middle from where it started spreading. </t>
  </si>
  <si>
    <t xml:space="preserve">In need one returns to the original sources. 
</t>
  </si>
  <si>
    <t>Agakuyunjira amangu  gw'oyita nnalyambe.</t>
  </si>
  <si>
    <t>Agalabagana  gatyannana;aga Mbajja ne Mugema. amaaso</t>
  </si>
  <si>
    <t xml:space="preserve">Eyes that look into each other respect each other as those of Mbajja and Mua. Mbajja and Mua are titles of two outstanding personalities in Buganda. </t>
  </si>
  <si>
    <t>Agalamidde  tabula gw'atta.</t>
  </si>
  <si>
    <t xml:space="preserve">One who lies in ambush will no doubt kill somebody. </t>
  </si>
  <si>
    <t>Agali awamu  ge galuma ennyama; ow'amalibu akiina wa ngereka.</t>
  </si>
  <si>
    <t>Teeth without gaps  chew the meat one who has gaps sneers at one who has protruding teeth.</t>
  </si>
  <si>
    <t xml:space="preserve"> Unity makes strong. </t>
  </si>
  <si>
    <t>Agambagamba enfuuzi  y'agituubyatuubya.</t>
  </si>
  <si>
    <t xml:space="preserve">One who reminds the orphan of his misery makes him cry </t>
  </si>
  <si>
    <t>Agamyuka omutezi  ge gamyuka n'akasolo. amaaso</t>
  </si>
  <si>
    <t xml:space="preserve">What tires out the one who sets the trap also tires the animal when it is caught. </t>
  </si>
  <si>
    <t>Agaana bba  abula obugyo.</t>
  </si>
  <si>
    <t xml:space="preserve"> A woman who refuses her husband has no place of refuge. </t>
  </si>
  <si>
    <t xml:space="preserve">One who does not want to submit to lawful authority, is nowhere welcome. 
</t>
  </si>
  <si>
    <t>Aganaalya n'agataalye gonna ku nte. amaaso</t>
  </si>
  <si>
    <t xml:space="preserve">The eyes of those who will eat and of those who will not eat are all looking at the cow being slaughtered. </t>
  </si>
  <si>
    <t xml:space="preserve">All who plant expect results; but not all will obtain the </t>
  </si>
  <si>
    <t>Aganaanyuma  tegalinda ŋŋoma. amazina</t>
  </si>
  <si>
    <t xml:space="preserve">Dances that promise entertainment do not wait for the drum to start. </t>
  </si>
  <si>
    <t xml:space="preserve">Pleasant things need no command. </t>
  </si>
  <si>
    <t>Aganyegenya  gakira amalibu. amannyo</t>
  </si>
  <si>
    <t xml:space="preserve"> Loose teeth are better than no teeth.</t>
  </si>
  <si>
    <t xml:space="preserve"> Better little than nothing. Any port in a stor Half a loaf is better than no bread. 
</t>
  </si>
  <si>
    <t>Agaanyi mukama we ng'alabye obugyo.</t>
  </si>
  <si>
    <t>Aganywebwa omuto  omukulu y'ayiwa. amata</t>
  </si>
  <si>
    <t xml:space="preserve">The milk that is drunk by the little one  the mother throws away. </t>
  </si>
  <si>
    <t xml:space="preserve">If the little child has drunk too much from the mother's breast, it vomits and the mother has to clean it u </t>
  </si>
  <si>
    <t>Agaasaaka ge gattula ng'akuddako mulungi ng'omulungi azze ku mu-lungi.</t>
  </si>
  <si>
    <t xml:space="preserve">The strength that beats the barkcloth in the first rough treatment is the same as that in the final treatment  just as in bringing forth children when a beautiful child follows another beautiful one. The first child is, so to say, the preparation for the second one. </t>
  </si>
  <si>
    <t>Agatali maawule  gookya ngalo .gookya emimiro. amatooke</t>
  </si>
  <si>
    <t xml:space="preserve">Undivided lumps of matooke  burn the fingers or the throat. </t>
  </si>
  <si>
    <t>Agatataba  tegaluma nnyama. amannyo</t>
  </si>
  <si>
    <t xml:space="preserve">Teeth that are not standing together with gaps between do not chew the meat. </t>
  </si>
  <si>
    <t>Unity is strength.</t>
  </si>
  <si>
    <t>Agatawulira mukama waago  gabikka entembo. amatu</t>
  </si>
  <si>
    <t xml:space="preserve">Ears that don't listen to their master  cover are thrown on the young banana plantation. </t>
  </si>
  <si>
    <t>Cutting off the ears was in olden times punishment for disobedience.</t>
  </si>
  <si>
    <t>Agayirira ebitono agwa kiserebetu.</t>
  </si>
  <si>
    <t>Carelessness in small things leads little by little to ruin.</t>
  </si>
  <si>
    <t>Ag'emitala gajja situgawulira. amawulire</t>
  </si>
  <si>
    <t>Does the news of the other side of the water arrive answer we don't hear it.</t>
  </si>
  <si>
    <t>Ag'emputtu  gakubya nnyinigo.</t>
  </si>
  <si>
    <t xml:space="preserve">The ears of an obstinate child  cause their owner to be boxed. 
</t>
  </si>
  <si>
    <t>Agenda akaaba tekikugaana  kumulagiriza.</t>
  </si>
  <si>
    <t>Agenda alira tekikulobera kumulagiriza.</t>
  </si>
  <si>
    <t xml:space="preserve">The fact that one goes away weeping does not prevent you from sending kindest regards. </t>
  </si>
  <si>
    <t>Said of newly married wife taking leave of her parents, or children leaving. The tears will dry.</t>
  </si>
  <si>
    <t>Agenda e Bulyankolo taleka kambe.</t>
  </si>
  <si>
    <t xml:space="preserve">A man who goes to a place where they eat nkolo root-stock of banana, famine-food does not leave his knife at home.   </t>
  </si>
  <si>
    <t xml:space="preserve">One who is going to do a special job, takes the necessary tools along. 
</t>
  </si>
  <si>
    <t>Agenda ewaabwe tazibirirwa budde.</t>
  </si>
  <si>
    <t xml:space="preserve">One who goes back to his home  does not consider the night too dark. 
</t>
  </si>
  <si>
    <t xml:space="preserve">He knows his way. </t>
  </si>
  <si>
    <t>Agenda gy'amanyi tazibirirwa budde.</t>
  </si>
  <si>
    <t xml:space="preserve"> If a man goes to a place he knows  he is not overtaken by the night. He finds his way even in the dark.
</t>
  </si>
  <si>
    <t>Agenda n'omulungi azaawa.</t>
  </si>
  <si>
    <t>If a person goes away from home with a good friend does not mind being in foreign lands. Even if his own people despise him, he fares well with his friend</t>
  </si>
  <si>
    <t>Agenda y'alaba ow'ebbuba talaga nnaku.</t>
  </si>
  <si>
    <t xml:space="preserve">A suspicious husband, asked, when he intended to come back, answers One who travels, sees what will happen  </t>
  </si>
  <si>
    <t xml:space="preserve"> I can't tell you now. He does not tell in how many days he will return. He wants his wife to be in uncertainty. </t>
  </si>
  <si>
    <t>Agenze butasiibula nga njala.</t>
  </si>
  <si>
    <t>Agenekera  atuma asa.</t>
  </si>
  <si>
    <t xml:space="preserve">The man who washes out the salt into the lusoggo, the funnel made with a green banana-leaf gives orders to the one who grinds the pul 
</t>
  </si>
  <si>
    <t>Agenze butasiibula nga museveni.</t>
  </si>
  <si>
    <t>He went away without saying good-bye  like a soldier th army going to war.</t>
  </si>
  <si>
    <t xml:space="preserve"> He is in a depressed mood. </t>
  </si>
  <si>
    <t>Agenze kafuuwuula mpawu.</t>
  </si>
  <si>
    <t xml:space="preserve">He went away in a great hurry like the mpawu-termites when swarming. </t>
  </si>
  <si>
    <t>Ageerwanyalwanya gaba gaagala nnyini nnyama.</t>
  </si>
  <si>
    <t>Ageya akwagala  akuggya nnimi.</t>
  </si>
  <si>
    <t xml:space="preserve">The person .who speaks evil about someone who loves you  makes you report the slander to the offended person 
</t>
  </si>
  <si>
    <t>Ageya Nnanfumbambi yeeteesa.</t>
  </si>
  <si>
    <t xml:space="preserve"> One talking evil of him could stop in time Or He who speaks evil of Nnanfumbambido es so at his own risk.</t>
  </si>
  <si>
    <t xml:space="preserve">One who speaks evil of another who calls herself a bad cook won't listen to objections from her, because she does not claim to be a good one. Or: He who speaks evil of Nnanfumbambi can do so with impunity. </t>
  </si>
  <si>
    <t>Agitta tagiwoomya</t>
  </si>
  <si>
    <t xml:space="preserve">Does the one who kills the cow or the chicken which he got as a present  not make it sweet to the one who gave it 
</t>
  </si>
  <si>
    <t xml:space="preserve">Should the one who got such a present not let the donor participate in the meal
</t>
  </si>
  <si>
    <t>Agobedde munya</t>
  </si>
  <si>
    <t>Agoberera y'asamba nga si gwe balese.</t>
  </si>
  <si>
    <t xml:space="preserve">One who follows others hurries to catch up with them unless they have left him purposely. </t>
  </si>
  <si>
    <t>Agudde n'agolokoka  nga mututuuli.</t>
  </si>
  <si>
    <t xml:space="preserve"> He fell and got up quickly like a hunchback.  
</t>
  </si>
  <si>
    <t xml:space="preserve">A hunchback is short and therefore he has not much trouble in getting up again. </t>
  </si>
  <si>
    <t>Agwa mu kituli ye mubbi.</t>
  </si>
  <si>
    <t>Agummye n'aguwanga  agenda lw'eggulo.</t>
  </si>
  <si>
    <t xml:space="preserve">One who complains or He refused the beer and very decidedly goes in search for beer in the evening when they have finished it all 
</t>
  </si>
  <si>
    <t>Agya amangi ye agamanya kye geddira. amayembe</t>
  </si>
  <si>
    <t xml:space="preserve">He who has many fetishes knows the taboos of each one e.g. that some might not be touched after eating certain food or that certain fetishes may only be used with peculiar ceremonies. </t>
  </si>
  <si>
    <t xml:space="preserve">Men are like these fetishes: each one has to be treated according to his character and peculiarities. A ruler ought to know his subjects personally and intimately. </t>
  </si>
  <si>
    <t>Agya erya nnammere teyeekaanya bagenyi. eddagala, ejjembe</t>
  </si>
  <si>
    <t>He who has obtained his food through the medium of the fetishes, should not be annoyed, if visitors come to eat with hi</t>
  </si>
  <si>
    <t xml:space="preserve">We should let others partake of the gifts God has bestowed on us. 
</t>
  </si>
  <si>
    <t>Ajaganya ng'akimezezza okw'enjala bwe siikoze nnaawuuta. ekitiko</t>
  </si>
  <si>
    <t xml:space="preserve">He is dancing for joy like one who has managed to grow a big mushroom in famine time and exclaims if I have no food to dip into the sauce I can sip the sauce. 
</t>
  </si>
  <si>
    <t>Ajja ekisana  tasooka mukeeze kukyusa buwufu.</t>
  </si>
  <si>
    <t xml:space="preserve">He who arrives when it is already hot  does not turn back before the one who came early in the morning to put up again the grass which is trodden down </t>
  </si>
  <si>
    <t xml:space="preserve">First come first served
</t>
  </si>
  <si>
    <t>Ajjanjaba omulwadde, si y'amusikira.</t>
  </si>
  <si>
    <t>The one who looks after a sick person  is as a rule not the heir.</t>
  </si>
  <si>
    <t xml:space="preserve"> A little annoyance is often the reason for refusing the inheritance. 
</t>
  </si>
  <si>
    <t>Ajjukiza Busemba y'agikuba.</t>
  </si>
  <si>
    <t>The one who draws the attention to Busemba  will beat it.</t>
  </si>
  <si>
    <t xml:space="preserve"> Busemba was the name of the drum of death in the lubiri, up to the time of king Mwanga. After the inthronisation of the king all the drums were carried out, except Busemba, which was left as if inadvertently. One who drew the attention to the apparent oversight, was immediately seized and put to death, and his armbones were prepared as drumsticks for this dru 
</t>
  </si>
  <si>
    <t>Ajjukiza y'alwanya eggye.</t>
  </si>
  <si>
    <t>One who reminds somebody of an offence suffered gets a whole army to fight.</t>
  </si>
  <si>
    <t xml:space="preserve"> Inciting to anger.</t>
  </si>
  <si>
    <t>Ajooga omutaka asookera ku bikajjo.</t>
  </si>
  <si>
    <t xml:space="preserve">The mutongole-chief who bullies the landowner starts by breaking his sugar-canes. Then he confiscates a goat, 
</t>
  </si>
  <si>
    <t>Akabangala nsigadde mu malye.</t>
  </si>
  <si>
    <t xml:space="preserve">I am left with the remnants of the food in the field. Wailing of one who has lost all his reions.
</t>
  </si>
  <si>
    <t>Akaabidde mu babe ng'alabye bamuwa.</t>
  </si>
  <si>
    <t xml:space="preserve">The poor man laments among his people or reions seeing or feeling that they will give him something. </t>
  </si>
  <si>
    <t xml:space="preserve">Other people will only have excuses. 
</t>
  </si>
  <si>
    <t>Akabi kaliva gy'oli ng'omuntu akuba n'omusota omukago.</t>
  </si>
  <si>
    <t xml:space="preserve">The evil comes from yourself you have only yourself to blame for like one who makes blood brotherhood with a snake.  
</t>
  </si>
  <si>
    <t>Beware of false friends.</t>
  </si>
  <si>
    <t>Akabimbi akatono kakira ekyosi.</t>
  </si>
  <si>
    <t>A day's work, though small is better than a holiday doing nothing.</t>
  </si>
  <si>
    <t>Akabi nga kanajja lubaale akwata mukyawe.</t>
  </si>
  <si>
    <t xml:space="preserve">If evil is to come  the evil spirit gets hold of a woman who is despised and prophesies through her.  
</t>
  </si>
  <si>
    <t>They will not take notice of her and will take no precautions.</t>
  </si>
  <si>
    <t>Akabi tekabula musombi  Kajabaga yasomba Abaganda.</t>
  </si>
  <si>
    <t xml:space="preserve">Misfortune has always a bringer Kajabaga brought the Baganda into Buddu. </t>
  </si>
  <si>
    <t>Kajabaga, a traitor, showed king Jjunju a ford over the river where he could advance with his army into Buddu.</t>
  </si>
  <si>
    <t>Akabi tikeekisa.</t>
  </si>
  <si>
    <t xml:space="preserve">An evil does not hide itself. </t>
  </si>
  <si>
    <t xml:space="preserve">If you have heard of a calamity, you won't fail to tell others about it.
</t>
  </si>
  <si>
    <t>Akabuzi akato tekeevumbulira ggenekere lyako ng'oli avuvuba omuto ku bibye.</t>
  </si>
  <si>
    <t xml:space="preserve"> Do you think the little goat will not find its tasty bits by itself this is what one asks his neighbour if he interferes with a little child's business or interests. 
</t>
  </si>
  <si>
    <t>Akabwa ke weeyolera ke kakuluma enteega.</t>
  </si>
  <si>
    <t xml:space="preserve">The little dog that you have brought up for yourself  is the one that bites your calves  </t>
  </si>
  <si>
    <t xml:space="preserve">Ingratitude. 
</t>
  </si>
  <si>
    <t>Akaddiya akajwina ke y'amanya bw'akatunga.</t>
  </si>
  <si>
    <t xml:space="preserve">One who has grown old with his rags  knows how to mend the </t>
  </si>
  <si>
    <t>Akafa omukkuto  tikaluluma.</t>
  </si>
  <si>
    <t xml:space="preserve">The animal that dies from over-eating will not haunt the living. </t>
  </si>
  <si>
    <t xml:space="preserve">They fed it well and therefore it bears no grudge
</t>
  </si>
  <si>
    <t>Akaganda akatono kakira mukwano , kakira ekkwano eddene.</t>
  </si>
  <si>
    <t xml:space="preserve">Reionshi even remote  is better than friendshi 
</t>
  </si>
  <si>
    <t>Friendship may cease altogether, but reionship remains. Blood is thicker than water</t>
  </si>
  <si>
    <t>Akagenda kalya tikalaba nnaku.</t>
  </si>
  <si>
    <t xml:space="preserve">What travels with food does not see trouble ,does not suffer hunger. 
</t>
  </si>
  <si>
    <t>Akaggo akakuba muka balo  w'akalaba akakasuka.</t>
  </si>
  <si>
    <t xml:space="preserve">If one of the wives sees the stick that beats her fellow-wife  she throws it into the wilds or into the fire. </t>
  </si>
  <si>
    <t xml:space="preserve">The husband might one day beat her as well nterested charity.
</t>
  </si>
  <si>
    <t>Akagoma akatono kakutuusa ku ggoma ddene.</t>
  </si>
  <si>
    <t xml:space="preserve">A small drum chieftainship leads you to a big one. 
</t>
  </si>
  <si>
    <t>Akagufa k'emmale  sikanyigirwa mu ttooke.</t>
  </si>
  <si>
    <t xml:space="preserve">The little bone of a mud-fish is not kneaded together with ttooke. 
</t>
  </si>
  <si>
    <t>Akajabangu akasengusa ennyonyi ng'ewa musolo.</t>
  </si>
  <si>
    <t>Akajabangu ak'omubumbi  g'azimba g'ayokya</t>
  </si>
  <si>
    <t>The stupidity of the potter  the houses he builds with sticks and grass to burn his pots he burns again</t>
  </si>
  <si>
    <t>Akajabangu ak'omubumbi  w'asula watonnya, essubi n'alissa omuliro.</t>
  </si>
  <si>
    <t xml:space="preserve"> the rain comes in where he sleeps and yet he destroys with fire the grass which could be used for thatching. 
</t>
  </si>
  <si>
    <t>Akajanja kasimya omuwuulu oluzzi.</t>
  </si>
  <si>
    <t xml:space="preserve">Thoughtlessness makes an unmarried fellow dig a wel </t>
  </si>
  <si>
    <t xml:space="preserve">Formerly the bachelors were not supposed to live by themselves and had there-fore not to care about a personal household. </t>
  </si>
  <si>
    <t>Akajenjegule akazinya atanywa mwenge.</t>
  </si>
  <si>
    <t xml:space="preserve">Lack of reserve that makes one, who does not drink beer, dance. 
</t>
  </si>
  <si>
    <t>Akajja obunaku keemanya  ejjanzi terigenda na nzige.</t>
  </si>
  <si>
    <t>Akakadde ak'obuggya amaggwa gakafumita emirundi ebiri.</t>
  </si>
  <si>
    <t xml:space="preserve">The old fellow full of envy the thorns on the road pierce him twice. </t>
  </si>
  <si>
    <t xml:space="preserve">After the first time he does not remove the thorns from the path, because he wishes others to step on them; the second time he forgets that he left them there and steps on them again. 
</t>
  </si>
  <si>
    <t>Akakonge ak'omu kkubo bwe katakukuba magenda, kakukuba amadda.</t>
  </si>
  <si>
    <t xml:space="preserve">If the little stump in the path does not trip you when you are going  it trips you when you are going back. </t>
  </si>
  <si>
    <t xml:space="preserve">One cannot avoid all difficulties. 
</t>
  </si>
  <si>
    <t>Akakuli mu linnyo tikaganya lulimi kutereera kwebaka.</t>
  </si>
  <si>
    <t>The little morsel between your teeth gives your tongue no rest.</t>
  </si>
  <si>
    <t>Akaakyama amamera  tekagololekeka bw'ogolola omenya bumenyi. akati</t>
  </si>
  <si>
    <t xml:space="preserve"> What grew crooked when young cannot be straightened er.</t>
  </si>
  <si>
    <t xml:space="preserve"> Just as the twig is bent, the tree is inclined. </t>
  </si>
  <si>
    <t>Akalagaane tekaggya buliika.</t>
  </si>
  <si>
    <t xml:space="preserve">What is according to agreement does not bring special interest.  
</t>
  </si>
  <si>
    <t xml:space="preserve">If one has done what he promised e.g. to pay back his debt at a certain date, he cannot be fined. </t>
  </si>
  <si>
    <t>Akalengule kaalobera Ngobya okuzaala.</t>
  </si>
  <si>
    <t xml:space="preserve">Constant roaming about prevented Ngobya from begetting children. </t>
  </si>
  <si>
    <t>Ngobya is a general name for vagabond He had no time to stay at home with his wife.</t>
  </si>
  <si>
    <t>Akaliba akendo okalabira ku mukonda.</t>
  </si>
  <si>
    <t xml:space="preserve">What will become a proper calabash you can judge by its stalk pedicel. </t>
  </si>
  <si>
    <t>The qualities of the boy often pre the man of the future. The child is the father of the man</t>
  </si>
  <si>
    <t>Akalimi ka mwewoze  kajja kawewedde.</t>
  </si>
  <si>
    <t xml:space="preserve">The tongue of a borrower is smooth in its approach.
</t>
  </si>
  <si>
    <t>Akali mu linnyo tekaganya lulimi kwebaka.</t>
  </si>
  <si>
    <t>Akalina abiri  otega kalaba</t>
  </si>
  <si>
    <t xml:space="preserve">An animal that has two eyes sees where you put the trap </t>
  </si>
  <si>
    <t>Akalina abiri   olonda ejjinja kalaba. akasolo or akanyonyi</t>
  </si>
  <si>
    <t xml:space="preserve">An animal that has two eyes sees when you look for a stone to hit it.
</t>
  </si>
  <si>
    <t>Akalogojjo akasengusa ennyonyi ng'ewa musolo.</t>
  </si>
  <si>
    <t xml:space="preserve">Unreasonable behaviour, like that of a bird changing its nesting place as if it had to pay poll-tax.
</t>
  </si>
  <si>
    <t xml:space="preserve"> People often leave their place to escape the poll-tax-gatherer. </t>
  </si>
  <si>
    <t>Akaluma  bw'okalaba okookya omuliro.</t>
  </si>
  <si>
    <t xml:space="preserve"> If you see an insect biting your friend  you destroy it by fire. 
</t>
  </si>
  <si>
    <t xml:space="preserve">Mutual help . </t>
  </si>
  <si>
    <t>Akalya amajjwa ke kamanya bwe kagakyusa.</t>
  </si>
  <si>
    <t>Akambayaaya akakabya nnamube kibe eggulo.</t>
  </si>
  <si>
    <t>Akambe kaawaase</t>
  </si>
  <si>
    <t>Akamegga enjovu kenkana wa</t>
  </si>
  <si>
    <t xml:space="preserve"> A thing that causes an elephant to fall how small may it be</t>
  </si>
  <si>
    <t xml:space="preserve">It is not strength bulk, but cleverness that beats the mighty. </t>
  </si>
  <si>
    <t>Akaami akatono kakira omumyuka</t>
  </si>
  <si>
    <t>Being a small chief  is better than being second in command.</t>
  </si>
  <si>
    <t>Akaami akatono okanyoomera mitala wa mugga.</t>
  </si>
  <si>
    <t>Even a small chief you risk sneering at only if he is chief on the other side of the valley</t>
  </si>
  <si>
    <t>Akamira eyiye  taginyoola; agamba, nti nnakiyumba gireke egejje</t>
  </si>
  <si>
    <t>The milker  does not turn away the calf's mouth from the udder but he says let nnakiyumba name of the calf suck and get fat</t>
  </si>
  <si>
    <t xml:space="preserve">Care for one's own children,   Personal interest. </t>
  </si>
  <si>
    <t>Akamira eyiye  tagiseera mata tagimma mata.</t>
  </si>
  <si>
    <t xml:space="preserve"> The milker does not cheat his own calf out of its milk leaves always suffi-cient milk for the calf in the udder. </t>
  </si>
  <si>
    <t xml:space="preserve">Care for one's own children! Personal interest. </t>
  </si>
  <si>
    <t>Akamwa kangu kakuyitabya ow'ebbanja.</t>
  </si>
  <si>
    <t xml:space="preserve">A hasty tongue  makes you answer your creditor. </t>
  </si>
  <si>
    <t xml:space="preserve">If you were aware that it was your creditor, you would keep quiet in your house and he thinking that you are not at home, would leave again.
</t>
  </si>
  <si>
    <t>Akamwa akangu kassa nnyiniko.</t>
  </si>
  <si>
    <t xml:space="preserve">Too quick a retort  kills the one who has made it. </t>
  </si>
  <si>
    <t xml:space="preserve">To bite one's lips. </t>
  </si>
  <si>
    <t>Akamwa kabi katta Siroganga</t>
  </si>
  <si>
    <t>Akamwa k'omuntu si ka nte.</t>
  </si>
  <si>
    <t xml:space="preserve">A man's mouth  is not a cow's mouth which ruminates </t>
  </si>
  <si>
    <t>Akanaafa tikawulira ŋŋombe.</t>
  </si>
  <si>
    <t>Akanajja  ne nkabojja. akaswa</t>
  </si>
  <si>
    <t xml:space="preserve">As soon as the little nswa appears I shall pick it. </t>
  </si>
  <si>
    <t>Applied to a person who claims everything for himself, leaving nothing to others.</t>
  </si>
  <si>
    <t>Akaana k'obulenzi tokaweera mpindi mu ngalo.</t>
  </si>
  <si>
    <t xml:space="preserve">You don't give a little boy beans with a bare hand. </t>
  </si>
  <si>
    <t>You should use a basket or a banana leaf, because he will one day be a man, a ruler, leading the way for women folk</t>
  </si>
  <si>
    <t>Akatabagano katta omutezi n'omwokyi.</t>
  </si>
  <si>
    <t xml:space="preserve">The agreement binds the trapper the man of the nets and the one who roasts the meat. </t>
  </si>
  <si>
    <t xml:space="preserve">All who have worked together deserve a reward. 
</t>
  </si>
  <si>
    <t>Akanatta obuguzi  kaba katono.</t>
  </si>
  <si>
    <t xml:space="preserve">What can spoil a bargain is often a small thing amount. </t>
  </si>
  <si>
    <t>Akanatta tikabula muga. akatiko</t>
  </si>
  <si>
    <t xml:space="preserve"> Even a deadly mushroom tastes nice.</t>
  </si>
  <si>
    <t xml:space="preserve">
Not all that's sweet is wholesome</t>
  </si>
  <si>
    <t>Akaneene bwe kaluma omuya nga tekalumye ngalo.</t>
  </si>
  <si>
    <t xml:space="preserve">If the kaneene an otter-like animal has bitten through the net basket  it has not bitten your fingers. </t>
  </si>
  <si>
    <t xml:space="preserve">It could have been worse. 
</t>
  </si>
  <si>
    <t>Akanidde nnyo ng'akigoberera embuga. ekisolo</t>
  </si>
  <si>
    <t xml:space="preserve">He the mukopi is trying hard to keep the wild animal away from the chief's place. Said of a tenant who stands by his chief, warns him of approaching danger. 
</t>
  </si>
  <si>
    <t>Akanyiigo akakwata embwa omuyizzi takamanya.</t>
  </si>
  <si>
    <t xml:space="preserve">The hunter does not know how disappointed the dog is. </t>
  </si>
  <si>
    <t>Akasanke kafuuyirira zirwana.</t>
  </si>
  <si>
    <t xml:space="preserve">The little kasanke small red finch encourages the fighting cocks in order to get feathers for its nest
</t>
  </si>
  <si>
    <t>The king or the executioner might give orders to kill him on the spot.</t>
  </si>
  <si>
    <t>Akasibe akabi ke kaleesa ettambiro okumpi.</t>
  </si>
  <si>
    <t xml:space="preserve">A little prisoner led away to be killed who is obstreperous  brings the killing place much nearer.  </t>
  </si>
  <si>
    <t xml:space="preserve">Great things have small beginnings. </t>
  </si>
  <si>
    <t>Akasikwasikwa aka mbidde bwe kakula kafuuka omwenge.</t>
  </si>
  <si>
    <t xml:space="preserve">A shoot of the beer-banana will become beer, when it grows u 
</t>
  </si>
  <si>
    <t>Akasiriikiriro  kalwanya eminya;</t>
  </si>
  <si>
    <t>makes the lizards fight they feel safe</t>
  </si>
  <si>
    <t>Ominous silence</t>
  </si>
  <si>
    <t>Akasiriikiriro   kazaala embiro.</t>
  </si>
  <si>
    <t xml:space="preserve"> causes hurry.</t>
  </si>
  <si>
    <t>Seeing that the conversation stops, when you come near, makes you pass quickly.</t>
  </si>
  <si>
    <t>Akasolo akatavumbuka</t>
  </si>
  <si>
    <t>Akasolo kabaka ke yeebaagira ettungulu.</t>
  </si>
  <si>
    <t xml:space="preserve">Which is the animal that even the king skins himself  the forest-onion. </t>
  </si>
  <si>
    <t xml:space="preserve">A riddle: everybody eating a forest-onion skins it himself, even the king.There are things which are not done by proxy.  
</t>
  </si>
  <si>
    <t>Akasolo tekannafa nti Omukira gwa jjembe lyange</t>
  </si>
  <si>
    <t xml:space="preserve">The animal is not dead yet and you say I add its tail to my charms. </t>
  </si>
  <si>
    <t>Don't count your chickens before they are hatched</t>
  </si>
  <si>
    <t>Akasubi kamu bwe kava mu nju, tetonnya.</t>
  </si>
  <si>
    <t>If one grass-stalk falls from the roof of the house it won't leak.</t>
  </si>
  <si>
    <t xml:space="preserve"> A small loss is negligible. No reason for alar 
</t>
  </si>
  <si>
    <t>Akasugga kagoba kisambu.</t>
  </si>
  <si>
    <t>The kasugga vegetable plant takes shape according to the soil it grows on.</t>
  </si>
  <si>
    <t xml:space="preserve"> As the tree, so the fruit. </t>
  </si>
  <si>
    <t>Akasuka ly'ali nalyo taba mutt.</t>
  </si>
  <si>
    <t xml:space="preserve">A man who throws the spear he has is no coward. </t>
  </si>
  <si>
    <t xml:space="preserve">Use the gifts that God has given </t>
  </si>
  <si>
    <t>Akasukka  akasusse omumiro nga tikakyabalibwa tekabalwa.</t>
  </si>
  <si>
    <t xml:space="preserve">What has passed the gullet is not counted any longer </t>
  </si>
  <si>
    <t xml:space="preserve"> Charity is soon forgotten.</t>
  </si>
  <si>
    <t>Akasuula obwoya kakangula obusolo.</t>
  </si>
  <si>
    <t xml:space="preserve">An animal that passes voids feathers puts the other animals on guard also human beings. </t>
  </si>
  <si>
    <t>It is likely to be a dangerous one</t>
  </si>
  <si>
    <t>Akatakenga ke kafa omutego .akasolo</t>
  </si>
  <si>
    <t>The animal that is not on its guard dies in the trap</t>
  </si>
  <si>
    <t>Akatale ak'ettunzi katunda bwesaanya.</t>
  </si>
  <si>
    <t xml:space="preserve">A market with many wares and moderate prices sells out. </t>
  </si>
  <si>
    <t>Akatale ka mmese katunda keekuba ensiko.</t>
  </si>
  <si>
    <t xml:space="preserve">The market place of the rat  sells when it the rat has gone to the wilds. </t>
  </si>
  <si>
    <t xml:space="preserve">The rat carries foodstuff from the house into the holes outside. </t>
  </si>
  <si>
    <t>Akatali kabbe eggumba osuula mu mulyango.</t>
  </si>
  <si>
    <t xml:space="preserve">What is not stolen its bone you throw through the doorway. </t>
  </si>
  <si>
    <t>You are not afraid, that you will be noticed eating it</t>
  </si>
  <si>
    <t>Akatavumbuka kalinda mbwa. akasolo</t>
  </si>
  <si>
    <t>The animal that does not run away  is waiting for the dogs</t>
  </si>
  <si>
    <t>Akataazimbe emmuli kazitwala buklika. akasajja</t>
  </si>
  <si>
    <t xml:space="preserve">The little man who won't build a house  is the one who carries the reeds cross-wise. </t>
  </si>
  <si>
    <t>They will break.</t>
  </si>
  <si>
    <t>Akateesize tekakuba bbiri.</t>
  </si>
  <si>
    <t>Akateeyanira ke kafa omutego.</t>
  </si>
  <si>
    <t>Akatiko kaasa ettaka  ng'osima</t>
  </si>
  <si>
    <t>If a mushroom just breaks through the soil  in your courtyard will you dig it out at once</t>
  </si>
  <si>
    <t xml:space="preserve"> Better wait and let it grow fully. - Impatience.</t>
  </si>
  <si>
    <t>Akatooke sikampoomedde  nga si ggwe okeefumbidde.</t>
  </si>
  <si>
    <t xml:space="preserve">The little matooke did not taste good to me  so you say if you have not cooked it yourself  </t>
  </si>
  <si>
    <t xml:space="preserve">To blame others is easier than doing it better. </t>
  </si>
  <si>
    <t>Akatono akatuuse kakira ekinene ekisuubize.</t>
  </si>
  <si>
    <t>A little thing that is there is worth more than a big thing that only has been promised.</t>
  </si>
  <si>
    <t xml:space="preserve"> Half a loaf is better than no bread .A bird in the hand is worth two in the bush.</t>
  </si>
  <si>
    <t>Akatono ak'omukwano kasinga ekinene eky'empaka. akantu, akalabo</t>
  </si>
  <si>
    <t xml:space="preserve"> A little service out of friendship  is worth more than a great service which is forced. </t>
  </si>
  <si>
    <t>Akatono kakuweesa ekinene. akalabo</t>
  </si>
  <si>
    <t xml:space="preserve"> A small gift service received makes you give a big one. 
</t>
  </si>
  <si>
    <t xml:space="preserve">You don't want to be outdone in generosity. </t>
  </si>
  <si>
    <t>Akatono kazira mu liiso.</t>
  </si>
  <si>
    <t>Even a small thing is taboo in the eye.</t>
  </si>
  <si>
    <t xml:space="preserve"> The eye tries at once to wash it out with the tears. A tender conscience is disturbed even by small faults.  </t>
  </si>
  <si>
    <t>Akatono kazza omukwano. akantu, akakolwa</t>
  </si>
  <si>
    <t xml:space="preserve">A little thing restores friendshi </t>
  </si>
  <si>
    <t xml:space="preserve">To give a little thing to an old friend reminds him of the old friendshi </t>
  </si>
  <si>
    <t>Akatono okalya ne   bw'akwata enkukunyi, anyigira ku kinkumu.</t>
  </si>
  <si>
    <t xml:space="preserve">A little thing that you eat with your friend when he gets hold of a flea he crushes it on his thumbnai </t>
  </si>
  <si>
    <t xml:space="preserve">Cooperation between the two thumbs. Friends help each other in everything. </t>
  </si>
  <si>
    <t>Akatta tekabula muga. akatiko</t>
  </si>
  <si>
    <t xml:space="preserve">Even a poisonous mushroom is tasty. </t>
  </si>
  <si>
    <t>Not all that's sweet is wholesome</t>
  </si>
  <si>
    <t>Akawala kaatuma Kyabaggu omuliro. akazaana</t>
  </si>
  <si>
    <t xml:space="preserve">The slave girl sent to king Kyabaggu for fire light. </t>
  </si>
  <si>
    <t xml:space="preserve">She had given birth to a child and could risk asking the king directly for it, as he was the father of the baby. </t>
  </si>
  <si>
    <t>Akawe tikasiimwa wabiri.</t>
  </si>
  <si>
    <t xml:space="preserve">A gift  is not equally appreciated by two different persons. </t>
  </si>
  <si>
    <t xml:space="preserve">There is no accounting for tastes
</t>
  </si>
  <si>
    <t>Akawuka akaali kakulumye bw'okalaba okookya omuliro.</t>
  </si>
  <si>
    <t xml:space="preserve"> The insect that has once bitten you  if you see it, you destroy it by fire. </t>
  </si>
  <si>
    <t xml:space="preserve">Once bitten, twice shy. </t>
  </si>
  <si>
    <t>Akawuulu akagezi  kagenda okunywa ogw'obusogozi, nga kamaze okweyalira.</t>
  </si>
  <si>
    <t>Akawundo k'emputtu bakasalira mu muzinnoonyo gwa lulagala</t>
  </si>
  <si>
    <t>The insect-eating bat is a silly thing they cut it up in the rolled-up banana-leaf</t>
  </si>
  <si>
    <t>Akawundo k'emputtu  kage-ndera mu ndagala.</t>
  </si>
  <si>
    <t xml:space="preserve"> it enters the banana-leaves and is caught therein.</t>
  </si>
  <si>
    <t xml:space="preserve"> It is too slow and too silly to fly away.</t>
  </si>
  <si>
    <t>Akawunguko emmandwa mu bikajjo.</t>
  </si>
  <si>
    <t xml:space="preserve">In an instant, quickly as the lubaale priest disappears between the sugar-canes. 
</t>
  </si>
  <si>
    <t>Akaayanira omukwano taliwa.</t>
  </si>
  <si>
    <t>One who is keen to restore friendship does not pay damages.</t>
  </si>
  <si>
    <t xml:space="preserve"> He is likely to be forgiven.</t>
  </si>
  <si>
    <t>Akayiira kavunaana omuwendo.</t>
  </si>
  <si>
    <t xml:space="preserve">A little grass-fire  is the cause of a big compensation. </t>
  </si>
  <si>
    <t xml:space="preserve">It can cause a big conflagration. The one who caused it, will have to pay for the damages. 
</t>
  </si>
  <si>
    <t>Akayiseeko amazzi tekakirwa ejjinja erisula mu nnyanja, balinyiga ennoga</t>
  </si>
  <si>
    <t xml:space="preserve">What has been cooked in water is unsurpassed is better than fried or roasted things but what about the stone that lies in the lake do they knead it like a morsel of ttooke </t>
  </si>
  <si>
    <t>They say They say</t>
  </si>
  <si>
    <t>Akayitiddwako tuzzi tikakirwa ejjinja lirikira obutta okugonda</t>
  </si>
  <si>
    <t xml:space="preserve">They say Food that has been in water is unsurpassed answer will a stone that is in the lake be softer than porridge
</t>
  </si>
  <si>
    <t>Akekkera</t>
  </si>
  <si>
    <t>Akaziga ka mmese kajja n'ekimasu.</t>
  </si>
  <si>
    <t>Akazigizigi  kalitta eggye.</t>
  </si>
  <si>
    <t xml:space="preserve">Clouds of black smoke  will kill a whole army. </t>
  </si>
  <si>
    <t xml:space="preserve">Behind those clouds it is easy to prepare for battle and to surprise the enemy. </t>
  </si>
  <si>
    <t>Akendo we kawoomeza amazzi we kaatikira.</t>
  </si>
  <si>
    <t xml:space="preserve">When the ladle makes the water sweet it breaks. </t>
  </si>
  <si>
    <t>Often just those things get lost or broken to which we are most attached.</t>
  </si>
  <si>
    <t>Akeesiga ke kazaala ebbiri.</t>
  </si>
  <si>
    <t xml:space="preserve">The small goat that has confidence in her udder brings forth two kids. </t>
  </si>
  <si>
    <t>Akeewaniko ak'amakobe</t>
  </si>
  <si>
    <t>Akeezimbira ,akeezimbidde</t>
  </si>
  <si>
    <t>Akiika embuga amanya ensonga.</t>
  </si>
  <si>
    <t xml:space="preserve">He who attends the chief's court is informed on current affairs. </t>
  </si>
  <si>
    <t>Akikinadde ng'eggabi ekkasuke omwambe.</t>
  </si>
  <si>
    <t>He is looking alarmed like a big bushbuck at which the knife is being thrown.</t>
  </si>
  <si>
    <t>Akirimbye nti  Abalungi baagenda</t>
  </si>
  <si>
    <t xml:space="preserve">He is not telling the truth saying the good nice people have all gone. </t>
  </si>
  <si>
    <t xml:space="preserve">Superficial judgement! If he would observe more people and not for a moment only, he would see that even now there are many good ones. </t>
  </si>
  <si>
    <t>Akivaamu y'akiyita ekyato.</t>
  </si>
  <si>
    <t xml:space="preserve"> After stepping out of the canoe he calls it names that blessed canoe </t>
  </si>
  <si>
    <t>Discarded things old people are despised, although they have done good service once.</t>
  </si>
  <si>
    <t>Ak'obwangu okalya mu nsawo yo. akantu</t>
  </si>
  <si>
    <t xml:space="preserve">You purchase a thing quickly if you have its price in your pocket. </t>
  </si>
  <si>
    <t>Akola bikolemu ng'atikkula ava emugga.</t>
  </si>
  <si>
    <t>He does what is done already like one who takes the water pot off the head of the one who comes from the wel</t>
  </si>
  <si>
    <t>The "kutikkula" is nothing, compared with the fetching of the water</t>
  </si>
  <si>
    <t>Akola akoze bya mbyone  ow'obusa by'akola ewaabwe.</t>
  </si>
  <si>
    <t xml:space="preserve">He she acts in a the devil may care-manner as an unmarried girl does at home. </t>
  </si>
  <si>
    <t xml:space="preserve">She thinks: I won't remain here very long. Leisure and carelessness make her do those things. </t>
  </si>
  <si>
    <t>Akola ne bba</t>
  </si>
  <si>
    <t>Akombye ku erima.</t>
  </si>
  <si>
    <t xml:space="preserve">He has kissed the hoe,  he refuses fly. </t>
  </si>
  <si>
    <t>A kind of oath to confirm a refusa</t>
  </si>
  <si>
    <t>Akombye mu kikuta kya kkobe eky'ettungulu kiwoomerera.</t>
  </si>
  <si>
    <t>He has licked the skin of the aerial fruit of yam-species that of the blood-red fruit of the forest-onion is sweet.</t>
  </si>
  <si>
    <t xml:space="preserve"> Used as an absolute refusal </t>
  </si>
  <si>
    <t>Ak'omulamu si ka nte, nti gye yakaabira jjo ne leero. akamwa</t>
  </si>
  <si>
    <t xml:space="preserve">A reasonable man's mouth is not a cow's mouth. 
</t>
  </si>
  <si>
    <t xml:space="preserve">A man is an intelligent being. </t>
  </si>
  <si>
    <t>Ako nno katiiro akatiiza embwa n'eggumba.</t>
  </si>
  <si>
    <t xml:space="preserve"> That is now fidgeting about nervousness, suspicious restlessness, jealousy t hat causes a dog with a bone to take it from one place to another lest another dog should find it.</t>
  </si>
  <si>
    <t xml:space="preserve"> Jealousy</t>
  </si>
  <si>
    <t>Akooye banyaga. ente</t>
  </si>
  <si>
    <t xml:space="preserve">He is tired the others raid.
</t>
  </si>
  <si>
    <t xml:space="preserve"> If a raider gets tired too soon, his fellow-raiders take al - Losing one's chances by giving up too soon.</t>
  </si>
  <si>
    <t>Akoze bya mbyone</t>
  </si>
  <si>
    <t>Akuba abaana  bonna abakubira ddala.</t>
  </si>
  <si>
    <t xml:space="preserve">He who beats the children beats all of the </t>
  </si>
  <si>
    <t>They all become afraid and suffer with the beaten one.</t>
  </si>
  <si>
    <t>Akuba endeka-mwoyo  ng'addaabiriza ogwafa</t>
  </si>
  <si>
    <t xml:space="preserve"> He speaks, as if he had left his soul with the one-time-friend.</t>
  </si>
  <si>
    <t>One who speaks soothingly about an unpleasant experience of the past restores the friendship that had been upset.</t>
  </si>
  <si>
    <t>Akubaguliza oyagala wa kigwo</t>
  </si>
  <si>
    <t xml:space="preserve">He is warning you with a discreet wink do you want one from a wrestler </t>
  </si>
  <si>
    <t xml:space="preserve">The wrestler gets hold of you and forces you. </t>
  </si>
  <si>
    <t>Akuba kuta  nga nnyinimu abba.</t>
  </si>
  <si>
    <t xml:space="preserve">He pretends to be unconcerned like the master of the house who steals </t>
  </si>
  <si>
    <t xml:space="preserve">They punish the child for the alleged theft and he is ashamed to confess his guilt. </t>
  </si>
  <si>
    <t>Akuba entungo tayogera ng'alabye gw'atayagala.</t>
  </si>
  <si>
    <t xml:space="preserve">One who beats out semsem-seed does not talk  if he sees somebody whom he does not like. </t>
  </si>
  <si>
    <t>Good friends are offered semsem-seed on such occasions as we do with ciga-rettes, sweets, binywebwa, emmwanyi etc.</t>
  </si>
  <si>
    <t>Akuba owuwe  Akuba awumba engalo.</t>
  </si>
  <si>
    <t xml:space="preserve">One who beats his own child beats with half-closed hands fingers. </t>
  </si>
  <si>
    <t xml:space="preserve">Not to hurt it too much. 
</t>
  </si>
  <si>
    <t>Akuba ssemukiti ng'embwa eyogereza.</t>
  </si>
  <si>
    <t xml:space="preserve">He is overdoing it is importune  like a dog wooing. 
</t>
  </si>
  <si>
    <t>Akuddira mu luyimba talukuwoomeza takulongoosa.</t>
  </si>
  <si>
    <t>One who comments on your song  does not make it sweeter better.</t>
  </si>
  <si>
    <t>A spiteful person will interpret your song or any of your words in a criticising slandering way.</t>
  </si>
  <si>
    <t>Akufumbira ey'omutwe omufumbira ya bigere.</t>
  </si>
  <si>
    <t>One who cooks meat for you from the head  you cook for him the meat of the feet.</t>
  </si>
  <si>
    <t xml:space="preserve"> To pay back with the same coin. If one hurts you, you hurt hi
</t>
  </si>
  <si>
    <t>Akugoba tabulako ky'akusuuza.</t>
  </si>
  <si>
    <t xml:space="preserve">One who pursues you does not fail to make you drop something. </t>
  </si>
  <si>
    <t xml:space="preserve">A thief drops his load; an animal drops the prey. 
</t>
  </si>
  <si>
    <t>Akugoba ye akuwa ekkubo ye akuwa amagezi nti Ab'emmanga, mbawee-rezza</t>
  </si>
  <si>
    <t xml:space="preserve">The one who pursues you shows you the way of escape he shouts You down there I am driving him towards you </t>
  </si>
  <si>
    <t>Hearing that you naturally branch off. Said about a thief running away.</t>
  </si>
  <si>
    <t>Akujjukiza  akira akuvuma.</t>
  </si>
  <si>
    <t xml:space="preserve">One who reminds you serves you better than one who abuses you. </t>
  </si>
  <si>
    <t>Forewarned is forearmed</t>
  </si>
  <si>
    <t>Akukanga tabula ky'akusuuza bw'atakusuuza malusu n'akusuuza eminyira.</t>
  </si>
  <si>
    <t>One who frightens you is sure to make you drop what you are holding, if he does not make you lose your spittle, he makes you lose snot</t>
  </si>
  <si>
    <t>Akukeera enkya bw'atakuzinga muggo, akuzinga bugenyi</t>
  </si>
  <si>
    <t xml:space="preserve"> One who visits you early in the morning  if he does not bring a stick to beat you, he brings you presents. 
</t>
  </si>
  <si>
    <t>An early visitor brings either very good or very bad news.</t>
  </si>
  <si>
    <t>Akukeera enkya  bw'atakuvu-ma, asunza.</t>
  </si>
  <si>
    <t xml:space="preserve"> One who visits you early in the morning if he does not abuse you, he praises you. </t>
  </si>
  <si>
    <t>Akukeesa ekiro</t>
  </si>
  <si>
    <t>Akukira eka  ne mu kibira.</t>
  </si>
  <si>
    <t xml:space="preserve">If one is your superior at home, he is your superior even in the forest. </t>
  </si>
  <si>
    <t xml:space="preserve">Give honour to your elders wherever you are. </t>
  </si>
  <si>
    <t>Akukola obubi ggw'omukolera bulungi.</t>
  </si>
  <si>
    <t xml:space="preserve">One who does evil to you you repay him by doing good. </t>
  </si>
  <si>
    <t>Akukonedde ebigenge ngalo.</t>
  </si>
  <si>
    <t xml:space="preserve"> He has defrauded you robbed you of your goods as leprosy does to the fingers. </t>
  </si>
  <si>
    <t>Akukongoola emabega  akuwa ekitiibwa  akutya.</t>
  </si>
  <si>
    <t xml:space="preserve">One who makes faces at you behind your back  respects you. He is afraid to do that to your face. </t>
  </si>
  <si>
    <t>Akukongoola mu maaso akulya bujonjo.</t>
  </si>
  <si>
    <t xml:space="preserve">One who makes faces at you in front of you eats the gum of your eye. </t>
  </si>
  <si>
    <t xml:space="preserve">Expression of abuse. 
</t>
  </si>
  <si>
    <t>Akukubira ku muggo akwagaza bulwa.</t>
  </si>
  <si>
    <t>One who hits your stick incites you to a fight.</t>
  </si>
  <si>
    <t xml:space="preserve"> Provoking behaviour. </t>
  </si>
  <si>
    <t>Akukuba mu liiso omukuba mu kutu; bw'agamba nti ondabye, naawe omu-ddamu nti ompulidde</t>
  </si>
  <si>
    <t xml:space="preserve"> The man who hits you in the eye you hit on the ear if he says Have you seen me, you answer back Have you heard me
</t>
  </si>
  <si>
    <t>Akukuba omuggo omunene akutenda nkaaba mbi.</t>
  </si>
  <si>
    <t xml:space="preserve">One who beats you with a big stick reproaches you for crying aloud. </t>
  </si>
  <si>
    <t xml:space="preserve">He does not see that he should blame himself. </t>
  </si>
  <si>
    <t>Akukyaye bw'awerekera akubanja  teweebaka.</t>
  </si>
  <si>
    <t>If your enemy accompanies your creditor and you see them you will have a sleepless night.</t>
  </si>
  <si>
    <t>Akulabako akatono akira alagiriza.</t>
  </si>
  <si>
    <t xml:space="preserve">He who pays you a short visit does better than one who sends you greetings. 
</t>
  </si>
  <si>
    <t>Akulabira mu masaŋŋanzira akuyita muyise.</t>
  </si>
  <si>
    <t xml:space="preserve">One who sees you at the cross-roads considers you a traveller stranger. 
</t>
  </si>
  <si>
    <t>Akulembedde bw'agwa mu bunnya ow'ennyuma toyitayo</t>
  </si>
  <si>
    <t xml:space="preserve">If the man in front of you falls into a hole you, walking behind him don't go that way. </t>
  </si>
  <si>
    <t>Akulembera y'akuwa amagezi.</t>
  </si>
  <si>
    <t>He who walks in front of you  gives you wisdo His mistakes are a warning to you.</t>
  </si>
  <si>
    <t xml:space="preserve"> Successors can learn from predecessors.</t>
  </si>
  <si>
    <t>Akulira mu nda ya munne  tabulako ky'aggyamu.</t>
  </si>
  <si>
    <t xml:space="preserve">The child in the mother's womb unfailingly takes some qualities from her.  </t>
  </si>
  <si>
    <t>Akuliza maziga omuliza omusaayi.</t>
  </si>
  <si>
    <t xml:space="preserve">He who makes you shed tears you make him shed blood. </t>
  </si>
  <si>
    <t>Vengeance</t>
  </si>
  <si>
    <t>Akulunza embuzi omulunza ente maliga.</t>
  </si>
  <si>
    <t xml:space="preserve">He who makes you herd his goats  you make him herd your cows or sheep. </t>
  </si>
  <si>
    <t>Akuliira omuwemba  akunywesa gwa nkenku.</t>
  </si>
  <si>
    <t>One who eats your millet makes you drink weak beer.</t>
  </si>
  <si>
    <t xml:space="preserve"> One who deprives you of necessary things, does not allow you to do your work properly.</t>
  </si>
  <si>
    <t>Akuuma ekitiko y'akiggya.</t>
  </si>
  <si>
    <t>Akumanyi omuze takuganya kwetonda.</t>
  </si>
  <si>
    <t xml:space="preserve">One who knows your evil habit and tells you that he knows it does not give you a chance to defend yourself. 
</t>
  </si>
  <si>
    <t>Akuuma omwami akira akuuma ente.</t>
  </si>
  <si>
    <t>The guardian of the chief surpasses the guardian of his cows.</t>
  </si>
  <si>
    <t>Akumazeemu amakulu ng'akubuuliza ewala.</t>
  </si>
  <si>
    <t xml:space="preserve">One who gives you exhaustive information  tells you about somebody living far away </t>
  </si>
  <si>
    <t>Akumegga takusaasira.</t>
  </si>
  <si>
    <t xml:space="preserve">One who throws you in wrestling has no pity on you. </t>
  </si>
  <si>
    <t>It is simply a matter of greater strength and skil</t>
  </si>
  <si>
    <t>Akumma ebijanjaalo akuwonya embubu.</t>
  </si>
  <si>
    <t xml:space="preserve">One who refuses you beans saves you from bellyache indigestion. </t>
  </si>
  <si>
    <t xml:space="preserve">A refusal is often a blessing. </t>
  </si>
  <si>
    <t>Akunkumula omutwe  ng'embuzi etenda enkuba.</t>
  </si>
  <si>
    <t xml:space="preserve">He shakes his head like a goat complaining about the rain. </t>
  </si>
  <si>
    <t>Akunoonya ameewola takunoonya masasula.</t>
  </si>
  <si>
    <t xml:space="preserve">One who looks for you when he wants a loan does not look for you, when payment is due. </t>
  </si>
  <si>
    <t>Debtors are liars</t>
  </si>
  <si>
    <t>Akununkiriza empaka z'atabaddemu  ye kalwanira.</t>
  </si>
  <si>
    <t xml:space="preserve">He who tries to cause a dispute conflict in which he is not concerned  is a quarrelsome person. </t>
  </si>
  <si>
    <t>Undue interference in other people's business</t>
  </si>
  <si>
    <t>Akuseera emisana  naawe omuseera ekiro.</t>
  </si>
  <si>
    <t xml:space="preserve">If a man cheats you in the day time you cheat him at night. </t>
  </si>
  <si>
    <t xml:space="preserve">Paying back in his own coin. </t>
  </si>
  <si>
    <t>Akusigula takugula.</t>
  </si>
  <si>
    <t xml:space="preserve">One who involves you in a law suit  does not pay your fine. </t>
  </si>
  <si>
    <t>You will have to pay yourself for your mistakes.</t>
  </si>
  <si>
    <t>Akusindika okuwoza akuwerekeza Muwanga.</t>
  </si>
  <si>
    <t xml:space="preserve">He who urges you to plead in court sends Muwanga a traditional deity with you. </t>
  </si>
  <si>
    <t xml:space="preserve">Words, not deeds. </t>
  </si>
  <si>
    <t>Akusinga amaanyi akukubya gw'okutte gw'oli nagwo. omuggo</t>
  </si>
  <si>
    <t>A man who is stronger than you  beats you with your own stick.</t>
  </si>
  <si>
    <t>Akusinga eka ne mu kibira.</t>
  </si>
  <si>
    <t>Akusokaasoka akwogeza ky'osirikidde.</t>
  </si>
  <si>
    <t>A person who bombards you with questions makes you speak about some-thing you wanted to hide.</t>
  </si>
  <si>
    <t>Akusooka okunaaba asooka n'okubega.</t>
  </si>
  <si>
    <t xml:space="preserve">The man who washes his hands first  also eats first. </t>
  </si>
  <si>
    <t>Akussizza kasiiso ow'endali k'assa omukukumi.</t>
  </si>
  <si>
    <t xml:space="preserve">He is leering at you as a squint-eyed fellow leers at one who has hidden him-self. </t>
  </si>
  <si>
    <t>Also used for slandering.</t>
  </si>
  <si>
    <t>Akusuubiza  akira akumma.</t>
  </si>
  <si>
    <t xml:space="preserve">He who promises you a thing is better than one who refuses it </t>
  </si>
  <si>
    <t>A promise is better than a refusa</t>
  </si>
  <si>
    <t>Akusuutasuuta akuliisa engo.</t>
  </si>
  <si>
    <t xml:space="preserve">One who fters you makes you a prey of the leopard. </t>
  </si>
  <si>
    <t xml:space="preserve">He who praises you saying he will be a man, makes you reckless in the hunt and a prey of the leopard. Untimely praise spoils the character. </t>
  </si>
  <si>
    <t>Akutemyako oyagala wa mbazzi</t>
  </si>
  <si>
    <t xml:space="preserve">He is giving you a discreet hint do you want one with an axe </t>
  </si>
  <si>
    <t>He wants a broader hint.</t>
  </si>
  <si>
    <t>Akuutiri ne kuutiri emmese terya kyuma.</t>
  </si>
  <si>
    <t xml:space="preserve">Hard on hard the rat does not eat iron. </t>
  </si>
  <si>
    <t xml:space="preserve">Don't attempt the impossible. </t>
  </si>
  <si>
    <t>Ekikalubo n'ekikalubo  omu-bbi tayinza kubba mayinja.</t>
  </si>
  <si>
    <t xml:space="preserve"> Hard on hard  the thief can't steal stones </t>
  </si>
  <si>
    <t>Akutwala ekiro omusiima bukedde.</t>
  </si>
  <si>
    <t xml:space="preserve">He who guides you during the night deserves your thanks in the morning </t>
  </si>
  <si>
    <t>Speak well of the bridge that carries you over</t>
  </si>
  <si>
    <t>Akutwala enkild  takusiibuza wa muliraano takuganya kuslibula wa muliraano</t>
  </si>
  <si>
    <t xml:space="preserve">One who frightens you does not make you accompany him as far as the neighbour's place. </t>
  </si>
  <si>
    <t xml:space="preserve">You part at once. </t>
  </si>
  <si>
    <t>Akutwala ettwe olutwe taba wa wala.</t>
  </si>
  <si>
    <t xml:space="preserve">He who betrays you is not one from afar. </t>
  </si>
  <si>
    <t>Akuvuma obuto tassaako magufa.</t>
  </si>
  <si>
    <t xml:space="preserve">He who calls you a little baby need not add worse insults </t>
  </si>
  <si>
    <t>Akuwa akatono akira akumma</t>
  </si>
  <si>
    <t>One who gives you little  is better than one who refuses to give</t>
  </si>
  <si>
    <t>Akuwa akatono  akulobera okugeya</t>
  </si>
  <si>
    <t xml:space="preserve">One who gives you little prevents you from speaking evil about him </t>
  </si>
  <si>
    <t>Akuwa akatono  akulobera okwe-gaana.</t>
  </si>
  <si>
    <t>One who gives you little  prevents you from saying I got nothing</t>
  </si>
  <si>
    <t>Akuwa gw'owa.</t>
  </si>
  <si>
    <t>One who gives you something  you give him something.</t>
  </si>
  <si>
    <t xml:space="preserve">One good turn deserves another. Give and take. </t>
  </si>
  <si>
    <t>Akuwaanawaana akuliisa engo</t>
  </si>
  <si>
    <t>Akuwaaniriza akuwaliriza  akusuutasuuta okulinnya  bw'ogwa bw'o-menyeka ye akuyita Kadduwannema.</t>
  </si>
  <si>
    <t>He who praises you for climbing well  calls you a cripple when you fal</t>
  </si>
  <si>
    <t>Don't trust the praise of men</t>
  </si>
  <si>
    <t>Akuwa okubaaga  akuwa kulya.</t>
  </si>
  <si>
    <t>He who asks you to slaughter an animal  gives you also something to eat from it</t>
  </si>
  <si>
    <t xml:space="preserve"> A good piece of it is the butcher's fee.</t>
  </si>
  <si>
    <t>Akuwa okulya  y'akutwala omuluka.</t>
  </si>
  <si>
    <t xml:space="preserve">He who feeds you  makes you become his tenant. </t>
  </si>
  <si>
    <t>Akuweera omwana  akira nnakwagadde akuwadde eggaali.</t>
  </si>
  <si>
    <t>One who gives something to your child  shows more love to you than one who merely says I love you</t>
  </si>
  <si>
    <t>Akuweerera ebigambo  akira akuweerera envuma.</t>
  </si>
  <si>
    <t xml:space="preserve">One who supplies you valuable advice when you go to court as a defendant is more useful to you than one who gives you a female slave. </t>
  </si>
  <si>
    <t>Akuyigiriza okutega  bw'otta tomuwa</t>
  </si>
  <si>
    <t xml:space="preserve">One who teaches you how to set a trap  won't you give him of the meat you catch </t>
  </si>
  <si>
    <t>Gratitude.</t>
  </si>
  <si>
    <t>Akuyisa enkya  omuyisa eggulo.</t>
  </si>
  <si>
    <t xml:space="preserve">One who overtakes you in the morning  you overtake him in the evening. </t>
  </si>
  <si>
    <t>Akuyita empola  oyitaba mpola.</t>
  </si>
  <si>
    <t xml:space="preserve">One who calls you quietly  answer him quietly </t>
  </si>
  <si>
    <t>Take a hint so that nobody is aware of it</t>
  </si>
  <si>
    <t>Akuyita okulya  y'akugeyera emmere.</t>
  </si>
  <si>
    <t>One who invites you to eat with him  complains to others about your excessive appetite.</t>
  </si>
  <si>
    <t xml:space="preserve"> Hypocrisy.</t>
  </si>
  <si>
    <t>Akwagala  akubuulirira.</t>
  </si>
  <si>
    <t xml:space="preserve">He who loves you  warns you. </t>
  </si>
  <si>
    <t>Akwagala  akuzimbya ku lwazi.</t>
  </si>
  <si>
    <t xml:space="preserve">One who loves you  makes you build your house on rock unfertile land. </t>
  </si>
  <si>
    <t>You want to be near him, in spite of the disadvantage.</t>
  </si>
  <si>
    <t>Akwagala n'akukyaye  kyonna kye kimu.</t>
  </si>
  <si>
    <t xml:space="preserve">One who loves you and one who hates you  it's all the same. </t>
  </si>
  <si>
    <t xml:space="preserve">Either will talk constantly about you. </t>
  </si>
  <si>
    <t>Akwagala n'atakwagala  tebuziba nga tewannabula akwogerako.</t>
  </si>
  <si>
    <t xml:space="preserve">If there is one who loves you and one who hates you  it will not be evening, before either of them talks about you. </t>
  </si>
  <si>
    <t>Akwalula esiridde  tayita wa ggwanga.</t>
  </si>
  <si>
    <t>He who has been told does not risk passing his enemy.</t>
  </si>
  <si>
    <t>Akwana  akira ayomba.</t>
  </si>
  <si>
    <t>One who is friendly to you  is better than one who habituallyfinds fault with you</t>
  </si>
  <si>
    <t>Akwata empola  atuuka wala; nnawolovu ow'e Bulemeezi omusanga mu Kyaddondo  nnawolovu atuuka ku kibuga.</t>
  </si>
  <si>
    <t>One who takes things slowly, goes far the chameleon from Bulemeezi you find in Kyaddondo</t>
  </si>
  <si>
    <t>Akwata erya mukama we  n'erirye. effumu</t>
  </si>
  <si>
    <t xml:space="preserve">He is holding his master's spear  and his own. </t>
  </si>
  <si>
    <t xml:space="preserve">Whilst the master is using his spear, the bearer is not left helpless. </t>
  </si>
  <si>
    <t>Akwata munne  gwe batta.</t>
  </si>
  <si>
    <t xml:space="preserve">He who attacks his neighbour  will be killed himself. </t>
  </si>
  <si>
    <t xml:space="preserve">Harm watch, harm catch. </t>
  </si>
  <si>
    <t>Akwatulira  akira akugeya.</t>
  </si>
  <si>
    <t xml:space="preserve">One who speaks openly to you  is better than one who speaks behind your back. </t>
  </si>
  <si>
    <t>Akweyamba  omwana yeeyamba nnyina.</t>
  </si>
  <si>
    <t xml:space="preserve">He is relying on you  as a child relies on its mother.  </t>
  </si>
  <si>
    <t>Akwokera enkejje  akuyita dduma-bikalu</t>
  </si>
  <si>
    <t>Akwonoonera  naawe omwonoonera; omuvubi ensonzi emusiiga ttosi, naye agisiiga vvu.</t>
  </si>
  <si>
    <t>One who does harm to you  you also do harm to him the nsonzi small mud-fish besmears the fisherman with mud, and he, in turn, besmears the nsonzi with ashes when roasting it</t>
  </si>
  <si>
    <t>Akyala  ye abigya.</t>
  </si>
  <si>
    <t>One who visits travels brings news about others and others,have news about him</t>
  </si>
  <si>
    <t>Akyawa okubuulirirwa  akyawa okumanya.</t>
  </si>
  <si>
    <t xml:space="preserve">One who hates advice  hates knowledge. </t>
  </si>
  <si>
    <t>Akyaliisa ebijanjaalo empiso.</t>
  </si>
  <si>
    <t xml:space="preserve">He still eats beans, one by one as one takes up pins ipeacefully, quietly, slowly. </t>
  </si>
  <si>
    <t>Akyawuniikiridde  ng'alya n'omutabaazi.</t>
  </si>
  <si>
    <t>He still keeps silent looks amazed, speechless like one who eats with a warrior.</t>
  </si>
  <si>
    <t>Akyogerako si ye akireeta  omukazi tayita njala kugwa or si ye akiyita  omukazi omunafu tayita njala kujja.</t>
  </si>
  <si>
    <t xml:space="preserve">One who speaks about it, does not bring it  a lazy woman does not tell of the famine to come. </t>
  </si>
  <si>
    <t xml:space="preserve"> A warning is not causing the evil</t>
  </si>
  <si>
    <t>Alaba ebingi  alabunkana  alabankana.</t>
  </si>
  <si>
    <t xml:space="preserve">He who sees many things  distracts his mind. </t>
  </si>
  <si>
    <t xml:space="preserve">Splitting one's energy. </t>
  </si>
  <si>
    <t>Alaba ekirungi  akinyumyako.</t>
  </si>
  <si>
    <t xml:space="preserve">One who sees a good thing  speaks about it. </t>
  </si>
  <si>
    <t>Alaba waggulu  nga ndyanga.</t>
  </si>
  <si>
    <t>He who looks into the blue  is like a skin bag made of goat-skin, stiff and always open</t>
  </si>
  <si>
    <t>Alabye malinnya  amakka tagalaba  amakka gabula.</t>
  </si>
  <si>
    <t xml:space="preserve">He has seen the way to climb up  but the way to come down he does not see.  </t>
  </si>
  <si>
    <t>Used for He can make statements, but cannot prove the</t>
  </si>
  <si>
    <t>Alagira kimu mu katale  taliira.</t>
  </si>
  <si>
    <t xml:space="preserve">One who orders only one thing on the market  does not eat any relish. </t>
  </si>
  <si>
    <t xml:space="preserve">He should reckon with the possibility that this certain article e.g. ssemutundu is sold out, and that he should order an alternative kind of relish. </t>
  </si>
  <si>
    <t>Alangajja  ata  ng'eyakasibira e Mbaale; nti bwe kalifa ndikasanga.</t>
  </si>
  <si>
    <t xml:space="preserve">He is trusting  like the man who tied up his lamb at Mbaale  saying I'll find it again, even if it should die there. </t>
  </si>
  <si>
    <t>Those people are all of the sheep-clan and won't touch lamb alive or dead</t>
  </si>
  <si>
    <t>Ata</t>
  </si>
  <si>
    <t>Aleka amaliire ge  asula enjala.</t>
  </si>
  <si>
    <t>If one who is used to eating slowly suddenly has to hurry up  he won't get enough.</t>
  </si>
  <si>
    <t xml:space="preserve"> If one relinquishes his ordinary ways of eating, he goes hungry all day.</t>
  </si>
  <si>
    <t>Alembalemba  ng'omukulu anaasala ku njovu; nti Awagwa ekinene watuuki-bwa; nti Kabaka bwe yafa tewagenda.</t>
  </si>
  <si>
    <t>He is strolling leisurely  like an old man who is going to cut some elephant meat, saying Where something big falls, there people gather reply But when the king died, you did not go there Then there was no meat to be had</t>
  </si>
  <si>
    <t>Aleeta en_nombo  y'agidibya.</t>
  </si>
  <si>
    <t xml:space="preserve">The one who starts a fashion  abolishes it. </t>
  </si>
  <si>
    <t>Aliba azze wa  azimba ya nnyina.</t>
  </si>
  <si>
    <t>Wherever will she go one saying so is building a house for his mother.</t>
  </si>
  <si>
    <t xml:space="preserve"> One is sure that his mother will not leave hi</t>
  </si>
  <si>
    <t>Aliba-tasaabadde  aligalengera nsanda. amaato</t>
  </si>
  <si>
    <t xml:space="preserve">One who has missed the boats  looks at the distant prows. </t>
  </si>
  <si>
    <t xml:space="preserve">That is all what he can still see. Aliba-tasaabadde is a proper name. </t>
  </si>
  <si>
    <t>Alidde ggi  kwesubya muwuula.</t>
  </si>
  <si>
    <t xml:space="preserve">He has eaten the egg  that means depriving oneself of the meat of the chicken that could have been hatched. </t>
  </si>
  <si>
    <t xml:space="preserve">You cannot eat your cake and have it. </t>
  </si>
  <si>
    <t>Alidde kya mukama we nga tasenguse  taba mubbi.</t>
  </si>
  <si>
    <t>He who eats something belonging to his master, provided he has not left his service, is not a thief.</t>
  </si>
  <si>
    <t>hence the petty thefts of the servants.</t>
  </si>
  <si>
    <t>Aliggala n'aliggula  bonna obusungu benkanya. ekkubo</t>
  </si>
  <si>
    <t xml:space="preserve">The one who blocks the path and the one who forces it open again  are both equally angry. </t>
  </si>
  <si>
    <t xml:space="preserve"> It takes two to make a quarre</t>
  </si>
  <si>
    <t>Alikuliira omwana  omuteresa ntende ya taaba.</t>
  </si>
  <si>
    <t xml:space="preserve">If a man is likely to take your child away from you  you give him a parcel of tobacco for safe-keeping. </t>
  </si>
  <si>
    <t>If you find that he appropriates some of it, you know that he might also take your child. Test of trustworthiness</t>
  </si>
  <si>
    <t>Alikulyako omwana  ttooke lya mu kibya.</t>
  </si>
  <si>
    <t xml:space="preserve">He who will take your child from you sell it and say that it has died is the one who takes the morsel of ttooke that has fallen from your nnoga back into the bow </t>
  </si>
  <si>
    <t xml:space="preserve">One who is dishonest in small things, cannot be trusted in big things. </t>
  </si>
  <si>
    <t>Alima ndalo  tasiga bulungi.</t>
  </si>
  <si>
    <t xml:space="preserve">One who cultivates a big ever increasin stretch of uncultivated land  does not sow wel </t>
  </si>
  <si>
    <t>He won't be able to keep it in order</t>
  </si>
  <si>
    <t>Alima ne bba  taba munafu.</t>
  </si>
  <si>
    <t>If the wife cultivates with the husband  if the husband helps her she won't be lazy.</t>
  </si>
  <si>
    <t>Alimu akambayaaya akakaabya  nnamube olw'eggulo.</t>
  </si>
  <si>
    <t xml:space="preserve">A child that cries for sheer impertinence  is like a jackal that howls after dark. </t>
  </si>
  <si>
    <t xml:space="preserve">People hearing the kibe crying at that time curse it. </t>
  </si>
  <si>
    <t>All mu bwato  annyulula banne be gasaanyawo. amayengo, amazzi</t>
  </si>
  <si>
    <t xml:space="preserve">He who is in the boat canoe  pulls out his friends whom the water is going to drown </t>
  </si>
  <si>
    <t xml:space="preserve">Those in safety must help those in danger. </t>
  </si>
  <si>
    <t>Alimu muyiira  talaalikibwa nga tanneesiisirira.</t>
  </si>
  <si>
    <t xml:space="preserve">He whose house has been burnt in the grass fire  is not called up for community labour, as long as he has not yet built a grass but for himself. </t>
  </si>
  <si>
    <t>Alina effubitizi eriyuliza omufu olubugo  nti emagombe agenda na mpiso</t>
  </si>
  <si>
    <t xml:space="preserve">He is so spiteful that he would tear the barkcloth from a dead man  does the dead man go to the underworld with a needle </t>
  </si>
  <si>
    <t>He won't be able to mend the damage done.</t>
  </si>
  <si>
    <t>Alina embwa  tasuula ggumba.</t>
  </si>
  <si>
    <t xml:space="preserve">One who has a dog  does not throw away bones. </t>
  </si>
  <si>
    <t>Take care of things which might be useful</t>
  </si>
  <si>
    <t>Alina empewo  talagwa muliro.</t>
  </si>
  <si>
    <t xml:space="preserve">One who feels cold  need not be invited to come to the fire. </t>
  </si>
  <si>
    <t xml:space="preserve">He will see to it himself. </t>
  </si>
  <si>
    <t>Alina kasiikuuzi  akakubya emmomboze eyajja n'ebigere byayo.</t>
  </si>
  <si>
    <t xml:space="preserve">He has got an exasperating manner  such that he would even hit a stranger who came on foot so that he can't even walk any longer. </t>
  </si>
  <si>
    <t>He should have accepted him as guest or sent him away, without doing harm to hi</t>
  </si>
  <si>
    <t>Alina nnyina omuto  tabula kitaawe  tabulwako kitaawe.</t>
  </si>
  <si>
    <t xml:space="preserve">One who has got a maternal aunt  has also a father. </t>
  </si>
  <si>
    <t>Her husband calls that child mwana wange</t>
  </si>
  <si>
    <t>Ali w'ali  w'alabira ebirungi n'ebibi  w'alabira enjuba n'omwezi.</t>
  </si>
  <si>
    <t>He is here and there and everywhere and sees good and bad things sun and moon.</t>
  </si>
  <si>
    <t>Alondobereza  ng'eyanyaga emu.</t>
  </si>
  <si>
    <t xml:space="preserve">He talks pleads incessantly  like the warrior who has only one cow on the raid. </t>
  </si>
  <si>
    <t>Aloopedde muganzi mu kizikiza.</t>
  </si>
  <si>
    <t xml:space="preserve">He has denounced the favourite in the dark  with no effect. . </t>
  </si>
  <si>
    <t>The denunciation is not believed</t>
  </si>
  <si>
    <t>Alootaloota olumbe  aloota ky'aliraba.</t>
  </si>
  <si>
    <t xml:space="preserve">He who dreams often about death  dreams of what will happen to hi </t>
  </si>
  <si>
    <t xml:space="preserve">Death is sure to come one day.  </t>
  </si>
  <si>
    <t>Alowoolereza enkoko ky'erya  tagimaliriza ttooke.</t>
  </si>
  <si>
    <t xml:space="preserve">One who reflects on what a hen eats worms, caterpillars etc loses the appetite to finish it on his pe with the ttooke. </t>
  </si>
  <si>
    <t>Alowooza ekigula enkumbi</t>
  </si>
  <si>
    <t>Aludde okutabaala  ensiisira alassa ya kibandwa.</t>
  </si>
  <si>
    <t>Alumirirwa  y'aggulawo.</t>
  </si>
  <si>
    <t>One who is worried  opens the door in the morning. He wants to dispel his worries. Or One who is interested in an undertaking, begins.,</t>
  </si>
  <si>
    <t>Alusaggya  ng'omuwuulu agula enkulo.</t>
  </si>
  <si>
    <t>Alwa ku katale  y'alaba ssentala bw'agwa bw'agenda.</t>
  </si>
  <si>
    <t>One who has visited the market for many years  sees the tax-gatherer pass away die.</t>
  </si>
  <si>
    <t xml:space="preserve"> Said to one who is slow and lazy when some misfortune happens to hi  </t>
  </si>
  <si>
    <t>Alwala gw'otoyagala  nti nze simanyi bifaayo.</t>
  </si>
  <si>
    <t xml:space="preserve">If somebody inquires about a sick person whom you don't like you answer I don't know anything about it. </t>
  </si>
  <si>
    <t xml:space="preserve">If you were concerned about it, you would inquire yourself. </t>
  </si>
  <si>
    <t>Alya ku kirungi tamala  bw'olya ensonzi, osula mu kitoogo.</t>
  </si>
  <si>
    <t>Does one who eats a good thing, never stop  if you eat nsonzismall fish, do you live in the papyrus-swamp Moderation .</t>
  </si>
  <si>
    <t>Alya ng'eyasumattuka kkunsa.</t>
  </si>
  <si>
    <t>He eats like one who makes his stomach dro</t>
  </si>
  <si>
    <t>Alya  y'alula.</t>
  </si>
  <si>
    <t xml:space="preserve">He who eats  gets an appetite. </t>
  </si>
  <si>
    <t>Said of one who gets more stingy the richer he becomes.</t>
  </si>
  <si>
    <t>Amabeere kirevu  n'omugumba agamera.</t>
  </si>
  <si>
    <t>Breasts are like a beard  even a barren woman has the</t>
  </si>
  <si>
    <t xml:space="preserve"> A beard can be worn by one who has got a family, and by one who has not. </t>
  </si>
  <si>
    <t>Amaddira  ge gaamukwasa.</t>
  </si>
  <si>
    <t xml:space="preserve">Doing it again  made him get caught. </t>
  </si>
  <si>
    <t xml:space="preserve">A thief will finally get caught. </t>
  </si>
  <si>
    <t>Amafuta ga nte  gazze mu ddiba lya nte.</t>
  </si>
  <si>
    <t>Amafuta tigalwana na musana.</t>
  </si>
  <si>
    <t xml:space="preserve">Butter does not fight with the sun. </t>
  </si>
  <si>
    <t>Said of people or nations refusing to fight. Yielding, complaisance.</t>
  </si>
  <si>
    <t>Amagamaga  ng'aggye akamu. akatiko  Omagamaga</t>
  </si>
  <si>
    <t>Amagenyi abiri  gatta ejjiba.</t>
  </si>
  <si>
    <t xml:space="preserve">Two places for visiting obtaining presents  killed the pigeon. </t>
  </si>
  <si>
    <t>First the pigeon alighted on the top-branches; then it spotted misogasoga castor-oil-plant-fruits on the lower branches, where it was caught in the tra Curiosity killed the cat.  .</t>
  </si>
  <si>
    <t>Amagere ga nkoko  tegatta baana baayo.</t>
  </si>
  <si>
    <t xml:space="preserve">The feet of the hen  do not kill the little chicks. </t>
  </si>
  <si>
    <t xml:space="preserve">Punishment does not kill the children. Spare the rod and spoil the child. </t>
  </si>
  <si>
    <t>Amagezi ag'omu  gaakisa  gaalesa Magambo ku kkubo.</t>
  </si>
  <si>
    <t xml:space="preserve">The wisdom counsel of one  left Magambo on the road. </t>
  </si>
  <si>
    <t xml:space="preserve"> Do not despise the advice of a prudent man </t>
  </si>
  <si>
    <t>Amagezi gakubuze  agabula ab'e Mityana.</t>
  </si>
  <si>
    <t>Amagezi gakuweebwa .</t>
  </si>
  <si>
    <t xml:space="preserve">Wisdom is given to you by your friend. </t>
  </si>
  <si>
    <t xml:space="preserve">Two heads are better than one. </t>
  </si>
  <si>
    <t>Amagezi gakuweddeko  okubongoota nga tonneeyalira</t>
  </si>
  <si>
    <t xml:space="preserve">You have no sense left  if you go to sleep before spreading the mat </t>
  </si>
  <si>
    <t>Amagezi gakuweddeko  ng'ayombera gy'asaka.</t>
  </si>
  <si>
    <t xml:space="preserve">You have no sense left if you are in danger from wild animals or enemies and go out of your house, locking it behind you you deprive yourself of the possibility of safe retreat </t>
  </si>
  <si>
    <t>Amagezi gandi ku mwoyo  ng'omufuuwi w'eŋŋombe.</t>
  </si>
  <si>
    <t>You have no sense left  like the man who quarrels, where he works for food.</t>
  </si>
  <si>
    <t>They will not engage him again. Don't undertake a thing without making sure that you will be able to see it  through</t>
  </si>
  <si>
    <t>Amagezi gasalwa luvannyuma  enkonge emala kukukuba n'obuuka.</t>
  </si>
  <si>
    <t xml:space="preserve">The idea is in my mind  as the tune in the head of the hornblower. </t>
  </si>
  <si>
    <t xml:space="preserve">As long as it is not spoken, you cannot know it. </t>
  </si>
  <si>
    <t>Amagezi muliro  bwe gakubulako okima ewa  bwe guzikira oguggya wa</t>
  </si>
  <si>
    <t xml:space="preserve">Prudence comes when it is too e  first you hit the stump on the path, then you jump over. </t>
  </si>
  <si>
    <t>One learns by mistakes.</t>
  </si>
  <si>
    <t>Amagezi nsejjere  buli efuluma emmula bwayo.</t>
  </si>
  <si>
    <t xml:space="preserve">Wisdom is like fire in the hearth  if you have none if it has gone out, you fetch a lyanda from your neighbour. </t>
  </si>
  <si>
    <t xml:space="preserve">Counsel is never out of date. Two heads are better than one. </t>
  </si>
  <si>
    <t>Wisdom is like termite hills  each one puts out new earth in its own way.</t>
  </si>
  <si>
    <t xml:space="preserve"> Men have their own ways, their own ideas and purposes</t>
  </si>
  <si>
    <t>Amagezi ntakke nswa  ekula y'ebuuka.</t>
  </si>
  <si>
    <t>Wisdom is like a flying ant  it grows first and then flies away.  .,</t>
  </si>
  <si>
    <t>It develops slowly and then flies away. Gaining experience.</t>
  </si>
  <si>
    <t>Amaggwa g'otega abayise  gafumita ggwe nnyinigo.</t>
  </si>
  <si>
    <t xml:space="preserve">The thorns you put down for passers-by  pierce yourself, the owner of the </t>
  </si>
  <si>
    <t>Amagoma gavuga</t>
  </si>
  <si>
    <t>Amagufa  tegaweerezebwa.</t>
  </si>
  <si>
    <t xml:space="preserve">Insulting is not done by proxy. </t>
  </si>
  <si>
    <t xml:space="preserve">He who is insulted will say Let him come himself and insult me. </t>
  </si>
  <si>
    <t>Amaka abiri musango  olwanirira agali e Kyaggwe n'ag'e Ssingo baganyaga.</t>
  </si>
  <si>
    <t xml:space="preserve">To own two houses homesteads gets you into trouble with the chiefs  whilst you are working hard at your home in Kyaggwe, they rob you of your home in Ssingo. </t>
  </si>
  <si>
    <t xml:space="preserve">The chief of Ssingo will ask Wa kuno takola mulimo </t>
  </si>
  <si>
    <t>Amaka galadde  agula muwemba.</t>
  </si>
  <si>
    <t xml:space="preserve">My home is peaceful  one saying so buys millet for brewing beer. </t>
  </si>
  <si>
    <t>When the beer is drunk, peace will be soon upset.</t>
  </si>
  <si>
    <t>Amakeerere si gamu. .</t>
  </si>
  <si>
    <t>To be early does not mean the same for everybody.</t>
  </si>
  <si>
    <t xml:space="preserve">For the nkwale partridges it is a. for the buffaloes .- a. kinywa-mbogo, for the cock -. maliiri, </t>
  </si>
  <si>
    <t>Amakubire si gamu.</t>
  </si>
  <si>
    <t xml:space="preserve">The manner of beating varies. </t>
  </si>
  <si>
    <t xml:space="preserve">Beating, flogging, spanking, etc. </t>
  </si>
  <si>
    <t>Amala gateeba bw'ayigga  avaayo bukumbu.</t>
  </si>
  <si>
    <t xml:space="preserve">One who aims carelessly when hunting  goes away empty-handed. </t>
  </si>
  <si>
    <t>Amala geebikka  asula mpewo, tagenda kuwona ssennyiga.</t>
  </si>
  <si>
    <t>One who covers himself negligently  will feel cold during the night, and won't get rid of his cold in the head.</t>
  </si>
  <si>
    <t>Amalala g'omukyaze nti banziriza olulimi, siigende;</t>
  </si>
  <si>
    <t xml:space="preserve">It is self-conceit imagination in a visitor to say they have warned me of a bad omen and therefore I shall not go. </t>
  </si>
  <si>
    <t>Ironical answer If they present you at table with an intestine, will you stay there for ever and ever Play of words okuddiza is here taken in two senses; okuddiza olulimi to pre evil on account of a bad omen and okuddiza ebiriibwa to give part of food. The lulimi tongue is short and the kyenda intestine is long; therefore the ever and ever.</t>
  </si>
  <si>
    <t>Amalala g'omukyaze  nti nsanze olubende, nnaalyayo obugenyi.</t>
  </si>
  <si>
    <t>It is self-conceit in a visitor to say I have met a striped cat on the way, that means I shall get presents.</t>
  </si>
  <si>
    <t xml:space="preserve"> Ironical answer When the king became ruler of Busoga, had he perhaps met a zebra on the road Both animals are striped, the lubende is small, the zebra is big; therefore small good luck and big good luck.</t>
  </si>
  <si>
    <t>Amalaalo ag'omugagga  gafuga ag'omwavu.</t>
  </si>
  <si>
    <t>The grave of a rich man rules that of a poor one.</t>
  </si>
  <si>
    <t xml:space="preserve"> The different names indicate it masiro for kings, kiggya for chiefs and malaalo for peasants.</t>
  </si>
  <si>
    <t>Amala okufuna  nti oluggya lukala mbuzi.</t>
  </si>
  <si>
    <t xml:space="preserve"> One who possesses things  says proudly My courtyard is well-trodden by goats. </t>
  </si>
  <si>
    <t>Sign of riches.</t>
  </si>
  <si>
    <t>Amala okugwa  lw'amanya bwe yandiyise.</t>
  </si>
  <si>
    <t>When one has fallen  he understands how he should have acted not to fall</t>
  </si>
  <si>
    <t>Amala okukivaamu</t>
  </si>
  <si>
    <t>Amala okulya  ewaffe bampita.</t>
  </si>
  <si>
    <t xml:space="preserve">After the meal he says they are calling for me to go home. </t>
  </si>
  <si>
    <t>No more to be had.</t>
  </si>
  <si>
    <t>Amala okusomoka  yeerabira eyamusomosa.</t>
  </si>
  <si>
    <t>He who has crossed over  forgets the ferry-man. Ingratitude.</t>
  </si>
  <si>
    <t>Amalenge ogasalira abafuuwi</t>
  </si>
  <si>
    <t xml:space="preserve">Are you cutting the whistles for the other blowers only Will you not use them yourself </t>
  </si>
  <si>
    <t xml:space="preserve"> Telling others and not practicing it yourself.</t>
  </si>
  <si>
    <t>Amaliire si gamu.</t>
  </si>
  <si>
    <t>Repletion is not reached at the same time by all eaters</t>
  </si>
  <si>
    <t>Amaluma  si njala gakira enjala.</t>
  </si>
  <si>
    <t xml:space="preserve">Eating without vegetables meat etc. does not mean hunger. </t>
  </si>
  <si>
    <t xml:space="preserve">Half a loaf is better than no bread. </t>
  </si>
  <si>
    <t>Amaluma tegeegombya njala.</t>
  </si>
  <si>
    <t xml:space="preserve">Having food without relish does not make one wish for famine. </t>
  </si>
  <si>
    <t xml:space="preserve">It is better to have essentials only than nothing at al Half a loaf is better than no bread. </t>
  </si>
  <si>
    <t>Amalume abiri  tegabeera mu lugo lumu.</t>
  </si>
  <si>
    <t xml:space="preserve"> Two strong bulls do not do well in the same kraa </t>
  </si>
  <si>
    <t>Amambulugga gajja kiro  ag'emisana galuma ge gatta.</t>
  </si>
  <si>
    <t xml:space="preserve"> Mumps come on at night  those of the day-time are painful are killing.</t>
  </si>
  <si>
    <t xml:space="preserve"> Used as form of refusal I don't want to have anything to do with it.</t>
  </si>
  <si>
    <t>Amamese amangi tigeesimira bunnya  nga tiwali njangwa.</t>
  </si>
  <si>
    <t xml:space="preserve">Too many mice don't dig holes for themselves  unless there is a cat about. </t>
  </si>
  <si>
    <t>Too many people together do not accomplish useful work; unless there is one who drives them on.</t>
  </si>
  <si>
    <t>Amampaati aga nnyini nkoko  nti enkoko zange zibuukira omuyagi; nti ente esinga obunene ebuuka emituba.</t>
  </si>
  <si>
    <t>Vanity makes the owner of hens say  my chickens fly over a muyagi sh ironical reply and the cow that is bigger than a hen will fly over a bark-cloth-tree</t>
  </si>
  <si>
    <t>Amampaati ageegoloza omukadde  ng'agenda kukula or sso nga takyawanvu-wa.</t>
  </si>
  <si>
    <t xml:space="preserve"> It is pride that makes the old man stretch himself  as if he was going to grow or although he cannot get any taller.</t>
  </si>
  <si>
    <t>Amansonyinsonyi  gassa olugave.</t>
  </si>
  <si>
    <t>Shyness killed the pangolin scaly ant-eater.</t>
  </si>
  <si>
    <t>It did not look up and therefore it did not see its enemies.</t>
  </si>
  <si>
    <t>Amaanyi amatono  gakugabanya otulo.</t>
  </si>
  <si>
    <t xml:space="preserve"> Little strength weakness makes you choose slee </t>
  </si>
  <si>
    <t>You don't feel like carrying on conversation or helping others.</t>
  </si>
  <si>
    <t>Amaanyi ameemanye  ge gamala ebita e mbuga.</t>
  </si>
  <si>
    <t xml:space="preserve">Imaginary strength  breaks the beerpots in the chief's place. One who imagines himself to be strong and tries to lift the calabashes full with beer, will break the </t>
  </si>
  <si>
    <t xml:space="preserve">Pride will have a fal </t>
  </si>
  <si>
    <t>Amaanyi gampweddeko  ng'omusajja azaala.</t>
  </si>
  <si>
    <t>My strength is finished says the lazy man  and they answer him ironically like that of a man who brings forth</t>
  </si>
  <si>
    <t>. That might happen to a woman, but not to a man.</t>
  </si>
  <si>
    <t>Amaanyi ga nnabugi  gamukubya akyali muto.</t>
  </si>
  <si>
    <t xml:space="preserve">The hardness of old mutuba-bark special kind of ficus is the reason, why it is beaten, when still young. </t>
  </si>
  <si>
    <t xml:space="preserve">When young, it is still soft and pliable. Children must be trained at an early age. </t>
  </si>
  <si>
    <t>Amaanyi gava mu kulya.</t>
  </si>
  <si>
    <t xml:space="preserve"> Strength comes from eating. </t>
  </si>
  <si>
    <t xml:space="preserve">Man must eat to be able to work. Reliable support. Protection. </t>
  </si>
  <si>
    <t>Amaanyi g'endiga gagiva mu mukira.</t>
  </si>
  <si>
    <t xml:space="preserve">The strength and value of the sheep comes from its tail fat and movement </t>
  </si>
  <si>
    <t>Said of people who are backed up by influential persons.</t>
  </si>
  <si>
    <t>Amaanyi tegawala luga.</t>
  </si>
  <si>
    <t xml:space="preserve">Mere force does not peel the stick because of the thorns on it. </t>
  </si>
  <si>
    <t xml:space="preserve">Be careful in all your undertakings </t>
  </si>
  <si>
    <t>Amaanyi tegalya bwami  singa eŋŋaaŋa ye kabaka w'ennyonyi.</t>
  </si>
  <si>
    <t>Mere strength does not acquire a chieftainship  otherwise the hornbill would be the king of the birds.</t>
  </si>
  <si>
    <t>Amaanyi tigalya  eŋŋaaŋa terya nkoko singa eŋŋaaŋa emazeewo enkoko.</t>
  </si>
  <si>
    <t xml:space="preserve">Mere force brings no success  the hornbill does not eat the chicken. , </t>
  </si>
  <si>
    <t>Discretion is the better part of valour.</t>
  </si>
  <si>
    <t>Amasaŋŋanzira  gatta agazimbako n'omubuuzibwa.</t>
  </si>
  <si>
    <t xml:space="preserve">kill the one who builds on them and the one whom people are looking for. </t>
  </si>
  <si>
    <t xml:space="preserve">One who builds on cross-roads is in for trouble. Drawbacks of publicity. </t>
  </si>
  <si>
    <t>Amasavu g'eŋŋaaŋa  gasaala ekka kibira.</t>
  </si>
  <si>
    <t xml:space="preserve">The fat of the hornbill  sizzles when it glides down without beating the wings to the forest. </t>
  </si>
  <si>
    <t>It makes a noise like sizzling fat. Applied for furnishing knowledge when it is too e.</t>
  </si>
  <si>
    <t>Amasavu si mugabano  ow'amaanyi ng'aganyaze.</t>
  </si>
  <si>
    <t>Fat is no valuable gift thus you console yourself when a strong fellow has taken it from you</t>
  </si>
  <si>
    <t>Amasaawa  si malima.</t>
  </si>
  <si>
    <t xml:space="preserve"> Superficially scratching off the weeds  is not cultivating. </t>
  </si>
  <si>
    <t xml:space="preserve">Do things thoroughly Starting only is not enough. </t>
  </si>
  <si>
    <t>Amasiga tegagwako musulo.</t>
  </si>
  <si>
    <t xml:space="preserve">On cooking-stones there falls no dew. </t>
  </si>
  <si>
    <t xml:space="preserve">They are always ready for the visitors or the hungry. </t>
  </si>
  <si>
    <t>Amasika ngabo  tigalema.</t>
  </si>
  <si>
    <t xml:space="preserve">The taking hold of shield and spear can be done by anybody. </t>
  </si>
  <si>
    <t>Said of one who brags with his fighting spirit and is coward, when the fighting starts.</t>
  </si>
  <si>
    <t>Amaaso agalwa  ku mutwe gatikkira engule.</t>
  </si>
  <si>
    <t>Eyes that know how to wait  put the crown on the head. Patient obedience leads to a chieftainshi  .</t>
  </si>
  <si>
    <t>Amaaso amabi  tigayiwa tulo.</t>
  </si>
  <si>
    <t>Amaaso amati  galamusa nnyinimu.</t>
  </si>
  <si>
    <t>Fearful timorous eyes  greet the owner of the house.</t>
  </si>
  <si>
    <t xml:space="preserve"> It is customary that the visitor is greeted first by those in the house.</t>
  </si>
  <si>
    <t>Amaaso batadde ku gwaka  ne beerabira ogunyooka.</t>
  </si>
  <si>
    <t xml:space="preserve">They have their eyes on a fire that burns  and forget the one that only smoulders. </t>
  </si>
  <si>
    <t xml:space="preserve">Men are attracted by riches, fame, glory, and have no time for humble things. </t>
  </si>
  <si>
    <t>Amaaso gajjirira omu  galaba bangi.</t>
  </si>
  <si>
    <t xml:space="preserve">Eyes that have come to see one person  see many. </t>
  </si>
  <si>
    <t>The visitor will see many others. Simple actions often bring complications.</t>
  </si>
  <si>
    <t>Amaaso gakuli nga ekiwuugulu ekisibe endege.</t>
  </si>
  <si>
    <t>You have a face like an owl with bells on its legs.</t>
  </si>
  <si>
    <t>Amaaso gamwesimbye  ng'ag'enkoko enywa mu lwendo.</t>
  </si>
  <si>
    <t xml:space="preserve">He stares with his eyes  like a chicken drinking from a ladle looking skywards for swallowing.  </t>
  </si>
  <si>
    <t>Amaaso ge gatya.</t>
  </si>
  <si>
    <t xml:space="preserve">It is the eyes that are afraid. </t>
  </si>
  <si>
    <t xml:space="preserve">The first impression on judging the distance for a ey or the amount of work to be done exaggerates the difficulties and underestimates the energy. Imaginary difficulties. </t>
  </si>
  <si>
    <t>Amaaso g'enjala  gatuukira mu lusuku.</t>
  </si>
  <si>
    <t>Hungry eyes are directed towards the bananary.</t>
  </si>
  <si>
    <t>Reproach for people who, as visitors, look round greedily and inquisitively.</t>
  </si>
  <si>
    <t>Amata g'ennyana</t>
  </si>
  <si>
    <t>Amatama mangi  tigabaamu bugenyi.</t>
  </si>
  <si>
    <t xml:space="preserve">Big words  contain no presents. </t>
  </si>
  <si>
    <t>Amatambulire  tigali wamu.</t>
  </si>
  <si>
    <t>The manner of walking  is not the same with everybody. Walking, running, slinking, crawling, marching etc</t>
  </si>
  <si>
    <t>Amatole amanene  teganyaga mwana.</t>
  </si>
  <si>
    <t>Amatu ag'emputtu  gakubya nnyinigo.</t>
  </si>
  <si>
    <t xml:space="preserve">Stubborn ears  bring blows on their owner. </t>
  </si>
  <si>
    <t>Amatu baagateekako kuwoomya mutwe</t>
  </si>
  <si>
    <t xml:space="preserve">Have they put ears on only to adorn the head </t>
  </si>
  <si>
    <t>Ears are given to hear.</t>
  </si>
  <si>
    <t>Amatu g'omubaazi gawulira kya embwa etwala ennyama yo  omusaba taku-wa.</t>
  </si>
  <si>
    <t xml:space="preserve">The ears of the butcher hear if you tell him the dog is stealing your meat  but if you ask him for meat, he does not give it to you. </t>
  </si>
  <si>
    <t xml:space="preserve">Convenient deafness </t>
  </si>
  <si>
    <t>Amatu mulimu amazaana  gohna maami matongole or timubamu mazaa-na.</t>
  </si>
  <si>
    <t xml:space="preserve">Is there anything servile in ears  they are entirely independent. </t>
  </si>
  <si>
    <t xml:space="preserve">Each ear is independent of the other. </t>
  </si>
  <si>
    <t>Amatu tigalya maluma.</t>
  </si>
  <si>
    <t xml:space="preserve">Ears don't eat food without relish. </t>
  </si>
  <si>
    <t>They want always something new, interesting, spicy.</t>
  </si>
  <si>
    <t>Amawolu  galiibwa mujjukiza.</t>
  </si>
  <si>
    <t xml:space="preserve">Cold food left over from the night before is eaten by one who asks for it. </t>
  </si>
  <si>
    <t>Adults, as a rule, are shy to show themselves so hungry.</t>
  </si>
  <si>
    <t>Amaawule  ge gawola;</t>
  </si>
  <si>
    <t xml:space="preserve">Matooke divided up in portions  cool nicely down don't burn the heart. </t>
  </si>
  <si>
    <t xml:space="preserve">Do not take things as hot as they are cooked Meet excitement with calm mind </t>
  </si>
  <si>
    <t>Amaawule tigookya mutima.</t>
  </si>
  <si>
    <t xml:space="preserve">Matooke divided up in portions don't burn the heart. </t>
  </si>
  <si>
    <t>Do not take things as hot as they are cooked Meet excitement with calm mind</t>
  </si>
  <si>
    <t>Amawuunire g'empisi  ge magendere.</t>
  </si>
  <si>
    <t xml:space="preserve">The grunting of the hyena  is the sign that it moves about. </t>
  </si>
  <si>
    <t>Amayumba bisaka  tomanya bibaamu.</t>
  </si>
  <si>
    <t xml:space="preserve">Houses are like thickets  you don't know what is inside. </t>
  </si>
  <si>
    <t>Amayumba bunyonyi  buli akafuluma kazimba bwako.</t>
  </si>
  <si>
    <t xml:space="preserve">Houses are like birds  each one builds it in its own way. </t>
  </si>
  <si>
    <t>In the different homesteads you find different laws, customs</t>
  </si>
  <si>
    <t>Amazeeko nga muwogo  waggulu nva, wakati nku, wansi mmere.</t>
  </si>
  <si>
    <t xml:space="preserve">He is self-sufficient like the cassava-plant  on top greens, in the middle fire-wood, below food. </t>
  </si>
  <si>
    <t>Amaziga amaggya  gajjukiza amakadde.</t>
  </si>
  <si>
    <t>New tears  bring old ones back to memory. A new bereavement renews the sorrow of the former one.</t>
  </si>
  <si>
    <t>Amazina g'ekirevu  gajjira ku mmere.</t>
  </si>
  <si>
    <t xml:space="preserve">The dancing of the beard  starts when food is brought. </t>
  </si>
  <si>
    <t xml:space="preserve">Joyous expectation of a good feed. </t>
  </si>
  <si>
    <t>Amazumwe amazuuku  nga nnyina mwami azaala omwami.</t>
  </si>
  <si>
    <t>It is a wonderful thing  as when the mother of a chief brings forth another chief.</t>
  </si>
  <si>
    <t>Amazzi amatono  gabooza ente; nti baleete ez'abaana zimale okunywa  nti leka enzadde zinywe.</t>
  </si>
  <si>
    <t>A little water scarcity of water  prevents the whole herd of cows from drinking  the herdsmen give the order to bring the mother-cows first to drink.</t>
  </si>
  <si>
    <t xml:space="preserve"> Precedence of elders etc.</t>
  </si>
  <si>
    <t>Amazzi bwe gakalira  gadda ku mwala.</t>
  </si>
  <si>
    <t xml:space="preserve"> When the water in a stream dries up  it concentrates in the middle from where it spreads. </t>
  </si>
  <si>
    <t>In distress one returns to the original reliable sources.</t>
  </si>
  <si>
    <t>Amazzi tigeerabira gye gava  waabo mpewo.</t>
  </si>
  <si>
    <t xml:space="preserve">Water does not forget its origin  its home is the cold. </t>
  </si>
  <si>
    <t xml:space="preserve">The natural and usual state of the water is cold. Even when it is heated up to boiling point, it will cool down to its original temperature. - Application One does not forget his own clan and is naturally attracted by his clansmen. </t>
  </si>
  <si>
    <t>Ambuzeeko n'empuluwujju.</t>
  </si>
  <si>
    <t>I lost sight of him altogether.</t>
  </si>
  <si>
    <t xml:space="preserve"> Empuluwujju is a rare insect. Therefore the saying means I have as little idea about his where-abouts as about the where-abouts of the mpuluwujju. Or He disappeared from my sight as a broken cupping horn which is thrown away as useless. </t>
  </si>
  <si>
    <t>Amegga omunafu  tassaako mannyo.</t>
  </si>
  <si>
    <t xml:space="preserve">One who has thrown a weak man in wrestling  does not start using his teeth biting hi </t>
  </si>
  <si>
    <t xml:space="preserve">Noblemindedness, sporting spirit </t>
  </si>
  <si>
    <t>Amezze  n'assaako n'okuluma.</t>
  </si>
  <si>
    <t xml:space="preserve">He has thrown his opponent in wrestling  and goes on to bite him kick him. </t>
  </si>
  <si>
    <t xml:space="preserve">Adding insult to injury. </t>
  </si>
  <si>
    <t>Amuguddeko akayiifuyiifu  omugole ku nkyakya.</t>
  </si>
  <si>
    <t xml:space="preserve">He fell upon him suddenly  as a young wife upon the cracks on her husband's feet First fervour </t>
  </si>
  <si>
    <t xml:space="preserve">The termites are not harmed by the lubaale-shrine, although they eat it u Their enduulu, when men approach, sounds like laughter, scorning the awe, people have for the shrine. </t>
  </si>
  <si>
    <t>Amukubye akakule  enkuyege k'ekuba essabo.</t>
  </si>
  <si>
    <t xml:space="preserve">He scorned him with a burst of laughter  as the termite scorns the lubaale-grass-temple. </t>
  </si>
  <si>
    <t>Amussizza kasiiso  ow'endali k'assa omukukumi.</t>
  </si>
  <si>
    <t>Amuvuddeko bukumbu  ng'enkuyege ku ggi.</t>
  </si>
  <si>
    <t xml:space="preserve">He left him without success  as the termite left the egg. </t>
  </si>
  <si>
    <t>She wants to appear like others. Used to criticise imitation of modes and fashions. One does not want to be singular.  .</t>
  </si>
  <si>
    <t>Anaabulwa omwana  anaaweeka ejjinja.</t>
  </si>
  <si>
    <t xml:space="preserve">A woman who has no child  will carry a stone on her back. </t>
  </si>
  <si>
    <t>Anaggula omunaku amatu  wano waliwo kitaawo ne nnyoko.</t>
  </si>
  <si>
    <t>He who wants to open the ears of a poor man  need only say to him Here is your father and your mother.</t>
  </si>
  <si>
    <t xml:space="preserve">The reives of the deceased are supposed to have no strength left in their sadness. </t>
  </si>
  <si>
    <t>Anaakuboolera mu lumbe  nti ggwe wa maanyi.</t>
  </si>
  <si>
    <t xml:space="preserve">If a man, in case of bereavement, considers you as being outside the clan being no reion of the dead person  he will say to you, you have the strength to go to Bulemeezi to take the death notice there. </t>
  </si>
  <si>
    <t>A man who speaks ill about your reions friends etc., causes you to speak evil about him to the</t>
  </si>
  <si>
    <t>Anaakuggya ennimi  ageya nnyoko ng'olaba nga w'oli.</t>
  </si>
  <si>
    <t xml:space="preserve">He who speaks ill about your mother in your presence  makes you tell her what the slanderer has said. </t>
  </si>
  <si>
    <t>Anaakugoba embuga  nti omwami yeesaze akajegere.</t>
  </si>
  <si>
    <t xml:space="preserve">He who wants to drive you away from your chief's place says the chief is in a fury. </t>
  </si>
  <si>
    <t>Anaakugoba ku nswa  nti tolya omulalu.</t>
  </si>
  <si>
    <t>He who intends to drive you away from the flying ants  says don't eat the mulalu the first flying ant emerging from the kiswa</t>
  </si>
  <si>
    <t xml:space="preserve"> Used for warning off a person from a thing in order to get it yourself after-wards.</t>
  </si>
  <si>
    <t>Anaakulyako omwana  ayogera kiganda kyennyini.</t>
  </si>
  <si>
    <t>One who wishes to take your child away from you  speaks of real reionshi</t>
  </si>
  <si>
    <t>Anaakulyamu olukwe  akugwa mu kifuba.</t>
  </si>
  <si>
    <t>He who will betray you  embraces you.</t>
  </si>
  <si>
    <t>Anaakuliisa akasolo akabi  akalya akabeera akawaana.</t>
  </si>
  <si>
    <t xml:space="preserve">He will make you eat a bad uneatable animal  if he eats and praises it. </t>
  </si>
  <si>
    <t>Enticing, seducing, making sin attractive.</t>
  </si>
  <si>
    <t>Anaakumaza emmere  akuwa nguuli omutali sooda.</t>
  </si>
  <si>
    <t xml:space="preserve">One who wants to stop you eating wants to kill you  gives you waragi distilled beer or spirits without soda,  neat. </t>
  </si>
  <si>
    <t xml:space="preserve">A bottle of such stuff can kill a man. </t>
  </si>
  <si>
    <t>Anaakusengezzesa omuto  nti wano tegusukkawo. omwenge</t>
  </si>
  <si>
    <t>He who wants to urge you on to filter half-fermented beer  says it should not be left longer to ferment. .</t>
  </si>
  <si>
    <t>Used for urging on somebody to rash, precipitate action, when it would be better to wait</t>
  </si>
  <si>
    <t>Anaakussa ekkande  kasooli wa kuno tayera, awunda.</t>
  </si>
  <si>
    <t xml:space="preserve">One who wants to place you on barren land praises it, saying  Maize not only grows in abundance here, but it is a pleasure to look at it. </t>
  </si>
  <si>
    <t>Anaakusiba olumbe olumbe  nti yaluggya wala; nti we lulema tossa wansi</t>
  </si>
  <si>
    <t>A man who wants to say of you that you have an incurable disease  says He got it from afar  If it is so heavy for you having carried it from so far a place won't you put it down and rest a while</t>
  </si>
  <si>
    <t>Anaakutiisa embuga  nti omwami yeesaze akajegere.</t>
  </si>
  <si>
    <t xml:space="preserve">One who wants to frighten you away from the chief's place  says The chief is in a fury. </t>
  </si>
  <si>
    <t>Anaakuttira amaka  nti ogunnema gusula bweru. omulimu</t>
  </si>
  <si>
    <t xml:space="preserve">A concubine who wants to spoil the peace of your home  says work that is too much for me, sleeps outside  I can do anything, nothing is too much for me. She is jealous of her concubine fellow-wife and wants to get her away. </t>
  </si>
  <si>
    <t>Anaakuvuma obubi  akubuvumira ku ndwadde.</t>
  </si>
  <si>
    <t xml:space="preserve">He who wants to abuse you with offending words  abuses you in your sick-ness. </t>
  </si>
  <si>
    <t>Instead of condoling with you, he accuses you of pretending to be sick.</t>
  </si>
  <si>
    <t>Anaakuvumira mu magezi  avuma mwana akuvumira mu mwana.</t>
  </si>
  <si>
    <t>One who wants to abuse you in a clever way  abuses your child abuses you through your child</t>
  </si>
  <si>
    <t>Anaakweggyako  tabula ntondo.</t>
  </si>
  <si>
    <t xml:space="preserve">A woman who wants to get away from you  undoubtedly has a grudge against you, which makes her think of divorce. </t>
  </si>
  <si>
    <t>Anaamukuteerako  omulabira ku kimyu.</t>
  </si>
  <si>
    <t xml:space="preserve"> You can tell a man who is going to help to bury your reion by his girdle. </t>
  </si>
  <si>
    <t xml:space="preserve">He tugs up his garment and gets ready to dig the grave. </t>
  </si>
  <si>
    <t>Anaanyumya takeereza  nnamunyi oluva ku nju ng'ekireka akuba.</t>
  </si>
  <si>
    <t xml:space="preserve">He who intends to tell a story, does not wait long with  the wagtail flying away from the house beats its wings, dancing immediately. </t>
  </si>
  <si>
    <t>The wings of the wagtail are compared here with the fringes of banana-leaves kireka, tied round the hips in dancing.</t>
  </si>
  <si>
    <t>Anaaseera owuwe nti leka ab'ebweru balye</t>
  </si>
  <si>
    <t xml:space="preserve">He who intends to cheat his own child  says sto let the guests eat </t>
  </si>
  <si>
    <t>The slices of meat etc. are thinner at the botto</t>
  </si>
  <si>
    <t>Anaaseera owuwe   asala akiika</t>
  </si>
  <si>
    <t xml:space="preserve">He who intends to cheat his own child  cuts slantingly. </t>
  </si>
  <si>
    <t>Anaatera okumala  akoza avulunga.</t>
  </si>
  <si>
    <t>He who has almost had enough  stirs up the relish sauce without consideration for others.</t>
  </si>
  <si>
    <t xml:space="preserve"> Applied to a woman who intends to leave her husband. She neglects her work, is annoying and spitefu</t>
  </si>
  <si>
    <t>Anaatera okuyomba  tabula njogera ye.</t>
  </si>
  <si>
    <t>One who is in the habit of quarrelling  is soon ready with an angry word.</t>
  </si>
  <si>
    <t>Anatta enzige  asooba.</t>
  </si>
  <si>
    <t>One who wants to catch locusts  approaches carefully.</t>
  </si>
  <si>
    <t>Anaatuubya engo  embuzi asiba ku luzibaziba</t>
  </si>
  <si>
    <t>Luzibaziba is a liana-like sh alchornea cordifolia</t>
  </si>
  <si>
    <t>Anaawangaaza obuliirize  omunwe alya gumu</t>
  </si>
  <si>
    <t xml:space="preserve"> One who wants to partake of his host's food for a long time  eats only one potato</t>
  </si>
  <si>
    <t>If he ate ravenously in the beginning  he would not be welcome to stay long.</t>
  </si>
  <si>
    <t>Ani alimumpeera  awa wa kibungu</t>
  </si>
  <si>
    <t>One who asks Who will give the child food for me  gives it to a child that has no teeth yet</t>
  </si>
  <si>
    <t>It cannot masticate yet and therefore the parent gives small amounts</t>
  </si>
  <si>
    <t>Anneegobyeko  ssemukuto ball ba mayenje</t>
  </si>
  <si>
    <t>He is keeping away from me  as the ssemukuto cricket-like insect that exudes an irritating fluid in defence, causing blisters keeps away eaters of crickets</t>
  </si>
  <si>
    <t/>
  </si>
  <si>
    <t>Anneesibyeko  ebigalanga ku mulwadde</t>
  </si>
  <si>
    <t>He clings to me  like bigalanga fulent dyspepsia to a sick person</t>
  </si>
  <si>
    <t>I can't get rid of him</t>
  </si>
  <si>
    <t>Anneesulubabbye  nga nnasswi w'embwa</t>
  </si>
  <si>
    <t>He keeps aloof from me  as the little toe of the dog does from the other toes</t>
  </si>
  <si>
    <t>Anoonya  alaba</t>
  </si>
  <si>
    <t>He who searches  finds</t>
  </si>
  <si>
    <t>Anyumiriza eggunju  effumbe aliriisa omwami</t>
  </si>
  <si>
    <t>One who praises to the sky the meat of a weasel or civet-cat  makes even the chief eat it</t>
  </si>
  <si>
    <t>People will believe the silliest things</t>
  </si>
  <si>
    <t>Anziriddemu  nga Muteesa Walugembe bwe yaddira mu b'obugulu obutono; nti mmwenna mwambale empale empanvu</t>
  </si>
  <si>
    <t>He has pity on me  as king Muteesa Walugembe had pity on people with thin legs because he said to them all of you dress in long trousers to cover the unsightliness</t>
  </si>
  <si>
    <t>Asaba ndikulaba  ng'asaba eryenvu erimu</t>
  </si>
  <si>
    <t>Asaba omunafu  asaba atoola</t>
  </si>
  <si>
    <t>He who asks a weak man for something  asks whilst taking it</t>
  </si>
  <si>
    <t>The weak man has no chance to resist. Might is right</t>
  </si>
  <si>
    <t>Asagambiza  ng'akimezezza okw'enjala ekitiko</t>
  </si>
  <si>
    <t>He is mad with joy  like a man who managed to rear a big mushroom in famine time</t>
  </si>
  <si>
    <t>Asagaasagana  nga bbunwe w'omukovvu</t>
  </si>
  <si>
    <t>He wavers from side to side is undecided  like the hip-bone of an emaciated person</t>
  </si>
  <si>
    <t>Asamirira amaddu  ayigga mbogo</t>
  </si>
  <si>
    <t>One who is crazy for meat  hunts buffalo</t>
  </si>
  <si>
    <t>He will even risk his life to gratify his lust</t>
  </si>
  <si>
    <t>Asaasira omunaku  y'amuliza</t>
  </si>
  <si>
    <t>He who commiserates with a poor person in words only makes him cry</t>
  </si>
  <si>
    <t>He reminds him only of his misery, but does not help him</t>
  </si>
  <si>
    <t>Aseka ekimwegeru  engalabi ky'eseka n'emiti mu kamwa</t>
  </si>
  <si>
    <t>He laughs secretly  as the engalabi-drum laughs with the little pegs round its face drumming-surface</t>
  </si>
  <si>
    <t>The pegs are compared to the teeth of the mouth</t>
  </si>
  <si>
    <t>Asemberera kabaka ye muwangaazi  ennongo emera mu kiswa enkuyege tegirya</t>
  </si>
  <si>
    <t>The one who comes near the king is long-lived  the nnongo-tree Albizzia grandibracteata that grows on the ant-hill is not eaten by the ants</t>
  </si>
  <si>
    <t>The king does not kill his katikkiro</t>
  </si>
  <si>
    <t>Asenga atuusa  y'anenya banne  abatannaba kutuusa busenze</t>
  </si>
  <si>
    <t>One who has acquired a plot kibanja  criticises those who have not yet succeeded</t>
  </si>
  <si>
    <t>Asenga ku kiggwa  y'akumira lubaale omuliro</t>
  </si>
  <si>
    <t>He who gives his service to the shrine of the gods  kindles the fire for the lubaale</t>
  </si>
  <si>
    <t>The lubaale-priest works for the lubaale</t>
  </si>
  <si>
    <t>Asenga omwami  tagayaala, amukolera or atema ebisaakaate</t>
  </si>
  <si>
    <t>Asenga tagayaala</t>
  </si>
  <si>
    <t>A new tenant is not lazy</t>
  </si>
  <si>
    <t>Otherwise he will not be a tenant very long</t>
  </si>
  <si>
    <t>Asenguka  akwaliza bisulo</t>
  </si>
  <si>
    <t>He who leaves his plot kibanja  increases the number of places where you can stay</t>
  </si>
  <si>
    <t xml:space="preserve">Chances of finding lodging, hospitality </t>
  </si>
  <si>
    <t>Asiba mu mbuzi omugwa  gwe babanja</t>
  </si>
  <si>
    <t>He who puts the rope round the goat's neck  is the one whom they make responsible</t>
  </si>
  <si>
    <t>He had it last in his possession</t>
  </si>
  <si>
    <t>Asiibula nga muyala  weeraba tata</t>
  </si>
  <si>
    <t>He takes his leave like a hungry fellow  who says good-bye without end</t>
  </si>
  <si>
    <t>He hopes still to be invited for food</t>
  </si>
  <si>
    <t>Asigadde mu gw'e Busami  Nneemagaza omugga</t>
  </si>
  <si>
    <t xml:space="preserve">He is left in the same state as the river at Busami  whose name is Nnee-magaza </t>
  </si>
  <si>
    <t>I am quite at a loss Busami is the name of a place Play on words</t>
  </si>
  <si>
    <t>Asiika obulamu  tassa mukono</t>
  </si>
  <si>
    <t xml:space="preserve"> He who is frying life  cares for the welfare of his body  does not put his arm down keeps moving, lest things get burnt</t>
  </si>
  <si>
    <t>Asimaasima akatiko  y'akaggyako omukonda</t>
  </si>
  <si>
    <t>One who prematurely examines a mushroom  breaks off the stalk</t>
  </si>
  <si>
    <t>Those who prematurely pry into other people's plans or interfere with them, spoil the them</t>
  </si>
  <si>
    <t>Asimba emisogasoga  teyeegaanya mayiba or Asimba ensogasoga</t>
  </si>
  <si>
    <t xml:space="preserve">  One who cultivates castor-oil plants  does not drive the pigeons from his courtyard</t>
  </si>
  <si>
    <t>A father who has marriageable daughters, does not prevent suitors from visiting him</t>
  </si>
  <si>
    <t>Asimba kasooli  tamulya makoola, amulinda kwengera</t>
  </si>
  <si>
    <t>He who plants maize  does not eat it during the weeding season, but waits, until it is ripe</t>
  </si>
  <si>
    <t>God made time, but man made haste</t>
  </si>
  <si>
    <t>Asimira embwa lumonde  gw'etwaza</t>
  </si>
  <si>
    <t>The man who digs up potatoes for the dog is the one the dog will listen to</t>
  </si>
  <si>
    <t>Therefore the owner is responsible for the damage caused by the dog.Parents are responsible for their children</t>
  </si>
  <si>
    <t>Asinzidde ku ssinzi  n'asaba ekkobe</t>
  </si>
  <si>
    <t>I</t>
  </si>
  <si>
    <t>Asirika amanya  ekikere baldbikira mu kyeya ne kikaaba mu nkuba or eki-kere bakibikira kwa musana, kikaaba kwa nkuba</t>
  </si>
  <si>
    <t>Asirikirira  tabula ky'akola</t>
  </si>
  <si>
    <t>Even one who keeps very quiet  surely does something is not idle</t>
  </si>
  <si>
    <t>Asitukiddemu  ng'atega ogw'ekyayi</t>
  </si>
  <si>
    <t>One who gets up immediately on hearing the click of the trap  sets the trap with banana-fibre only</t>
  </si>
  <si>
    <t>The animal might be able to tear loose .Safeguarding a thing which might be lost, unless one is quick</t>
  </si>
  <si>
    <t>Asobeddwa  ng'ayomba n'ayonsa</t>
  </si>
  <si>
    <t>He is doing an impossible thing  like one who quarrels with a woman suckling her child</t>
  </si>
  <si>
    <t>If the child gets sick, he will be blamed for it and he will be called a mulogo</t>
  </si>
  <si>
    <t>Asooka okufuna  yeerabira  tamanyi munne by'alifuna</t>
  </si>
  <si>
    <t>Amala okufuna  The one who receives his share first  does not worry whether his neighbour gets anything</t>
  </si>
  <si>
    <t>Selfishness</t>
  </si>
  <si>
    <t>Asooka okwekweka  atenda banne okukwakwaya</t>
  </si>
  <si>
    <t>The one who has already hidden himself in the bush  reproaches the others coming after him that they make so much noise</t>
  </si>
  <si>
    <t>Asse aga n'aga  ng'agula omugumba omunafu</t>
  </si>
  <si>
    <t>The person who has hope  is better off than one who only dreams</t>
  </si>
  <si>
    <t>Asubwa obwami  tiyetta</t>
  </si>
  <si>
    <t>The man who has failed to obtain a chieftainship  does not kill himself</t>
  </si>
  <si>
    <t>One can live without being a chief</t>
  </si>
  <si>
    <t>Asuddeko  omulimiriza omulumiriza ku kkobe</t>
  </si>
  <si>
    <t>He is at it again he starts putting makobe fruits aside for himself  so they say watching the fellow working for food and appropriating food that is not a part of his wages</t>
  </si>
  <si>
    <t>Asuddeyo gwa Nnaggamba</t>
  </si>
  <si>
    <t>Asugumbira akabi  gwe katta</t>
  </si>
  <si>
    <t>He who mixes with trouble  will be killed by it</t>
  </si>
  <si>
    <t>Asugumbira entalo  y'azifiiramu</t>
  </si>
  <si>
    <t>He who rashly mixes in battles  will die in them</t>
  </si>
  <si>
    <t>Asugumbira okulaba ensolo  gw'erya</t>
  </si>
  <si>
    <t>The one who incautiously tries to see the wild animal  will be eaten by it</t>
  </si>
  <si>
    <t>Asula obubi  awabi  omulabira ku nkeera</t>
  </si>
  <si>
    <t>The man who sleeps badly  you see him early in the morning</t>
  </si>
  <si>
    <t>He is in a hurry to get to a better place</t>
  </si>
  <si>
    <t>Ataabalamule  nti baleke baggwekerere</t>
  </si>
  <si>
    <t>The one who is not likely to rule them the children  says Let them fight with each other</t>
  </si>
  <si>
    <t>The indulgent parent</t>
  </si>
  <si>
    <t>Atabalira nnyina  talemerwa</t>
  </si>
  <si>
    <t>Atabyetisse  tamanyi buzito bwabyo ebintu</t>
  </si>
  <si>
    <t>The man who has not carried loads himself  does not know how heavy they are</t>
  </si>
  <si>
    <t>Atafiiriddwa wuwe  agamba nti Iumumenye</t>
  </si>
  <si>
    <t>A man who has not lost his own reion by death  says lumumenye death has broken him</t>
  </si>
  <si>
    <t>Condolence without much sympathy</t>
  </si>
  <si>
    <t>Ataafiirwanga ggole  agamba nti libongoota</t>
  </si>
  <si>
    <t>One who has never yet lost a bride by death  is inclined to say She is drowsy although she might be seriously ill</t>
  </si>
  <si>
    <t>Experience makes you know the signs of danger</t>
  </si>
  <si>
    <t>Atagala ng'obusajja bw'e Bulemeezi  bulekerera okulwanira enswa ne bulwanira envubo, nti Envubo eno ggwe wagisima</t>
  </si>
  <si>
    <t>He acts stupidly like the little men of Bulemeezi who stop fighting for the flying ants and fight for the nvubo hole dug at the side of the anthill saying Did you dig this hole</t>
  </si>
  <si>
    <t>Atagukwanye  ye agamba nti banaakitiza  balina akatinko</t>
  </si>
  <si>
    <t>He who is not in love himself  says They are infatuated with love</t>
  </si>
  <si>
    <t>Ataagunjule wuwe  agunjula muzaana</t>
  </si>
  <si>
    <t>A father will not bring his own child up well  if he brings up only his slave</t>
  </si>
  <si>
    <t>If the slave is told to do all the work, the child will be spoilt and lazy</t>
  </si>
  <si>
    <t>Ataguyiisizza  y'agunenyeza munne, nti agummye n'aguwanga</t>
  </si>
  <si>
    <t>The one who has not brewed the beer  complains to his friend about it, saying He refused me a drink and did it rudely although the real reason was his coming, when the beer was finished</t>
  </si>
  <si>
    <t>Atajjukira bya dda  tagaba</t>
  </si>
  <si>
    <t>One who does not remember things of old  is not generous</t>
  </si>
  <si>
    <t>He does not think of past merits of people or their parents, is narrow-minded and inconsiderate</t>
  </si>
  <si>
    <t>Atajjukiza mugagga  alina ky'aliira</t>
  </si>
  <si>
    <t>Atakedde takedde mukeeze  kuzzaayo buwufu</t>
  </si>
  <si>
    <t>One who is e, is er than the earlier man who has gone away already  that means going back without having achieved the purpose of coming</t>
  </si>
  <si>
    <t>Atakirambudde  y'akiyita ekigumba ekitiko</t>
  </si>
  <si>
    <t>He who does not frequently inspect the place where mushrooms grow  calls it a barren place</t>
  </si>
  <si>
    <t>Other people will come and take the mushroom, before he has a chance</t>
  </si>
  <si>
    <t>Atakirya  takimanya buwoomi</t>
  </si>
  <si>
    <t>The one who does not eat it  does not know its sweetness</t>
  </si>
  <si>
    <t>Pleasure is understood only by those who have experienced it</t>
  </si>
  <si>
    <t>Ataakiweereza  y'akiyita ekitunzi</t>
  </si>
  <si>
    <t>The man who has not sent the thing for sale himself  calls it valueless</t>
  </si>
  <si>
    <t>Despising other people's efforts</t>
  </si>
  <si>
    <t>Atakubalira  naawe tomubalira; ennyanja ekutta omizeeko Atakusonyiwa</t>
  </si>
  <si>
    <t xml:space="preserve"> The person who shows no consideration for you  you also show no consideration for him the lake kills you, whilst you swallow its water</t>
  </si>
  <si>
    <t>Revenge</t>
  </si>
  <si>
    <t>Atabukubuuza  abukuzimbiriza obugenyi</t>
  </si>
  <si>
    <t xml:space="preserve"> He who does not ask you about the news obugenyi  makes you keep silent about them.</t>
  </si>
  <si>
    <t xml:space="preserve"> You conclude that he is not interested in your experiences on a ey</t>
  </si>
  <si>
    <t>Ataakulaba  akunyooma</t>
  </si>
  <si>
    <t>Atakulabye  takubala</t>
  </si>
  <si>
    <t xml:space="preserve">He who has not seen you  does not count you in when distributing food, things </t>
  </si>
  <si>
    <t>Atakulekera  naawe tomulekera; ennyanja ekutta omira</t>
  </si>
  <si>
    <t>He who gives you nothing  you also give him nothing; the lake kills you whilst you are swallowing</t>
  </si>
  <si>
    <t>Atakulongooseze  y'agamba nti kinaamala</t>
  </si>
  <si>
    <t>The one who says that will do  prevents you from finishing the work properly</t>
  </si>
  <si>
    <t>Atakumanyi  azikuyooza mu mulyango</t>
  </si>
  <si>
    <t>Atakumanyi busajja  lumonde akuwa mumenyemu</t>
  </si>
  <si>
    <t>He who does not realize that you are a man  gives you little pieces of cooked potatoes</t>
  </si>
  <si>
    <t>To a man the host must give a whole good-sized potato</t>
  </si>
  <si>
    <t>Atakusonyiwa  naawe tomusonyiwa; ennyanja ekutta omira.</t>
  </si>
  <si>
    <t>One who does not forgive you  you don't forgive him either the lake kills you, whilst you are drinking its water in drowning</t>
  </si>
  <si>
    <t>Atakuta mukono  akusuuza ebya beene</t>
  </si>
  <si>
    <t>The man who does not free your hand  makes you drop other people's things</t>
  </si>
  <si>
    <t>One who pesters you continually, prevents you from doing your work</t>
  </si>
  <si>
    <t>Atakuzadde  akutikka ejjinja</t>
  </si>
  <si>
    <t>Atakwagala  akumanyiiza eky'ekibuga enjala</t>
  </si>
  <si>
    <t>The one who does not like you  says you are used to the privations hunger of the town</t>
  </si>
  <si>
    <t>He scorns you, saying Oh that hungry fellow, that needy wretch, he does not know any better</t>
  </si>
  <si>
    <t>Atakwagala  ky'asanga ky'akutema</t>
  </si>
  <si>
    <t>The one who does not like you  spreads every calumny he has heard about you</t>
  </si>
  <si>
    <t>Ataakwalize ŋŋanda  akulaga kifo, nti oyo agenze muganda wo</t>
  </si>
  <si>
    <t>He that will not increase the number of your well known reions  is the one who points at the place where a reion of yours, unknown to you, has been sitting, saying that person who just went away, is a reive of yours</t>
  </si>
  <si>
    <t>If he had said that before, it would have meant establishing closer reions</t>
  </si>
  <si>
    <t>Atali muzimbi  empagi bw'emukuba, tewaba musango</t>
  </si>
  <si>
    <t>If a pole hits somebody who is not a builder  he cannot complain</t>
  </si>
  <si>
    <t>He has nothing to do on the building-site</t>
  </si>
  <si>
    <t>Atalina maanyi  tagwa ddalu</t>
  </si>
  <si>
    <t>He who has not got strength  does not become mad</t>
  </si>
  <si>
    <t>Mad people, as a rule have great strength and endurance</t>
  </si>
  <si>
    <t>Atalina muka mwana  yeekaamwana yekka</t>
  </si>
  <si>
    <t>The man who has no daughter-in-law  grouses by himself</t>
  </si>
  <si>
    <t>He has to look after himself in everything</t>
  </si>
  <si>
    <t>Atali nnyini mwana  tamufiirira</t>
  </si>
  <si>
    <t>The one who is not the owner parent of the child  is not ready to die for it</t>
  </si>
  <si>
    <t>Atali nnyoko   akulaba mu mutwe, eyakuzaala akulaba eri olubuto</t>
  </si>
  <si>
    <t>One who is not your mother   looks at your head outer looks, your mother looks at your belly and worries whether you have enough food and has pity on your hunger</t>
  </si>
  <si>
    <t>,  ,</t>
  </si>
  <si>
    <t>Atali nnyoko   aku- wa nsigo ng'omwaka gugwako;  takugerera nnaku za bukulu</t>
  </si>
  <si>
    <t xml:space="preserve">One who is not your mother   gives you seeds, when the planting season is finished and when it is too e for planting your mother would help in time </t>
  </si>
  <si>
    <t>Atali nnyoko   takugerera nnaku za bukulu</t>
  </si>
  <si>
    <t>One who is not your mother    cannot estimate your age your mother knows it</t>
  </si>
  <si>
    <t>Ataliiwo  tagwirwa mutt</t>
  </si>
  <si>
    <t>A tree does not fall on one who is not there</t>
  </si>
  <si>
    <t>Used in proving an alibi No guilt</t>
  </si>
  <si>
    <t>Ataliiwo  y'atta embogo</t>
  </si>
  <si>
    <t>The one who was not there  kills the buffalo</t>
  </si>
  <si>
    <t>He shows the others how they should have attacked it</t>
  </si>
  <si>
    <t>Ataalugende  entanda akusibira ya menvu</t>
  </si>
  <si>
    <t>He who need not travel himself  makes up a food-parcel for you with menvu unsubstantial food, quickly perishable</t>
  </si>
  <si>
    <t>An inconsiderate person will always underrate somebody else's needs</t>
  </si>
  <si>
    <t>Atalutambudde  y'alunenyeza munne</t>
  </si>
  <si>
    <t>He who did not make the ey himself  reproaches the other for coming back e</t>
  </si>
  <si>
    <t>Atamanya nnaku  akuziyooza mu mulyango</t>
  </si>
  <si>
    <t>One who has no personal experience of sorrow  pities you at the doorway only</t>
  </si>
  <si>
    <t>He does not listen sympathetically</t>
  </si>
  <si>
    <t>Atamanyi bifa ku mwoyo gwa munne  enkumbi afulumya bbiri</t>
  </si>
  <si>
    <t>A woman who does not know what is going on in the mind of her co-wife  puts out two hoes</t>
  </si>
  <si>
    <t>Perhaps she is sick Lack of consideration</t>
  </si>
  <si>
    <t>Atamanyi bikiinwa  bwe bamuyita okulya ng'asembera</t>
  </si>
  <si>
    <t>One who does not understand a joke  sits down, if they invite him to the meal although he sees that there is not enough food</t>
  </si>
  <si>
    <t>Atamanyi bikiinwa  bisaagwa,  kusaaga  emmese bw'emusaba ekigwo, atoola musanvu kukuba</t>
  </si>
  <si>
    <t>One who does not understand fun  gets hold of a cudgel to fight, if the mouse invites him to a wrestling bout</t>
  </si>
  <si>
    <t>Attitude of the mouse when standing on its hindlegs</t>
  </si>
  <si>
    <t>Atamanyi busungu bwa muddugavu  amutikka entamu</t>
  </si>
  <si>
    <t>He who does not know the anger of the black man  puts a cooking pot on his head</t>
  </si>
  <si>
    <t>A cooking-pot is black with soot and makes him blacker than he is</t>
  </si>
  <si>
    <t>Atamanyi bya kusaaga  emmese bw'emusaba ekigwo, addira muggo</t>
  </si>
  <si>
    <t>Atamanyi liiso bwe liruma  anyiga mu ly'emmindi</t>
  </si>
  <si>
    <t>The man who does not know how painful an eye can be  presses down tobacco in the opening liiso of the pipe</t>
  </si>
  <si>
    <t>Play on words liiso ly'omuntu - liiso ly'emmindi</t>
  </si>
  <si>
    <t>Atamanyi mpewo y'emagombe  olusanja ajja na lumu</t>
  </si>
  <si>
    <t>He who does not know how cold it is in the underworld  comes to the burial with one single dry banana leaf</t>
  </si>
  <si>
    <t>He brings nothing for the dead - Dry banana leaves were spread on the ground for the mourners to sleep on</t>
  </si>
  <si>
    <t>Atamanyi mpewo y'emagombe  y'amma omufu olubugo</t>
  </si>
  <si>
    <t>One who has not experienced the cold in the underworld  refuses to bring a lubugo for the dead</t>
  </si>
  <si>
    <t>Therefore the numerous "mabugo" for the dead body. - Also applied in a case where too few workmen are sent for a job; or where too little money is given to one who is sent to buy a thing</t>
  </si>
  <si>
    <t>,</t>
  </si>
  <si>
    <t>Atamanyi nnaku  y'agamba nti Baagenda kusevena, sso nga baagenda kutu- fiirira</t>
  </si>
  <si>
    <t>He who does not know the hardships of a soldier in war  says They went to play at soldiering, although they went to die for us</t>
  </si>
  <si>
    <t>He jests at scars that never felt a wound</t>
  </si>
  <si>
    <t>Atamanyi  tamanya nti tamanyi</t>
  </si>
  <si>
    <t>The man who knows nothing  does not know that he knows nothing</t>
  </si>
  <si>
    <t>Atambula sserebu  ng'eyakwana ogw'okumpi</t>
  </si>
  <si>
    <t>A man who goes incessantly to a place  behaves like one who has his sweet- heart in the neighbourhood</t>
  </si>
  <si>
    <t>Expression of envy</t>
  </si>
  <si>
    <t>Atambula  y'abiraba</t>
  </si>
  <si>
    <t xml:space="preserve">  One who travels  sees things</t>
  </si>
  <si>
    <t>Atamukedde  y'amutenda endya embi</t>
  </si>
  <si>
    <t>He who comes er than the other man to the meal  blames him for eating ravenously</t>
  </si>
  <si>
    <t>Greediness</t>
  </si>
  <si>
    <t>Atamukutte  y'agamba nti mutenge, tugende or nti megga, tugende</t>
  </si>
  <si>
    <t>The one who is not wrestling  says throw him and let us go</t>
  </si>
  <si>
    <t>It is easier to give advice than to carry it out</t>
  </si>
  <si>
    <t>Atamusuza  y'amutenda eggonjebwa</t>
  </si>
  <si>
    <t>He that never gave him shelter before  praises him for gentle manners</t>
  </si>
  <si>
    <t>He does not know him yet. All that glistens is not gol</t>
  </si>
  <si>
    <t>Atamuzadde  amutikka ejjinja</t>
  </si>
  <si>
    <t>Atamuzadde  amutunula mu mutwe; naye amuzadde amutunula eri olubuto Atali nnyoko</t>
  </si>
  <si>
    <t>Atamuzadde  y'amukuza</t>
  </si>
  <si>
    <t xml:space="preserve">The man who is not the parent of the child  is the one who is fit to bring it up </t>
  </si>
  <si>
    <t>Parents are often too soft and too indulgent</t>
  </si>
  <si>
    <t>Atamwa omukwano omukadde  nga n'omuggya aligutammia</t>
  </si>
  <si>
    <t>One who gets tired of an old friendship  will also get tired of a new one</t>
  </si>
  <si>
    <t>Fickleness</t>
  </si>
  <si>
    <t>Atangaaliridde  ng'azadde ekifudde</t>
  </si>
  <si>
    <t>Atannabambula  tomuyita kabaaga-mbwa</t>
  </si>
  <si>
    <t>He who has not yet returned from his hunt unsuccessfully  don't call him a skinner of dogs</t>
  </si>
  <si>
    <t>There is still a chance that he returns with-nnyama</t>
  </si>
  <si>
    <t>Atannafa  tiyeevuma ggwanga</t>
  </si>
  <si>
    <t>One who is not dead yet  does not speak evil of his tribe</t>
  </si>
  <si>
    <t>Otherwise he would deprive himself of the possibility of going home</t>
  </si>
  <si>
    <t>legend in AEng</t>
  </si>
  <si>
    <t xml:space="preserve"> 113 ,  2, M</t>
  </si>
  <si>
    <t>Atannagula  tayisa lutala</t>
  </si>
  <si>
    <t>One who has not bought anything yet  does not let one food parcel pass un- inspected</t>
  </si>
  <si>
    <t>He wants to strike the best bargain</t>
  </si>
  <si>
    <t>Atannaguzza  y'aseka or asekera aguzzizza</t>
  </si>
  <si>
    <t>He who is not involved in a dispute  laughs or laughs at one who is involved</t>
  </si>
  <si>
    <t>Atannakoma kulambula  tamalamu bya kutenda</t>
  </si>
  <si>
    <t>One who has not yet finished his tour of inspection  does not praise everything</t>
  </si>
  <si>
    <t>He might not be pleased with what he has not yet seen</t>
  </si>
  <si>
    <t>Atannasesema  ye yeetenda okugonza</t>
  </si>
  <si>
    <t xml:space="preserve">The one who has not vomited yet  fancies himself to have chewed well </t>
  </si>
  <si>
    <t>He imagines he has done better than others</t>
  </si>
  <si>
    <t>Atannayita  y'atenda nnyina obufumbi  okufumba</t>
  </si>
  <si>
    <t>One who has not yet left his own home  praises his mother for cooking well.</t>
  </si>
  <si>
    <t xml:space="preserve"> He has no experience of how others cook. Small horizon</t>
  </si>
  <si>
    <t>Atannaziraba  y'asekerera ajeera ennaku</t>
  </si>
  <si>
    <t>One who has not experienced sorrow yet  laughs at one in misery</t>
  </si>
  <si>
    <t>He jests at scars that never felt a wound.</t>
  </si>
  <si>
    <t>Atasaba taweebwa  enkoko oluba okunywa amazzi ng'eralamira waggulu</t>
  </si>
  <si>
    <t>One who does not ask, does not receive  when the chicken is drinking water, it lifts its head to heaven</t>
  </si>
  <si>
    <t>Even the chicken prays</t>
  </si>
  <si>
    <t>Ataasa omuto akambe  amuwa kati</t>
  </si>
  <si>
    <t>One who wants to save a child from harm, when it plays with a knife  gives him a piece of wood</t>
  </si>
  <si>
    <t>Averting one's attention from a dangerous thing</t>
  </si>
  <si>
    <t>Atasaasira mwavu  ageya mugeye</t>
  </si>
  <si>
    <t xml:space="preserve">One who feels no pity on a poor man  talks evil of him </t>
  </si>
  <si>
    <t>Atasasula mabanja  amaaso aganaabira mu nsiko</t>
  </si>
  <si>
    <t>One who does not pay his debts   washes his face in the jungle he does not dare to wash himself in the open, his creditor might see him</t>
  </si>
  <si>
    <t>Atasasula mabanja   abanjirwa mu kikunta</t>
  </si>
  <si>
    <t>One who does not pay his debts   is asked for payment, when still in bed the creditor comes very early to find him at home</t>
  </si>
  <si>
    <t>Atasenza bantu  bamuwa ddagala, alyoke asenze</t>
  </si>
  <si>
    <t>A master who cannot or does not want to get settlers on his land  is influenced by means of charrris so that he should get admit settlers</t>
  </si>
  <si>
    <t>Atasenza  omusu sigulya mwami</t>
  </si>
  <si>
    <t>He who does not like settlers on his land  says the edible rat does not eat the chief</t>
  </si>
  <si>
    <t>He prefers to be alone and undisturbed</t>
  </si>
  <si>
    <t>Atava ku mbuga bamuwa omusibe atalina muguwa</t>
  </si>
  <si>
    <t>Atava ku mulungi  afa awoza</t>
  </si>
  <si>
    <t>He who does not want to leave a beautiful woman alone or any enticing thing like money, nnyama et  must defend himself arguing until death</t>
  </si>
  <si>
    <t>All reasoning with him is of no avail</t>
  </si>
  <si>
    <t>Atava ku nnyama  asala eddiba</t>
  </si>
  <si>
    <t>The man who never stops scratching off the meat from the skin  will cut the skin</t>
  </si>
  <si>
    <t>Ataawone bwavu   agula wa mutunda-bikadde</t>
  </si>
  <si>
    <t xml:space="preserve">One who will never get rid of poverty   buys from a secondhand dealer what he buys there, won't last </t>
  </si>
  <si>
    <t>Ataawone bwavu    asuubula magi</t>
  </si>
  <si>
    <t>One who will never get rid of poverty   deals in eggs they perish soon</t>
  </si>
  <si>
    <t>Atawulidde  taloopa mbuga</t>
  </si>
  <si>
    <t>One who has not heard anything evil about his neighbour  does not go to court to accuse him</t>
  </si>
  <si>
    <t>Atayombera mukwano  nga munne tamwagala</t>
  </si>
  <si>
    <t>A man who does not quarrel about neglected friendship namely that the friend does not come to see him does not love his friend</t>
  </si>
  <si>
    <t>Atazimbira Muzinge  alirya w'ekyalo  akaalo</t>
  </si>
  <si>
    <t>He who does not build for the king where will he get a little chieftainship .</t>
  </si>
  <si>
    <t>Muzinge pea-cock is the king of the birds</t>
  </si>
  <si>
    <t>Atazimbye ku luzzi  alya olw'eggulo  emmere alya lwa ggulo</t>
  </si>
  <si>
    <t>One who does not build his home near the well  eats e in the evening</t>
  </si>
  <si>
    <t>Going to the far-away well will postpone his meal</t>
  </si>
  <si>
    <t>Atazze mbwa ye kumpi  nti eyange eyigga n'ekiro</t>
  </si>
  <si>
    <t>The one who does not keep his dog near him  says my dog hunts even at night</t>
  </si>
  <si>
    <t>It will be eaten by the leopard</t>
  </si>
  <si>
    <t>Atega akwasa  teyeekaanya kulambula</t>
  </si>
  <si>
    <t>One who puts out a trap to catch enkwale does not neglect to inspect it</t>
  </si>
  <si>
    <t>Don't do things by halves</t>
  </si>
  <si>
    <t>Atega emingi  atega ategulula  tanyaata</t>
  </si>
  <si>
    <t>He who sets many traps  sets them and takes out the catch or does not go without meat</t>
  </si>
  <si>
    <t>Atega ogumu  taliira omutego</t>
  </si>
  <si>
    <t xml:space="preserve"> The man who sets only one trap  won't have meat with his matooke</t>
  </si>
  <si>
    <t>Perseverance. A home is not built on one pole</t>
  </si>
  <si>
    <t>Atengejja  ng'asaba oluwanga obulamu nti ye oyo ekyamutta kyali kiki  Otengejja</t>
  </si>
  <si>
    <t>He takes useless trouble  like one who asks life from a skull question what has killed that one He to whom the skull belonged, was also killed by death</t>
  </si>
  <si>
    <t xml:space="preserve">,  </t>
  </si>
  <si>
    <t>Ate tuwakanire ebaagwa Nti munda mulimu ento Tulinde tunaalaba</t>
  </si>
  <si>
    <t xml:space="preserve">Why should we argue about an animal that is being skinned Whether there is a young one inside Let us wait and see  </t>
  </si>
  <si>
    <t>Atta ekizigo  asooba</t>
  </si>
  <si>
    <t>He who puts up a net for catching the animal  walks carefully without making a noise</t>
  </si>
  <si>
    <t>Atta munne  gwe batta</t>
  </si>
  <si>
    <t>He who kills his neighbour  will be killed himself</t>
  </si>
  <si>
    <t xml:space="preserve"> Harm watch, harm catch</t>
  </si>
  <si>
    <t>Atudde entitibbwa  kabootongo z'atuula mu mumwa</t>
  </si>
  <si>
    <t xml:space="preserve">He sits immovably  as syphilis sits on the lips </t>
  </si>
  <si>
    <t>a long time, without healing up</t>
  </si>
  <si>
    <t>Atudde katubidde  ng'embwa bw'etuula mu lumbe lwa nte</t>
  </si>
  <si>
    <t>He is sitting and does not move away  as a dog sits where they have killed a cow</t>
  </si>
  <si>
    <t>The dog won't budge, till he gets something</t>
  </si>
  <si>
    <t>Atudde kitebe  enjala ky'etuula mu lubuto</t>
  </si>
  <si>
    <t>He sits there firmly established, as hunger sits in the stomach</t>
  </si>
  <si>
    <t>If you feed it at midday, in the evening it is still there</t>
  </si>
  <si>
    <t>Atudde kiyaziyazi  omugumba ky'atuula ku mbaga</t>
  </si>
  <si>
    <t>He she sits pompously  as the barren woman sits at a feast</t>
  </si>
  <si>
    <t>To attract the attention of a possible partner.</t>
  </si>
  <si>
    <t>Atudde obukonge  Ndawula bwe yatuula mu Butwala</t>
  </si>
  <si>
    <t>He sits immovably like a tree-stump  as prince Ndawula sat at Butwala</t>
  </si>
  <si>
    <t>He lived there a very long time</t>
  </si>
  <si>
    <t>Atuuga akatale  tabalirira balema</t>
  </si>
  <si>
    <t>One who throws the marketplace into a panic  does not consider the lame</t>
  </si>
  <si>
    <t>They cannot run away</t>
  </si>
  <si>
    <t>Atuli mu ttaano  ekkumi likwata mpaawo</t>
  </si>
  <si>
    <t>He is on our five fingers hand  ten fingers get hold of a bowl full of beer</t>
  </si>
  <si>
    <t>One hand gets hold of a thief, two hands of something you should appreciate. Rule of politeness</t>
  </si>
  <si>
    <t>Atuma omukulu  tamagamaga</t>
  </si>
  <si>
    <t>A man who wants to ask an elderly person for a service  does not look round for a long time</t>
  </si>
  <si>
    <t>He goes directly to him, because he has confidence that he will be able to do it</t>
  </si>
  <si>
    <t>Atunda ayolesa  y'atera okumaza  okumalawo</t>
  </si>
  <si>
    <t>A businessman who exhibits his wares  is likely to sell out</t>
  </si>
  <si>
    <t>Importance of advertising</t>
  </si>
  <si>
    <t>Atunda omutwe gw'ente  amala kunyiga ku gugwe</t>
  </si>
  <si>
    <t>He who sells the head of a cow  should first feel his own head feeling that there is no meat on it</t>
  </si>
  <si>
    <t>He should not ask too high a price for mere bones</t>
  </si>
  <si>
    <t>Atunula bakimpe nkirye  ng'abali emiryango tebakyagala</t>
  </si>
  <si>
    <t>He looks in as if thinking give me some of it so that I can eat it  seeing that those in the ddiiro don't like it</t>
  </si>
  <si>
    <t xml:space="preserve">Hungry eyes </t>
  </si>
  <si>
    <t>Atunula baakitujjula  baakitijjula  ng'emmanvu  ng'engalabi eyoza lu- monde</t>
  </si>
  <si>
    <t>He looks ugly ill-humoured, dejected  like a little trough or an engalabi- drum used for washing potatoes</t>
  </si>
  <si>
    <t>Atunula bunuuza  ng'omubbi taleese</t>
  </si>
  <si>
    <t>He looks disjointed disappointed  like a thief who has not brought anything who was unsuccessful</t>
  </si>
  <si>
    <t>Atunula gamyansa  ng'omufumbo amira agookya</t>
  </si>
  <si>
    <t>Atunula kalyolyongo  ng'embwa eyota ekikoomi</t>
  </si>
  <si>
    <t>He looks malicious  like a dog warming itself at the fire</t>
  </si>
  <si>
    <t>Atunula katubidde  ng'ow'ekirevu ageregeza</t>
  </si>
  <si>
    <t>He looks as if he could not move  like a bearded fellow who has the dribble of his saliva still in his beard after the night's sleep</t>
  </si>
  <si>
    <t>Atunula kirungube   ng'embuzi eyali ekulabye</t>
  </si>
  <si>
    <t>He looks and stares   like a goat which has seen you</t>
  </si>
  <si>
    <t>Atunula kirungube   ng'esswera ekkube</t>
  </si>
  <si>
    <t>He looks and stares   like a big fly that has been hit</t>
  </si>
  <si>
    <t>Atunula kiwe omuliro kyoto</t>
  </si>
  <si>
    <t xml:space="preserve"> He looks like one who says give it more fire cook quicker, I am frightfully hungry</t>
  </si>
  <si>
    <t>Atunula kyamuli  ng'eambwa ery'ensenke</t>
  </si>
  <si>
    <t>He looks with bleary eyes  like a puff-adder that is half-blind</t>
  </si>
  <si>
    <t>Atunula mbebere  ng'omukulu ateetimba</t>
  </si>
  <si>
    <t>Atunula mpwangali   ng'embwa esudde ekyuma</t>
  </si>
  <si>
    <t>Atunula mpwangali    ng'akaabira gw'atalaba- ko;</t>
  </si>
  <si>
    <t>Atunula mpwangali    ng'omukondeere amazeewo emyungu, nti olifuwa ki  Otunula  ,  ,</t>
  </si>
  <si>
    <t>Atunula na kimaka  ng'eggumba eggereke ku nkolo</t>
  </si>
  <si>
    <t>He looks queer out of place  like a bone given as relish with a cooked banana-rootstock</t>
  </si>
  <si>
    <t>Neither is decent food</t>
  </si>
  <si>
    <t>Atunula seddoolo  ng'omukadde ayogereza</t>
  </si>
  <si>
    <t>He looks with unwinking eyes with a brazen face  like an old man asking for a bride</t>
  </si>
  <si>
    <t>Atwalira nnyina  talemererwa</t>
  </si>
  <si>
    <t>He who takes anything to his mother  never says that it is too heavy</t>
  </si>
  <si>
    <t>For one's mother no sacrifice is too big</t>
  </si>
  <si>
    <t>Atya omusana  talya bwami</t>
  </si>
  <si>
    <t>He who is afraid of the sun  does not become a chief</t>
  </si>
  <si>
    <t>Formerly the official meetings were held in the open</t>
  </si>
  <si>
    <t>Avaawo asigira   ejjenje lisigira nnabbubi ; nti balintwala ogw'obulanzi, osiga- langa ku baana;</t>
  </si>
  <si>
    <t>He who leaves his place (or He who passes away), puts in his representative (heir)  ) the cockroach puts in the spider, (saying) "When they will take me to my work as prophet, you will stay with my children</t>
  </si>
  <si>
    <t>its</t>
  </si>
  <si>
    <t>nest;</t>
  </si>
  <si>
    <t>syphilis</t>
  </si>
  <si>
    <t>puts</t>
  </si>
  <si>
    <t>in</t>
  </si>
  <si>
    <t>is</t>
  </si>
  <si>
    <t>replaced</t>
  </si>
  <si>
    <t>by</t>
  </si>
  <si>
    <t>cracks</t>
  </si>
  <si>
    <t>the</t>
  </si>
  <si>
    <t>skin</t>
  </si>
  <si>
    <t>and</t>
  </si>
  <si>
    <t>rash</t>
  </si>
  <si>
    <t>on</t>
  </si>
  <si>
    <t>palms</t>
  </si>
  <si>
    <t>soles.</t>
  </si>
  <si>
    <t>1,</t>
  </si>
  <si>
    <t>,1,</t>
  </si>
  <si>
    <t>3,</t>
  </si>
  <si>
    <t>Avaawo asigira    enkoko esigira wakasanke;</t>
  </si>
  <si>
    <t xml:space="preserve">One who leaves his place, puts in his representative the hen puts in the kasanke (small red finch) (she bequeaths her feathers to the kasanke, who cannot take the big stiff feathers, but carries away the soft ones from under the wings for its nest) </t>
  </si>
  <si>
    <t>Avaawo asigira   kabootongo asigira ennungu n'ebikaata</t>
  </si>
  <si>
    <t xml:space="preserve">One who leaves his place, puts in his representative  syphilis puts in (is replaced by) cracks in the skin and rash (on palms and soles). </t>
  </si>
  <si>
    <t>Avaawo asigira   omuliro gusigira evvu</t>
  </si>
  <si>
    <t xml:space="preserve">One who leaves his place, puts in his representative fire leaves ashes </t>
  </si>
  <si>
    <t>Avaawo asigira  omwezi gusigira olumuli.</t>
  </si>
  <si>
    <t>One who leaves his place, puts in his representative  the moon leaves the dry elephant grass stalks used as torch when there is no moon</t>
  </si>
  <si>
    <t>Avuddewo kkope  ng'eddiba ly'engabi</t>
  </si>
  <si>
    <t xml:space="preserve"> He went away came away without success  as the skin comes off the bush- buck without fat</t>
  </si>
  <si>
    <t>Avuga  sajja na mwana</t>
  </si>
  <si>
    <t>He runs drives like one who says I did not come with a child</t>
  </si>
  <si>
    <t>Leaving all the others behind</t>
  </si>
  <si>
    <t>Avuma omwali  ng'avumye eyagubumba</t>
  </si>
  <si>
    <t xml:space="preserve"> He who abuses the unbaked cooking pot  abuses the one who has made it</t>
  </si>
  <si>
    <t>Love me, love my dog</t>
  </si>
  <si>
    <t>Awaddinnana nnyondo  tiwabula nkeka</t>
  </si>
  <si>
    <t>Where a hammer beats repeatedly  there will be a crack</t>
  </si>
  <si>
    <t>Awaddugala  walaba</t>
  </si>
  <si>
    <t>Eriiso ly'omukulu  Where it is black namely in the pupil of the eye  there one sees</t>
  </si>
  <si>
    <t>Nowadays also used in connection with ink and reading</t>
  </si>
  <si>
    <t>Awafa obuguzi  tewafa mukwano</t>
  </si>
  <si>
    <t>Where commercial dealings stop  friendship does not die</t>
  </si>
  <si>
    <t>Opposite In money matters friendship ceases</t>
  </si>
  <si>
    <t>Awafuluma omuntu  waluluma</t>
  </si>
  <si>
    <t>Where a person died  there is haunting</t>
  </si>
  <si>
    <t>The muzimu hovers round</t>
  </si>
  <si>
    <t>Awagenda ekkovu  n'essonko we ligenda</t>
  </si>
  <si>
    <t>Wherever the snail goes  there also goes the shel Said of two persons usually seen together</t>
  </si>
  <si>
    <t>Awagenda enkumbi  tewaba wabi</t>
  </si>
  <si>
    <t>Where the hoe goes  there is no bad place</t>
  </si>
  <si>
    <t>Farming is the backbone of the country</t>
  </si>
  <si>
    <t>Awagumba ennume  n'enduusi we zibeera</t>
  </si>
  <si>
    <t>Where there are males together  there will also be females</t>
  </si>
  <si>
    <t>l , ,</t>
  </si>
  <si>
    <t>Awagwa ekku  etti  tiwabula kalondererwa</t>
  </si>
  <si>
    <t>Where a big tree falls  there will always be little pieces firewood</t>
  </si>
  <si>
    <t>When a rich man dies, there is always hope of getting something</t>
  </si>
  <si>
    <t>Awagwa enkuba  tewagwa njala</t>
  </si>
  <si>
    <t>Where rain falls  falls no famine</t>
  </si>
  <si>
    <t>A good windfall banishes poverty want</t>
  </si>
  <si>
    <t>Awagwa enkuba  waagala ssooli</t>
  </si>
  <si>
    <t>Where rains fall  maize likes to be. (thrives)</t>
  </si>
  <si>
    <t>Awagwa ekinene  watuukibwa; wakasanke mu lumbe lwa mpanga</t>
  </si>
  <si>
    <t>Where a big thing falls  people gather as the little finch at the death of the cock</t>
  </si>
  <si>
    <t>When rich people die, the mourners come in numbers, hoping to inherit something</t>
  </si>
  <si>
    <t>Awakana nga muyala  nti egindi gengera; ko ye nti nedda</t>
  </si>
  <si>
    <t xml:space="preserve">He is questioning the truth of the statement hoping that he is wrong, like a hungry man, to whom they say In such and such a place the matooke are ripe he answers Really Is it true </t>
  </si>
  <si>
    <t>Awa kanyumiza  tewaala nkoko, waala mayiba</t>
  </si>
  <si>
    <t>At the home of a good entertainer  chicken won't increase in number, but the pigeons</t>
  </si>
  <si>
    <t>He has to give away too many chickens</t>
  </si>
  <si>
    <t>Awakula ennume  tewakula emu</t>
  </si>
  <si>
    <t>Where strong things grow  it is not just one that grows</t>
  </si>
  <si>
    <t>Said of great talents, powerful people et The one will followers</t>
  </si>
  <si>
    <t>Awali akaloka  embizzi w'ezza omumwa</t>
  </si>
  <si>
    <t xml:space="preserve">Wali akaloka </t>
  </si>
  <si>
    <t>Awali eddibu tiwaluma  nga si ggwe balikubye</t>
  </si>
  <si>
    <t xml:space="preserve"> Where there is a gap between the teeth, there is no toothache  so you say if they have not knocked out your tooth</t>
  </si>
  <si>
    <t>One does not feel the neighbour's pain</t>
  </si>
  <si>
    <t>Awali ensogasoga  tiwabula jjiba</t>
  </si>
  <si>
    <t>Asimba emisogasoga  Where there are castor-oil seeds  the pigeon is not missing</t>
  </si>
  <si>
    <t>Where there are marriageable girls, there will be suitors</t>
  </si>
  <si>
    <t>Awali entumwa  tewabula mulimu</t>
  </si>
  <si>
    <t>Where there is a messenger, there is always a message to be given to him</t>
  </si>
  <si>
    <t>As at a chief's place</t>
  </si>
  <si>
    <t>Awali omugenge  siwagererwa lugero</t>
  </si>
  <si>
    <t>Where there is a leper present, one does not speak in proverbs</t>
  </si>
  <si>
    <t>Consideration</t>
  </si>
  <si>
    <t>Awali omulema  tewaweterwa  tewafunyirwa lunwe or tewagererwa lugero</t>
  </si>
  <si>
    <t>Where there is a lame person, one does not point with the finger at him or one does not use proverbs</t>
  </si>
  <si>
    <t>He would think that they are speaking about him</t>
  </si>
  <si>
    <t>Awali omunyumya  tewabula nseko</t>
  </si>
  <si>
    <t>Where there is a story-teller, there is laughter entertainment</t>
  </si>
  <si>
    <t>Awalungi tewaba wannyu  Mujaguzo evuga n'okka e Bunyolo  n'okkirira e Bunyolo</t>
  </si>
  <si>
    <t xml:space="preserve">The pleasant places are not always your home </t>
  </si>
  <si>
    <t>Awampi  walema ekkere okubuuka</t>
  </si>
  <si>
    <t>Where the distance is short  the big frog cannot jump</t>
  </si>
  <si>
    <t>People living near to each other, often don't see each other for a long time</t>
  </si>
  <si>
    <t>Awampi wazaayirwa  ennyama ku magumba ga nnannyiniyo</t>
  </si>
  <si>
    <t>Where there is only a small distance separation, there is often estrangement  as it is with the flesh on the bones of old or sick people</t>
  </si>
  <si>
    <t>Sickness or other circumstances often estrange people living near to each other</t>
  </si>
  <si>
    <t>Awangadde busekuzo  ekinu kyatika</t>
  </si>
  <si>
    <t>If one uses the pestle a long time crushing maize  the mortar breaks</t>
  </si>
  <si>
    <t>The pestle lives longer than the mortar</t>
  </si>
  <si>
    <t>Awanirira ettooke - -  Ettooke oliwanirira</t>
  </si>
  <si>
    <t>Awanise  tavumagana nkenku</t>
  </si>
  <si>
    <t>The one who has put beer-bananas on the shelves on the kibanyi for ripening them, should not criticise others for having inferior quality of beer</t>
  </si>
  <si>
    <t>He has no guarantee yet, that he will produce a better quality. It is unwise to blame others for what can happen to ourselves</t>
  </si>
  <si>
    <t>Awasizza ekikazi ekibi  taba muwuulu</t>
  </si>
  <si>
    <t>One who has married a bad womanis at least no involuntary bachelor any longer</t>
  </si>
  <si>
    <t>Half a loaf is better than no bread</t>
  </si>
  <si>
    <t>Awasulwa olumu  wabalwa</t>
  </si>
  <si>
    <t xml:space="preserve"> Where one can live another day  there will be appreciation</t>
  </si>
  <si>
    <t>One condemned to death rejoices on being told that the execution is postponed</t>
  </si>
  <si>
    <t>Awatali nnyoko  zikuluma olya enda</t>
  </si>
  <si>
    <t>If your mother is not there  your bowels ache whilst eating</t>
  </si>
  <si>
    <t>The presence of the mother sweetens all food</t>
  </si>
  <si>
    <t>Awatali waggale watiibwa  singa ensekere esula mu nnyindo</t>
  </si>
  <si>
    <t>Where there are open doors one fears  otherwise the lice would live in the nose</t>
  </si>
  <si>
    <t>, ,</t>
  </si>
  <si>
    <t>Awava enju  wadda ssabo</t>
  </si>
  <si>
    <t>In the place of a hospitable home  comes a shrine for the lubaale</t>
  </si>
  <si>
    <t>Said of the home of an inhospitable man, whose father or predecessor was known for kind hospitality</t>
  </si>
  <si>
    <t>Awava   tewadda ; awava okugulu, wadda muggo</t>
  </si>
  <si>
    <t>Where an old friend has left you  no new one comes where you have lost a leg, a stick crutch comes in its place</t>
  </si>
  <si>
    <t>A good friend is irreplaceable</t>
  </si>
  <si>
    <t>Awawooma enkolo  tewasigala kalu</t>
  </si>
  <si>
    <t>Where the banana-rootstock is eaten with pleasure  there remains no banana-shoot</t>
  </si>
  <si>
    <t>The farmer who sells his land, undermines his existence</t>
  </si>
  <si>
    <t>Awaayira omufu  yeeteesa</t>
  </si>
  <si>
    <t>He who calumniates a dead person  is completely self-possessed</t>
  </si>
  <si>
    <t>Dead persons cannot defend their reputation</t>
  </si>
  <si>
    <t>Awerekera ensangi  tagya nayo; kawawa akoma  asigala ku mulyango</t>
  </si>
  <si>
    <t>One who accompanies a friend  does not go away with him the cow-fly stops at the entrance of the stable, whilst the cows enter</t>
  </si>
  <si>
    <t>We accompany our brethren to the grave, but do not enter into magombe with the  , , , , L</t>
  </si>
  <si>
    <t>Awerekera ensusso  ow'obusa gy'awerekera ab'ewaabo</t>
  </si>
  <si>
    <t>He she walks too far in seeing people off  as an unmarried girl does, when she sees her own people off who came for a visit</t>
  </si>
  <si>
    <t>An unmarried girl has no husband who could take it amiss; but a married person has</t>
  </si>
  <si>
    <t>Awoomerwa emyungu  y'agisibako empambo</t>
  </si>
  <si>
    <t xml:space="preserve"> He who finds the vegetable-marrow sweet  ties up its seeds for planting them at home</t>
  </si>
  <si>
    <t>Awo we nnalabira  bikoma  nga gwe babadde bageya atuuse</t>
  </si>
  <si>
    <t>That much I saw  so one ends his uncharitable talk when the person that has been criticised turns u Awo we nnalabira is the usual end of a story,</t>
  </si>
  <si>
    <t>Awoza eby'obulimba  awoza awakana</t>
  </si>
  <si>
    <t>One who pleads in court with lies  pleads stubbornly</t>
  </si>
  <si>
    <t>/</t>
  </si>
  <si>
    <t>Awujja obulamu  tassa mukono</t>
  </si>
  <si>
    <t>He who fans his life takes care of his body  does not put his arm down keeps busy</t>
  </si>
  <si>
    <t>Awuliriza omubaluuzi  amannyo gajjako ebikalu</t>
  </si>
  <si>
    <t>One who listens to a story-teller  gets dry teeth</t>
  </si>
  <si>
    <t>He listens open-mouthed</t>
  </si>
  <si>
    <t>Ayagala ekikye  n'ekya munne; obeera muzibu, oyagadde omulongo, olukoba n'olusuula</t>
  </si>
  <si>
    <t>A man who loves his own treasured property  loves also what belongs to it you are an extraordinary fellow, if you love the mulongo and throw away the lukoba</t>
  </si>
  <si>
    <t>Ayagala obukulu  takyala</t>
  </si>
  <si>
    <t>One who likes to be master  does not go about visiting</t>
  </si>
  <si>
    <t>Because in other places he has not got the influence and power as at home</t>
  </si>
  <si>
    <t>Ayagala omulongo  Ayagala n'olukoba</t>
  </si>
  <si>
    <t>He who loves the child umbilical cord  loves also its mother the strap in which the cord is wrapped up</t>
  </si>
  <si>
    <t>The mulongo umbilical cord is wrapped up and hung up or worn on a stra They are therefore inseparable, like mother and child</t>
  </si>
  <si>
    <t>Ayagala omuntu y'amunyiriza  eky'emisana kinyiriza olukokola</t>
  </si>
  <si>
    <t>Ayagala omusiiwuufu  y'amunyiriza</t>
  </si>
  <si>
    <t>One who loves an unsightly person  is the one who makes him beautiful</t>
  </si>
  <si>
    <t>Ayagala omwavu y'amunyiriza  kya misana ku lukokola</t>
  </si>
  <si>
    <t>He who loves a poor man makes him tidy helpfully removing some blemish on his body, dirt as the midday-meal does to the elbow</t>
  </si>
  <si>
    <t>Washing the hands one dries them on the arm and the elbow</t>
  </si>
  <si>
    <t>Ayagala okunyiriza ekyoto  aguma n'asiiwuuka ekyenyi</t>
  </si>
  <si>
    <t>A woman who really wants a nice fire place  does not mind trouble and lets her face get pale with ashes</t>
  </si>
  <si>
    <t>Ayeefulukuta mu nsambu  y'aliyirira abaalyanga amakota</t>
  </si>
  <si>
    <t>One who sneaks about in an overgrown bananary  pays for those who have stolen big bunches of matooke</t>
  </si>
  <si>
    <t>If he takes little bits left over, he is thought capable of stealing big things</t>
  </si>
  <si>
    <t>Ayeemanya amalwatira  takuba ngabi</t>
  </si>
  <si>
    <t>A man who knows his own bodily weakness  does not kill an engabi bush- buck</t>
  </si>
  <si>
    <t>Hunting ngabi is strenuous work, not meant for weaklings</t>
  </si>
  <si>
    <t>Ayengeetana ng'aggya endoko  aziggye mu ttaka, azizza mu ttaka</t>
  </si>
  <si>
    <t>He is toiling for nothing, like a man who transplants seedlings  when he has taken them out of the soil, he puts them back into the soil again</t>
  </si>
  <si>
    <t>Useless trouble</t>
  </si>
  <si>
    <t>Ayenjeera ng'ebikoko ebirwanidde mu musulo</t>
  </si>
  <si>
    <t>He is weak despirited like cocks that were fighting in the dewy grass</t>
  </si>
  <si>
    <t>They are wet all over</t>
  </si>
  <si>
    <t>Ayeeraba ebbiri</t>
  </si>
  <si>
    <t>Ayeerondera  taba mubbi</t>
  </si>
  <si>
    <t>One who finds something useful for himself  is not a thief</t>
  </si>
  <si>
    <t>Ayeetegereza bba</t>
  </si>
  <si>
    <t>Ayeeyereza omunafu   y'amulimya</t>
  </si>
  <si>
    <t>One who sneers at a person who is lazy   makes him /her work in the garden</t>
  </si>
  <si>
    <t>, , ,</t>
  </si>
  <si>
    <t>Ayeeyereza omunafu    y'amulwanyisa</t>
  </si>
  <si>
    <t>One who sneers at a person who is lazy   makes him/ her furious</t>
  </si>
  <si>
    <t>Ayimbye obubi n'obukoowu  obubwa bw'asanga</t>
  </si>
  <si>
    <t>He who is both bad and lazy  finds his lot with the dogs</t>
  </si>
  <si>
    <t>His companions do not care about him and leave him to his fate</t>
  </si>
  <si>
    <t>Ayinaayina omulogo  y'amwokesa amaduudu</t>
  </si>
  <si>
    <t>One who fters a witchdoctor  encourages him to burn the maduudu-seeds poisonous plant Datura Stramonium</t>
  </si>
  <si>
    <t>And finally the witchdoctor will be caught</t>
  </si>
  <si>
    <t>Ayita n'emmandwa  y'amanya ky'erya</t>
  </si>
  <si>
    <t>One who goes with a soothsayer lubaale-man  knows what he eats</t>
  </si>
  <si>
    <t>The mmandwa eat many things which ordinary mortals do not eat</t>
  </si>
  <si>
    <t>Ayitaayita  y'akubuulira kaseera; nti gindi njala nnyingi</t>
  </si>
  <si>
    <t>He who travels about  can tell you where there is a shortage of food namely in such and such a place there is great famine</t>
  </si>
  <si>
    <t xml:space="preserve">, , </t>
  </si>
  <si>
    <t>Ayogera byantanantana  ng'ava ku mu mulwadde, nti we nvudde oba taliiwo</t>
  </si>
  <si>
    <t xml:space="preserve">He brings a doubtful message bigambo  as one who comes from a sick person and says perhaps he is no longer where I left him </t>
  </si>
  <si>
    <t>not alive</t>
  </si>
  <si>
    <t>Ayogera kaati  ng'omuyizzi amaze okutega</t>
  </si>
  <si>
    <t>He talks without restraint  like a hunter who has put up the net. Whilst putting up the net, the hunters work silently so as not to drive the animal away.</t>
  </si>
  <si>
    <t>Ayogera kaati  ng'ow'eggaali aloga; nti nnenda kuwanga mayembe gange</t>
  </si>
  <si>
    <t>He talks without restraint, like the owner of a bicycle trying to bewitch some-body because he talks quite openly about his sinister intentions, saying I am going to set my mayembe</t>
  </si>
  <si>
    <t>Mayembe means charms or handlebars Play on words If they try to put some spell on a person, they never talk openly like that</t>
  </si>
  <si>
    <t>Ayogera kirabika  ng'ow'ejjanga abika</t>
  </si>
  <si>
    <t>He tells us what is evident  like one with sore eyes, when he brings a death-notice</t>
  </si>
  <si>
    <t>He seems to be weeping</t>
  </si>
  <si>
    <t>Azaala abangi  abamanyira amagezi; lumonde ababe abasiba ku muguwa</t>
  </si>
  <si>
    <t>Baana ba lumonde  One who has many children  knows their qualities the potato-plant keeps the offspring on a string</t>
  </si>
  <si>
    <t>The single potatoes in the potato-hill are connected with the plant</t>
  </si>
  <si>
    <t>Azaala or eyeezaalira  akira atema ente</t>
  </si>
  <si>
    <t>One who brings forth a child  is better off than one who kills a cow</t>
  </si>
  <si>
    <t>The meat of the cow does not last long; but a child is the possession of a life-time</t>
  </si>
  <si>
    <t>Azaala  awereera  Bazaala beekolera</t>
  </si>
  <si>
    <t>A woman who brings forth  takes trouble upon herself namely okuyonsa, okuweeka, okweraliikirira et</t>
  </si>
  <si>
    <t>Azaala ekibi  akiwongerera</t>
  </si>
  <si>
    <t>A woman who brings forth an ugly child  makes an offering to the lubaale on its behalf</t>
  </si>
  <si>
    <t>To secure the protection of the lubaale</t>
  </si>
  <si>
    <t>Azaala ekibi  alyowera  ayiira,  ayirira abasesi</t>
  </si>
  <si>
    <t>ekyana A woman who brings forth an ugly child  brings forth for the benefit of the scoffers</t>
  </si>
  <si>
    <t>The child will be an object of derision</t>
  </si>
  <si>
    <t>Azaala omubi  azaalira abasesi</t>
  </si>
  <si>
    <t>Azaala omulalu y'amumanya  enseenene zigwa kwa kikome</t>
  </si>
  <si>
    <t>The parent of a mad child knows how to handle him  the grass hoppers settle down in dull weather cannot be caught when the sun shines</t>
  </si>
  <si>
    <t xml:space="preserve">, </t>
  </si>
  <si>
    <t>Azaala omwana omugagga  tamuwa lubugo</t>
  </si>
  <si>
    <t>If the child of a poor man gets rich  he does not bring a barkcloth blanket for the parent or he does not bring a barkcloth for the father's burial</t>
  </si>
  <si>
    <t>Azaala ow'obuwala  azaala n'ow'obulenzi</t>
  </si>
  <si>
    <t>She who brings forth a daughter  gets also a son in-law</t>
  </si>
  <si>
    <t>Azinira ku ntujjo  afuyibwa mpaawo ddu</t>
  </si>
  <si>
    <t>He who dances at the feast of the twins  is given a full cu The entertainer is worth his drink</t>
  </si>
  <si>
    <t xml:space="preserve">  </t>
  </si>
  <si>
    <t>Azzizza gwa Mantambuntambu</t>
  </si>
  <si>
    <t>He has committed the offence of Mantambuntambu</t>
  </si>
  <si>
    <t>Mantambuntambu  bintu bya beene  other people's business; he has taken the law into his own hands, without taking the case to court</t>
  </si>
  <si>
    <t>Babadde bawoza ogw'embwa  ng'endiga erinnya enju</t>
  </si>
  <si>
    <t>They were dealing with the case of the dog which had climbed the roof of the house  when the sheep climbed it</t>
  </si>
  <si>
    <t>For a dog to climb the roof, is a bad omen; but for a sheep to climb it, is worse</t>
  </si>
  <si>
    <t>Babika anzirako  ne batabika nze</t>
  </si>
  <si>
    <t xml:space="preserve"> They report the death of my younger brother  and not my own</t>
  </si>
  <si>
    <t>The younger man dies and leaves the elder alive. Everybody likes to be alive and is afraid of death.</t>
  </si>
  <si>
    <t>Babika enjala  obajja mulawo</t>
  </si>
  <si>
    <t>Babikidde enfuuzi  okwennyamira</t>
  </si>
  <si>
    <t>They have brought the death-notice of his parents to an orphan  which means great sorrow</t>
  </si>
  <si>
    <t>Babikidde omunafu  butalima</t>
  </si>
  <si>
    <t>They have brought a death-notice to the lazy woman  that means that she need not work in the field</t>
  </si>
  <si>
    <t>Convenient excuse from an unpleasant duty</t>
  </si>
  <si>
    <t>Babuulira omwana wa boowo  nga naawe omunaku owulira</t>
  </si>
  <si>
    <t>They give advice to warn a child who has still his parents  but also you, an orphan, can hear it</t>
  </si>
  <si>
    <t>Said to an adopted child</t>
  </si>
  <si>
    <t>Bagabega nga bagaaya  ng'abaguliza mubezi</t>
  </si>
  <si>
    <t xml:space="preserve">One who asks When they serve matooke, do they heap them up like plunder-ers  gives a hint to the server </t>
  </si>
  <si>
    <t>ie that is enough for me Otherwise there is nothing left for yourself</t>
  </si>
  <si>
    <t>Baagala atabaala  tebaagala muyombi</t>
  </si>
  <si>
    <t>They like a fighting man  but not a quarrelsome one</t>
  </si>
  <si>
    <t xml:space="preserve">Rather honest fight than a poisonous quarre   </t>
  </si>
  <si>
    <t>Baagala ayaze Abantu balamu baagala ayaze</t>
  </si>
  <si>
    <t>People like an important man</t>
  </si>
  <si>
    <t>A rich influential person has many friends who hope to profit by him</t>
  </si>
  <si>
    <t>Baagala azimbye</t>
  </si>
  <si>
    <t>People like a man who has built his own house</t>
  </si>
  <si>
    <t xml:space="preserve">They are shy to visit one who lives with other people not well acquainted with the  </t>
  </si>
  <si>
    <t>Baagala mugagga</t>
  </si>
  <si>
    <t>Baganda baamirira alidde  basanyukira alidde obwami</t>
  </si>
  <si>
    <t>Brothers reions loudly congratue one who has achieved a chieftainship or any high position</t>
  </si>
  <si>
    <t xml:space="preserve">They hope to profit thereby </t>
  </si>
  <si>
    <t>Baganda nswa  yeebikka ku mabega, ng'olubuto bwereere</t>
  </si>
  <si>
    <t>Abaganda nswa  The Baganda are like flying ants  they the Baganda cover their backs, whilst their bellies are bare</t>
  </si>
  <si>
    <t>Carrying their shields on their backs they look like flying ants with the wings folded</t>
  </si>
  <si>
    <t>Baggala ekkubo  baba ba maanyi; n'abaliggula</t>
  </si>
  <si>
    <t xml:space="preserve">Aliggala n'aliggula   </t>
  </si>
  <si>
    <t>Baggyewo eddiba  ennyomo zikolonge</t>
  </si>
  <si>
    <t>Eddiba likaze  Let them take the skin away on which they were sitting whilst eating  that the ants can form their procession</t>
  </si>
  <si>
    <t>Or Let them take off the meat from the bone that the ants may come along to gnaw the bones</t>
  </si>
  <si>
    <t>Baggyewo embuzi  batunuulire enkondo</t>
  </si>
  <si>
    <t>Let them take the goat away  and the litigants can then look at the empty stake, where the dispute goat was tied u Removing the object of litigation</t>
  </si>
  <si>
    <t>Bagigujumbudde  atereka ya lubiriizi</t>
  </si>
  <si>
    <t>He who complains They have cut up divided all the meat each one grabbing what he could get  is left with a poor rib-piece</t>
  </si>
  <si>
    <t>Said about unfair distribution</t>
  </si>
  <si>
    <t>Bagoba bikere  ng'eminya gijja  Bagoba minya  If they drive away the weighty frogs  will the lizards the lesser fry be allowed to come If they send away important people, will the lesser people be allowed to come;</t>
  </si>
  <si>
    <t>Bagoba minya  ng'ebikere bijja bikwetenga</t>
  </si>
  <si>
    <t>Bagoba bikere  They drive the lizards away  whilst the frogs come and stay</t>
  </si>
  <si>
    <t>Bagobedde munya mu ssubi</t>
  </si>
  <si>
    <t xml:space="preserve">Batisse </t>
  </si>
  <si>
    <t>Basindise g;</t>
  </si>
  <si>
    <t>Bagundi bakugamba  nga y'amugamba</t>
  </si>
  <si>
    <t xml:space="preserve">Bakugamba </t>
  </si>
  <si>
    <t>Bajula avuddewo</t>
  </si>
  <si>
    <t>They regret the absence of one who is no longer there</t>
  </si>
  <si>
    <t>Absence makes the heart grow fonder</t>
  </si>
  <si>
    <t>Bakaabira mubikire  naye abakutukidde mu ngalo They mourn over one whose death has been reported from afar  but more over one who died in their hands</t>
  </si>
  <si>
    <t>Distance diminishes the sorrow</t>
  </si>
  <si>
    <t>Bakakubye mu nkaatuufu  kukongera kumwa</t>
  </si>
  <si>
    <t>akamwano They have sharpened the knife on the rough skin of the palm, to go on scratch-ing with it</t>
  </si>
  <si>
    <t>Said of people arguing with an irritable fellow</t>
  </si>
  <si>
    <t>Bakale boogere  nga bamugambye gw'ayagala</t>
  </si>
  <si>
    <t>Let them talk says a man  if they have been speaking to him about some-body he likes</t>
  </si>
  <si>
    <t xml:space="preserve">He does not intend to let himself be influenced against hi </t>
  </si>
  <si>
    <t>Bakama mpisi  banyiikira</t>
  </si>
  <si>
    <t>or Abakama empisi - - Those who milk a hyena  exert themselves</t>
  </si>
  <si>
    <t>Difficult job - Those who want to get something out of a miser, have to try hard</t>
  </si>
  <si>
    <t>Bakanaanise akaagala  muk'omubbi okuzaala abalongo</t>
  </si>
  <si>
    <t xml:space="preserve">Bakinaanise akya-gala  </t>
  </si>
  <si>
    <t>Bakidambya  kye kizaala eddenzi</t>
  </si>
  <si>
    <t>kikazi They despise the unsightly woman  and she brings forth a splendid little boy</t>
  </si>
  <si>
    <t>They never expected that she could still produce a son and heir</t>
  </si>
  <si>
    <t>Bakinaanise akyagala  nga mukk'omubbi azadde abalongo</t>
  </si>
  <si>
    <t>They have put a bracelet on her that she likes  as the case of the wife of a thief bringing forth twins</t>
  </si>
  <si>
    <t xml:space="preserve"> A thief's wife usually cooks and eats inside so as not to be seen; so when she brings forth twins, she has two reasons to be in privacy</t>
  </si>
  <si>
    <t>Bakinsimba  ne sireka muwa-butwa mmere</t>
  </si>
  <si>
    <t>They put the cupping-horn ekirumiko on me  and I shall not leave alone the food the poisoner is giving me</t>
  </si>
  <si>
    <t>I would rather eat it than die of hunger</t>
  </si>
  <si>
    <t>Bakiraasa  ow'embuzi alaasa ow'amaliga</t>
  </si>
  <si>
    <t>They talk about others  he who possesses many goats does not talk about them, but about the many sheep that somebody else has</t>
  </si>
  <si>
    <t>He does not want to give any away</t>
  </si>
  <si>
    <t>Baakisimba enkumbi ekibanja</t>
  </si>
  <si>
    <t xml:space="preserve"> They have dug the kibanja well with the hoe</t>
  </si>
  <si>
    <t>So says the visitor who wants to relieve himself and sees no highgrass nearby, where he could hide himself. A polite way of asking for the rine</t>
  </si>
  <si>
    <t>Bakiwadde munnange  bwe buggya</t>
  </si>
  <si>
    <t>They have given it to somebody else  is the expression of envy</t>
  </si>
  <si>
    <t>Chieftainships, ebibanja, presents et ,</t>
  </si>
  <si>
    <t>Bakookolo bageyana, nti erya munnange lye lisinga okuwunya ebbwa</t>
  </si>
  <si>
    <t>Cancer-patients slander each other thus  the sore of my neighbour smells worse than mine</t>
  </si>
  <si>
    <t>Men often talk about their neighbours' faults, fondly imagining that they them-selves have not got them</t>
  </si>
  <si>
    <t>Bakopi mayenje</t>
  </si>
  <si>
    <t>Bakuba emyali  omubumbi n'aba mulamu or ne batatta mubumbi</t>
  </si>
  <si>
    <t>They break the unbaked pots  but the potter must remain alive</t>
  </si>
  <si>
    <t>Otherwise no more pots would be made</t>
  </si>
  <si>
    <t>Bakubalira amalya  ne batakubalira mirambo</t>
  </si>
  <si>
    <t>It is better fairer to count the marriages and not the dead husbands in order to prevent the impression that a woman, whose several husbands have died, is responsible for their death</t>
  </si>
  <si>
    <t>Such a woman is generally feared</t>
  </si>
  <si>
    <t>Bakubanja n'otobba</t>
  </si>
  <si>
    <t>It is better to have debts than stolen goods</t>
  </si>
  <si>
    <t>Theft involves injustice, but debts don't</t>
  </si>
  <si>
    <t>Bakubuulira kirya-nkolo  nkondo  obajja mirawo They tell you about the banana-root-stock-eating season coming  and you make for yourself ladles for stirring There won't be anything to stir, when famine comes</t>
  </si>
  <si>
    <t>Bakubuulira lw'e Mukoko  ota</t>
  </si>
  <si>
    <t>olugendo They tell you to walk to Mukoko and you grudgingly set out on the long ey</t>
  </si>
  <si>
    <t>The king of Bunyoro formerly resided at Mukoko</t>
  </si>
  <si>
    <t>Bakubye mu kirimba  kulaba ziyidde</t>
  </si>
  <si>
    <t>They have knocked at the cluster of mpafu Uganda-plum  to see whether they are ripe</t>
  </si>
  <si>
    <t>Used for sounding one's opinion</t>
  </si>
  <si>
    <t>Bakubye mu nkaatuufu  kwongera kumwa</t>
  </si>
  <si>
    <t xml:space="preserve">Bakakubye </t>
  </si>
  <si>
    <t>Bakugamba  y'akugamba</t>
  </si>
  <si>
    <t>One who says to you They tell you  is in reality the one who wants to tell you</t>
  </si>
  <si>
    <t>, Kag</t>
  </si>
  <si>
    <t>Bakugoba mu nju  nti nnaasula mu mulyango</t>
  </si>
  <si>
    <t>They send you out of the house  and you say I'll sleep in the doorway</t>
  </si>
  <si>
    <t>But that also belongs to the house</t>
  </si>
  <si>
    <t>Bakugobanga n'ojja ewaffe  y'akuyita Lubuna-miryango</t>
  </si>
  <si>
    <t>If they send you away from home, you come to us  so he says but when you come he calls you a miserable hungry fellow, hanging round all doorsteps</t>
  </si>
  <si>
    <t>Bakukiza nsumika  ebijja bituutiira</t>
  </si>
  <si>
    <t xml:space="preserve">Bakusinza nsumika </t>
  </si>
  <si>
    <t>Bakukyawanga  n'otogya ddogo</t>
  </si>
  <si>
    <t>Obukyawe bukira eddogo  It is better to be despised  than to be entangled in witchcraft</t>
  </si>
  <si>
    <t>Bakulagirira eddagala eritta engabi  oyokya binsambwe If they advise a superstitious means of killing the bushbuck  do you burn the binsambwe of whose bark nets are made Better trust the old proven means</t>
  </si>
  <si>
    <t>- Do not burn the bridges, you might need them again</t>
  </si>
  <si>
    <t>Bakulagula enfumu  ng'ogalamira  Banjula enfumu ;</t>
  </si>
  <si>
    <t>So olaba  They pronounce the words of the lubaale the oracle over you  and you are lying down You ought to be in a reverent position</t>
  </si>
  <si>
    <t>Bakulamulira, nti ka banzite  nti emagombe eriibwa obwami  nti ogenda kumyuka kitaka</t>
  </si>
  <si>
    <t xml:space="preserve">They condemn you and you say Alright, let them kill me  do you think that in the underworld chieftainships are given or do you think that you will be a mumyuka-chief there </t>
  </si>
  <si>
    <t>They have cured you of your self-assurance  as syphilis cures the glutton of it</t>
  </si>
  <si>
    <t>Bakuloze katawaano  ke baaloga ow'ebbuba</t>
  </si>
  <si>
    <t>They have given you a lesson  as they gave the suspicious husband</t>
  </si>
  <si>
    <t>The over-suspicious husband misinterprets any absence of his wife from the house, accusing her of infidelity, finally sending her away and making her commit infidelity thereby</t>
  </si>
  <si>
    <t>Bakulu babiri ab'empiiga  si kyalo</t>
  </si>
  <si>
    <t>Empiiga n'empiiga  Two masters who are jealous of each other  do not guarantee peace in the village</t>
  </si>
  <si>
    <t>Bakumba na mulamu</t>
  </si>
  <si>
    <t>They show off with the living</t>
  </si>
  <si>
    <t>Name of King Mukaabya's mulongo</t>
  </si>
  <si>
    <t>Bakunyaga n'ente  ne batakunyaga na mukazi-muggya</t>
  </si>
  <si>
    <t>It is better that the raiders rob the cows only  and not your concubine as well Because she might speak evil of you afterwards</t>
  </si>
  <si>
    <t>The cows can't</t>
  </si>
  <si>
    <t>Bakusaggira okolola  ey'obugoba gy'oyagala or nti osinga kwagala ya bugo-ba ennyama You cough, when the beaters beat the game into your net  do you want only the little meat which the beaters get The beaters shout whilst driving the game into the net</t>
  </si>
  <si>
    <t>The hunters on the opposite side keep still and take care not even to cough</t>
  </si>
  <si>
    <t>One who coughs is punished by giving him only a beaters' portion</t>
  </si>
  <si>
    <t>, p</t>
  </si>
  <si>
    <t>Bakuseera mu katale  n'oyombesa ekkubo or Bakuseerera</t>
  </si>
  <si>
    <t>Baluleekeza  They cheat you in the market  and you quarrel with the road on the way home</t>
  </si>
  <si>
    <t>Grousing on the road won't help you very much</t>
  </si>
  <si>
    <t>Bakuseera  takwazika</t>
  </si>
  <si>
    <t>They are cheating you  so he says, but he does not give you the thing on loan which you wanted to buy from somebody else</t>
  </si>
  <si>
    <t>Cheap advice of rich people to the poor</t>
  </si>
  <si>
    <t>,, , Row Guide 1</t>
  </si>
  <si>
    <t>Bakusinza nsumika  nti ebijja bituutiira or nti labs bwe bijja bituutiira</t>
  </si>
  <si>
    <t xml:space="preserve">Meeting people who are better dressed than you  makes you say What comes here, is puffed u Envious criticism , </t>
  </si>
  <si>
    <t>Bakutenda  akugabya</t>
  </si>
  <si>
    <t>One who tells you They speak well about you  makes you distribute un-baked pots, ie On hearing oneself praised, one becomes generous</t>
  </si>
  <si>
    <t>Bakuwa  afunda ku kya ggumba</t>
  </si>
  <si>
    <t xml:space="preserve"> They are giving you a piece of meat  one saying so will have to be content with a bone </t>
  </si>
  <si>
    <t>Baakuwa obukulu  oliirira</t>
  </si>
  <si>
    <t xml:space="preserve">They have given you a chieftainship  and you use it for your own advantage </t>
  </si>
  <si>
    <t>only Selfishness</t>
  </si>
  <si>
    <t>Bakuyisa ennyindo  oyitabya kamwa</t>
  </si>
  <si>
    <t xml:space="preserve">They call you with the nose  give you a discreet hint  and you give answer with the mouth </t>
  </si>
  <si>
    <t>Giving away thereby the one who has warned you</t>
  </si>
  <si>
    <t>Bakuyita embuga  si buganzi</t>
  </si>
  <si>
    <t>They call you to the chief's place  but that does not necessarily mean affection for you</t>
  </si>
  <si>
    <t>They might have accused you</t>
  </si>
  <si>
    <t>Bakwanya mikka  nga makondeere</t>
  </si>
  <si>
    <t>Bakyaliza ntondo  ng'omusukundu Okyaliza</t>
  </si>
  <si>
    <t>They pay a visit with a grudge  like the mushroom on an old fig-tree-stump</t>
  </si>
  <si>
    <t>As long as the fig tree mutuba is alive, no mushrooms appear</t>
  </si>
  <si>
    <t>Bakyassaako agange amatooke</t>
  </si>
  <si>
    <t>They still put out my matooke</t>
  </si>
  <si>
    <t>I have still a good appetite</t>
  </si>
  <si>
    <t>Bakyawa mwannyoko  ggwe osaba kibugo</t>
  </si>
  <si>
    <t xml:space="preserve"> If they hate your sister brother  will you ask for a barkcloth</t>
  </si>
  <si>
    <t xml:space="preserve"> You won't get it</t>
  </si>
  <si>
    <t>Bakyewunya  ng'omufumbo alya mu baddu</t>
  </si>
  <si>
    <t>They are astonished at it  as when a married man eats with the slaves</t>
  </si>
  <si>
    <t>He is supposed to eat with his family</t>
  </si>
  <si>
    <t>Balabaganako  mbwa na ngo</t>
  </si>
  <si>
    <t>They look at each other like dog and leopard</t>
  </si>
  <si>
    <t>Implacable enmity</t>
  </si>
  <si>
    <t>Balambula kimeze ekitiko</t>
  </si>
  <si>
    <t>They come to visit have a look at a mushroom that is full-grown</t>
  </si>
  <si>
    <t>They try to make friends with a rich man, who is likely to die soon, in the hope of inheriting something</t>
  </si>
  <si>
    <t>Balamu magoma - -  Abalamu magoma</t>
  </si>
  <si>
    <t>Baleke, abaana bazannye</t>
  </si>
  <si>
    <t>Baleke baggwe akanyomagano  ng'omwagalwa kungulu</t>
  </si>
  <si>
    <t>Baleke beemale eggayannano  nga gw'ayagala y'ali kungulu</t>
  </si>
  <si>
    <t>Balekera ddala  endwadde si ya kuwona</t>
  </si>
  <si>
    <t>They have given up hope entirely  the sickness is beyond recovery</t>
  </si>
  <si>
    <t>Balenzi, babawa  alya ku vviivi  atwala ya luyuvuyuvu Bakuwa</t>
  </si>
  <si>
    <t xml:space="preserve"> One who - with false generosity - says Here, boys, they are giving you meat, letting a piece of it pass in the hope of getting a better one  will finally have to eat a piece from the knee or an inferior, lean piece</t>
  </si>
  <si>
    <t xml:space="preserve">Virtuous selfishness  </t>
  </si>
  <si>
    <t>Balenzi, mugawe ebyala  nga w'atwala w'afunze amatooke</t>
  </si>
  <si>
    <t>Boys, put the matooke into your claws dive into the meal  one who says so has little room where he could put more food</t>
  </si>
  <si>
    <t>He has had enough and is afraid that they might not manage all the food</t>
  </si>
  <si>
    <t>Baligikuba kigo  kazzi yeerabira omuliro</t>
  </si>
  <si>
    <t>One who says confidently They will make it a very strong house for me  forgets perhaps the fire which can destroy also a strong house</t>
  </si>
  <si>
    <t>Said of one who is too self-confident about his material possessions</t>
  </si>
  <si>
    <t>Balikomya eyo ne bazza  ye Munyolo agenda</t>
  </si>
  <si>
    <t>They might stop me there and bring me back  says the Munyoro as he runs away from his master</t>
  </si>
  <si>
    <t>One should try a good thing, although a failure is possible</t>
  </si>
  <si>
    <t>Balikuba ku nda eridde  muk'omubbi talamula bba  talabula</t>
  </si>
  <si>
    <t>They shall beat for once the bowels that have eaten  they will beat the thief who has stolen  so thinks the wife of the thief and does not warn hi Because she herself likes to eat stolen meat</t>
  </si>
  <si>
    <t>Bali ku ddembe  bakudaalira ajeera Atannaziraba</t>
  </si>
  <si>
    <t>Those who are at peace well-to-do  make fun of you, when you are poor</t>
  </si>
  <si>
    <t>Balikuta nga   kayamba kenkana mmale</t>
  </si>
  <si>
    <t xml:space="preserve">  when the kayamba ejjamba  small fish is as big as a mmale mud-fish i</t>
  </si>
  <si>
    <t>Sarcastic promise of what will never happen</t>
  </si>
  <si>
    <t>Wenn Neujahr in den Sommer Mt</t>
  </si>
  <si>
    <t>Balikuta nga   embuzi zibaaga ngo</t>
  </si>
  <si>
    <t>They will let you free   when goats slaughter leopards i</t>
  </si>
  <si>
    <t>Balikuta nga   enjala zibaaga ngo</t>
  </si>
  <si>
    <t>They will let you free never when your nails can tear a leopard to pieces ie never</t>
  </si>
  <si>
    <t>Balimutta jjo  tikikulobera  tikikulayira kumusenga</t>
  </si>
  <si>
    <t>Although they might tell you They will kill him the chief tomorrow  that does not prevent you from becoming his tenant</t>
  </si>
  <si>
    <t>There is no personal danger for you</t>
  </si>
  <si>
    <t>Balimwogerako  omuzira gwe batendereza</t>
  </si>
  <si>
    <t>They will speak of him  this expression is used when they praise a hero or any outstanding personality or event</t>
  </si>
  <si>
    <t>Baligyogerako enjala; balizoogerako enzige; balimwogerako musisi</t>
  </si>
  <si>
    <t>Balintuma olwange  tafuna</t>
  </si>
  <si>
    <t>They will send me on my own errand  one saying so does not get any-thing</t>
  </si>
  <si>
    <t>A child has been sent to somebody with a basket present and the child asks somebody else to accompany him But the ter refuses to go, hoping to be sent er alone and to receive a greater bakshishi. Selfishness and its punish-ment</t>
  </si>
  <si>
    <t>Balireete  eggye talirinda kulwana</t>
  </si>
  <si>
    <t>Let them bring it the army  one who boasts like that will not wait for it to fight with it</t>
  </si>
  <si>
    <t>He will run away .Courage of a braggart</t>
  </si>
  <si>
    <t>Balitta ku lingi  asenga kwa Mukwenda okuli abangi</t>
  </si>
  <si>
    <t>They will kill a great number  one who says so becomes a subject of chief Mukwenda Ssingo, where there are many people living</t>
  </si>
  <si>
    <t>Many consider it as an honour to be under him, even if they are in danger of being killed in the fight</t>
  </si>
  <si>
    <t>Balo embogo yamutta  ko Nnampulirazzibi, nti bw'atyo bw'azifumita</t>
  </si>
  <si>
    <t>The hunters report to the wife Your husband has been killed by a buffalo  the wife who has not listened properly, answers Yes, he kills them just like that</t>
  </si>
  <si>
    <t>Listen well to what you are told</t>
  </si>
  <si>
    <t>Baloolera nkunga  ng'ab'ebbugga balya</t>
  </si>
  <si>
    <t>They look at the nkunga vegetable - doubting whether they should eat it -  whilst the others who have bbugga good vegetable, eat lustily</t>
  </si>
  <si>
    <t>Nkunga amaranth plant is only eaten, when nothing else is to be had</t>
  </si>
  <si>
    <t>Balubuuliza mbazzi  nga luli ku muddo lulya  lugaaya</t>
  </si>
  <si>
    <t>olute They ask for the axe to kill the miserable cow  and it goes on eating grass</t>
  </si>
  <si>
    <t>A careless man does not heed a warning</t>
  </si>
  <si>
    <t>Balugadde batya oluggi</t>
  </si>
  <si>
    <t xml:space="preserve">How could they make such a narrow door </t>
  </si>
  <si>
    <t>We can't get a thing through that door</t>
  </si>
  <si>
    <t>Baluleekeza  ng'omusajja ayombera ensuwa oluyombo</t>
  </si>
  <si>
    <t>They quarrel loudly about an absent person  like a man going to the well quarrelling with the waterpot about things at home</t>
  </si>
  <si>
    <t>Balunaayiza  ng'ow'embaliga ayita mu luwenda  akulembera omusulo</t>
  </si>
  <si>
    <t>They interfere unduly in the quarrel  luyombo  as one with outward turned feet interferes with the grass when passing along a track  going first in dew-covered grass</t>
  </si>
  <si>
    <t>Balusaggya : ng'omuwuulu agula enkulo; nti "onooziwa ani okuzifumba?</t>
  </si>
  <si>
    <t>They do it thoughtlessly (hastily) ( olugambo)  as a bachelor who buys scrapings of a hide to whom will you give them for cooking?</t>
  </si>
  <si>
    <t>They need careful cooking which is beyond a bachelor.</t>
  </si>
  <si>
    <t>Balweggira  ng'ensimbi egula muwogo olumbe</t>
  </si>
  <si>
    <t>They have brought the sickness death upon themselves  like the money that buys cassava</t>
  </si>
  <si>
    <t>Uncooked muwogo is poisonous</t>
  </si>
  <si>
    <t>Balwongesezza   nga muk'omubbi azadde abalongo</t>
  </si>
  <si>
    <t>They have found an additional excuse for eating inside in the kisenge   as the wife of a thief who has brought forth twins</t>
  </si>
  <si>
    <t>Balwongesezza   ng'omunafu azadde abalongo</t>
  </si>
  <si>
    <t>They have found an additional excuse for eating inside in the kisenge  as a lazy woman who has brought forth twins she has a new reason not to hoe</t>
  </si>
  <si>
    <t>Balya nga ndaba   wa kikere omukira mpaako;</t>
  </si>
  <si>
    <t>They eat whilst I am looking and expecting an invitation   the frog has no tail When Lugaba called the animals to distribute tails to them, the frog thought Oh, Lugaba knows me and will keep a tail for me.</t>
  </si>
  <si>
    <t>When he finally turned up, all tails had been given away.  Therefore the frog has no tail today</t>
  </si>
  <si>
    <t>Balya nga ndaba    y'atoma</t>
  </si>
  <si>
    <t>They eat whilst I am looking and expecting an invitation (one who says so) becomes disappointed</t>
  </si>
  <si>
    <t>Balyegombera ku mugogo</t>
  </si>
  <si>
    <t xml:space="preserve"> They covet the banana-bunch, when it is still on the stem When you cook the bananas, they might prove uneatable</t>
  </si>
  <si>
    <t>Distance lends enchantment</t>
  </si>
  <si>
    <t>Balya okwabwe  tebalema kuduula</t>
  </si>
  <si>
    <t>Those who eat from their own land  always look down upon others</t>
  </si>
  <si>
    <t xml:space="preserve">Farmers' pride  </t>
  </si>
  <si>
    <t>Bambalaganye bukanzu  essuuka ewenjuka</t>
  </si>
  <si>
    <t>They got hold of each other firmly in wrestling like a kanzu encircling the body  and not like a suuka that flaps open</t>
  </si>
  <si>
    <t>Bampe ne nneeriira, balibuuza ani  afa tasasudde</t>
  </si>
  <si>
    <t>Let them give it ( the goat) to me and I shall eat it (use it all up), whom can they ask for payment (when I am dead)?"  (the old man, saying so) dies without having paid the price.</t>
  </si>
  <si>
    <t>Dishonest mentality, methods of a mulyazaamaanyi</t>
  </si>
  <si>
    <t>Bamulanga ki  y'akaabya musibe</t>
  </si>
  <si>
    <t>One who asks What do they accuse him of  makes the prisoner cry</t>
  </si>
  <si>
    <t>The prisoner thinks that the man has pity on him, and starts protesting his innocence and asking for help</t>
  </si>
  <si>
    <t>Bamuloze katawaano  ke baloga ow'ebbuba, nti ddayo gy'ova</t>
  </si>
  <si>
    <t>They have given him a sound lesson i e that will teach him  as they gave it to a suspicious husband saying to his wife Go where you came from</t>
  </si>
  <si>
    <t>Baamutta  akira yafa</t>
  </si>
  <si>
    <t>One about whom they say They have killed him in the war  deserves more praise than one who died of sickness</t>
  </si>
  <si>
    <t>Bamututte kya mwanisi wa taaba  ekibaaze</t>
  </si>
  <si>
    <t>They took him away quickly as a tobacco-curer takes his tobacco out of the sun when rain starts  without delay</t>
  </si>
  <si>
    <t>Bamwagala olusuusuuto  lwe baagala mulekwa mu lumbe</t>
  </si>
  <si>
    <t>They love him in a ftering way  as they love an orphan heir during the mourning period ie as long as they have hopes of inheriting something</t>
  </si>
  <si>
    <t>Baana ba Kintu</t>
  </si>
  <si>
    <t>Baana ba lumonde  bakulira ku muguwa  ngoye</t>
  </si>
  <si>
    <t>The offspring of potato grows on the muguwa  root which grows from the potato-slip into the potato-hill</t>
  </si>
  <si>
    <t>They remain with the motherplant</t>
  </si>
  <si>
    <t>Baana ba muno beeyokyayokya nnyo  nga y'amummyeko</t>
  </si>
  <si>
    <t>The children in this home fry lots of gonja for themselves  so the visitor remarks if the owner of the house has given him nothing to eat</t>
  </si>
  <si>
    <t>Baana bannemye  talamula baana</t>
  </si>
  <si>
    <t>The children are beyond me  a parent saying so won't be able to bring up the children properly</t>
  </si>
  <si>
    <t>Baana ba Walumbe  babuna misaasaano</t>
  </si>
  <si>
    <t>The children of Walumbe children who have lost their parents  disperse</t>
  </si>
  <si>
    <t>As long as the parents are alive, they stay together</t>
  </si>
  <si>
    <t>Baana ba Wambwa  baggwa musaasaano</t>
  </si>
  <si>
    <t xml:space="preserve">The young of Mr.Dog  disperse in all directions. </t>
  </si>
  <si>
    <t>They are given away or sold.</t>
  </si>
  <si>
    <t>Baana bazannye  baleke  bw'avaawo abayita balangira</t>
  </si>
  <si>
    <t xml:space="preserve"> Let the children play so one says as an excuse when the neighbour with his children is there and the children start fighting with each other  but when he has gone, he calls them the neighbour's children balangira, ie arrogant creatures</t>
  </si>
  <si>
    <t>Banaabegabega ettaka  nga muk'omubbi asindika bba okugenda okubba</t>
  </si>
  <si>
    <t>They will wipe out their footprints on the ground  as the thief's wife tells her husband, when she sends him stealing</t>
  </si>
  <si>
    <t>Banadda  ba twatumye banadda</t>
  </si>
  <si>
    <t>They will come back  those we have sent will come back</t>
  </si>
  <si>
    <t>Admonition for patience Do nothing hastily in your impatience</t>
  </si>
  <si>
    <t>Banaagyekanga  taginyiriza</t>
  </si>
  <si>
    <t xml:space="preserve"> One who says They will have to hurry up in building my house  will not build it carefully</t>
  </si>
  <si>
    <t>Banaku beekiina  nti nnasuze mu Ggulu e Mukono</t>
  </si>
  <si>
    <t>The beggars are exaggerating  because one of them said I slept in heaven</t>
  </si>
  <si>
    <t>The literal meaning I slept at Ggulu, a village near Mukono in Kyaggwe</t>
  </si>
  <si>
    <t>Banaakutenda okukomaga  n'okomaga n'ensambya</t>
  </si>
  <si>
    <t>They fter you for your fine workmanship in beating out barkcloth  and that makes you boast that you can beat out even the bark of the lusambya trees Markhamia picalix</t>
  </si>
  <si>
    <t>Banaalya ku ago ne beebaka  Abalya nnyingi basula ku kyoto</t>
  </si>
  <si>
    <t>One who has not much matooke to offer, says They will eat of those and then go to bed  sarcastic answer Do those who eat a lot emmere ennyingi spend the night at the fire place</t>
  </si>
  <si>
    <t>Banaalyamu agayidde  ng'erumye omukazi; k'egwe amasanda, ng'erumye omusajja</t>
  </si>
  <si>
    <t>Baana na baana  ng'omu tannakuba munne lubale</t>
  </si>
  <si>
    <t>They are children amongst children  so one says, looking benignly on their pranks as long as none of them has yet broken another's head</t>
  </si>
  <si>
    <t>Bandaba   afunda ku munaabo;</t>
  </si>
  <si>
    <t>They see me so says the man who would like to be invited to eat with others and thinks that they have noticed his presence, but   he has to satisfy himself with the water to wash his hands he gets nothing to eat</t>
  </si>
  <si>
    <t>Bandaba   alinda kutoma;</t>
  </si>
  <si>
    <t>They see me so says the man who would like to be invited to eat with others and thinks that they have noticed his presence, but   he has to expect disappointment they don't seem to notice him at all</t>
  </si>
  <si>
    <t>Bandaba    alya kya luyovu</t>
  </si>
  <si>
    <t>They see me so says the man who would like to be invited to eat with others and thinks that they have noticed his presence, but    he eats the scrapings the miserable remnants</t>
  </si>
  <si>
    <t>Bandaba wa  yeeyitira basabi</t>
  </si>
  <si>
    <t xml:space="preserve">"Where do they see me?" ( they don't take notice of me)  (one saying so) calls for attention. </t>
  </si>
  <si>
    <t xml:space="preserve">A girl, having no suitor, wants to draw the attention of possible suitors.  880. </t>
  </si>
  <si>
    <t>Banfuuyiridde emmese  alima watono</t>
  </si>
  <si>
    <t>One who complains They have infested my plot with rats  cultivates a small plot</t>
  </si>
  <si>
    <t>If he had a big plot, he would hardly notice the rats</t>
  </si>
  <si>
    <t>Banjagala  yeegomba tebanjagala abakazi</t>
  </si>
  <si>
    <t>One who says They love me  desires to be as healthy as the man who says They don't love me</t>
  </si>
  <si>
    <t>The first one contracts sickness through various love-affairs and is worse off than the second one who remains healthy</t>
  </si>
  <si>
    <t>Banjula enfumu  ogalamira  Bakulagula enfumu</t>
  </si>
  <si>
    <t>Bannange bangi  ow'essimba akubula</t>
  </si>
  <si>
    <t>I have plenty of friends  so you say but none who is trustworthy</t>
  </si>
  <si>
    <t>Bannange banjagala  bannange bangi   nga tonnagwa wabi</t>
  </si>
  <si>
    <t>You say My friends love me  are many  and I say  as long as you are not in trouble</t>
  </si>
  <si>
    <t>Bannange banjagala  bannange bangi   bw'ofa wabula akukaabira</t>
  </si>
  <si>
    <t>You say My friends love me  are many  and I say  when you die, nobody will cry for you</t>
  </si>
  <si>
    <t>Bannanze bwemage  bwe balanga enjobe mu lusa</t>
  </si>
  <si>
    <t>They have accused me unjustly, as they accused the antelope in the marsh</t>
  </si>
  <si>
    <t>It grazes there, doing no damage to the crops</t>
  </si>
  <si>
    <t>Bansuute  atta obusika</t>
  </si>
  <si>
    <t>He who thinks Let them praise me  forgets his inheritance</t>
  </si>
  <si>
    <t>They do not want a proud heir</t>
  </si>
  <si>
    <t>Bantu balamu  mwennyango</t>
  </si>
  <si>
    <t>Bantu mannyo ga mbizzi  gaseka kungulu, nga munda mulimu bussi</t>
  </si>
  <si>
    <t>Humans are like the teeth of wild pigs  outside all smile, inside murder</t>
  </si>
  <si>
    <t>Bantwala olutwe  tava mu ggwaatiro</t>
  </si>
  <si>
    <t>A woman who complains saying They malign me by suggesting that she seems to steal her matooke, as her lusuku is so small and every day she is seen peeling them  does not leave the peeling place is always there</t>
  </si>
  <si>
    <t>Basajja kye balya  tekifa bwereere</t>
  </si>
  <si>
    <t>What men eat, is not wasted</t>
  </si>
  <si>
    <t>All that is done to develop strong healthy men, will benefit the country</t>
  </si>
  <si>
    <t>Basajja mabale  gasannana; nga bw'oddira ejjinja n'okuba linnaalyo, n'eryatika</t>
  </si>
  <si>
    <t>Men are like flint-stones  they hit each other if you take a stone and hit it with another, it will break</t>
  </si>
  <si>
    <t>Basajja mivule</t>
  </si>
  <si>
    <t>Basajja nsolo  bw'omugobera mu nsiko, awaguza maanyi</t>
  </si>
  <si>
    <t>Men are like wild animals  if you follow one in the wilds, he breaks through the thicket with great force</t>
  </si>
  <si>
    <t>He does not give in without a fight</t>
  </si>
  <si>
    <t>Basajja ssubi - -  Abasajja ssubi</t>
  </si>
  <si>
    <t>Basammula ekkere  balinywera mu mazzi or basenawo mazzi</t>
  </si>
  <si>
    <t>They drive the frog out of the house with a stick  but they don't mind drinking drawing water from a well, where the frog lives</t>
  </si>
  <si>
    <t>Inconsistency</t>
  </si>
  <si>
    <t>Basa na basa  ng'amagezi bagenkanya</t>
  </si>
  <si>
    <t>Baseka n'eggimbi</t>
  </si>
  <si>
    <t>They laugh with a sting in their heart Only outwardly they smile, but inwardly they grieve</t>
  </si>
  <si>
    <t>Grudge, sorrow</t>
  </si>
  <si>
    <t>Baseesa gwaka omuliro</t>
  </si>
  <si>
    <t xml:space="preserve"> They poke the fire as long as it burns</t>
  </si>
  <si>
    <t>Men are esteemed (used), as long as they are alive. After death they will be forgotten.</t>
  </si>
  <si>
    <t>Basiima bakyagaaya</t>
  </si>
  <si>
    <t>They are happy as long as their mouths are ful</t>
  </si>
  <si>
    <t>Basiimira ku mugogo  bw'erigwa wansi, nga bbi ettooke</t>
  </si>
  <si>
    <t>They are very pleased with the banana-bunch, as long as it is on the stem  when it comes down, they find out that it is rotten with the nguju-parasite</t>
  </si>
  <si>
    <t xml:space="preserve">Distance lends enchantment. Don't judge people by appearances  </t>
  </si>
  <si>
    <t>Basindise empisi okuwooza akatale</t>
  </si>
  <si>
    <t>They have sent the hyena to take the market-fees</t>
  </si>
  <si>
    <t>All will go into its own snout</t>
  </si>
  <si>
    <t>Basindise enkima mu kibira</t>
  </si>
  <si>
    <t>They have sent the monkey to the forest It will not come back, because it likes to be there</t>
  </si>
  <si>
    <t>Applied to people who have been given a job they really like</t>
  </si>
  <si>
    <t>Bassa kimu  nga nkuyege</t>
  </si>
  <si>
    <t>They help each other like white ants</t>
  </si>
  <si>
    <t>Basse Munyolo  Abaganda baseke</t>
  </si>
  <si>
    <t>When they have killed a Munyoro  the Baganda rejoice</t>
  </si>
  <si>
    <t>Basugumbira  abasugumbira e Mmengo  Kabaka alibookya</t>
  </si>
  <si>
    <t>Those who risk going to Mengo the king's place  the king will burn them to death</t>
  </si>
  <si>
    <t>Basujju bandidde  abuulira Lubinga, nti anaasala atya okusinga mutabani we, Kasujju</t>
  </si>
  <si>
    <t>The people of Busujju-ssaza are beyond me so one says, who has been wronged and seeks justice  he tells Lubinga (the old head-mutaka, a lenient old man), who will settle a case against one of his own children, a Kasujju I shall get no satisfaction</t>
  </si>
  <si>
    <t>Bataka bagunywa kiro  bamukubya akasendwe</t>
  </si>
  <si>
    <t>Land-owners drink beer at night says the man, going in search for beer  but where he wants to enter to get a drink, with people who do not like him they beat him with an akasendwe a short pole, supporting the inside-wall of a kisuwa-hut, pretending not to know him</t>
  </si>
  <si>
    <t>Bataka tebeesigwa</t>
  </si>
  <si>
    <t>Baata enkoko nkulu  kwetakulira</t>
  </si>
  <si>
    <t>A grown-up duck or hen  scratches itself</t>
  </si>
  <si>
    <t>A grown-up person must fend for himself herself</t>
  </si>
  <si>
    <t>Bateebereza bubi  akuyisa enkya, omuyisa eggulo</t>
  </si>
  <si>
    <t>Bategeeza akataayonka</t>
  </si>
  <si>
    <t>They make it known to one who was not suckled where he actually lives ( a person who does not know his home because he or she was robbed and taken away as a slave).</t>
  </si>
  <si>
    <t>The very fact that they don't tell his or her home, indicates that he was taken slave somewhere. They don't want to lose the slave.</t>
  </si>
  <si>
    <t>Batindira kibaze ekiryo</t>
  </si>
  <si>
    <t>They make a trestle for the kiryo gourd plant when it puts forth fruit</t>
  </si>
  <si>
    <t>Men do not want to support others, when they see no hope of profit</t>
  </si>
  <si>
    <t>Batisse  batikkidde mulalu ssanja</t>
  </si>
  <si>
    <t>Bagobedde  They have covered the madman with banana-leaves</t>
  </si>
  <si>
    <t>That is just what he seems to like</t>
  </si>
  <si>
    <t>Batongole bagaanyi  nga y'agaanyi</t>
  </si>
  <si>
    <t>The tenants refuse to work says the small chief to his superior  but in reality it is he that refuses to make them work</t>
  </si>
  <si>
    <t>Blaming others for one's own insufficiency</t>
  </si>
  <si>
    <t>Batongole mbuzi  zirundwa kamwa</t>
  </si>
  <si>
    <t>Batta emiggya  beerabira emikadde emikago</t>
  </si>
  <si>
    <t xml:space="preserve"> They make new blood-brotherhood-contracts friendships  and forget the old ones</t>
  </si>
  <si>
    <t>No fidelity Old friends and old wine are best</t>
  </si>
  <si>
    <t>Baatubba, baatulekera kaki  w'asula akulaga nsiisira</t>
  </si>
  <si>
    <t>They have robbed us and what have they left us  one who is lamenting like that shows you only the grass huts, where he lives</t>
  </si>
  <si>
    <t>Nothing else remains to be stolen</t>
  </si>
  <si>
    <t>Batuggudde  taggya mutwe wansi</t>
  </si>
  <si>
    <t>The robbers are breaking into our house  the coward whispering that to his sleeping partner does not lift his head from the ground</t>
  </si>
  <si>
    <t>He wants the other to get u  ,</t>
  </si>
  <si>
    <t>Baatuuka  beerabira abaabatuusa</t>
  </si>
  <si>
    <t>Those who have succeeded  forget those who have helped them to succeed</t>
  </si>
  <si>
    <t>Ingratitude to parents, benefactors</t>
  </si>
  <si>
    <t>Baatuma mugezi</t>
  </si>
  <si>
    <t>They have sent a clever messenger</t>
  </si>
  <si>
    <t>So they say, when he has delivered his message properly</t>
  </si>
  <si>
    <t>Batuusa ebbugga  beerabira embooge</t>
  </si>
  <si>
    <t>Ssebatuusa  When bbugga fine vegetable is brought  mbooge lesser vegetable is forgotten</t>
  </si>
  <si>
    <t>Batusaze  y'atiisa eggye</t>
  </si>
  <si>
    <t>He who tells his companions They have cut us off'  frightens the soldiers</t>
  </si>
  <si>
    <t>Pessimism</t>
  </si>
  <si>
    <t>Baatutta baatumalawo  akiina abaafa</t>
  </si>
  <si>
    <t>Tufudde, tuweddewo  One who says They have killed us and finished us off'  sneers at the dead</t>
  </si>
  <si>
    <t>He counts himself among the deceased</t>
  </si>
  <si>
    <t>Batuvumye e mbuga amatulu  nga ye y'alirina</t>
  </si>
  <si>
    <t>They have called us blind fellows at the chiefs place  one who talks like that is himself a blind fellow</t>
  </si>
  <si>
    <t>He speaks in the plural, although he is the only one who was reprimanded</t>
  </si>
  <si>
    <t>Baatwaya baatulekera ki  omugogo alaga gumu</t>
  </si>
  <si>
    <t>They the warriors have pillaged our food and left us nothing  one who complains like that can only show one cut-down banana stem</t>
  </si>
  <si>
    <t>Baatwongera abaddu  ng'akagugu kali mu nkwawa</t>
  </si>
  <si>
    <t>They the masters have increased the number of porters  so he says, but he still carries the load under his ar It does not seem to make any difference to him</t>
  </si>
  <si>
    <t>Baawunda mpango  nga balidde bakkuse</t>
  </si>
  <si>
    <t>How they have embellished the pole in the house  so the guests say when they have eaten and had enough</t>
  </si>
  <si>
    <t>Before that their interest was wholly concentrated on the food</t>
  </si>
  <si>
    <t>Bayira ndya  agabira w'ebweru</t>
  </si>
  <si>
    <t>Bayisaawo ne beeriisa enkuuli z'entuuyo</t>
  </si>
  <si>
    <t>They behave like braggarts they wipe off the perspiration, as if they had been doing tiring work</t>
  </si>
  <si>
    <t>Bayita kungulu  nga muwuzi</t>
  </si>
  <si>
    <t>They go over the surface like a swimmer</t>
  </si>
  <si>
    <t>They treat things superficially. A swimmer does not see what is below the surface.</t>
  </si>
  <si>
    <t>Bayita n'omuliika  n'anunula  awonya abaana</t>
  </si>
  <si>
    <t>They even deal with a usurer  if he redeems the children</t>
  </si>
  <si>
    <t>Paying a big sum is a lesser evil than losing one's children</t>
  </si>
  <si>
    <t>Bazaala mubiri  tebazaala mwoyo</t>
  </si>
  <si>
    <t>Parents give birth to the body of their children  but not always to their characters</t>
  </si>
  <si>
    <t>Good parents may have bad children</t>
  </si>
  <si>
    <t>Bazaala mugagga</t>
  </si>
  <si>
    <t>They are parents of a rich man</t>
  </si>
  <si>
    <t>Everyone who receives a present from him, calls him mwana wange. Ftery</t>
  </si>
  <si>
    <t>Baze wange, onkyawanga  n'ompa enkumbi n'olubugo</t>
  </si>
  <si>
    <t>Husband of mine, you despise me  give me at least a hoe and a lubugo working garment that I can offer food to my reions, when they come to visit me</t>
  </si>
  <si>
    <t>Baazibumbira kwatika  ne ziramira mu kyokero</t>
  </si>
  <si>
    <t>They have manufactured them entamu or ensuwa only to be broken and, lo, they stand the fire in the oven</t>
  </si>
  <si>
    <t>Weaklings are often strong characters</t>
  </si>
  <si>
    <t>Bbugubugu  si muliro nga gw'agifumbira tamwagala</t>
  </si>
  <si>
    <t>A crackling heat is not the same as a steady fire</t>
  </si>
  <si>
    <t>More haste, less speed</t>
  </si>
  <si>
    <t>Bbula bikolwa  likwosa ekigagi</t>
  </si>
  <si>
    <t xml:space="preserve">Doing no work  makes you warm yourself on a fire of dry aloe </t>
  </si>
  <si>
    <t xml:space="preserve">You are too lazy to collect decent firewood. </t>
  </si>
  <si>
    <t>Bbuno asekera abassi</t>
  </si>
  <si>
    <t xml:space="preserve">Mr. Teeth (man with protruding jaw, showing constantly his bare teeth) laughs even at murderers. </t>
  </si>
  <si>
    <t>He appears to be laughing</t>
  </si>
  <si>
    <t>Bbwa ddene  ligambwako nnyiniryo; lumonde bw'alemwa omuggo, enkumbi eyamusimba y'emusima</t>
  </si>
  <si>
    <t xml:space="preserve">A big dog also bbwa ddumi is mastered by his owner who trained him if the potato cannot be dug out with the stick, the hoe which put it in, will dig it out </t>
  </si>
  <si>
    <t>Difficult characters</t>
  </si>
  <si>
    <t>Beerabye bbiri  tibajjukira nga bayinza kulwalako</t>
  </si>
  <si>
    <t xml:space="preserve"> Those who admire their own body  do not think of the possibility of getting sick</t>
  </si>
  <si>
    <t>Beesaanya we ndi  ng'ovuddewo nga bakugeya</t>
  </si>
  <si>
    <t>They pretend to be friendly, whilst I am present  when you have gone they talk evil about you</t>
  </si>
  <si>
    <t>Beeyamirira yejjeeredde</t>
  </si>
  <si>
    <t>People show themselves pleased exchange congratuions if one has won a lawsuit even those who wanted him to lose it</t>
  </si>
  <si>
    <t>Bigambo bikira eŋŋoma - -  Ebigambo bikira</t>
  </si>
  <si>
    <t>Bigendetanye  bigendegetanye,  bigendagatanye  ng'emmese eridde ag'o-muliirize</t>
  </si>
  <si>
    <t>These things are well matched well deserved  as when the rat has eaten the matooke of the selfish eater</t>
  </si>
  <si>
    <t>Bigere biranga essubi</t>
  </si>
  <si>
    <t>The feet twist the grass spread on the floor of the house put it in disorder</t>
  </si>
  <si>
    <t>Many visitors disrupt family-life</t>
  </si>
  <si>
    <t>Bigere bitunda nnyinibyo</t>
  </si>
  <si>
    <t>The feet take their owner into trouble</t>
  </si>
  <si>
    <t>Self-inflicted evi Used about people who effect their own ruin</t>
  </si>
  <si>
    <t>Bigere bya mbogo  obirinnyamu nga teriiwo  obyegezaamu ng'evuddewo</t>
  </si>
  <si>
    <t>The footprints of the buffalo  you step into them only when it is absent</t>
  </si>
  <si>
    <t>No use facing a danger for which one is no match</t>
  </si>
  <si>
    <t>Bigere kkumi ttunda  bwe bilutuusa w'onoolya n'osanyukirira; ate bwe biku- tuusa w'otoolye n'osunguwala</t>
  </si>
  <si>
    <t xml:space="preserve"> The ten toes the feet are a selling business  if they lead you where you will get food, you rejoice and if they lead you where you won't get food, you are angry</t>
  </si>
  <si>
    <t>The head and the whole human being is therefore a slave of the feet</t>
  </si>
  <si>
    <t>Biggweredde awo  nga gwe bageya ayingira</t>
  </si>
  <si>
    <t>That's the end says one  seeing the person entering of whom they have been speaking backbiting</t>
  </si>
  <si>
    <t>Biggweredde awo  ng'owuwo y'amezze</t>
  </si>
  <si>
    <t>That will do  is what you say when it is your man that has thrown his opponent</t>
  </si>
  <si>
    <t>You would not say so, if your friend has been thrown</t>
  </si>
  <si>
    <t>Bigooli  babiriisa njala</t>
  </si>
  <si>
    <t>The root-stock of the waterlily is famine food</t>
  </si>
  <si>
    <t>Bijjula ettama  bye bikuwa engaaya</t>
  </si>
  <si>
    <t>What even fills your cheeks  gives you something to chew</t>
  </si>
  <si>
    <t>Planting food keeps you alive</t>
  </si>
  <si>
    <t>Bijuulo  omusajja ajuula banne</t>
  </si>
  <si>
    <t>Second-rate men  that is what a very strong man thinks or says who thinks little of his fellow-men</t>
  </si>
  <si>
    <t>Okujuula  to make weak beer, second infusion</t>
  </si>
  <si>
    <t>Bikalu bitaaka  ng'ejjinja ly'omu kyoto</t>
  </si>
  <si>
    <t>They are dry things that don't burn like the stone in the fire place</t>
  </si>
  <si>
    <t>It seems to be looking after itself. - Stinginess</t>
  </si>
  <si>
    <t>Bikoomi bya mwaka  n'omunafu ayokerera</t>
  </si>
  <si>
    <t>Bikongo biwunya ttaka  nga nnyoko y'abirimye  nga mwannyoko abifu- mbye</t>
  </si>
  <si>
    <t>These yams smell of the soil  you can risk saying that if your mother has planted them or if your sister has cooked them</t>
  </si>
  <si>
    <t>Used in chaffing good-naturedly a person well-loved mother, sister who has cooked fresh produce from the garden</t>
  </si>
  <si>
    <t>Bikongoolo  tibitta nnume</t>
  </si>
  <si>
    <t xml:space="preserve"> Mockery  does not kill the bull.</t>
  </si>
  <si>
    <t xml:space="preserve"> Mere words do not kill or frighten the brave. Hard words break no bones</t>
  </si>
  <si>
    <t>Bikubuze  ebyabula ab'e Mityana, okuyisa e Ttanda ewa Walumbe</t>
  </si>
  <si>
    <t>You have forgotten the story of old as the people of Mityana have forgotten it, about passing at Ttanda where Death lurks</t>
  </si>
  <si>
    <t>An old legend warned people of a big hole at Ttanda a village in Ssingo where Death is supposed to have entered into the earth</t>
  </si>
  <si>
    <t>Bikutunye" : emmese gw'esaba ekigwo, y'addira omuggo. (ebigambo, ebiko- lwa)</t>
  </si>
  <si>
    <t>Your words or deeds have ruined your chances  so says one whom the rat has asked for a wrestling contest as he gets hold of a stick to kill it</t>
  </si>
  <si>
    <t>Bikutunye  ng'akuloopye wa mu nju</t>
  </si>
  <si>
    <t>Binkutte  Your words have betrayed you  as it is with the one who has given you away and is a member of your household</t>
  </si>
  <si>
    <t>Bikwalira  tibirimbula</t>
  </si>
  <si>
    <t>If your property increases  you are inclined to say it will not be lost to me</t>
  </si>
  <si>
    <t>Nothing can harm me</t>
  </si>
  <si>
    <t>Bikya bya mbuzi  tibyekaanya mugwa</t>
  </si>
  <si>
    <t xml:space="preserve"> The neck of a goat  does not get tired of the rope</t>
  </si>
  <si>
    <t xml:space="preserve">Even men can get used to slavery. Or one who is used to being criticised, is not afraid of it </t>
  </si>
  <si>
    <t>Bimanywa nda  nga by'alowooza munne tabimanyi ebigambo</t>
  </si>
  <si>
    <t xml:space="preserve"> Thoughts are only known by one's own heart  so one says if his friend does not know what he is thinking</t>
  </si>
  <si>
    <t>Bimanywa nda  ng'omulenzi alidde ntulege</t>
  </si>
  <si>
    <t>Secrets are known in one's own heart  as in the case of a boy who has eaten zebra-meat</t>
  </si>
  <si>
    <t>The boy knows best himself, if it does him any good</t>
  </si>
  <si>
    <t>Bimanywa nda  omunaku tayogera by'alidde ebiriibwa</t>
  </si>
  <si>
    <t>The things eaten are known by the stomach  so the beggar says to himself and does not reveal what he has eaten already</t>
  </si>
  <si>
    <t>Otherwise he might not receive anything</t>
  </si>
  <si>
    <t>Bimpemudde  (ebigambo, ebikolwa)</t>
  </si>
  <si>
    <t>These words or actions put me to shame</t>
  </si>
  <si>
    <t>Bimuyise ku nviiri ebigambo</t>
  </si>
  <si>
    <t xml:space="preserve"> The advice went over his hair did not enter his head</t>
  </si>
  <si>
    <t>Said of one who does not want to be told</t>
  </si>
  <si>
    <t>Binene  biseega</t>
  </si>
  <si>
    <t>Big things riches, honour, fame etc  come to nothing</t>
  </si>
  <si>
    <t>Binkutte akamwa  ng'akuloopye wa mu nju</t>
  </si>
  <si>
    <t>I am caught by my own mouth word  so you have to say if one of your own household has reported you</t>
  </si>
  <si>
    <t>Binnyo birya  ye mugagga omussi w'ente</t>
  </si>
  <si>
    <t>Those blessed teeth  they give that name to a rich man who can kill many cows</t>
  </si>
  <si>
    <t>He has plenty of meat</t>
  </si>
  <si>
    <t>Bino bya mpuna nno</t>
  </si>
  <si>
    <t>Bino byange na bino byange  omukazi alimisa nsimo</t>
  </si>
  <si>
    <t>These are mine and those are mine says the rich man bragging  but his wife has to use a worn-out hoe for digging</t>
  </si>
  <si>
    <t>If he is so rich, why can't he give his wife a decent hoe to work with</t>
  </si>
  <si>
    <t>Binsanga wano  ze nnimi z'omukadde</t>
  </si>
  <si>
    <t>The stories news are brought to me here  that is the uncharitable talk of the old people</t>
  </si>
  <si>
    <t>The aged do not get about any longer and so they report from hear-say</t>
  </si>
  <si>
    <t>Bintabira  biddira emmindi</t>
  </si>
  <si>
    <t>Bintu bizibu okugaba  gw'owa enkoko atenda munnyu gwokka; ggwe eyagimu- wa takwogerako</t>
  </si>
  <si>
    <t>It is difficult to give away things  he to whom you give a chicken praises only the salt, but does not speak about you who has given to him</t>
  </si>
  <si>
    <t>Binywera bye bigenda  omukazi yasiba embwa ya bba ku mugugu</t>
  </si>
  <si>
    <t>Biriko akuluma  tibyegaanibwa ebigambo</t>
  </si>
  <si>
    <t>Accusations for which there is a witness against you  cannot be disproved</t>
  </si>
  <si>
    <t>Birungi birekwa</t>
  </si>
  <si>
    <t>Birungi okwogera  si birungi kuddamu  okubiddamu kuzibu</t>
  </si>
  <si>
    <t>Bisatuuka  ng'omuwuulu ayita we balya; bw'onootuuka eka nga bagimaze, onookola otya</t>
  </si>
  <si>
    <t>The feet go in a blind hurry  like those of a bachelor who passes by people who are at their meal and invite him to take pot-luck they ask him If you reach home, when they have finished eating, what will you do Young people could not expect food to be put aside for them if they were absent</t>
  </si>
  <si>
    <t>Bisenge bya muyiisa  tibiggwaamu mwenge</t>
  </si>
  <si>
    <t>Bita bisigale  nga n'enkaaga alina ey'okubizzayo ku buko</t>
  </si>
  <si>
    <t>The beer-calabashes can remain here  so says the prospective husband, after having brought the beer and after having come to an agreement about the bride-price, if he has also the sixty rupees to be given to his buko</t>
  </si>
  <si>
    <t>Bitambulirwa eby'okufuna</t>
  </si>
  <si>
    <t xml:space="preserve">To obtain good things you have to go and look for them </t>
  </si>
  <si>
    <t>No pains, no gains</t>
  </si>
  <si>
    <t>Bitannakala  tebisalirwa byayi</t>
  </si>
  <si>
    <t>Things that are not yet dry  are not tied up with fibres in parcels</t>
  </si>
  <si>
    <t>Applied to bad wishes which need not materialise at all</t>
  </si>
  <si>
    <t>Bitono biggwa byokya  omukazi tabegera bba busera</t>
  </si>
  <si>
    <t>Bitunda nnyinibyo</t>
  </si>
  <si>
    <t>Biva nju  bidda nju ebintu</t>
  </si>
  <si>
    <t xml:space="preserve"> Things come out of houses  and go again into houses</t>
  </si>
  <si>
    <t>The poor feed the rich; the bakopi feed the rulers</t>
  </si>
  <si>
    <t>Biwedde mirembe, akabi kabule  akiina muyiisa</t>
  </si>
  <si>
    <t>Oh Everything is finished, with no trouble at all  one who says so is sarcastic to the one who made the beer</t>
  </si>
  <si>
    <t>He does not believe that all the beer is finished, and goes away offended</t>
  </si>
  <si>
    <t>Biyita lukootezo  ng'akoza ettimpa</t>
  </si>
  <si>
    <t>Things slip away quickly  as the ttimpa-vegetables into which one puts his morsel of ttooke Said about fleeting time or transitoriness of earthly things</t>
  </si>
  <si>
    <t>Time flies</t>
  </si>
  <si>
    <t>B'oluganda bye bita  bikoonagana ne bitayatika</t>
  </si>
  <si>
    <t xml:space="preserve"> Reives are like calabashes  they knock against each other, but they do not break</t>
  </si>
  <si>
    <t>Bubulwa mbwa amagunju gakinakkina  gayinaayina</t>
  </si>
  <si>
    <t xml:space="preserve">Where there are no dogs  the weasels play (or become the masters). </t>
  </si>
  <si>
    <t>Often at the right moment you have not the right means to achieve a certain purpose</t>
  </si>
  <si>
    <t>Bufa magoba obwato</t>
  </si>
  <si>
    <t xml:space="preserve"> Small boats sink when landing</t>
  </si>
  <si>
    <t>Disaster might come at the end of the ey</t>
  </si>
  <si>
    <t>Bugagga ntuuyo</t>
  </si>
  <si>
    <t>Bugubugu</t>
  </si>
  <si>
    <t>Bugya dda  bukuyisa ku malaalo ng'olya or ng'oyimba</t>
  </si>
  <si>
    <t>The time of bereavement having passed long ago  makes you walk past the old grave eating or singing</t>
  </si>
  <si>
    <t>Time heals all wounds</t>
  </si>
  <si>
    <t>Bukaajumbe  anaabusereka akeera</t>
  </si>
  <si>
    <t>Bukadde buwoomya ki  ttooke</t>
  </si>
  <si>
    <t>Bukadde magezi  takubuulira kyamukuza  kyamuwangaaza</t>
  </si>
  <si>
    <t xml:space="preserve">Age is wisdom  the old man does not tell what made him old </t>
  </si>
  <si>
    <t>out of shyness and fear of being laughed at</t>
  </si>
  <si>
    <t>Bukira obuzibu.</t>
  </si>
  <si>
    <t>To have a place of refuge (where one is known) is better than bravery.</t>
  </si>
  <si>
    <t>If a man is hunted by his enemy and can hide with one of his friends, he is better off than the brave man who risks a fight and perhaps loses his life.  .</t>
  </si>
  <si>
    <t>Bukojjange bunjagala  ng'adda ku nnyoko waali.</t>
  </si>
  <si>
    <t>Bukula musaayi  nga bafumise ow'emitala. (obulwa)</t>
  </si>
  <si>
    <t>A fight gets lively, when blood is spilled  (so one says) if they have speared someone of the other hill (village)</t>
  </si>
  <si>
    <t>. No personal concern.</t>
  </si>
  <si>
    <t>Bukulu bw'omu  kwesitukira.</t>
  </si>
  <si>
    <t>To be old and alone  means help yourself. Gra.</t>
  </si>
  <si>
    <t>Bukumbu  enkuyege bw'eva ku ggi ( ng'ogusima ebbumba).</t>
  </si>
  <si>
    <t>No success  (says) the termite coming from the egg. .</t>
  </si>
  <si>
    <t>Bukundugga  ) nnyinibwo abusanga</t>
  </si>
  <si>
    <t>The little goats are emaciated  ) the owner finds them so (when they have died and he is shown the carcases; but if the keeper simply says that they have died, the owner does not believe it, because there is no proof)</t>
  </si>
  <si>
    <t>Bukundugga  ) ne bukula. (obubuzi, obwana)</t>
  </si>
  <si>
    <t>The little goats are emaciated  ) but they grow up (they are at least alive). ..</t>
  </si>
  <si>
    <t>Bukya mbirya omunya guggiira ku nju ( mu ssubi).</t>
  </si>
  <si>
    <t>Every morning I eat them (ebiwuka)  (so says the lizard seeing the smoke rising through the thatch, also when the house happens to be on fire and) the lizard gets burnt in the house (= in the thatch).</t>
  </si>
  <si>
    <t>Circumstances may suddenly change and become disastrous. Pilk., , ..</t>
  </si>
  <si>
    <t>Bukya n'ebigambo. (obudde)</t>
  </si>
  <si>
    <t>The day breaks with worries coming.  Bukya ngwota  guggiira mu nju. (omunya) (cf. Bukya mbirya ) Every morning I warm myself (on the warm smoke rising through the thatch)  (so says the lizard and) gets burned on the (burning) house.</t>
  </si>
  <si>
    <t xml:space="preserve">Neglecting a timely warning. </t>
  </si>
  <si>
    <t>Bukyawe bukira</t>
  </si>
  <si>
    <t>Bulamu kye kiwango.</t>
  </si>
  <si>
    <t>Bulangasa  ng'obulago bw'emmese.</t>
  </si>
  <si>
    <t>Bulemeezi teva muto  eva musisiirwa. ;</t>
  </si>
  <si>
    <t xml:space="preserve">Out of Bulemeezi there comes no simple kid  from there comes something full-grown.. </t>
  </si>
  <si>
    <t>The Balemeezi are shrewd, renowned for talking and arguing. ..</t>
  </si>
  <si>
    <t>Buli ggwanga  n'ebyalyo.</t>
  </si>
  <si>
    <t>Each nation  has its own customs (good and bad qualities, difficulties). .</t>
  </si>
  <si>
    <t>Buli gw'olaba n'akamyufu  ng'oyo yatabaalira Tororo. (akabonero)</t>
  </si>
  <si>
    <t>Not every soldier whom you see wearing the red patch, has fought at Tororo (big camp -). ..</t>
  </si>
  <si>
    <t>Bulikugwa  obukyala si bumbejja.</t>
  </si>
  <si>
    <t>It will come to an end for you  the standing of a woman through marriage is not the same as the standing of a princess.</t>
  </si>
  <si>
    <t>The ter remains princess all her life, whilst the former loses her standing at the death of her husband.  , ..</t>
  </si>
  <si>
    <t>Buli kulya  n'okwasama.</t>
  </si>
  <si>
    <t xml:space="preserve">As often as you eat  you have to open your mouth. </t>
  </si>
  <si>
    <t>Buli mukopi abeera n'ennyanja  olugira awungukidde awo.</t>
  </si>
  <si>
    <t>Every peasant has got his own lake (nearby)  (they say) He has gone over there.</t>
  </si>
  <si>
    <t xml:space="preserve">Okuwunguka is usually used only for crossing over an arm of the lake. </t>
  </si>
  <si>
    <t>Buli museveni muwangaazi  agidde awone mu bitter.</t>
  </si>
  <si>
    <t>Every soldier (th army) is long lived  if only he escapes things that kill. ..</t>
  </si>
  <si>
    <t>Bulinde buwere  yawanguza Buvuma.</t>
  </si>
  <si>
    <t>Buli ow'emmamba  asuuta yiye.</t>
  </si>
  <si>
    <t>Every member of the mmamba-clan praises his own subclan (essiga),  his own mmamba.</t>
  </si>
  <si>
    <t>. Every man thinks his own geese swans. ..</t>
  </si>
  <si>
    <t>Buli wanzina n'eyiye  Wajjenje azinya byoya, Wakikere mumiro.</t>
  </si>
  <si>
    <t xml:space="preserve"> Each dancer dances with his own means  the cricket with its wings, the frog with its gullet</t>
  </si>
  <si>
    <t>Bulungi si ddya.</t>
  </si>
  <si>
    <t xml:space="preserve">The beauty of a woman is no guarantee of a happy marriage. , L., </t>
  </si>
  <si>
    <t>Bulungi si ddya  singa ekkajjoy'enjovu liwangiza Muzibu.</t>
  </si>
  <si>
    <t>The beauty of a woman does not necessarily mean a happy marriage  otherwise the kkajjo-lya-njovu palm (Dracoena Manii) would serve as a pole for the Muzibu (big house in the lubiri).</t>
  </si>
  <si>
    <t>The kkajjo-lya-njovu has a straight fine looking stem, but is poor material.  .</t>
  </si>
  <si>
    <t>Bulyake  si bwa jjo.</t>
  </si>
  <si>
    <t xml:space="preserve">Deceit is not a thing of yesterday only. </t>
  </si>
  <si>
    <t>Buliibwa mukalu. (obutaka)</t>
  </si>
  <si>
    <t>An ancestor's land is acquired by an active and cunning man.</t>
  </si>
  <si>
    <t>He has to fight for it, plead in court, defend his possessions.  .</t>
  </si>
  <si>
    <t>Bumpanga  ng'enkoko egula ettooke.</t>
  </si>
  <si>
    <t>(That is showing) valour (buzira)  like the chicken that is buying a banana- bunch.</t>
  </si>
  <si>
    <t xml:space="preserve">A newly married wife goes home to her parents and, if the ter are pleased with the report about her husband, they give her a bunch of bananas, which she carries in an upright position (bulanga) on her head with a cock sitting on top of it, signifying that the man is capable of his tasks as a husband. </t>
  </si>
  <si>
    <t>Busa bwa mbogo  bukala kungulu.</t>
  </si>
  <si>
    <t>Buffalo-dung  dries on the surface.</t>
  </si>
  <si>
    <t>You are in danger of slipping on it. Watch your steps Treacherous friends  .</t>
  </si>
  <si>
    <t>Busajja  bukirana.</t>
  </si>
  <si>
    <t>Busajja bwa nkuba  bw'agula omwenge, agula Ka-bantende.</t>
  </si>
  <si>
    <t>(He shows the generosity of) a rain pool  when he treats men with beer(buying it from the owner of the house), he buys the name Ka-bantende.</t>
  </si>
  <si>
    <t>The men, praising him for his generosity, make him spend all his money and even incur debts. - A pool, temporarily filled with rain water gives all its water away, till nothing is left. Therefore a spendthrift who has nothing left is given the name Busajja bwa nkuba. ..</t>
  </si>
  <si>
    <t>Busenze  bukala mmuli (Bukalammuli).</t>
  </si>
  <si>
    <t>Busenze bunnemye</t>
  </si>
  <si>
    <t>Busenze butta munaanya.</t>
  </si>
  <si>
    <t>Busenze muguma  bwe bukonnontera n'osongola.</t>
  </si>
  <si>
    <t>Tenancy is like the (pointed) stick used for digging out potatoes  when it has   become blunt, you point it again.</t>
  </si>
  <si>
    <t>When a squatter gets tired of his old place, he looks for a new one and is happy there. , L., .</t>
  </si>
  <si>
    <t>Busiru bwa njoka  butta nnyinizo, nti munaalamira mu ttaka</t>
  </si>
  <si>
    <t>Busolo bwa kuno</t>
  </si>
  <si>
    <t>Buswagu  oswaguza ne gw'olya naye.</t>
  </si>
  <si>
    <t>You offer congratuions to a hunter even when you have a right to partake   in the feed.</t>
  </si>
  <si>
    <t>You give thanks even to one who has only done his duty. .</t>
  </si>
  <si>
    <t>Butaka bw'abanaku  kiwaalo.</t>
  </si>
  <si>
    <t>The home of the poor (beggars)  is fate.</t>
  </si>
  <si>
    <t>They have no real home; so they have to stay where they can. - The rich can select a place for their burial; the poor have no other place than that of their kika. , .</t>
  </si>
  <si>
    <t>Butalaga  nga njala.</t>
  </si>
  <si>
    <t>(That is leaving) without saying good-bye  as famine does.   .</t>
  </si>
  <si>
    <t>Butalima  buzaala enjala.</t>
  </si>
  <si>
    <t xml:space="preserve">No work in the field brings forth famine.   No farmer, no bread. </t>
  </si>
  <si>
    <t>Butamanyiira  bukussa n'omuyombi omukago.</t>
  </si>
  <si>
    <t>Lack of experience  makes you enter into blood brotherhood with a quarrel-some fellow.</t>
  </si>
  <si>
    <t>Butannaziba  tobusindirako ( tebukusinza) maluma.</t>
  </si>
  <si>
    <t>Butazimbye  bumanyibwa nnyinibwo.</t>
  </si>
  <si>
    <t>Buteeraba</t>
  </si>
  <si>
    <t>Buteewuliriza  bunyooza ennanga amatu.</t>
  </si>
  <si>
    <t>Butoola  ekibbo n'emmere.</t>
  </si>
  <si>
    <t>Together (belonging together, joined, going together) like basket and food. .</t>
  </si>
  <si>
    <t>Buyisi bw'omu  bulangwa nsega ( nsega y'ebika).</t>
  </si>
  <si>
    <t>Buuza ataakuldine  musumba wa mbuzi ( omuwa-butwa abuuza musumba wa mbuzi).</t>
  </si>
  <si>
    <t>Ask advice from one who will not ridicule you  the poisoner asks the goatherd (nti awafudde omuntu lull wa).</t>
  </si>
  <si>
    <t>In olden times the corpses were taken into the wilds and there the musezi went at night, after having inquired from the goatherd (guileless person) about the place. , ..</t>
  </si>
  <si>
    <t>Buzaala enge. (obufumbo)</t>
  </si>
  <si>
    <t>Marriage brings forth aversion (unkind spirit).</t>
  </si>
  <si>
    <t>A married woman can no longer greet everybody as before with the same cordiality. Otherwise there will be suspicion roused in the husband.  .</t>
  </si>
  <si>
    <t>Buziba bweru  tebuziba mu nju.</t>
  </si>
  <si>
    <t>If it is getting dark outside  it is not getting dark (dangerous) inside.</t>
  </si>
  <si>
    <t xml:space="preserve">In the house one feels safe. </t>
  </si>
  <si>
    <t>Bwa ddiba  buli afuluma ( bull muntu,  bull omu) asika wuwe. (bulenge)</t>
  </si>
  <si>
    <t xml:space="preserve">As with the edges of a skin (when they peg it out)  the man on either side pulls it his way. </t>
  </si>
  <si>
    <t>Arguing, haggling in trade etc. l , ..</t>
  </si>
  <si>
    <t>Bwakedde mpulira  bafumitira ku buliri.</t>
  </si>
  <si>
    <t xml:space="preserve">(One who says) Daylight came whilst I was awake  is speared on his bed. If enemies surround the village, they will find him unprepared. </t>
  </si>
  <si>
    <t>Bwakedde mpulira  bw'atabba n'asera.</t>
  </si>
  <si>
    <t>(One who says) Daylight came whilst I was still awake  (might get as answer) Such a man is either a thief or a sorcerer.</t>
  </si>
  <si>
    <t>The musezi digs up the dead at night. Sarcastically misinterpreting above remark.  .</t>
  </si>
  <si>
    <t>Bwangu bwa kuwa  bukuweesa alikumma.</t>
  </si>
  <si>
    <t>Hastiness in giving  makes you give to a man who will refuse you (a gift). ..</t>
  </si>
  <si>
    <t>Bwangu na bwangu  ng'omutezi w'enkwale; ky'ajje atege ng'ategulula.</t>
  </si>
  <si>
    <t>Quickly, quickly (in quick succession)  as the trapper of partridges acts; he has hardly set the trap, he opens it again.</t>
  </si>
  <si>
    <t>Enkwale are easily caught with the kakunizo (string-trap). ..</t>
  </si>
  <si>
    <t>Bwatukeredde ku ntugu. (obudde)</t>
  </si>
  <si>
    <t>Daylight came upon us in our worry.</t>
  </si>
  <si>
    <t>Expression used by people after a nightwatch with a very sick person.  .</t>
  </si>
  <si>
    <t>Bwe babuulirira omwana wa boowo  ng'ow'omunaku okutu akunkumula.</t>
  </si>
  <si>
    <t>If they teach a child who has still both parents (who is rich, free-born)  also the child of a poor man ought to prick up his ears.  . .</t>
  </si>
  <si>
    <t>Bwe bakubuulira ennaku  ) ng'obalaata</t>
  </si>
  <si>
    <t>When they tell you about their difficulties  ) you play about (show yourself disinterested);</t>
  </si>
  <si>
    <t>Bwe bakubuulira ennaku  ) n'ozanjazamu kati.</t>
  </si>
  <si>
    <t>When they tell you about their difficulties  ) you are making signs with that stick of yours (with the pencil).</t>
  </si>
  <si>
    <t>Bwe bambuulira, saatuula  nga lwali lwa mugagga. (olumbe)</t>
  </si>
  <si>
    <t>When they told me (about the death of so and so), I did not remain sitting (I came at once)  (if one says so) it was the death of a rich man.</t>
  </si>
  <si>
    <t>The speaker had hopes of inheriting something. ..</t>
  </si>
  <si>
    <t>Bwe bayita abalungi  ayitaba.</t>
  </si>
  <si>
    <t>When they call the beautiful ones  he answers (eagerly).</t>
  </si>
  <si>
    <t xml:space="preserve">Fondly imagining himself to be handsome. </t>
  </si>
  <si>
    <t>Bw'ebinda  si bw'etonnya.</t>
  </si>
  <si>
    <t>Bwe bukya  si bwe buziba. (obudde)</t>
  </si>
  <si>
    <t>The weather in the morning  is (often) not the same as in the evening.</t>
  </si>
  <si>
    <t>Don't praise the day before it is over. . Nescis quid serus vesper vehat (Macrobius). Ger Man soll den Tag nicht vor dem Abend loben. , Gra.</t>
  </si>
  <si>
    <t>Bwe bukya  si bwe buziba; enkoko ebuuza nnyina waayo omuziro.</t>
  </si>
  <si>
    <t>The weather in the morning  is not the same as in the evening; the little pullet asks the old hen their tote</t>
  </si>
  <si>
    <t xml:space="preserve">Nti tweddira ki Nti ensogasoga. The little chick needs to ask that while the mother is still alive, and there is time to ask her. </t>
  </si>
  <si>
    <t>Bwe bukya  si bwe buziba; ensega yatta n'Omuyima omukago.</t>
  </si>
  <si>
    <t>The weather in the morning  is not the same as in the evening; the vulture made blood-brotherhood with the Muyima.</t>
  </si>
  <si>
    <t xml:space="preserve">The Muyima does not kill the vulture; since the vultures show the Mulaalo the carcase of any lost animal. </t>
  </si>
  <si>
    <t>Bwe bumu  akuddiriza endwadde. (obulwadde)</t>
  </si>
  <si>
    <t>My illness is still the same (says the patient)  and makes you bring the sick-ness back.</t>
  </si>
  <si>
    <t>You, the doctor, think that the first medicine was not the right one and you give another, whilst the effect of the first one should have been waited for.</t>
  </si>
  <si>
    <t>Bwe gayita  bwe galya entanda. (amannyo, amatama)</t>
  </si>
  <si>
    <t>As they (the teeth or the cheeks) travel together  so together they eat the food for the ey.</t>
  </si>
  <si>
    <t>Equal work, equal pay. .</t>
  </si>
  <si>
    <t>Bwe gull gwa bataka  gunadda. (omukwano)</t>
  </si>
  <si>
    <t>It is the same as with friendship among farmers (landowners)  (when they have had a quarrel) the friendship comes back.  .</t>
  </si>
  <si>
    <t>Bwe gutyo yazaala bwe gutyo  olukomera luzaala emituba.</t>
  </si>
  <si>
    <t>(A woman who abuses another woman, saying) Oh, that miserable brat of yours (ogwana) brings forth also a miserable brat  a hedge of mituba-sticks brings forth mituba-trees.</t>
  </si>
  <si>
    <t xml:space="preserve">The offensive woman might also have the misfortune of bearing an ugly child. The pot calls the kettle black. </t>
  </si>
  <si>
    <t>Bwe katagirya (kataligirya)  enkoko eribiika (erikookolima). (akayaayu)</t>
  </si>
  <si>
    <t>Provided that the wild cat does not eat it  the chicken will lay eggs (will cackle).</t>
  </si>
  <si>
    <t>French Petit poussin un jour pondra pourvu que chat lui laisse vie. If nothing comes between - . Wind and weather permitting. ., Gra.</t>
  </si>
  <si>
    <t>Bwe mubanga mulya enswa  temuzitendanga kuwooma, nga temunnasaasira nkuyege ezaabumba ettaka.</t>
  </si>
  <si>
    <t>When you eat flying ants  don't talk about them being tasty without appreci-ating the hard work of the nkuyege (work-termites) that have built up the anthill.</t>
  </si>
  <si>
    <t>Honour to whom honour is due. ..</t>
  </si>
  <si>
    <t>Bwe ndi, bwe ndi  y'atunda abaana.</t>
  </si>
  <si>
    <t>You see me like this, like this  (one saying so, is so poor that) he has to sell his children.</t>
  </si>
  <si>
    <t>Poverty. ..</t>
  </si>
  <si>
    <t>Bwe nfanga, banfunyanga  omufu taluma.</t>
  </si>
  <si>
    <t>When I die, they fold me up  a dead man does not bite.</t>
  </si>
  <si>
    <t>Song. Let us make merry as long as we are alive. ..</t>
  </si>
  <si>
    <t>Bwe nkubuulira ennaku  ozanjazamu kati</t>
  </si>
  <si>
    <t>Whilst I tell you of my troubles  you are making signs with that stick of yours (pencil)</t>
  </si>
  <si>
    <t>The speaker does not understand that his words are being written down.  .</t>
  </si>
  <si>
    <t>Bwe nkulabako  ndabye ku nsega ey'omuseera, kubanga erivaayo n'ekiwalaata.</t>
  </si>
  <si>
    <t>Looking at you  I see a young vulture, because (each young vulture) will come (to be hatched) with a bald head.</t>
  </si>
  <si>
    <t xml:space="preserve">Said to a young man, who has already a bald head. </t>
  </si>
  <si>
    <t>Bwe twenkana  abuulira abassi.</t>
  </si>
  <si>
    <t>(One who says)We are so many (so strong)  says it to his would-be killers.</t>
  </si>
  <si>
    <t xml:space="preserve">He tries to frighten the </t>
  </si>
  <si>
    <t>Bwe weeteeba  akuleka mu kibira.</t>
  </si>
  <si>
    <t>If you rely on your own counsel only  (your companion) will leave you in the forest.</t>
  </si>
  <si>
    <t>A wise man takes advice. .</t>
  </si>
  <si>
    <t>Bw'eyinda  si bw'etonnya.</t>
  </si>
  <si>
    <t>A threatening storm  does not always come off.</t>
  </si>
  <si>
    <t xml:space="preserve">Not all is as bad as it looks. . Non omnium dierum sol occidit (Horace). -A saying often used in bargaining to diminish the price. , ., Gra , </t>
  </si>
  <si>
    <t>Bw'oba omugezi ogeziwala  bw'oba omusiru osiriwala.</t>
  </si>
  <si>
    <t>Bw'ofumbira atakkuta  toyaya lusuku.</t>
  </si>
  <si>
    <t>If you cook for one who never gets enough  you don't plunder your whole bananary.</t>
  </si>
  <si>
    <t>You give him enough to prevent him becoming an enemy. (Omufumbira kafu, tafa mukago.)  .</t>
  </si>
  <si>
    <t>Bw'ofuna omuto  olukadde lwo togoba.</t>
  </si>
  <si>
    <t>If you possess a young wife  you don't send away the old one.</t>
  </si>
  <si>
    <t xml:space="preserve">The old one is still good for working. Old things still can be handy. </t>
  </si>
  <si>
    <t>Bw'ofunda  nnakawere akuyita okulya.</t>
  </si>
  <si>
    <t>If you are poor (and without reions who would give you food)  a new mother will call you to eat.</t>
  </si>
  <si>
    <t>Others would not eat there, because she is unclean.  .</t>
  </si>
  <si>
    <t>Bw'ogenda ebulya nkolo  toleka kambe.</t>
  </si>
  <si>
    <t>Bw'ogeziwala w'ogeziwala  bw'osiriwala ogajjulira ddala ebikonde binaakuyi-tako.</t>
  </si>
  <si>
    <t>If you get sense, you are wise  if you don't you are a fool; if you bring the meat undone, you will feel my fists.</t>
  </si>
  <si>
    <t>Thus speaks the fastidious husband in his imperious way to his wife.  .</t>
  </si>
  <si>
    <t>Bw'ogoba musajja   embiro olekamu ezinadda.</t>
  </si>
  <si>
    <t>If you follow up your fellow-man in pursuit  you should think of your own chance of running back.</t>
  </si>
  <si>
    <t>He might turn round, get help from others and attack you. - Prepare for emer-gencies ..</t>
  </si>
  <si>
    <t>Bw'ogwa awabi  eyali  akwerabira.</t>
  </si>
  <si>
    <t>When you fall into trouble  the one who was your friend forgets you.</t>
  </si>
  <si>
    <t>Ger Freunde in der Not gehen hundert auf ein Lot. . Donec eris felix multos numerabis amicos; tempora si fuerint nubila, solus eris (Ovid).' ..</t>
  </si>
  <si>
    <t>Bw'okiina omukaba  weeraliikirira ky'anaakuzza.</t>
  </si>
  <si>
    <t>If you sneer at an impudent person  you have to worry about what he (she) will answer.</t>
  </si>
  <si>
    <t xml:space="preserve">It will be even more offensive. </t>
  </si>
  <si>
    <t>Bw'okuba ekitakaaba  ggw'okaaba.</t>
  </si>
  <si>
    <t>If you beat something that does not cry  you will cry.</t>
  </si>
  <si>
    <t xml:space="preserve">You will hurt yourself, you tire yourself out. </t>
  </si>
  <si>
    <t>Bw'okyawa gw'oyita naye  weeyongera nnaku.</t>
  </si>
  <si>
    <t>If you despise your companion  you increase your own trouble.</t>
  </si>
  <si>
    <t>Respect your friends . Vae soli.  .</t>
  </si>
  <si>
    <t>Bw'olaba akukaabirako  naawe weeyongera okukaaba.</t>
  </si>
  <si>
    <t>If you see that somebody weeps with you  you weep more.</t>
  </si>
  <si>
    <t>And if somebody helps you at work, you yourself become more energetic.  .</t>
  </si>
  <si>
    <t>Bw'olaba embwa ezannyikiriza ekiriba  ng'enaakirya.</t>
  </si>
  <si>
    <t>If you see a dog playing with a hide  it will eat it.</t>
  </si>
  <si>
    <t xml:space="preserve">Watch the signs of'danger. </t>
  </si>
  <si>
    <t>Bw'olaba emmese ng'esuna omutwalo  ng'ebinnya yasima edda.</t>
  </si>
  <si>
    <t>If you see the rat gnawing at the food-parcel  (you know) that it has long ago finished digging its holes (in the ground).</t>
  </si>
  <si>
    <t xml:space="preserve">For retreat in emergency. - Said of servants, married women, who have made up their minds to leave. </t>
  </si>
  <si>
    <t>Bw'olaba nnamunye atubidde  ate ggwe ow'embuzi n'ogoba</t>
  </si>
  <si>
    <t>If you see a wagtail sinking in the mud  will you, with your goats, be able to follow (to pass)</t>
  </si>
  <si>
    <t>Where one better equipped than you failed, will you succeed ..</t>
  </si>
  <si>
    <t>Bw'olaba omugenyi asookedde ku kyento  nga taagabe.</t>
  </si>
  <si>
    <t>If you see that a visitor starts sucking the top part of the sugar-cane  (you know) that he won't give anything of it away.</t>
  </si>
  <si>
    <t>The top-part is the least sweet. You cannot expect him to leave you the better part. - Bukodo.  ..</t>
  </si>
  <si>
    <t>Bw'olaba omukulu afungiza  nga ky'agoba kiriibwa.</t>
  </si>
  <si>
    <t xml:space="preserve">If you see the master tuck up his garment  (you know) that he is after food (or something important). </t>
  </si>
  <si>
    <t>Bw'olaba omuwuulu aliko entumbwe  ng'asula mwa jjajjaawe.</t>
  </si>
  <si>
    <t>If you see a bachelor with fat calves (on his legs)  (you know) that he lives with his grandfather (or grandmother).</t>
  </si>
  <si>
    <t>There he is well fed and treated as a favourite. ..</t>
  </si>
  <si>
    <t>Bw'omalamu n'oguziika. (omwenge)</t>
  </si>
  <si>
    <t>When you have finished tasting the beer (which is being brewed), you cover it again.</t>
  </si>
  <si>
    <t>That means that the owner has given the visitor some of the beer.  .</t>
  </si>
  <si>
    <t>Bw'omala okusesema mu mwenge  nti alinnyimba ndimutta.</t>
  </si>
  <si>
    <t>If you have been just vomiting at a beer-party (you frighten the others from 'talking about it, saying) Whosoever tells tales about me, I shall kill hi ..</t>
  </si>
  <si>
    <t>Bw'omegga omunafu  ossaako n'okuluma</t>
  </si>
  <si>
    <t>If you have thrown (in wrestling) a weaker man  need you also hurt him</t>
  </si>
  <si>
    <t>Adding insult to injury.  .</t>
  </si>
  <si>
    <t>Bw'omu  buwola oluuyi. (obuntu)</t>
  </si>
  <si>
    <t>A lonely existence  cools down on one side.</t>
  </si>
  <si>
    <t xml:space="preserve">One who eats by himself lets the food get cold on the side where there is no-body eating. , L., </t>
  </si>
  <si>
    <t>Bw'osekerera ekibya  osekerera yakibumba.</t>
  </si>
  <si>
    <t>If you laugh at the bowl  you laugh at the potter (its maker). ..</t>
  </si>
  <si>
    <t>Bw'osika ( osikirira) ekitajja  eddiba ly'enkoko oleka mmanju.</t>
  </si>
  <si>
    <t>If you pull something that does not want to come  you leave the skin of the chicken behind the house.</t>
  </si>
  <si>
    <t>the chicken's feathers, part of the skin came with the Forcible (violent) ways are harmful. .</t>
  </si>
  <si>
    <t>Bw'osika ekitajja  olwa ddaaki n'ota.</t>
  </si>
  <si>
    <t>If you pull something that does not want to come  after sometime you give it up.</t>
  </si>
  <si>
    <t>Said to somebody who has often been invited and does not come. P.</t>
  </si>
  <si>
    <t>Bw'otolya embuga  togejja.</t>
  </si>
  <si>
    <t xml:space="preserve">If you don't eat in the chief's place  you won't get fat. Eyeewala mukama we tafuna. </t>
  </si>
  <si>
    <t>Bw'otonnava  toyonoona kisulo.</t>
  </si>
  <si>
    <t>When you have not yet left a place  (you) don't spoil your sleeping place.</t>
  </si>
  <si>
    <t xml:space="preserve">Don't burn the ship (the bridge) that might bring you back. </t>
  </si>
  <si>
    <t>Bw'otova ku mbuga  benawo oweebwa omusibe ataliiko kyayi olyoke omu-kuume.</t>
  </si>
  <si>
    <t>If you don't leave the chief's place (at the right time)  you might get a prisoner who is not tied up to take along for custody.</t>
  </si>
  <si>
    <t xml:space="preserve">A difficult job which you could have avoided. </t>
  </si>
  <si>
    <t>Bw'otova ku mulungi  ofa owoza.</t>
  </si>
  <si>
    <t>Bw'otoove  otonnana ogenda.</t>
  </si>
  <si>
    <t xml:space="preserve">If you cannot leave (where you are dissatisfied)  you quarrel as you go along. </t>
  </si>
  <si>
    <t>Bw'ottottola ebya kyalo  bw'olwala w'abula akulumika.</t>
  </si>
  <si>
    <t>If you speak evil about things in the village  there will be nobody to bleed you, when you are sick.</t>
  </si>
  <si>
    <t xml:space="preserve">Dutch Boontje komt om zijn loontje. </t>
  </si>
  <si>
    <t>Bw'otuma abatadda  naawe ogoberera.</t>
  </si>
  <si>
    <t>If you send people and they don't come back  you also follow.</t>
  </si>
  <si>
    <t>The messengers who don't carry out your wishes worry you. ..</t>
  </si>
  <si>
    <t>Bw'owala ekitajja  eddiba ly'enkoko lisigala mu lusuku.</t>
  </si>
  <si>
    <t>Bw'oweeka gw'otozadde  oweeka asoosootoka.</t>
  </si>
  <si>
    <t>If you carry a child on your back whom you have not brought forth yourself  you carry one who tries to slip out (is reluctant).</t>
  </si>
  <si>
    <t xml:space="preserve">Somebody else's children are difficult to manage. </t>
  </si>
  <si>
    <t>Bw'oweetuuka  w'oyagula.</t>
  </si>
  <si>
    <t>Bw'owulira oli ng'agarnba nti gobs embwa  nga mu kisenge eriyo ekyokulya.</t>
  </si>
  <si>
    <t xml:space="preserve">If you hear somebody ordering you to drive the dog away  (you know that) there is food in the kisenge. Ugiourn. </t>
  </si>
  <si>
    <t>Byaffe biri  nga biragaane. (ebigambo)</t>
  </si>
  <si>
    <t xml:space="preserve">Those things of ours  (if you remind somebody like that, it means that) a certain arrangement was made there. </t>
  </si>
  <si>
    <t>Bya kagambwa  ng'omuwuulu anaatuuma nnannyinimu erinnya.</t>
  </si>
  <si>
    <t>Bya kulya kubula  bye bikuyisa mwannyoko omugenyi.</t>
  </si>
  <si>
    <t>The fact that you have no food to offer  makes you call your brother a visitor.</t>
  </si>
  <si>
    <t>It makes you go to the neighbour and say A visitor has come and I have nothing to offer hi Then the neighbour will help you.  , ..</t>
  </si>
  <si>
    <t>Bya kuno bwe bityo  avuma bakopi.</t>
  </si>
  <si>
    <t>(One who complains) The difficulties in this village are these  abuses the tenants.  .</t>
  </si>
  <si>
    <t>Bya kuno  tasenguka, agoba abajja.</t>
  </si>
  <si>
    <t>(A tenant who complains about) conditions in the village (bya kuno), does not go away himself, but prevents other tenants from coming.</t>
  </si>
  <si>
    <t>Said about an habitual grumbler or about dissatisfied concubines. ., L. .</t>
  </si>
  <si>
    <t>Bya mpuna  ) ng'emmese eridde ag'omuliriize;</t>
  </si>
  <si>
    <t>Things that are kept quiet (are not easily published) are these  ) that the rat has taken matooke from one who has stolen them himself;</t>
  </si>
  <si>
    <t>Bya mpuna   ) ng'omubbi bamubbye.</t>
  </si>
  <si>
    <t xml:space="preserve">Things that are kept quiet (are not easily published) are these  ) that they have stolen again from the thief the things which he stole. ., , ., </t>
  </si>
  <si>
    <t>Bya mudduse  tebiddira ddala. (ebintu)</t>
  </si>
  <si>
    <t>The property (which was stolen) from one who has run away  does not come back at all.</t>
  </si>
  <si>
    <t>He does not fight for it.  .</t>
  </si>
  <si>
    <t>Bya mu nju  bimanyibwa nnyinimu.</t>
  </si>
  <si>
    <t>Family affairs  are best known to the master of the house. ..</t>
  </si>
  <si>
    <t>Byanfudde bingi  agula mutwe gwa nte .</t>
  </si>
  <si>
    <t>Byangu okwogera  naye okubiddamu kuzibu.</t>
  </si>
  <si>
    <t>Bya nswakaba  ng'emmese by'erya mu kifulukwa.</t>
  </si>
  <si>
    <t>Little trifles  as the rat eats them in a deserted home (no value).</t>
  </si>
  <si>
    <t>Bya nvumbo ebyo  bye biteesebwa mu kyama ababiri n'ababiri.</t>
  </si>
  <si>
    <t>Those are confidential things  things that are discussed between two and two.  .</t>
  </si>
  <si>
    <t>By'ayogedde  omuwa-butwa ku nkoomi.</t>
  </si>
  <si>
    <t>What he has said  is said with the same intention as the poisoner had when he stood at the stake (to be burnt) ( an open and full confession to plead for mercy).</t>
  </si>
  <si>
    <t>The poisoner mentioned the names of all he had killed. ..</t>
  </si>
  <si>
    <t>Bye bakubuulira by'otowonga ( Bye bamubuulira by'atawonga)  nti lubaale anzita</t>
  </si>
  <si>
    <t>If they tell you what you should do and you refuse to sacrifice  (you say) the lubaale is killing me</t>
  </si>
  <si>
    <t>( it is your fault that you are dying, because you don't take advice). Said of one who stubbornly refused to be advised by others. ., ..</t>
  </si>
  <si>
    <t>By'empulula  ng'omusale w'amatu ayambala amayembe. (ebigambo)</t>
  </si>
  <si>
    <t>That is unrestrained (irresponsible) talk  as unrestrained as charms slipping over the head of one who had his ears cut off.</t>
  </si>
  <si>
    <t>If the ears were still there, the strings of the charms would get stuck on the .</t>
  </si>
  <si>
    <t>Bye ndabye mbirabye  ye mugenyi akkuta.</t>
  </si>
  <si>
    <t xml:space="preserve">What I have seen I have seen  (words of appreciation) of the guest who is satisfied. </t>
  </si>
  <si>
    <t>Byenkanye  nga y'alidde ekikira obunene. (ebifi)</t>
  </si>
  <si>
    <t>The two pieces are the same  so says one who has already eaten the bigger piece (of meat or other food).</t>
  </si>
  <si>
    <t>It cannot be checked any longer. Destroying evidence.  .</t>
  </si>
  <si>
    <t>Byenkanyenkanye  ) adda mu lusuku n'amala atoma;</t>
  </si>
  <si>
    <t>Oh, both are the same  ) (so says a man in front of the chief) but when he has reached the bananary, he complains of unfair treatment. Both places are equally famous</t>
  </si>
  <si>
    <t>Byenkanyenkanye  ) Buzu ne Mpumu;</t>
  </si>
  <si>
    <t>Oh, both are the same  ) Buzu (near Kyola) and Mpumu (near Kisoga) in Kyaggwe. The two chiefs of these places, Nsanja and Nnanfumbambi, were very jealous of each other. Both are the same</t>
  </si>
  <si>
    <t>Byenkanyenkanye  ) ng'alidde ekyere;</t>
  </si>
  <si>
    <t>Oh, both are the same   ) (says one) if he has eaten a luscious piece without bones (he would not say so, if his neighbour had received that piece). They are the same (have the same end)</t>
  </si>
  <si>
    <t>Byenkanyenkanye  ) ng'enkoko egula ettooke;</t>
  </si>
  <si>
    <t xml:space="preserve">Oh, both are the same  ) like the hen that is exchanged for bananas. The feathers of the hen and the peelings of the bananas are both thrown  into the lusuku. It comes to the same </t>
  </si>
  <si>
    <t>Byenkanyenkanye ) akamwano ku kizimba.</t>
  </si>
  <si>
    <t>Oh, both are the same  ) as with the razor on the swelling. The one who wants to cut the swelling slipped with the razor and cut at the side instead of in the middle.</t>
  </si>
  <si>
    <t>Byeyuna mugagga .  Byogerwa mpola  ng'akuzaalira omukazi aloga.</t>
  </si>
  <si>
    <t>(Such things) are said secretly  (so you tell a visitor who talks about your mother-in-law) if the mother of your wife is a witch. ..</t>
  </si>
  <si>
    <t>By'okulya kubula  amaaso tigakyawa luwombo.</t>
  </si>
  <si>
    <t>When you have no food  your eyes don't despise the singed banana-leaf (in which food is being cooked).</t>
  </si>
  <si>
    <t xml:space="preserve">What is cooked in that, is a treat </t>
  </si>
  <si>
    <t>By'omuweereza  bye bigula omwenge.</t>
  </si>
  <si>
    <t>What the messenger is supposed to deliver  buys the beer.</t>
  </si>
  <si>
    <t>He makes merry at somebody else' expenses. , ..</t>
  </si>
  <si>
    <t>By'oyogera tebintama  nga kyajje amulabe.</t>
  </si>
  <si>
    <t>Your conversation does not tire me  says the host, when the guest has only just arrived.</t>
  </si>
  <si>
    <t>But he has not listened yet  .</t>
  </si>
  <si>
    <t>Ddamu mpulire  ng'anoonya bya kutwala (or alinda bya kutwala).</t>
  </si>
  <si>
    <t>Say it again, that I may hear  (one who talks like that) tries to make sure, what he wants to tell others. ..</t>
  </si>
  <si>
    <t>Ddayo ewammwe  si bulamu; embwa Nnasirye gy'ekutukira olukuku.</t>
  </si>
  <si>
    <t>(To tell you) Return home  does not mean that you will live long (or recover from your sickness); the dog perishes from mange at Nnasirye (village in Kyaddondo, its home).</t>
  </si>
  <si>
    <t>Ddaza mwoyo  ng'eridda mu nkovu. (ebbwa)</t>
  </si>
  <si>
    <t>(A sore causes) anxiety in the soul  if it breaks out again on a scar.</t>
  </si>
  <si>
    <t>It might not heal a second time. .</t>
  </si>
  <si>
    <t>Ddiba  kkanda-bakunyi.</t>
  </si>
  <si>
    <t>A skin  (means) exertion for the curriers (who beat the leather soft). Unless they work hard , the skin will remain stiff. It should get as soft and pliable as cloth. -</t>
  </si>
  <si>
    <t>No pains, no gains. . Per aspera ad astra. .</t>
  </si>
  <si>
    <t>Ddiba likaze  ennyomo zikolonge.</t>
  </si>
  <si>
    <t>Ddiiro  likunnaanya. (cf. Eddiiro )</t>
  </si>
  <si>
    <t xml:space="preserve">The eating place  brings people together. , ., , </t>
  </si>
  <si>
    <t>Ebbala erimu erya nnamunpoona  terintwala mu nnyange.</t>
  </si>
  <si>
    <t>Ebbanja terigenda eri bbanja.</t>
  </si>
  <si>
    <t>One debt does not go to another one.</t>
  </si>
  <si>
    <t xml:space="preserve">One who has a debt with somebody is not asked for a loan by the same man, because the two debts would compensate each other. </t>
  </si>
  <si>
    <t>Ebbanja terivunda.</t>
  </si>
  <si>
    <t>A debt does not simply perish.</t>
  </si>
  <si>
    <t>It does not cease by itself; it must be paid or at least condoned. .</t>
  </si>
  <si>
    <t>Ebbula bikola eritemeza enku.</t>
  </si>
  <si>
    <t>It is useless work to cut firewood (for ripening the mabidde).</t>
  </si>
  <si>
    <t>They will ripen in the lusuku, if you have the patience to wait.  .</t>
  </si>
  <si>
    <t>Ebemba tekyala  etabaala.</t>
  </si>
  <si>
    <t>The king does not simply visit  he fights.</t>
  </si>
  <si>
    <t>Even going for a hunt or a visit was called an expedition. The king gets the same honour and is feared in the same way, as if he went to war. ..</t>
  </si>
  <si>
    <t>Ebibuuka bitalagaanye  bikubagana empawa.</t>
  </si>
  <si>
    <t>If the flying things travel without coordination  they beat each other's wings.</t>
  </si>
  <si>
    <t>Concerted action only leads to success. ..</t>
  </si>
  <si>
    <t>Ebiddawo tibyenkanankana  enkaajumbe temala nju.</t>
  </si>
  <si>
    <t>What follows is not the same as what precedes  old thatch is not enough for the house (if put on again).</t>
  </si>
  <si>
    <t xml:space="preserve">Said of father and son, testator and heir, king and crown-prince, etc. , ., ., </t>
  </si>
  <si>
    <t>Ebifa mu nnyanja  omuvubi abimanya.</t>
  </si>
  <si>
    <t>Ebifiiramu bye bigunyuza  omugenyi tabuuza mutwe gwa nkoko.</t>
  </si>
  <si>
    <t>The words that are not spoken (but only hummed) in a game (muzannyo) make it interesting (appealing)  the visitor does not ask for the head of the chicken (because he has the rest of the chicken inside him).</t>
  </si>
  <si>
    <t>Ebigambo bikira eŋŋoma okulawa.</t>
  </si>
  <si>
    <t>News (rumours, scandals etc.) spread quicker and farther than the sound of drums. , Gra.</t>
  </si>
  <si>
    <t>Ebigambo bingi  empapula ntono ; nga tabimalewo.</t>
  </si>
  <si>
    <t>I should have many things (to say or to write)  but the paper is too small; (so one says) if he has no time, if he is in a hurry. ..</t>
  </si>
  <si>
    <t>Ebigambo biyita.</t>
  </si>
  <si>
    <t>Words pass on.</t>
  </si>
  <si>
    <t>Walls have ears One must be careful in talking.  .</t>
  </si>
  <si>
    <t>Ebigambo bya kuno bingi  ng'omwami y'asuza ababbi. There are plenty of wrongs here (so the people say among themselves)  if the chief himself gives shelter to thieves. ..</t>
  </si>
  <si>
    <t>Ebigambo bya kuno nga tibyekweka  nga bamugambye gw'ayagala.</t>
  </si>
  <si>
    <t>The news of this place cannot be kept secret  (so says a man) if they have been talking about somebody he likes.</t>
  </si>
  <si>
    <t>He likes the conversation, because it means honour and glory for hi  , ..</t>
  </si>
  <si>
    <t>Ebigambo byangu  omukwano muzibu.</t>
  </si>
  <si>
    <t>Words are easy  but real friendship is difficult. Pilk..</t>
  </si>
  <si>
    <t>Ebigambo maluma  tigaggwa mu kamwa.</t>
  </si>
  <si>
    <t>Talk is food without relish  it does not come to an end in the mouth.</t>
  </si>
  <si>
    <t>As hunger comes back constantly, so the speech of people never stops.  .</t>
  </si>
  <si>
    <t>Ebigambo si mutwalo.</t>
  </si>
  <si>
    <t>A message is no load.</t>
  </si>
  <si>
    <t xml:space="preserve">It is easier to find a man for conveying a message than to get a porter for carrying a load. </t>
  </si>
  <si>
    <t>Ebigambo tibyasa mutwe.  .  Ebigenda ekiro  omanyidde ku ki, nga ne Ssekiboobo yeetikka</t>
  </si>
  <si>
    <t>What passes during the night  how can you know, wether it is even the Sseki- boobo (or Kangaawo) who is carrying loads</t>
  </si>
  <si>
    <t>Don't judge with certainty about what is doubtful. An old Ssekiboobo (or Kangaawo) is supposed to have carried things out of the lubiri. P.</t>
  </si>
  <si>
    <t>Ebigere bya mbogo  babyegera ng'egenze.</t>
  </si>
  <si>
    <t>Ebigere byantunda  amala okutamwa.</t>
  </si>
  <si>
    <t xml:space="preserve">My feet have misled me  (one who says so) is just disgusted (because, in the place he came to he received nothing to eat). </t>
  </si>
  <si>
    <t>Ebigere kkumi ttunda  bitunda nnyinibyo.</t>
  </si>
  <si>
    <t>The ten toes (the two feet) are a business concern  they sell their owner.</t>
  </si>
  <si>
    <t>They often run their owner into har Where they go, the whole person has to follow. .</t>
  </si>
  <si>
    <t>Ebigwamu bye bitwala embwa mu katale.</t>
  </si>
  <si>
    <t>The remnants (of food that fall to the ground) take the dog to the market.</t>
  </si>
  <si>
    <t>Said of the selfish purpose that people have in their actions.   .</t>
  </si>
  <si>
    <t>Ebigwawo tebiraga  Wandiga atambula n'omwana we.</t>
  </si>
  <si>
    <t>Evils come unannounced  (therefore) the mother-sheep takes the lamb along wherever she goes.</t>
  </si>
  <si>
    <t>Left alone, the lamb might be harmed. ..</t>
  </si>
  <si>
    <t>Ebijjula mu mwoyo  akarnwa bye koogera.</t>
  </si>
  <si>
    <t>What the heart is full of  the mouth speaks of.</t>
  </si>
  <si>
    <t xml:space="preserve">Ger Wes das Herz voll ist, des geht der Mund fiber. </t>
  </si>
  <si>
    <t>Ebikongo biwunya ttaka  nga mukadde wo y'abifumbye.</t>
  </si>
  <si>
    <t>Ebikunku ebigenda embuga  tebidda bwereere.</t>
  </si>
  <si>
    <t>Mangled feet that go to the chief's place  don't come back with nothing.</t>
  </si>
  <si>
    <t>Admonition for the chiefs to help the poor and crippled. ..</t>
  </si>
  <si>
    <t>Ebikwatibwa n'omusibe tibitonda  tibibalibwa mu kuliwa.</t>
  </si>
  <si>
    <t>The things that are found in the hands of a prisoner are not considered as his property (even if they should be)  they are not counted (given back), when he has to pay damages.</t>
  </si>
  <si>
    <t>He loses all.</t>
  </si>
  <si>
    <t>Ebinaku n'ebinaku byagalana  empologoma bw'erwala, ensiri y'erumika.</t>
  </si>
  <si>
    <t>Ebinene n'ebinene byagalana  enjovu temenya muvule.</t>
  </si>
  <si>
    <t>Big things befriend big things  an elephant does not break a muvule-tree.  .</t>
  </si>
  <si>
    <t>Ebinene n'ebinene byasisinkana ku Nnabyonzi.</t>
  </si>
  <si>
    <t>Big things meet on the Nnabyonzi-river.</t>
  </si>
  <si>
    <t>Even the strong man may meet his equal. P.</t>
  </si>
  <si>
    <t>Ebinene n'ebinene tebisibagana  ttimba singa asiba enjovu.</t>
  </si>
  <si>
    <t>Big things do not come to grips with big things  otherwise the python would take the elephant into its coils.</t>
  </si>
  <si>
    <t xml:space="preserve">Mutual respect  , Ugiourn. </t>
  </si>
  <si>
    <t>Ebingi bikukula.</t>
  </si>
  <si>
    <t>Things in a heap get mouldy.</t>
  </si>
  <si>
    <t xml:space="preserve">Superfluous things perish. </t>
  </si>
  <si>
    <t>Ebintu bifunibwa mulamu.</t>
  </si>
  <si>
    <t>Things are owned by the living.</t>
  </si>
  <si>
    <t xml:space="preserve">The dead have forfeited the right to property. </t>
  </si>
  <si>
    <t>Ebintu bwe bigwamu obuzito  ekikere n'emmese benkanya embiro.</t>
  </si>
  <si>
    <t>When things fall heavily (danger from falling walls, fire etc.)  the frog and the rat run equally fast (away).</t>
  </si>
  <si>
    <t>Fear gives speed even to the crippled.  .</t>
  </si>
  <si>
    <t>Ebintu tebifaanana abifuna  singa emmese eyitira mu nveera.</t>
  </si>
  <si>
    <t>Things don't look like their owners  otherwise the rat would walk about with its booty.</t>
  </si>
  <si>
    <t>The rat gathers a lot but eats everything. And a rich man might have collected possessions which he might lose again. - Ger Der Schein triigt. Sente tizimufaanana.  .</t>
  </si>
  <si>
    <t>Ebinywera bye bigenda  omukazi yasiba embwa ya bba ku mugugu ( mu-gwa).</t>
  </si>
  <si>
    <t>What is well fixed, goes well (lasts, is safe)  so the woman said, when she tied her husband's dog to the headload (or on a rope).</t>
  </si>
  <si>
    <t>Safe is safe The dog might run away and trouble with the husband would ensue. ., .</t>
  </si>
  <si>
    <t>Ebirabwa si bye bitendwa.</t>
  </si>
  <si>
    <t>Things are not (always) judged as they are seen.</t>
  </si>
  <si>
    <t>Wilful misinterpretation.  ..</t>
  </si>
  <si>
    <t>Ebireetereze  wa maaso by'aleetereza wa mwoyo.</t>
  </si>
  <si>
    <t>Ebiriko akuluma  tiweegaana; ng'akuloopye wa mu nju.</t>
  </si>
  <si>
    <t xml:space="preserve">Statements (accusations) for which a witness (accuser) can be had  cannot be disavowed, if the one who has given you away is of your own household (wife, children, etc.). </t>
  </si>
  <si>
    <t>Ebirungi birekwa  ) embwa yaleka enseko;</t>
  </si>
  <si>
    <t>Good things are left behind  ) the dog left laughter (he cannot laugh, he snarls and bites instead);</t>
  </si>
  <si>
    <t>Ebirungi birekwa   ) Nsingiisira aleka omuwemba.</t>
  </si>
  <si>
    <t xml:space="preserve">Good things are left behind   ) the ssaza-chief Nsingiisira of Buddu (was transferred by the king to the ssaza of Buwekula and he) had to leave his beautiful rich millet-fields behind.  , , ., ., </t>
  </si>
  <si>
    <t>Ebirungi birekwa ku kibuga  oleka omujaguzo evuga ng'oserengeta mu kyalo.</t>
  </si>
  <si>
    <t>Good (enjoyable) things are left behind in the king's place  you leave the beating of the royal drums and go to your village.</t>
  </si>
  <si>
    <t>Ebirungi biri wala.</t>
  </si>
  <si>
    <t>Good things are far away.</t>
  </si>
  <si>
    <t xml:space="preserve">No pains, no gains. </t>
  </si>
  <si>
    <t>Ebirwa bikyuka  amalusu gafuuka engeregeze.</t>
  </si>
  <si>
    <t xml:space="preserve">Things which take a long time, change  the spittle becomes engeregeze (dried-up spittle on the cheek of the sleeper). ., </t>
  </si>
  <si>
    <t>Ebirwa byerabirwa  singa abafu baziikulwa.</t>
  </si>
  <si>
    <t>Things of the past are soon forgotten  otherwise the dead would be exhumed.</t>
  </si>
  <si>
    <t>Out of sight, out of mind. What the eye does not see any longer, the heart does not grieve about. .</t>
  </si>
  <si>
    <t>Ebiriibwa mu ttoggo  byogerwa mu ddumbi.</t>
  </si>
  <si>
    <t>What they eat during the heavy rains (March-May)  they talk about during the lesser rains (autumn).</t>
  </si>
  <si>
    <t>Pleasures reveived from good food (and other amenities) are remembered a long time. ..</t>
  </si>
  <si>
    <t>Ebisenge by'omuyiisa  tebiggwamu mwenge.</t>
  </si>
  <si>
    <t xml:space="preserve">The rooms of the beer-brewer  are never without beer. If he says he has none, they will not believe him . </t>
  </si>
  <si>
    <t xml:space="preserve">Ebisula biyuuga (= bifuuka)  amalusu gafuuka engeregeze. (cf. Ebirwa bikyuka ) </t>
  </si>
  <si>
    <t>Food that is kept over night, moves about (gets bad)  spittle becomes engere-geze (dried-up spittle on the cheek of the sleeper).  .</t>
  </si>
  <si>
    <t>Ebisula byefuula  omutabaazi yeefuula omwayi ( omunyazi).</t>
  </si>
  <si>
    <t>What is kept over night changes (deteriorates)  the warrior becomes a marauder.</t>
  </si>
  <si>
    <t>Ebitabira  biddira mmindi.</t>
  </si>
  <si>
    <t>Troublesome things  get hold of a pipe of tobacco (soothing influence of a smoke). ..</t>
  </si>
  <si>
    <t>Ebitabo butiko  obutali bulungi butta.</t>
  </si>
  <si>
    <t>Books are like mushrooms  the bad ones kill.</t>
  </si>
  <si>
    <t xml:space="preserve">  a Ebitajudde tebinjiikira. What is not filling the vessel  does not get poured over me. I can take a few handfuls without being noticed. ..</t>
  </si>
  <si>
    <t>Ebitali bigabane  bwe babyanuka ( babinyaga) biba by'omu.</t>
  </si>
  <si>
    <t>Things which are not divided up (which are common property of many)  become (suddenly) the property of one, when they are stolen</t>
  </si>
  <si>
    <t>(e.g. a piece of land, undivided, belonging to three children, changes over to one creditor). ..</t>
  </si>
  <si>
    <t>Ebitali byetegeke  embwa bwe bagikuba, omukalo edduka.</t>
  </si>
  <si>
    <t>Things for which one is not prepared  (are comparable to) a dog that runs away from a piece of dry meat, when he is suddenly beaten.</t>
  </si>
  <si>
    <t>An unexpected question perplexes a person. ..</t>
  </si>
  <si>
    <t>Ebitimba bingi  bitta ensolo.</t>
  </si>
  <si>
    <t>Many nets  are the death of the animal.</t>
  </si>
  <si>
    <t>Ger Viele Hunde sind des Hasen Tod.</t>
  </si>
  <si>
    <t>Ebitooke bindaaluseeko  kwata kimu n'okissa mu nvuba, bisooke bijee-mulukuke.</t>
  </si>
  <si>
    <t>My banana-trees have become tall (so says the woman and they answer her jestingly)  get hold of one and put it into the stocks, that they start getting sense again.</t>
  </si>
  <si>
    <t>The woman means bindaaluseeko (they have grown tall) and the others purposely misunderstand her as saying bindaluseeko (they have become mad).</t>
  </si>
  <si>
    <t>Ebitono biggwa byokya  ) eddiba ly'ensiri likalira mu ngalo;</t>
  </si>
  <si>
    <t>Small things are eaten up whilst hot  ) the skin of the mosquito dries up in the hand (beaten f)</t>
  </si>
  <si>
    <t>Ebitono biggwa byokya ) omukazi tabegera bba busera.</t>
  </si>
  <si>
    <t>Small things are eaten up whilst hot  ) a wife does not serve her husband a portion of porridge (all help themselves to it with a kawujjo, whilst it is hot). , ..</t>
  </si>
  <si>
    <t>Ebukojjaabwo  teva wa lubu lwo.</t>
  </si>
  <si>
    <t>From the family of your uncle (brother of your mother)  comes no generation of yours</t>
  </si>
  <si>
    <t>(because you can't marry any near blood-reions). ..</t>
  </si>
  <si>
    <t>Ebukojjange banjagala  ng'adda ku nnyoko waali.</t>
  </si>
  <si>
    <t>At the home of my uncle they love me  (so one can say) if the uncle is the younger brother (the one born after her) of his mother.</t>
  </si>
  <si>
    <t>There is generally great natural love existing between the ., ..</t>
  </si>
  <si>
    <t>Ebunga  teba ya kisibo. (embuzi)</t>
  </si>
  <si>
    <t>A goat (or cow, sheep etc.) that is straying  does not belong to the pen.</t>
  </si>
  <si>
    <t>The prospective buyer does not trust it. - Also applied to roaming girls and women ..</t>
  </si>
  <si>
    <t>Ebweru teremerwa.</t>
  </si>
  <si>
    <t>Outside (the grave) there is no lasting place.</t>
  </si>
  <si>
    <t>One day you have to go into it. ..</t>
  </si>
  <si>
    <t>Ebya bangi biwunya ngalo  nga wali oliddeko.</t>
  </si>
  <si>
    <t>Things handled by many have a smell from the fingers  (so one says, and the others answer him) if you have tasted them before.</t>
  </si>
  <si>
    <t xml:space="preserve">Otherwise he could not know it. </t>
  </si>
  <si>
    <t>Eby'abasumba biggwera ku ttale.</t>
  </si>
  <si>
    <t>The disputes of the shepherds are settled on the pastures.</t>
  </si>
  <si>
    <t xml:space="preserve">Don't wash dirty linen in public Family disputes are not for the public. Ug. . </t>
  </si>
  <si>
    <t>Ebya Buganda  bya kulya na kugula.</t>
  </si>
  <si>
    <t>The greatest worries in Buganda are eating and buying.</t>
  </si>
  <si>
    <t xml:space="preserve">Formerly there was no buying and selling for money, but only bartering. </t>
  </si>
  <si>
    <t>Ebya gundi bya Mwana wa Mukama.</t>
  </si>
  <si>
    <t>What So and so says, are the words of the Son of the Lord.</t>
  </si>
  <si>
    <t xml:space="preserve">Used for statements which cannot be relied upon (unclear, indefinite or sarcas- tic). </t>
  </si>
  <si>
    <t>Ebya kuno</t>
  </si>
  <si>
    <t>Ebya kuno tebiisoboke  nga bamuwaayiriza mukazi mukadde.</t>
  </si>
  <si>
    <t>Things here are impossible  (so one says) if they accuse him of having a mother who is exercising witchcraft. ..</t>
  </si>
  <si>
    <t>Ebyali ebyannyu babikuseera  enkejje amazzi bagigaseerera mu luwombo, nti ofukamu matono.</t>
  </si>
  <si>
    <t>What might have been your own property, they make expensive for you  the enkejje in the luwombo (in which it is cooked) does not get enough water because the mother says to the girl Pour in a little , , ..</t>
  </si>
  <si>
    <t>Ebyama ebikulungutanye  bye bizaala ensobi.</t>
  </si>
  <si>
    <t xml:space="preserve">Those secrets which are revealed under the seal of secrecy  cause wrongs. </t>
  </si>
  <si>
    <t>Small things are eaten up whilst hot  ) the skin of the mosquito dries up in the hand (beaten f);</t>
  </si>
  <si>
    <t>I am losing a lot (of money) (says the miser)  ) buying the head of a cow; (answer) if you had bought fat meat without bones, we could understand that you have lost money. For that lot of money he gets only inferior quality. I am losing a lot</t>
  </si>
  <si>
    <t>Small things are eaten up whilst hot ) a wife does not serve her husband a portion of porridge (all help themselves to it with a kawujjo, whilst it is hot). , ..</t>
  </si>
  <si>
    <t xml:space="preserve">I am losing a lot (of money) (says the miser)   ) (says) the flying ant biting the lips of the eater. Hopeless, but courageous defence. ., ., </t>
  </si>
  <si>
    <t>Ebyange tebinfa bwe bityo  gwe mpola embuzi, ampa nte.</t>
  </si>
  <si>
    <t>This way my property does not perish  because the one to whom I lend a goat, must give me back a cow.</t>
  </si>
  <si>
    <t xml:space="preserve">Exorbitant interest. </t>
  </si>
  <si>
    <t>Ebya nkwegayiridde  bimenya omukono.</t>
  </si>
  <si>
    <t>The word I beseech you  breaks the (punishing) ar .</t>
  </si>
  <si>
    <t>Ebyayanga  emmese by'erya mu kifulukwa.</t>
  </si>
  <si>
    <t>Useless things  such as those which the mouse eats in a deserted house.  .</t>
  </si>
  <si>
    <t>Eby'e Buganda</t>
  </si>
  <si>
    <t>Eby'embuga bijja kiro  obireke bijje.</t>
  </si>
  <si>
    <t>The riches of the chief come in at night  let them come in.</t>
  </si>
  <si>
    <t xml:space="preserve">Said of a frog that jumps in and somebody wants to chase it out. , </t>
  </si>
  <si>
    <t>Eby'embuga bimalibwa omuzadde.</t>
  </si>
  <si>
    <t>Difficult cases with the chief are settled by a father who has a marriageable daughter.</t>
  </si>
  <si>
    <t xml:space="preserve">If the chief has an eye on that daughter, the father is safe. </t>
  </si>
  <si>
    <t>Eby'embuulano tibyala ( tibyeyamba)  ) bw'ofuna nnyoko, kitaawo abula;</t>
  </si>
  <si>
    <t>The things of an unmarried person (spinster) do not increase  (because) ) if you have a mother, there is no father (if an unmarried woman has children, they have no legitimate father);</t>
  </si>
  <si>
    <t>Eby'embuulano tibyala ( tibyeyamba)  ) gy'osiba ( gy'oterekera) embuzi, enkiringi tizidda;</t>
  </si>
  <si>
    <t>The things of an unmarried person (spinster) do not increase  (because)  ) if you leave your goat to be looked after, the produce (offspring) won't come back to you (you get only the goat back);</t>
  </si>
  <si>
    <t>Eby'embuulano tibyala ( tibyeyamba) ) omuwuulu bw'afuna enkoko, omunnyu gumubula.</t>
  </si>
  <si>
    <t xml:space="preserve">The things of an unmarried person (spinster) do not increase  (because) ; ) if a bachelor gets a chicken, he won't have any salt (for cooking). , , </t>
  </si>
  <si>
    <t>Eby'enkwatakwatanye  ejjembe ly'enkoko ku kugulu.</t>
  </si>
  <si>
    <t>Puzzling (complicated, entangled) things  like the spur (ejjindu) of a hen on its leg.</t>
  </si>
  <si>
    <t xml:space="preserve">Other animals have horns on their heads, the chicken on its leg. </t>
  </si>
  <si>
    <t>Ebyo bireetereze  w'amaaso by'aleetereza wa mwoyo.</t>
  </si>
  <si>
    <t>Those are enticements  as the one with (beautiful) eyes entices the courageous one.</t>
  </si>
  <si>
    <t>The eyes are the windows of the soul.  .</t>
  </si>
  <si>
    <t>Eby'obugagga ddiba  afuluma awalulira gy'ali.</t>
  </si>
  <si>
    <t>Riches are like a hide  everybody pulls (them) his way.</t>
  </si>
  <si>
    <t xml:space="preserve">Comparing the strife for wealth with stretching out a skin on the ground. . Sacra auri fames. </t>
  </si>
  <si>
    <t>Eby'obugagga ntuuyo  bw'owummula nga bikala.</t>
  </si>
  <si>
    <t xml:space="preserve">Riches are like perspiration  if you rest, they dry up. </t>
  </si>
  <si>
    <t>Eby'Obuganda  byetegerezebwa nga kye bakutuma okireese.</t>
  </si>
  <si>
    <t>The affairs of Buganda  are discussed, when you have brought, what you have been sent for.</t>
  </si>
  <si>
    <t xml:space="preserve">If you did not bring it, you hear only reproaches. </t>
  </si>
  <si>
    <t>Eby'obukanga tibiggwerawo  kafumita-bagenge w'akufumitira omuggirawo.</t>
  </si>
  <si>
    <t xml:space="preserve">A frightening heavy punishment (fine) does not get settled on the spot  the spike of kafumita-bagenge ( a small matter) you get out of your foot at the spot where it has hurt you. </t>
  </si>
  <si>
    <t>Ebyo bya mukazi na bba.</t>
  </si>
  <si>
    <t>Those are private affairs between husband and wife.</t>
  </si>
  <si>
    <t>One should not interfere in other people's business. Buvuma proverb. ..</t>
  </si>
  <si>
    <t>Ebyo bye binkanga  ng'omuwa-butwa awulidde kizuuzi.</t>
  </si>
  <si>
    <t>That is what makes me afraid  (says the poisoner) when he hears the diviner (employed to find lost things).</t>
  </si>
  <si>
    <t xml:space="preserve">The poisoner is afraid that such a diviner will find his poisons and brings him to ruin. </t>
  </si>
  <si>
    <t>Eby'okufuna  bikanula ttulu.</t>
  </si>
  <si>
    <t>The prospect of getting something  opens the eyes of the one-eyed.</t>
  </si>
  <si>
    <t>Eby'okulya bigonza engalo  eyakuwa omukazi omulaza olunwe.</t>
  </si>
  <si>
    <t>Eatables (e.g. ants) make the fingers flexible  but the one who gave you your wife (mukoddomi wo) you point at with stretched forefinger.</t>
  </si>
  <si>
    <t xml:space="preserve">The flying ants in the anthill may not be pointed at with the stretched, but only with the curved forefinger (otherwise the ants get bewitched). </t>
  </si>
  <si>
    <t>Eby'okulya tibyandeeta  ng'omugenyi akiina nnyinimu.</t>
  </si>
  <si>
    <t>I have not come for the purpose of eating  a visitor (who talks like that) offends his host.</t>
  </si>
  <si>
    <t>He gives the impression that he is disappointed and that he does not appreciate hospitality. , ..</t>
  </si>
  <si>
    <t>Eby'okuwa bifa obusa  Abanaawa basuuza bbaabwe.</t>
  </si>
  <si>
    <t>Beneficence is misspent  the people of Kinaawa (in Busiro) refused their king. King Ssuuna II. who had been extremely helpful to the inhabitants of Kinaawa, was refused passage through their country, when they brought his body from Buddu, where he had died.</t>
  </si>
  <si>
    <t>Superstition ..</t>
  </si>
  <si>
    <t>Eby'olutabaalo tibidda ka  nga tibannakosa mu bbwa.</t>
  </si>
  <si>
    <t>The wounds received in the war do not break out at home  unless they touch the sores (scars).</t>
  </si>
  <si>
    <t xml:space="preserve">Old grievances flare up, if mentioned again. </t>
  </si>
  <si>
    <t>Eby'omugagga bijja ( biyingira) kiro  bw'alaba ekikere (or ekisolo) ng'agoba.</t>
  </si>
  <si>
    <t>The treasures of a rich man come in at night  (still) when he sees a frog (or a wild animal) coming in, he drives it away.  , .</t>
  </si>
  <si>
    <t>Eby'omugagga bijja byokka  omusota tagukkiriza kujja gy'ali.</t>
  </si>
  <si>
    <t>The treasures of a rich man come in by themselves  (so they say) but he does not let a snake come near hi ..</t>
  </si>
  <si>
    <t>Eby'omugagga bivunda  bw'alwala ebbwa, ng'anyiga (or sso ng'ebbwa bwe limukwata ng'anyiga).</t>
  </si>
  <si>
    <t>The things of a rich man rot (remain where they are) (so says the rich man who has been asked in vain for help)  but when he suffers from a sore, he presses out the pus (he does not want to keep that). Why does he not let his body also rot -</t>
  </si>
  <si>
    <t>Inconsistency.  , , ., ..</t>
  </si>
  <si>
    <t>Eby'omu nju  tebittottolwa.</t>
  </si>
  <si>
    <t>What happens in the family  is not for outsiders.</t>
  </si>
  <si>
    <t>Is not to be broadcast. French On lave son linge sale en famille.  .</t>
  </si>
  <si>
    <t>Eby'omuweereza  bye bigula omwenge; eddenge teete teete.</t>
  </si>
  <si>
    <t>What is given to a messenger (price for buying a hoe) goes into beer; (the sales- man goes on blowing) the whistle teete teete (without selling the hoe to him).</t>
  </si>
  <si>
    <t>Spending other people's property. Song ., ..</t>
  </si>
  <si>
    <t>Eccwampa tebula byayo.</t>
  </si>
  <si>
    <t>Eddagala ekka  lye lituuka ku ndwadde.</t>
  </si>
  <si>
    <t xml:space="preserve">Strong medicine reaches the sickness. </t>
  </si>
  <si>
    <t>Eddalu ekkazi  likongooza bba waalyo.</t>
  </si>
  <si>
    <t>The madness (disobedience, obstreperousness) of a woman makes her despise her husband.</t>
  </si>
  <si>
    <t xml:space="preserve">He will take revenge (bw'anaakulaba, engalo taaziteme). Okukongoola = to make a scratching gesture towards somebody as a sign of despising hi </t>
  </si>
  <si>
    <t>Eddiba likaze  ennyomo zikolonge.</t>
  </si>
  <si>
    <t>The skin (hide) is dry  (therefore) the ants can march off.</t>
  </si>
  <si>
    <t>Nothing more to get. - When the food is finished the guests depart.  .</t>
  </si>
  <si>
    <t>Eddiba ly'empala-kitale  basoosootola emmere nga bakomerera mmambo (ge maviivi).</t>
  </si>
  <si>
    <t>The hide on which the impossible fellow eats (his food)  has to be held down (fixed) with the knees, whilst they dish up the food.</t>
  </si>
  <si>
    <t>Eddiba ly'empala-kitale  erirezebwa amaviivi.</t>
  </si>
  <si>
    <t>The hide (on which the stubborn fellow eats)  is stretched (held down) with the knees.</t>
  </si>
  <si>
    <t>Eddiiro likunnaanya.</t>
  </si>
  <si>
    <t>The eating place brings people together. , .</t>
  </si>
  <si>
    <t>Eddya eddungi  lifumbiza ne waalaga.</t>
  </si>
  <si>
    <t>A good (successful) marriage  marries off even the youngest sister. Waalaga = muggalanda = the last born.</t>
  </si>
  <si>
    <t xml:space="preserve">She goes and becomes co-wife of her elder sister, because she sees that she is happy with her husband. Waalaga, according to others, stands for a girl that gets married to the same husband as her aunt on father's side. Taboo </t>
  </si>
  <si>
    <t>a Eddya eddungi  likuliisa tiweesibye.</t>
  </si>
  <si>
    <t>A good (peaceful) marriage lets you bring having to dress up for it.</t>
  </si>
  <si>
    <t>An exacting husband would quarrel. P.</t>
  </si>
  <si>
    <t>Eggayana ( eggayano) liggwe ku kyalo eggayannano )</t>
  </si>
  <si>
    <t>the food (to your husband) without  ng'owuwe y'ali kungulu. (cf. Leka</t>
  </si>
  <si>
    <t>Eggeyenguzi ligeya omwami.</t>
  </si>
  <si>
    <t>Scandal-mongering speaks evil also about the chief.</t>
  </si>
  <si>
    <t xml:space="preserve">Is harmful to authority_ </t>
  </si>
  <si>
    <t>Eggufa ekkalu  bbula bulumo.</t>
  </si>
  <si>
    <t>Eggumba ndiwe ani  nga gw'anaaliwa amulabye.</t>
  </si>
  <si>
    <t xml:space="preserve">To whom shall I give the bone  (so he asks, but) he has already seen the man to whom he is going to give it. </t>
  </si>
  <si>
    <t>Eggwanga ery'okumpi  terirwa kudda.</t>
  </si>
  <si>
    <t>Vindictiveness against a neighbour  will soon be returned. .,  .</t>
  </si>
  <si>
    <t>Eggwanga n'eggwanga  liggwera ku mwenge.</t>
  </si>
  <si>
    <t>Eggwanika ly'omugagga n'ery'omwavu lye limu.</t>
  </si>
  <si>
    <t>The treasures of the rich man and the treasures of the poor man are the same.</t>
  </si>
  <si>
    <t>Both leave their children in distress.  .</t>
  </si>
  <si>
    <t>Eggye ekkise  lirwanira mu kyama.</t>
  </si>
  <si>
    <t>A hidden army fights under cover.</t>
  </si>
  <si>
    <t>Potatoes grow under the ground unobserved. - Ger Die Armee im Schatten.</t>
  </si>
  <si>
    <t>Eggye lya Kabaka  teriggwa nnyuma ( mabega).</t>
  </si>
  <si>
    <t>The army of the king does not come to an end at the rear.</t>
  </si>
  <si>
    <t>When the mujaguzo (war drum) is beaten, not all warriors turn up at once. There are e-comers constantly. Constant flow of new warriors or workers. ., ..</t>
  </si>
  <si>
    <t>Egindi wala  nga tekuli mumanyi.</t>
  </si>
  <si>
    <t>That place (what do you call it) is far  (says one) if there is nobody he knows ( who can give him food or lodging). M, ..</t>
  </si>
  <si>
    <t>Egwana mpotofu  ng'alina ky'aliira.</t>
  </si>
  <si>
    <t>The meat (fish) ought to be dried  (one says so only) if he has anything else for nva (engege, enkejje, ennyama).</t>
  </si>
  <si>
    <t>Eka egwana mukazi ne bba  atalina mukazi azimba ekibanja</t>
  </si>
  <si>
    <t xml:space="preserve">In a home there should be wife and husband  does a man with no wife put up a plantation ., </t>
  </si>
  <si>
    <t>Eka eteefe</t>
  </si>
  <si>
    <t>Eka ne mu kibira  nsobeddwa.</t>
  </si>
  <si>
    <t xml:space="preserve">I am beaten both ways  at home and in the forest. </t>
  </si>
  <si>
    <t>According to a legend, this is what the man said who lost two women on the same day, the wife he possessed and the one he wanted to get. He was dissatis-fied with his wife; but one day he found in the forest a beautiful woman sitting on a tree-trunk to whom he said Nkwagala. She answered Nange nkwagala. But before you can take me, you must bring me one breast, because I have only one. The man agreed, went home, cut off one of his wife's breasts and returned to the forest. But the beautiful woman had disappeared. Sadly the man went home and there he found his own wife dead. - . Incidis in Scyllam, cupiens vitare Charybdi . Out of the frying pan into the fire.Ger Zwischen zwei Stahle fallen. .</t>
  </si>
  <si>
    <t>Ekiba ku mulungi  kimanyibwa dda. (ekibi)</t>
  </si>
  <si>
    <t>A bad point in a good man's character  is experienced er.</t>
  </si>
  <si>
    <t>First everything seems to be perfect. - Also used for physical beauty. A fly in the ointment. ..</t>
  </si>
  <si>
    <t>Ekibandula enzige  guba musana.</t>
  </si>
  <si>
    <t>What makes the locusts fly, is the warmth of the sun.</t>
  </si>
  <si>
    <t xml:space="preserve">In the cold of the morning they are stiff and cannot move. </t>
  </si>
  <si>
    <t>Ekibanyi kigudde n'amenvu.</t>
  </si>
  <si>
    <t>The banana-rack has fallen and the bananas with it.</t>
  </si>
  <si>
    <t>All is lost. Total loss. , ..</t>
  </si>
  <si>
    <t>Ekibaawo kimala  omukwano guloga enjala.</t>
  </si>
  <si>
    <t>Ekibaawo kye kimala  ennyindo y'enkoko kye kyenvu.</t>
  </si>
  <si>
    <t>Ekibbirize  si kigwo.</t>
  </si>
  <si>
    <t>To throw one who is unprepared (by trickery)  is not wrestling.</t>
  </si>
  <si>
    <t>It is unsportsman-like. Unfair means  .</t>
  </si>
  <si>
    <t>Ekibi kigwana wala  ne kitaba ku luuyi lwammwe.</t>
  </si>
  <si>
    <t>A bad thing (calamity) should occur only far away  and should not be near you.</t>
  </si>
  <si>
    <t>Similar to the christian expression Lord spare us .,  .</t>
  </si>
  <si>
    <t>Ekibi kikira eŋŋoma okulawa.</t>
  </si>
  <si>
    <t>Bad news travels faster than the sound of the dru</t>
  </si>
  <si>
    <t xml:space="preserve">. Fama vo (Virgil). ..  Ekibimba kye kikka  ensejjere tetuuka ku ggulu. What rises high, falls deep  the ensejjere (flying ants) do not reach heaven. Upstarts Ger Gott lasst die Baurne nicht in den Himmel wachsen. ., </t>
  </si>
  <si>
    <t>Ekibi tekiba kitono.</t>
  </si>
  <si>
    <t>An evil is not a negligible thing (tikibula kye kinyaga).</t>
  </si>
  <si>
    <t>Fidelity in small things P.</t>
  </si>
  <si>
    <t>Ekibi tekibula musombi  ekigere kitunda ekiwanga e Bunyolo.</t>
  </si>
  <si>
    <t>Misfortune has always a carrier  the foot sells the head in Bunyoro</t>
  </si>
  <si>
    <t>( by going there and getting the Muganda into trouble in the strange enemy terri- tory). Roscoe ,  .</t>
  </si>
  <si>
    <t>Ekibi tekirinda agenze mugga.</t>
  </si>
  <si>
    <t>Bad news (or warning) does not wait for one to come back from the well.</t>
  </si>
  <si>
    <t>It is given at once to those who are present. ..</t>
  </si>
  <si>
    <t>Ekibojjera ku lwazi  kyesiga mumwa mugumu. (ekinyonyi)</t>
  </si>
  <si>
    <t>A bird pecking a rock  relies on the hardness of its beak.</t>
  </si>
  <si>
    <t xml:space="preserve">A man buying expensive things must have a well-filled purse. .,  , </t>
  </si>
  <si>
    <t>Ekibuga kifukamiza ente.</t>
  </si>
  <si>
    <t>A town makes a cow kneel.</t>
  </si>
  <si>
    <t>The mighty impressions of town-life and activity fill country-people with awe.</t>
  </si>
  <si>
    <t>Ekibulako obukulu  tikifa.</t>
  </si>
  <si>
    <t>What is not ripe yet  is not taken.</t>
  </si>
  <si>
    <t xml:space="preserve">It escapes the fate of mature things. </t>
  </si>
  <si>
    <t>Ekibula omwavu  kye kimutta.</t>
  </si>
  <si>
    <t>What a poor man has not got  kills hi</t>
  </si>
  <si>
    <t xml:space="preserve">He often uses the word Ssebo sirina kino, nfudde. </t>
  </si>
  <si>
    <t>Ekibunza eggwaatiro  eba enkuba okuyinga.</t>
  </si>
  <si>
    <t>What makes one change the banana-peeling place  is too much rain.</t>
  </si>
  <si>
    <t xml:space="preserve">The refuse starts rotting there. - Every happening has its reasons. </t>
  </si>
  <si>
    <t>Ekidiba kidda waabukyo  essaaniiko mu lusuku.</t>
  </si>
  <si>
    <t xml:space="preserve">What becomes useless, returns to its origin  (just like) the used banana leaves in the lusuku. ., .,   </t>
  </si>
  <si>
    <t>a Ekifa mu ffumbiro  omufumbi ye y'abika.</t>
  </si>
  <si>
    <t>What happens in the kitchen  the cook can tell you.</t>
  </si>
  <si>
    <t>Ekifa mu nnyanja  kibuuzibwa muvubi.</t>
  </si>
  <si>
    <t>For things concerning the lake  you must ask the fisherman.</t>
  </si>
  <si>
    <t>Drum-beat of the mutima-clan.</t>
  </si>
  <si>
    <t>Ekifaananyi  kissa ensekere.</t>
  </si>
  <si>
    <t>Resemblance  kills the louse.</t>
  </si>
  <si>
    <t>As soon as you see a louse, you kill it, although it might not be the one which has bitten you. One must be the scapegoat.</t>
  </si>
  <si>
    <t>Ekifaananyi  si luganda.</t>
  </si>
  <si>
    <t>Resemblance  is not kinship.</t>
  </si>
  <si>
    <t>Not all who look alike are reions. Used for Look sharper You may be mistaken. , ..</t>
  </si>
  <si>
    <t>Ekifo ekimu  kissa Wamusu.</t>
  </si>
  <si>
    <t>(Staying always in) the same place  brings death to the edible rat.</t>
  </si>
  <si>
    <t>The hunter can easily find it.</t>
  </si>
  <si>
    <t>Ekifo ekimu  tekisala magezi.</t>
  </si>
  <si>
    <t>One single place  gives no experience. , ..</t>
  </si>
  <si>
    <t>Ekigaluza ow'eŋŋombe  ng'owa ky'obinda akuli bubi.</t>
  </si>
  <si>
    <t>What makes a man brandish his horn  is the fact that one who has got a spear is oppressing you.</t>
  </si>
  <si>
    <t>You have nothing else to defend yourself but your horn.  .</t>
  </si>
  <si>
    <t>Ekigambo ekirungi  kisuza mpisi ku lugo.</t>
  </si>
  <si>
    <t>A good word  makes the hyena spend the night near the cattle pen.</t>
  </si>
  <si>
    <t xml:space="preserve">The young animal in the cattle pen, crying without end is threatened by its mother, saying If you don't keep quiet, I will throw you out of the kraal. The hyena hears that and waits for a good feed. </t>
  </si>
  <si>
    <t>Ekigambo ky'emisana  tekiggwa bumu.</t>
  </si>
  <si>
    <t>What is spoken in day time (openly)  does not come to an end everywhere in the same way.</t>
  </si>
  <si>
    <t>Everybody who has heard it, will pass it on in his own way. ..</t>
  </si>
  <si>
    <t>Ekigambo si mutwalo  nga gye bakutumye oyagalayo.</t>
  </si>
  <si>
    <t>A message is no load  (so you say) if you like the place you are being sent to. , ..</t>
  </si>
  <si>
    <t>Ekigambo tekitomera mpagi  singa eby'omu luuma bitomera emiti.</t>
  </si>
  <si>
    <t>A word (conversation) does not rebound on the poles (of the house) ( one can carry on a conversation from inside with a person outside)  otherwise a telephone message would get stuck on the telephone poles. ,  .</t>
  </si>
  <si>
    <t>Ekigaanira mbegera  mmere kuggwa mu ddiiro.</t>
  </si>
  <si>
    <t>Ekigaanira omuddu  liba bbwa lya mu mutwe.</t>
  </si>
  <si>
    <t>What exonerates the slave (from carrying the load)  is the sore on his head.</t>
  </si>
  <si>
    <t>A lawful excuse frees from an obligation. .,  .</t>
  </si>
  <si>
    <t>Ekigere kikyali ku ttaka  tikyewala nfuufu.</t>
  </si>
  <si>
    <t>As long as the foot is still on the ground (on earth)  it cannot keep away from dust (earthly things).</t>
  </si>
  <si>
    <t>Ekigere ky'omukopi  ye nvujjo ye.</t>
  </si>
  <si>
    <t>The foot of the peasant (poor man) is a present of beer.</t>
  </si>
  <si>
    <t>The beer is brought to the chief by his peasants (subjects); the poor man has to go himself to get beer. ..</t>
  </si>
  <si>
    <t>Ekigga kibi  tikifa nsonzi.</t>
  </si>
  <si>
    <t>In a bad (dirty) river (without flowing water)  one does not catch nsonzi (small fish).</t>
  </si>
  <si>
    <t xml:space="preserve">Choose the right place for your purposes </t>
  </si>
  <si>
    <t>Ekiggwa  tekiba kinene.</t>
  </si>
  <si>
    <t>What is coming to an end  is no longer important. ..</t>
  </si>
  <si>
    <t>Ekiggya omwoyo omubi  kiba kitono.</t>
  </si>
  <si>
    <t>What brings out ill-feeling  is (often) a small thing. .</t>
  </si>
  <si>
    <t>Ekigugu kya kabaka  kyeziziko.</t>
  </si>
  <si>
    <t>The pillow of the king  is his bent ar</t>
  </si>
  <si>
    <t xml:space="preserve">Although he might have a precious pillow, he uses also his arm to sleep upon like other mortals. </t>
  </si>
  <si>
    <t>Ekigwa  toddira.</t>
  </si>
  <si>
    <t>What falls (into the dust, on the ground)  you don't pick up.</t>
  </si>
  <si>
    <t xml:space="preserve">Said about food falling on the ground. </t>
  </si>
  <si>
    <t>Ekigwo ekimu  tikirobera baana kuyimba.</t>
  </si>
  <si>
    <t>One fall does not prevent children from singing.</t>
  </si>
  <si>
    <t>One failure does not mean final defeat. Do not lose courage too soon , ., .,  .</t>
  </si>
  <si>
    <t>Ekigwo kya lwazi -</t>
  </si>
  <si>
    <t>Ekijja obunaku kyemanya  ) ejjanzi terigenda na nzige;</t>
  </si>
  <si>
    <t>A poor thing knows its limitations  ) the green grasshopper does not fly with the locust;</t>
  </si>
  <si>
    <t>Ekijja obunaku kyemanya ) eriiso lijja n'obu-kwina bwalyo.</t>
  </si>
  <si>
    <t>A poor thing knows its limitations  ) the eye is satisfied with its lashes (which do not join the beard or the hair). Do not aspire after things too high for you . Non omnia possumus omnes. , ..</t>
  </si>
  <si>
    <t>Ekijja omanyi  kikunyaga bitono; ekiddukano tekinyaga byenda.</t>
  </si>
  <si>
    <t>What befalls you when you knew (it was coming)  robs you of little; diarrhoea does not rob (you of) your bowels.</t>
  </si>
  <si>
    <t>Forewarned is forearmed. Kijjomanyi is the name of a village in Busiro. , ., ..</t>
  </si>
  <si>
    <t>Ekika kisiridde  olubugo mu nkwawa.</t>
  </si>
  <si>
    <t>The clan is becoming extinct  (one who says so) has to take the barkcloth (for the burial of his reives) himself under his ar</t>
  </si>
  <si>
    <t>If he had had children, they would have carried it for hi  .</t>
  </si>
  <si>
    <t>Ekikoloza omubbi ( engabi)  buba buyingirwa.</t>
  </si>
  <si>
    <t>What makes the thief (or bushbuck) in the hiding place cough  is being forced.</t>
  </si>
  <si>
    <t>He cannot hold back the cough any longer. ,  .</t>
  </si>
  <si>
    <t>Ekikonyogo bakikasukira kulaalira  kidda na kirimba.</t>
  </si>
  <si>
    <t>Ekikozza alima  kye kimunnyulula.</t>
  </si>
  <si>
    <t>What makes a farmer thin  makes him fat again.</t>
  </si>
  <si>
    <t>Working for the food makes him thin; but eating it makes him fat again. The farmer lives from the soil he tills. ., ..</t>
  </si>
  <si>
    <t>Ekikukubya nkuba  okiriira wakalu.</t>
  </si>
  <si>
    <t>What pelts you with rain (on the lake whilst fishing)  you eat on dry land.</t>
  </si>
  <si>
    <t>Those who sow in tears  shall reap with songs of joy (Psalms .).  .</t>
  </si>
  <si>
    <t>Ekikula kyerabira ekyakikuza.</t>
  </si>
  <si>
    <t>A growing thing forgets what has made it grow.</t>
  </si>
  <si>
    <t>One who has reached a higher place, forgets that he was once lower. Ingratitude ..</t>
  </si>
  <si>
    <t>Ekikulejje  ekikubira engalo emabega ne kimala kuyimba bulungi.</t>
  </si>
  <si>
    <t>A marvellous thing  it clasps hands on the back and bursts out singing lustily</t>
  </si>
  <si>
    <t xml:space="preserve">( the cock first it clasps the wings and then starts crowing).  , </t>
  </si>
  <si>
    <t>Ekikuli wala  empenduzo y'enona.</t>
  </si>
  <si>
    <t>Ekikusamiza  kye kikusuula mu muliro.</t>
  </si>
  <si>
    <t>That which makes you deal with the spirits  throws you into the fire.</t>
  </si>
  <si>
    <t>The basamize jump over fire.</t>
  </si>
  <si>
    <t>Ekikuwa obulema  kye kikuwa amagezi.</t>
  </si>
  <si>
    <t>Ekikwanguyira naawe okyanguyira  ) ekikajjo olya kibisi; bw'olya ekyokye, ng'oli mulwadde ;</t>
  </si>
  <si>
    <t>What comes to you easily, you should take easily (without unnecessary trou-ble)  ) the sugar-cane you eat raw; if you eat it cooked, it is a sign that you are sick;</t>
  </si>
  <si>
    <t>Ekikwanguyira naawe okyanguyira   ) empogola we yeeyasiza w'ogisusira;</t>
  </si>
  <si>
    <t>What comes to you easily, you should take easily (without unnecessary trouble)   ) where the banana (boiled in the skin) bursts, there you start peeling it (instead of trying where it is still tight);</t>
  </si>
  <si>
    <t>Ekikwanguyira naawe okyanguyira   ) eryenvu olya bbisi.</t>
  </si>
  <si>
    <t xml:space="preserve">What comes to you easily, you should take easily (without unnecessary trou-ble)  ) you eat the ripe lyenvu (eating banana) raw (without taking the trouble to cook it).  , ., </t>
  </si>
  <si>
    <t>Ekikyo kikyo  n'ekya  kya .</t>
  </si>
  <si>
    <t>What is yours is yours  and what is your friend's is his.</t>
  </si>
  <si>
    <t>Respect for other people's property. ..</t>
  </si>
  <si>
    <t>Ekimala mpaka  kusirika.</t>
  </si>
  <si>
    <t>Silence finishes the argument.</t>
  </si>
  <si>
    <t>If one party does not answer any longer, the discussion is at an end. - Kimala-mpaka is the name of a large-flowered sh with highly poisonous seeds, which were used in sorcery (also called bigingiri-bitya). ..</t>
  </si>
  <si>
    <t>Ekimala omugole ensonyi  byeyazike nga babizzaayo.</t>
  </si>
  <si>
    <t>What puts the bride to shame  is when they carry back the borrowed things.</t>
  </si>
  <si>
    <t xml:space="preserve">At first she thought they were the husband's. If she is wise, she grabs a water-pot and goes to the well meanwhile.  . a Ekimanye muntu omu  kikussa makunga. What is known by one person only  makes you utter exclamations of astonish-ment. </t>
  </si>
  <si>
    <t>Ekimanyire bwe kiba  emmese tetomera buziizi.</t>
  </si>
  <si>
    <t>So it is with a thing you are acquainted with  the rat does not knock its head against the darkest corner in the house. ..</t>
  </si>
  <si>
    <t>Ekimmanyimmanyi kikwasa -</t>
  </si>
  <si>
    <t>Ekinaagomba  tikibuulirwa mulunnyanja.</t>
  </si>
  <si>
    <t>A thing which is adverse  cannot be brought home to a fisherman.</t>
  </si>
  <si>
    <t xml:space="preserve">An experienced fisherman goes out on the lake, although he has been warned - and loses his life. </t>
  </si>
  <si>
    <t>Ekinaakulya kijja olaba  ekiwalaata mu masega.</t>
  </si>
  <si>
    <t>What is going to eat you, comes whilst you see it  like baldness cutting in on either side of your forehead.</t>
  </si>
  <si>
    <t>Ger Weisheitswinkel. You see it coming, but you cannot prevent it. ..</t>
  </si>
  <si>
    <t>Ekinaakulyako amenvu  kisookera ku kususa.</t>
  </si>
  <si>
    <t>Ekinaakulya ogoba kijja ( okubirira kijja).</t>
  </si>
  <si>
    <t>What wants to eat you  you drive away and it comes again (like a furious dog or a sickness) (the more you defend yourself, the more aggressive it becomes). ., ..</t>
  </si>
  <si>
    <t>Ekinaakutta tekiva wala  nnaganga w'endiga ava buziizi.</t>
  </si>
  <si>
    <t>What is going to kill you, does not come from far  the sickness of the sheep comes from the darkest (and dirtiest) corner of the house.</t>
  </si>
  <si>
    <t>Goats and sheep used to be kept in the dwelling house. P.</t>
  </si>
  <si>
    <t>Ekinatta amaka ( nnyini maka)  tekyeramba luggya.</t>
  </si>
  <si>
    <t>What will ruin the home (or the owner of a home) does not come straight over the court-yard (but sneaks in from the back, e.g. a thief or an adulterer). ., ..</t>
  </si>
  <si>
    <t>Ekinaawola kikwokeza ki</t>
  </si>
  <si>
    <t>Why do you let a glowing piece of iron (kyuma) burn you</t>
  </si>
  <si>
    <t>If you know that it will cool down - Said of passionate love that ends in sepa- ration. Kwata mpola  .</t>
  </si>
  <si>
    <t>Ekinene kigenda na kusingirwa  enseenene zigenda na vvu.</t>
  </si>
  <si>
    <t>Something big goes (is achieved) with a pledge (a gift, a bribe)  the enseenene (edible grass-hoppers) go with ashes.</t>
  </si>
  <si>
    <t>To make the nseenene eatable, their wings and legs must be removed. For that purpose the fingers are dipped in ashes, because the roasted grass hoppers are greasy and slippery. Gaku..</t>
  </si>
  <si>
    <t>Ekinene kigenda na nduulu.</t>
  </si>
  <si>
    <t>Something big goes (falls) with big noise.</t>
  </si>
  <si>
    <t xml:space="preserve">Fall of a high tree or death of a famous man. </t>
  </si>
  <si>
    <t>Ekinene kye kimira ekitono  emmamba emira enkejje.</t>
  </si>
  <si>
    <t>A big thing swallows a small thing  the lungfish swallows the sprat.</t>
  </si>
  <si>
    <t xml:space="preserve">The right of the stronger. The survival of the fittest. </t>
  </si>
  <si>
    <t>Ekinene tikyetwala  kabaka ayingira ewa Kibaale.</t>
  </si>
  <si>
    <t>Even a big thing does not rule itself  the king is in the power of the Kibaale.</t>
  </si>
  <si>
    <t xml:space="preserve">Kibaale is the title of the man to whom the bakungu (Katikkiro, Omulamuzi etc.) can bring their complaints against the king and who sits in judgement over the king. Dutch Niemand zoo groot of hij heeft zijn meester. </t>
  </si>
  <si>
    <t>Ekinogezi ekibeera mu ttimpa  kye kikukombya (kikongobya) engalo.</t>
  </si>
  <si>
    <t>The relish (mixed vegetables) that is in the ttimpa (leaves of the arumlily) makes you lick your fingers.</t>
  </si>
  <si>
    <t>By itself the ttimpa is not tasty; but mixed with other vegetables (enva entabule) it is a delicacy. .</t>
  </si>
  <si>
    <t>Ekintawa  naawe kirikutawa.</t>
  </si>
  <si>
    <t>The thing that tires me out  will also tire you out.</t>
  </si>
  <si>
    <t>Ekintu ekirungi  kikuleetera obubbi.</t>
  </si>
  <si>
    <t>A good thing  brings theft upon you.</t>
  </si>
  <si>
    <t>It causes desires and finally theft.  .</t>
  </si>
  <si>
    <t>Ekintu tekiwoomera matama abiri.</t>
  </si>
  <si>
    <t>Ekinuuno tekimala munnyu.</t>
  </si>
  <si>
    <t>Just a lick  does not finish the salt.</t>
  </si>
  <si>
    <t>Ekinyiigo  tekinyuza lubugo (or bulago).</t>
  </si>
  <si>
    <t>A little offence (disappointment)  does not tear the barkcloth (or the throat). .</t>
  </si>
  <si>
    <t>Ekinyonyezebwa abangi  tikibula alaba.</t>
  </si>
  <si>
    <t xml:space="preserve">What is looked for by many  will have a finder. </t>
  </si>
  <si>
    <t>Ekinyonyi ekibi  kibaagirwa (kimaanyirwa) mu bangi.</t>
  </si>
  <si>
    <t>A bad (uneatable) bird is butchered (is plucked) when many are present.</t>
  </si>
  <si>
    <t>But if somebody kills a guinea-fowl, he sneaks home, not to be seen by any- body, lest he might have to share the meat with others. .</t>
  </si>
  <si>
    <t>Ekinyumu ekingi ( ekiyinga)  kireka ( kyaleka) emmese obuwuulu.</t>
  </si>
  <si>
    <t>Frequent entertainment  leaves the rat without mate.</t>
  </si>
  <si>
    <t>One will be killed sooner or er. Frequent dances, feasts, etc. disrupt family ties. ., ..</t>
  </si>
  <si>
    <t>Ekinywa ky'amaggwa  akisiba y'amanya bw'akyetikka.</t>
  </si>
  <si>
    <t>He who ties up a bundle of thorns  will know how to carry it.</t>
  </si>
  <si>
    <t xml:space="preserve">Leave the fellow alone with his (difficult) job; he will manage it. ., U . </t>
  </si>
  <si>
    <t>Ekiragala kya kibira  tikibikka lusuku.</t>
  </si>
  <si>
    <t>A big leaf from the forest  does not cover the (soil in the) bananary.</t>
  </si>
  <si>
    <t xml:space="preserve">For keeping the ground moist in the bananary, banana-leaves are spread over the surface. But big leaves growing in the forest (like kataddabusa) are only used for rolling head pads (nkata) or for wrapping up mushrooms, etc. </t>
  </si>
  <si>
    <t>Ekiri wala</t>
  </si>
  <si>
    <t>Ekiriggwa jjo  ) tekikuggyako ;</t>
  </si>
  <si>
    <t>What will be forgotten to-morrow  ) should not separate the friend from you;</t>
  </si>
  <si>
    <t>Ekiriggwa jjo  ) tekikutunuza ng'alira.</t>
  </si>
  <si>
    <t>What will be forgotten to-morrow   ) should not make you look at his (her) tears. Trifles should not upset friendly reions. .,  ..</t>
  </si>
  <si>
    <t>Ekiriko atuma  ne nnamukago atuga.</t>
  </si>
  <si>
    <t>A (harmless) thing with a harmful force (a sorcerer) behind it (will cause trou- ble)  even nnamukago-matooke can choke (if it goes down the wrong passage).</t>
  </si>
  <si>
    <t>Ekirikutta kye nditta  wabula ennyanja n'omuliro.</t>
  </si>
  <si>
    <t>(A man might swear allegiance till death and say) What will kill you, I shall kill  (but he won't be able to keep that oath) in the case of his friend being killed by the lake or by fire.</t>
  </si>
  <si>
    <t>Ekiri mu bbanja</t>
  </si>
  <si>
    <t>Ekiri mu mannyo  sikiganya lulimi kwebaka.</t>
  </si>
  <si>
    <t>What is between the teeth  does not let the tongue come to rest.</t>
  </si>
  <si>
    <t>Bad conscience P.</t>
  </si>
  <si>
    <t>Ekiri mu ttu  kimanyibwa nnyiniryo.</t>
  </si>
  <si>
    <t>What is in the little parcel  is known to its owner.</t>
  </si>
  <si>
    <t xml:space="preserve">Each one has his own little secret which he does not give away. - The heart knoweth its own bitterness. .,  , </t>
  </si>
  <si>
    <t>Ekiri omwange  akwettira obufumbo.</t>
  </si>
  <si>
    <t xml:space="preserve">(A woman who talks about her marriage to outsiders saying) What is wrong at my home, is that and that - -  spoils the marriage for you and her. </t>
  </si>
  <si>
    <t>Ekiri waggulu bwe kiribwatuka  omwana aliyita nnyina.</t>
  </si>
  <si>
    <t>When the power from above thunders  the child will call its mother (in fear).</t>
  </si>
  <si>
    <t xml:space="preserve">Of christian origin, probably from Matth... </t>
  </si>
  <si>
    <t>Ekiri waggulu  kirwaza enkoko olukya.</t>
  </si>
  <si>
    <t>Ekiroga empaka  kusirika.</t>
  </si>
  <si>
    <t>Ekiro kyakulimbye ki  y'aleeta olugambo lw'enkya.</t>
  </si>
  <si>
    <t>(He who asks) What lies has the night told you (what were you dreaming about)  gets you into the gossip of men.</t>
  </si>
  <si>
    <t>He will divulge next morning what you have told him in confidence.  .</t>
  </si>
  <si>
    <t>Ekirungi kyeresebwa  n'okiwa .</t>
  </si>
  <si>
    <t>Ekirungi mannyo  oseka obikkako.</t>
  </si>
  <si>
    <t>(You treat) a cherished thing like teeth  you show them when you laugh and cover them immediately after.  .</t>
  </si>
  <si>
    <t>Ekirwa mu mutwalo  kiwumba.</t>
  </si>
  <si>
    <t>What is in a parcel (load, box) for a long time  gets spoiled (mouldy). .</t>
  </si>
  <si>
    <t>Ekirya atabaala  kye kirya n'asigadde eka ( n'asigadde eka kimulya).</t>
  </si>
  <si>
    <t>What consumes the warrior  consumes also the one left at home. Death, accident, snakes, etc.  Death is destined for all. It is appointed unto all men to die (Hebr..). ., ..</t>
  </si>
  <si>
    <t>What consumes the warrior  consumes also the one left at home. Death, accident, snakes, etc. ) If the soldier is a coward and does not defend his country, the ter will perish.</t>
  </si>
  <si>
    <t>Ekirya omunaku  tikimalawo (ekisolo)</t>
  </si>
  <si>
    <t>The animal that kills the poor man  does not finish him entirely. Some traces, bones, blood etc. will be left.</t>
  </si>
  <si>
    <t>Also some good words or deeds will be remembered of hi  ..</t>
  </si>
  <si>
    <t>Ekiriibwa omukulu  tikibula nsaanu.</t>
  </si>
  <si>
    <t>What is eaten by the mukulu  does not lack taste.</t>
  </si>
  <si>
    <t xml:space="preserve">What is done by one of standing, finds followers easily (manners, fashions etc). </t>
  </si>
  <si>
    <t>Ekiriisa enkoko omuddo  budde kuziba.</t>
  </si>
  <si>
    <t>The reason why hens eat grass  is the day coming to a close.</t>
  </si>
  <si>
    <t xml:space="preserve">No other food is left. Excuse of a poor man who is caught committing theft. </t>
  </si>
  <si>
    <t>Ekiryo ekinaakuwonya  kikusooka obugujju.</t>
  </si>
  <si>
    <t>The gourd-plant that is going to save you  starts with the bugujju (young fruits of the cucurbita pepo - gourd plant - which are cut into very thin slices, dried and cooked in fat).</t>
  </si>
  <si>
    <t xml:space="preserve">If you want to get better, start with those. </t>
  </si>
  <si>
    <t>Ekisa ekitagaana  kizaala obulimba.</t>
  </si>
  <si>
    <t>Kindness which cannot refuse  breeds lies.</t>
  </si>
  <si>
    <t>Overindulgence A parent who fulfills every wish of the child, spoils its charac-ter. ..</t>
  </si>
  <si>
    <t>Ekisa ekiyinga  kikulumya ejjenje.</t>
  </si>
  <si>
    <t>Too great gentleness makes the cricket bite you.</t>
  </si>
  <si>
    <t xml:space="preserve">Dangerous things must be handled resolutely and firmly. </t>
  </si>
  <si>
    <t>Ekisa ekingi  kitta obwami.</t>
  </si>
  <si>
    <t xml:space="preserve">Over-indulgence  destroys the chieftainship (authority). </t>
  </si>
  <si>
    <t>Ekisa kitta  n'enge (etta).</t>
  </si>
  <si>
    <t>Kindness kills  and malice kills.</t>
  </si>
  <si>
    <t xml:space="preserve">You can overdo both. . In medio stat virtus. Prudence must find the golden mean between extremes. ., , ,  ., </t>
  </si>
  <si>
    <t>Ekisa ky'omugumba  kijja emmere eggwawo.</t>
  </si>
  <si>
    <t>Pity comes to a barren woman  when the food is nearly finished.</t>
  </si>
  <si>
    <t>She eats her fill and only then remembers others. ..</t>
  </si>
  <si>
    <t>Ekisa ky'omuzadde  kijja emmere eggwawo.</t>
  </si>
  <si>
    <t>Pity comes to a mother  when she sees that the food is coming to an end.</t>
  </si>
  <si>
    <t>She is worried that the children won't get enough. ..</t>
  </si>
  <si>
    <t>Ekisala  kye kikuwa enjaliira.</t>
  </si>
  <si>
    <t>The anthill that sends out the enkuyege (at the openings)  gives you the sign that you should lay out the banana-leaves (in the nvubo etc.).</t>
  </si>
  <si>
    <t>Preparation for the swarming enswa. - Watch for the signs and be prepared</t>
  </si>
  <si>
    <t>Ekiseke ky'omunyumya  kijjula malusu.</t>
  </si>
  <si>
    <t>The beer-tube of the talker  is full of spittle.</t>
  </si>
  <si>
    <t>He invites everybody to have a sip. Said of a generous person. , .,  .</t>
  </si>
  <si>
    <t>Ekisigula ennyana  kiva mu kibeere ( kigiva mu kibeere).</t>
  </si>
  <si>
    <t>What spoils the calf  comes from the udder (of the mother-cow).</t>
  </si>
  <si>
    <t>The calf, relying on the big supply of milk from the mother, does not worry about looking for other food. Applied to prodigal children of poor parents. Also said about protection, being backed by the big brother. .,  p.</t>
  </si>
  <si>
    <t>Ekisiimibwa omuyise  omutwalibwa tasiima.</t>
  </si>
  <si>
    <t>A gift-parcel (ekitone) which might please a passer-by (seeing a child carrying it) might not please the receiver.</t>
  </si>
  <si>
    <t xml:space="preserve">The passer-by sees only the wrapping; the receiver sees the contents. Not all is gold that glitters. </t>
  </si>
  <si>
    <t>Ekisinde kyo n'ekya  gw'oyita naye  kye kimu.</t>
  </si>
  <si>
    <t>Your company (friends) and that of your friend with whom you go  is of the same kind (value).</t>
  </si>
  <si>
    <t>Birds of a feather flock together.</t>
  </si>
  <si>
    <t>Ekisirisa afumba  ajja okulya takimanya.</t>
  </si>
  <si>
    <t>One who comes to eat does not know what makes the cook silent.</t>
  </si>
  <si>
    <t>Probably the wife had difficulty with her husband.  , ., ..</t>
  </si>
  <si>
    <t>Ekisooka kye kikulu  ebigere bisula mirannamiro.</t>
  </si>
  <si>
    <t>What comes first, is important  the feet sleep at the foot (of the bed).</t>
  </si>
  <si>
    <t>If the feet were more important than the head, they would have to rest at the mitwetwe (head of the bed). The head of the child is the first part to be born.  .</t>
  </si>
  <si>
    <t>Ekisolo tekirya munaku.</t>
  </si>
  <si>
    <t>A wild animal does not devour a poor man.</t>
  </si>
  <si>
    <t>His poverty makes him walk everywhere and at any time, whilst a child of the rich says A wild animal is going to eat me. ..</t>
  </si>
  <si>
    <t>Ekissa omukwano gwabwe mawolu.</t>
  </si>
  <si>
    <t>What kills their friendship  is cold food.</t>
  </si>
  <si>
    <t xml:space="preserve">Cold food (left over from the previous evening) is very much sought for in the morning. Any cheating in this matter causes trouble in the family. </t>
  </si>
  <si>
    <t>Ekisuula entabi  kye kikuwa entindira.</t>
  </si>
  <si>
    <t>The gourd vine that branches out  gives you the idea (amagezi) of making a frame-work (to encourage the growth and to reach the desirable shape of the gourd).</t>
  </si>
  <si>
    <t>Mutual assistance, encouragement. ..</t>
  </si>
  <si>
    <t>Ekita ekitava ku ssengejjero  ye wankindo ( ya nkindo).</t>
  </si>
  <si>
    <t>A beer-calabash that is constantly used at the filter  is bound to have sutures.</t>
  </si>
  <si>
    <t xml:space="preserve">It is mended. A person who remains in danger, will suffer for it. </t>
  </si>
  <si>
    <t>Ekitagaanwa musana  bwe bakugoba mu luggya ogwotera mu nsiko.</t>
  </si>
  <si>
    <t>A thing that cannot be refused (to anybody) is the sunshine  if they drive you away from the courtyard, you can still bask in it out in the wilds.  .</t>
  </si>
  <si>
    <t>Ekitaggwa ku ssengejjero  ye wankindo.</t>
  </si>
  <si>
    <t>Ekitaakule  kizimba mu lumuli.</t>
  </si>
  <si>
    <t>Ekitakusaagirako  naawe tokisaagirako; evvuuvuumira tirisaagira ku mwennya-ngo.</t>
  </si>
  <si>
    <t xml:space="preserve">Whatever does not play jokes on you  you don't play jokes on it either; the buzzing-beetle does not play jokes on the stinging nettle. </t>
  </si>
  <si>
    <t>Ekitali kikyo  bbeere lya muto.</t>
  </si>
  <si>
    <t>What is not yours  is comparable to the breast of a small girl.</t>
  </si>
  <si>
    <t xml:space="preserve">It cannot be used by anybody; it serves no purpose yet. - Man cannot dispose of someone else's property. Don't touch it </t>
  </si>
  <si>
    <t>Ekitaliiko bukojja tikiriibwa  ekitooke n'ekitembe.</t>
  </si>
  <si>
    <t>Where there is no reionship, there is no inheriting  as with the cultivated banana and the wild banana.</t>
  </si>
  <si>
    <t>The two plants are of different species; no mutual fertilisation. ..</t>
  </si>
  <si>
    <t>Ekitali kyetegeke  omukalo gugoba embwa.</t>
  </si>
  <si>
    <t>What is unexpected (frightens)  even a piece of dry meat drives the dog away.</t>
  </si>
  <si>
    <t>If it is thrown at him, he thinks it is a stone. ..</t>
  </si>
  <si>
    <t>Ekitali kyogere  enseko zikiyitako.</t>
  </si>
  <si>
    <t>Ekitali kyogere  kizimba ku mwoyo.</t>
  </si>
  <si>
    <t>Trouble which is not revealed  increases in the mind.</t>
  </si>
  <si>
    <t xml:space="preserve">Company in distress makes the sorrow less. </t>
  </si>
  <si>
    <t>Ekitaliiwo  tekikaabya ( tekiriza) muto ( mwana).</t>
  </si>
  <si>
    <t>What is not there  does not make the little one cry.</t>
  </si>
  <si>
    <t>Out of sight, out of mind. What the eye does not see, the heart does not crave after. , ..</t>
  </si>
  <si>
    <t>Ekitalo mazuuku  omwana okulya munne.</t>
  </si>
  <si>
    <t>An unheard-of thing  a child to eat its friend (companion).</t>
  </si>
  <si>
    <t>Ekitaliibwa tikirema kwala  ekikere kyayaza ennyama ku mutwe.</t>
  </si>
  <si>
    <t>What is not eaten (not taken away) will multiply  (therefore) the frog increases the amount of flesh on its head. ..</t>
  </si>
  <si>
    <t>Ekitamba ( ekiziyiza) mpaka  kusirika.  Ekitambuza Omuyima empola  giba mirembe (liba ddembe) gy'ava.</t>
  </si>
  <si>
    <t>That the Muyima walks so slowly  comes from his former easy life.</t>
  </si>
  <si>
    <t>The Bayima formerly enjoyed an easy life. In the employ of the kings and the big chiefs they lived at peace. ., , ..</t>
  </si>
  <si>
    <t>Ekitasala kizigigwa omutaka. (ekiswa)</t>
  </si>
  <si>
    <t>An ant-hill that does not produce nswa is found out (is known) by one who has been in the place for some time.</t>
  </si>
  <si>
    <t>Ekitatengezza  tikizza nvuma.</t>
  </si>
  <si>
    <t>Ekitatta Muyima  tekimumalako nte. (cf. Kitatta ) ..</t>
  </si>
  <si>
    <t>Ekitava ku ssengejjero</t>
  </si>
  <si>
    <t>Ekitayogera  tikirema ayogera.</t>
  </si>
  <si>
    <t>A thing that cannot speak  obeys the one who can.</t>
  </si>
  <si>
    <t>Superiority of man over animals. Orators  .</t>
  </si>
  <si>
    <t>Ekitembe tikissa mirundi ebiri  wabula ekya Nnanteza.</t>
  </si>
  <si>
    <t>Ekitentegere bw'okisubula tokivaako nga tikikusiize masanda.</t>
  </si>
  <si>
    <t xml:space="preserve">If you strip a mutuba for the first time, you won't get off without being smeared with its sap (ex). </t>
  </si>
  <si>
    <t>Ekitentegere gye bakyagala  gye bakyaliirira omusala (or gye kituula ku nketo).</t>
  </si>
  <si>
    <t>Ekiteezadde ( ekiteezaala) tekyala  kasooli agoberera muyini kwekoota.</t>
  </si>
  <si>
    <t>What does not bring forth cannot multiply  the maize follows the example of the hoe-handle in bending itself.</t>
  </si>
  <si>
    <t>The ripening maize-cob takes the shape of the bent hoe-handle which has helped in the planting. .,  .</t>
  </si>
  <si>
    <t>a Ekitooke  kidda walime.</t>
  </si>
  <si>
    <t>Ekitooke kyenkanya ne bannannyinimu.</t>
  </si>
  <si>
    <t>The banana-plant makes the house-owners similar to itself.</t>
  </si>
  <si>
    <t xml:space="preserve">Both bring forth children and ensukusa or ebiwago, often even an equal number. </t>
  </si>
  <si>
    <t>Ekitta akimanyidde</t>
  </si>
  <si>
    <t>Ekitta amaka  tikyeramba ( tikyewanga) luggya; olumbe lwa ndiga luva mu luggi. (cf. Ekinatta nnyini )</t>
  </si>
  <si>
    <t>What kills (destroys) the homes  does not come straight over the courtyard; the death of the sheep comes from behind the door.</t>
  </si>
  <si>
    <t xml:space="preserve">The head of the killed sheep is not considered as dead yet; some time after the killing the head alone is beaten thoroughly with the kasekuzo which is usually kept behind the door. , </t>
  </si>
  <si>
    <t>Ekitta engo  kigiyinga buzito.</t>
  </si>
  <si>
    <t>What kills the leopard  is something heavier than it.</t>
  </si>
  <si>
    <t>Said of a thing (a job, an office) that is too heavy, too difficult. ..</t>
  </si>
  <si>
    <t>Ekitta obuliirawamu  gaba mawolu. (cf. Ekissa omukwano gwabwe )</t>
  </si>
  <si>
    <t xml:space="preserve">What kills peaceful cohabitation  is cold food. </t>
  </si>
  <si>
    <t>Ekitta obusenze  buba bunaanya ( bunafu).</t>
  </si>
  <si>
    <t>What finishes tenancy is laziness.</t>
  </si>
  <si>
    <t>No chief likes lazy tenants. ..</t>
  </si>
  <si>
    <t>Ekitta omukwano gw'abato  nseko.</t>
  </si>
  <si>
    <t>Ekitta omukwano  kuwola na kwazika.</t>
  </si>
  <si>
    <t>What breaks up friendship  is borrowing and lending (money and things). P.</t>
  </si>
  <si>
    <t>Ekituuliriro ( ekituulirizi)  kimala enku n'amazzi.</t>
  </si>
  <si>
    <t>Interminable waiting (whilst others are cooking)  does away with fire-wood and water.</t>
  </si>
  <si>
    <t xml:space="preserve">Said about an unwanted guest. , ., , </t>
  </si>
  <si>
    <t>Ekitundu kya gonja  kyamponya enjala ku Mulago.</t>
  </si>
  <si>
    <t>A piece of gonja (sweet plantain)  has saved me from starving at Mulago.</t>
  </si>
  <si>
    <t xml:space="preserve">Formerly the chiefs attending court in the lubiri used to stay on Mulago-hill, where there was scarcity of food. Expression of gratitude. </t>
  </si>
  <si>
    <t>Ekitwala omwaka ewala  nkuba kubula ( eba nkuba obutatonnya).</t>
  </si>
  <si>
    <t>What makes the year long  is the missing rain.</t>
  </si>
  <si>
    <t xml:space="preserve">If something is hoped for ardently, time seems to go very slowly. , </t>
  </si>
  <si>
    <t>Ekivume  tekimenya ggumba.</t>
  </si>
  <si>
    <t>An offending word  does not break a bone.</t>
  </si>
  <si>
    <t>Ekiwemula omukuumi w'awaka  mawolu.</t>
  </si>
  <si>
    <t>What puts to shame the man who is guarding the house  is the food which was kept over night.</t>
  </si>
  <si>
    <t>The others go to work without eating; but he who is left at home cannot with- stand the temptation of eating and when the others come home hungry, they find not a particle of food. ..</t>
  </si>
  <si>
    <t>Ekiwera mbegera  emmere okuggwa ku lujjuliro.</t>
  </si>
  <si>
    <t xml:space="preserve">What prevents the petition serve my portion of food  is the fact that the food in the eating place is finished. </t>
  </si>
  <si>
    <t>Ekiwera mu ttama  kye kikuwa envunyuula ( engaaya).</t>
  </si>
  <si>
    <t>What fits into the mouth  gives you a chance to chew it properly.</t>
  </si>
  <si>
    <t xml:space="preserve">Not too big and not too small. ..  . A rag  should not be kept near the fire. The man who flirts with danger will lose his life (Ec). Concupiscence. .  Ekiwola  bakikwasa ngalo (or tikikwokya ngalo). What has cooled down  they can get hold of with the hands (or does not burn your fingers). New things are eyed with suspicion (fashions, laws).  , , </t>
  </si>
  <si>
    <t>Ekiwooma  kye kifulula obukulu.</t>
  </si>
  <si>
    <t>What is sweet (pleasant to the senses)  makes (you) forget (your) dignity.</t>
  </si>
  <si>
    <t xml:space="preserve">Overeating, drinking, stealing etc. </t>
  </si>
  <si>
    <t>Ekiwoomereze ekitata ( ekitaggwa)  kizaala enkenku. (or Ekiwoomerera olutata  eba nkenku.)</t>
  </si>
  <si>
    <t>What is being sweetened constantly  brings forth nkenku (beer spoiled by the lack of muwemba ferment).</t>
  </si>
  <si>
    <t xml:space="preserve">Softness, lack of firmness or solidity etc. Pleasures pall. </t>
  </si>
  <si>
    <t>Ekiwotoka tikyala  omukalo gwa njovu bagufumba mu nsaka.</t>
  </si>
  <si>
    <t>What shrivels up does not increase in size  the dried meat of an elephant is cooked in a small cooking pot.</t>
  </si>
  <si>
    <t>Ekiwuugulu bwe kikaabira mu luggya Iwo  ng'ennyumba omenyawo.</t>
  </si>
  <si>
    <t>If an owl hoots in your courtyard  you tear your house down.</t>
  </si>
  <si>
    <t>Old superstition. If a dangerous person wants to befriend you, you keep aloof.  .</t>
  </si>
  <si>
    <t>Ekiwuka ekitaluma  ye nte y'abaana (abato).</t>
  </si>
  <si>
    <t>A harmless insect is a cow (= plaything) for the children (harmless pet-cow).</t>
  </si>
  <si>
    <t>Superior without authority.</t>
  </si>
  <si>
    <t>Ekiwumbya engalabi  guba mwenge okubula.</t>
  </si>
  <si>
    <t>What makes the ngalabi-drum rot  is scarcity of beer.</t>
  </si>
  <si>
    <t xml:space="preserve">No beer no dance. </t>
  </si>
  <si>
    <t>Ekiyini kibi</t>
  </si>
  <si>
    <t>Ekiyinula ennyana</t>
  </si>
  <si>
    <t>Ekiyiira omunaku  kigwa mu vvu.</t>
  </si>
  <si>
    <t>Ekiyisanyo  amalusu n'eddookooli.</t>
  </si>
  <si>
    <t>Ekiyita waggulu  kirwaza enkoko olukya.</t>
  </si>
  <si>
    <t>What flies high in the air  gives the fowl a stiff neck.</t>
  </si>
  <si>
    <t xml:space="preserve">To build castles in the air brings disappointment. </t>
  </si>
  <si>
    <t>Ekiyita waggulu  otega wansi; empungu terya bire.</t>
  </si>
  <si>
    <t>What flies in the air  you trap on the ground; the eagle does not live in the clouds.</t>
  </si>
  <si>
    <t>It has to come down for food. - Man is earth-bound. Do not aim too high - above your state or capacities  , ., , ..</t>
  </si>
  <si>
    <t>Ekiyombya mwannyoko  ky'otenderako balo mumwa</t>
  </si>
  <si>
    <t>If you do something that vexes your brother  do you complain that the same thing makes your husband angry</t>
  </si>
  <si>
    <t>The husband will be angry more quickly than your brother. ..</t>
  </si>
  <si>
    <t>Ekiyonjo ekitono</t>
  </si>
  <si>
    <t>Ekizeezengere kibaguliza okukaaba.</t>
  </si>
  <si>
    <t>Ekwata omwami  tereka muganzi waka.</t>
  </si>
  <si>
    <t>Ekya bangi  kibuna engalo.</t>
  </si>
  <si>
    <t>Ekyagaza omubi  omulungi takimanya.</t>
  </si>
  <si>
    <t xml:space="preserve">What makes the bad man loved  is unknown to the good. .,  </t>
  </si>
  <si>
    <t>Ekyajja obunaku  ejjanzi sirigenda na nzige.</t>
  </si>
  <si>
    <t>Ekyakubbisa  k'ofe emiggo.</t>
  </si>
  <si>
    <t>Let the cause of your stealing  be the reason for getting a thrashing with sticks.</t>
  </si>
  <si>
    <t>Stealing brought the sticks upon you. P.</t>
  </si>
  <si>
    <t>Ekyakutuma okusamira  kirikwokya omuliro kinaakusuula mu muliro).</t>
  </si>
  <si>
    <t>What made you pretend to be possessed by a spirit  will burn you by fire.</t>
  </si>
  <si>
    <t>Such pretenders were tried by ordeal. Real basamize were supposed not to suffer any harm through it. ..</t>
  </si>
  <si>
    <t>Ekyakuwangaaza  k'omere ejjobyo ku mutwe.</t>
  </si>
  <si>
    <t>Let the cause of your longevity  be the result of growing grey hair on your head.</t>
  </si>
  <si>
    <t xml:space="preserve">Old age is the cause of your grey hair. - The white flowers of jjobyo (penta- phylla) are the symbol of grey hair, of old age. </t>
  </si>
  <si>
    <t>Ekyalo ddiba lya mbogo  terizingibwa omu.</t>
  </si>
  <si>
    <t>A village is like a buffalo-skin  one man cannot roll it up by himself.</t>
  </si>
  <si>
    <t>The chief requires helpers.</t>
  </si>
  <si>
    <t>Ekyalo ekitaliimu busikwasikwa  kizikirira.</t>
  </si>
  <si>
    <t>A village in which there are no young banana-shoots  is doomed to die.</t>
  </si>
  <si>
    <t>If there are no children left, the nation dies out. Roscoe .</t>
  </si>
  <si>
    <t>Ekyalo ekitatta basenguse  ne bamuzibi b'amaaso basenguse musana.</t>
  </si>
  <si>
    <t>In a village where they don't kill deserters (who leave the service of the chief)  also the blind can leave in daylight.</t>
  </si>
  <si>
    <t>Formerly those who were caught leaving, were robbed of everything, of women, children and live-stock. P.</t>
  </si>
  <si>
    <t>Ekyalo ekivuddeko omumanye  okiraza mumwa.</t>
  </si>
  <si>
    <t>The village from which an acquaintance (of yours) has departed  you show with pouted lips.</t>
  </si>
  <si>
    <t xml:space="preserve">If he was still there, you would go there. </t>
  </si>
  <si>
    <t>Ekyalo kw'olwalira ebbwa  kw'otenda enswera.</t>
  </si>
  <si>
    <t>In the village where you suffer from a sore  you complain about flies.</t>
  </si>
  <si>
    <t>You forget that you yourself attract the P.</t>
  </si>
  <si>
    <t>Ekyalo ky'omukadde  jjingirizi.</t>
  </si>
  <si>
    <t>The village of the old man  is called jjingirizi (abundance, too much).</t>
  </si>
  <si>
    <t xml:space="preserve">Whether it is work or walk or food, he always says Too much for me. </t>
  </si>
  <si>
    <t>Ekyana ky'endiga  kiwooma kikyali kito. The young of a sheep  is pretty, when it is still small. So it is with human children. ..</t>
  </si>
  <si>
    <t>Ekizikiza kiyamba mumizi.</t>
  </si>
  <si>
    <t>Darkness helps the fast eater.</t>
  </si>
  <si>
    <t>One who does evil is helped by darkness. .</t>
  </si>
  <si>
    <t>Ekizirakizira  omukazi tabegera bba busera.</t>
  </si>
  <si>
    <t>A difficult thing is not tackled by one whose concern it is not  the wife does not serve her husband portions of the porridge.</t>
  </si>
  <si>
    <t>Ekkerenda liva mu lubaya.</t>
  </si>
  <si>
    <t>The grain of salt comes from the salt packet.</t>
  </si>
  <si>
    <t>As the tree, so the fruit. Like father, like son. A chip of the old block. Mulibategeerera ku bibala byabwe (Matth..). ..</t>
  </si>
  <si>
    <t>Ekko eringi  lizaala ensekere.</t>
  </si>
  <si>
    <t>Much dirt  brings forth lice. P.</t>
  </si>
  <si>
    <t>Ekkonde evannyuma  lyasa omutwe.</t>
  </si>
  <si>
    <t>The last blow splits the head.</t>
  </si>
  <si>
    <t>Revenge is sweet.</t>
  </si>
  <si>
    <t>Ekkonkomi ebbi  lye linnannyini kigagi.</t>
  </si>
  <si>
    <t>The wicked (large) lizard  is the master on the wild aloe.</t>
  </si>
  <si>
    <t>A wicked mulangira is not reproachable for his bad deeds, because he is the son of the king. This proverb was coined by king Kiyimba as a name for his house</t>
  </si>
  <si>
    <t xml:space="preserve"> If your father is a bad man, you cannot exchange him for a good one.</t>
  </si>
  <si>
    <t>A person might be despised by outsiders, but respected in the home</t>
  </si>
  <si>
    <t>Ekkubo erimu  lyassa wamusu.</t>
  </si>
  <si>
    <t>One track  was the death of Mr. Musu (edible rat).</t>
  </si>
  <si>
    <t xml:space="preserve">The musu, always using the same track, showed the hunter where to catch it. All eggs in one basket. </t>
  </si>
  <si>
    <t>Ekkubo litemwa mukulu  nga tebannabagoba.</t>
  </si>
  <si>
    <t>The path is first trodden by the master  as long as (the party) is not followed (by an enemy). ;</t>
  </si>
  <si>
    <t>If there is any danger, the quickest will be first, e.g. flight in the battle.</t>
  </si>
  <si>
    <t>Ekkubo ly'omulimba  liba ku lusebenju ( likala emanju).</t>
  </si>
  <si>
    <t xml:space="preserve">A liar's path  runs at the back of the house. </t>
  </si>
  <si>
    <t>He does not want to be seen, coming or going. ..</t>
  </si>
  <si>
    <t>Ekkumi limu  terikyawa omu.</t>
  </si>
  <si>
    <t>Ten (different) people do not have the same bad opinion about the same person. ;</t>
  </si>
  <si>
    <t>There is always one - or more - who will tell that person, what people say about him (or her).</t>
  </si>
  <si>
    <t>Ekkoma-mwaka  n'ebyayi osala bingi.</t>
  </si>
  <si>
    <t xml:space="preserve">At the end of the year ( harvest, July)  you also cut lots of banana-fibre. </t>
  </si>
  <si>
    <t>The mwaka gwa kasambula brings so much food (mpande, binywebwa, ntungo etc.), that you require considerable banana-fibre to tie all the mitwalo gy'emmere.</t>
  </si>
  <si>
    <t>Ekuba omunaku tekya  esigala ku mutwe. (enkuba)</t>
  </si>
  <si>
    <t>Rain falls on a poor fellow and does not stop  it remains on his head.;;</t>
  </si>
  <si>
    <t xml:space="preserve"> Bad luck is haunting him (death, famine, fire etc.). , ..</t>
  </si>
  <si>
    <t>Ekyanika taaba bwe kikubirwa enkuba ebweru  nga nnannyinikyo taliiwo.</t>
  </si>
  <si>
    <t>If the tobacco spread out (for drying) in the open is ruined by rain  (you know that) the owner is not at home.</t>
  </si>
  <si>
    <t xml:space="preserve">Otherwise he would bring it into safety. </t>
  </si>
  <si>
    <t>Ekyantutte kimpwedde  nga gy'akyadde taliddeyo bugenyi.</t>
  </si>
  <si>
    <t xml:space="preserve">(If one says) It made me go disappointed  (it is a sign that) he got no presents, where he was on a visit. </t>
  </si>
  <si>
    <t>Ekyasooka kye kikulu  akakowekowe ke kakulira ekirevu ( enkowekowe zikulira ekirevu).</t>
  </si>
  <si>
    <t xml:space="preserve">What was first, is important  it is the eye-lash that is older than the beard. ., </t>
  </si>
  <si>
    <t>Ekyasooka kye kikulu  eky'ensuuti ky'enkoko sikyetikka. (ekyoya)</t>
  </si>
  <si>
    <t xml:space="preserve">What was first, is important  the tail-feather of the hen does not carry. </t>
  </si>
  <si>
    <t xml:space="preserve">;It is the head that carries loads, not the tail. The tail ;grows last. </t>
  </si>
  <si>
    <t>Ekyatta omwami nnakimanya  nti lwaki tewakyogera nga tannafa ( nti ekyakulobera okwogera awo kiki)</t>
  </si>
  <si>
    <t>(If a person says) I knew what killed the chief  (they will answer him) But why did you not say so, before he died ;;(or What prevented you from speaking there and then) ..</t>
  </si>
  <si>
    <t>Ekya weeraba  tikikuzibiriza budde.</t>
  </si>
  <si>
    <t xml:space="preserve">Saying good-bye  does not bring the day to a close for you. </t>
  </si>
  <si>
    <t xml:space="preserve">So says the visitor who wants to leave and cannot say good-bye to everyone. It is only a formality from which one is dispensed in circumstances. </t>
  </si>
  <si>
    <t>Ekyekango  tekitya ( tekimanya) muzira.</t>
  </si>
  <si>
    <t>Terror comes even to a courageous man.</t>
  </si>
  <si>
    <t>To be terrified does not mean that one is a coward.</t>
  </si>
  <si>
    <t>Ekyekulumbaza tikituuka wangulu  singa enjovu etuuka ku bire.</t>
  </si>
  <si>
    <t xml:space="preserve">What exalts itself, does not reach heaven otherwise the elephant would reach to the clouds. </t>
  </si>
  <si>
    <t>Ekyengera amangu  kivunda mangu.</t>
  </si>
  <si>
    <t xml:space="preserve">What ripens quickly  rots quickly. </t>
  </si>
  <si>
    <t>Soon ripe, soon rotten.</t>
  </si>
  <si>
    <t>Ekyenyi ky'omubi  kye kisabira omulungi amazzi.</t>
  </si>
  <si>
    <t>Ekyesiga omumwa omugumu  kye kibojjera ku lwazi.</t>
  </si>
  <si>
    <t>Ekyetimbwa  kikira ekyebikkwa.</t>
  </si>
  <si>
    <t xml:space="preserve">A curtain (in a one-room house) provides more privacy than a blanket (kikunta) on the bed. </t>
  </si>
  <si>
    <t>A curtain draws the immediate attention and should therefore be clean (first impressions). ..</t>
  </si>
  <si>
    <t>Ekyeyagalire  tekiri nga kikwatire ( tekikalaza).</t>
  </si>
  <si>
    <t xml:space="preserve">An evil that is self-inflicted  is not the same as one inflicted by others (or does not make you angry with others). ., </t>
  </si>
  <si>
    <t>Eky'okulya  kikalula ttulu.</t>
  </si>
  <si>
    <t>The hope of getting something to eat  draws the attention of the one-eyed.</t>
  </si>
  <si>
    <t>Eky'okwebikka kirintwala ekipaalo ( ekiwaalo)  ng'alabye bwesigiro (or ng'olina gy'okisuubira).</t>
  </si>
  <si>
    <t>Ekyonooneka nga mmwenna mulaba  tokinenyeza .</t>
  </si>
  <si>
    <t>If a thing gets spoiled, whilst all of you see it  you cannot blame your neigh- bour for it. ..</t>
  </si>
  <si>
    <t>Ekyuma eky'omuto  kikuggya empeesa embi.</t>
  </si>
  <si>
    <t xml:space="preserve">(The task of making) a plaything for a child  gets bad workmanship out of you. </t>
  </si>
  <si>
    <t>Ekyuma kitya muweesi.</t>
  </si>
  <si>
    <t xml:space="preserve">The iron fears the blacksmith. </t>
  </si>
  <si>
    <t xml:space="preserve"> ) The experienced man manages the job. An old hand at it. Knowledge is power. It is easy, when you know how. The strongest thing bows to knowledge and skill. </t>
  </si>
  <si>
    <t xml:space="preserve"> ) If the stick does not remove the potato, the hoe (which got it in) will get it out. - , </t>
  </si>
  <si>
    <t>Ekyuma okikube nga tikinnafuyibwako mpewo.</t>
  </si>
  <si>
    <t>Strike the iron before cold air has been blown on it.</t>
  </si>
  <si>
    <t xml:space="preserve">Strike while the iron is hot </t>
  </si>
  <si>
    <t>Embaga enyuma kiro  bw'atagenda kubba, agenda kulwana.</t>
  </si>
  <si>
    <t>(One who says) A feast is especially entertaining at night  (has probably special likings) either he goes stealing or he is out for a fight.</t>
  </si>
  <si>
    <t>The night gives him a good chance for both purposes. ..</t>
  </si>
  <si>
    <t>Embaga ya mangu  n'ow'ettimpa aleeta.</t>
  </si>
  <si>
    <t>Even one who has (for vegetables) only ttimpa (arum-lily)  can prepare a quick feast</t>
  </si>
  <si>
    <t xml:space="preserve">Ttimpa is easily prepared, but is not tasty by itself. </t>
  </si>
  <si>
    <t>Embaguliza ennungi</t>
  </si>
  <si>
    <t>Embazzi bagisaasira amalinnya.</t>
  </si>
  <si>
    <t>They treat the axe carefully when climbing (the tree, to cut the branches).</t>
  </si>
  <si>
    <t>But when the work is done, they throw it down. Ger Der Mohr hat seine Schuldigkeit getan, der Mohr kann gehen.</t>
  </si>
  <si>
    <t>Embi erumira ennungi okugitta. (embwa)</t>
  </si>
  <si>
    <t xml:space="preserve">A mangy dog bites a healthy one to kill it (out of jealousy). </t>
  </si>
  <si>
    <t>Embiro entono ..a Embiro tezimala musango.</t>
  </si>
  <si>
    <t>Running away does not end a dispute.</t>
  </si>
  <si>
    <t>It does not clear you of a misdeed. ..</t>
  </si>
  <si>
    <t>Embiro za wakayiba  tezimalako lusuku.</t>
  </si>
  <si>
    <t>The quick flight of the pigeon  does not cover the whole bananary.</t>
  </si>
  <si>
    <t xml:space="preserve">It does not fly far. </t>
  </si>
  <si>
    <t>Embooge bw'ekona  ) enjagi totegana kusumulula; ) muwogo tosumulula.</t>
  </si>
  <si>
    <t>Embogo ezaala  n'omutyuma guzaala (or ne Mucuuma azaala).</t>
  </si>
  <si>
    <t>The buffalo begets children  and the lion begets children (or and Mucuuma begets children).</t>
  </si>
  <si>
    <t xml:space="preserve">The lion often hunts the buffalo. The buffalo thinks wait, till my children are grown up; they will avenge me. - Mucuuma is the name of a famous hunter. - </t>
  </si>
  <si>
    <t>Emboozi endagirize  egwana bayomba.</t>
  </si>
  <si>
    <t>Emboozi ennungi  ekaatuula ( ekaatuusa) eminyira.</t>
  </si>
  <si>
    <t>A good story dries up the nose.</t>
  </si>
  <si>
    <t xml:space="preserve">One does not dare blow one's nose, whilst listening to it. </t>
  </si>
  <si>
    <t>Emboozi ensuulane  egwana abayomba.</t>
  </si>
  <si>
    <t>Conversation carried on at a distance  only becomes people who quarrel.</t>
  </si>
  <si>
    <t>Emboozi k'egwe amakerenda  ng'omuyala atuuse we bafumba.</t>
  </si>
  <si>
    <t>Let the interminable talk come to an end  (says) the hungry one, when he arrives where they are cooking. , , ..</t>
  </si>
  <si>
    <t>Emboozi teba nkadde  nnyiniyo y'agikaddiya.</t>
  </si>
  <si>
    <t>Stories don't grow old  it is the narrator who makes them old (by the way of telling them, or by saying</t>
  </si>
  <si>
    <t xml:space="preserve">That one I have told you before, I will not repeat it). This and the foregoing proverb are often used whilst taking leave as a compli- ment for the entertainment. , Nsimbi I, , Ssa., </t>
  </si>
  <si>
    <t>Emboozi tenyumye  ng'asanze eky'okulya kiwedde.</t>
  </si>
  <si>
    <t xml:space="preserve">The conversation was not very interesting  (so says one) if he arrived when the meal was finished. </t>
  </si>
  <si>
    <t>Embuga ekwagala</t>
  </si>
  <si>
    <t>Embuga ky'ekuwa  kye kibeera ekikyo.</t>
  </si>
  <si>
    <t>What the chief's place has given you  is its own.</t>
  </si>
  <si>
    <t>A chief's order may not be disputed.  .</t>
  </si>
  <si>
    <t>Embuga teba lusuubo.</t>
  </si>
  <si>
    <t>Embuga tesiibulwa  nga si muganzi.</t>
  </si>
  <si>
    <t>You cannot say good-bye to a chief'  (so says one) who is not a favourite.</t>
  </si>
  <si>
    <t>He might be called back on account of a complaint against him or he has no chance of getting any presents. ..</t>
  </si>
  <si>
    <t>Embuga tezannyirwa.</t>
  </si>
  <si>
    <t>The chief's place is not a place to be played with.</t>
  </si>
  <si>
    <t xml:space="preserve">Respect of authority.  Embugo za muno  zirintwala ekiwaalo. (cf. Kirintwala ekipaalo ) The barkcloths of this place ( not getting any clothing here)  will make me run away soon. The wife intends to leave her husband, because he does not give her her dues. </t>
  </si>
  <si>
    <t>Embugo ziwooma ntono  nga yeebikka bbiri, nga yeesiga ezo okumumala.</t>
  </si>
  <si>
    <t>Even a few barkcloths can make one happy  if the one who covers himself with two is content with the</t>
  </si>
  <si>
    <t>Contentment  .</t>
  </si>
  <si>
    <t>Embuulire tefa yonna.</t>
  </si>
  <si>
    <t>A warning is not entirely for nothing.</t>
  </si>
  <si>
    <t xml:space="preserve">One who is warned, is prepared for possible danger, even if he is not willing to heed it. They often add eza kalimpaka banyagira mu ssaazi. , ., </t>
  </si>
  <si>
    <t>Embuuze ze nva  nga mwannyoko y'azifumbye.</t>
  </si>
  <si>
    <t>The things you have inquired about are vegetables  if she has cooked the</t>
  </si>
  <si>
    <t>The brother has asked what have you brought here It would be bad manners, were he to ask that of his mother or any other cook. But with his sister he can risk it. , ..</t>
  </si>
  <si>
    <t>Embuzi bw'eva ku nnyiniyo  era n'omusumba tagisobola.</t>
  </si>
  <si>
    <t>If a goat strays from its owner  even a herdsman can't manage it.</t>
  </si>
  <si>
    <t>Children running away from their parents or guardians are unmanageable also for the teachers. -</t>
  </si>
  <si>
    <t>Embuzi ekogga  nnyiniyo n'agisanga.</t>
  </si>
  <si>
    <t>If the goat gets thin (whilst it is in the care of somebody)  the owner will find it there.</t>
  </si>
  <si>
    <t>This is not considered as a cause of complaint. But if the goat is killed, before the owner has seen it, the keeper will be held responsible. ,   Embuzi enzadde  tegererwa kisibo. A goat which will bring forth  does not serve as measurement for the pen. It must be big enough also for the off-spring. Foresight .,  .</t>
  </si>
  <si>
    <t>Embuzi mulanga  amaziga bbule.</t>
  </si>
  <si>
    <t>A goat is crying without tears.</t>
  </si>
  <si>
    <t>Said of a person who has no intention of giving anything, but pretends to have great compassion.</t>
  </si>
  <si>
    <t>Embuzi terya ntula  nga yalabira ku nnyina waayo.</t>
  </si>
  <si>
    <t>A goat does not eat ntula (edible fruits of a nightshade-plant)  if it has seen its mother (leaving them alone).</t>
  </si>
  <si>
    <t>Inherited habits  .</t>
  </si>
  <si>
    <t>Embwa bw'ebula agyasira  teyigga.</t>
  </si>
  <si>
    <t>If the dog has nobody to incite it  it will not hunt.</t>
  </si>
  <si>
    <t xml:space="preserve">It needs the encouragement of the hunter (nti kwata lya). </t>
  </si>
  <si>
    <t>Embwa bw'eggwa amaanyi  nga n'amaddu gawedde.</t>
  </si>
  <si>
    <t xml:space="preserve">If a dog loses its strength  also its desire (for food etc.) come to an end. </t>
  </si>
  <si>
    <t>Embwa bw'olaba egoba ow'ekiwempe  ng'ow'eddiba tooyite.</t>
  </si>
  <si>
    <t>If you see a dog following one who carries a (kiwempe) mat  you will not pass unmolested, if you carry a skin. ..</t>
  </si>
  <si>
    <t>Embwa engizzi ( enjizzi)  ezaala enkolya.</t>
  </si>
  <si>
    <t>A hunting dog  brings forth one that is useless for hunting.</t>
  </si>
  <si>
    <t xml:space="preserve">Enkolya stands for having no sense, useless. Children often lack the talents of their parents. , ., </t>
  </si>
  <si>
    <t>Embwa ennyingi  ziwabya omusu.</t>
  </si>
  <si>
    <t>Many dogs  mislead the edible rat.</t>
  </si>
  <si>
    <t>They prevent it from escaping.</t>
  </si>
  <si>
    <t>Embwa eyiggira gaayo  n'aga mukama we. (amaddu)</t>
  </si>
  <si>
    <t>The dog hunts for its own desire (of meat)  and for that of his master.</t>
  </si>
  <si>
    <t xml:space="preserve">Egoistic and altruistic motives. </t>
  </si>
  <si>
    <t>Embwa tiyeerabira yagyola.</t>
  </si>
  <si>
    <t>The dog does not forget the one who reared it (whether he is mukopi or mwa- mi).</t>
  </si>
  <si>
    <t xml:space="preserve">Gratitude to parents and benefactors , , </t>
  </si>
  <si>
    <t>Embwa yange tebba  ng'eyise ku lwa taaba. (olwaniko)</t>
  </si>
  <si>
    <t>My dog does not steal  (that may be) if it walks where tobacco is laid out (for drying).</t>
  </si>
  <si>
    <t xml:space="preserve">Tobacco is no attraction for a dog. </t>
  </si>
  <si>
    <t>Embwa zaafa  amagunju gayinaayina.</t>
  </si>
  <si>
    <t>Embwege ziwa emmere obwami  nti emyuse ey'eggulo; gye banaafumba jjo eriba Ssekiboobo nandiki Mukwenda</t>
  </si>
  <si>
    <t>Simpletons give chieftainships to the food (matooke)  (because they say) the matooke (of today) emyuse ey'eggulo (which might mean) the food is similar to that of yesterday (in its good taste) (or it is second in command to that of yesterday); (answer) will what they cook tomorrow, be the Ssekiboobo (ssaza- chief of Kyaggwe) or Mukwenda (ssaza-chief of Ssingo)</t>
  </si>
  <si>
    <t xml:space="preserve">Play on words </t>
  </si>
  <si>
    <t>Emikkuto egyenkanankana  gye mikkuto.</t>
  </si>
  <si>
    <t>Helpings that resemble other helpings  are also helpings.</t>
  </si>
  <si>
    <t>Proverb used by parents, when dividing food amongst children. You have as much as the other one. .</t>
  </si>
  <si>
    <t>Emikwano efa  ow'omuliraano n'atakukyawa.</t>
  </si>
  <si>
    <t>Friendships die  (but) a good neighbour does not despise you.</t>
  </si>
  <si>
    <t xml:space="preserve">It is better to have a good neighbour than a friend (far away). The neighbour comes to your assistance, when you raise the alar </t>
  </si>
  <si>
    <t>Emirembe ngalo  buli ogujja gukira gunnaagwo ( tigyenkanankana).</t>
  </si>
  <si>
    <t>Emitawaana emingi  gikukuliza enjala ku ngalo.</t>
  </si>
  <si>
    <t>A lot of work  lets the nails grow on your fingers.</t>
  </si>
  <si>
    <t>You don't find time to cut the  .</t>
  </si>
  <si>
    <t>Emitawaana emingi  gyaziyiza wannyindo okwekolera oluggi. (or Emitawaana gyalobera wannyindo okweggala.)</t>
  </si>
  <si>
    <t xml:space="preserve">Much work has prevented the nose from making doors (at the nostrils). ., , , </t>
  </si>
  <si>
    <t>Emiti emito  gye giggumiza ekibira ( gye kibira).</t>
  </si>
  <si>
    <t>It is the young plants  that strengthen the forest.</t>
  </si>
  <si>
    <t>The little children are the hope of the future.</t>
  </si>
  <si>
    <t>Emitwe emingi  gye givaamu ebigambo.</t>
  </si>
  <si>
    <t>From many heads  trouble results.</t>
  </si>
  <si>
    <t xml:space="preserve">Used for Why do you bring the matter before so many people -. </t>
  </si>
  <si>
    <t>Emitwe emingi  mwe muva ekigambo ekituufu.</t>
  </si>
  <si>
    <t>When many put their heads together  they will find the right judgement.</t>
  </si>
  <si>
    <t>Emmamba tefa ttama.</t>
  </si>
  <si>
    <t>Emmandwa lwe bagisingira  tesula ( ng'egenda).</t>
  </si>
  <si>
    <t>When they have given the mmandwa (person possessed by a lubaale) his fee  he does not stay (or he goes away).</t>
  </si>
  <si>
    <t>Said to people, who have received what was due to the  , ..</t>
  </si>
  <si>
    <t>Emmeeme ekutundugga  nga kanyonyi akakwate mu ngalo.</t>
  </si>
  <si>
    <t>Your heart is beating (excitedly)  like (that of) a little bird you hold in your hand.</t>
  </si>
  <si>
    <t>Emmeeme engwa  ng'olabye akuwa.</t>
  </si>
  <si>
    <t>The heart drops (in my breast)  (so you say) when you see somebody giving you (something you really want).</t>
  </si>
  <si>
    <t xml:space="preserve">Expression of ardent desire. </t>
  </si>
  <si>
    <t>Emmeeme eteebuuza  efubutula eggambo.</t>
  </si>
  <si>
    <t>The heart that does not think  utters foolishness. P.</t>
  </si>
  <si>
    <t>Emmeeme etujuba ( etefumba) kigambo  ekwogeza  ky'atalyerabira.</t>
  </si>
  <si>
    <t>A heart that does not consider a word carefully  makes you speak something your neighbour won't forget.</t>
  </si>
  <si>
    <t>Emmeeme ewuula n'etefa.</t>
  </si>
  <si>
    <t>It is better for the heart to grieve (to feel lonely or to experience sorrow) than to die.</t>
  </si>
  <si>
    <t xml:space="preserve">Never give up hope </t>
  </si>
  <si>
    <t>Emmeeme gy'esula  ebigere gye bikeera.</t>
  </si>
  <si>
    <t>Where the heart is  the feet will soon follow.</t>
  </si>
  <si>
    <t xml:space="preserve">What the heart wishes at night  the feet will soon pursue in the morning.  , ., </t>
  </si>
  <si>
    <t>Emmeeme katale  ky'esiima ky'egula ( oli ky'asiimamu ky'agula).</t>
  </si>
  <si>
    <t>The heart is a market  it buys what pleases it. '</t>
  </si>
  <si>
    <t xml:space="preserve">One man's meat is another man's poison. , ., </t>
  </si>
  <si>
    <t>Emmeeme si bigere  etuuka gy'otootuuke nga olowoozayo.</t>
  </si>
  <si>
    <t>The heart is different from the feet  thought can go where the feet cannot reach.  , III..</t>
  </si>
  <si>
    <t>Emmeeme y'omukulu  esirikira bingi.</t>
  </si>
  <si>
    <t>The heart of an old person  keeps silent about many things.</t>
  </si>
  <si>
    <t>Long life makes one prudent and patient. .</t>
  </si>
  <si>
    <t>Emmeeme y'omutambuze  eruma madda.</t>
  </si>
  <si>
    <t>The heart of the wanderer is worried about returning home. He might not find his people or his former happiness again.</t>
  </si>
  <si>
    <t xml:space="preserve">The prodigal son </t>
  </si>
  <si>
    <t>Emmere embisi tekubya mukazi  kubanga akusaasidde enjala.</t>
  </si>
  <si>
    <t>Half-cooked food does not bring a beating for the wife  because she has shown pity with your hunger.</t>
  </si>
  <si>
    <t>The man impatiently calls for food, although it is not ready yet; the wife obediently brings it.</t>
  </si>
  <si>
    <t>Emmere ennyingi  etta mwana wa boowo.</t>
  </si>
  <si>
    <t>Over-eating kills the child with many reions.</t>
  </si>
  <si>
    <t xml:space="preserve">All of them stuff him (her) full of good things. , </t>
  </si>
  <si>
    <t>Emmere ewooma eggwaawo ng'oyagala.</t>
  </si>
  <si>
    <t xml:space="preserve">Tasty food is finished, when you would like to eat more. </t>
  </si>
  <si>
    <t>Emmere ey'abatabaazi gye bagenda balya  twayita muno nga tweriisa enkuuli.</t>
  </si>
  <si>
    <t>The food of the warriors which they eat on the march  (is) we passed here nga tweriisa enkuuli ( whilst we fed ourselves with nkuuli (= amaanyi)). Okweriisa enkuuli means to brag or to show strength.</t>
  </si>
  <si>
    <t>A play on the words emmere and kweriisa.</t>
  </si>
  <si>
    <t>Emmere ey'omu  ewooma kwa njala.</t>
  </si>
  <si>
    <t>Food for one alone  tastes well in famine time.</t>
  </si>
  <si>
    <t xml:space="preserve">If there are more to eat there won't be enough. </t>
  </si>
  <si>
    <t>Emmere y'eky'emisana  tegerebwa.</t>
  </si>
  <si>
    <t>The midday-food is not measured. There is always an allowance for possible guests. ..</t>
  </si>
  <si>
    <t>Emmese egenda okubba eby'omu nnyumba  ng'obunnya emaze kuweza.</t>
  </si>
  <si>
    <t>The rat starts stealing things in the house  when it has finished digging its holes.</t>
  </si>
  <si>
    <t>A man goes out to do daring things, when he has a safe place of retreat.</t>
  </si>
  <si>
    <t>Emmese ennenyi  tiyeesimira bunnya; esinnana busime.</t>
  </si>
  <si>
    <t>A rat that is a stranger (in the surroundings)  does not dig holes; it finds them dug.</t>
  </si>
  <si>
    <t>Visitors do not work; they are made comfortable by others. .</t>
  </si>
  <si>
    <t>Emmese bw'olaba eruma omutwalo  ng'obunnya ewezezza.</t>
  </si>
  <si>
    <t>Emmuli zigula ki  y'akaza obusenze.</t>
  </si>
  <si>
    <t>(He who says - when told to bring dry elephantgrass-stalks for the chief) How much do the reeds cost ( nothing)  makes his tenancy lasting.</t>
  </si>
  <si>
    <t>He willingly does the job, saying that's easy enough. The chief likes to keep such people.</t>
  </si>
  <si>
    <t>Emmundu w'eraga  ettawo.</t>
  </si>
  <si>
    <t>Where the gun points  there it kills. Or Wherever the gun reaches it conquers.</t>
  </si>
  <si>
    <t>What can spears do against guns Gra.</t>
  </si>
  <si>
    <t>Emmwanyi emu  yalima Mujunwa.</t>
  </si>
  <si>
    <t>One coffee-bean  brought cultivation to Mujunwa.</t>
  </si>
  <si>
    <t>The chief of Mujunwa (village in Buddu) made blood brotherhood with each settler (a coffee-bean was always used in the blood-brotherhood-pact). That attracted any amount of settlers, who changed the uncultivated country into a flourishing banana-land. .</t>
  </si>
  <si>
    <t>Emmwanyi gye weesiga  tebaamu mulamwa (- muwula).</t>
  </si>
  <si>
    <t>The coffee-bean you have trusted  contains no kernel.</t>
  </si>
  <si>
    <t>Outside sound, inside empty, rotten. - False friends. , .,  , p ..</t>
  </si>
  <si>
    <t>Emmya  kabootongo z'amala enkwale.</t>
  </si>
  <si>
    <t>(I'll put a stop to your) insolence  as syphilis puts a stop to the insolence of the partridges.</t>
  </si>
  <si>
    <t>The partridges have legs with white spots like syphilitics with bikaata. There is no denying that they are not syphilitic. .</t>
  </si>
  <si>
    <t>Empabati  esaabala mu luwero.</t>
  </si>
  <si>
    <t>The impossible fellow occupies the front-seat (in the canoe).</t>
  </si>
  <si>
    <t xml:space="preserve">And when they land, he jumps out, thereby pushing the boat back. </t>
  </si>
  <si>
    <t>Empafu enkununkirize zimezza.</t>
  </si>
  <si>
    <t>The mpafu (fruits of the incense tree) that are far out on the branches, are the ones that fall.</t>
  </si>
  <si>
    <t>Empagi bw'ekukuba  toli muzimbi.</t>
  </si>
  <si>
    <t>If a pole hits you (on the building site)  you are not the builder.</t>
  </si>
  <si>
    <t>Undue interference.  .</t>
  </si>
  <si>
    <t>Empaguka ekendeeza atayunja.</t>
  </si>
  <si>
    <t xml:space="preserve">A part of the kiwagu (one row on the banana-bunch) - taken off by the seller - cheats the buyer, who cannot cut off his own bunch (who has no bananary of his own). </t>
  </si>
  <si>
    <t>Empaka ennemeremu  zikubya mukyawe.</t>
  </si>
  <si>
    <t xml:space="preserve">Unending strife  finally ends in blows for the hated woman (not for the fa- vourite). , ., </t>
  </si>
  <si>
    <t>Empale ya lucoolo eba emu  y'ekyala, y'ekola emirimu.</t>
  </si>
  <si>
    <t>The poor man has only one pair of trousers  the same for visiting, .the same for working. ..</t>
  </si>
  <si>
    <t>Empande emu  eyiwa ekisero.</t>
  </si>
  <si>
    <t>Empanga ebbiri tezisibibwa mu luwombo lumu.</t>
  </si>
  <si>
    <t>Two cocks are not tied up in the same luwombo (singed banana-leaf) for cooking.</t>
  </si>
  <si>
    <t>Two masters will not do well in the same house.</t>
  </si>
  <si>
    <t>Empape mpologoma  bw'erwala, ensiri erumika tebula byayo.</t>
  </si>
  <si>
    <t xml:space="preserve">A fool is like a lion - - </t>
  </si>
  <si>
    <t>Empemukira busa  esuuza enkoko ejjanzi.</t>
  </si>
  <si>
    <t>Sheer malice  makes the hen throw away the green grass-hopper.</t>
  </si>
  <si>
    <t>Applied to a mulogo who kills, but does not eat his victim</t>
  </si>
  <si>
    <t>Empera tekwata magulu  ekwata akamwa.</t>
  </si>
  <si>
    <t>Brandishing weapons does not affect the legs, but the mouth.</t>
  </si>
  <si>
    <t>Refers to bragging before the fight and fleeing, when it starts. .,</t>
  </si>
  <si>
    <t>Emperekeze tefuuka nnyini dda.</t>
  </si>
  <si>
    <t xml:space="preserve">A bridesmaid does not become the bride herself (although she is dressed up like the bride). </t>
  </si>
  <si>
    <t>Emperese efa  ng'ewaabwe mirembe.</t>
  </si>
  <si>
    <t>Empiiga n'empiiga  terima kyalo.</t>
  </si>
  <si>
    <t>Mutual jealousy does not make the village prosperous. ..</t>
  </si>
  <si>
    <t>Empiima teseera</t>
  </si>
  <si>
    <t>Empindi zaafa  eggobe mu mutwalo.</t>
  </si>
  <si>
    <t>The beans have died  but the leaves of them (vegetable) are safe in the bundle.</t>
  </si>
  <si>
    <t xml:space="preserve">One might be deprived of his chieftainship; but if he has become rich, it was not in vain. He has feathered his nest. </t>
  </si>
  <si>
    <t>Empisa gy'omanyi -</t>
  </si>
  <si>
    <t>Empisi enzitira omwana  nga bali ku wuwe.</t>
  </si>
  <si>
    <t>The hyena is killing my child  (so cries the father) when the stronger wrestlers are on his son.</t>
  </si>
  <si>
    <t>Empisi ey'amaddu  efa kiteteme.</t>
  </si>
  <si>
    <t>The voracious hyena  dies through a banana-stump.</t>
  </si>
  <si>
    <t>They put up a trap for the hyena by fixing a sharp spear head into a cut-off banana stem over which a piece of meat is suspended. The hyena jumps for the meat and falls into the spear.  .</t>
  </si>
  <si>
    <t>Empola mpola  tyiisa obusera.</t>
  </si>
  <si>
    <t>Empologoma ye bba obusolo.</t>
  </si>
  <si>
    <t>The lion is the Lord and Master of the animal world. Kirw..</t>
  </si>
  <si>
    <t>Empooza eva eka  ng'emanyiddwa.</t>
  </si>
  <si>
    <t xml:space="preserve">The market-tax comes from home ( must be brought along)  if it is known beforehand. </t>
  </si>
  <si>
    <t>Empoza mbi  tebongola mannyo. Empulukutu z'omusota  ziwulira n'omuggo.</t>
  </si>
  <si>
    <t>Empummumpu mu lusuku  kubanga zikoonola nnyingi.</t>
  </si>
  <si>
    <t>(Men are like) flowersheaths of the plantain  because many curve off from the ste</t>
  </si>
  <si>
    <t xml:space="preserve">Men go on begetting children. - Also a human foetus up to the third month is called mpummumpu. </t>
  </si>
  <si>
    <t>Empunyiwunyi  ziramusa awaggale.</t>
  </si>
  <si>
    <t>Emputte baaziwa okulya Masaka (Kyalugo)  ne zirya Kasaka (Bbaale).</t>
  </si>
  <si>
    <t>They gave the simpletons the order to occupy Masaka  and they chose Kasaka instead.</t>
  </si>
  <si>
    <t>King Jjunju ordered his chief of newly conquered Buddu - his name was Yigga - to reside at Masaka; but Yigga disobeyed, stayed at Kasaka and lost his post. - A different version is given in  - ..</t>
  </si>
  <si>
    <t>Emyasira ebiri  giwabya embwa.</t>
  </si>
  <si>
    <t>Urging on the dogs in two different directions (on a hunt)  leads them astray.</t>
  </si>
  <si>
    <t>Two masters Too many cooks spoil the broth. ..</t>
  </si>
  <si>
    <t>Emyungu emiwagiikirize  gyasa entamu. Emyungu</t>
  </si>
  <si>
    <t>(vegetable marrow of poor nutritive value) which are tightly com- pressed, split the cooking pot.</t>
  </si>
  <si>
    <t xml:space="preserve">They try to make up for the poor quality by adding quantity. Prudence _is better than force. </t>
  </si>
  <si>
    <t>Encwampa tebula byayo  empologoma bw'erwala, kivu kye kirumika.</t>
  </si>
  <si>
    <t xml:space="preserve">An impossible fellow is not without his helpers (friends)  when the lion is sick, the tsetse-fly does the cupping.  , </t>
  </si>
  <si>
    <t>Enda mawogo  ezaala abalungi n'ababi ( ng'omubi azze ku mulungi).</t>
  </si>
  <si>
    <t>The womb is similar to muwogo  it brings forth beautiful children and ugly ones.</t>
  </si>
  <si>
    <t xml:space="preserve">On the same cassava plant one finds good and bad tubers. - Intended as a consoion for the mother. ., , , </t>
  </si>
  <si>
    <t>Enda ziraba.</t>
  </si>
  <si>
    <t>Wombs see trouble.</t>
  </si>
  <si>
    <t>Parents often experience trouble with their children. ..</t>
  </si>
  <si>
    <t>Endege ziba nnyingi  ne ziyoogaana ( ne ziyomba,  ne zivuga).</t>
  </si>
  <si>
    <t>If the ankle-bells (on the children's feet) are numerous  they make a lot of noise.</t>
  </si>
  <si>
    <t xml:space="preserve">If there are many people together, they can do a lot of work. Many hands make light labour. , ., </t>
  </si>
  <si>
    <t>Endiga okusulika omutwe  tekugigaana kumanya mbuzi gye zizze. (or Endiga bw'ekoteka omutwe  emanya embuzi mwe zizze.)</t>
  </si>
  <si>
    <t>Putting the heads down to the ground  does not prevent the sheep from knowing where the goats have gone to.</t>
  </si>
  <si>
    <t>Silence does not mean indecision. Ger Reden ist Silber, Schweigen ist Gold.  , ..</t>
  </si>
  <si>
    <t>Endiga w'ekootakoota  emanyi nga waggulu nga wala.</t>
  </si>
  <si>
    <t>Where the sheep walks with its head down  it knows that it is far to the top (of the hill).</t>
  </si>
  <si>
    <t xml:space="preserve">Young people do not understand the difficulties of life. But in old age one has gained experience. </t>
  </si>
  <si>
    <t>Endwadde ekula ekiro  y'aziika omuliro.</t>
  </si>
  <si>
    <t>(One who thinks by himself) The sickness gets worse at night  covers the live coal with ashes.</t>
  </si>
  <si>
    <t xml:space="preserve">He can then kindle the fire quickly. </t>
  </si>
  <si>
    <t>Endwadde ennene tewonera lumu  embogo bagifumita effumu limu</t>
  </si>
  <si>
    <t>A grave sickness does not disappear in a day  do they kill a buffalo with one spear</t>
  </si>
  <si>
    <t>Perseverance</t>
  </si>
  <si>
    <t>Endwadde etewona  ) ekuggyako erinnya;</t>
  </si>
  <si>
    <t>A sickness that does not get better  ) takes away the name (of a person) (finally they give him (her) the name Nsula bubi, because he (she) always says so);</t>
  </si>
  <si>
    <t>Endwadde etewona ) emala eddagala.</t>
  </si>
  <si>
    <t>A sickness that does not get better  ) gradually finishes the medicine. ,</t>
  </si>
  <si>
    <t>Endwadde teriira mu nnamu.</t>
  </si>
  <si>
    <t xml:space="preserve">A sick animal (cow, hen, etc.) does not eat with the healthy ones. Also applied to sickness and work. </t>
  </si>
  <si>
    <t>Endwadde ya kibiribiri  ng'olangira ( nga n'okulangira eddogo)</t>
  </si>
  <si>
    <t>Should you immediately attribute a body rash to witchcraft</t>
  </si>
  <si>
    <t xml:space="preserve">Look first for natural causes (food, infection, etc.) , </t>
  </si>
  <si>
    <t>Endwadde y'omukwano  busobya.</t>
  </si>
  <si>
    <t>Sickness of friendship  (is caused by) a misdeed.</t>
  </si>
  <si>
    <t>Some ill-chosen word or action wounds the feelings of the friend and destroys the friendshi.</t>
  </si>
  <si>
    <t>Endwadde y'omuto tekwata  ng'amuzaala muganzi.</t>
  </si>
  <si>
    <t>The sickness of a child is not contagious  (says the visitor) if the child's mother is a favourite.</t>
  </si>
  <si>
    <t>And he tells the mother give me the child to hold for you.  , ..</t>
  </si>
  <si>
    <t>Endya birungi  tegomoka ( tegimuka).</t>
  </si>
  <si>
    <t>Eating good things {one who eats good things)  does not (necessarily) make (get) fat.</t>
  </si>
  <si>
    <t xml:space="preserve">Although the king eats of the land, he is not fatter than others. , </t>
  </si>
  <si>
    <t>Endya lumu  yazisa Mulajje.</t>
  </si>
  <si>
    <t>Eating up everything at one sitting  has laid waste to Mulajje.</t>
  </si>
  <si>
    <t xml:space="preserve">The inhabitants of Mulajje (Bulemeezi), after one good harvest, ate up every- thing, even the seed. The next year they could not plant and left their place. Application Selling one's land to get money, instead of developing it, is short- sightedness. - ,   </t>
  </si>
  <si>
    <t>Endiiro ( endiira) ewedde.</t>
  </si>
  <si>
    <t>The basket of coffee-beans is empty (has gone round).</t>
  </si>
  <si>
    <t xml:space="preserve">The discussion (argument) is finished; everyone has had his say. </t>
  </si>
  <si>
    <t>Endiiro ( endiira) y'okumpi terwa kudda  ejjobyo liddira mu mutwe.</t>
  </si>
  <si>
    <t>The basket of coffee-beans that is passed between a small group of persons soon comes back (from where it has started)  like the (white flowers of the) jjobyo-plant ( grey hair) which soon appear on the head in advancing age. , .</t>
  </si>
  <si>
    <t>Eneefa  tewulira ŋŋombe.</t>
  </si>
  <si>
    <t>Enfumo eyidde  ng'eri ku mugenyi.</t>
  </si>
  <si>
    <t xml:space="preserve">The oracle is finished  (so says the mulaguzi) if he was talking about (if the message was about) a person who has just arrived. </t>
  </si>
  <si>
    <t>Enfuna embi  ekira obwavu.</t>
  </si>
  <si>
    <t>To receive badly  is better than poverty.</t>
  </si>
  <si>
    <t xml:space="preserve">To receive little is better than to receive nothing. . Half a loaf is better than no bread. </t>
  </si>
  <si>
    <t>Enfuuzi  tefa nto.</t>
  </si>
  <si>
    <t>An orphan does not die in childhood.</t>
  </si>
  <si>
    <t>It seems to be the fate of orphans to remain alive for a long life of trouble. ..</t>
  </si>
  <si>
    <t>Engabi eneefa  tewulira ŋŋombe.</t>
  </si>
  <si>
    <t>The bushbuck that does not heed the warning of the hunter's horn will die.</t>
  </si>
  <si>
    <t xml:space="preserve">. Qui amat periculum, peribit in illo. French Le destin est sourd. Ger Wer nicht horen will, muss fahlen. Gra, ., </t>
  </si>
  <si>
    <t>Engabi eyeewala  y'ekalubya ennyama ( ewangaala).</t>
  </si>
  <si>
    <t xml:space="preserve">The bushbuck that keeps away (from the hunter)  makes its meat tough (or becomes old). , ., </t>
  </si>
  <si>
    <t>Engabi tekooyera  awatali kibira.</t>
  </si>
  <si>
    <t>A bushbuck does not get tired (does not lie down)  where there is no forest.</t>
  </si>
  <si>
    <t xml:space="preserve">If you see that it lies down, it will die. </t>
  </si>
  <si>
    <t>Engabo enzira</t>
  </si>
  <si>
    <t>Engabo gy'otonnakwatamu  gy'oyita ennyangu ( gy'otenda obwangu).</t>
  </si>
  <si>
    <t>Engajaba  yeebakira emikono gyombi ne yeerabira ababbi.</t>
  </si>
  <si>
    <t xml:space="preserve">A lazy (careless) fellow sleeps with both arms (under his head) and forgets (does not worry) about thieves. ., L., </t>
  </si>
  <si>
    <t>Engalangasi aginoonyeza mu banne  nti banno balima, tolaba</t>
  </si>
  <si>
    <t xml:space="preserve">A lazy fellow looks for his food amongst his friends  (therefore they ask him) your friends work in the field, don't you see (and you do naught) </t>
  </si>
  <si>
    <t>Engalo ebbiri  ziwa obutwa.</t>
  </si>
  <si>
    <t>Two hands give poison.</t>
  </si>
  <si>
    <t>If a present (food etc.) is given through the hands of others, it might be poisoned, or a spell might be put on it. .</t>
  </si>
  <si>
    <t>Engalo ennyingi  ziwa obutwa.</t>
  </si>
  <si>
    <t>Engalo ensa (enjereere)  ziwoomera nnyinizo. (cf. Ngalo njereere )</t>
  </si>
  <si>
    <t>Empty hands  are pleasant for their owner.</t>
  </si>
  <si>
    <t>He can keep all his property for himself. But they are disappointing for the poor. ..</t>
  </si>
  <si>
    <t>Enge ensasulanye  y'erima kyalo</t>
  </si>
  <si>
    <t>Does avenged malice  cultivate (establish the welfare of) the country  .</t>
  </si>
  <si>
    <t>Engobya n'engobya  zaasisinkana Kijonjo.</t>
  </si>
  <si>
    <t>Engo ennafu  erya bbumba.</t>
  </si>
  <si>
    <t>A weak leopard  eats clay.</t>
  </si>
  <si>
    <t>An old kind chief has no power (authority). A strong, even a cruel master gets more respect.  .</t>
  </si>
  <si>
    <t>Eŋŋoma tezirawa npumba  ng'ababo bakomyewo.</t>
  </si>
  <si>
    <t xml:space="preserve">The drums do not sound for nothing (they always convey a message)  (so you say) if your warrior-friends have come back unharmed (they bring booty). ., </t>
  </si>
  <si>
    <t>Epnombe y'ekikaayi ( ey'ekireku)  tekulagaanyisa na .</t>
  </si>
  <si>
    <t>A horn made from a gourd  is not fit to announce (to make an arrangement with) your friend.</t>
  </si>
  <si>
    <t>Because it might break and then you have no means of sending the message. - Do not trust unreliable things ..</t>
  </si>
  <si>
    <t>Epnombo ekwata omwami  ) ebuna ekyalo;</t>
  </si>
  <si>
    <t>The way a chief acts (his mannerism, walking, speaking, etc.)  ) spreads to the whole village;</t>
  </si>
  <si>
    <t>Epnombo ekwata omwami   ) tereka muganzi (waka).</t>
  </si>
  <si>
    <t>The way a chief acts (his mannerism, walking, speaking, etc.)  ) does not pass over the favourite. They imitate hi</t>
  </si>
  <si>
    <t>Eŋŋombo ennungi  ekwogeza ku mufu.</t>
  </si>
  <si>
    <t>Good manners (behaviour)  make you speak well about a dead person.</t>
  </si>
  <si>
    <t>. De mortuis nil nisi bene ..</t>
  </si>
  <si>
    <t>Ennonza-oluganda  gye bayita ensebeezi.</t>
  </si>
  <si>
    <t>The way of obtruding one's self as a reion  which is called ensebeezi.</t>
  </si>
  <si>
    <t xml:space="preserve">The person doing so is not really reed or only a very distant reion and they don't want to acknowledge hi </t>
  </si>
  <si>
    <t>Enjala akukulidde</t>
  </si>
  <si>
    <t>Enjala bugumba  bukutumya n'ataakuweereze.</t>
  </si>
  <si>
    <t>Hunger is like having no children  you want to send somebody and nobody goes.</t>
  </si>
  <si>
    <t xml:space="preserve">You ask for food and nobody gives you any.  , </t>
  </si>
  <si>
    <t>Enjala ekeeta.</t>
  </si>
  <si>
    <t>Hunger is gnawing pain in the throat. .</t>
  </si>
  <si>
    <t>Enjala eruma omuwuulu  y'etuumisa nnyinimu erinnya, nti Byakagambwa, emmere yaffe eyasuze tunaagirya ddi</t>
  </si>
  <si>
    <t>If hunger hurts a bachelor  it makes him address the master of the house with the name Byakagambwa, when shall we eat our food that has been put aside</t>
  </si>
  <si>
    <t>Byakagambwa is an imaginary name which the wife of the master should not understand. ..</t>
  </si>
  <si>
    <t>Enjala esaza amagezi.</t>
  </si>
  <si>
    <t>Hunger brings wisdo</t>
  </si>
  <si>
    <t xml:space="preserve">A certain Ssekibakatu tied a dead rat on his leg, to make people believe that he was suffering from a festering wound and could not work. Song - Ger Not macht erfinderisch. </t>
  </si>
  <si>
    <t>Enjala gw'eruma  y'atereka amawolu.</t>
  </si>
  <si>
    <t>One who is hungry  puts something aside for tomorrow (cold food for to- morrow morning).</t>
  </si>
  <si>
    <t>Said of somebody who likes to eat early in the morning. - Looking ahead is wisdo  .</t>
  </si>
  <si>
    <t>Enjasira ennyingi  ewabya embwa.</t>
  </si>
  <si>
    <t>If many hunters urge on the dog (in different directions)  they put it off the track.</t>
  </si>
  <si>
    <t>Contradictory orders by parents, superiors, etc.</t>
  </si>
  <si>
    <t>Enjogera embi teyuza bulago ( kamwa)  singa obw'eŋŋaaŋa bujjudde nkindo.</t>
  </si>
  <si>
    <t>Bad talk does not tear the throat (or the mouth)  otherwise the hornbill's throat would be full of seams (being mended).</t>
  </si>
  <si>
    <t>The hornbill has a hideous cry. ..</t>
  </si>
  <si>
    <t>Enjogera ennungi  ) ereeta ekiswa mu luggya;</t>
  </si>
  <si>
    <t>Friendly conversation  ) brings an anthill into your courtyard (many visitors)</t>
  </si>
  <si>
    <t>Enjogera ennungi ) ereeta entunda mu luggya.</t>
  </si>
  <si>
    <t>Friendly conversation ) brings flying ants into your courtyard. Ger Mit einem Tropfen Honig fangt man mehr Fliegen als mit einem ganzen Fass voll Essig. ..</t>
  </si>
  <si>
    <t>Enjogeziyogezi  etuuka nnyinimu ku muze.</t>
  </si>
  <si>
    <t>A gossiping visitor is sure to hurt his host in his weak point. , ..</t>
  </si>
  <si>
    <t>Enjogeziyogezi  eziza enkoko amagi.</t>
  </si>
  <si>
    <t>A chatterer (incessant talker)  causes the hen to leave eggs unhatched.</t>
  </si>
  <si>
    <t>When he arrives, he asks where does the hen lay my eggs Hearing that the hen thinks perhaps there are men's eggs under me, and being disgusted, deserts the  .</t>
  </si>
  <si>
    <t>Enjovu teremererwa masanga gaayo.</t>
  </si>
  <si>
    <t>Enjuba n'omwezi bwe byalwana  ne bigwa e Bakka, Wanga n'abiwanga.</t>
  </si>
  <si>
    <t>When the sun and the moon were fighting  they fell down at Bakka, and (the lubaale) Wanga put them back (into their places).</t>
  </si>
  <si>
    <t xml:space="preserve">Bakka is a hill in Busiro, the butaka of the ffumbe-clan. Wanga (or Muwanga) is a traditional deity. </t>
  </si>
  <si>
    <t>Enjuba yeekisa ( yeekisizza) mu kire.</t>
  </si>
  <si>
    <t>The sun has hidden himself behind a cloud.</t>
  </si>
  <si>
    <t>Euphemism for the king (or any famous personality) is dead. Rowl.Guide .</t>
  </si>
  <si>
    <t>Enju y'omu nnungi  okuba ennoga akalanga.</t>
  </si>
  <si>
    <t>To live alone in a house is pleasant  you knead your morsel of matooke un- disturbed.</t>
  </si>
  <si>
    <t>Saying used by women who have no muggya (concubine) to deal with.  .</t>
  </si>
  <si>
    <t>Enkaaba ennyingi  tezza mulambo.</t>
  </si>
  <si>
    <t>Enkaaga n'enkaaga e Ggomba tebanja.</t>
  </si>
  <si>
    <t>Sixty and sixty leaves no debt in Ggomba (county).</t>
  </si>
  <si>
    <t>A blind man and a lame one helped each other to escape from marauders (the blind man carrying the lame and the ter showing the way). Their services compensated each other. A p ..</t>
  </si>
  <si>
    <t>Enkaliriza  y 'eriisa enkoko y 'omugenyi.</t>
  </si>
  <si>
    <t>Staring (at the visitor eating) makes one eat the cooked hen of the visitor.</t>
  </si>
  <si>
    <t xml:space="preserve">The visitor notices it and gives part of the chicken to the hungry looking host. Bad manners , , </t>
  </si>
  <si>
    <t>Enkalubo ekira amaluma.</t>
  </si>
  <si>
    <t>Enkanula maaso yagoba olubende mu nju ne lugenda lubeera mu nsiko.</t>
  </si>
  <si>
    <t>The staring (protruding) eyes drove the field-rat out of the house and it went to live in the field.</t>
  </si>
  <si>
    <t>It saw the dead house-rat in the trap.  .</t>
  </si>
  <si>
    <t>Enkasuka ennungi  y'ezza omusu.</t>
  </si>
  <si>
    <t>A deft throw (of a stone etc. beyond the animal)  brings the edible rat into the net (lutuula).</t>
  </si>
  <si>
    <t xml:space="preserve">Prudent acting leads to success.   </t>
  </si>
  <si>
    <t>Enkejje bwe muzirya enjokerere</t>
  </si>
  <si>
    <t>Enkejje enfu.  Enkeera ekufudde busa  ng'eby'okulya bibuze.</t>
  </si>
  <si>
    <t>It has become morning for you in vain  if you have nothing to eat. .</t>
  </si>
  <si>
    <t>Enkerettanyi bw'ogitega amenvu  erya bibombo.</t>
  </si>
  <si>
    <t>Enkima tesala gwa kibira.</t>
  </si>
  <si>
    <t>The monkey does not settle a dispute concerning the forest.</t>
  </si>
  <si>
    <t xml:space="preserve">A partisan cannot give an unbiased opinion </t>
  </si>
  <si>
    <t>Enkira ogirimba ( erimbwa) mukadde.</t>
  </si>
  <si>
    <t>Impossible tales (about far-away places) you might tell an old person.</t>
  </si>
  <si>
    <t xml:space="preserve">Because he never will go there to see for himself. ,   p. </t>
  </si>
  <si>
    <t>Enkoba z'embogo</t>
  </si>
  <si>
    <t>Enkobe ento eseka ekibira nga kiggya.</t>
  </si>
  <si>
    <t>The little monkey laughs when the forest is on fire.</t>
  </si>
  <si>
    <t>It does not understand that it might burn him, too. Foolish joy over what might be a disaster. Childish folly.  .</t>
  </si>
  <si>
    <t>Enkodomali enywera amazzi ku nsuwa  sso nga waliwo olwendo.</t>
  </si>
  <si>
    <t>An impractical (stupid) fellow drinks water out of a water-pot  although there is a ladle at his disposal.</t>
  </si>
  <si>
    <t xml:space="preserve">Lack of common sense. </t>
  </si>
  <si>
    <t>Enkoko bw'ebulwa amagi  tebiika byenda.</t>
  </si>
  <si>
    <t>If the hen has no more eggs  it will not bring forth its intestines.</t>
  </si>
  <si>
    <t>You can't ask for the impossible. . Ad impossibile nemo tenetur. .</t>
  </si>
  <si>
    <t>Enkoko ekkuta  y'ebiibya essakiro.</t>
  </si>
  <si>
    <t>A chicken that has eaten his fill  makes its crop dance (is happy). .</t>
  </si>
  <si>
    <t>Enkoko tebiika byenda.</t>
  </si>
  <si>
    <t>Enkoko tekuba mpiiyi.</t>
  </si>
  <si>
    <t>Enkoko y'omwavu  teggwa nneebaza ( meebaza).</t>
  </si>
  <si>
    <t>For the chicken which a poor man has received  constant thanks are given.</t>
  </si>
  <si>
    <t>The poor man will remind the donor many times, that it was a fine specimen of a hen. ., , L.B.</t>
  </si>
  <si>
    <t>Enkoozikoozi  tekooza waaboyo w'etudde,  waayo).</t>
  </si>
  <si>
    <t>He who tears off a piece of the banana-leaf (used as a table cloth) to make a kawujjo to ladle out the sauce  does not do it, where he sits.</t>
  </si>
  <si>
    <t>He takes it from another man's place. - Selfishness ..</t>
  </si>
  <si>
    <t>Enkuba bw'etonnya  ne bannamunye banaaba mu bitaba.</t>
  </si>
  <si>
    <t>When it rains  even the wagtails splash in the pools.</t>
  </si>
  <si>
    <t>When a rich man dies, many profit from his riches.  .</t>
  </si>
  <si>
    <t>Enkuba ekuba omunaku  tekya.</t>
  </si>
  <si>
    <t>Enkuba eritonnya ddi  emutonnya ( ekutonnya) mu kamwa.</t>
  </si>
  <si>
    <t xml:space="preserve">When will the rain come </t>
  </si>
  <si>
    <t xml:space="preserve">(they answer him sarcastically) it will fall into your open mouth (when you lie dead). ., </t>
  </si>
  <si>
    <t>Enkuba eritonnya ddi  ne tulya ku mpwankimpwanki; w'alaba ekkovu asammuza oluti ( olusirinnanyi bw'alaba luyingira, ng'asammulira bweru).</t>
  </si>
  <si>
    <t>When will the rain come (if it only started raining)  then we could eat quickly growing things (nva, butiko, etc.); (so one talks) but when he sees a snail (which comes after the rain), he throws it away with a stick (or when he sees an earthworm coming into his house, he throws it out). ,  .</t>
  </si>
  <si>
    <t>Enkuba eryokanga n'etonnya ne tulaba nsiisira we zenkanya omwoyo.</t>
  </si>
  <si>
    <t>Enkuba eyinze  erobera empungu okweyanjuluza.</t>
  </si>
  <si>
    <t>Too much rain  prevents the eagle from spreading its wings.</t>
  </si>
  <si>
    <t xml:space="preserve">Too many restrictions, no elbow-room for enterprise. </t>
  </si>
  <si>
    <t>Enkuba ka etonnye  tulabe ensiisira we zenkanya emyoyo.</t>
  </si>
  <si>
    <t>Let the rain come  then we shall see that the temporary grass-huts are like the minds of men. If they keep out the rain, they are good.</t>
  </si>
  <si>
    <t>The character of men is shown in trials courage or cowardice in battle, real friendship in adversity, etc. ..</t>
  </si>
  <si>
    <t>Enkuba teyaza kyayo  singa ekitoogo (ky'omu Kajjansi) bakitemya mbazzi.</t>
  </si>
  <si>
    <t>Rain does not increase the growth of its own (produce)  otherwise the papyrus in the Kajjansi-river would have to be cut with an axe.</t>
  </si>
  <si>
    <t xml:space="preserve">In spite of the abundance of water the papyrus does not grow stronger. ., </t>
  </si>
  <si>
    <t>Enku ennyingi  zitta mutyabi; enziku etta mwenzi.</t>
  </si>
  <si>
    <t>Too great a load of firewood  kills the gatherer; gonorrhea kills the fornicator. . The pitcher goes so often to the well that it is broken at last.</t>
  </si>
  <si>
    <t>Ger Der Krug geht zum Brunnen, bis er bricht. , ..</t>
  </si>
  <si>
    <t>Enkula embi  ekaddiya ekikere nga kito.</t>
  </si>
  <si>
    <t>Deformity  makes the frog look old, whilst it is still young. ..</t>
  </si>
  <si>
    <t>Enkulukuku tiyeeyita lusozi.</t>
  </si>
  <si>
    <t>A small anthill does not call itself a mountain.</t>
  </si>
  <si>
    <t>Overbearing, vanity. P.</t>
  </si>
  <si>
    <t>Enkumbi bw'eggweerera  baginazako.</t>
  </si>
  <si>
    <t>If the hoe has become blunt  they sharpen it again (by hammering it thinner).</t>
  </si>
  <si>
    <t xml:space="preserve">Said of giving or taking advice. </t>
  </si>
  <si>
    <t>Enkumbi okubula  ewa munafu empoza.</t>
  </si>
  <si>
    <t>The fact that there is no hoe  gives the lazy woman a good excuse (for being idle).</t>
  </si>
  <si>
    <t>If the husband does not buy her a hoe, she won't dig with her hands. ..</t>
  </si>
  <si>
    <t>Enkumbi tebba w'erimye.</t>
  </si>
  <si>
    <t>The hoe does not steal where it has been cultivating.</t>
  </si>
  <si>
    <t xml:space="preserve">Where it has planted potatoes, it also has a right to dig them up. Omukozi asaanira okuweebwa emmere ye (Matt..). </t>
  </si>
  <si>
    <t>Enkungu-ntale  etezebwa amayinja.</t>
  </si>
  <si>
    <t>The lake-Victoria-monster (called enkungu-ntale)  is made harmless with stones.</t>
  </si>
  <si>
    <t xml:space="preserve">The fishermen, who are very much afraid of it, take big stones along with them in their canoe, which they throw overboard in such places where the monster may be lying in wait. </t>
  </si>
  <si>
    <t>Enkusu eyali ekulabye  ekusuula omuzima.</t>
  </si>
  <si>
    <t>The (grey) parrot that has seen you (knows you)  throws a ripe mpafu (Uganda- plum) to you.</t>
  </si>
  <si>
    <t xml:space="preserve">Recognition of an old friend. </t>
  </si>
  <si>
    <t>Enkuyege esenda nswa.</t>
  </si>
  <si>
    <t>The termites attract the flying ants (allure them to fly).</t>
  </si>
  <si>
    <t>A salesman puts new and shiny things out to attract buyers.  .</t>
  </si>
  <si>
    <t>Enkwale emu  ng'ebigere ossa mu kisasi.</t>
  </si>
  <si>
    <t>(If you have trapped) one partridge  you put its legs under the porch of the house.</t>
  </si>
  <si>
    <t xml:space="preserve">Old superstitious practice, to have more luck in future. </t>
  </si>
  <si>
    <t>Enkyukira  omugenyi gy'akuba ku lumonde.</t>
  </si>
  <si>
    <t>A way of going for something, as the visitor goes for potatoes. There might be matooke, balugu, etc. dished up for the visitor; but he goes for potatoes, seeing that they are well cooked.</t>
  </si>
  <si>
    <t xml:space="preserve">Compared with the choice a suitor makes amongst several daughters of the house. </t>
  </si>
  <si>
    <t>Ennaku azanjazaamu kati  tafaanana kuzibaako.</t>
  </si>
  <si>
    <t>He scribbles the troubles down with his pencil  he seems not to take notice of the</t>
  </si>
  <si>
    <t xml:space="preserve">Said of a European to whom a mukopi comes with his complaints; whilst the man speaks, the official takes notes and the mukopi thinks that he just plays with a little stick. , </t>
  </si>
  <si>
    <t>Ennaku ennindiza  zitta amenvu.</t>
  </si>
  <si>
    <t>A few days waiting  kills the bananas.</t>
  </si>
  <si>
    <t xml:space="preserve">Make hay, whilst the sun shines. </t>
  </si>
  <si>
    <t>Ennaku ennungi  tezikya bbiri.</t>
  </si>
  <si>
    <t>Good days  do not dawn twice.</t>
  </si>
  <si>
    <t xml:space="preserve">. Carpe diem (Horace ..). </t>
  </si>
  <si>
    <t>Ennaku mufunza  tegwokya omu.</t>
  </si>
  <si>
    <t>Misery is like the light of the sun  it does not shine on one person only.</t>
  </si>
  <si>
    <t>The earth is a vale of tears. ..</t>
  </si>
  <si>
    <t>Ennaku teziba nkadde.</t>
  </si>
  <si>
    <t>Misfortune is not a thing of the past.</t>
  </si>
  <si>
    <t xml:space="preserve">Even the rich and the happy might fall into trouble. </t>
  </si>
  <si>
    <t>Ennaku z'abakyala  buli omu azisinda bubwe.</t>
  </si>
  <si>
    <t>The misfortunes which women have  each single woman grieves over them in her own way. ..</t>
  </si>
  <si>
    <t>Ennaku z'abasajja  teziggwa matenda.</t>
  </si>
  <si>
    <t xml:space="preserve">The misfortunes of men  turn up in every conversation (are constantly talked about).  , </t>
  </si>
  <si>
    <t>Ennaku z'embwa  n'atagifuna aboggoza.</t>
  </si>
  <si>
    <t>The misfortune of a dog is  even one who has no dog of his own, makes it howl (beats it).</t>
  </si>
  <si>
    <t xml:space="preserve">People without reions, living with others, have a dog's life. Ugiourn. </t>
  </si>
  <si>
    <t>Ennaku zigwana muto  bw'omubikira n'aseka.</t>
  </si>
  <si>
    <t>Affliction is befitting for a child  if you bring him a death-notice, he laughs.</t>
  </si>
  <si>
    <t>Children bear trouble more easily then grown-ups.  .</t>
  </si>
  <si>
    <t>Ennaku zikulaga omulimo.</t>
  </si>
  <si>
    <t>Need makes you work.</t>
  </si>
  <si>
    <t>Ger Not macht erfinderisch. Gra.</t>
  </si>
  <si>
    <t>Ennaku ziri wa zuukuka olye.</t>
  </si>
  <si>
    <t>There is misery in the place where they say to one  Get up (from sleep) and eat</t>
  </si>
  <si>
    <t>So one complains, when they rouse him from sleep. He says to himself If I were a person of standing, they would let me sleep and set aside the food for me. Sarcasm on a lazy fellow.  .</t>
  </si>
  <si>
    <t>Ennaku ziri mu kufiirwa  eyali mwannyoko, okufuuka kitaawo</t>
  </si>
  <si>
    <t>There is misery in bereavement  the one who was your brother can become your father. That happens when the elder brother becomes heir. ..</t>
  </si>
  <si>
    <t>Ennaku zisembera nga kikande.</t>
  </si>
  <si>
    <t>Misery approaches (creeps in upon you) like uncultivated land.</t>
  </si>
  <si>
    <t xml:space="preserve">Both encroach slowly, imperceptibly upon your peace. </t>
  </si>
  <si>
    <t>Ennimi ennamu  tizisoboka.</t>
  </si>
  <si>
    <t xml:space="preserve">Lively tongues (strong rumours)  cannot be suppressed (stopped). </t>
  </si>
  <si>
    <t>Ennimira waabo  terimira mu bufumbo.</t>
  </si>
  <si>
    <t>Zeal in hoeing at home (of unmarried women)  won't continue (necessarily) in marriage.</t>
  </si>
  <si>
    <t>Possible reasons sickness, pregnancy, discontentedness, etc.</t>
  </si>
  <si>
    <t>Ennimiro y'ewala  tekuleetera kisa.</t>
  </si>
  <si>
    <t>A garden which is far away  does not give you kind thoughts.</t>
  </si>
  <si>
    <t xml:space="preserve">The visitor is annoyed that he has to wait so long for his food. </t>
  </si>
  <si>
    <t>Ennindiza etta amenvu.</t>
  </si>
  <si>
    <t>Waiting kills the bananas.</t>
  </si>
  <si>
    <t>Bananas must be taken at the right time for brewing. If that is passed, only very little juice can be pressed out. Procrastination is the thief of time. Pilk..</t>
  </si>
  <si>
    <t>Ennindiza yamezza Ssemitego.</t>
  </si>
  <si>
    <t>Waiting brought about Ssemitego's fall.</t>
  </si>
  <si>
    <t>Ssemitego (in wrestling) tripped up his opponent and looked round to see, whether his wife had seen him throwing the fellow and - was thrown. - Watch your chance , ..</t>
  </si>
  <si>
    <t>Ennoga ya lumonde  eramira wa mukisa.</t>
  </si>
  <si>
    <t>A morsel of potatoes  is a blessing for one who is blessed with a taste (for it).</t>
  </si>
  <si>
    <t>Not all appreciate potatoes. A special taste is required for enjoying the - Special vocations P.</t>
  </si>
  <si>
    <t>Ennongoosereza  emasula omutego.</t>
  </si>
  <si>
    <t>Excessive care  makes the trap go off.</t>
  </si>
  <si>
    <t xml:space="preserve">Too much of a good thing becomes an evil. , ., </t>
  </si>
  <si>
    <t>Ennume ebonaabonanga  n'etefa.</t>
  </si>
  <si>
    <t>A bull (a strong man) endures pain  and does not die.</t>
  </si>
  <si>
    <t>He does not easily succumb. P.</t>
  </si>
  <si>
    <t>Ennume  ekula bigwo.</t>
  </si>
  <si>
    <t>A bull  becomes strong through falls.</t>
  </si>
  <si>
    <t>Man learns by mistakes. ..</t>
  </si>
  <si>
    <t>Ennume gy'egwa  we batemera.</t>
  </si>
  <si>
    <t>Where the bull drops  there they cut him up.</t>
  </si>
  <si>
    <t xml:space="preserve">Said of anything heavy. . Divide et impera </t>
  </si>
  <si>
    <t>Ennume tegwanga mugongo.</t>
  </si>
  <si>
    <t>A bull does not fall on his back.</t>
  </si>
  <si>
    <t>A cunning man is not easily made helpless, he is not easily driven into a corner. P.</t>
  </si>
  <si>
    <t>Ennungu enkalirize ekisa  teziwona.</t>
  </si>
  <si>
    <t>Syphilitic sores (on the soles of the feet) burnt out with softness  do not heal.</t>
  </si>
  <si>
    <t>They press the feet unmercifully on scorching hot stones. Dutch Een goede vader bespart de roede niet. , ..</t>
  </si>
  <si>
    <t>Ennyama enkapa esinga nva  enkalubo ekira amaluma.</t>
  </si>
  <si>
    <t>Lean meat is better than (any other) vegetables  tough meat is better than none at all.</t>
  </si>
  <si>
    <t>Half a loaf is better than no bread.</t>
  </si>
  <si>
    <t>Ennyama entono  okaayana eri mu nkwawa.</t>
  </si>
  <si>
    <t>Ennyange teyita na kimbagaya.</t>
  </si>
  <si>
    <t>The egret does not fly with the shrike (big vulture).</t>
  </si>
  <si>
    <t xml:space="preserve">Unfitting company. </t>
  </si>
  <si>
    <t>Ennyanja ey'omukopi  ebeera ku lusebenju.</t>
  </si>
  <si>
    <t>The lake of a peasant is next to his house.</t>
  </si>
  <si>
    <t xml:space="preserve">He cannot buy any fish; so he has to satisfy himself with the vegetables that grow in his garden. Other explanation If a visitor asks for him they say Awungukidde awo - - . Okuwunguka means to cross over the lake. </t>
  </si>
  <si>
    <t>Ennyindo teziva bweru  nga wambwa awulidde ey'amasavu.</t>
  </si>
  <si>
    <t>The nose cannot get away from (smelling something) outside  like Mr. Dog that smells fat meat.</t>
  </si>
  <si>
    <t>Said of one who seems to be distracted. P.</t>
  </si>
  <si>
    <t>Ennyooma bakama  tenyooma omu.</t>
  </si>
  <si>
    <t>Despising superiors  does not stop at despising one only.</t>
  </si>
  <si>
    <t xml:space="preserve">As a tenant behaved towards the predecessor (chief), so he will behave also towards his successor. </t>
  </si>
  <si>
    <t>Ennyongereza teba ntono  oluwandaggirize ku      nnyanja.</t>
  </si>
  <si>
    <t>Increase is no little thing  like the drizzle on the lake.</t>
  </si>
  <si>
    <t xml:space="preserve">Many a mickle mackes a muckle. , </t>
  </si>
  <si>
    <t>Ennyongeza  tetta buguzi.</t>
  </si>
  <si>
    <t>A gratuity  does not kill the trade. ..</t>
  </si>
  <si>
    <t>Ennyonyi enkulu  y'eragira ( ebuulirira) ento okwonoona ( okunya) mu kisulo. (cf. Ekkerenda )</t>
  </si>
  <si>
    <t>The old bird  teaches the young ones to foul the nest.</t>
  </si>
  <si>
    <t>Bad example of parents etc. As the tree, so the fruit.  , ..</t>
  </si>
  <si>
    <t>Ennyonyi entono  yeekemba ( eyala) byoya.</t>
  </si>
  <si>
    <t>Ennyonyi eteyise  ekololera makaayi.</t>
  </si>
  <si>
    <t>The bird that does not fly about  spits out uneatable remnants.</t>
  </si>
  <si>
    <t>Those who don't take trouble to find food, will go hungry. ..</t>
  </si>
  <si>
    <t>Ennyumba bunyonyi  eteesa bwayo.</t>
  </si>
  <si>
    <t>A dwelling house is like birds  it (each house) discusses its own affairs.</t>
  </si>
  <si>
    <t xml:space="preserve">Each family has its own joys, sorrows, difficulties, etc. </t>
  </si>
  <si>
    <t>Ennyumba eteriimu mukyala  abaana tibakkuta.</t>
  </si>
  <si>
    <t xml:space="preserve">If there is no woman (mother) in the house  the children do not get enough to eat. </t>
  </si>
  <si>
    <t>Ennyumba ezimbwa ku bugenyi.</t>
  </si>
  <si>
    <t>A house is built through visiting.</t>
  </si>
  <si>
    <t>A man sees how others build. ..</t>
  </si>
  <si>
    <t>Ennyumba kibira  tegeyerwamu muntu.</t>
  </si>
  <si>
    <t>A house is like a forest  it is no place in which evil talk about a person should be indulged in.</t>
  </si>
  <si>
    <t xml:space="preserve">The person talked about might turn up unexpectedly. </t>
  </si>
  <si>
    <t>Ennyumba kisaka.</t>
  </si>
  <si>
    <t>A house is like a thicket.</t>
  </si>
  <si>
    <t>As the thicket might conceal a dangerous animal, ready to spring on the unwary passer-by, so also a house might conceal a dangerous person. Roscoe .</t>
  </si>
  <si>
    <t>Ennyumba y'ewaffe ngyeyabyamu  bw'aba yeesiba, ng'adda mu kisenge.</t>
  </si>
  <si>
    <t xml:space="preserve">In our home I am at perfect ease (I am free, unrestrained)  (so the woman says) but when she dresses, she retires into the bedroo </t>
  </si>
  <si>
    <t>Ensajjalala  ng'eza balugu.</t>
  </si>
  <si>
    <t>Things there are insipid  like the pieces of cassava (that are separated from the good fruit and put into the ground again for regrowth).</t>
  </si>
  <si>
    <t>Insulting a useless fellow Oli nsajjalala ng'eza balugu. P.</t>
  </si>
  <si>
    <t>Ensambu ey'ewala</t>
  </si>
  <si>
    <t>Ensawo ey'ataliiwo  ejjula amayinja.</t>
  </si>
  <si>
    <t>The bag of one that has gone away  gets filled with stones. '</t>
  </si>
  <si>
    <t xml:space="preserve">Thieves will take the contents and replace them with stones. </t>
  </si>
  <si>
    <t>Ensawo ey'omusango ebeera mu vviivi  olugira, nti gunzise mu vvi.</t>
  </si>
  <si>
    <t xml:space="preserve">The bag (the whole weight) of a dispute is in the knee  (because) they say the dispute has come down on my knee (I,plead guilty). </t>
  </si>
  <si>
    <t>Ensawo ya mukulu wo  tekuterekera.</t>
  </si>
  <si>
    <t>Your father's bag does not lay up stores for you.</t>
  </si>
  <si>
    <t xml:space="preserve">Respect for somebody else's property. ., </t>
  </si>
  <si>
    <t>Ensawo y'omukulu  tebulamu zziika.</t>
  </si>
  <si>
    <t>The father's pocket  always contains something useful (valuable) for the children. ..</t>
  </si>
  <si>
    <t>Ensega tegwa ku mulamu.</t>
  </si>
  <si>
    <t>Ensekere ekulumye evudde mu lubugo.</t>
  </si>
  <si>
    <t>The louse that has bitten you  came out of the barkcloth.</t>
  </si>
  <si>
    <t>Said of one who speaks evil about people of his own household.</t>
  </si>
  <si>
    <t>Ensenza ennafu  etikka mukama waayo omugugu.</t>
  </si>
  <si>
    <t>Weak ruling (over tenants)  puts the load on the master's head.</t>
  </si>
  <si>
    <t xml:space="preserve">He has to do the work himself. </t>
  </si>
  <si>
    <t>Ensiba embi  edibya mutere.</t>
  </si>
  <si>
    <t>Ensi egula mirambo  nga tebasse wuwe.</t>
  </si>
  <si>
    <t>The country claims its dead  (one says so) if they have not killed your own near reion.</t>
  </si>
  <si>
    <t>No personal sorrow; otherwise he would say Twaflirwa nnyo etc. ..</t>
  </si>
  <si>
    <t>Ensigalira  ebanjwa mugezi.</t>
  </si>
  <si>
    <t>The last part of a debt  is collected by a clever man.</t>
  </si>
  <si>
    <t xml:space="preserve">It is as a rule very difficult to get in such remainders. L., </t>
  </si>
  <si>
    <t>Ensimbi emu  ekummisa ekyasa.</t>
  </si>
  <si>
    <t>One cent  makes you refuse ten.</t>
  </si>
  <si>
    <t xml:space="preserve">One who shamelessly asks for more, gets nothing at all. </t>
  </si>
  <si>
    <t>Ensimbi emu kanyonyi  bw'otokatega tokakwasa.</t>
  </si>
  <si>
    <t>One cent is like a little bird  if you don't trap it, you won't catch it.</t>
  </si>
  <si>
    <t xml:space="preserve">Used as a hint for lazy workmen. Ger Wer den Kreuzer nicht ehrt, ist des Guldens nicht wert. </t>
  </si>
  <si>
    <t>Ensimbi emu  tekuba nnyonyi.</t>
  </si>
  <si>
    <t>Ensimbi tezaalira mu ttaka.</t>
  </si>
  <si>
    <t>Cowry-shells (money) do not bring forth (when buried) in the earth.</t>
  </si>
  <si>
    <t xml:space="preserve">Use your money profitably. </t>
  </si>
  <si>
    <t>Ensimbi ze nfuna zimpita mu ngalo  tatungiramu maliba, zireme kuyitamu.</t>
  </si>
  <si>
    <t>The money I possess runs through my fingers (I can't keep any money)  (one who says so) sews no web between them which would prevent the money from running through.</t>
  </si>
  <si>
    <t>A spendthrift needs to employ means of greater economy. ..</t>
  </si>
  <si>
    <t>Ensimbo efuna ginnaayo.</t>
  </si>
  <si>
    <t>A sapling of the mutuba-tree gets its companion.</t>
  </si>
  <si>
    <t xml:space="preserve">Said of the propagation of human beings. </t>
  </si>
  <si>
    <t>Ensi okufa  nnakasugga afuuka njagi.</t>
  </si>
  <si>
    <t>If a country gets ruined  it is like the nnakasugga-plant that becomes (is used as) njagi.</t>
  </si>
  <si>
    <t xml:space="preserve">The nnakasugga is used as vegetable, but only the leaves. If there are no njagi (ntula) fruits to be had, they sometimes take the fruits of the nnakasugga, which are not appreciated. Compared with a country that has become poor and unimportant. </t>
  </si>
  <si>
    <t>Ensisinkano teba ya lumu  enkejje amazzi egaleka mu nnyanja, egasanga mu luwombo.</t>
  </si>
  <si>
    <t>The possibility of meeting each other is not confined to one day  the enkejje (small fish) leaves the water in the lake and finds it again in the luwombo (being cooked therein).</t>
  </si>
  <si>
    <t xml:space="preserve">One must consider things from more than one point of view. , .,  L., </t>
  </si>
  <si>
    <t>Ensi tekula lumu nga katiko.</t>
  </si>
  <si>
    <t>A country does not grow up in one day as the mushroom does.</t>
  </si>
  <si>
    <t xml:space="preserve">Rome was not built in a day. </t>
  </si>
  <si>
    <t>Ensi tugituulidde  nga bagimenya.</t>
  </si>
  <si>
    <t>(If they say) We are far too many sitting in the country  they break it (ruin it).</t>
  </si>
  <si>
    <t>Compared with a branch of a tree, on which there is too much fruit.  .</t>
  </si>
  <si>
    <t>Ensonzi bw'ekukuba mu ttosi  ogikuba mu vvu.</t>
  </si>
  <si>
    <t>If the nsonzi (small fish, caught in the mud by draining off the water of the rivulet) besmears you with mud  you besmear it with ashes (whilst smoking it therein).</t>
  </si>
  <si>
    <t xml:space="preserve">Paying back </t>
  </si>
  <si>
    <t>Ensowera ekwagala  y'ekugwa ku bbwa.</t>
  </si>
  <si>
    <t>The fly that loves you  sits down on your sore.</t>
  </si>
  <si>
    <t>Said of persons who visit too often. , .</t>
  </si>
  <si>
    <t>Ensowera ey'amaddu  y'efa ekigu.</t>
  </si>
  <si>
    <t>A fly mad for food  dies on the fly-trap (gets caught). ..</t>
  </si>
  <si>
    <t>Ensugga zigoba kisambu.</t>
  </si>
  <si>
    <t>The nsugga (vegetable plant) varies according to the quality of the field.</t>
  </si>
  <si>
    <t>Children take after their parents.  .</t>
  </si>
  <si>
    <t>Enswa emu  ekira eddembwe.</t>
  </si>
  <si>
    <t>One flying ant  is worth more than a (fat) ddembwe (uneatable insect).</t>
  </si>
  <si>
    <t xml:space="preserve">Half a loaf is better than no bread. Dutch Beter een vogel in de hand dan tien in de lucht. </t>
  </si>
  <si>
    <t>Enswaswa eteeyanula  y'ereega engalabi.</t>
  </si>
  <si>
    <t>The water-lizard that does not take itself out of the sun (that remains basking in it)  makes itself into a cover for the ngalabi-dru</t>
  </si>
  <si>
    <t xml:space="preserve">They will kill it and use its skin for the dru - Carelessness in danger.  , ., L., </t>
  </si>
  <si>
    <t>Entajjukira  erireka omukadde ku lusozi.</t>
  </si>
  <si>
    <t>It is thoughtlessness  that will leave the old man on the hill.</t>
  </si>
  <si>
    <t xml:space="preserve">The young people forget that the old must rest. </t>
  </si>
  <si>
    <t>Entakyaluka  wa Muwonge ( wa Kakinda) e Jjalambya (or bagiroga e Jjala- mbya).</t>
  </si>
  <si>
    <t>A person who stays too long as a visitor  (will be dealt with as the man who stayed) with Muwonge at Jjalambya (or they taught him a lesson at Jjala- mbya).</t>
  </si>
  <si>
    <t>Muwonge and Kakinda were two bataka in Mawokota, the first living at Lubanga, the other at Jjalambya, both neighbouring villages. The visitor was taught a lesson there by being accused of having sinister intentions on a married woman and of spoiling</t>
  </si>
  <si>
    <t>kyalo.</t>
  </si>
  <si>
    <t>P.</t>
  </si>
  <si>
    <t>Entalambula  eboza ennyama.</t>
  </si>
  <si>
    <t xml:space="preserve">Not to inspect the trap (put out)  causes the meat to rot. </t>
  </si>
  <si>
    <t>Entalowooza  tekuba bbiri. (ennyonyi or mpafu)</t>
  </si>
  <si>
    <t>One who does not aim carefully  won't hit two birds (or plums) at the same time.</t>
  </si>
  <si>
    <t>Entamu bw'eyatikira omugoyo  tewaba anenya.</t>
  </si>
  <si>
    <t>If the cooking pot bursts with the mashed beans and potatoes  there is nobody to blame you (for breaking it).</t>
  </si>
  <si>
    <t>Everybody sees that it was not your fault. ..</t>
  </si>
  <si>
    <t>Entamu ennene  terya ka mufumbi; nti suula empiso mu nnyanja tulabe oba onoogiggyamu.</t>
  </si>
  <si>
    <t>(They say) a big cooking pot does not eat a little morsel of ttooke of the cook ( if one hides a little thing in a good spot, he is sure to find it again)  (reply) just try and throw a needle into the lake and we shall see whether you get it out again. , ,  .</t>
  </si>
  <si>
    <t>Entamu ennyangu  bagitenda nnyo.</t>
  </si>
  <si>
    <t>A light (thin) cooking pot is much talked about.</t>
  </si>
  <si>
    <t>It cooks rapidly and it breaks quickly. ..</t>
  </si>
  <si>
    <t>Entamu ewulira gwa luberyeberye. (omuliro)</t>
  </si>
  <si>
    <t>The cooking pot listens to the first fire.</t>
  </si>
  <si>
    <t xml:space="preserve">If the matooke are not cooked with a lively fire from the very beginning, they won't be done and a second cooking won't help. </t>
  </si>
  <si>
    <t>Entamu gye wali ofumbyemu  togamba, nti ya nfumba mbi.</t>
  </si>
  <si>
    <t>The cooking pot in which you have cooked formerly  you don't call a bad cooking utensil.</t>
  </si>
  <si>
    <t>You do not speak of a former wife of yours in an evil way.  .</t>
  </si>
  <si>
    <t>Entanya  y'ekonya amenvu ( etta amenvu).</t>
  </si>
  <si>
    <t>Taking the menvu-bananas at the wrong time  spoils them for brewing.</t>
  </si>
  <si>
    <t>Taking the menvu-bananas at the wrong time  Arguing about the right time spoils the menvu.</t>
  </si>
  <si>
    <t>Entaanya  ow'amaanyi okulwala omunafu ne yeesekera.</t>
  </si>
  <si>
    <t>If there is an unexpected mishap  for instance a powerful man falling sick, the weakling laughs.</t>
  </si>
  <si>
    <t>Entasiima  ebula agiwa .</t>
  </si>
  <si>
    <t xml:space="preserve">An ungrateful person  has no one to give him anything. , ., </t>
  </si>
  <si>
    <t>Entasumika  bagitenda wabiri.</t>
  </si>
  <si>
    <t>He who does not tie his garment (barkcloth) on the shoulder (and loses it)  is held responsible for two things. .</t>
  </si>
  <si>
    <t>Entate tebula byayo  empologoma bw'erwala, ensiri bw'erumika.</t>
  </si>
  <si>
    <t>Entate tezaalwa  amakondeere bagafuyira Sseguku, ng'enkumbi eyagalima bakweka.</t>
  </si>
  <si>
    <t>A fool is not born (in the clan)  they blow the makondeere-horns (made from myungu-gourds) at Sseguku, whilst they hide the hoe that has cultivated the</t>
  </si>
  <si>
    <t xml:space="preserve">A fool is not recognized by his clan; they feel ashamed of him and ignore hi - Sseguku was the fief of the king's homblowers, a hill along the old road to Entebe. - Ger Der Mohr hat seine Schuldigkeit getan, der Mohr kann gehen. </t>
  </si>
  <si>
    <t>Ente bwe zifa  amaliba gakyalira omwenge.</t>
  </si>
  <si>
    <t>When the cows die  their skins pay a visit to the beer.</t>
  </si>
  <si>
    <t>Ente enkulu evaako ennyuma  n'abaana bakulembera.</t>
  </si>
  <si>
    <t>An old cow remains behind  and the young ones go ahead.</t>
  </si>
  <si>
    <t>Old people cannot keep pace with the young ones. Conservatis</t>
  </si>
  <si>
    <t>Ente ensibe  lw'efa lw'emanyibwako nnyiniyo.</t>
  </si>
  <si>
    <t>The owner of the cow that is kept for somebody  is found out when it dies.</t>
  </si>
  <si>
    <t xml:space="preserve">The ownership of such a cow is often disputed. Usually the mulaalo claims that it is not a cow belonging to him, but one belonging to the man who gave it into his charge. - Dishonesty of the herdsmen.  , </t>
  </si>
  <si>
    <t>Ente esomoka</t>
  </si>
  <si>
    <t>Ente etali yiyo  togikubira kisibo.</t>
  </si>
  <si>
    <t>For a cow that is not yours  you do not build a stable.</t>
  </si>
  <si>
    <t>The owner might get suspicious that you consider it as yours.  .</t>
  </si>
  <si>
    <t>Entetenkanya  ekonya obuto ( ezaala bigambo).</t>
  </si>
  <si>
    <t>A senseless meddler  leaves the unripe matooke undone (or causes trouble).</t>
  </si>
  <si>
    <t>Ente yange bbuuka-maziba  bwe wagifuna n'obuuka ennyanja.</t>
  </si>
  <si>
    <t>(A man says) My animal is a heifer (literally jumps like the Baziba in their dance)  (the other taking the literal meaning answers) When you received it, you jumped over the lake.</t>
  </si>
  <si>
    <t>Entokotoko ezadde embette  ng'omunafu azadde kaliira.</t>
  </si>
  <si>
    <t>The hot dispute has resulted in a fight  as when a lazy woman has brought forth a child with a great appetite.</t>
  </si>
  <si>
    <t>From bad to worse.  .</t>
  </si>
  <si>
    <t>Entubiro eteekumire  tekukwasa ku nkanaga. '</t>
  </si>
  <si>
    <t>A quagmire that is not likely to swallow you up  does not make you get hold of a thorntree.</t>
  </si>
  <si>
    <t>In trouble one does not use more painful means than necessary. ..</t>
  </si>
  <si>
    <t>Entujjo ennungi  ekusanga na gwa lwayi. (omuzigo)</t>
  </si>
  <si>
    <t>Entumwa tettirwa gye bagituma.</t>
  </si>
  <si>
    <t>A messenger is not killed where he was sent.</t>
  </si>
  <si>
    <t>Ambassadors are sacrosanct, immune. ..</t>
  </si>
  <si>
    <t>Enva ez'amazzi  tezikuliisa maluma.</t>
  </si>
  <si>
    <t>Even watery (low-quality) vegetables  save you from eating only matooke.</t>
  </si>
  <si>
    <t>One must be grateful for small mercies.  .</t>
  </si>
  <si>
    <t>Enva ennungi  sizirwa kugaga.</t>
  </si>
  <si>
    <t>Good vegetables (condiments, relish etc.)  do not take long to get spoiled (perish soon).</t>
  </si>
  <si>
    <t>Strike while the iron is hot. Make hay while the sun shines. French Les beaux jours n'ont pas de lendemain. Gra, ..</t>
  </si>
  <si>
    <t>Envuba temulya  nga gwe bakutte gw'otomanyi.</t>
  </si>
  <si>
    <t>The stocks won't kill him  (so you say) if you don't know the person who is in the</t>
  </si>
  <si>
    <t xml:space="preserve">No personal concern. </t>
  </si>
  <si>
    <t>Envumbulira  eriibwa munaku. (emmere)</t>
  </si>
  <si>
    <t xml:space="preserve">Matooke removed from the ashes (warmed up, cooked twice) are eaten by a poor fellow. , , </t>
  </si>
  <si>
    <t>Enzaala mbi  ekira obugumba.</t>
  </si>
  <si>
    <t>Giving birth to an ugly child  is better than having no child. '</t>
  </si>
  <si>
    <t xml:space="preserve">Such a mother can at least be spared the stigma of being called a barren woman. ., </t>
  </si>
  <si>
    <t>Eradde, eradde  gye migogo.</t>
  </si>
  <si>
    <t>(A man who is received with the greeting) Eradde,-eradde (on a visit)  re- ceives bananas (migogo gy'ettooke).</t>
  </si>
  <si>
    <t>There will be a good feed.</t>
  </si>
  <si>
    <t>Eriggwa likufumitira ku ttale  ate oddira eriggwa n'oggyaamu erikufumise.</t>
  </si>
  <si>
    <t>A thorn has pierced you in the wilds  and then you take another thorn to get out the one which has pierced you.</t>
  </si>
  <si>
    <t xml:space="preserve">It takes a thief to catch a thief. </t>
  </si>
  <si>
    <t>Erigwa amakerenda. (emboozi)</t>
  </si>
  <si>
    <t xml:space="preserve">The voice (teaching, instruction) will fall like grains of salt. </t>
  </si>
  <si>
    <t>Eri omugga gye tugenda  nti mala okundaga ku ntumbwe; nti onooziraba nga tusomoka.</t>
  </si>
  <si>
    <t>We go towards the river (and the fellow says)  let me see your calves; (the woman answers) wait, you will see them when we cross the river.</t>
  </si>
  <si>
    <t>Used to criticise one who interrupts you, whilst you are still speaking.  , p ..</t>
  </si>
  <si>
    <t>Eriiso ly'omukulu  awaddugala we walaba.</t>
  </si>
  <si>
    <t>The eye of the master  sees where it is dark.</t>
  </si>
  <si>
    <t xml:space="preserve">His experience shows him where there is something wrong among his subjects. . Experientia docet. ., </t>
  </si>
  <si>
    <t>Eriiso nnamwanjula  likulabisa ky'otoolye.</t>
  </si>
  <si>
    <t>The eye is an announcer (warner)  it shows you, what you should not eat.  .</t>
  </si>
  <si>
    <t>Eruma nnyinimu  omugenyi agiyita biseera.</t>
  </si>
  <si>
    <t>If hunger pinches the owner of the house (and causes the typical folds on his body)  the visitor calls them wrinkles (of old age).</t>
  </si>
  <si>
    <t xml:space="preserve">Sponging on a poor man. l , , </t>
  </si>
  <si>
    <t>Erwanira obuko ( ku buko)  ekuuka ejjembe. (ente)</t>
  </si>
  <si>
    <t>A cow that starts fighting in the place of the parents-in-law  breaks a horn.</t>
  </si>
  <si>
    <t>Trying to create an impression and going beyond one's strength. ..</t>
  </si>
  <si>
    <t>Erya mpiteeyite  si kkubo.</t>
  </si>
  <si>
    <t>A path that crosses another one  is not a good one.</t>
  </si>
  <si>
    <t>If two people first walk together and then separate, each one taking a different direction, one might get into trouble (meeting enemies, snakes, etc.) and find no hel Vae soli  , ..</t>
  </si>
  <si>
    <t>Eryato erikuwungudde  toliyita gwato.</t>
  </si>
  <si>
    <t>The canoe that has brought you across the lake  do not call it (insultingly) gwato.</t>
  </si>
  <si>
    <t xml:space="preserve">Ingratitude </t>
  </si>
  <si>
    <t>Eryato eritaliiko nkasi  lya kudduukirira.</t>
  </si>
  <si>
    <t>A boat that has no oars  must be helped.</t>
  </si>
  <si>
    <t>If somebody is helpless, people must come to his aid. P.</t>
  </si>
  <si>
    <t>Eryato lifa amagoba.</t>
  </si>
  <si>
    <t>Eryato limanyibwa mugolomozi.</t>
  </si>
  <si>
    <t>A canoe is known (for its qualities) by the one who launches it.</t>
  </si>
  <si>
    <t>Parents know their children, teachers know their pupils.</t>
  </si>
  <si>
    <t>Eryokanga n'etonnya  ne balaba ensiisira we zenkanya emyoyo.</t>
  </si>
  <si>
    <t>Esomoka tewoloma. (ente)</t>
  </si>
  <si>
    <t>A cow going to another hill (pasture) does not low (longing for the old place).</t>
  </si>
  <si>
    <t>Men soon forget kindness received. ..</t>
  </si>
  <si>
    <t>Essanyu lye nnina mulalu  baba bamubajjira envuba, nga ye azina ( babajja envuba eno ng'azina).</t>
  </si>
  <si>
    <t>The joy I feel is like that of a madman (so one exclaims)  (and the others answer him) even while they cut the stocks, he dances.  , ..</t>
  </si>
  <si>
    <t>Essanyu ly'omwokyi wa gonja  tannaggya, ng'akuba mu ngalo.</t>
  </si>
  <si>
    <t>The joy I feel is like that of one who roasts gonja  when he has not taken out the gonja yet (from the ashes), he claps his hands.</t>
  </si>
  <si>
    <t>He beats off the ashes from the banana and from his hands which looks as if he is rejoicing and clapping hands. .</t>
  </si>
  <si>
    <t>Essesema erimu  terikuziza ntula.</t>
  </si>
  <si>
    <t>Vomiting once  does not prevent you from eating ntula (vegetables) again.</t>
  </si>
  <si>
    <t>One should not despise a man (or a thing) on account of one fault. ..</t>
  </si>
  <si>
    <t>Essolo eggumba  bwe lidduka teribalira.</t>
  </si>
  <si>
    <t>A barren animal  has no pity (consideration) for others when running (away from danger).</t>
  </si>
  <si>
    <t>Lack of consideration for shortcomings of others. Rowl.Guide .</t>
  </si>
  <si>
    <t>Essujju bbi likunamira</t>
  </si>
  <si>
    <t>Essuku eggimu  likummya obwami.</t>
  </si>
  <si>
    <t>A (big) fertile bananary  makes you miss a chieftainship.</t>
  </si>
  <si>
    <t>Because the chiefs of the bananary-owner do not like to lose the taxes which the owner has to pay for his land. As chief he would be free.</t>
  </si>
  <si>
    <t>Eteefe -</t>
  </si>
  <si>
    <t>Eteekutte  tekwefunguliza mwami; waakalwala ejjute nga weefungula, nti liirino linzita.</t>
  </si>
  <si>
    <t xml:space="preserve">A sickness that is not likely to kill you  does not make you expose yourself indecently before the chief; if you only suffer from a boil (on your buttocks), do you uncover yourself and say here it is, it is killing me </t>
  </si>
  <si>
    <t>Etemwa omukulu  tenyiiga ( tenyligwa,  tenyiigirwa). (ensonga or ennyama)</t>
  </si>
  <si>
    <t>What is decided by legitimate authority  is not resented by the subjects.</t>
  </si>
  <si>
    <t xml:space="preserve">People do not complain over meat cut up (distributed) by an elder, by authority.  , </t>
  </si>
  <si>
    <t>Etewulira mukama waayo  ebiika masumba.</t>
  </si>
  <si>
    <t>The chicken that does not obey its master  lays eggs that are not fertilized.</t>
  </si>
  <si>
    <t xml:space="preserve">Obedience brings peace and prosperity. Blessing of the fourth commandment Otyanga kitaawo ne nnyoko. </t>
  </si>
  <si>
    <t>Ettaka lirya  ageya mufu.</t>
  </si>
  <si>
    <t>(A person who says) The earth eats up (destroys)  speaks evil of the dead.</t>
  </si>
  <si>
    <t>He talks behind their backs, because the dead cannot answer.  .</t>
  </si>
  <si>
    <t>Ettaala gye weekwatidde  esinga eya  akuvaako emabega.</t>
  </si>
  <si>
    <t>The lamp which you hold yourself  is more useful than the one of your friend who comes behind you.</t>
  </si>
  <si>
    <t>Self-help is better than other people's. - Do not rely upon the intercessory prayers of your heirs, when you are dead. P.</t>
  </si>
  <si>
    <t>Ettooke essake  lye likira okuwooma.</t>
  </si>
  <si>
    <t>The banana-bunch you have worked for  is sweeter (than the one you got for nothing).</t>
  </si>
  <si>
    <t>. Why is our food so sweet Because we earn before we eat. P.  Ettooke oliwanirira (= liwanirirwa)  (nga) likyali ku mugogo. (cf. Amagezi gasalwa ) You support the heavy banana-bunch  when it is still up on the ste A stitch in time saves nine. ..</t>
  </si>
  <si>
    <t>Ettufu liba wala  akatale k'emmese mu Busoga.</t>
  </si>
  <si>
    <t>A good thing is far away  the rat-market is in Busoga.</t>
  </si>
  <si>
    <t xml:space="preserve">Sarcasm Rats were considered titbits in Busoga. - The best things are hardest to come by. </t>
  </si>
  <si>
    <t>Ettutu lifumita likyali tto  bwe likula lisogola mwenge.</t>
  </si>
  <si>
    <t>The tip of ssenke-grass stings you, when it is still young  but when it grows older, it helps you to brew beer.</t>
  </si>
  <si>
    <t xml:space="preserve">A former enemy might become your helper. </t>
  </si>
  <si>
    <t>Eva ku mugendo  y'efuuka kaasa. (ensanafu)</t>
  </si>
  <si>
    <t>The red biting ant that leaves the marching column  becomes a kaasa (black insect, similar to nsanafu, but travelling singly).</t>
  </si>
  <si>
    <t>Eva olulagala  edda lulagala.</t>
  </si>
  <si>
    <t>Where the green banana-leaf comes from  there it returns (as ssaaniko).</t>
  </si>
  <si>
    <t xml:space="preserve">It becomes manure for new banana-plants. . Manus manum lavat. </t>
  </si>
  <si>
    <t>Evviivi  we livaako</t>
  </si>
  <si>
    <t>Ewaabo bbanja  tegenda bbanja.</t>
  </si>
  <si>
    <t>If you have a debt towards them and they have a debt to you  there is no demand for payment.</t>
  </si>
  <si>
    <t xml:space="preserve">Mutual help (if equal) or mutual debts are paid already, they compensate each other.  , </t>
  </si>
  <si>
    <t>Ewaffe tutudde kitebe  enjala ky'etuula mu lubuto.</t>
  </si>
  <si>
    <t>At home we sit at ease  as the hunger sits on the stomach.</t>
  </si>
  <si>
    <t>Nothing can dislodge it. .</t>
  </si>
  <si>
    <t>Ewaffe zirya ngugo  akuddiza maliba.</t>
  </si>
  <si>
    <t>(A man who says to you) In my place the cattle eat salt-earth  brings back to you skins only.</t>
  </si>
  <si>
    <t>'He is a thief. Such a man wants you to give him your cows to look after by telling you that they will have splendid food; but he will probably kill them, sell the meat, and bring only the skins back. ..</t>
  </si>
  <si>
    <t>Ewooma mpotofu  ng'aliko ky'anaaliira. (cf. Egwana mpotofu ; cf. Nnaaliira mpotofu )</t>
  </si>
  <si>
    <t>Ey'ababiri  evunda. (ennyama)</t>
  </si>
  <si>
    <t>Meat belonging to two (or more) persons  rots.</t>
  </si>
  <si>
    <t xml:space="preserve">The rat, the spider and the fly could not settle their dispute over the dividing of the meat of their cow. So they left in anger and the meat rotted away. Division of such meat is often delayed, because the interested parties might not be all present. , </t>
  </si>
  <si>
    <t>Eyafa jjo y'awunya  ng'omufu ayanuka ntanda</t>
  </si>
  <si>
    <t>A man who died yesterday, stinks (expression used by one who has had no-thing to eat since yesterday, equivalent to I want something to eat)  (and they answer him sarcastically) does a dead man forcibly request-food for his ey</t>
  </si>
  <si>
    <t>Eyaffe si ya kukaddiwa. (ensi)</t>
  </si>
  <si>
    <t xml:space="preserve">Our country will not become old. </t>
  </si>
  <si>
    <t>Eyagunywedde edda  agutamiiza oluggi.</t>
  </si>
  <si>
    <t>One who is full of beer  blames the door for being drunk.</t>
  </si>
  <si>
    <t>In his drunkenness he is unable to close the door and abuses it, saying Oluggi lutamidde. ..</t>
  </si>
  <si>
    <t>Eya ka nkobe  evunda.</t>
  </si>
  <si>
    <t>The meat of one who says let me join (of a partner)  rots. P.</t>
  </si>
  <si>
    <t>Eyaakaliddeko  omwoyo mulondo.</t>
  </si>
  <si>
    <t>He who has just eaten of a tasty thing  has the sweetness thereof in his mind.</t>
  </si>
  <si>
    <t>Mulondo = vanilla, a sweet aromatic fruit. - The appetite is concealed under the teeth. Food, drink, possessions. , , p .,  ,</t>
  </si>
  <si>
    <t>Eya kiwombe  ye ayiwa amata.</t>
  </si>
  <si>
    <t>Eyakukize  ) ya Kawungu; ) ensekere ekulumbaliza amagi.</t>
  </si>
  <si>
    <t>Eyakukola obubi  akukyayisa abantu bonna.</t>
  </si>
  <si>
    <t>A man who has done evil to you  makes you hate all men.</t>
  </si>
  <si>
    <t>The evil done to you by one single person makes you suspicious and distrustful also of others. If one does not pay back money loaned to him, you will not be inclined to loan to others. P.</t>
  </si>
  <si>
    <t>Eyakusaasira  ofa tomwerabidde.</t>
  </si>
  <si>
    <t xml:space="preserve">The man who took pity on you  you won't forget (him) till you die. </t>
  </si>
  <si>
    <t>Eyakusegulizanga omuntu  bw'akuseguliza omuggo, bw'oba omugezi totuula.</t>
  </si>
  <si>
    <t>If a man who wants you to make room for somebody  tells you to take your stick away, you won't remain sitting, if you are a wise man. ..</t>
  </si>
  <si>
    <t>Eyakusinze  ya Kawungu. (embuga)</t>
  </si>
  <si>
    <t>What is stronger than you (what surpasses you in power)  is the court of Ka- wungu (in Mawokota).</t>
  </si>
  <si>
    <t>Kawungu was chief and mmandwa; therefore nobody dared to question his decisions. .</t>
  </si>
  <si>
    <t>Eyakusinze  ensekere ekwetissa omugina ( ekwambaliza amagi); egabiikira e Buddu, egaalulira e Kyaggwe.</t>
  </si>
  <si>
    <t>What is stronger than you is the louse  it makes you carry its nits; it lays them in Buddu and hatches them in Kyaggwe. ..</t>
  </si>
  <si>
    <t>Eyakusinze  entaana ya kabaka masiro, ey'omwami kiggya, ey'omukopi ma- laalo.</t>
  </si>
  <si>
    <t>What surpasses you (is the king, and the chief, because)  the grave of the king is called masiro, that of a chief kiggya and that of a commoner malaalo.</t>
  </si>
  <si>
    <t>You are last. P.</t>
  </si>
  <si>
    <t>Eyaakuze  taboola baana.</t>
  </si>
  <si>
    <t>One who has grown old (grandfather, grandmother)  does not disown (keep away) the children.</t>
  </si>
  <si>
    <t>They are all fond of going to the grandparents, who like to see them coming. ..</t>
  </si>
  <si>
    <t>Eyakwalula esiridde  akwata kirenge.</t>
  </si>
  <si>
    <t>The enkejje (which was to serve at your name's-giving-ceremony) is burnt to cinders (you are doomed)  (a man who is told that) escapes by leaving his lubugo in the hands of the attackers.</t>
  </si>
  <si>
    <t>One rather sacrifices his garment than his life.  .</t>
  </si>
  <si>
    <t>Eyali afudde, bw'olemala  nti Katonda yankolera.</t>
  </si>
  <si>
    <t>You who nearly died in an accident but got away with a lame leg  you com-plain God has tried me hard</t>
  </si>
  <si>
    <t xml:space="preserve">You should thank God; it could have been much worse. </t>
  </si>
  <si>
    <t>Eyali akuggulirawo  bw'owulira, nti weggulirewo; ebiri ku kyoto ng'akutuza mannyo.</t>
  </si>
  <si>
    <t>If you hear the one who formerly opened the door for you himself, telling you Open it yourself; then he removes what is hanging above the fireplace (parcel with ants) with his teeth (by biting the dried plantain fibre on which it hangs).</t>
  </si>
  <si>
    <t xml:space="preserve">He does not want to let the visitor see the parcel. Said of a miser.  , </t>
  </si>
  <si>
    <t>Eyali akumanyi bw'avaawo  ) nga bugenderedde;</t>
  </si>
  <si>
    <t>If the one who knew you, goes away  ) friendly reions (obumanyi) are gone;</t>
  </si>
  <si>
    <t>Eyali akumanyi bw'avaawo   ) ng'ekkubo lizibye.</t>
  </si>
  <si>
    <t>If the one who knew you, goes away   ) passage through property is barred.</t>
  </si>
  <si>
    <t>Eyali   lw'akubengukako lw'akubanja n'ensimbi emu.</t>
  </si>
  <si>
    <t>As soon as the man who was your friend has broken off the friendship  he will claim every single cent from you.  .</t>
  </si>
  <si>
    <t>Eyalumanyanga  y'aluggya mu mwandu.</t>
  </si>
  <si>
    <t>He that knew her (the old woman who has lost her husband by death)  rescues her from widowhood.</t>
  </si>
  <si>
    <t>By marrying her he saves her from misery. , ..</t>
  </si>
  <si>
    <t>Eya mukulu wo ezaala, nti efukumula. (embuzi)</t>
  </si>
  <si>
    <t>If the goat of your elder brother brings forth, you (being envious) say she simply shakes them out and never stops. ..</t>
  </si>
  <si>
    <t>Eya nnyinimu  teyasa ntamu. (emmere)</t>
  </si>
  <si>
    <t>The food of the master of the house  does not split the cooking pot.</t>
  </si>
  <si>
    <t>They separate his share and er put it back into the pot and keep it on the cooking stones. The volume is much less than if the whole family's food were in. ..</t>
  </si>
  <si>
    <t>Eyasuze obubi  ) omulabira makeera;</t>
  </si>
  <si>
    <t>One who has slept badly  ) shows it in the morning (bad humour etc.)</t>
  </si>
  <si>
    <t>Eyasuze obubi  omulabira ku makeera.</t>
  </si>
  <si>
    <t>One who has slept badly  ) shows it by his getting up early (he is hungry and wants food). , ., p.l.</t>
  </si>
  <si>
    <t>Eyawukana ku mugendo  efuuka kaasa.</t>
  </si>
  <si>
    <t>Eyayonoonye  bw'asanga bw'atunula.</t>
  </si>
  <si>
    <t>He who has ruined a thing  looks as silly as it does. , ..</t>
  </si>
  <si>
    <t>Eyeebikka ebbiri  tamanya wa lumu ( aduulira w'olumu). (embugo)</t>
  </si>
  <si>
    <t>One who has two barkcloths to cover himself  does not know (the feelings of) another who has only one.</t>
  </si>
  <si>
    <t>A rich man does not understand the misery of the poor. , ..</t>
  </si>
  <si>
    <t>Eyeebuuza engo  gw'erya ( gw'eruma).</t>
  </si>
  <si>
    <t>One who inquires about the whereabouts of the leopard  will be eaten by it.</t>
  </si>
  <si>
    <t xml:space="preserve">Look for the leopard and it will come upon you. French Qui parle du diable voit aussitert ses comes. Gra, , </t>
  </si>
  <si>
    <t>Eyeegulira</t>
  </si>
  <si>
    <t>Eyeekaliriza amawolu  y'agaggyako omukkuto.</t>
  </si>
  <si>
    <t>He who waits patiently for the food left over  can also get his fill.</t>
  </si>
  <si>
    <t>Eyeemanyi amalwalira  tatega ( takuba) ŋŋaali.</t>
  </si>
  <si>
    <t>One who wants to guard himself against sickness  does not kill a crested crane.</t>
  </si>
  <si>
    <t>According to traditional belief killing the crested crane brings sickness and death. , ..</t>
  </si>
  <si>
    <t>Eyeemanyi essajja  ye asomosa omwami.</t>
  </si>
  <si>
    <t>One who knows himself to be a strong fellow  carries the chief over the river.</t>
  </si>
  <si>
    <t xml:space="preserve">He offers himself to show his strength. </t>
  </si>
  <si>
    <t>Ey'embuzi si ya nte  ng'aliddeko ekifi ( ng'afunyeko,  nga yakaliddeko).</t>
  </si>
  <si>
    <t>Goat's meat is not cow's meat  (says one) if he has already eaten his piece of goat (and sees that the others receive cow's meat).</t>
  </si>
  <si>
    <t>Greediness, envy. .,  .</t>
  </si>
  <si>
    <t>Eyeeraba ebbiri  tabuulirwa; ebimusaaliza by'afiirwa.</t>
  </si>
  <si>
    <t>One who admires his own body  won't take advice; and so loses what he values greatly. Kirw.</t>
  </si>
  <si>
    <t>Eyeeraba ebbiri  talaba munne; abeeyagalanga si bwe bafa</t>
  </si>
  <si>
    <t>A man who admires his own body  ignores his friend; do not those who are selfish die in this manner Kirw.p.l .</t>
  </si>
  <si>
    <t>Eyeeraba ebbiri  tayagala kulagulwa.</t>
  </si>
  <si>
    <t>He who admires his own body  does not want to have his fortune told.</t>
  </si>
  <si>
    <t>He thinks that he is healthy.  .</t>
  </si>
  <si>
    <t>Eyeeralambaza, eyeepanka  bw'alikula alifiirwa emikisa.</t>
  </si>
  <si>
    <t>He who struts about and gives himself airs  on growing up will lose many chances. Kirw.</t>
  </si>
  <si>
    <t>Eyeesiga embiro  ) addukira Mbajja;</t>
  </si>
  <si>
    <t>One who relies on his quickness (in escaping)  ) escapes at Mbajja. Mbajja is a village in Kyaggwe, near Kojja, where Makanga, a landowner of Mpuma, was arrested by Kabaka Mawanda, because he had favoured the cause of the king's brother and adversary Kagulu Tebucwereke; he managed to escape. One who relies on his quickness</t>
  </si>
  <si>
    <t>Eyeesiga embiro   ) y'aserera omutala ( emitala).</t>
  </si>
  <si>
    <t>One who relies on his quickness (in escaping) s  ) prowls about at night (dances like a muse- zi) on the neighbouring hill. The basezi are hated and have to run for their lives. ..</t>
  </si>
  <si>
    <t>Eyeesiga  talya mu kyalo.</t>
  </si>
  <si>
    <t>A man who is confident (that his wife has cooked for him)  does not eat in the village (away from his home).</t>
  </si>
  <si>
    <t>Eyeesitukidde  tanywa matabangufu. (amazzi)</t>
  </si>
  <si>
    <t>One who goes himself to the well  does not drink muddy water. He does not draw disturbed water.</t>
  </si>
  <si>
    <t xml:space="preserve">- First-hand news is more reliable than second-hand. ., </t>
  </si>
  <si>
    <t>Eyeetegereza amawolu  y'agaggyako omukkuto.</t>
  </si>
  <si>
    <t>He who carefully chews cold food (food kept overnight)  gets his fill.</t>
  </si>
  <si>
    <t xml:space="preserve">Patient and conscientious work leads to success. </t>
  </si>
  <si>
    <t>Eyeetegereza bba  y'awangaaza edda.</t>
  </si>
  <si>
    <t>The wife who seeks to please her husband  makes her marriage last. /.</t>
  </si>
  <si>
    <t>Eyeetegereza  y'atta omuzira.</t>
  </si>
  <si>
    <t>One who is cautious  kills the fearless.</t>
  </si>
  <si>
    <t>Discretion is the better part of valour. David and Goliath. French Plus fait circonspection que vaillance. , Gra.</t>
  </si>
  <si>
    <t>Eyeeterekera  butera okukya. (obudde)</t>
  </si>
  <si>
    <t>One who has put aside tasty food (emmere) for tomorrow  looks forward to the morning.</t>
  </si>
  <si>
    <t xml:space="preserve">Pleasant expectations. , ., </t>
  </si>
  <si>
    <t>Eyeetuukira  tanywa matabangufu.</t>
  </si>
  <si>
    <t>Eyeewa ez'omu mba ( matu)  gwe bazikuba. (mpi)</t>
  </si>
  <si>
    <t>One who invites a slap on the cheek (or ears)  will get it.</t>
  </si>
  <si>
    <t>Self-inflicted trouble. ., p ..</t>
  </si>
  <si>
    <t>Eza kali-mpaka  banyagira ( bazinyagira,  zinyagirwa) mu ssaazi (or mu ssaazi mwe ziggweera).</t>
  </si>
  <si>
    <t>The cows of a stubborn fellow  are raided next to his very kraal.</t>
  </si>
  <si>
    <t>He does not take a warning about approaching danger; he always knows better. , ..</t>
  </si>
  <si>
    <t>Ezaali embikke  leero ze nsagazi ( kaakano ze nsagazi eziwunga).</t>
  </si>
  <si>
    <t>Ezenkanankana n'ekisiki  tezaaka. (enti)</t>
  </si>
  <si>
    <t>If the small pieces of firewood lie in the same direction as (parallel to) the big log  they won't burn.</t>
  </si>
  <si>
    <t>They are put crosswise under the log. If there is no resistance of parents, teachers etc. to the wrongs of the children, there is no obedience and no order. , ., p.</t>
  </si>
  <si>
    <t>Ezibuuka zitalagaanye  zikubagana empawa. (ennyonyi)</t>
  </si>
  <si>
    <t>Birds which fly without arrangement  beat each other's wings.</t>
  </si>
  <si>
    <t>Concerted action leads to success. Pursuing personal interest only, impedes the common welfare. .</t>
  </si>
  <si>
    <t>Ezibulamu omukulu  zangaala.</t>
  </si>
  <si>
    <t>Ezikuggwa obulungi  bakulaga ndage. (ensimbi mu basamizi)</t>
  </si>
  <si>
    <t>Riches that will fall into your hands  they point out to you.</t>
  </si>
  <si>
    <t>You have to follow the direction of the mmandwa (lubaale-priest), who shows you the way to plenty. Cf. Lukomera ne Lulina amattire (Muloboza .). -</t>
  </si>
  <si>
    <t>Ezigwa mu nvubo  ze nva. (enswa)</t>
  </si>
  <si>
    <t>The flying ants that fall into the hole (dug in front of the ant-hill)  are relish (are safely in your possession).</t>
  </si>
  <si>
    <t xml:space="preserve">A bird in the hand is worth two in the bush. Ger Ein Sperling in der Hand ist besser als eine Taube auf dem Dach. </t>
  </si>
  <si>
    <t>Ezikusooka n'ezitakuva</t>
  </si>
  <si>
    <t>Ezinaabala  teziranda ggobe ( tezirinda kugenda wala).</t>
  </si>
  <si>
    <t>Beans (empindi) that will bear fruit  do not produce abundant leafage.</t>
  </si>
  <si>
    <t>Essentials are more important than accidentals. Ger Friih iibt sich, was ein Meister werden will. ..</t>
  </si>
  <si>
    <t>Ezinaakuliisa amaluma  ne bw'otonnyikiza ziggwawo.</t>
  </si>
  <si>
    <t>Vegetables which will serve as relish to matooke  come to an end, even if you don't dip your nnoga (morsel) into it.</t>
  </si>
  <si>
    <t>Others will finish it. ..</t>
  </si>
  <si>
    <t>Ezinunula omunaku  Katonda azitunga kiro. (ensimbi)</t>
  </si>
  <si>
    <t>The cowries (cents) for ransoming an unfortunate fellow  God strings them together at night.</t>
  </si>
  <si>
    <t xml:space="preserve">Then nobody sees or expects it. . When bale is highest, boot is highest. Dutch Als de nood het hoogst is, is Gods hulp het meest nabij. Ger Wenn die Not am hochsten ist, ist Gottes Hilfe am nachsten. , Kirw.,  </t>
  </si>
  <si>
    <t>Eziriko omulema  tizinyagibwa.</t>
  </si>
  <si>
    <t xml:space="preserve">The property of a cripple  cannot be robbed. He will be killed sooner than allow it to be taken. </t>
  </si>
  <si>
    <t>Eziriko omwasirizi  siziriibwa kasolo. (enkoko)</t>
  </si>
  <si>
    <t>Hens that have someone to raise the alarm  are not eaten by an animal.</t>
  </si>
  <si>
    <t xml:space="preserve">Children that are guarded well by the parents, do not get spoiled. </t>
  </si>
  <si>
    <t>Eziri mu bbanja  tezinunula mwana. (ensimbi)</t>
  </si>
  <si>
    <t>Eziruma   tezikulobera kwebaka ( zikuyigiriza amagezi).</t>
  </si>
  <si>
    <t>The belly-ache (enjoka) of your neighbour  does not prevent you from sleeping (or makes you wiser).</t>
  </si>
  <si>
    <t xml:space="preserve">Self-centred egoism, lack of consideration. . Experientia docet. , ., </t>
  </si>
  <si>
    <t>Eziriibwa ku ttoggo  zoogerebwa ku ddumbi.</t>
  </si>
  <si>
    <t xml:space="preserve">What is eaten during the heavy rains (March - May)  is talked about during the lesser ones (October - November). </t>
  </si>
  <si>
    <t>Ezitali nsale  ) tizeetaagwa;</t>
  </si>
  <si>
    <t>A price (ensimbi) which is not definite  ) is not liked. Bananaries (ensuku) which have no definite boundary</t>
  </si>
  <si>
    <t>Ezitali nsale   zikaza emiyagi.</t>
  </si>
  <si>
    <t xml:space="preserve">A price (ensimbi) which is not definite  ) finish off all the ntula-fruit (njagi) (even the unripe ones are taken by one or the other owner). , </t>
  </si>
  <si>
    <t>Ezitemwa okumu  zaawukana emibala. (eŋŋoma)</t>
  </si>
  <si>
    <t>Eziva mu nnyoko  tonyiiga. (ensimbi)</t>
  </si>
  <si>
    <t>Money that is ransom for your mother  you don't give reluctantly.</t>
  </si>
  <si>
    <t>Ezivaamu ( ezivuddemu) omukulu  zangaala. (ennyumba)</t>
  </si>
  <si>
    <t xml:space="preserve">Houses abandoned by their master  are open to everybody. .,  , </t>
  </si>
  <si>
    <t>Eziva okumu ze mbiro  nga gw'ayagala asigadde ennyuma.</t>
  </si>
  <si>
    <t>The speeds that start at the same time are the legal speeds  (so says one) whose favourite was left behind.</t>
  </si>
  <si>
    <t xml:space="preserve">He means that the winners started before the signal was given. </t>
  </si>
  <si>
    <t>Ez'omulamu  tezisikirwa. (ente, entebe)</t>
  </si>
  <si>
    <t>The property ,of a man  is not inherited as long as he is alive. ..</t>
  </si>
  <si>
    <t>Ezo odduse za wakayiba  ezitamala lusuku. (embiro)</t>
  </si>
  <si>
    <t xml:space="preserve">You have run as far as the pigeon runs  which is not the length of the bananary. </t>
  </si>
  <si>
    <t>Ffe bamu  bw'akwata aka munne, ng'assa mu nsawo.</t>
  </si>
  <si>
    <t>We belong together  (says the fellow) when he takes the property of his friend and puts it into his own pocket.  , .</t>
  </si>
  <si>
    <t>Ffenna tuli byuma  twasisinkana mu ssasa.</t>
  </si>
  <si>
    <t>We all are tools (of the same master)  we were all once made in the same smithy.</t>
  </si>
  <si>
    <t xml:space="preserve">We are children of one and the same God. </t>
  </si>
  <si>
    <t>Funa bangi  n'okuleekaana gy'akomya.</t>
  </si>
  <si>
    <t xml:space="preserve">Get many (children, subjects, tenants)  and the noise (trouble) will grow ac-cordingly. </t>
  </si>
  <si>
    <t>Funa eby'okuwola  nga n'ebintu eby'okuwoza mu mbuga olina ( nga n'eby'o-kuwoza).</t>
  </si>
  <si>
    <t>Give things on loan  and you also plead in court.</t>
  </si>
  <si>
    <t>. Play on words  , ..</t>
  </si>
  <si>
    <t>Gabwatuka  ne gawera omuwumbo.</t>
  </si>
  <si>
    <t>Let the matooke make a noise (in chewing, on account of being underdone)  if there is only a good amount of it (quantity more esteemed than quality).</t>
  </si>
  <si>
    <t>Gadibe ngalye  ng'embwa ebunza omuzigo.</t>
  </si>
  <si>
    <t xml:space="preserve">Let the fat (amasavu) remain (without finding a buyer) so that I can eat it  so the dog thinks, when he is sent to hawk fat for sale. </t>
  </si>
  <si>
    <t>Gafuma ( gamala okufuma)  bagabejjereza taaba; nti nnabangogoma alina emmindi</t>
  </si>
  <si>
    <t>If the teeth (amannyo) are getting discoloured  they blame it on the tobacco; has the grasshopper a pipe</t>
  </si>
  <si>
    <t>The lazy rich man does not take the trouble to clean his teeth and retorts that tobacco cannot be the reason.  , , ..</t>
  </si>
  <si>
    <t>Gakuweebwa   empogola egawa mususi. (amagezi)</t>
  </si>
  <si>
    <t>Wisdom is given to you by your friend  the banana (boiled in the skin) gives it to the peeler (because the boiled banana splits and shows the eater where to start peeling). .</t>
  </si>
  <si>
    <t>Gakuweddeko  ng'ayombera gy'asaka; nti jjo toliddayo</t>
  </si>
  <si>
    <t>You have no sense left  like the man who quarrels, where he works for food; will you not go there again to-morrow  .</t>
  </si>
  <si>
    <t>Gakyali mabaga. '</t>
  </si>
  <si>
    <t xml:space="preserve">We are only at the beginning. Answer to weebale, when the work has only just begun. </t>
  </si>
  <si>
    <t>Gaali masane  ate ente enzirugavu okuzaala amata ameeru</t>
  </si>
  <si>
    <t>What a marvellous thing  a black cow giving white milk</t>
  </si>
  <si>
    <t>Gaali masane  omusota okulinnya omuti, nga sigulina magulu</t>
  </si>
  <si>
    <t>What a marvellous thing  a snake without legs climbing a tree  .</t>
  </si>
  <si>
    <t>Ga luleeba  ganywebwa wa mwoyo.</t>
  </si>
  <si>
    <t>The water which is in a luleeba (bath made of banana-leaves in a hole in the ground)  is drunk by one who is courageous (takes risks).</t>
  </si>
  <si>
    <t>That kind of water is not drinkable. ..</t>
  </si>
  <si>
    <t>Ga mulubaale  osiima olabyeko. (amagezi)</t>
  </si>
  <si>
    <t>You are pleased with the shrewdness of a lubaale-priest  when you understand it.</t>
  </si>
  <si>
    <t>You don't trust him before, because he is wily.  .</t>
  </si>
  <si>
    <t>Gamuweddeko  ng'ayombera gy'asaka. (cf. Amagezi gakuweddeko  ) ..  Gamyuka omutezi  ge gamyuka n'akasolo.</t>
  </si>
  <si>
    <t>Ganaafa  nago gasalirwa essubi.</t>
  </si>
  <si>
    <t>Ganaakalira ku nnyago  tiyekkaanya agafumbye.</t>
  </si>
  <si>
    <t xml:space="preserve">The water (from washing the hands) will dry up on the spearshafts  (so says the husband after eating and washing his hands) and he goes away without thanking his wife who has cooked the matooke. , ., </t>
  </si>
  <si>
    <t>Ganaakona  tegabuulirwa muliro mungi.</t>
  </si>
  <si>
    <t>The bananas that have no inclination to ripen  won't do so even with a big fire.</t>
  </si>
  <si>
    <t>You can't make a silk-purse out of a sow's ear.  .</t>
  </si>
  <si>
    <t>Ga nnyana  ganywebwa muwangaazi. (amata)</t>
  </si>
  <si>
    <t>The milk of the calf  is drunk by one that is to live.</t>
  </si>
  <si>
    <t>Struggle for life. Ger Kampf urns Dasein. , ., Gra.</t>
  </si>
  <si>
    <t>Gaanya bba  ng'alabye obugyo. (or Agaanya bba - - )</t>
  </si>
  <si>
    <t>A woman who starts to oppose her husband  has found a place to go to.</t>
  </si>
  <si>
    <t xml:space="preserve">She has made up her mind to go and she knows where to go. Applicable also to a servant who intends to leave; very often he causes trouble deliberately.  , ., </t>
  </si>
  <si>
    <t>Gaasaaka ge gattula  ng'amuddako mulungi.</t>
  </si>
  <si>
    <t>Gatutabye  tatta wa ggwanga. (amafumu)</t>
  </si>
  <si>
    <t>The spears have brought us together  (one who says so) will not kill a revengeful person.</t>
  </si>
  <si>
    <t xml:space="preserve">The meeting was accidental; so it will be possible to intimidate the adversary and to escape hi  , ., </t>
  </si>
  <si>
    <t>Gava mu kulya.</t>
  </si>
  <si>
    <t>Gayita ku kibi  ne gasekera ekirungi. (amannyo)</t>
  </si>
  <si>
    <t>The teeth often pass over (= forget) a sad event and laugh about a good thing (e.g. jokes at a funeral). .</t>
  </si>
  <si>
    <t>Genda eri e Mbaale mu Baganda banno.</t>
  </si>
  <si>
    <t>Go to Mbaale to your brethren, the Baganda (their cradleland).</t>
  </si>
  <si>
    <t xml:space="preserve">This saying originated after the defeat of the Baganda by the Banyoro at the time of the Kabaka Nnakibinge. Munn  </t>
  </si>
  <si>
    <t>Genkanyenkanye  y'amala atoma.</t>
  </si>
  <si>
    <t>(One who says) The lumps of matooke (portioned out) are equal  is (in reality) annoyed (he only pretends to be satisfied). p ..</t>
  </si>
  <si>
    <t>Geerwanyalwanya  gaagala nnyini nnyama.</t>
  </si>
  <si>
    <t>The men (gasajja) who were fighting each other (over the division of the meat)  intended to kill the owner of the meat.</t>
  </si>
  <si>
    <t xml:space="preserve">After conquering Kyaggwe, the Baganda-warriors staged a fight over the division of meat (the cows which they had looted) in order to kill Lumansi, their general, as king Kimera had ordered the Application What one seems to do, is not always what he intends to do. - </t>
  </si>
  <si>
    <t>Ggambo bbi ,lisangwa ku mwoyo (or wamwenge alisanga ku mwoyo).</t>
  </si>
  <si>
    <t>An evil thing (word or deed)  beer (intoxicating drink) finds it in the soul.</t>
  </si>
  <si>
    <t xml:space="preserve">An evil intention is often carried out under the influence of drink. What a person says or does, when drunk often reveals his mentality. . In vino veritas. , ., </t>
  </si>
  <si>
    <t>Ggufa kkalu  bbula bulumo.</t>
  </si>
  <si>
    <t>From a dry bone  there can be no gnawing any longer.</t>
  </si>
  <si>
    <t>Said of an absolute pauper. . Nemo dat quod non habet. Ger Wo nichts ist, hat der Kaiser das Recht verloren.  .</t>
  </si>
  <si>
    <t>Ggwanga lya mwenge  liggwa na mwenge.</t>
  </si>
  <si>
    <t>Revenge (resolved upon) at a beer-party  comes to an end at another beer-party.</t>
  </si>
  <si>
    <t xml:space="preserve">If somebody refused to give you beer, you in return refuse on another occasion. Cf. the fable Wakonkome ne Wakikere. , .,   </t>
  </si>
  <si>
    <t>Ggwe bw'olaba ng'oli agalula effunfugu  nga talissangako</t>
  </si>
  <si>
    <t>If you see that somebody brandishes a lump of soil  (won't you suspect) that he has killed somebody in that manner before</t>
  </si>
  <si>
    <t>Be careful Danger  .</t>
  </si>
  <si>
    <t>Ggwe oh mu kulya</t>
  </si>
  <si>
    <t>Ggwe oh mulimba nga jjembe  lisula ku kikondo, bwe bukeera enkya, nti nva Buvuma.</t>
  </si>
  <si>
    <t xml:space="preserve">You are a liar like a charm  during the night it has been hanging on the pole (in the house of the mulaguzi), and in the morning it announces I come from Buvuma. </t>
  </si>
  <si>
    <t>Ggyako omwoyo  nga muk'omubbi bwe yaggya ku kwebaza.</t>
  </si>
  <si>
    <t>Take your mind off it (don't mention it, forget it)  as the thief's wife did, when she did not thank (= congratue) her husband (for the stolen leg of the goat).</t>
  </si>
  <si>
    <t>Ggyawo ekikyo ng'omwana aliko nnyina tannajja.</t>
  </si>
  <si>
    <t>Take away your property which the child is playing with, before its mother has arrived.</t>
  </si>
  <si>
    <t>When she comes, she will ask you to give the play thing to the child.  .</t>
  </si>
  <si>
    <t>Gindi wala  nga tekuliiko muganda wo.</t>
  </si>
  <si>
    <t>That place is far away (you say)  if there is no reion of yours.</t>
  </si>
  <si>
    <t xml:space="preserve">You are afraid, you won't find hospitality. </t>
  </si>
  <si>
    <t>Gira tunyumye  bw'ovaawo akwetissa enju.</t>
  </si>
  <si>
    <t>G'oziriza omulyango  ogasanga ku Mayanja.</t>
  </si>
  <si>
    <t>You might meet the waters which you prevent from passing (getting through) at the river Mayanja (where they might drown you).</t>
  </si>
  <si>
    <t>Gubasaza mu kabu  enswa nnene. (omukwano)</t>
  </si>
  <si>
    <t>Their friendship makes them divide the little beer-fly  in comparison to that the flying ant is big.</t>
  </si>
  <si>
    <t xml:space="preserve">They love each other so much, that they share even the tiniest bit between the ., </t>
  </si>
  <si>
    <t>Gubula yeeguya  tegukala. (omukwano)</t>
  </si>
  <si>
    <t>Friendship which does not court favour (with the other party)  won't last.  .</t>
  </si>
  <si>
    <t>Gugaba  munnange nno okoze</t>
  </si>
  <si>
    <t>A noble spirit (omwoyo) is generous  my friend, you have been good to me</t>
  </si>
  <si>
    <t>Expression of gratitude. Ug.Herald.</t>
  </si>
  <si>
    <t>Guggwereddewo  ng'akukubye ku nnyindo wa luganda. (omusango)</t>
  </si>
  <si>
    <t>That's enough (you say)  if the one who has hit you on the nose is a reion.</t>
  </si>
  <si>
    <t>Otherwise you would return the blow.    .</t>
  </si>
  <si>
    <t>Gujabagidde gujabagiza)  ) ng'omunafu azadde kaliira;</t>
  </si>
  <si>
    <t>The case becomes complicated  ) when a lazy woman brings forth a glutton (a child with voracious appetite);</t>
  </si>
  <si>
    <t>Gujabagidde gujabagiza)   ) nga ku ndali kuliko ensenke.</t>
  </si>
  <si>
    <t xml:space="preserve">The case becomes complicated  ) when to a squint of the eye blindness of the cornea is added. Double evil , , .,  , </t>
  </si>
  <si>
    <t>Gujaala  gwe gusibirwa empina. (omwenge)</t>
  </si>
  <si>
    <t>Where there is plenty of beer  there it is adorned with banana-fringes (there banana-fringes are worn to the dance). .</t>
  </si>
  <si>
    <t>Gulemye  eyalemera e Mmengo. (omusango)</t>
  </si>
  <si>
    <t>The case cannot be settled  (as the one said) who could not settle it at Mmengo ( Apollo the Katikkiro).</t>
  </si>
  <si>
    <t>Sir Apollo often used the word gulemye in difficult cases. Therefore he got the name Gulemye.  .</t>
  </si>
  <si>
    <t>Guliko omuseesa  tiguzikira.</t>
  </si>
  <si>
    <t>A fire that has a stirrer  does not go out.</t>
  </si>
  <si>
    <t>Headman (overseer) for the work; driving power for an undertaking; motive for an action. .</t>
  </si>
  <si>
    <t>Guluma yaguzza  enziku teruma kkundi. (omusango)</t>
  </si>
  <si>
    <t>Bad behaviour hurts the one who is guilty of it  gonorrhea does not hurt the navel.</t>
  </si>
  <si>
    <t>Gunadda ne nnywa  ) alinda okutoma;</t>
  </si>
  <si>
    <t>(One who says) Oh, there will be more beer coming; I shall drink then  ) is waiting to complain (that he got nothing);</t>
  </si>
  <si>
    <t>Gunadda ne nnywa ) talwa kuwuuba ndeku, nti mugu- mazeemu;</t>
  </si>
  <si>
    <t>(One who says) Oh, there will be more beer coming; I shall drink then ) will soon.. swing his calabash, asking have you drunk it all;</t>
  </si>
  <si>
    <t>Gunadda ne nnywa   ) asamba endeku.</t>
  </si>
  <si>
    <t>(One who says) Oh, there will be more beer coming; I shall drink then  ) kicks the calabash (being annoyed that it remains empty).</t>
  </si>
  <si>
    <t>Gunaanyula  tegubuulirwa muwemba</t>
  </si>
  <si>
    <t>Gundi apalappalanya  ng'atatte mukago.</t>
  </si>
  <si>
    <t>Gundi ky'ajje yeetikke  ng'akootakoota.</t>
  </si>
  <si>
    <t>As soon as so and so has started carrying a load  he begins to stoop (he wants to show that they have given him too heavy a load).</t>
  </si>
  <si>
    <t>Gundi oyo takuba  nga b'afuga bamuwulira.</t>
  </si>
  <si>
    <t>That Mr. So and so does not beat (people)  if those whose master he is, obey hi</t>
  </si>
  <si>
    <t xml:space="preserve">But what will he do, if they don't obey him </t>
  </si>
  <si>
    <t>Gundi wamu  ng'akubye ne kojjaawe akaliga. (omwoyo)</t>
  </si>
  <si>
    <t>I feel happy  (so one says) when he has killed a lamb with his uncle.</t>
  </si>
  <si>
    <t>He is looking forward to a welcome feed; he will get the lamb's head.  .</t>
  </si>
  <si>
    <t>Gundi yeetala  ng'omufumbo atalina ngabo.</t>
  </si>
  <si>
    <t>So and so is running to and from  as a married man (called up for war) who has no shield of his own.</t>
  </si>
  <si>
    <t xml:space="preserve">He runs from house to house in search of a shield. - Every householder was supposed to possess a shield and two spears. </t>
  </si>
  <si>
    <t>Gundi yeeyolodde  atyatyala butyatyazi.</t>
  </si>
  <si>
    <t>So and so has pulled himself out of poverty  (and now) he is rolling in pleasure.</t>
  </si>
  <si>
    <t xml:space="preserve">The new rich, parvenus </t>
  </si>
  <si>
    <t>Gunsinze  aliwa bitono.</t>
  </si>
  <si>
    <t>(One who confesses) The case goes against me  pays a small fine.</t>
  </si>
  <si>
    <t xml:space="preserve">Confessing the guilt diminishes the punishment. . Confession of a fault makes half amends. , ., </t>
  </si>
  <si>
    <t>Gunzise mu vvi  nga ye yamwezaalira ( nga wa luganda, omusango gwe gusi- nze).</t>
  </si>
  <si>
    <t>The case (omusango) has come down on my knees (I am guilty)  (says the father or a reion of the accused) if he has brought him forth (or if the one who is guilty is a reion of his).</t>
  </si>
  <si>
    <t>Out of love for his son the father does not want the court to punish his son, but declares himself willing to pay the fine instead. , ..</t>
  </si>
  <si>
    <t>Gusula  ) ne gutakusinga, nga mulungi</t>
  </si>
  <si>
    <t>If a judgement is postponed over night  ) and it did not go against you, it is a good one;</t>
  </si>
  <si>
    <t>Gusula   ) gwe gukuwa empoza.</t>
  </si>
  <si>
    <t>If a judgement is postponed over night  ) it gives you a chance of defence. ..</t>
  </si>
  <si>
    <t>Gute ngutole  ng'Omuganda awoza n'Omunyolo ( Omuyima anaawoza n'Omuganda).</t>
  </si>
  <si>
    <t>Leave off pleading and let me go on  (so an experienced Muganda judge says) when a Muganda pleads in court against a Munyoro.</t>
  </si>
  <si>
    <t>The judge knows the ways of both, even if the Munyoro does not speak Luganda very well.</t>
  </si>
  <si>
    <t>Gutta bingi</t>
  </si>
  <si>
    <t>Gutta nnyinigwo  nga guzise.</t>
  </si>
  <si>
    <t>A case (crime) that kills the criminal  is finished.</t>
  </si>
  <si>
    <t>The death of the criminal satisfies justice.  .</t>
  </si>
  <si>
    <t>Gutta ento  ne gutasubwa. (omuyiggo)</t>
  </si>
  <si>
    <t>Even if the hunt kills small game (ensolo) only  it is no failure.</t>
  </si>
  <si>
    <t>. Half a loaf is better than no bread. Dutch Beter weining dan niets.</t>
  </si>
  <si>
    <t>Gutufudde  gwafa Ssuuna n'Abaziba.</t>
  </si>
  <si>
    <t>Our friendship has come to an end  it came to an end between King Ssuuna and the Baziba.</t>
  </si>
  <si>
    <t>Ssuuna hated the Baziba. P.</t>
  </si>
  <si>
    <t>Gutusse mu vvi</t>
  </si>
  <si>
    <t>Guva mu ngabo.</t>
  </si>
  <si>
    <t>Guweddeko entontogolo  ennyonyi ziyita e ttale ( kkuutwe).</t>
  </si>
  <si>
    <t>When the (wild) figs are finished (on the tree)  the birds fly past it to the un- filled land.</t>
  </si>
  <si>
    <t xml:space="preserve">When the rich man's possessions are exhausted, his friends leave hi  , , ., L., </t>
  </si>
  <si>
    <t>Guwedde mirembe  akiina muyiisa. (omwenge) (also Kasita guwedde - - )</t>
  </si>
  <si>
    <t>It got finished without trouble  (one who says so) is sarcastic to the brewer of the beer.</t>
  </si>
  <si>
    <t xml:space="preserve">He hides his disappointment at having missed his share, by saying Oh, if it only went without trouble (fighting etc.). , ., </t>
  </si>
  <si>
    <t>Guwedde  ng'afunye gw'engabo ( ekyengabo).</t>
  </si>
  <si>
    <t>I have got my share (mugabo)  (says one) who has received the top-row of the banana bunch.</t>
  </si>
  <si>
    <t>His share is better than that of all the others. .</t>
  </si>
  <si>
    <t>Guyimbye embwa n'okugulu  nga gulemye omusigire.</t>
  </si>
  <si>
    <t>The dispute has tied the dog (neck) and foot  (so they say) if the dispute is too complicated for the deputy chief.</t>
  </si>
  <si>
    <t>Dogs are tied by the neck only, unless they are mad.  .</t>
  </si>
  <si>
    <t>Guzzibwa omuganzi  omukyawe y'aguliwa.</t>
  </si>
  <si>
    <t>Guzzibwa omwagale  ne bavuma omukyawe.</t>
  </si>
  <si>
    <t>Gwa gonja gunadda  nga yayiisizza gwa mazzi.</t>
  </si>
  <si>
    <t>Gonja-beer will come soon (so one says consolingly) if he has brewed weak (watery) beer. ..</t>
  </si>
  <si>
    <t>Gwaka nga musana  kaakiro tabulamu (or ak'ekiro tabulamu).</t>
  </si>
  <si>
    <t>The moon shines like day-light  yet the nature of the night is not missing entirely.</t>
  </si>
  <si>
    <t xml:space="preserve">There are certain signs of the real night, e.g. dances, excesses etc. - Said of any- thing that reveals traces of something under cover, e.g. of a friend who is not quite open or trustworthy. , III </t>
  </si>
  <si>
    <t>Gwala mubisi  tegwala mwenge.</t>
  </si>
  <si>
    <t>There is plenty of mubisi (sweet cider)  but not plenty of (fermented) beer.</t>
  </si>
  <si>
    <t>As long as it is mubisi, there is not much demand; but when it has become real beer, there is always too little. - Mwenge costs more effort and is always in short supply. ..</t>
  </si>
  <si>
    <t>Gwali musala  gwafuuka kitentegere.</t>
  </si>
  <si>
    <t>It was bark of the second (or third) peeling ( good material)  and has become like that of the first peeling.</t>
  </si>
  <si>
    <t>The first peeling of the mutuba-stem furnishes inferior material (kitentegere); the following peeling provides good material (musala), unless it is left too long on the ste - Said of people who were bad when young, good in middle age and bad again in old age.  .</t>
  </si>
  <si>
    <t>Gwa menvu teguggwe</t>
  </si>
  <si>
    <t>Gwa ngalabi  tegunywebwa atudde wamu; bagunywa na kuleekaana.</t>
  </si>
  <si>
    <t>The beer at the ngalabi-dance is not drunk by one who remains at home; they drink it with great shouting.</t>
  </si>
  <si>
    <t>A great work can only be achieved when many come together and encourage each other with singing (shouting).  .</t>
  </si>
  <si>
    <t>Gwannema  tateganyako.</t>
  </si>
  <si>
    <t xml:space="preserve"> (One who says) It was too much for me  does not try.</t>
  </si>
  <si>
    <t>Gwansinga  asinga emmere ewooma.</t>
  </si>
  <si>
    <t>(One who confesses)The case has gone against me (I am guilty)  is more welcome than tasty food.</t>
  </si>
  <si>
    <t>Gwa ntendewala  ) nga w'ayunja wagazi;</t>
  </si>
  <si>
    <t>(If they say of somebody) He is a generous host (who prepares more food for his visitors than they can manage)  ) then the place where he can cut down banana-bunches, is big;</t>
  </si>
  <si>
    <t>Gwa ntendewala  ) nga yazimba Bukoba mu ma- tooke amangi.</t>
  </si>
  <si>
    <t>(If they say of somebody) He is a generous host (who prepares more food for his visitors than they can manage) ) then he lives in Bukoba (Nnaggalama district), where there is plenty of food.  .</t>
  </si>
  <si>
    <t>Gwayambadde  teguyitira awo ( tiguyita bwereere).</t>
  </si>
  <si>
    <t>Gwe bakwatira mu kituli  nga ye mubbi.</t>
  </si>
  <si>
    <t>The one they catch in the hole (digging into a house)  is the thief ( caught red-handed, in the act). ..</t>
  </si>
  <si>
    <t>Gwe batakigambye  ) gwe kitalumya mutwe</t>
  </si>
  <si>
    <t>One whom they have not talked about (in an evil way)  ) does not get a headache from it;</t>
  </si>
  <si>
    <t>Gwe batakigambye  ) y'agamba nti atadde ebiga- mbo.</t>
  </si>
  <si>
    <t>One whom they have not talked about (in an evil way)  ) says Oh, he only talks nonsense (if they had talked about himself, he would take it seriously). ..</t>
  </si>
  <si>
    <t>Gwe batakutte  talema kwegaana.</t>
  </si>
  <si>
    <t>He whom they did not manage to catch  will not fail to plead not guilty.  .</t>
  </si>
  <si>
    <t>Gwe battira nnyina, si gwe bamuliyira  Lubya baamuliyira emituba.</t>
  </si>
  <si>
    <t>A man whose mother they have killed, is not the one to whom they pay damages  they cut the forest on the Lubya-river (Busiro) and made up for it by planting mituba-trees.  .</t>
  </si>
  <si>
    <t>Gwe batuma okuwera engalabi  tamala kuzina n'alyoka awera ngalabi.</t>
  </si>
  <si>
    <t>The man they send to prevent (stop) a dance to the ngalabi-drum  should not, first dance (with them) and then stop it.</t>
  </si>
  <si>
    <t xml:space="preserve">Bad example </t>
  </si>
  <si>
    <t>Gwe baayogeddeko kambe kaawaase  tekaggwa masanda.</t>
  </si>
  <si>
    <t xml:space="preserve">One who has been the object of slander is like a knife that has been peeling matooke  the sap (ex) remains on. </t>
  </si>
  <si>
    <t>Any subsequent bad talk is readily believed.</t>
  </si>
  <si>
    <t>Gwe kitaliiridde nnyina  nti linda bukye ( nti ka bukye).</t>
  </si>
  <si>
    <t>He whose mother has not been taken by the wild animal  (can say) Wait till morning (before going after the animal).</t>
  </si>
  <si>
    <t xml:space="preserve">People often do not sympathise with the misfortune of others. ., </t>
  </si>
  <si>
    <t>Gwe nnywedde  gukwata engo mu mannyo.</t>
  </si>
  <si>
    <t>The beer I have drunk  gets hold of the leopard by its teeth.</t>
  </si>
  <si>
    <t>Drunkenness causes recklessness; danger unperceived.  .</t>
  </si>
  <si>
    <t>Gwe wabbanga naye  bw'asula emiryango teweebaka.</t>
  </si>
  <si>
    <t xml:space="preserve">If the man with whom you have been stealing sleeps in your ddiiro, you keep awake (you do not trust him). ., </t>
  </si>
  <si>
    <t>Gwe wajjirira  teguba mulimu.</t>
  </si>
  <si>
    <t>Is it not work (cooking) you have come here for</t>
  </si>
  <si>
    <t>So says the husband to his wife who refuses to cook in the morning. Compare the two verbs kufumba means to cook and kufumbirwa means to marry (of a woman).  .</t>
  </si>
  <si>
    <t>Gwe watumanga  ng'agenda mbiro; naye bw'olaba yekkaanya, ng'agenda ku- senguka.</t>
  </si>
  <si>
    <t>If you (as master) send somebody on an errand  he will go quickly; but if he hesitates, he is thinking of leaving you.</t>
  </si>
  <si>
    <t>Typical of servants  .</t>
  </si>
  <si>
    <t>Gwe wazaala jjo  akukubira pnoma n'ozina.</t>
  </si>
  <si>
    <t>One whom you have brought forth yesterday  beats the drum for you and you dance.</t>
  </si>
  <si>
    <t xml:space="preserve">He might become chief. - Even a child might teach or influence his parents. p ., </t>
  </si>
  <si>
    <t>Gwe weeyigira  gwe gukussa ( gukukubya); ejjenje lifa bulanzi.</t>
  </si>
  <si>
    <t>The work you have learnt  will kill you; the cricket dies by prophesying.</t>
  </si>
  <si>
    <t xml:space="preserve">The cricket cries at night and attracts children who catch it and eat it. - A victim of one's own work (trade, vocation). , </t>
  </si>
  <si>
    <t>Gwe zisanga azigumira  ejjanzi terigenda na nzige.</t>
  </si>
  <si>
    <t>He who meets trouble, has to bear it  the cricket does not travel with the locusts.</t>
  </si>
  <si>
    <t xml:space="preserve">Each one has his own cross to carry, which no one can take from hi </t>
  </si>
  <si>
    <t>Gw'ogaliirako  gw'oseera</t>
  </si>
  <si>
    <t>Do you cheat the one from whose food (matooke) you eat</t>
  </si>
  <si>
    <t xml:space="preserve">Reproach for one who does not give his dues to the chief; lazy tenants etc. </t>
  </si>
  <si>
    <t>Gw'ogayunjira  y'akuyita Nnalyambe.</t>
  </si>
  <si>
    <t>The man for whom you cut down matooke  calls you Nnalyambe (using the big knife lavishly, without considering his own family).</t>
  </si>
  <si>
    <t xml:space="preserve">Instead of gratitude you get backbiting. - A spendthrift mocked for his hospi- tality. .. </t>
  </si>
  <si>
    <t>Gw'okiiya  oluvannyuma gw'obeera naye.</t>
  </si>
  <si>
    <t>The man you despise  will be your friend one day (when you are in need).</t>
  </si>
  <si>
    <t>Gwokya bbiri.</t>
  </si>
  <si>
    <t>Gw'olekera abato  gwe gunyuma. (omuzannyo)</t>
  </si>
  <si>
    <t>A game which you leave (first) to the children  er interests you too (and you play it yourself).</t>
  </si>
  <si>
    <t>A game you leave to the children (without interfering)  is enjoyed by the  , ..</t>
  </si>
  <si>
    <t>Gw'olinda obuto  akulinda bukadde.</t>
  </si>
  <si>
    <t xml:space="preserve">The boy whom you look after in his childhood  will look after you in your old age. </t>
  </si>
  <si>
    <t>Gw'ologa amaaso  y'akugoba oluwufu.</t>
  </si>
  <si>
    <t>He whose eyes you heal  follows your trail.</t>
  </si>
  <si>
    <t xml:space="preserve">If you had not helped him, he would not be able to spy on you. Ingratitude </t>
  </si>
  <si>
    <t>Gw'ologa ( owonya) eggere  y'alikusambya.</t>
  </si>
  <si>
    <t>He whose toe you heal  will make it kick you.</t>
  </si>
  <si>
    <t>Gw'olulambuza  y'alusalako. (olusuku)</t>
  </si>
  <si>
    <t>One whom you show through your bananary  will take a piece of it.</t>
  </si>
  <si>
    <t>Don't make people covetous with your possessions. ..</t>
  </si>
  <si>
    <t>Gw'olumirwa omutwe  akulumirwa bigere.</t>
  </si>
  <si>
    <t>Gw'olumirwa omwoyo  alumwa ( akulumirwa) mutwe.</t>
  </si>
  <si>
    <t>The man whose moral welfare you worry about  worries about your headache.</t>
  </si>
  <si>
    <t xml:space="preserve">He does not want to understand your worries. </t>
  </si>
  <si>
    <t>Gw'oluteebeza  si gwe lutta. (olumbe) T</t>
  </si>
  <si>
    <t>he one whose death you conjecture (predict)  is not the one it kills.</t>
  </si>
  <si>
    <t>Somebody else might die long before, who you did not expect would die.  .</t>
  </si>
  <si>
    <t>Gw'olya naye enkejje enjokerere  y'akuyita dduma bikalu.</t>
  </si>
  <si>
    <t>He with whom you eat roasted enkejje (small fish)  calls you a devourer of hard things (a glutton).</t>
  </si>
  <si>
    <t>Stinginess, niggardliness. ..</t>
  </si>
  <si>
    <t>Gw'olya naye  ) y'akubala embiriizi;</t>
  </si>
  <si>
    <t>He with whom you eat  ) counts your ribs (he knows your weakness and your secrets and talks to others about them).</t>
  </si>
  <si>
    <t>Gw'olya naye   ) y'akuziga.</t>
  </si>
  <si>
    <t>He with whom you eat  ) spies on you</t>
  </si>
  <si>
    <t>Gw'omanyi enfumita  tomulinda kugalula.</t>
  </si>
  <si>
    <t>The man whose skill in throwing a spear is known  you don't wait till he brandishes it (at you).</t>
  </si>
  <si>
    <t xml:space="preserve">Do not expose yourself to unnecessary danger ., </t>
  </si>
  <si>
    <t>Gw'omanyi gw'osaagirasaagirako  evvuuvutunira lisaagira ku mutta-mpindi, eri omwennyango terigendayo.</t>
  </si>
  <si>
    <t>Gw'omenyera mu nkejje  ewuwe alya luti.</t>
  </si>
  <si>
    <t>He to whom you give half an enkejje (small lake fish)  at home eats a whole twig-full.</t>
  </si>
  <si>
    <t xml:space="preserve">He whom you consider a poor hungry fellow and whom you treat as a beggar, might be an important and well-to-do fellow. Underestimating people - The enkejje are strung together on a twig and roasted. ., </t>
  </si>
  <si>
    <t xml:space="preserve">Gw'omma amazzi  omusanga ku ssengejjero. </t>
  </si>
  <si>
    <t>One to whom you refuse a drink of water  will meet you (pay back) at the beer-filter.</t>
  </si>
  <si>
    <t xml:space="preserve">Revenge </t>
  </si>
  <si>
    <t>Gw'onooyota  togulinda kugwa manda.</t>
  </si>
  <si>
    <t>A fire at which you intend to warm yourself  do not let its coals burn out.</t>
  </si>
  <si>
    <t>Use your chances Grasp your opportunity Ekiro kijja omuntu ky'atayinza kukoleramu (Yo. .). .</t>
  </si>
  <si>
    <t>Gw'onyoomera mu kkubo  eka we nga mugagga.</t>
  </si>
  <si>
    <t>The one you despise on the road  is a rich man at home (perhaps).</t>
  </si>
  <si>
    <t>Gw'osenvuza mu buto  akusenvuza mu bukadde.</t>
  </si>
  <si>
    <t>One whom you help to walk in childhood  helps you to walk, when you are old.</t>
  </si>
  <si>
    <t>Gratitude towards parents. ..</t>
  </si>
  <si>
    <t>Gw'osoose obuliika  ow'omukago talawa.</t>
  </si>
  <si>
    <t>The one on whom you inflict a heavy fine (for the first time)  will not raise the alarm, if he is a blood-brother.</t>
  </si>
  <si>
    <t xml:space="preserve">Blood brothers are supposed to be merciful and just. </t>
  </si>
  <si>
    <t>Gw'osussa emmwanyi  omusanga ku Mayanja, ng'awungula.</t>
  </si>
  <si>
    <t>The one whom you pass by distributing coffee beans (which is a sign of friend- ship and hospitality)  you meet at the Mayanja (river ferry).</t>
  </si>
  <si>
    <t xml:space="preserve">He might be the ferry-man. - Do not hurt people unnecessarily, as you might have to suffer for it. Kirw., ., , </t>
  </si>
  <si>
    <t xml:space="preserve"> Gw'otaayogereza naye  olaba awerekera ensusso.</t>
  </si>
  <si>
    <t xml:space="preserve">You notice that the man who failed to accompany you on your engagement visit, accompanies the girl (after you have taken leave and alienates her from you). </t>
  </si>
  <si>
    <t xml:space="preserve"> Gw'oteeresezza mu mboozi, gw'owasa  nga mukyayogera bulungi.</t>
  </si>
  <si>
    <t>The one whom you don't leave out of your conversation is the one you will marry  provided that you talk well about her. .</t>
  </si>
  <si>
    <t xml:space="preserve"> Gw'otogenze naye</t>
  </si>
  <si>
    <t xml:space="preserve"> Gw'otokuza  tomubuulirira.</t>
  </si>
  <si>
    <t xml:space="preserve">Do not reprimand a child that is not yours. </t>
  </si>
  <si>
    <t>Interference .</t>
  </si>
  <si>
    <t xml:space="preserve"> Gw'otooliyise  takwonoonera kikyo.</t>
  </si>
  <si>
    <t>One whom you won't make pay a fine  don't let him spoil your property.</t>
  </si>
  <si>
    <t xml:space="preserve"> Children, fools, etc. ..</t>
  </si>
  <si>
    <t xml:space="preserve"> Gw'otonnakaddiya  toguyita gugwo. (omubiri)</t>
  </si>
  <si>
    <t>If you have not yet made your body reach old age  don't call it yours.</t>
  </si>
  <si>
    <t xml:space="preserve"> Gw'otoyise ( otayise) naye  si muzibu kulimba.</t>
  </si>
  <si>
    <t>It is not difficult to tell lies (about something you have seen) to one who has not been with you.</t>
  </si>
  <si>
    <t xml:space="preserve"> He cannot control or disprove it. ., </t>
  </si>
  <si>
    <t xml:space="preserve"> Gw'otozinanga naye  bw'asituka okuzina nga ggwe otuula.</t>
  </si>
  <si>
    <t xml:space="preserve">If there is one with whom you never have as yet danced  remain sitting, when he gets up for a dance. </t>
  </si>
  <si>
    <t>He might hurt you (step on your toes). - Be careful with people you don't know. Thoughtless familiarity. ..</t>
  </si>
  <si>
    <t xml:space="preserve"> Gw'owola otudde  omubanja oyimiridde.</t>
  </si>
  <si>
    <t xml:space="preserve">While giving a loan to somebody you might be in a sitting posture  but .to request the loan back you will have to get up. </t>
  </si>
  <si>
    <t xml:space="preserve"> Gw'owonya eggere -</t>
  </si>
  <si>
    <t xml:space="preserve"> Gw'oyagala  omusalira omusango n'omuweerera ebintu by'okuliwa.</t>
  </si>
  <si>
    <t>If you really love somebody (who has transgressed the law)  you condemn him and you supply him with the where-with-all to pay the fine. J</t>
  </si>
  <si>
    <t>ustice and mercy No perverse judgement Pilk..</t>
  </si>
  <si>
    <t xml:space="preserve"> Gw'oyigiriza okulima  bw'ayeza takuwa.</t>
  </si>
  <si>
    <t>He whom you teach to cultivate  does not give you anything of what he grows in abundance.</t>
  </si>
  <si>
    <t xml:space="preserve"> Gw'oyigiriza okwesa ( ekyeso)  akugobya enkaaga.</t>
  </si>
  <si>
    <t>He to whom you teach the mweso-game  beats you with sixteen (in the ssa).</t>
  </si>
  <si>
    <t xml:space="preserve"> The pupil often beats (becomes greater than) the master. ., </t>
  </si>
  <si>
    <t xml:space="preserve"> Gw'oyita obulungi  y'akuyitaba kkabyo.</t>
  </si>
  <si>
    <t>He whom you call in a friendly way  answers you offensively.   .</t>
  </si>
  <si>
    <t xml:space="preserve"> Gw'ozadde  akukubira eŋŋoma</t>
  </si>
  <si>
    <t xml:space="preserve"> Gy'ava gaggya  ne gy'agenda gaggya.</t>
  </si>
  <si>
    <t>Where he comes from, the home is burning  and where he goes to, it is burning.</t>
  </si>
  <si>
    <t xml:space="preserve"> No place to go to. . To fall between two stools. To fall between the devil and the deep blue sea. </t>
  </si>
  <si>
    <t xml:space="preserve"> Gye babitta gye bigenda  ettooke eddene libala mu ggwaatiro.</t>
  </si>
  <si>
    <t xml:space="preserve"> Gye babiyigga gye bidda  gonja omunene omusanga mu ssogolero. </t>
  </si>
  <si>
    <t xml:space="preserve">Where they hunt the animals, there they turn up again  you find a big gonja on the very site of the brewing place. </t>
  </si>
  <si>
    <t xml:space="preserve">Refusing to learn from bad experience </t>
  </si>
  <si>
    <t xml:space="preserve"> Gye babutta  gye bweyuna; ettooke eddene mu ggwaatiro.</t>
  </si>
  <si>
    <t>Where they kill the animals  there they go again; like the big banana (that grows) on the peeling place. .</t>
  </si>
  <si>
    <t xml:space="preserve"> Gye banzaalira mmanyiyo  ng'alina mukadde we amubuulirayo.</t>
  </si>
  <si>
    <t>I know the place where I was born  (says one) who has been told by his mother.</t>
  </si>
  <si>
    <t xml:space="preserve"> He could not know, unless he had been told. .</t>
  </si>
  <si>
    <t xml:space="preserve"> Gye bazireegera  si gye zivugira. (eŋŋoma) (also Gye zireegerwa - - )</t>
  </si>
  <si>
    <t xml:space="preserve">The drums are not beaten where they are made. Or The drums do not sound now, as when they were made. </t>
  </si>
  <si>
    <t>Often used in bargaining, to diminish the price. ..</t>
  </si>
  <si>
    <t xml:space="preserve"> Gye biva tibirirema kuddayo  gw'okwata ku nkoona, naye akukwata ku nkoo- na.</t>
  </si>
  <si>
    <t xml:space="preserve">Where things come from, there they will go again  one whom you try to help (by getting hold of the back of the head - as one does with a slow walking child), will get hold of your head one day. </t>
  </si>
  <si>
    <t>The parents become children again. - Mutual hel</t>
  </si>
  <si>
    <t xml:space="preserve"> Gye nva bangobyeyo  gye pnenda bannyazeeyo.</t>
  </si>
  <si>
    <t>Where I come from, I have been driven away  where I am going to, I have been robbed.</t>
  </si>
  <si>
    <t xml:space="preserve"> I am at a loss, what to do, where to stay. .</t>
  </si>
  <si>
    <t xml:space="preserve"> Gye watudde  nga bakulaga mulage.</t>
  </si>
  <si>
    <t>Where you have been sitting  they point out the place (where you have been sitting and tell them who you are). .</t>
  </si>
  <si>
    <t xml:space="preserve"> Gy'ossa embazzi  tossaayo matu.</t>
  </si>
  <si>
    <t xml:space="preserve"> Gy'otega amaggwa gye bakuzza. (or Bwe bakugoba gye bakuzza.)</t>
  </si>
  <si>
    <t>Where you put a thorn-trap  there they put you, when you are in trouble. .</t>
  </si>
  <si>
    <t xml:space="preserve"> Harm set, harm get. </t>
  </si>
  <si>
    <t xml:space="preserve"> Gy'oterekera embazzi</t>
  </si>
  <si>
    <t xml:space="preserve"> Gy'otosula  togerekerawo bibya.</t>
  </si>
  <si>
    <t xml:space="preserve">Where you do not live (where you have nothing to say)  don't divide the bowls. </t>
  </si>
  <si>
    <t>Do not interfere with other people's business. ..</t>
  </si>
  <si>
    <t xml:space="preserve"> Gy'oyazika embazzi  tossaayo matu.</t>
  </si>
  <si>
    <t xml:space="preserve">Where (to whom) you give the loan of an axe  do not put your ears. </t>
  </si>
  <si>
    <t>If one has entrusted his child to somebody else's care - also in marriage - he should not unduly inquire about the treatment she gets there, otherwise trouble will result from it. Pilk..</t>
  </si>
  <si>
    <t xml:space="preserve"> Jjembe ddulumi  olikwasa omwana n'akuba wansi. (or Ejjembe eddulumi - - )</t>
  </si>
  <si>
    <t xml:space="preserve">Give a haunting charm to a child and it throws it away (to the ground). </t>
  </si>
  <si>
    <t>The child has no idea about its hidden powers. .</t>
  </si>
  <si>
    <t xml:space="preserve"> Kabaka afugira wala.</t>
  </si>
  <si>
    <t xml:space="preserve">The king's power reaches far. </t>
  </si>
  <si>
    <t>The power of the old kings was unlimited with regard to life and property. ..</t>
  </si>
  <si>
    <t xml:space="preserve"> Kabaka akira oluganda.</t>
  </si>
  <si>
    <t xml:space="preserve">A king is more than reionship. </t>
  </si>
  <si>
    <t>He has the power to pardon one who has been brought to him to be killed and can even make him a chief. ..</t>
  </si>
  <si>
    <t xml:space="preserve"> Kabaka akussa owuwo  essanja libabula endagala (sso nga ba luganda).</t>
  </si>
  <si>
    <t xml:space="preserve">The king makes you kill your own son (and you cannot refuse)  (just as) the dry banana-leaf singes the green one (although they are of the same stock). </t>
  </si>
  <si>
    <t xml:space="preserve">The green banana-leaves are made pliable by singeing them over a quick flame of ssanja. ., </t>
  </si>
  <si>
    <t xml:space="preserve"> Kabaka muzaawula  nga wa malibu asanze we bafumba emyungu ( we balya ekibumba).</t>
  </si>
  <si>
    <t xml:space="preserve">The king is a great finder (of lost persons or things)  like a toothless fellow who finds people who are just cooking vegetable marrow (or who are eating liver) (soft food for his toothless mouth). </t>
  </si>
  <si>
    <t>On the occasion of the many wars in olden times the warriors got about and found again long-lost friends and reions. The king who started the war, is given credit for that. ., .</t>
  </si>
  <si>
    <t xml:space="preserve"> Kabaka nnamunswa  alya ku nswa ze.</t>
  </si>
  <si>
    <t xml:space="preserve">The king is like the queen-ant  she lives on her flying ants. </t>
  </si>
  <si>
    <t xml:space="preserve">The ruler has a right to get his requirements from his subjects. , ., </t>
  </si>
  <si>
    <t xml:space="preserve"> Kabaka nnyanja  etta n'atavuba.</t>
  </si>
  <si>
    <t xml:space="preserve">The king is like the lake  which also kills one who does not fish. </t>
  </si>
  <si>
    <t>Nobody is safe. He gets musolo from rich and poor. Otherwise the musolo would be paid by the rich only. III.</t>
  </si>
  <si>
    <t xml:space="preserve"> Kabaka nnyanja  temanyiirwa.</t>
  </si>
  <si>
    <t>A king is like a lake  unfathomable. ..</t>
  </si>
  <si>
    <t xml:space="preserve"> Kabaka nnyondo  ekussa buzito.</t>
  </si>
  <si>
    <t>A king is like a hammer (or thunderbolt)  it kills by its very weight. ..</t>
  </si>
  <si>
    <t xml:space="preserve"> Kabaka omuggya  agoba omukadde.</t>
  </si>
  <si>
    <t xml:space="preserve">A new king drives away the old one. </t>
  </si>
  <si>
    <t xml:space="preserve"> Kabaka tamanyi birungi  singa ekitoogo ky'afuusa olunyago.</t>
  </si>
  <si>
    <t xml:space="preserve">The king seems not to know what is really good (useful)  otherwise he would use papyrus for making spearshafts. </t>
  </si>
  <si>
    <t>It is long, smooth, no branches etc.</t>
  </si>
  <si>
    <t xml:space="preserve"> Kabaka tatta  omusaakiriza y'atta. </t>
  </si>
  <si>
    <t>It is not the king who kills  but the (unjust) accuser (trying to make the king personally offended). , ..</t>
  </si>
  <si>
    <t xml:space="preserve"> Kabaka tayotebwa nga muliro.</t>
  </si>
  <si>
    <t>The king is not like fire, where you can warm yourself.</t>
  </si>
  <si>
    <t>In olden times when anybody could be killed by the king, a mukopi kept aloof from the lubiri. .</t>
  </si>
  <si>
    <t xml:space="preserve"> Kabaka w'akuleka  si w'akusanga.</t>
  </si>
  <si>
    <t>The king does not find you, where he left you.</t>
  </si>
  <si>
    <t xml:space="preserve"> In course of time you change (age, position, place etc.). .</t>
  </si>
  <si>
    <t xml:space="preserve"> Kabamba-ggulu  ng'obwoya obw'omu kifuba. </t>
  </si>
  <si>
    <t xml:space="preserve">Spread all over the sky (proper name)  as (one who has a) thick hairy growth all over his chest. </t>
  </si>
  <si>
    <t>Said about a fellow who overpowers others with his loud and monopolizing conversation; or of a quarrelsome person. .</t>
  </si>
  <si>
    <t xml:space="preserve"> Kabambaala  taganya nzige kusula.</t>
  </si>
  <si>
    <t xml:space="preserve">An interfering person (proper name) : does not allow the locusts to settle down. </t>
  </si>
  <si>
    <t>He won't catch them. - A hasty man does not let you explain. ..</t>
  </si>
  <si>
    <t xml:space="preserve"> Kabanda-majjwa  n'enkanaga azibuuka.</t>
  </si>
  <si>
    <t xml:space="preserve">One who forces himself through thorns (proper name) : also jumps over the enkanaga-thorns. </t>
  </si>
  <si>
    <t xml:space="preserve">Said of a fearless fellow. Nothing frightens a courageous man. </t>
  </si>
  <si>
    <t xml:space="preserve"> "Ka bantende"  asigaza misiwa.</t>
  </si>
  <si>
    <t xml:space="preserve">(He who acts according to the principle) "Let them praise me" : is left with his arteries only. </t>
  </si>
  <si>
    <t xml:space="preserve">He gets thin from poverty. He squanders things. </t>
  </si>
  <si>
    <t xml:space="preserve"> Kabbiiri akira omutumba. </t>
  </si>
  <si>
    <t>A pair of trousers is better (for porters) than a load of cloth.</t>
  </si>
  <si>
    <t xml:space="preserve">If you die during the safari, they bury you in your trousers; but the load of cloth you have been carrying, is taken from you. , </t>
  </si>
  <si>
    <t xml:space="preserve"> Kabbo ka muwala  kajja kajjudde, kaddayo kajjudde (ng'alina essimba).</t>
  </si>
  <si>
    <t xml:space="preserve">The little basket of a girl : is full, when she comes and is full, when she goes (provided that she is trustworthy). </t>
  </si>
  <si>
    <t>Especially applied to a married woman, visiting her parents. She brings presents and receives them. ., . .</t>
  </si>
  <si>
    <t xml:space="preserve"> "Ka beene"  ng'akummye; we kenkana  ng'akuwadde. </t>
  </si>
  <si>
    <t>(One who says to a petitioner) "That belongs to other people", refuses to give you anything; (one who says) "That's all I can give you", does give. .</t>
  </si>
  <si>
    <t xml:space="preserve"> Kabeera kannya  kanditumaze.</t>
  </si>
  <si>
    <t xml:space="preserve">If there had been a trap-hole (outside our doorstep - dug by our enemies) : it would have finished us. </t>
  </si>
  <si>
    <t xml:space="preserve">"A close shave"; we have escaped the danger. </t>
  </si>
  <si>
    <t xml:space="preserve"> Kabine abina abasajja banne.</t>
  </si>
  <si>
    <t>An undaunted (courageous) fellow conquers his fellow men. .</t>
  </si>
  <si>
    <t xml:space="preserve"> Kabirinnage  obulungi bwamulobera okuwanvuwa.</t>
  </si>
  <si>
    <t xml:space="preserve">Beauty prevented a "kabirinnage" (small person with a neat figure) from becoming tall. </t>
  </si>
  <si>
    <t xml:space="preserve">One cannot possess all good qualities. . "Nil perfecti sub sole". </t>
  </si>
  <si>
    <t xml:space="preserve"> Kabizzi kato  kasigulidde enkulu ekkolero.</t>
  </si>
  <si>
    <t xml:space="preserve">The little wild pig sets off the trap which catches the old pigs (by roaming about among the potatoes where the trigger is). </t>
  </si>
  <si>
    <t>Young reckless people often bring harm to the whole community. .</t>
  </si>
  <si>
    <t xml:space="preserve"> Kabootongo asigira ennungu.</t>
  </si>
  <si>
    <t xml:space="preserve"> Kabuga ente  ensimbi aina emu (nti ente egwe).</t>
  </si>
  <si>
    <t>He who presses for the cow to be killed : has only one cent (saying: let the cow die, that we can eat, we have plenty of money).</t>
  </si>
  <si>
    <t xml:space="preserve"> Although he cannot buy much, he wants the cow to be killed quickly. - </t>
  </si>
  <si>
    <t>Even a weakling can incite a big struggle (war) and keep himself out of it. 377, M.351, p.68.</t>
  </si>
  <si>
    <t xml:space="preserve"> Kabugumire  ng'ensingo y'omunafu.</t>
  </si>
  <si>
    <t xml:space="preserve">A tough thing : like the neck of a lazy man. </t>
  </si>
  <si>
    <t>He plants no food for himself, but goes to work for food (kusaka). Therefore he has to carry firewood or water etc. and brings potatoes etc. home. .</t>
  </si>
  <si>
    <t xml:space="preserve"> Kabula-bugyo  ng'omukazi ow'envuma.</t>
  </si>
  <si>
    <t>One who has no place of refuge : like a slave-woman. ..</t>
  </si>
  <si>
    <t xml:space="preserve"> Kabula butegero  ng'ow'obusa asala omunnyu.</t>
  </si>
  <si>
    <t xml:space="preserve">An elusive person (there is no way of catching her) : like an unmarried woman who went out to cut saltgrass. </t>
  </si>
  <si>
    <t xml:space="preserve">They say at home: she went to cut saltgrass; although she might have gone visiting. They don't rely on her coming back. , ., </t>
  </si>
  <si>
    <t xml:space="preserve"> Kabula we kalaga  bakatema ngalo (or lunwe). (kasajja)</t>
  </si>
  <si>
    <t xml:space="preserve">If the little man cannot point to anybody (who is ready to witness his state-ment) : they cut off his finger. </t>
  </si>
  <si>
    <t xml:space="preserve">If the witness, you claim to have, is not there, you lose the case. , </t>
  </si>
  <si>
    <t xml:space="preserve"> Kaabulindiridde  ng'ekinnya ekiri mu mulyango ; bwe kitayasa nsuwa, kime-nya kugulu.</t>
  </si>
  <si>
    <t>A threatening (unavoidable) evil : like a hole at the entrance; if it does not smash the water pot (in falling), it breaks your leg. .</t>
  </si>
  <si>
    <t xml:space="preserve"> Kaabulindiridde  ng'enkonge y'oku kkubo; bw'etekukuba magenda, ekukuba amadda.</t>
  </si>
  <si>
    <t>An unavoidable evil : like a stump in the path; if it does not catch your toes when going, it will catch them when coming. ..</t>
  </si>
  <si>
    <t xml:space="preserve"> Kaabulindiridde  ng'omusanvu oguli ku nju; bwe gutakuba nnyinimu, ne gugi-ggala.</t>
  </si>
  <si>
    <t>An unavoidable evil : like branches (of fire wood) lying at the side of the house; if they don't trip the owner of the house, they block the entrance. .</t>
  </si>
  <si>
    <t xml:space="preserve"> Ka buwere  yawanguza Buvuma.</t>
  </si>
  <si>
    <t>Let them all come out (of the canoe) : that brought Buvuma under domina-tion.</t>
  </si>
  <si>
    <t xml:space="preserve"> Kabuze n'empulutu  anti oluwande lw'ekiwuubiiro. </t>
  </si>
  <si>
    <t xml:space="preserve">Gone altogether (entirely useless) : like a splinter of a cupping horn. </t>
  </si>
  <si>
    <t xml:space="preserve">No repair possible. </t>
  </si>
  <si>
    <t xml:space="preserve"> Kabwa kabbi  kagumya mugongo.</t>
  </si>
  <si>
    <t xml:space="preserve">A thieving dog : makes its back tough (cultivates a thick skin).  </t>
  </si>
  <si>
    <t xml:space="preserve">Because it frequently gets a thrashing. Perseverance and strength. .,  </t>
  </si>
  <si>
    <t xml:space="preserve"> Kacupya  ng'omunnyu - -</t>
  </si>
  <si>
    <t xml:space="preserve"> "Kadduubaale tanfuga"  nga si mugole wo. (cf. Nnakkwale tanfuga )</t>
  </si>
  <si>
    <t xml:space="preserve">The headwife of the chief is not ruling me : (so you say) if she is not your mistress (both being wives of the same chief). </t>
  </si>
  <si>
    <t xml:space="preserve"> Kafa omukkuto </t>
  </si>
  <si>
    <t xml:space="preserve"> Kaafuma  ng'ensawo ey'ekiwero; bw'egwa mu mugga, towonya kantu, byonna bitobera ddala.</t>
  </si>
  <si>
    <t xml:space="preserve">Spoiled : like a cloth-bag; when it falls into the river, you won't save anything, all will be wet through. </t>
  </si>
  <si>
    <t xml:space="preserve">Formerly they had leather-bags. Ye mukazi aloopa bba. The wife has always something to complain about: Bbaze ankola bw'ati - - . </t>
  </si>
  <si>
    <t xml:space="preserve"> Kafumu ka muwunda  kafumitira eruuyi n'eruuyi.</t>
  </si>
  <si>
    <t xml:space="preserve">A spear with an iron spike on the other end : stabs either way. </t>
  </si>
  <si>
    <t>Said of a man who is considered as a friend of the husband and maintains at the same time illicit reions with the wife (of the husband). .</t>
  </si>
  <si>
    <t xml:space="preserve"> Kagenda kalya  tikalaba nnaku.</t>
  </si>
  <si>
    <t>What goes away still eating : does not see trouble.</t>
  </si>
  <si>
    <t xml:space="preserve"> If a man is sent away from his kibanja and is still healthy (strong), he can get another kibanja. -</t>
  </si>
  <si>
    <t>Not all hope lost. 675.</t>
  </si>
  <si>
    <t xml:space="preserve"> Kagenderere ng'omukadde awuula ( akogga).</t>
  </si>
  <si>
    <t xml:space="preserve">That is final : as with the old man who has become a widower (or: has grown thin). </t>
  </si>
  <si>
    <t xml:space="preserve">He cannot marry again (or: get fat again).  ., ., L., </t>
  </si>
  <si>
    <t xml:space="preserve"> "Kagere kampadde"  w'osanga nga balya.</t>
  </si>
  <si>
    <t xml:space="preserve">The toe has brought me luck : (so you say) where you find them eating. </t>
  </si>
  <si>
    <t xml:space="preserve">The toe has led me to a welcome meal. </t>
  </si>
  <si>
    <t xml:space="preserve"> Kaggwa ensonyi -) ng'omwana abba nnyina ( kitaawe);</t>
  </si>
  <si>
    <t xml:space="preserve">A shameless individual : ) a child who steals from his own mother (or father); </t>
  </si>
  <si>
    <t xml:space="preserve"> Kaggwa ensonyi  ) ng'omukazi awoza ne bba; </t>
  </si>
  <si>
    <t>A shameless individual :  ) like a wife who takes her husband to court; ) like one who eats flying ants with her brother-in-law (his sister-in-law).  ., .</t>
  </si>
  <si>
    <t xml:space="preserve"> Kaggwa ensonyi  ) ng'alya ne mulamu we enswa.</t>
  </si>
  <si>
    <t>A shameless individual : ) like one who eats flying ants with her brother-in-law (his sister-in-law)..</t>
  </si>
  <si>
    <t xml:space="preserve"> Kaggwa ka ttovu  kasonsomolera ne gye katafumise.</t>
  </si>
  <si>
    <t>The thorn of the tree-thistle affects the body even where it has not actually stung. Applications: ) A calamity befalling a certain part of the popuion can have adverse effects also on other parts (e.g. famine, strike etc.)</t>
  </si>
  <si>
    <t>. ) Also used for evil effects of sexual excesses. ..</t>
  </si>
  <si>
    <t xml:space="preserve"> Kaggye taba wabiri  ekitembe kissa lumu, wabula ekya Nnanteza. </t>
  </si>
  <si>
    <t xml:space="preserve">Where a mushroom has been plucked, there is no second one (from the same root) : the wild banana sends out only one shoot, except Nanteza. </t>
  </si>
  <si>
    <t xml:space="preserve">Katiko is here personified. - Nnanteza was the mother of two kings: Jjunju and Ssemakokiro . </t>
  </si>
  <si>
    <t xml:space="preserve"> Kagubiiru  nga mutwe gw'omusasi ( ng'ensikya y'omunafu); gugenda gwetisse, ate gudda gwetisse ( gugendera mu nku ne guddira mu matooke).</t>
  </si>
  <si>
    <t xml:space="preserve">Strong and sturdy : like the head of a musasi working for food (or: like the neck of a lazy fellow); going it carries (firewood) and coming it carries (matoo- ke). </t>
  </si>
  <si>
    <t xml:space="preserve"> Kagulumale  ng'omukazi alya n'abaddu.</t>
  </si>
  <si>
    <t xml:space="preserve">A person giving away his dignity : like a woman eating with the slaves. </t>
  </si>
  <si>
    <t xml:space="preserve"> Kagumba tekanyigirwa mu nnoga. </t>
  </si>
  <si>
    <t xml:space="preserve">A little bone (of the lungfish) : is not kneaded together with ttooke (with a morsel of banana-pulp). </t>
  </si>
  <si>
    <t>People who are strong-willed are not easily influenced. .</t>
  </si>
  <si>
    <t xml:space="preserve"> Kagumba weegoge  ng'emmere y'omulima.</t>
  </si>
  <si>
    <t>The food of a (rich) farmer : is like a bone in the throat. You have to vomit it up forcibly.</t>
  </si>
  <si>
    <t xml:space="preserve">The farmers don't like to share their food. They quarrel, whether you eat much or little. ., </t>
  </si>
  <si>
    <t xml:space="preserve"> Kajagira obuguzi  ddamu lye limugoba. </t>
  </si>
  <si>
    <t xml:space="preserve">Too keen a buyer : the answer (to the inquiry about the price) drives him away. </t>
  </si>
  <si>
    <t xml:space="preserve">The seller, noticing the keenness, at once puts up the price. </t>
  </si>
  <si>
    <t xml:space="preserve"> Kajjampuni abalagadde ku bbwa.</t>
  </si>
  <si>
    <t xml:space="preserve">The sorrel (plant) smarts on a sore. </t>
  </si>
  <si>
    <t xml:space="preserve">Used, when one encounters resistance or a rebellious spirit. </t>
  </si>
  <si>
    <t xml:space="preserve"> Kakande ka nnyoko  kakira olwa kitaawo olubikke.</t>
  </si>
  <si>
    <t xml:space="preserve">The uncultivated bananary of your mother : is better (for you) than the well covered (with ssanja) of your father. </t>
  </si>
  <si>
    <t>You get more out of the former. The mother always helps her married children. P.</t>
  </si>
  <si>
    <t xml:space="preserve"> Kakejje ntabula ku mbaga.</t>
  </si>
  <si>
    <t>The little "nkejje" (fish) is ever present at a feast.</t>
  </si>
  <si>
    <t xml:space="preserve"> Said of any important item or happening at a feast (marriage, lumbe etc.). ..</t>
  </si>
  <si>
    <t xml:space="preserve"> Kakerenda  kaava ku lubaya. </t>
  </si>
  <si>
    <t xml:space="preserve"> Kakowekowe kanda  katemereza ne we kataalye.</t>
  </si>
  <si>
    <t>The eye-lash is a queer (difficult) thing : it blinks where it will not eat.</t>
  </si>
  <si>
    <t>Said of somebody who looks upon a petitioner, but does not give. Stinginess. .</t>
  </si>
  <si>
    <t xml:space="preserve"> Kakoloboto Kabaka yamutuma okuwera ekisiibo  n'ate n'alya.</t>
  </si>
  <si>
    <t xml:space="preserve">The king sent Kakoloboto to proclaim a fast : yet he ate himself. </t>
  </si>
  <si>
    <t>Not observing oneself, what one preaches to others. Rowl.Guide .</t>
  </si>
  <si>
    <t xml:space="preserve"> Kakulu asomba.</t>
  </si>
  <si>
    <t>Old age brings many things (grey hair, a bald head, wrinkles etc.).  ..</t>
  </si>
  <si>
    <t xml:space="preserve"> Kakulu  awo omy a ttooke.</t>
  </si>
  <si>
    <t xml:space="preserve"> Kakutungidde enkanamu  ng'ayomba n'ayonsa.</t>
  </si>
  <si>
    <t xml:space="preserve">Your offensive speech (kamwa) has entangled you in a court case (mutango) : as when one quarrels with a woman who suckles her child. </t>
  </si>
  <si>
    <t xml:space="preserve">That is considered equal to bulogo (bewitching). </t>
  </si>
  <si>
    <t xml:space="preserve"> Kakyama mamera - </t>
  </si>
  <si>
    <t xml:space="preserve"> Kakyali kansununwa  leka kaweze oluwombo. (kalagala)</t>
  </si>
  <si>
    <t xml:space="preserve">What is still undeveloped (banana-leaf) : let it become a luwombo (banana-leaf made limp over a flame, to have meat etc. cooked in).   </t>
  </si>
  <si>
    <t xml:space="preserve"> Kalaba-njuki  y'addira omuliro.</t>
  </si>
  <si>
    <t xml:space="preserve">The one who discovers the bees (in a tree etc.) : brings the fire (to rob them of the honey). </t>
  </si>
  <si>
    <t xml:space="preserve">. "First come, first served". Germ. "Wer zuerst kommt, mahlt zuerst". </t>
  </si>
  <si>
    <t xml:space="preserve"> Kalazaane  tekaggya buliika. (or Kalagaane  tikaggya buliika.)</t>
  </si>
  <si>
    <t xml:space="preserve">A promised thing : does not come by force (extortion). </t>
  </si>
  <si>
    <t xml:space="preserve">One should be faithful to his promises. .,  , , </t>
  </si>
  <si>
    <t xml:space="preserve"> Kalema ka nsinjo  ekyuma kitema kinnaakyo.</t>
  </si>
  <si>
    <t xml:space="preserve">Kalema is like a cold chisel : one iron cuts the other. </t>
  </si>
  <si>
    <t xml:space="preserve">King Kalema shot his brother Kiweewa dead and burnt his corpse (in ). Cf. Ap.Emp.p.! </t>
  </si>
  <si>
    <t xml:space="preserve"> Kaalengeera  ng'akakka k'abatabaazi.</t>
  </si>
  <si>
    <t xml:space="preserve">There it went up (into the air, thin and high) : like the thin column of smoke from the camp of the warriors. </t>
  </si>
  <si>
    <t xml:space="preserve"> Kaliba akabiri  ) ngule emmamba ey'omutwe?; </t>
  </si>
  <si>
    <t xml:space="preserve">If that happens a second time : ) do you think that I shall again buy a lungfish with only a head? </t>
  </si>
  <si>
    <t>(I have been warned by my first experience).</t>
  </si>
  <si>
    <t xml:space="preserve"> Kaliba akabiri  ) omusibe tayita Jjimbo.</t>
  </si>
  <si>
    <t xml:space="preserve"> It will not happen a second time : ) that the prisoner passes the road to Jjimbo (in fetters). Used for: "I shall not stand bail for him a second time; I have lost my money the first time".</t>
  </si>
  <si>
    <t xml:space="preserve"> Used for: "I shall not stand bail for him a second time; I have lost my money the first time". , M;.</t>
  </si>
  <si>
    <t xml:space="preserve"> Kaliba akendo  okalabira ku mukonda</t>
  </si>
  <si>
    <t xml:space="preserve"> "Kaliba kaki akalikugwa ku liiso?"  ng'omunaku ayombye n'omwana wa boo- wo.</t>
  </si>
  <si>
    <t>What can it be that will fall upon your eye? : so a poor fellow says when he has quarreled with a noble one.</t>
  </si>
  <si>
    <t xml:space="preserve"> He wishes evil only, as he cannot do him harm otherwise. </t>
  </si>
  <si>
    <t xml:space="preserve"> "Kaliba kasajja"  akuliisa engo. </t>
  </si>
  <si>
    <t xml:space="preserve"> Kakulu takulirwa  ekyuma tikikulira jjinja ( ennyondo tekulira jjinja).</t>
  </si>
  <si>
    <t xml:space="preserve">Age comes first (is not overruled) : the iron is not older than the stone (or: the hammer is not older than the stone). </t>
  </si>
  <si>
    <t>The iron was melted from stones. - The child is not more than his father.</t>
  </si>
  <si>
    <t xml:space="preserve"> Kalifa aleka kalifa  ekiteme okulekawo ensukusa.</t>
  </si>
  <si>
    <t xml:space="preserve">What is doomed to die, leaves what will also die : the cut-down banana-stem leaves the banana-shoot. </t>
  </si>
  <si>
    <t>The shoot will also be cut down one day.</t>
  </si>
  <si>
    <t>"Mine today and yours tomorrow" (Ecclus.38.22). 897.</t>
  </si>
  <si>
    <t xml:space="preserve"> Kalimi ka mwewoze  kaweweera majja ( kajja kawewedde).</t>
  </si>
  <si>
    <t>The tongue of a borrower : is smooth when he comes to borrow (but harsh, when you go to claim your money).  .</t>
  </si>
  <si>
    <t xml:space="preserve"> Kalimi ka mwewozi  kwegonza; kajja ne "sembera, nkubuuze".</t>
  </si>
  <si>
    <t xml:space="preserve">The tongue of a borrower : is smoothness; it starts with "come nearer, I want to greet you". , , </t>
  </si>
  <si>
    <t xml:space="preserve"> Kalimi ke keeru.</t>
  </si>
  <si>
    <t>The tongue is white (clean, harmless).</t>
  </si>
  <si>
    <t>Said of a hypocrite, who has smooth words, but murderous thoughts. .</t>
  </si>
  <si>
    <t xml:space="preserve"> Kalimi-ngobya  nga Kanyolo ak'oku muzibo.</t>
  </si>
  <si>
    <t>One of a quick-changing tongue : like a Munyoro-child on the language border.</t>
  </si>
  <si>
    <t xml:space="preserve">He (she) is bi-lingual! </t>
  </si>
  <si>
    <t xml:space="preserve"> Kalifa abiri  olonda ejjinja nga kalaba. (akanyonyi)</t>
  </si>
  <si>
    <t xml:space="preserve">A little bird has two eyes : it sees, when you look for a stone (and flies away). </t>
  </si>
  <si>
    <t xml:space="preserve">A watchful person can escape many a danger. , </t>
  </si>
  <si>
    <t xml:space="preserve"> Kalinnimi  ng'omuganzi aloopa awolereza.</t>
  </si>
  <si>
    <t>A double-tongued fellow : just like a favourite who accuses and excuses (at the same time).</t>
  </si>
  <si>
    <t xml:space="preserve">He tries to court favour with both, the chief and the culprit. </t>
  </si>
  <si>
    <t xml:space="preserve"> Kalinnimulo  ng'omugenge ( ng'ow'ebikunku) alaga ennaku.</t>
  </si>
  <si>
    <t xml:space="preserve">The whole lot : that is what the leper holds up, when he wants to show the (number of) days. </t>
  </si>
  <si>
    <t>As his fingers are eaten away, he can only show his stumps. P.</t>
  </si>
  <si>
    <t xml:space="preserve"> Kalonda  ng'omusiri gw'omunafu.</t>
  </si>
  <si>
    <t>A mix-up (confusion) : like the plot of a. poor man.</t>
  </si>
  <si>
    <t>There everything is to be found: beans, maize, monkey-nuts, vegetables etc. ..</t>
  </si>
  <si>
    <t xml:space="preserve"> Kalulwe  ) nnantaliirwa mu nnyama</t>
  </si>
  <si>
    <t>The gall-bladder : ) is not eaten with the meat (harmful things must be elimi- nated)</t>
  </si>
  <si>
    <t xml:space="preserve">Useful things and superfluous or less useful things are always connected with each other. </t>
  </si>
  <si>
    <t xml:space="preserve"> Kalulwe  ) tabula ku nnyama; omumyuka tabula ku mwami.</t>
  </si>
  <si>
    <t xml:space="preserve">The gall-bladder : ) is not missing, when an animal is killed; just as the second in com- mand is not missing, where there is a chief. </t>
  </si>
  <si>
    <t xml:space="preserve"> Kalya amaggwa  ke kamanya bwe kagakyusa.</t>
  </si>
  <si>
    <t xml:space="preserve">The animal (kasolo) that eats thorns : knows how to twist them (in the mouth, so that they don't hurt). </t>
  </si>
  <si>
    <t>Each man is supposed to know his own business. . "Experientia docet". Germ. "Erfahrung ist die beste Lehrrneisterin".  ..</t>
  </si>
  <si>
    <t xml:space="preserve"> Kalya bugalula  ng'olubuto lw'omusamize.</t>
  </si>
  <si>
    <t xml:space="preserve">He eats (drinks) twice : like the belly of a lubaale-priest. </t>
  </si>
  <si>
    <t xml:space="preserve">What the musamize eats, whilst being possessed, he does not seem to remember; because er he asks for food (meat) or drink (beer) again. </t>
  </si>
  <si>
    <t>Other explanation: he eats both, ordinary food and fire. A double personality! P.</t>
  </si>
  <si>
    <t xml:space="preserve"> Kalya bugalula  ng'omumwa gw'emmandwa.</t>
  </si>
  <si>
    <t>A double-dealer (two-faced person) : like the mouth of a mmandwa (possessed by a lubaale).</t>
  </si>
  <si>
    <t>He gives the same advice to the man who comes for help to him against an enemy, as he gives to the enemy himself (and gets double pay of course). .</t>
  </si>
  <si>
    <t xml:space="preserve"> Kalya buguga  ng'ow'obusa atatereka bugenyi; nti baganda bo bwe balijja, oli- bafumbira ki?</t>
  </si>
  <si>
    <t xml:space="preserve">A person who eats up everything he has : like a bachelor who does not put away anything for visitors; (they tell him) "If your reions come on a visit, what will you cook for them?" </t>
  </si>
  <si>
    <t xml:space="preserve"> Kalya kokka  keetenda okulya mpola.</t>
  </si>
  <si>
    <t xml:space="preserve">The (little) man who eats by himself : praises himself for eating slowly. </t>
  </si>
  <si>
    <t>There is nobody who contends with him. He has all the food to himself.  C.,</t>
  </si>
  <si>
    <t xml:space="preserve"> Ka maanyi - kaliibwa na mbiro ( na ngabo).</t>
  </si>
  <si>
    <t>A difficult thing is achieved by tackling it quickly and courageously.</t>
  </si>
  <si>
    <t>"Where there's a will, there's a way"</t>
  </si>
  <si>
    <t xml:space="preserve"> Kambayaaya kakaabya  nnamube olw'eggulo.</t>
  </si>
  <si>
    <t xml:space="preserve"> Kambe kaawaase  tekaggwako masanda.</t>
  </si>
  <si>
    <t xml:space="preserve"> "Ka mbuukire baaba w'abuukidde"  agwa mu ntubiro. </t>
  </si>
  <si>
    <t xml:space="preserve"> Kamegga enjovu  kenkana wa? </t>
  </si>
  <si>
    <t xml:space="preserve"> Kameze mu luggya  ng'osima? (akatiko) </t>
  </si>
  <si>
    <t xml:space="preserve">The mushroom which grows in your court-yard : you dig up (before it is full- grown)? </t>
  </si>
  <si>
    <t>There is no reason for hurrying up, when things are safe for you. Impatience! ..</t>
  </si>
  <si>
    <t xml:space="preserve"> Kaami katono  okanyoomera ( okagayira) mitala wa mugga.</t>
  </si>
  <si>
    <t xml:space="preserve">A small chief : you despise him, if he is living (ruling) on the other side of the river. </t>
  </si>
  <si>
    <t xml:space="preserve">But you have to respect him, if he is your chief.  </t>
  </si>
  <si>
    <t xml:space="preserve"> Kampwerenda  ng'ensimbi egula amaduudu.</t>
  </si>
  <si>
    <t xml:space="preserve">A person eating to the bursting point (inflicting evil on himself) : is like money that buys "maduudu". Maduudu are the seeds of a poisonous plant (Datura Stramonium), used in ordeals. </t>
  </si>
  <si>
    <t xml:space="preserve"> Kamukago  okalya dda, kadda dda; ejjobyo liddira mu mutwe.</t>
  </si>
  <si>
    <t>That little coffee-bean (kamwanyi) of the bloodbrother-pact : you ate it long ago and it has its results in the far future; like the jjobyo-plant (a vegetable "Pentaphylla") which produces its white flowers on the head. The white jjobyo-flowers symbolize old age in Luganda speech. -</t>
  </si>
  <si>
    <t>The blood- brother-pact imposes its mutual obligations till death and beyond it (children of the bloodbrothers!). , ..</t>
  </si>
  <si>
    <t xml:space="preserve"> Kamu, kamu  gwe muganda. (akati)</t>
  </si>
  <si>
    <t>One little twig with another : makes a bundle. .</t>
  </si>
  <si>
    <t>"Many a mickle makes a muckle".</t>
  </si>
  <si>
    <t>"Take care of the pence and the pounds will take care of themselves".</t>
  </si>
  <si>
    <t>"A penny saved is a penny earned".</t>
  </si>
  <si>
    <t xml:space="preserve"> Kaamukuulo  embuzi ennume erya olw'eggulo, ng'eraba enjuba egwa ng'efu- ndikiriza.</t>
  </si>
  <si>
    <t>(Trying to devour) all at the same time : like a he-goat eating in the evening, when he sees the sun going down ending the chances of eating more. .</t>
  </si>
  <si>
    <t xml:space="preserve"> Kaamukuulo  ng'ensambu ya kasooli.</t>
  </si>
  <si>
    <t xml:space="preserve">(Disappearing) all at the same time : like a field full of maize. As a rule all the maize is rooted out at the same time. - </t>
  </si>
  <si>
    <t xml:space="preserve">They say: "gundi alya kaamukuulo". </t>
  </si>
  <si>
    <t xml:space="preserve"> "Kamuli kansaze"  nga ggwe okagoogodde ( okagogombodde).</t>
  </si>
  <si>
    <t xml:space="preserve">The (small) reed has cut me (you say) : because you have stripped it of its fibre. </t>
  </si>
  <si>
    <t xml:space="preserve">If you have brought trouble upon yourself, you should not blame others. ., </t>
  </si>
  <si>
    <t xml:space="preserve"> Kamunye nnamukwakkula. (also Nze kamunye, nze nnamukwakkula.)</t>
  </si>
  <si>
    <t xml:space="preserve">The brown kite (hawk) is a robber (grabber). </t>
  </si>
  <si>
    <t xml:space="preserve">Said as a reproach to children for grabbing the food. </t>
  </si>
  <si>
    <t xml:space="preserve"> Kamunye ow'empaka  y'akubya nnyinimu enduulu.</t>
  </si>
  <si>
    <t>The forceful brown kite makes the owner (of fowl etc.) raise the alarm (when it robs him of his hens). ..</t>
  </si>
  <si>
    <t xml:space="preserve"> Kamunye w'agwa  ) tewabula luyoogaano; </t>
  </si>
  <si>
    <t xml:space="preserve">Where the brown hawk swoops down : ) there is no lack of noise (raising the alarm); </t>
  </si>
  <si>
    <t xml:space="preserve"> Kamunye w'agwa  ) we waba olugambo.</t>
  </si>
  <si>
    <t>Where the brown hawk swoops down : ) there is a peg (a skin spread out for drying). ..</t>
  </si>
  <si>
    <t xml:space="preserve"> Kaamuwuube  ng'engalabi y'ekyengera.</t>
  </si>
  <si>
    <t xml:space="preserve">One who moves from place to place (an unsteady person) : is like the engalabi drum in the season of plenty. </t>
  </si>
  <si>
    <t>The engalabi drum is carried from place to place, hanging on a long string from the shoulder. ..</t>
  </si>
  <si>
    <t xml:space="preserve"> Kamwa kabi  katta Siroganga ( kassa Siroganga).</t>
  </si>
  <si>
    <t xml:space="preserve">An angry word killed Siroganga. </t>
  </si>
  <si>
    <t xml:space="preserve">A fellow who was unjustly accused of practising witchcraft; in anger he replied: "oba nnamutta ne mmuta". On this he was condemned to death by fire. Dying he exclaimed "siroganga" (= I do not practise witchcraft). - . "Give a dog a bad name and hang him!" - One who talks pessimistically about the fate of others (in sickness, in danger etc.) is er accused of having caused the evil (bulogo).  </t>
  </si>
  <si>
    <t xml:space="preserve"> "Kamwa kanfudde"  ayomba n'ow'omuliraano.</t>
  </si>
  <si>
    <t xml:space="preserve">My mouth made a slip (= I have said too much) : so says one who quarrels with his neighbour (thereby trying to amend and to make peace again). </t>
  </si>
  <si>
    <t xml:space="preserve"> "Kamwa nga ggiira ( ng'eggiira)"  aktunwesa omukyala.</t>
  </si>
  <si>
    <t xml:space="preserve">(The woman who says) "The razor shaves like a big grass-fire" : makes you shave her head. </t>
  </si>
  <si>
    <t xml:space="preserve">The suspicious and jealous husband comes. home, sees it and gets you into trouble on account of it. - Ftery of women! , </t>
  </si>
  <si>
    <t xml:space="preserve"> Kamwenyumwenyu  embwa k'eseka mu lumbe lw'ente.</t>
  </si>
  <si>
    <t xml:space="preserve">A smile : as the dog smiles at the death of a cow. </t>
  </si>
  <si>
    <t xml:space="preserve">Pretence of grief which the heir shows at a rich man's funeral, is compared here with the grin of a dog at the slaughtering of a cow.  Ug. p. </t>
  </si>
  <si>
    <t xml:space="preserve"> Kannabubwo  tikakirwa. (or Akako tikasingika.) </t>
  </si>
  <si>
    <t>What belongs to you : is unsurpassable.</t>
  </si>
  <si>
    <t xml:space="preserve">"A bird in the hand is worth two in the bush". Germ. "Ein Sperling in der Hand ist besser als eine Taube auf dem Dache". </t>
  </si>
  <si>
    <t xml:space="preserve"> Kanaakuloopa  bw'okawa ( olumuwa) omwenge, kafuka ku mpagi.</t>
  </si>
  <si>
    <t xml:space="preserve">A fellow who wants to denounce you : when you give him beer to drink, pours it out on the pole (in the house) (to have proof against you (from the smell of beer) that you are brewing (selling) beer). </t>
  </si>
  <si>
    <t xml:space="preserve"> Kanaakutanda  akuwa amazzi, ng'akulekera olwendo.</t>
  </si>
  <si>
    <t xml:space="preserve">A perplexing situation for you : if one gives you water (to drink) and leaves the gourd in your hands. </t>
  </si>
  <si>
    <t xml:space="preserve">You may not put it down on the ground and you do not know where else to put it. </t>
  </si>
  <si>
    <t xml:space="preserve"> Kanaalusomba  ng'omuwuulu amuzza ku mmere. </t>
  </si>
  <si>
    <t xml:space="preserve"> Kanaaluzaalu  ng'omuwuulu amulisa ku mmere, y'azuula ekkovu.</t>
  </si>
  <si>
    <t xml:space="preserve">A trouble-maker (oluyombo) : like the young man who examines the food with a torch and finds a snail on it. </t>
  </si>
  <si>
    <t>The husband of the cook (wife) will abuse or beat his wife. ., .</t>
  </si>
  <si>
    <t xml:space="preserve"> "Ka ndabe omusika"  bw'alya azaala balongo.</t>
  </si>
  <si>
    <t xml:space="preserve">Let me go and see the heir : (so says one, when he goes to the feast of kwa- bya olumbe) when he eats there, his wife will have twins. Ap.Emp. </t>
  </si>
  <si>
    <t xml:space="preserve"> "Ka nduve ( ka nguve) ku ntono"  ng'ow'ekibuga asanze ( ng'omuyala atuuse) we bafumba. (olugendo or omulimu)</t>
  </si>
  <si>
    <t xml:space="preserve">Let me stop a while on my ey (or: from my business) : says the towns- man (or: hungry fellow) arriving where they are cooking. </t>
  </si>
  <si>
    <t>He wants to rest (talk), till they invite him for a meal. ., , .</t>
  </si>
  <si>
    <t xml:space="preserve"> "Ka ndye mmalewo"  yeerabira olumbe.</t>
  </si>
  <si>
    <t>Let me eat and finish everything (of my property) : (one saying so) forgets death (which might come, before he has finished - or might leave him in poverty).  .</t>
  </si>
  <si>
    <t xml:space="preserve"> Kaneene  ssala ( bunza) miya. </t>
  </si>
  <si>
    <t xml:space="preserve"> Ka nnananyi  mubbi tagenda na ndege.</t>
  </si>
  <si>
    <t xml:space="preserve">Let me keep quiet (sirina googera) : a thief does not walk with anklebells. If he did, he would have not much chance to steal. </t>
  </si>
  <si>
    <t xml:space="preserve"> "Kange" kakira "kaffe".</t>
  </si>
  <si>
    <t>One who can say "that is mine" is better off than one who says "that is ours". ..</t>
  </si>
  <si>
    <t xml:space="preserve"> "Ka nguve ku ntono"  ng'ow'ekibuga asanze we bafumba. </t>
  </si>
  <si>
    <t>Let me rest awhile from my work : says the man when he arrives at a place where they are cooking. .</t>
  </si>
  <si>
    <t xml:space="preserve"> Ka nkuggye amaggwa.</t>
  </si>
  <si>
    <t xml:space="preserve">Let me take your thorns out. </t>
  </si>
  <si>
    <t>Retort of one who has been accused in court and has been told all his sins by his accuser (who has not mentioned one of his own faults). .</t>
  </si>
  <si>
    <t xml:space="preserve"> "Ka nkugweko ekiyilfuyiifu"  omugole ky'agwa ku nkyakya.</t>
  </si>
  <si>
    <t xml:space="preserve">Let me help you with great fervour : as a young wife washes the feet of her husband (cracks on the side of the feet). </t>
  </si>
  <si>
    <t>Initial fervour. Prima caritas! P.</t>
  </si>
  <si>
    <t xml:space="preserve"> "Ka nkukyukire"  omwana akyukira omulezi.</t>
  </si>
  <si>
    <t xml:space="preserve">Let me turn to you (let me pay full attention to you) : as the child turns to the one who nurses it. </t>
  </si>
  <si>
    <t xml:space="preserve"> "Ka nkutte kibwamo"  wambwa ky'atta amagi. </t>
  </si>
  <si>
    <t xml:space="preserve">Let me destroy you entirely : as the dog finishes off the eggs. </t>
  </si>
  <si>
    <t xml:space="preserve"> "Ka nkwasire"  omusamaavu w'amannyo ayasira kasooli.</t>
  </si>
  <si>
    <t xml:space="preserve">Let me crush you : as one with protruding teeth crushes the maize (cob). </t>
  </si>
  <si>
    <t xml:space="preserve">Angry threat! One with such teeth manages the maize corn more strongly and quickly. </t>
  </si>
  <si>
    <t xml:space="preserve"> Ka nkwetegule  ejjanzi lyetegula mukazi muzadde.</t>
  </si>
  <si>
    <t>Let me get away from you : as the grass-hopper gets away from a mother (who wants to get hold of it as a plaything for the child). .</t>
  </si>
  <si>
    <t xml:space="preserve"> Kannabwala  Omuyima k'akwata eminyira. Nails (on the fingers) </t>
  </si>
  <si>
    <t xml:space="preserve">that is what the Muyima uses to pick his nose. </t>
  </si>
  <si>
    <t xml:space="preserve">Abuse! </t>
  </si>
  <si>
    <t xml:space="preserve"> Kannantebya  ) ng'omubbi w'omunju; okumala okubba ate ne yeetaakiriza;</t>
  </si>
  <si>
    <t xml:space="preserve">A deceptive person (a "fraud") : ) like a thief in one's own household; who steals and then emphatically repudiates any suspicion falling on him; </t>
  </si>
  <si>
    <t xml:space="preserve"> Kannantebya  ) ng'omulubaale ow'okumpi; kye yawulidde enkya, ky'alagula eggulo.</t>
  </si>
  <si>
    <t>A deceptive person (a "fraud") : ) like a lubaale-priest living nearby; what he has heard in the morning, he prophesies (as his supernatural knowledge) in the evening. ,  ..</t>
  </si>
  <si>
    <t xml:space="preserve"> Kano nno keewaniko ng'aka makobe  gabala waggulu ne gagenda kubala nnu- nda.</t>
  </si>
  <si>
    <t xml:space="preserve"> "Ka nsale (wo) eggoye"  omuwa-butwa y'alisalirawo Bubiro.</t>
  </si>
  <si>
    <t xml:space="preserve">Let me cut the difficult knot : as the wizard cut it at Bubiro (Kyaggwe). </t>
  </si>
  <si>
    <t>The said wizard had been accused of having poisoned the son of the chief at Bubiro, and was ordered to drink poison to prove his innocence (ordeal). Instead of drinking it, he jumped into the lake and was drowned. - . "To cut the Gordian knot". Roscoe .</t>
  </si>
  <si>
    <t xml:space="preserve"> Ka-ntanyi kaggweerawo  kafumita-bagenge w'akufumitira w'omweggiramu.</t>
  </si>
  <si>
    <t xml:space="preserve">A small case (dispute, offence) is settled privately : you pull out the (spiky seeds of) "kafumita-bagenge" on the spot they have stung you. </t>
  </si>
  <si>
    <t>Don't make a mountain out of a mole-hill. ..</t>
  </si>
  <si>
    <t xml:space="preserve"> Kanyinyiggi  omukazi omunafu k'akaaba mu lumbe.</t>
  </si>
  <si>
    <t>Shedding bitter tears without end : just as a lazy woman does in mourning (she prefers that to hoeing in the field). .</t>
  </si>
  <si>
    <t xml:space="preserve"> "Ka nzigyewo akabega"  Lukoda Baluubu.</t>
  </si>
  <si>
    <t xml:space="preserve">Let me get my shoulder out of this ( I disappear) : as Lukoda of the Baluubu said (when he died). </t>
  </si>
  <si>
    <t>Lukoda was an old ssiga-chief at Luubu - Mawokota. Clan of the enjovu. .</t>
  </si>
  <si>
    <t xml:space="preserve"> Kapa w'etali  emmese yeekola ebigenyi.</t>
  </si>
  <si>
    <t>Where there is no cat : the mouse feels itself a guest. . .</t>
  </si>
  <si>
    <t xml:space="preserve"> "When the cat's away : the mice will play".</t>
  </si>
  <si>
    <t xml:space="preserve"> Kasakkya  n'ataayanike abuuza omusana.</t>
  </si>
  <si>
    <t xml:space="preserve">A "spot of sun" : even one who has nothing to dry, likes to see a little sunshine (during the rainy season). ., , </t>
  </si>
  <si>
    <t xml:space="preserve"> Kaasa ttaka, nga ggw'osima?  kalisansulira mu ttaka?</t>
  </si>
  <si>
    <t xml:space="preserve">Do you dig out a mushroom which just breaks ground? : (do you think) it will have had a chance to unfold itself in the ground? </t>
  </si>
  <si>
    <t xml:space="preserve">Reproach for impatience! </t>
  </si>
  <si>
    <t xml:space="preserve"> Kasala becca ( bekkya)  ng'Omunyolo akubagiza Omuganda.</t>
  </si>
  <si>
    <t xml:space="preserve">The knife (akambe) cuts sharply : like a Munyoro, commiserating a Muganda. </t>
  </si>
  <si>
    <t xml:space="preserve">Just saying "nga kitalo" and nothing else. </t>
  </si>
  <si>
    <t xml:space="preserve"> Kasennya-nku ze yeetyabira  ze zimwokya.</t>
  </si>
  <si>
    <t xml:space="preserve">What the "firewood-gatherer" (insect) collects : burns him. </t>
  </si>
  <si>
    <t>When the grass-fire comes, the little bundle on his back catches fire and kills him. Self-inflicted evil. ..</t>
  </si>
  <si>
    <t xml:space="preserve"> Kasiru akulembera  kagezi n'ava oluvannyuma.</t>
  </si>
  <si>
    <t xml:space="preserve">First comes folly : finally comes wisdom. </t>
  </si>
  <si>
    <t xml:space="preserve"> Kasiru y'asooka  kagezi ajja luvannyuma. </t>
  </si>
  <si>
    <t xml:space="preserve"> Kasita guwedde - </t>
  </si>
  <si>
    <t xml:space="preserve"> Kasobeza nga kutu  tikunywa taaba ne kumala kuleeta ebifeetete.</t>
  </si>
  <si>
    <t xml:space="preserve">A strange thing, the ear : it does not smoke tobacco, and still produces juice (ear-wax).  </t>
  </si>
  <si>
    <t xml:space="preserve"> Kasobeza ng'enneebaza y'omwavu  ajja akaaba bw'omuwa, nti "onnanze ki ssebo?" </t>
  </si>
  <si>
    <t>A puzzling thing, like the thanksgiving of a poor man : he comes lamenting, and when you give him something, he says (crying again) "What have you given me, ssebo?" ..</t>
  </si>
  <si>
    <t xml:space="preserve"> Kasobeza ng'omubbi ow'omu nju.</t>
  </si>
  <si>
    <t xml:space="preserve">A strange thing like a thief stealing in his own household. </t>
  </si>
  <si>
    <t xml:space="preserve"> Kasobeza ng'ow'ekiwalaata  atudde mu mulyango nga balya; ogamba nti "mpozzi atunula eno", kazzi atunula mu nju gye balya.</t>
  </si>
  <si>
    <t>A strange (funny) sight : like one with a bald head, sitting in the doorway, whilst they are eating (inside); you might say: "Perhaps he is looking here (into the open)", perhaps he is looking into the house (where they are eating). .,  , .</t>
  </si>
  <si>
    <t xml:space="preserve"> Kaaso ka mpanga  kalaba n'ekiro.</t>
  </si>
  <si>
    <t>The little eye of a cock : sees also at night.</t>
  </si>
  <si>
    <t xml:space="preserve"> He sees the day-break (he crows), when nobody else sees it. - Said of shrewd people.  .</t>
  </si>
  <si>
    <t xml:space="preserve"> Kasookedde obirya ( kasooka mbirya)  leero toobisobole.</t>
  </si>
  <si>
    <t xml:space="preserve">(For quite a time) you have been taking things (you are cheating me) : but today you shall have no success. Said to a swindler. </t>
  </si>
  <si>
    <t xml:space="preserve"> Kasooli alituyombya.</t>
  </si>
  <si>
    <t xml:space="preserve">(That cob of) maize will make us quarrel. </t>
  </si>
  <si>
    <t>If the woman gives it to a young unmarried man, her suspicious husband might say this or think it. .</t>
  </si>
  <si>
    <t xml:space="preserve"> Kasooli w'e Ggomba  aliibwa na mbiro.</t>
  </si>
  <si>
    <t xml:space="preserve">The maize of Ggomba (ssaza) : is eaten in a hurry (by the warriors). </t>
  </si>
  <si>
    <t xml:space="preserve"> Kasolo akagenda (akanya) obwoya </t>
  </si>
  <si>
    <t xml:space="preserve"> Kasugga kagoba Idsambu  amazzi tigeerabira gye galaga.</t>
  </si>
  <si>
    <t>- The little nsugga (vegetable) is like the soil (on which it grows) : water does not forget, where it has to run to.</t>
  </si>
  <si>
    <t xml:space="preserve">Kassukussuku  w'agudde w'aboledde. </t>
  </si>
  <si>
    <t>The kassukussuku-mushroom : decays where it falls. Said of people who fall asleep, as soon as they sit down.</t>
  </si>
  <si>
    <t xml:space="preserve"> Kasuulasuulane  ng'akayinja k'omu lusalosalo.</t>
  </si>
  <si>
    <t xml:space="preserve">A thing that is thrown about : like the little stone in the boundary-ditch. If one has thrown it on his neighbour's side, it will be thrown back again. Said of homeless people (abatalina kika). </t>
  </si>
  <si>
    <t xml:space="preserve"> Kaswa akampi  bwe buzannyiro bw'endiga.</t>
  </si>
  <si>
    <t>A small anthill : is the playground for shee</t>
  </si>
  <si>
    <t>No danger of falling. Harmless entertainment. M.</t>
  </si>
  <si>
    <t xml:space="preserve"> Kasiikuuzi akakubya emmomboze. </t>
  </si>
  <si>
    <t xml:space="preserve"> Kataggwa buto  ng'akafuba k'ennyonyi. </t>
  </si>
  <si>
    <t xml:space="preserve"> Katagirya  enkoko eribiika. </t>
  </si>
  <si>
    <t xml:space="preserve"> Kataligirya  erizaala. </t>
  </si>
  <si>
    <t xml:space="preserve"> Katangaala  kakira omuggyemu eriiso ( eriiso eriggyemu). </t>
  </si>
  <si>
    <t xml:space="preserve">) A little eye that still sees light : is better than an eye that is taken out. </t>
  </si>
  <si>
    <t>"Half a loaf is better than no bread".  .</t>
  </si>
  <si>
    <t xml:space="preserve"> Kateebulanya ( kubennanya)  ng'olutta ow'ettulu.</t>
  </si>
  <si>
    <t xml:space="preserve">A treacherous thing : like the killing of a one-eyed person. </t>
  </si>
  <si>
    <t>He has only one eye to see the tricks of the aggressor. .</t>
  </si>
  <si>
    <t xml:space="preserve"> Kateegaya  ayingirira basajja banne.</t>
  </si>
  <si>
    <t xml:space="preserve">One who does not despise himself (who thinks a lot of himself) : attacks his fellow-men (or: alienates the wives of his fellow-men). </t>
  </si>
  <si>
    <t>Selfishness, lack of consideration. .</t>
  </si>
  <si>
    <t xml:space="preserve"> Kateetemera  alifa olw'okubambira.</t>
  </si>
  <si>
    <t xml:space="preserve">An individual who does. not kill his own cow (but wants to eat the meat of other people's cows) : will die claiming (trying to reserve for himself) a piece. ,  </t>
  </si>
  <si>
    <t xml:space="preserve">Selfishness and its punishment. </t>
  </si>
  <si>
    <t xml:space="preserve"> Kateeyamba  ng'abaavu abayita ababiri. </t>
  </si>
  <si>
    <t xml:space="preserve">A helpless thing : just as when two paupers walk together. </t>
  </si>
  <si>
    <t xml:space="preserve">Neither can help the other. ., </t>
  </si>
  <si>
    <t xml:space="preserve"> Kateeyanira  kafa omutego.</t>
  </si>
  <si>
    <t xml:space="preserve">The animal that does not (try to) free itself (from the trap) : will die. </t>
  </si>
  <si>
    <t>Man must try, with his own power, to overcome difficulties. "Struggle for life". Germ. "Kampf ums Dasein". ..</t>
  </si>
  <si>
    <t xml:space="preserve"> Kateezaala  tikaala.</t>
  </si>
  <si>
    <t xml:space="preserve">(The animal) that does not bring forth, does not multiply. </t>
  </si>
  <si>
    <t xml:space="preserve"> Katikkiro yafa ndi Mugongo  nti kaakati oli muluusi? </t>
  </si>
  <si>
    <t xml:space="preserve"> Katiko ka mukyala  okakuba nnoga, nako kakukuba nvuba.</t>
  </si>
  <si>
    <t xml:space="preserve">The mushroom-sauce which a married woman has prepared for you : you dip your matooke-morsel into it, and that sauce will dip you (put you) into the stocks. </t>
  </si>
  <si>
    <t>The husband noticing the favour which his wife has given to a visitor, gets suspicious and gets the favourite into court and jail. .</t>
  </si>
  <si>
    <t xml:space="preserve"> Kati "onsanze"  tokasikira mbazzi!</t>
  </si>
  <si>
    <t xml:space="preserve">When the little tree (which you are about to cut down says) "You have found me" : don't cut it with your axe! </t>
  </si>
  <si>
    <t>The spirit in the tree says: "Don't cut me down, this is my tree!" - Some trees were supposed to be inhabited by spirits and could not be cut down. ..</t>
  </si>
  <si>
    <t xml:space="preserve"> "Katonda agoba ensonga"  nga tasse wuwo.</t>
  </si>
  <si>
    <t>God will have had his special purpose (in letting a certain person die) : (so you say) if he has not killed your own (father, child etc.). P.</t>
  </si>
  <si>
    <t xml:space="preserve"> Katonda akuwa nswa  ggwe okubirira?</t>
  </si>
  <si>
    <t xml:space="preserve">God gives you flying ants : and you drum them back? </t>
  </si>
  <si>
    <t xml:space="preserve">Not being ready with a covering for the anthill, one tries to keep the ants in by drumming on the anthill. - Seemingly not appreciating God's gifts. </t>
  </si>
  <si>
    <t xml:space="preserve"> "Katonda mbeera!"  n'embiro naawe ng'otadde.</t>
  </si>
  <si>
    <t>God help me! : (you have a right to pray so) if you also exert yourself.</t>
  </si>
  <si>
    <t xml:space="preserve"> "God helps him who helps himself'. ..</t>
  </si>
  <si>
    <t xml:space="preserve"> Katongole  ng'omukopi asita ekisaakaate.</t>
  </si>
  <si>
    <t xml:space="preserve">A would-be little chief : (is one who), as a peasant, makes an enclosure for him- self. </t>
  </si>
  <si>
    <t>Ambition! P.</t>
  </si>
  <si>
    <t xml:space="preserve"> Katono  kazira mu liiso. </t>
  </si>
  <si>
    <t xml:space="preserve"> Katono keewaza  kakira eddene eddwadde ( erinafu).</t>
  </si>
  <si>
    <t xml:space="preserve">A small thing that is thriving : is better than a big thing that is ailing. . </t>
  </si>
  <si>
    <t xml:space="preserve">"A healthy ass is worth more than a sick horse". ,  ., </t>
  </si>
  <si>
    <t xml:space="preserve"> Katono ko ( akako)  kakira eddene erya .</t>
  </si>
  <si>
    <t xml:space="preserve">Something small that is yours : is better than something big that belongs to your neighbour. </t>
  </si>
  <si>
    <t xml:space="preserve"> Katubidde  ng'ow'ekirevu ageregeza. </t>
  </si>
  <si>
    <t xml:space="preserve"> Katula keebisse buka  naye mu mwoyo ng'ayogeza ekisa.</t>
  </si>
  <si>
    <t xml:space="preserve">The little "ntula" (edible fruit) covers itself with bitterness : but inside he speaks with kindness. </t>
  </si>
  <si>
    <t>"Katula" is a proper name. Said of people with rough manners and a kind heart. - Ntula are very tasty; but when gathering them, people carefully remove the sepals, as they (with the leaves) cause a choking sensation in the throat. "A sort of diamond in the rough!" ,  ..</t>
  </si>
  <si>
    <t xml:space="preserve"> "Ka tuwulire"  asaabulula eriri mu kamwa. (ettooke)</t>
  </si>
  <si>
    <t>Let us listen" : (one who says so) spoils the ttooke which is in your mouth.</t>
  </si>
  <si>
    <t xml:space="preserve"> He who tries to make you speak, prevents you from chewing. Also applied to being disturbed in other occupations. </t>
  </si>
  <si>
    <t xml:space="preserve"> Katyupya ( Kacupya)  ng'omunnyu ogukoza lumonde.</t>
  </si>
  <si>
    <t xml:space="preserve">The same attraction : like salt that is put on the potatoes. </t>
  </si>
  <si>
    <t xml:space="preserve">Salt is savoury by itself and potatoes are tasty. It is difficult to choose between two good things. </t>
  </si>
  <si>
    <t xml:space="preserve"> Katwe ka mbwa  ateganya miryango.</t>
  </si>
  <si>
    <t xml:space="preserve">The little head of the dog is troublesome (annoying) in the door-ways. </t>
  </si>
  <si>
    <t>Said of people who visit overmuch. P.</t>
  </si>
  <si>
    <t xml:space="preserve"> Kawakuzi  awakula eŋŋombo ku bugenyi.</t>
  </si>
  <si>
    <t xml:space="preserve">A snob : (always) apes the manners he has seen, when visiting. ,  </t>
  </si>
  <si>
    <t xml:space="preserve"> Kawuulu kagezi  kagenda okunywa ogw'obusogozi, nga kamaze okweyalira.</t>
  </si>
  <si>
    <t>A wise little bachelor : goes to drink freshly brewed beer only after having spread his bed properly.</t>
  </si>
  <si>
    <t xml:space="preserve"> For a married man this would be done by his wife; but a bachelor has nobody to do it for him, if he comes home drunk. - Foresight!  ., , </t>
  </si>
  <si>
    <t xml:space="preserve"> Kawuulu-ppumi  ng'omutwe gw'omunafu; gugendera mu nku, guddira mu ttooke. </t>
  </si>
  <si>
    <t xml:space="preserve"> Kawummunta okw'enjala  okw'ekyengera aba mulambuzi. </t>
  </si>
  <si>
    <t xml:space="preserve">A vagabond in famine-time : is an inspector in the season of plenty. </t>
  </si>
  <si>
    <t xml:space="preserve">The newly-rich! ., </t>
  </si>
  <si>
    <t xml:space="preserve"> Kawumpuli agenda  n'okuba misota?</t>
  </si>
  <si>
    <t xml:space="preserve">The plague goes away : and you beat the snakes? </t>
  </si>
  <si>
    <t xml:space="preserve">Snakes were supposed to be connected with plague; beating makes them angry and the plague comes back. </t>
  </si>
  <si>
    <t xml:space="preserve"> Kawundo ka mputtu </t>
  </si>
  <si>
    <t xml:space="preserve"> Kawunguko  ng'ow'enkedi mu nnimiro.</t>
  </si>
  <si>
    <t xml:space="preserve">Swiftly : like one with a shield (a warrior) running through the plantation. </t>
  </si>
  <si>
    <t>Said of a man who is rushing to and fro. - `Engabo enkedi' is a shield without buckle. .</t>
  </si>
  <si>
    <t xml:space="preserve"> Kayaayu  olukaatula erinnya, keekuba ensiko.</t>
  </si>
  <si>
    <t xml:space="preserve">As soon as you mention the name of a wild cat (you have spotted), it runs away into the bush. </t>
  </si>
  <si>
    <t>As soon as some people get a name and promise to be useful, they give up their work. - Also said of a thief who runs away, as soon as he hears: Omubbi wuuyo! .</t>
  </si>
  <si>
    <t xml:space="preserve"> Kayemba nnantabuulirirwa  alisaabala obw'ebbumba. (obwato) </t>
  </si>
  <si>
    <t xml:space="preserve">Kayemba, the one who will not listen to anybody : will embark in boats of clay. </t>
  </si>
  <si>
    <t xml:space="preserve">See the story of Kayemba, son of King Jjuuko, in Apollo, Empisa z'Abaganda  ., </t>
  </si>
  <si>
    <t xml:space="preserve"> Kayindiyindi kalangudde ebijanjaalo.</t>
  </si>
  <si>
    <t xml:space="preserve">The "small butter-bean" has made the ordinary bean tasteless. </t>
  </si>
  <si>
    <t>When one finds better food, better comforts, better people etc., one loses inter-est in the old things. Germ. "Das Bessere ist der Feind des Guten". .</t>
  </si>
  <si>
    <t xml:space="preserve"> Kayinja tekanyigirwa wamu na ttooke. </t>
  </si>
  <si>
    <t xml:space="preserve">A little stone is not kneaded (into a nnoga) together with matooke. </t>
  </si>
  <si>
    <t>Men are not dealt with like women. .</t>
  </si>
  <si>
    <t xml:space="preserve"> Kayisanyo  amalusu n'eddookooli.</t>
  </si>
  <si>
    <t xml:space="preserve">Passing each other : like the spittle and the Adam's-apple. </t>
  </si>
  <si>
    <t xml:space="preserve">The spittle goes down and the Adam's-apple goes up.  ,  </t>
  </si>
  <si>
    <t xml:space="preserve"> Kayita pirya  ng'ow'obusa agoba akayaayu. (also Kuyita pirya - - )</t>
  </si>
  <si>
    <t>Hurrying uselessly : like an unmarried woman chasing a wild cat (which carries away a hen).</t>
  </si>
  <si>
    <t xml:space="preserve"> If the woman recovers the hen, she cannot eat it herself (taboo), and she can- not give it to the husband (because she is not married). - Kayita-pirya is a name given to a grown-up girl, roaming about too freely. .</t>
  </si>
  <si>
    <t xml:space="preserve"> K'eppoma  kamanywa mubambi. (akantu)</t>
  </si>
  <si>
    <t>It is the drum-maker who knows the charm that is inside the drum.</t>
  </si>
  <si>
    <t xml:space="preserve"> Each one knows the secrets of his own trade (basawo, emmandwa etc.).  Ugiourn. </t>
  </si>
  <si>
    <t xml:space="preserve"> Keerondera taba mubbi. </t>
  </si>
  <si>
    <t xml:space="preserve"> Ke weerimidde  kakira "mbegeraako".</t>
  </si>
  <si>
    <t>What you have worked for (planted) yourself : is more praiseworthy than (what you got by) "Give me also a piece" (begging). "</t>
  </si>
  <si>
    <t xml:space="preserve">Poverty is the reward of idleness".  ., </t>
  </si>
  <si>
    <t xml:space="preserve"> K'ezaala  k'ekomberera.</t>
  </si>
  <si>
    <t>The cow licks her own calf only.</t>
  </si>
  <si>
    <t>Everyone looks after his own flesh and blood first. "Every man thinks his own geese swans". ..</t>
  </si>
  <si>
    <t xml:space="preserve"> Keezimbira  tikaba kato; bw'ogenda okukwata akasanke, ogenda osooba.</t>
  </si>
  <si>
    <t xml:space="preserve">A youngster who builds a house for himself : is by no means small; if you are going to catch a kasanke (small bird) you stoop down. </t>
  </si>
  <si>
    <t>Such a young man seems to be able to fend for himself, to pay taxes etc. Even small creatures oftentimes develop remarkable qualities.  .,</t>
  </si>
  <si>
    <t xml:space="preserve"> Kiba kibi, kiba kikyo  gwe tikube ekyalo nga balangidde omukadde we </t>
  </si>
  <si>
    <t xml:space="preserve"> Kibatto  ow'ennungu ku mayinja.</t>
  </si>
  <si>
    <t xml:space="preserve">That's strange! One with cracked (syphilitic) feet walking on gravel! </t>
  </si>
  <si>
    <t xml:space="preserve"> Kibaawo kimala  amaaso g'omulungi galoga enjala ( amaaso g'omuganzi gamala enjala).</t>
  </si>
  <si>
    <t>It is selfevident (its very presence is enough) : the face of a beautiful woman (favourite) makes (a man) forget his hunger. ., .</t>
  </si>
  <si>
    <t xml:space="preserve"> Kibaawo kimala  ennyindo y'enkoko kye kyenyi.</t>
  </si>
  <si>
    <t xml:space="preserve">It is self-sufficient : nose and forehead of the chicken are one (and that is enough for the hen). ., </t>
  </si>
  <si>
    <t xml:space="preserve"> Kibaawo  ng'ekibugo ekikuuma empindi.</t>
  </si>
  <si>
    <t>It is there (fulfilling its purpose) : like an old barkcloth (scarecrow) that guards the beans in the field. ., ..</t>
  </si>
  <si>
    <t xml:space="preserve"> Kibaaze  ) ng'eky'omwanisi wa taaba; </t>
  </si>
  <si>
    <t xml:space="preserve"> A clearing (a glade) :) like the place where one puts out his tobacco to dry; </t>
  </si>
  <si>
    <t xml:space="preserve"> Kibaaze  ) ensekere ky'eyita mu kiwalaata. </t>
  </si>
  <si>
    <t xml:space="preserve">A clearing (a glade) :) the louse passes it, when crawling over a bald head. </t>
  </si>
  <si>
    <t xml:space="preserve"> Kibi kigwana wala </t>
  </si>
  <si>
    <t xml:space="preserve"> Kibi kyo  kisinga omulungi owa . (kyana)</t>
  </si>
  <si>
    <t>An ugly child of your own : is more to you than a beautiful one belonging to your neighbour.</t>
  </si>
  <si>
    <t xml:space="preserve"> Such a mother is at least not a "mugumba". P.</t>
  </si>
  <si>
    <t xml:space="preserve"> Kibojjera ku lwazi  kyesiga mumwa bugumu. </t>
  </si>
  <si>
    <t xml:space="preserve"> Kibula abuuza  ng'erigenda emugga. (ekkubo)</t>
  </si>
  <si>
    <t xml:space="preserve">Nobody inquires about it : just as with the path to the well (everybody knows it). ., </t>
  </si>
  <si>
    <t xml:space="preserve"> Kibula buguzi  kiddira nnyinikyo.</t>
  </si>
  <si>
    <t>What cannot be sold (on the market) : goes back to its owner. ..</t>
  </si>
  <si>
    <t xml:space="preserve"> Kibuyaga agwe mu lusuku  kamunye agwe mu nkoko.</t>
  </si>
  <si>
    <t xml:space="preserve">May the storm rage over your bananary : may the hawk fall over your chicken! </t>
  </si>
  <si>
    <t xml:space="preserve">Angry curse! When all the bananas are laid down by the storm, the hens have no protection any longer from the hawk. </t>
  </si>
  <si>
    <t xml:space="preserve"> Kidda walime. (ekitooke)</t>
  </si>
  <si>
    <t xml:space="preserve">The banana thrives only on cultivated ground. </t>
  </si>
  <si>
    <t xml:space="preserve"> "No pains, no gains" "Success means  % inspiration and  % perspiration". </t>
  </si>
  <si>
    <t xml:space="preserve"> Kiddimusi ( kiddumusi)  tekinyaga byenda.</t>
  </si>
  <si>
    <t>Diarrhoea does not rob you of your bowels.</t>
  </si>
  <si>
    <t xml:space="preserve"> Vulgar expression for "Don't be pessimistic!" </t>
  </si>
  <si>
    <t xml:space="preserve"> Kidiba kidda wabookyo  essaaniko mu lusuku. </t>
  </si>
  <si>
    <t xml:space="preserve"> Kifa mukokko  ng'etonnya mu balaalo. (also Ekifa - )</t>
  </si>
  <si>
    <t>A thing of no purpose : as when the rain falls, where the herdsmen live (they don't cultivate there). .</t>
  </si>
  <si>
    <t xml:space="preserve"> Kifa mu nnyanja </t>
  </si>
  <si>
    <t xml:space="preserve"> Kifa omusana  nkuba y'ekinnyulula. (also Ekifa - - )</t>
  </si>
  <si>
    <t xml:space="preserve">What dies in the sun (heat) : revives again in the rain. </t>
  </si>
  <si>
    <t>Said about friendship, marriage etc. ..</t>
  </si>
  <si>
    <t xml:space="preserve"> "Kifundikwa kirinsabira"  tafuna bwami (or ng'asubwa). "</t>
  </si>
  <si>
    <t xml:space="preserve">My dress will speak for me" : (one thinking so) won't get a chieftainship (or: will be disappointed). </t>
  </si>
  <si>
    <t xml:space="preserve">A dumb suitor won't get his girl. "Faint heart never won fair lady". , ., </t>
  </si>
  <si>
    <t xml:space="preserve"> Kigabo kikadde  akyagala yakissaako omuwambiro.</t>
  </si>
  <si>
    <t xml:space="preserve">One who likes his old shield : puts a handle on it. </t>
  </si>
  <si>
    <t>Personal attachment to things of long service. .</t>
  </si>
  <si>
    <t xml:space="preserve"> "Kigambo si mutwalo"  nga bakutumye gy'oyagala. </t>
  </si>
  <si>
    <t xml:space="preserve"> Kigaanira omuddu  (liba) bbwa lya mu mutwe. </t>
  </si>
  <si>
    <t xml:space="preserve"> Kigenda kudda wa?  bw'asanga bw'ayisa bwe kisanga, bwe kikola).</t>
  </si>
  <si>
    <t>Where can the slave girl (kizaana) go to? : therefore she takes conditions as she finds them.</t>
  </si>
  <si>
    <t xml:space="preserve"> No choice. Fatalism. ., </t>
  </si>
  <si>
    <t xml:space="preserve"> "Kiggweeso"  nga ne gw'oyagala mw'agendedde ( agenze). </t>
  </si>
  <si>
    <t>This is the end (all hope is lost) : (so you say) when even the one whom you loved has left you. ,  ..</t>
  </si>
  <si>
    <t xml:space="preserve"> Kigya n'abagya. </t>
  </si>
  <si>
    <t xml:space="preserve"> Kigobero  kikira obugenyi. </t>
  </si>
  <si>
    <t>Going about in search of food etc. : is more advantageous than hoping for presents on visits. ..</t>
  </si>
  <si>
    <t xml:space="preserve"> Kigomba kikira omwana.</t>
  </si>
  <si>
    <t>(Dried and cooked) bananas : are more helpful than a child.</t>
  </si>
  <si>
    <t xml:space="preserve"> If I have a child, I have to feed two; if I have none, only myself. Proverb used in time of famine.   </t>
  </si>
  <si>
    <t xml:space="preserve"> Kigudde ku Munyolo  Omuganda yeesekere.</t>
  </si>
  <si>
    <t>The blame (ekigambo) fell on the Munyoro : to the satisfaction of the Muga- nda. P.</t>
  </si>
  <si>
    <t xml:space="preserve"> Kigudde mu ndira  ekimonde ekinene mu maaso ga muwuulu.</t>
  </si>
  <si>
    <t xml:space="preserve">It fell into his hands (claws) : like a big potato in front of a bachelor. </t>
  </si>
  <si>
    <t xml:space="preserve">A welcome feed. </t>
  </si>
  <si>
    <t xml:space="preserve"> Kigula engabo kiddawo  ng'eyagigula wa maanyi.</t>
  </si>
  <si>
    <t xml:space="preserve">What is spent on buying a shield, comes back (pays) : if the buyer is a strong man. </t>
  </si>
  <si>
    <t>Otherwise it won't bring much profit. ..</t>
  </si>
  <si>
    <t xml:space="preserve"> Kiguumaaza  ng'ente esula ku kyoto; bw'owulira efuuwa, nti ekuma muliro; obudde okukya osanga vvu jjereere mu kyoto.</t>
  </si>
  <si>
    <t xml:space="preserve">It is deceiving (a misleading conclusion) : as when the cow lies near the fire place and you hear her blowing, you think she keeps the fire going; but in the morning you find nothing but ashes in the fire place. </t>
  </si>
  <si>
    <t xml:space="preserve">Said of men who pretend to do something, but do nothing.  .,  </t>
  </si>
  <si>
    <t xml:space="preserve"> Kiguumaaza  ng'ow'ettulu atemya.</t>
  </si>
  <si>
    <t xml:space="preserve">A deceiving thing : like a one-eyed person winking. </t>
  </si>
  <si>
    <t>You cannot judge, as only one eye is seeing. .</t>
  </si>
  <si>
    <t>a Kigwa mu muliro  ng'embaala ( ng'ekiwojjolo).</t>
  </si>
  <si>
    <t xml:space="preserve">It falls into the fire : like a flying ant (or: like a butterfly). </t>
  </si>
  <si>
    <t xml:space="preserve">Said of a silly person, harming himself in his folly. </t>
  </si>
  <si>
    <t xml:space="preserve"> Kigwa nga mmumbwa  nga y'akimanyidde.</t>
  </si>
  <si>
    <t xml:space="preserve">It falls like the mmumbwa (sausage-shaped lump of medicine in clay, hung up in the house) : (they say so of a person) who "knows all about it". </t>
  </si>
  <si>
    <t>It escaped him! Germ. "Wes das Herz von ist, des geht der Mund fiber". P.</t>
  </si>
  <si>
    <t xml:space="preserve"> "Kigwana gonja"  nga bamuzaala mu Busiro.</t>
  </si>
  <si>
    <t>In this place gonja should be planted : (so a man says) if he has been born in Busiro (a country famous for gonja). .</t>
  </si>
  <si>
    <t xml:space="preserve"> Kigwo kya lwazi  bwe kitakumenya mukono, ne kikwasa omutwe.</t>
  </si>
  <si>
    <t xml:space="preserve">Wrestling on a rock : if it does not break your arm, it smashes your head. </t>
  </si>
  <si>
    <t>You cannot do everything everywhere. Pilk.No..</t>
  </si>
  <si>
    <t xml:space="preserve"> Kijja-nkunene  ng'enswa egoba ennyonyi. </t>
  </si>
  <si>
    <t xml:space="preserve"> Kijja omanyi -</t>
  </si>
  <si>
    <t xml:space="preserve"> Kikere  ky'osammuza omuti, oluvannyuma okikwasako ngalo.</t>
  </si>
  <si>
    <t xml:space="preserve">The frog you drive out (of the house) with a stick : you get hold of finally with the hand (if you dip the nsuwa into the well, and a frog gets in). </t>
  </si>
  <si>
    <t xml:space="preserve"> Kikira eŋŋoma okulawa. </t>
  </si>
  <si>
    <t xml:space="preserve"> Kikira obusa  afumbirwa muggavu w'amatu.</t>
  </si>
  <si>
    <t>Better than having no husband : is to be married to a deaf one. .</t>
  </si>
  <si>
    <t xml:space="preserve"> Kikonde  kikuba all kumpi. </t>
  </si>
  <si>
    <t xml:space="preserve"> Kikonyogo  bakikasukira ( bakikanyugira) kulaalira ne kijja n'ekirimba.</t>
  </si>
  <si>
    <t>They throw up the stick even at the risk of its remaining in the tree, and it comes down with a bunch of mpafu.</t>
  </si>
  <si>
    <t xml:space="preserve"> Negligible doubts about success and disadvantages should not prevent us from acting. - Also used to minimize a "nobody", when he has won honour abroad. ..</t>
  </si>
  <si>
    <t xml:space="preserve"> Kilcoyo  tekiriisibwa maddu ( bw'okifumbya amaddu tokirya).</t>
  </si>
  <si>
    <t xml:space="preserve">Dried jjuuni-spinach cannot be eaten voraciously (or: if cooked in a hurry, is unpaable). </t>
  </si>
  <si>
    <t>It creates a choking sensation in the throat.  ..</t>
  </si>
  <si>
    <t xml:space="preserve"> Kikubuuseeko  ekyabuuka ku mugenyi omu.</t>
  </si>
  <si>
    <t xml:space="preserve">It has put you in a difficult position : as it happened to one single visitor (who could not finish all the food dished up for him). . </t>
  </si>
  <si>
    <t xml:space="preserve">"Too much on one's pe". </t>
  </si>
  <si>
    <t xml:space="preserve"> Kikuffiriddeko  ng'endwadde y'enkoko.</t>
  </si>
  <si>
    <t xml:space="preserve">It (ekintu) is lost to you (no means of remedy) : like the sickness of a hen. </t>
  </si>
  <si>
    <t>No medicine was tried, when a hen became sick. ..</t>
  </si>
  <si>
    <t xml:space="preserve"> Kikujjuko  ng'ow'ennungu ayita ku mayinja.</t>
  </si>
  <si>
    <t xml:space="preserve">A marvel : like one with syphilitic cracked feet walking over pebbles. </t>
  </si>
  <si>
    <t xml:space="preserve">  Kikula (= ekikula) kiwooma  ng'ettooke; gye likoma okukula, n'okuwooma.</t>
  </si>
  <si>
    <t xml:space="preserve"> What ripens (matures) is sweet (tasty) : like bananas; when a banana stops maturing, it stops being sweet. </t>
  </si>
  <si>
    <t xml:space="preserve"> Kikulejje  ekigenda emug,ga n'emmindi.</t>
  </si>
  <si>
    <t xml:space="preserve">An unheard-of thing : as going to the well with a pipe. </t>
  </si>
  <si>
    <t xml:space="preserve">Said of something that "is not done". </t>
  </si>
  <si>
    <t xml:space="preserve"> "Kikuuno"  ng'olabye akukuunirako.</t>
  </si>
  <si>
    <t>How strange (sad) : (you say) when you see somebody considering it also strange (sad). ..</t>
  </si>
  <si>
    <t xml:space="preserve"> Kikwanguyira  ky'olya. </t>
  </si>
  <si>
    <t>What is easy for you to get : you eat. .</t>
  </si>
  <si>
    <t xml:space="preserve"> Kimala mpaka  kusirika. </t>
  </si>
  <si>
    <t xml:space="preserve"> Kimala okwola  bakikwasa engalo.</t>
  </si>
  <si>
    <t xml:space="preserve">What has cooled down : they get hold of with the hands. </t>
  </si>
  <si>
    <t xml:space="preserve">Don't rush things! Kwata mpola! </t>
  </si>
  <si>
    <t xml:space="preserve"> "Kimaza bbiri ( nnya)"  y'aliwa ogw'omugenyi.</t>
  </si>
  <si>
    <t xml:space="preserve">(One who says to the visitor) "The banana-rack (ekibanyi) will take two (or: four) days to ripen the beer bananas" : is responsible for any offence of the visitor. </t>
  </si>
  <si>
    <t xml:space="preserve">He says to him: "Wait, till the beer is ready". .,  </t>
  </si>
  <si>
    <t xml:space="preserve"> Kimira mwoyo  ng'enkoko emira ensanafu.</t>
  </si>
  <si>
    <t xml:space="preserve">It swallows the soul : as the chicken swallows the red ants. </t>
  </si>
  <si>
    <t xml:space="preserve">To do something at a great risk (at the peril of one's health or life). </t>
  </si>
  <si>
    <t xml:space="preserve"> Kimmanje  bwe kita ( okuta), ensuwa nga luggyo.</t>
  </si>
  <si>
    <t>When the kimmanje comes off the water pot, it falls to pieces.</t>
  </si>
  <si>
    <t xml:space="preserve"> Kimmanje is a plant, from which they prepare a glue to mend cracked pots. -When the uniting element is missing, human undertakings break down. "Strike the shepherd, and the sheep will be scattered" (Zach..). ., </t>
  </si>
  <si>
    <t xml:space="preserve"> Kimpowooze  ng'ogw'amenvu. (omukkuto)</t>
  </si>
  <si>
    <t xml:space="preserve">Imperceptibly : like getting satiated with menvu. </t>
  </si>
  <si>
    <t xml:space="preserve">The feeling of having enough soon wears off. , </t>
  </si>
  <si>
    <t xml:space="preserve"> Kimunkumunku  ng'omukira gw'endiga omuliire ku bijanjaalo.</t>
  </si>
  <si>
    <t>An unpaable combination : like the tail of a sheep, eaten together with beans. .</t>
  </si>
  <si>
    <t xml:space="preserve"> Kimwa kya mugole  kijja ne "siirye", kimala omuwumbo.</t>
  </si>
  <si>
    <t xml:space="preserve">That "blessed" mouth of a bride : it comes saying: "I do not eat", and then finishes a whole heap of food. </t>
  </si>
  <si>
    <t xml:space="preserve">The bride leaving the kisenge. </t>
  </si>
  <si>
    <t xml:space="preserve"> Kimwa-kitoole  ) ng'omukazi alya emmamba</t>
  </si>
  <si>
    <t>An omnivorous person : ) like a woman who eats lungfish (taboo!)</t>
  </si>
  <si>
    <t xml:space="preserve"> Kimwa-kitoole  ) ng'omusajja alya ebbumba.</t>
  </si>
  <si>
    <t>An omnivorous person : ) like a man who eats clay.</t>
  </si>
  <si>
    <t xml:space="preserve"> Mocking expression to a man whose pregnant wife has a peculiar desire of eating clay (taboo for pregnancy).</t>
  </si>
  <si>
    <t xml:space="preserve"> Kimyanku ye mugabe.</t>
  </si>
  <si>
    <t xml:space="preserve">(The Banyoro said: this time it is not Mannyowenu, who fought us with sticks, but) Kimyanku is the leader (who has spears). </t>
  </si>
  <si>
    <t xml:space="preserve">Now it is serious. Be brave! And they won. - Kimyanku = wood-gatherer; Mannyowenu = strong-jaw. A Rowl.Tales </t>
  </si>
  <si>
    <t xml:space="preserve"> Kinaabataya ( kinaabasobeza)  ng'amatooke amatono; bw'ogalya omu, toga-mala; bwe mugalya babiri simukkuta.</t>
  </si>
  <si>
    <t>You will be at a loss what to do : like little matooke; if you eat alone, it is too much for you; if two of you eat, you won't get enough. , .</t>
  </si>
  <si>
    <t xml:space="preserve"> Kinaagomba  tikibuulirwa mulunnyanja.</t>
  </si>
  <si>
    <t xml:space="preserve">A thing that will go wrong : will not enter the head of a fisherman. </t>
  </si>
  <si>
    <t>In spite of all the warnings he braves the storm (and goes under). .</t>
  </si>
  <si>
    <t xml:space="preserve"> Kinaakulyako amenvu  kituukira ku kususa; olumala okususa ng'alya.</t>
  </si>
  <si>
    <t>(A cute person) that will accept menvu from you (intends to eat) : will come, when you peel them (for brewing); he helps you in the peeling and eats them. , ..</t>
  </si>
  <si>
    <t xml:space="preserve"> Kinaataama  tekikomerekeka. (ekisolo)</t>
  </si>
  <si>
    <t xml:space="preserve">A ferocious animal cannot be fenced in. </t>
  </si>
  <si>
    <t>It will break out. - A great evil approaching cannot be prevented. .</t>
  </si>
  <si>
    <t xml:space="preserve"> Kinaayokya nkimize.</t>
  </si>
  <si>
    <t xml:space="preserve">It will burn, when I have swallowed it. </t>
  </si>
  <si>
    <t>I shall be sorry for it, when I have done it. - "It is worth a tummy-ache". .</t>
  </si>
  <si>
    <t xml:space="preserve"> Kinene kya nkukunyi  owanda mu ngalo amalusu n'olyoka okisitula.</t>
  </si>
  <si>
    <t xml:space="preserve">There seems to be something big about the flea : (because) if you want to lift a big thing, you spit into your hands and then you lift it. </t>
  </si>
  <si>
    <t>To catch a flea, people wet their finger with saliva. .</t>
  </si>
  <si>
    <t xml:space="preserve"> Kinnanga  tekiggwaamu ( tikiggwaako) lumonde.</t>
  </si>
  <si>
    <t>An old potato plot : still contains some potatoes (if the visitors are welcome; otherwise they won't take the trouble to look for them).  ..</t>
  </si>
  <si>
    <t xml:space="preserve"> Kinnya kya mulyango  bw'otokigwamu mafuluma, okigwamu amayingira.</t>
  </si>
  <si>
    <t>A hole in the doorway : if you don't step into it, when coming out (of the house), you step into it, when going in. Ap.Em</t>
  </si>
  <si>
    <t>If the kabaka spares one in the morning, he kills him in the evening. - "Kinnya kya mulyango" was the name of kabaka Kayima's house.</t>
  </si>
  <si>
    <t xml:space="preserve"> Kino kibatto  ow'ennungu ku mayinja.</t>
  </si>
  <si>
    <t>a "Kino kiggweeso"  nga ne gw'ayagala mw'ajjidde.</t>
  </si>
  <si>
    <t>This is the end (of trouble) : (so one says) when the one, whom he loves has arrived.</t>
  </si>
  <si>
    <t xml:space="preserve"> Expression of joy. </t>
  </si>
  <si>
    <t xml:space="preserve"> "Kino kiggweeso"  nga gw'ayagala agenze. </t>
  </si>
  <si>
    <t xml:space="preserve">This is the end (of joy) : (so one says) when the one (he loves) has departed. </t>
  </si>
  <si>
    <t xml:space="preserve">Expression of sorrow. </t>
  </si>
  <si>
    <t xml:space="preserve"> Kino kinyeenya magi!  ng'enkoko ebiika endege.</t>
  </si>
  <si>
    <t xml:space="preserve">This shakes the eggs (is something extraordinary) : as when the hen lays ankle- bells (instead of eggs). </t>
  </si>
  <si>
    <t xml:space="preserve"> Kino kirungi  na kino kirungi.</t>
  </si>
  <si>
    <t xml:space="preserve">This is good and that is good. </t>
  </si>
  <si>
    <t>A choice is difficult, where the qualities are equal. .</t>
  </si>
  <si>
    <t xml:space="preserve"> Kinsanze n'oluku. (kikome)</t>
  </si>
  <si>
    <t>The overcast sky (darkness) has found me with firewood.</t>
  </si>
  <si>
    <t xml:space="preserve"> I was prepared for an emergency. - . "A penny for a rainy day". .</t>
  </si>
  <si>
    <t xml:space="preserve"> Kintabuli  amalibu n'omuzigo.</t>
  </si>
  <si>
    <t>A mess : toothless jaws and fat together. .</t>
  </si>
  <si>
    <t xml:space="preserve"> Kinyiigo tikiyuza lubugo. </t>
  </si>
  <si>
    <t xml:space="preserve"> Kinyoola mumwa  nga gw'ageya wa kumpi. (kisajja or kikazi)</t>
  </si>
  <si>
    <t xml:space="preserve">That blessed individual twists the lips : just as when one slanders a person nearby. </t>
  </si>
  <si>
    <t xml:space="preserve"> Kinyonyi kibi </t>
  </si>
  <si>
    <t xml:space="preserve">  Kinywa kya maggwa  akisiba y'amanya bw'akyetikka.</t>
  </si>
  <si>
    <t xml:space="preserve"> Kirabise ng'Abaseveni bangi bajja kuddayo mu maggye  kubanga amagatto ne kabuuti baabitunda.</t>
  </si>
  <si>
    <t>It is quite an established fact, that many soldiers (th army) go back (from leave) to the army, because they have sold their army boots and their big coats (and have spent the proceeds on drinks etc.). ..</t>
  </si>
  <si>
    <t xml:space="preserve"> Kirabwa abangi  omunafu alima ku kkubo. </t>
  </si>
  <si>
    <t>What is seen by many : is like a lazy woman who cultivates along the roadside. .</t>
  </si>
  <si>
    <t xml:space="preserve">Exposed to criticism and derision. , </t>
  </si>
  <si>
    <t xml:space="preserve"> Kiralire  wa ddalu tawulira.</t>
  </si>
  <si>
    <t xml:space="preserve">He is a stubborn fellow : a mad man does not listen. </t>
  </si>
  <si>
    <t>It requires great patience to calm him down. .</t>
  </si>
  <si>
    <t xml:space="preserve"> Kiraza mwoyo  ng'ebbwa eridda mu nkovu.</t>
  </si>
  <si>
    <t xml:space="preserve">It creates anxiety : like a sore that breaks out again on a scar. </t>
  </si>
  <si>
    <t xml:space="preserve">An incurable wound! Evil habits of old breaking out again.  .,  </t>
  </si>
  <si>
    <t xml:space="preserve"> Kiraza mwoyo  ng'omuwuulu ayimba, nti "ndibula naye"; nti "simanyi alibula na wange?"</t>
  </si>
  <si>
    <t>It creates anxiety : as when a bachelor sings "I shall disappear with her"; (the husband starts worrying) "will he disappear with my wife?" .,</t>
  </si>
  <si>
    <t xml:space="preserve">  "Kireke, kirye"  nga kin waabokyo. </t>
  </si>
  <si>
    <t xml:space="preserve">"Let the little fat child (ekyana) eat" : (so you say) if it pilfers food at home. </t>
  </si>
  <si>
    <t xml:space="preserve">The indulgent parent! </t>
  </si>
  <si>
    <t xml:space="preserve"> Kirevu ntende  kyalekerera wante ne kikwata wambuzi.</t>
  </si>
  <si>
    <t xml:space="preserve">A beard is a token of honour : (although) it kept away from the cow and stuck to the goat. </t>
  </si>
  <si>
    <t xml:space="preserve">The rich do not like it, when a poor man gets rich. </t>
  </si>
  <si>
    <t xml:space="preserve"> Kireebereebe  ) ng'empagi ey'omu ddiiro;</t>
  </si>
  <si>
    <t xml:space="preserve">An irresolute character :) like the middle post in the eating room; </t>
  </si>
  <si>
    <t xml:space="preserve"> Kireebereebe  ) ng'empagi ey'omu ddiiro; ) ng'amazzi g'omukonda gw'essu- nsa. </t>
  </si>
  <si>
    <t>An irresolute character : ) like the water in the stalk of the gourd-leaf. Said of persons who show a wavering attitude. ,</t>
  </si>
  <si>
    <t xml:space="preserve"> "Kiriba edda"  mmese ya ku mutala.</t>
  </si>
  <si>
    <t xml:space="preserve">It shall be er (finally I shall arrive there) : says the mouse seeing food (u- monde) on the next hil, </t>
  </si>
  <si>
    <t xml:space="preserve"> Perseverance.  </t>
  </si>
  <si>
    <t xml:space="preserve"> "Kiriba edda"  bw'aliba akootakoota, alingoberera.</t>
  </si>
  <si>
    <t xml:space="preserve">It shall be er (so says the kitanyi (afterbirth), when they bury it in the lusuku, referring to the child born) : but when he will be stooping (in old age), he will follow me. </t>
  </si>
  <si>
    <t>They bury me now; but they will do the same to him, when he gets old. The afterbirth, which is also called "mwana" feels unfairly treated and says "nti nze ski mwana?". , .</t>
  </si>
  <si>
    <t xml:space="preserve"> Kiridde obwami  ekyamusengusanga akyerabira.</t>
  </si>
  <si>
    <t xml:space="preserve">A miserable little fellow who reached a chieftainship : forgets what has driven him away from his chief once. </t>
  </si>
  <si>
    <t xml:space="preserve">He does the same to his tenants, which he had to suffer from his chief. - Dutch "Als niet komt tot iet, kent iet zich zelve niet". ., </t>
  </si>
  <si>
    <t xml:space="preserve"> Kiridde obwami  tabula muganda we ( tekibula ppanda zaakyo).</t>
  </si>
  <si>
    <t xml:space="preserve">Even an insignificant little man who has become chief : has plenty of people, who claim to be reed to him. </t>
  </si>
  <si>
    <t>Or: People, who have become rich, are suddenly reed to many. P, Rowl.Tales.</t>
  </si>
  <si>
    <t xml:space="preserve"> Kiridde nnamube  omunaku lw'ayiga okulonda. </t>
  </si>
  <si>
    <t xml:space="preserve"> Kiri ewala  mpenduzo ( mpendo) y'ekireeta ( y'ekiggya).</t>
  </si>
  <si>
    <t xml:space="preserve">A thing which is far away (high up) : a hook will get it. . </t>
  </si>
  <si>
    <t xml:space="preserve">"Difficulties are there to be overcome". . "Per aspera ad astra". "Ne- cessity is the mother of invention". Germ. "Man muss sich zu helfen wissen".  ., , </t>
  </si>
  <si>
    <t xml:space="preserve"> Kiriggwa jjo  ) tekikutunuza ng'alira; ) tekikuggyaako.</t>
  </si>
  <si>
    <t>It is your own business (says the salesman) : if a bachelor has been shopping (meat or enva, which are difficult to cook). As the muwuulu has no wife to cook it for him, he will probably spoil it. ..</t>
  </si>
  <si>
    <t xml:space="preserve"> Kiri mu bbanja  tekinunula mwana.</t>
  </si>
  <si>
    <t xml:space="preserve">What is out on loan : does not ransom the child. </t>
  </si>
  <si>
    <t>The debtor might leave the child on your hands and not pay. ., .</t>
  </si>
  <si>
    <t xml:space="preserve"> "Kiri mulaala"  ) teyeekolera luggi;</t>
  </si>
  <si>
    <t xml:space="preserve">There is peace in the country : ) (says the man who builds a house and) puts no door into it (against thieves or animals); </t>
  </si>
  <si>
    <t xml:space="preserve"> "Kiri mulaala"  ) omusigire teyeegulira ngabo.</t>
  </si>
  <si>
    <t>There is peace in the country : ) says the deputy-chief and does not buy a shield for himself (to defend himself against his enemies). False security.</t>
  </si>
  <si>
    <t xml:space="preserve"> Kiri mu ttu  kimanyibwa nnyinikyo ( nnyiniryo). </t>
  </si>
  <si>
    <t xml:space="preserve"> Kirinde kiggweeyo </t>
  </si>
  <si>
    <t xml:space="preserve"> Kirindizo  ng'aga Lubuga.</t>
  </si>
  <si>
    <t xml:space="preserve">A useless (ineffective) thing : like the spears of the Lubuga (queen-sister). </t>
  </si>
  <si>
    <t>She has the right to possess spears, but never uses them, because she does not go to war. .</t>
  </si>
  <si>
    <t xml:space="preserve"> Kirinsanga ewange  emmese efiira mu bunnya. (ekibi)</t>
  </si>
  <si>
    <t xml:space="preserve">The evil will come upon me at my home : the rat dies in its hole. </t>
  </si>
  <si>
    <t>The news will reach me early enough at my home. Fatalism! .</t>
  </si>
  <si>
    <t xml:space="preserve"> "Kirintwala ekipaalo"  nga ne gy'alikiggya amanyiiyo. </t>
  </si>
  <si>
    <t>The (bad) bedding (ekikunta) will drive me away soon : (says a woman) who knows another place, where she can get it.</t>
  </si>
  <si>
    <t xml:space="preserve"> Said of a woman determined to leave her husband; or: of employees intending to leave. ..</t>
  </si>
  <si>
    <t xml:space="preserve"> Kiro kyakulimbye ki?  y'akuzaaza olugambo lw'enkya.</t>
  </si>
  <si>
    <t xml:space="preserve"> Kiruyi kya muzaana  kiggwera ku mmere.</t>
  </si>
  <si>
    <t xml:space="preserve">The anger of the slave-woman : comes to an end at the food. </t>
  </si>
  <si>
    <t xml:space="preserve">She has nothing else on which to vent her anger. So she beats the food.  </t>
  </si>
  <si>
    <t xml:space="preserve"> Kirya atabaala  kye kirya </t>
  </si>
  <si>
    <t xml:space="preserve"> Kiryango kibi  ekiyingiza ababi n'abalungi.</t>
  </si>
  <si>
    <t xml:space="preserve">It is a bad doorway : that lets bad and good enter. </t>
  </si>
  <si>
    <t>Said of a woman-lover of the bad sort. .</t>
  </si>
  <si>
    <t xml:space="preserve"> Kiriibwa atabaala  tikifa busa. (or Ekiriibwa - - )</t>
  </si>
  <si>
    <t xml:space="preserve">What is eaten by the (marauding) warrior : is not lost in vain. </t>
  </si>
  <si>
    <t>The loss of the owner of the food is for the good of the country.  . .</t>
  </si>
  <si>
    <t xml:space="preserve"> Kiriibwa omukulu  tekibula nsaano. </t>
  </si>
  <si>
    <t xml:space="preserve"> Kiryoka embi  kye kiryoka n'ennungi. (kitawuliro)</t>
  </si>
  <si>
    <t xml:space="preserve">The grass-torch that burns a bad house : also burns a good one. </t>
  </si>
  <si>
    <t>Death destroys the peasant as well as the king. - This proverb was the name of kabaka Tembo's house. ..</t>
  </si>
  <si>
    <t xml:space="preserve"> Kisaala munyazi  nti nnyinikyo eyakifuna anaakaaba musaayi ( okukira ald-funa).</t>
  </si>
  <si>
    <t>If a stolen thing (that is again stolen from the thief) annoys the thief : then the real owner will shed bloody tears (or: how much more will it annoy the owner). .</t>
  </si>
  <si>
    <t xml:space="preserve"> Kisala obulungi  kye kikuwa embikka. (ekiswa)</t>
  </si>
  <si>
    <t xml:space="preserve">The ant-hill that is quite ready to emit the nswa : makes you cover it properly. </t>
  </si>
  <si>
    <t>If you want results, you must plan carefully.  ..</t>
  </si>
  <si>
    <t xml:space="preserve"> Kisasa  n'ataaweese aganzika.</t>
  </si>
  <si>
    <t xml:space="preserve">It is a smithy (in a smithy) : even one, who is not going to forge, arranges things (pieces of iron, tools etc.). ., </t>
  </si>
  <si>
    <t xml:space="preserve"> Kisawo ky'ataliiwo  kijjula mayinja.</t>
  </si>
  <si>
    <t xml:space="preserve">The bag of the absent one : gets filled with stones. </t>
  </si>
  <si>
    <t xml:space="preserve">Theft! Cf. the story of the "Mwalabu Ali, asomola munne" (Muloboza III.); cf. also legend of king Kagulu (  p.). </t>
  </si>
  <si>
    <t xml:space="preserve"> "Kisaayire okitte"  akirinda kwa mweya ( kwa kyeya).</t>
  </si>
  <si>
    <t xml:space="preserve">Scrape off the grass round the anthill, to get the flying ants : (so one says) but he has to wait during the hot season (till the rains come). </t>
  </si>
  <si>
    <t>Success comes after patient waiting and watching. .</t>
  </si>
  <si>
    <t xml:space="preserve"> Kiseke kya munyumya  kijjula malusu. </t>
  </si>
  <si>
    <t xml:space="preserve"> Kisekwa abangi.''</t>
  </si>
  <si>
    <t>A thing which is laughed about by many.</t>
  </si>
  <si>
    <t xml:space="preserve"> Like a katikkiro (Prime Minister), who is criticised by many. - To be in the "public eye". .</t>
  </si>
  <si>
    <t xml:space="preserve"> Kisenyi ( kyoto)  nnantayombooza.</t>
  </si>
  <si>
    <t xml:space="preserve">A wide stretch of open grassland (or: a fire-place) : is a place where nobody is forbidden to enter. </t>
  </si>
  <si>
    <t xml:space="preserve">Place for big gatherings, sport, public meetings etc. </t>
  </si>
  <si>
    <t xml:space="preserve"> Kiserebetu  ng'omukkuto gw'amenvu. </t>
  </si>
  <si>
    <t xml:space="preserve"> Kisiibule  omusota bwoya.</t>
  </si>
  <si>
    <t>Dismiss it (from your mind) (it is beyond your reach, you won't get it) : as the snake won't grow feathers.</t>
  </si>
  <si>
    <t xml:space="preserve"> Americanism: Forget it! </t>
  </si>
  <si>
    <t xml:space="preserve"> Kisige  tikigatta na nviiri.</t>
  </si>
  <si>
    <t xml:space="preserve"> Kisigula ennyana  kigiva mu kibeere. </t>
  </si>
  <si>
    <t xml:space="preserve"> Kisikirize ( ekisikirize)  kyeggamwamu musana.</t>
  </si>
  <si>
    <t xml:space="preserve">In the shade : one takes shelter from the sun. </t>
  </si>
  <si>
    <t>Expression for: Let us have a little rest here (in the shade). ..</t>
  </si>
  <si>
    <t xml:space="preserve"> Kisiimwa omuyise  omutwalirwa tasiima.</t>
  </si>
  <si>
    <t xml:space="preserve"> Kisinde kyo n'ekya  gw'oyita naye  kye kimu. </t>
  </si>
  <si>
    <t xml:space="preserve"> Kisisinkana ataakitte  ng'omutamanyapnamba asanze omwenda.</t>
  </si>
  <si>
    <t xml:space="preserve">It can happen that a man is not going to kill (the animal he has met) : as it has happened to the unthinking fellow who found only nine cowryshells (for the sacrifice). </t>
  </si>
  <si>
    <t xml:space="preserve">Nine were not enough; they had to be twice or thrice nine. Cf. Muloboza I. No. ! </t>
  </si>
  <si>
    <t xml:space="preserve"> Kisookondwe  bw'okifumbira mu nva, tozirya.</t>
  </si>
  <si>
    <t xml:space="preserve">If you cook a bug with your vegetables : you won't eat them. </t>
  </si>
  <si>
    <t>A bad character in good company. - "A fly in the ointment". .</t>
  </si>
  <si>
    <t xml:space="preserve"> Kiiso kya mbuzi  kirekerera omussi ne kitunuulira omubaazi.</t>
  </si>
  <si>
    <t xml:space="preserve">The big eye of the goat : leaves off looking at its killer and looks (reproachingly) at the butcher. </t>
  </si>
  <si>
    <t>Accusing the wrong person. "Barking up the wrong tree". - explains: The real culprit is the mubaazi, because he ordered the killing.</t>
  </si>
  <si>
    <t xml:space="preserve"> Kisosonkole (kya ggi)  bakisuula mu luguudo.</t>
  </si>
  <si>
    <t>It is an empty egg-shell : they throw it on the road.</t>
  </si>
  <si>
    <t xml:space="preserve"> If one loses his (earthly) possessions, they despise him. - Germ. "Die Kuh ist ausgemolken". .</t>
  </si>
  <si>
    <t xml:space="preserve"> Kisugga kya munafu  kye kitema omulima enkizi.</t>
  </si>
  <si>
    <t>A big thriving ensugga plant (in the overgrown garden) of the lazy woman : breaks the spine of the industrious neighbour . .</t>
  </si>
  <si>
    <t>(causes reasonable envy)</t>
  </si>
  <si>
    <t xml:space="preserve"> Kitagenda  azaala abagenzi ( kizaala abagenyi); ekikonde kisindika effumu.</t>
  </si>
  <si>
    <t xml:space="preserve">Kitagenda : brings forth wanderers; the fist throws the spear. </t>
  </si>
  <si>
    <t xml:space="preserve">"Kitagenda" is a name denoting a man remaining long in his place; but his children are inclined to wander about in the world. Compared with the spear that flies away, whilst the fist remains. .,  ., </t>
  </si>
  <si>
    <t xml:space="preserve"> Kitaka talya  atereka buteresi. </t>
  </si>
  <si>
    <t xml:space="preserve">Mother Earth does not eat (destroy) : she lays up for the future only. </t>
  </si>
  <si>
    <t>Belief in life beyond the grave? ..</t>
  </si>
  <si>
    <t xml:space="preserve"> Kita kitava ku ssengejjero  ye ya nkindo. </t>
  </si>
  <si>
    <t xml:space="preserve"> Kitaakule  kizimba mu lumuli. </t>
  </si>
  <si>
    <t>Something-which-will-not-grow : builds in a reed.</t>
  </si>
  <si>
    <t xml:space="preserve"> "Kitaakule" is the name of an ant-like insect. ., , </t>
  </si>
  <si>
    <t xml:space="preserve"> Kitali kibbe  eggufa osuula mu mulyango.</t>
  </si>
  <si>
    <t xml:space="preserve">If the animal (kisolo) was not stolen : you throw its bones out of the doorway. </t>
  </si>
  <si>
    <t>If it was stolen, you would hide the bones. Destroying evidence. .</t>
  </si>
  <si>
    <t xml:space="preserve"> "Kitange mmulaba"  tekirobera musibe kubomba. "</t>
  </si>
  <si>
    <t>I see my (dead) father" : (saying so) does not prevent a prisoner from running away.</t>
  </si>
  <si>
    <t xml:space="preserve"> "Kitange mmulaba" is an oath which the prisoner utters to make his captors loosen a little the tightly-fettered wrists. Although he swears by his dead father that he will not run away, still he will do so, if he has a chance. </t>
  </si>
  <si>
    <t xml:space="preserve"> Kitamu kya muyiga  omuguzi akyegaanagaana.</t>
  </si>
  <si>
    <t>The misshaped pot of (a potter who is only) a learner : is rejected by the buyer.</t>
  </si>
  <si>
    <t xml:space="preserve"> But he takes it all the same, to encourage the learner. Appreciation of the effort, not of the result. Ug.Herald.</t>
  </si>
  <si>
    <t xml:space="preserve"> Kitasimbwa  kyajja ne mukoka, kimala kibala emyungu emingi ( kibala ebita).</t>
  </si>
  <si>
    <t xml:space="preserve">What has not been planted : came with the rain-water, and produced many vegetable-marrows (or: pumpkins). </t>
  </si>
  <si>
    <t>Many a man whose origin was unknown, came to great honour. ., .</t>
  </si>
  <si>
    <t xml:space="preserve"> Kitatta Muyima  tekimumalako nte.</t>
  </si>
  <si>
    <t>What does not kill the Muyima : does not finish off his cattle.</t>
  </si>
  <si>
    <t xml:space="preserve"> The Muyima cannot live without cattle. - "Kitatta" is a name adopted by king Mwanga, who clung to his kingdom, although he was driven out repeatedly. He stuck to it, as a Muyima sticks to his cattle. Perseverance.</t>
  </si>
  <si>
    <t xml:space="preserve"> Kitembe kissa lumu  wabula Nnanteza, kye kyassa emirundi ebiri. </t>
  </si>
  <si>
    <t xml:space="preserve">The wild banana bears only once : except "Nnanteza" which brought forth twice. </t>
  </si>
  <si>
    <t xml:space="preserve">"Nnanteza" is the name of a banana-variety and at the same time the name of one of the thirteen official wives of king Kyabaggu. She became the mother of two kings: Ssemakokiro and Jjunju. </t>
  </si>
  <si>
    <t xml:space="preserve"> Kitentebere  ng'omusajja alya ( alega) ebbumba.</t>
  </si>
  <si>
    <t xml:space="preserve">A simpleton (useless, softy, woman-like fellow) : like a man who eats clay. </t>
  </si>
  <si>
    <t xml:space="preserve">Sometimes clay is eaten by pregnant women who seem to have a special craving for it. , </t>
  </si>
  <si>
    <t>Kitentebere  ng'omusajja akubira nva ekifo.</t>
  </si>
  <si>
    <t xml:space="preserve">A useless fellow : like a man who points out the place where he wants his vegetables put. </t>
  </si>
  <si>
    <t>But he never buys any. .</t>
  </si>
  <si>
    <t>Kitentegere  bw'okisubula tokivaako nga tekikusiize masanda.</t>
  </si>
  <si>
    <t>When you peel off the first layer (of the barkcloth-tree), you won't go away without being smeared by its ex.</t>
  </si>
  <si>
    <t xml:space="preserve"> Going with bad friends contaminates. .</t>
  </si>
  <si>
    <t xml:space="preserve">Kitentegere  we bakyagala we bakituuza ku musala. </t>
  </si>
  <si>
    <t xml:space="preserve">If they like the wearer of the kitentegere (bad barkcloth), they seat him on a musala (good barkcloth). </t>
  </si>
  <si>
    <t>A welcome visitor is honoured, even if he is dressed badly. .</t>
  </si>
  <si>
    <t xml:space="preserve"> Kiteruzi aterula embwa ku bugenyi.</t>
  </si>
  <si>
    <t xml:space="preserve">The "kiteruzi" is a man who throws some of the eatables (offered to him by the host) to the dog. </t>
  </si>
  <si>
    <t>A guest may never offer any food to the members of the household (children etc.). He would offend his host. P.</t>
  </si>
  <si>
    <t xml:space="preserve"> Kiteezaala tekyala. </t>
  </si>
  <si>
    <t xml:space="preserve"> Kiti kya muwogo  gy'okisuula gye kimerera ( bakisuula obutadda ne kirokera).</t>
  </si>
  <si>
    <t xml:space="preserve">(He is like) a stick of cassava : wherever you throw it, it grows. </t>
  </si>
  <si>
    <t>There are people, who survive anywhere. "He is for ever turning up like a bad penny". Roscoe .</t>
  </si>
  <si>
    <t xml:space="preserve"> Kitonto(golo)  ggumbya ennyonyi.</t>
  </si>
  <si>
    <t xml:space="preserve">A fig-tree : is a gathering place for birds. </t>
  </si>
  <si>
    <t>One who arranges a dance brings many people together. , ..</t>
  </si>
  <si>
    <t xml:space="preserve"> Kitta nkimanyidde ( akimanyidde)  ennyanja etta muvubi. </t>
  </si>
  <si>
    <t xml:space="preserve">It kills (the man who says) "I know it" : the lake kills the fisherman. </t>
  </si>
  <si>
    <t xml:space="preserve">Too much confidence leads to disaster. Familiarity (with the danger) breeds contempt. </t>
  </si>
  <si>
    <t xml:space="preserve"> Kitta engo  kigiyinga buzito. </t>
  </si>
  <si>
    <t xml:space="preserve"> Kituuliriro kimala enku n'amazzi.</t>
  </si>
  <si>
    <t xml:space="preserve"> Kitundu kya muwogo  bakisuulira butadda gye kimerera.</t>
  </si>
  <si>
    <t xml:space="preserve"> Kivu  kijjirira okuluma n'okutwalana.</t>
  </si>
  <si>
    <t>The tsetse-fly : comes (apparently) with the intention of stinging and perishes thereby.</t>
  </si>
  <si>
    <t xml:space="preserve"> It sucks itself full of blood to bursting point and does not see the hand going to kill it. - Passionate action of men leading to disaster for themselves. </t>
  </si>
  <si>
    <t xml:space="preserve"> Kiwaluko  tikinyaga byenda. </t>
  </si>
  <si>
    <t xml:space="preserve">Diarrhoea : does not rob you of your bowels. </t>
  </si>
  <si>
    <t>Therefore one even takes an opening medicine on purpose. .</t>
  </si>
  <si>
    <t xml:space="preserve"> Kiwanga kya musenguse  kiva we bandikiziise, kigwa ku kubbo.</t>
  </si>
  <si>
    <t xml:space="preserve">The skull of a tenant who has left his master : is removed from the spot where they would have buried it, and falls on the road ( perishes in the wilds). </t>
  </si>
  <si>
    <t>"Better the devil you know than the devil you don't know". ,</t>
  </si>
  <si>
    <t xml:space="preserve"> Kiweddeko abamanye  akiraza mumwa. </t>
  </si>
  <si>
    <t xml:space="preserve">A village from which your acquaintances have departed : you point out with pouted lips. </t>
  </si>
  <si>
    <t>You have no sympathy there any longer.</t>
  </si>
  <si>
    <t xml:space="preserve"> Kiweddeko endere. (kigoma)</t>
  </si>
  <si>
    <t>The tig drum has no strings left.</t>
  </si>
  <si>
    <t xml:space="preserve"> Its services are finished. Said of people who once had great influence and lost it all. </t>
  </si>
  <si>
    <t xml:space="preserve"> Kiwola ( ekiwola)  bakikwasa ngalo.</t>
  </si>
  <si>
    <t>What has cooled down : can be got hold of with the hands (e.g. the corpse of a lion, of an enemy). . .</t>
  </si>
  <si>
    <t xml:space="preserve"> Kiwooma magaaya  bw'oba okimize tokisesema.</t>
  </si>
  <si>
    <t>Something that tastes well, whilst chewing : you will not vomit up again after swallowing.</t>
  </si>
  <si>
    <t xml:space="preserve"> One easily gets accustomed to dangerous pleasures. - </t>
  </si>
  <si>
    <t xml:space="preserve"> Kiwombe y'eyiwa amata (ameeru). </t>
  </si>
  <si>
    <t xml:space="preserve">An apparently quiet (but mad) cow spills the milk. </t>
  </si>
  <si>
    <t>You trust that she will keep quiet, and don't tie her legs. ..</t>
  </si>
  <si>
    <t xml:space="preserve"> Kiwotoka tekyala  ) omukalo gw'embogo gugendera mu nkwawa; </t>
  </si>
  <si>
    <t>What shrivels up, does not multiply : ) the dried meat of a buffalo finds room in the armpit;</t>
  </si>
  <si>
    <t xml:space="preserve"> Kiwotoka tekyala  ) eddiba ly'engo balyesiba mu kiwato. </t>
  </si>
  <si>
    <t>What shrivels up, does not multiply : ) the leopard-skin is round the loins (nobody would risk it, if the animal were alive). ..</t>
  </si>
  <si>
    <t xml:space="preserve"> Kibuuka lubona mawano.</t>
  </si>
  <si>
    <t xml:space="preserve">Kibuuka (the chief mmandwa of the king) sees wonderful things. </t>
  </si>
  <si>
    <t xml:space="preserve"> Kiyenjeezi  kigya n'abagya.</t>
  </si>
  <si>
    <t xml:space="preserve">A vagabond goes with vagabonds. </t>
  </si>
  <si>
    <t>Used of loose women. - "Oku-gya" is a lusoga word (archaic Luganda?).  .</t>
  </si>
  <si>
    <t xml:space="preserve"> Kiyiifuyiifu  omugole ky'agwa ku nkyakya. </t>
  </si>
  <si>
    <t xml:space="preserve">With blind zeal : as the young wife falls on (washes) the cracks in her husband's feet. </t>
  </si>
  <si>
    <t xml:space="preserve"> Kiyini kibi  kijjukirwa malima.</t>
  </si>
  <si>
    <t xml:space="preserve">The old discarded hoe-handle is remembered, when the digging starts. </t>
  </si>
  <si>
    <t xml:space="preserve">When another one breaks, the old one is found useful again. - One day we might need people whom we have despised. Old friends! </t>
  </si>
  <si>
    <t xml:space="preserve"> Kiyiira omunaku  kigwa mu vvu; bazibumbira okufa, ziramira mu kyokero.</t>
  </si>
  <si>
    <t xml:space="preserve">What makes a poor man thrive : falls into the ashes; they form the cooking pots from clay at the risk of their breaking, but they get hard (strong) in the kiln. </t>
  </si>
  <si>
    <t xml:space="preserve">The poor man gets what has fallen into the dust (what the rich man does not want any longer). </t>
  </si>
  <si>
    <t xml:space="preserve"> Kiyirikiti kirinnyibwa buwaze  embwa bagikirinnyisa efudde.</t>
  </si>
  <si>
    <t>The "kiyirikiti" tree (Erythrina tomentosa) is climbed only with great effort (on account of the thorns) : they make the dog climb it, when it is dead.</t>
  </si>
  <si>
    <t xml:space="preserve"> In okten times they threw dead dogs on such trees. .</t>
  </si>
  <si>
    <t xml:space="preserve"> Kiyita waggulu  otega wansi. </t>
  </si>
  <si>
    <t xml:space="preserve"> Kiyuuni kiriibwa omukulu  tekibulamu nsaano.</t>
  </si>
  <si>
    <t xml:space="preserve">The arum plant (ejjuuni) which is eaten by the elder : is sure to taste well. </t>
  </si>
  <si>
    <t>All food reserved for grown-ups excites the envy of children. ..</t>
  </si>
  <si>
    <t xml:space="preserve"> Kizeezengere  kitta wa mputtu.</t>
  </si>
  <si>
    <t>The "kizeezengere" (an ugly cricket-like winged insect) kills one who does not take the warning.</t>
  </si>
  <si>
    <t xml:space="preserve"> This insect makes a noise at night, if there is any person or animal about. So the traveller is warned, if there is any danger about. If he does not heed the warning, he might be killed. Roscoe .</t>
  </si>
  <si>
    <t xml:space="preserve"> Kizibu okulaba  ng'ekimuli ky'ekira ( ndaggu).</t>
  </si>
  <si>
    <t xml:space="preserve"> Kiziribano  nga gonja omwokere musasa.</t>
  </si>
  <si>
    <t xml:space="preserve">A spoilt (unsightly) thing : like a gonja (banana) that is fried with musasa- wood. </t>
  </si>
  <si>
    <t>Fire from musasa-wood discolours it and makes it unsightly. Said of a job that is done unsatisfactorily. .</t>
  </si>
  <si>
    <t xml:space="preserve"> "Kizzeeyo"  "mw'asiimira".</t>
  </si>
  <si>
    <t xml:space="preserve">If one says kizzeeyo (really: put it back) : he means weebale nnyo or nsiimye. </t>
  </si>
  <si>
    <t xml:space="preserve">He expresses gratitude for a gift, or a congratuion, especially used for com- plimenting one who has bought a nice cooking pot. The answer to it is mw'asii- mira = awo! ,  </t>
  </si>
  <si>
    <t xml:space="preserve"> Kkomekkome  ng'erigenda emugga ( e Bubebbere).</t>
  </si>
  <si>
    <t>That is the end : like the path to the well (or: as the road to Bubebbere).</t>
  </si>
  <si>
    <t xml:space="preserve"> The road to Bubebbere - Buwaya - is the private road for the king's traditional worship place. - No outlet, a blind alley, cul-de-sac, impasse. , ., ,p . .</t>
  </si>
  <si>
    <t xml:space="preserve"> Kkomekkome omuzaalisa ku lubugo  bw'olaba ng'atutte olubugo, ng'omwana omu; bw'olaba ng'atutte embuzi, nga balongo.</t>
  </si>
  <si>
    <t>That is the end of the work of the midwife : you can judge by the barkcloth; if you see her carrying a barkcloth, there was one child; if you see her taking a goat, there were twins. .</t>
  </si>
  <si>
    <t xml:space="preserve"> Kkonde vannyuma </t>
  </si>
  <si>
    <t xml:space="preserve"> Kkonkomi bbi </t>
  </si>
  <si>
    <t xml:space="preserve"> Kkubo likozza.</t>
  </si>
  <si>
    <t xml:space="preserve">The road makes one thin. </t>
  </si>
  <si>
    <t xml:space="preserve"> Kkubo litemwa omukulu </t>
  </si>
  <si>
    <t xml:space="preserve"> Kkubo ly'omulimba </t>
  </si>
  <si>
    <t xml:space="preserve"> Kkumi limn </t>
  </si>
  <si>
    <t xml:space="preserve"> Kkumi lya mpisi  n'obuto nga bugenda.</t>
  </si>
  <si>
    <t xml:space="preserve">Where there are ten (= plenty of) hyenas, there also go the young ones. </t>
  </si>
  <si>
    <t>All are equally voracious. ..</t>
  </si>
  <si>
    <t xml:space="preserve"> Koogera ekibi  ne katatuulira awo. ( Akamwa akoogera - - )</t>
  </si>
  <si>
    <t xml:space="preserve">A mouth that speaks evil : does not remain there. </t>
  </si>
  <si>
    <t>Evil talk becomes a habit,  it will speak evil anywhere. And others take up the evil talk. ..</t>
  </si>
  <si>
    <t xml:space="preserve"> "Kojjange ammanyi"  ekikere kyasubwa omukira. "</t>
  </si>
  <si>
    <t>My uncle knows me" (said the frog, when the Creator - Mugereka - distributed tails, and did not hurry to go there) : and the frog went away without a tail.</t>
  </si>
  <si>
    <t xml:space="preserve"> Therefore he has none to-day. - Presumption! </t>
  </si>
  <si>
    <t xml:space="preserve"> Kookolo bba mabwa.</t>
  </si>
  <si>
    <t>Cancer is the husband of sores.</t>
  </si>
  <si>
    <t xml:space="preserve"> A cancer-sore is the most fearful of sores. - Said also of bad moral habits: obwe- nzi, obutamiivu etc. Mina kookolo w'obwenzi - - .</t>
  </si>
  <si>
    <t xml:space="preserve"> Kola ng'omuddu  olye ng'omwami.</t>
  </si>
  <si>
    <t>Work like a slave : and you will eat like a chief. ..</t>
  </si>
  <si>
    <t xml:space="preserve"> K'olya enkya  k'ogwa nako.</t>
  </si>
  <si>
    <t>What you eat in the morning : you have with you, when trouble arises.</t>
  </si>
  <si>
    <t xml:space="preserve"> It is better to be prepared than to trust to good luck. - It is better to eat before going to work. </t>
  </si>
  <si>
    <t xml:space="preserve"> K'onooweeka  tokalinda kusaabaana ttosi ( kusaaba ttaka).</t>
  </si>
  <si>
    <t>If you are about to carry your child (on your back) : do not linger, till it has soiled itself with mud.</t>
  </si>
  <si>
    <t>If something has to be done, do it resolutely. "Go, whilst the going is good". "Nothing venture, nothing win". ,  ., L.</t>
  </si>
  <si>
    <t xml:space="preserve"> Kope  ng'amasavu g'engabi.</t>
  </si>
  <si>
    <t xml:space="preserve">In vain : like (looking for) fat on a bushbuck. </t>
  </si>
  <si>
    <t>The bushbuck has no fat, not even when it is with young. ..</t>
  </si>
  <si>
    <t xml:space="preserve"> K'osima  k'olya. (akatiko)</t>
  </si>
  <si>
    <t xml:space="preserve">The mushroom you dig up yourself : you eat. </t>
  </si>
  <si>
    <t>No work, no food. "No pains, no gains". ..</t>
  </si>
  <si>
    <t xml:space="preserve"> K'otonnaba kumwesa  k'otenda obwogi. (akamweso)</t>
  </si>
  <si>
    <t xml:space="preserve">The razor-blade you have not shaved with yet : you praise for its sharp edge. </t>
  </si>
  <si>
    <t xml:space="preserve">"The proof of the pudding is in the eating". </t>
  </si>
  <si>
    <t xml:space="preserve"> "Kozo mpola, tumalirize"  nga munda yanyiize dda.</t>
  </si>
  <si>
    <t>(One who says to his companion) "Go slow with the gravy, that we may finish together" : has resented (his companion's behaviour) long ago.</t>
  </si>
  <si>
    <t xml:space="preserve"> He is afraid that - with the other man using the sauce so lavishly - it will be finished before the mmere is finished. ..</t>
  </si>
  <si>
    <t xml:space="preserve"> Kubennanya  ng'olutta ow'ettulu. </t>
  </si>
  <si>
    <t xml:space="preserve">To be as easy as it is for a sickness to kill a one-eyed person. </t>
  </si>
  <si>
    <t xml:space="preserve">It need only kill one eye; the other is dead already. ,  ., </t>
  </si>
  <si>
    <t xml:space="preserve"> Kubula mwana  kwesitukira.</t>
  </si>
  <si>
    <t>To be without child : means to go oneself. .</t>
  </si>
  <si>
    <t>Otherwise the child could be sent.  ., p.</t>
  </si>
  <si>
    <t xml:space="preserve"> Kufuuyira mbuzi mulere  sso nga teezine.</t>
  </si>
  <si>
    <t>(You can) play the flute to the goat : but she won't dance. "</t>
  </si>
  <si>
    <t xml:space="preserve">You can't make a silk purse out of a sow's ear". </t>
  </si>
  <si>
    <t xml:space="preserve"> Kukaddiwa  kudda buto. </t>
  </si>
  <si>
    <t xml:space="preserve"> Kulaba binene  si kuwangaala. </t>
  </si>
  <si>
    <t xml:space="preserve">To see much (great things) : does not mean to live long.   </t>
  </si>
  <si>
    <t xml:space="preserve"> Kulaba nsega ya museera.</t>
  </si>
  <si>
    <t xml:space="preserve">(This is like) seeing a baby-vulture. </t>
  </si>
  <si>
    <t>Expression used for seeing a quite unusual (impossible) thing; because all the vultures, old and young, have bald heads. Therefore you cannot call any "young". .</t>
  </si>
  <si>
    <t xml:space="preserve"> Kulaba obukulu  akuteebeza Obunyolo. </t>
  </si>
  <si>
    <t>If someone has had a chance to see you only when you are grown up : he considers you to be a Munyoro</t>
  </si>
  <si>
    <t xml:space="preserve"> (a foreigner, a stranger) .</t>
  </si>
  <si>
    <t xml:space="preserve"> "Kulemberamu"  akulega ntumbwe. (okulega  okulengera)</t>
  </si>
  <si>
    <t xml:space="preserve">One who says to you "Go in front" (through water or dew) : wishes to see your calves (legs) (and does not want to show his own). </t>
  </si>
  <si>
    <t xml:space="preserve">He has some selfish motive for giving the other person precedence. </t>
  </si>
  <si>
    <t xml:space="preserve"> Kulika empewo y'enkya!</t>
  </si>
  <si>
    <t xml:space="preserve">Praise for (the work in the field during) the cold of the morning. </t>
  </si>
  <si>
    <t>Expression of gratitude for a present of field-produce (e.g. a basket of maize- cobs etc.). Ug.Herald.</t>
  </si>
  <si>
    <t xml:space="preserve"> Kulumwetu  ng'ensekere empanga.</t>
  </si>
  <si>
    <t xml:space="preserve">A shameless scoffer : like a male louse. </t>
  </si>
  <si>
    <t xml:space="preserve">He is an incomprehensible character. - You cannot see the difference between a male and a female louse. </t>
  </si>
  <si>
    <t xml:space="preserve"> Kulya mungu  buteesokoola.</t>
  </si>
  <si>
    <t xml:space="preserve">To eat vegetable marrow : does not mean to pick and choose (because it is so soft, it presents no difficulties). </t>
  </si>
  <si>
    <t xml:space="preserve"> "Ku mbuga ndivaako bwereere"  ennyama anyaga ya vviivi embi; nti nno singa anyaze ennungi.</t>
  </si>
  <si>
    <t>I shall come from the chief's place with empty hands : (he who said so) grabs a bad knee-piece (of meat); if only he had grabbed a decent piece! .</t>
  </si>
  <si>
    <t xml:space="preserve"> Kumira mwoyo  ng'enkoko emira ensanafu.</t>
  </si>
  <si>
    <t xml:space="preserve">To eat one's soul (to take a great risk) : like the chicken that swallows red (safari) ants. - </t>
  </si>
  <si>
    <t xml:space="preserve">To eat or to do something out of passion, will do harm to oneself. Reckless behaviour! "It is worth a tummy-ache". </t>
  </si>
  <si>
    <t xml:space="preserve"> Ku mumwa kuliko ekkubo.</t>
  </si>
  <si>
    <t>The road goes past the mouth.</t>
  </si>
  <si>
    <t xml:space="preserve"> So one says who has been handed food to pass it on to somebody else - and takes a bite. .</t>
  </si>
  <si>
    <t xml:space="preserve"> "Kunaaba kumirungusa"  ng'ow'amalibu asanze bafumba emyungu n'ettooke.</t>
  </si>
  <si>
    <t xml:space="preserve">That will be just a matter of gobbling it up : (says) the toothless fellow, when he finds them cooking vegetable marrow and bananas ( it will be easy work for me to eat that). , </t>
  </si>
  <si>
    <t xml:space="preserve"> Kunaabeera kubennanya </t>
  </si>
  <si>
    <t xml:space="preserve"> Kunaaza mulungi mabega.</t>
  </si>
  <si>
    <t>(It is like) washing the back of a clean man ( easy work, because he is clean already). .</t>
  </si>
  <si>
    <t xml:space="preserve"> Kunguyiza  ng'omubbi owa mu nju.</t>
  </si>
  <si>
    <t xml:space="preserve">To make everything smaller (less) : like a thief belonging to the household (he knows where everything is). </t>
  </si>
  <si>
    <t xml:space="preserve"> Kunogola nsingo  ng'ow'ettulu alamusa ababiri.</t>
  </si>
  <si>
    <t xml:space="preserve">To make the head come off (to screw it loose - the neck -) : as when the one- eyed man greets two persons (at the same time) (he has to turn from one to the other). </t>
  </si>
  <si>
    <t xml:space="preserve"> Kuno kuseereza  ligenda mugga. </t>
  </si>
  <si>
    <t xml:space="preserve"> "Kuno kwe kwaffe"  takulaga gy'asula.</t>
  </si>
  <si>
    <t>Hereabouts is our home (says he) : but he does not tell you, where he lives.</t>
  </si>
  <si>
    <t xml:space="preserve"> He does not trust you. ..</t>
  </si>
  <si>
    <t xml:space="preserve"> "Kuno tekuli kabi"  yeerabira ekigenyi. </t>
  </si>
  <si>
    <t xml:space="preserve">There is no danger about here : (one who says so) forgets the wild animal that may come from outside. </t>
  </si>
  <si>
    <t>Also applied to evil men, mischief-makers from outside. ..</t>
  </si>
  <si>
    <t xml:space="preserve"> Ku ntujjo  sikubula musiiwuufu.</t>
  </si>
  <si>
    <t xml:space="preserve">On the feast of the birth of twins : all the unsightly (badly dressed, cripples etc.) are there. </t>
  </si>
  <si>
    <t xml:space="preserve">A dance where all take part. </t>
  </si>
  <si>
    <t xml:space="preserve"> Kuseka kamwenyumwenyu  embwa k'esekera mu lumbe lw'ente.</t>
  </si>
  <si>
    <t xml:space="preserve"> Kuseereza ligenda mugga.</t>
  </si>
  <si>
    <t xml:space="preserve">(That is like) sliding down the path that goes to the river (to the well) </t>
  </si>
  <si>
    <t xml:space="preserve">( it is as easy as sliding - -, it goes by itself).  </t>
  </si>
  <si>
    <t xml:space="preserve"> Kusigalawo kuzirinda  ng'omwana w'omufu asaba ow'omulamu olubugo.</t>
  </si>
  <si>
    <t xml:space="preserve">To be left over means to wait for trouble : as when an orphan comes to the surviving reion, for a barkcloth (for the burial). </t>
  </si>
  <si>
    <t>The survivor is the goal for petitioners. ,  ..</t>
  </si>
  <si>
    <t xml:space="preserve"> Kusooba si kubba. </t>
  </si>
  <si>
    <t xml:space="preserve"> Kusula kudda buto. </t>
  </si>
  <si>
    <t xml:space="preserve"> Kutta  kulimu ki?</t>
  </si>
  <si>
    <t>Killing? What good is in that?</t>
  </si>
  <si>
    <t xml:space="preserve"> Referring to war or a skirmish. ..</t>
  </si>
  <si>
    <t xml:space="preserve"> Kutussako-akasiiso  ow'endali k'assa omukukumi.</t>
  </si>
  <si>
    <t xml:space="preserve"> Kuwala nswaswa ku lwazi.</t>
  </si>
  <si>
    <t xml:space="preserve">(That is like) dragging a water-lizard over a rock ( a difficult task, because the water-lizard holds itself on the rock with its claws). </t>
  </si>
  <si>
    <t xml:space="preserve"> Kuwerekera nsusso  owa busa bw'awerekera ab'ewaabwe. </t>
  </si>
  <si>
    <t xml:space="preserve"> Kuwoleza mukazi gye yanobera. </t>
  </si>
  <si>
    <t xml:space="preserve">To plead in the place the wife has run away to (her home etc.). </t>
  </si>
  <si>
    <t>This will not be satisfactory for the husband, because all the people there will speak in favour of the woman. .</t>
  </si>
  <si>
    <t xml:space="preserve"> Kuyitaba "wangi" </t>
  </si>
  <si>
    <t xml:space="preserve"> "Kuyita kulaba" ow'amalibu ng'asanze bafumba ebikongo.</t>
  </si>
  <si>
    <t xml:space="preserve"> Kuyitira mu biryo  ng'akwagaza olutalo.</t>
  </si>
  <si>
    <t xml:space="preserve">(The man who dares) to pass through your gourd plants, wants a fight with you. </t>
  </si>
  <si>
    <t>Provocative action. .</t>
  </si>
  <si>
    <t xml:space="preserve"> "Kuzaala kulimu ki?"  nga gwe waza?la takuwulira.</t>
  </si>
  <si>
    <t>What good is there in bringing forth children? : (so you say) if your child does not obey you. ..</t>
  </si>
  <si>
    <t xml:space="preserve"> "Kuzaala kulungi"  nga gwe wazaala akuwulira.</t>
  </si>
  <si>
    <t>To have children is a good thing : (so you say) if your child obeys you. ..</t>
  </si>
  <si>
    <t xml:space="preserve"> "Kwa mwezi"  baamuleka Mbaale.</t>
  </si>
  <si>
    <t xml:space="preserve">(The fellow who said) "Oh, it will be moonlight (we need not go yet)" : they have left at Mbaale (Mawokota). </t>
  </si>
  <si>
    <t xml:space="preserve">The others left for home, when it was still daylight. He remained and lost the way. Misplaced confidence! Geogr.,  </t>
  </si>
  <si>
    <t xml:space="preserve"> Kwana bangi  weesige batono.</t>
  </si>
  <si>
    <t xml:space="preserve">Be friend to many : trust few! </t>
  </si>
  <si>
    <t xml:space="preserve"> "Kwata n'owaayo"  nga yasikira musikire. </t>
  </si>
  <si>
    <t>Take and hand over (the child) (for punishment) : (so says one) who has only inherited the child.away so easily. ..</t>
  </si>
  <si>
    <t xml:space="preserve"> A real father would not give it </t>
  </si>
  <si>
    <t xml:space="preserve"> Kwebaka kufa </t>
  </si>
  <si>
    <t xml:space="preserve"> Kwe galaba  omugumba ku bba. (amaaso)</t>
  </si>
  <si>
    <t xml:space="preserve">That's what the eyes are looking at (and nothing else) : as the barren woman looks at her husband. </t>
  </si>
  <si>
    <t xml:space="preserve">Because there are no children to look at. </t>
  </si>
  <si>
    <t xml:space="preserve"> Kwegendereza  ng'ow'amayuuga ayita ku lutindo. </t>
  </si>
  <si>
    <t xml:space="preserve">To walk with caution : as one with big jaw-bones balances himself over a bridge. </t>
  </si>
  <si>
    <t>Big weight on either side of the head! Pilk..</t>
  </si>
  <si>
    <t xml:space="preserve"> Kwe kuwampanya  ng'abulidde embiro; nti aligoba wa mmindi.</t>
  </si>
  <si>
    <t xml:space="preserve">It is a mere subterfuge (trick) of one who is out of breath (to say) : the one who follows us is a pipe-man (a mulogo) ( we have no chance).   </t>
  </si>
  <si>
    <t xml:space="preserve"> "Kwemmembekedde"  ng'eya wakati. (engalo)</t>
  </si>
  <si>
    <t xml:space="preserve">That is also my opinion : (one who always says so, is just) like the middle finger (which goes along with the other fingers: if you count - and show - "", the middle finger is there; if you count "", it comes along; if you count "" or "", it is there). </t>
  </si>
  <si>
    <t>Applied to people who have no opinion of their own. Yes-men! Nnampawe- ngwa! , ..</t>
  </si>
  <si>
    <t xml:space="preserve"> Kwe nkuba omuggo.</t>
  </si>
  <si>
    <t>That is what I put the stick on ( that is what I like to eat).</t>
  </si>
  <si>
    <t>Old expression for a favorite dish.</t>
  </si>
  <si>
    <t xml:space="preserve"> Kwerinda si buti.</t>
  </si>
  <si>
    <t xml:space="preserve"> Kwetaganya  ng'akyawa gw'ayita naye.</t>
  </si>
  <si>
    <t xml:space="preserve">Useless trouble-making : as of one who hates the person he has to deal with. </t>
  </si>
  <si>
    <t xml:space="preserve"> Kwolera mpiri ( essalambwa) mu bunnya.</t>
  </si>
  <si>
    <t xml:space="preserve">To nurse a poisonous snake in its hole. </t>
  </si>
  <si>
    <t xml:space="preserve">"To court disaster". </t>
  </si>
  <si>
    <t xml:space="preserve"> Kya bangi  ) kibuna ngalo</t>
  </si>
  <si>
    <t xml:space="preserve">What belongs to many : ) goes through many hands (is liable to criticism). What is handled by many </t>
  </si>
  <si>
    <t xml:space="preserve"> Kya bangi  ) kijjula ngalo ng'olabye akwolesako</t>
  </si>
  <si>
    <t xml:space="preserve">What belongs to many  : ) shows plenty of fingermarks; so you say when you see somebody exhibiting wares ( let me see). An evil deed perpetrated by many </t>
  </si>
  <si>
    <t xml:space="preserve"> Kya bangi  ) kinoga ( kirondamu) nnawalubwa. </t>
  </si>
  <si>
    <t xml:space="preserve">What belongs to many : ) finds a scape-goat. </t>
  </si>
  <si>
    <t xml:space="preserve">Not all will be caught, but somebody will be punished for it. - As it is with one pole of the house (sseddugi or sseggwagi) which after the death of the father is taken out and burnt to take the spell away. -   , ., </t>
  </si>
  <si>
    <t xml:space="preserve"> Kyafa kirina ki?  nsawo y'omuwuulu. </t>
  </si>
  <si>
    <t xml:space="preserve">What did it have at death? : like a bag of a bachelor. </t>
  </si>
  <si>
    <t>Since the bachelor has no children, he also leaves almost nothing at his death.</t>
  </si>
  <si>
    <t xml:space="preserve"> Kyaffe babiri  bw'efa esula.</t>
  </si>
  <si>
    <t xml:space="preserve">An animal (kisolo) that belongs to both of us : remains untouched, if it dies (till both owners unanimously decide upon it). </t>
  </si>
  <si>
    <t xml:space="preserve"> Kyagaba tasaaga  mwana w'e Kasagga.</t>
  </si>
  <si>
    <t xml:space="preserve">Kyagaba (name of a big land-owner in Bulemeezi) does not joke : he is a child (native) of Kasagga (village in Bulemeezi). </t>
  </si>
  <si>
    <t>"Mwana w'e Kasagga" = mpologoma. - Play on words! P.</t>
  </si>
  <si>
    <t xml:space="preserve"> Kyajja na mazzi  ne kibala eŋŋunda.</t>
  </si>
  <si>
    <t xml:space="preserve">It came with the (rain) water : and produced a calabash. </t>
  </si>
  <si>
    <t>An unexpected "windfall". p.l .</t>
  </si>
  <si>
    <t xml:space="preserve"> Kya kagambwa  ng'omuwuulu anaatuuma nnyinimu erinnya.</t>
  </si>
  <si>
    <t xml:space="preserve">The way (of speaking) of a forward (pert) person : as when an unmarried fellow addresses the owner of the household by his name. </t>
  </si>
  <si>
    <t xml:space="preserve">Or, when he inquires boldly: amawolu gaffe tunaagalya ddi? Insolence! Kweku- za! </t>
  </si>
  <si>
    <t xml:space="preserve"> Kyakatuuka  tekibula mutengeetero ( mutengeeto).</t>
  </si>
  <si>
    <t>What has just arrived (= what is new) : does not lack charm.</t>
  </si>
  <si>
    <t xml:space="preserve"> Kyakayiga bw'akuba engalabi  tayimbirira.</t>
  </si>
  <si>
    <t xml:space="preserve">He who is only learning how to beat the engalabi (long drum) : does not sing (when he beats). </t>
  </si>
  <si>
    <t xml:space="preserve">He is too occupied with the drumming.  </t>
  </si>
  <si>
    <t xml:space="preserve"> Kyakonye  tekiwulira muliro.</t>
  </si>
  <si>
    <t xml:space="preserve">Underdone food : does not heed fire. </t>
  </si>
  <si>
    <t xml:space="preserve">What has not been cooked well and gets cold, does not become tasty in the second cooking. Lukewarmness is difficult to remedy.   </t>
  </si>
  <si>
    <t xml:space="preserve"> "Kya kuba"  tagaanira muggya we.</t>
  </si>
  <si>
    <t xml:space="preserve">That may well be (says the co-wife, hearing something which discredits her fellow-wife) : </t>
  </si>
  <si>
    <t xml:space="preserve">she does not defend her. Bwe buggya! </t>
  </si>
  <si>
    <t xml:space="preserve"> Kyakula ggala  ng'emmese esula omw'omunafu. (ggala  muligo)</t>
  </si>
  <si>
    <t xml:space="preserve">It grew up knowing nothing : like a mouse that lives in the house of a poor man. </t>
  </si>
  <si>
    <t xml:space="preserve">It does not even know how to climb up, because there was never anything eatable in the house. , </t>
  </si>
  <si>
    <t xml:space="preserve"> "Kyakula ndaba"  ennyanja etta omuvubi. </t>
  </si>
  <si>
    <t xml:space="preserve">I have seen it grow up (I am familiar with its dangers) : the lake kills the fisherman. </t>
  </si>
  <si>
    <t>Familiarity with the lake makes him forget or despise its dangers. Roscoe .</t>
  </si>
  <si>
    <t xml:space="preserve"> Kyakulumbye  tekizzikayo.</t>
  </si>
  <si>
    <t xml:space="preserve">What has attacked you : cannot be pushed back. </t>
  </si>
  <si>
    <t>Death is unescapable. - This proverb was the name of king Kimbugwe's umbili-cal cord. Ap.Em</t>
  </si>
  <si>
    <t xml:space="preserve"> "Kya kuno bwe kityo"  avuma mwami. </t>
  </si>
  <si>
    <t>(A man who says) "The difficulty in this village is this" : abuses (complains about) the chief. .</t>
  </si>
  <si>
    <t xml:space="preserve"> Kyakuwangaaza  k'omere ejjobyo ku mutwe. </t>
  </si>
  <si>
    <t xml:space="preserve"> Kya kwambala  kitambye amagero.</t>
  </si>
  <si>
    <t xml:space="preserve">The business of dressing has brought great trouble. So one says who has nothing to put on. </t>
  </si>
  <si>
    <t xml:space="preserve"> Ky'aleeta  tokizzaayo. </t>
  </si>
  <si>
    <t>What God sends you : you cannot send back (sickness, death etc.). .</t>
  </si>
  <si>
    <t xml:space="preserve"> Kyalemye  ng'omwana alemye nnyina okumubuulira.</t>
  </si>
  <si>
    <t xml:space="preserve">The good advice (ekibuuliriro) has taken no effect : as when the child fails to listen to the advice of the mother. </t>
  </si>
  <si>
    <t xml:space="preserve"> Ky'aligamba  ndikikola.</t>
  </si>
  <si>
    <t xml:space="preserve">What he will tell me : I shall do. </t>
  </si>
  <si>
    <t>Obedience. ..</t>
  </si>
  <si>
    <t xml:space="preserve"> Kyali ky'obulungi  kifuuka kya bubi.</t>
  </si>
  <si>
    <t xml:space="preserve">A good village (ekyalo) : can become a bad one (circumstances can change). </t>
  </si>
  <si>
    <t>Or: A good affair (ekigambo) can develop into a bad one. . .</t>
  </si>
  <si>
    <t xml:space="preserve"> Kyaliiro kya mmere  bakyagalira mu ddiiro. </t>
  </si>
  <si>
    <t xml:space="preserve">The banana-leaves which are under the served up matooke : are appreciated only in the eating place. </t>
  </si>
  <si>
    <t>After the eating they are thrown into the bananary.</t>
  </si>
  <si>
    <t xml:space="preserve"> Kya maanyi  kiriibwa na ngabo. </t>
  </si>
  <si>
    <t xml:space="preserve">Great difficulties are overcome with the shield. </t>
  </si>
  <si>
    <t>Well prepared for the battle.</t>
  </si>
  <si>
    <t xml:space="preserve"> Ky'amukoze  enkoko ekikola baana baayo; ky'ejje ebazaale ng'ebafuula ntebe. </t>
  </si>
  <si>
    <t xml:space="preserve"> Ky'amukubye  Kawuta akikuba ente mu lubiri.</t>
  </si>
  <si>
    <t xml:space="preserve">The throw he has given him (in wrestling) : is like the one the head-slaughterer (head cook) gives to the cattle in the king's enclosure. </t>
  </si>
  <si>
    <t xml:space="preserve">Crushing victory! </t>
  </si>
  <si>
    <t xml:space="preserve"> Kya mummi  okiriira ku mwana.</t>
  </si>
  <si>
    <t>What somebody has refused to give to you : you will obtain through your child.</t>
  </si>
  <si>
    <t xml:space="preserve"> Intercession!  ..</t>
  </si>
  <si>
    <t xml:space="preserve"> "Kyassanga"  akomereza ndu. "</t>
  </si>
  <si>
    <t xml:space="preserve">(Formerly this banana plant - kitooke -) was extremely fertile (bearing a big enkota, driving new shoots)" : (one saying so) belittles the shoots (offspring). </t>
  </si>
  <si>
    <t>Applied to men and their children or successors. .</t>
  </si>
  <si>
    <t xml:space="preserve"> Ky'atalabangako bwe kituuka  takitegeera.</t>
  </si>
  <si>
    <t xml:space="preserve">If something happens that one never saw before : he fails to understand. </t>
  </si>
  <si>
    <t xml:space="preserve"> Ky'aterekera omulamu  tekivunda.</t>
  </si>
  <si>
    <t xml:space="preserve">What God gives to man : is always fresh. </t>
  </si>
  <si>
    <t xml:space="preserve"> Kyazze  tekizzikaayo. </t>
  </si>
  <si>
    <t>What has come : is not returnable (accidents, famine, invasion of ants). ..</t>
  </si>
  <si>
    <t xml:space="preserve"> "Kye banjagaza"  bw'atabaala tadda.</t>
  </si>
  <si>
    <t xml:space="preserve">That is what they want me to do (says the dutiful warrior) and goes to battle and does not come back. </t>
  </si>
  <si>
    <t>He dies in battle. Selfless sense of duty. .</t>
  </si>
  <si>
    <t xml:space="preserve"> Kye baanoonyezanga embazzi  kibuyaga asudde. </t>
  </si>
  <si>
    <t xml:space="preserve"> Kye bavumagana  kye balya. </t>
  </si>
  <si>
    <t xml:space="preserve"> Kyebonere  ng'amasavu g'engabi. </t>
  </si>
  <si>
    <t xml:space="preserve"> Kyebonere  ow'entumbi ng'ameze ebbango.</t>
  </si>
  <si>
    <t xml:space="preserve">An extraordinary (impossible) thing : as when a fellow who has got dropsy also grows a hump (how will he sleep?). </t>
  </si>
  <si>
    <t xml:space="preserve"> Kyegombe  tekirwa kubula ( kuggwawo).</t>
  </si>
  <si>
    <t xml:space="preserve">What is appreciated very much : will soon be lost. </t>
  </si>
  <si>
    <t>"Whom the gods love, die young". .</t>
  </si>
  <si>
    <t xml:space="preserve"> Kyejjusa  ng'eyakwana ow'amayuuga.</t>
  </si>
  <si>
    <t xml:space="preserve">One who has seen his folly : like one who has formerly befriended a fellow with protruding jaw-bones. </t>
  </si>
  <si>
    <t>Whenever she sees a large lizard, she thinks: that is a twin-brother of my former friend. .</t>
  </si>
  <si>
    <t xml:space="preserve"> Kyekango  tikimanya muzira.</t>
  </si>
  <si>
    <t xml:space="preserve">Terror does not know a courageous man (or vice versa). , </t>
  </si>
  <si>
    <t xml:space="preserve"> Kyekulumbaza sikirya  effa-mpewo ndiwa nnyinimu.</t>
  </si>
  <si>
    <t xml:space="preserve">I do not eat, whatever is big : the "effa-mpewo" (= ekyengabo = the biggest banana-row on the nkota) I give to the master of the house. </t>
  </si>
  <si>
    <t xml:space="preserve">The best food (part of anything) is served to the master. </t>
  </si>
  <si>
    <t xml:space="preserve"> Kyemanyikiriza  ng'abaleeta omumbejja omubi. </t>
  </si>
  <si>
    <t xml:space="preserve">An example of showing-off : as when they introduce an ugly princess. </t>
  </si>
  <si>
    <t xml:space="preserve">A beautiful one needs no introduction: she is known and greeted everywhere. </t>
  </si>
  <si>
    <t xml:space="preserve"> Kyemanyikiriza  nga Munnabusiro omubbi; nti ndi ku Bbira awo. </t>
  </si>
  <si>
    <t xml:space="preserve"> Kyemanyikiriza  ng'omulungi eyeetuuma Nnabiweke.</t>
  </si>
  <si>
    <t xml:space="preserve">A way of showing-off : as when a "beauty" calls herself "Nnabiweke" </t>
  </si>
  <si>
    <t xml:space="preserve">(one with natural small tufts of hair - enviiri za kaweke). </t>
  </si>
  <si>
    <t xml:space="preserve"> Kye ndikuwa olikwasaako ebbiri  akuwa lumonde wa bikuta.</t>
  </si>
  <si>
    <t xml:space="preserve">What I shall give you, you will have to get hold of with both hands : (one saying so) gives you a hot potato in the "jacket". ., </t>
  </si>
  <si>
    <t xml:space="preserve"> "Kye nkola bannange  saagala bakinkole"; ng'omubbi bamubbye (or ng'omu-sezi bamuseze).</t>
  </si>
  <si>
    <t>The evil I do to my neighbours : I don't want done to me; so says the thief, when they have stolen from him (or: so says the night-sorcerer, when they have bewitched him). .</t>
  </si>
  <si>
    <t>"Do as you would be done by". "Do not do to anyone what you yourself would hate" .</t>
  </si>
  <si>
    <t xml:space="preserve"> "Kinkubidde mu nnimiro"  ) n'okubunga ng'obunga</t>
  </si>
  <si>
    <t>It (the kizimu) came down upon me in the garden : ) (so you say) when dizziness (kantolooze) gets hold of you;</t>
  </si>
  <si>
    <t xml:space="preserve"> "Kinkubidde mu nnimiro"  ) ng'ezzimu eggumba.</t>
  </si>
  <si>
    <t>It (the kizimu) came down upon me in the garden :  ) like a barren whirlwind.</t>
  </si>
  <si>
    <t xml:space="preserve"> "Kye nkulekera olyanga"  bwe yeerabira ensawo, akoma mu luggya ng'agiddira.</t>
  </si>
  <si>
    <t>(He says) "What I leave over, you may eat" : but if he has forgotten his bag, he turns back in the courtyard and fetches it. .</t>
  </si>
  <si>
    <t xml:space="preserve"> Kye nkwagala  kin mu jjinja.</t>
  </si>
  <si>
    <t xml:space="preserve">The measure of love with which I love you : is hidden in a stone. </t>
  </si>
  <si>
    <t>You cannot fathom how I love you. If it was a piece of wood, you could break the wood and see. .</t>
  </si>
  <si>
    <t xml:space="preserve"> Kye nnalaba ewattu  sikitenda mu ddya.</t>
  </si>
  <si>
    <t>What I have seen at home : I do not talk about, where I am married.</t>
  </si>
  <si>
    <t xml:space="preserve"> It is considered bad manners for a woman to reveal scandals of her family to her husband.</t>
  </si>
  <si>
    <t xml:space="preserve"> Kyenyi kibi  tekirukirwa nkundulu; omala nga bambalikawo.</t>
  </si>
  <si>
    <t xml:space="preserve">For an evil (misformed) forehead : no hat is woven; you have to force it on. </t>
  </si>
  <si>
    <t xml:space="preserve">Not all evils (growths, misshapes etc.) can be hidden (disguised).  </t>
  </si>
  <si>
    <t xml:space="preserve"> Kyenyi ky'empumi  tekirukirwa nkundulu. </t>
  </si>
  <si>
    <t>For a protruding forehead : no string-hat is woven.</t>
  </si>
  <si>
    <t xml:space="preserve"> "Nkundulu" is a hat made of string, worn by the old Basoga. , </t>
  </si>
  <si>
    <t xml:space="preserve"> Kyenyi ky'omubi  kisabira omulungi amazzi.</t>
  </si>
  <si>
    <t xml:space="preserve">The forehead (face) of an ugly person : asks for water and the beautiful one gets it. </t>
  </si>
  <si>
    <t xml:space="preserve">A pretty face is a good recommendation. - Also applied to the distribution of other things: prices, bibanja etc. Partiality! </t>
  </si>
  <si>
    <t xml:space="preserve"> Kyerabirwa mugambi  naye omugambibwa takyerabira.</t>
  </si>
  <si>
    <t>The offending remark (kigambo) is soon forgotten by the one who has made it : but the one who has been offended (gwe bakigamba) does not forget it. ..</t>
  </si>
  <si>
    <t xml:space="preserve"> Kyeresebwa  n'okiwa . (ekirungi)</t>
  </si>
  <si>
    <t xml:space="preserve">A good thing is given up (foregone in favour of others) : and you give it to your friend. </t>
  </si>
  <si>
    <t>Unselfishness. .</t>
  </si>
  <si>
    <t xml:space="preserve"> Kyereeta  ng'omususi w'amenvu.</t>
  </si>
  <si>
    <t xml:space="preserve">It comes without being called : like the peeler of menvu. </t>
  </si>
  <si>
    <t xml:space="preserve">When menvu are peeled for mubisi, as a rule, no outside help is called - "the uninvited guest". </t>
  </si>
  <si>
    <t xml:space="preserve"> Kyerondera  taba mubbi. </t>
  </si>
  <si>
    <t>A finder is not a stealer (thief).  ..</t>
  </si>
  <si>
    <t xml:space="preserve"> Kyeroopa  nga w'ettu ly'empande.</t>
  </si>
  <si>
    <t xml:space="preserve">A thing (kitereke) that gives itself away : like a parcel of peanuts. </t>
  </si>
  <si>
    <t>The rattle indicates what is in the parcel.   Kye sirabanga, sikyogera : enkuba tejjuza kamoome. What I have never seen, I do not talk about (even if you tell me to) : rain does not fill the holes in an anthill (special kind, small). One cannot convince a man, who does not want to understand. .</t>
  </si>
  <si>
    <t xml:space="preserve"> Kye sirya, mbuusa  omuyaayu ndaba ddiba.</t>
  </si>
  <si>
    <t>What I don't eat, will hardly do me good : of a wild cat I look only for its skin (I don't want its meat).</t>
  </si>
  <si>
    <t xml:space="preserve"> Expression for: I doubt it - I have not seen it myself. </t>
  </si>
  <si>
    <t xml:space="preserve"> Kye siirye kukkuta  ndekera abaana ne balya; nnasswi takwata ku nkejje.</t>
  </si>
  <si>
    <t xml:space="preserve">What won't be enough food for me : I leave for the children and they eat it; the little finger does not get hold of the sprats (small fish). </t>
  </si>
  <si>
    <t>The little finger which, as a rule, does not get hold of small articles, is considered just as important (therefore it is matically in the mu-ba class). P.</t>
  </si>
  <si>
    <t xml:space="preserve"> Kyetta ng'eya zigoto  amayembe ezza mu kyenyi.</t>
  </si>
  <si>
    <t xml:space="preserve">Something (kisolo) that kills itself, like a cow with horns turned inward : it turns the horns towards its own forehead. </t>
  </si>
  <si>
    <t>Said of a person who ruins his (her) own existence, who runs with open eyes to his doom. .</t>
  </si>
  <si>
    <t xml:space="preserve"> Kyetunda  ng'ow'ettulu asima enju.</t>
  </si>
  <si>
    <t xml:space="preserve">Putting oneself into danger : like a one-eyed person digging under the walls of a house (to break in). </t>
  </si>
  <si>
    <t xml:space="preserve">If the falling earth blinds his one eye, he won't be able to escape. ,  , L., </t>
  </si>
  <si>
    <t xml:space="preserve"> Kye wajja okulaba, olyekkaanya  omunya gwekkaanya omunyale. </t>
  </si>
  <si>
    <t xml:space="preserve">What you came to see, you are prepared for : the lizard is prepared for the sooty cobwebs. </t>
  </si>
  <si>
    <t xml:space="preserve"> Kye walabye  kye kiba ekikyo.</t>
  </si>
  <si>
    <t xml:space="preserve">What you have seen (discovered, received) is yours. </t>
  </si>
  <si>
    <t xml:space="preserve">More than what you don't possess yet. </t>
  </si>
  <si>
    <t xml:space="preserve"> Kye-walyanga  bw'olaba ennaku olekayo.</t>
  </si>
  <si>
    <t xml:space="preserve">What you were accustomed to eat : you give up, when privation comes. </t>
  </si>
  <si>
    <t xml:space="preserve">You can do without many things. </t>
  </si>
  <si>
    <t xml:space="preserve"> Kye wayagalizanga embazzi </t>
  </si>
  <si>
    <t xml:space="preserve"> Kye wazadde  tekiba kibi.</t>
  </si>
  <si>
    <t>Whatever you have brought forth : is not bad. It is your child. - .</t>
  </si>
  <si>
    <t xml:space="preserve"> "Every man thinks his own geese swans". </t>
  </si>
  <si>
    <t xml:space="preserve"> Kye weetema olwadde  bw'owona tokiwa.</t>
  </si>
  <si>
    <t>What you agreed (to give the musawo) when you were sick : you refuse to give when you are better.</t>
  </si>
  <si>
    <t xml:space="preserve"> To make a promise is easier than to keep it. ..</t>
  </si>
  <si>
    <t xml:space="preserve"> Kyeyagalire  bbwa lya njola. </t>
  </si>
  <si>
    <t xml:space="preserve">That is self-inflicted : like a tattoo-sore. You don't resent it. </t>
  </si>
  <si>
    <t xml:space="preserve"> Kyeyendere  bbwa lya njola; bwe likutanirira, tonyiiga. </t>
  </si>
  <si>
    <t xml:space="preserve">That is self-inflicted : like a sore from tattooing; when it festers on your body, you don't complain. </t>
  </si>
  <si>
    <t xml:space="preserve">Do not blame others for what you are responsible for yourself.  ., </t>
  </si>
  <si>
    <t xml:space="preserve"> Ky'ofa togabye  Walumbe y'agaba ( akigaba,  akikugabira).</t>
  </si>
  <si>
    <t xml:space="preserve">What you have not yet given away, when you die : Death will give away. </t>
  </si>
  <si>
    <t xml:space="preserve"> Ky'ofuna oyagala  bwe kikudibirira ( bwe kikutamirira) oyita Katonda, nti Ayi Katonda, singa okinzigyeko!</t>
  </si>
  <si>
    <t>You are pleased with a thing, when you get it : but when you get tired of it, you cry to God: Oh God, if you only would take it from me!</t>
  </si>
  <si>
    <t>Fickleness of man! Rain, sunshine etc.</t>
  </si>
  <si>
    <t xml:space="preserve"> Kyogereko  tekirema kubaawo. '</t>
  </si>
  <si>
    <t>What has been talked about : is sure to be there.</t>
  </si>
  <si>
    <t xml:space="preserve"> "Where there's smoke, there's fire". .</t>
  </si>
  <si>
    <t xml:space="preserve"> Ky'ojje obege  ng'oli ku bbiririvu.</t>
  </si>
  <si>
    <t xml:space="preserve">You have hardly started to take (the first morsel of) matooke (with the kabezo) : and you reach at once the watery part (of it). </t>
  </si>
  <si>
    <t xml:space="preserve">You are too hasty; you judge too quickly; you act too rashly. </t>
  </si>
  <si>
    <t xml:space="preserve"> Ky'okisa ewannyu  omulubaale y'akyogera.</t>
  </si>
  <si>
    <t>What you keep hidden at your home : the lubaale-priest reveals (saying: such a thing has brought trouble upon you). ..</t>
  </si>
  <si>
    <t xml:space="preserve"> Ky'okoze, enkoko </t>
  </si>
  <si>
    <t xml:space="preserve"> Ky'olabako ky'obuuza?  nti "Endiga yazaala bumeka?"</t>
  </si>
  <si>
    <t xml:space="preserve">You ask what you see with your own eyes : namely "How many lambs has the sheep brought forth?" </t>
  </si>
  <si>
    <t xml:space="preserve">You ask the obvious, as the little lambs are always with the mother, not like little goats. </t>
  </si>
  <si>
    <t xml:space="preserve"> Ky'olaba omu  kikussa matenda ( makunga).</t>
  </si>
  <si>
    <t>What you see (experience) when you are alone : makes you exaggerate the facts (e.g. the snake was so long). , ..</t>
  </si>
  <si>
    <t xml:space="preserve"> Ky'olabye  gonja akiraba kwa njala.</t>
  </si>
  <si>
    <t xml:space="preserve">What you have experienced : the gonja (banana) experiences in famine-time. </t>
  </si>
  <si>
    <t>It is boiled, fried; even the root-stock is dug out and eaten. Said to people who have gone through many trials. .</t>
  </si>
  <si>
    <t xml:space="preserve"> Ky'oleka ennyuma  kye kikusinza.</t>
  </si>
  <si>
    <t xml:space="preserve">What you hide in your statement : makes you lose the case. </t>
  </si>
  <si>
    <t xml:space="preserve">Or: What you leave behind - in the place of crime - causes your conviction. Corpus delicti. - Applicable to hiding sins in confession. </t>
  </si>
  <si>
    <t xml:space="preserve"> Ky'olimba obuko  kye kibutta; ndikuttira enswa, ng'ekiswa kikotera.</t>
  </si>
  <si>
    <t xml:space="preserve">Cheating your reions by marriage : is destroying your reions with them; (it is like saying) "I shall catch flying ants for you", when the anthill is empty. </t>
  </si>
  <si>
    <t>Lying people cannot be trusted. ..</t>
  </si>
  <si>
    <t xml:space="preserve"> Ky'olyako omuddu  kye kikuseenyeza enviiri ku mutwe.</t>
  </si>
  <si>
    <t>The food you refuse to give to your servant : makes your hair red on your head.</t>
  </si>
  <si>
    <t xml:space="preserve"> The servant, in order to take revenge, pulls your hair, cuts you in shaving your head etc. So you are afraid of his services and you let your hair grow long and discoloured. ., </t>
  </si>
  <si>
    <t xml:space="preserve"> Ky'olyako omujjwa  kye kimuyombya.</t>
  </si>
  <si>
    <t>The food (or any useful thing) you refuse to give to your nephew : makes him indignant.</t>
  </si>
  <si>
    <t xml:space="preserve"> Bukodo (stinginess) is very much despised among Africans. ..</t>
  </si>
  <si>
    <t xml:space="preserve"> Ky'omanyiira bwe kiba  emmese tetomera mpagi. </t>
  </si>
  <si>
    <t>What you are familiar with (presents no difficulties) : the mouse does not knock against a pole (even in a pitchdark house). .</t>
  </si>
  <si>
    <t xml:space="preserve"> Ky'omanyiira bwe kiba  amaaso g'omunya tegafa munyale.</t>
  </si>
  <si>
    <t>What you are familiar with (causes no difficulties) : the eyes of the lizard don't become blinded by the sooty cobwebs. .</t>
  </si>
  <si>
    <t xml:space="preserve"> Ky'omanyiira tokitya  envubu tetya nnyanja. </t>
  </si>
  <si>
    <t xml:space="preserve">You don't fear what you are used to : the hippopotamus is not afraid of the lake. </t>
  </si>
  <si>
    <t xml:space="preserve"> Ky'omummi </t>
  </si>
  <si>
    <t xml:space="preserve"> Ky'onkoze, enkoko ekikola bwana bwayo  ky'ejje ebuzaale, ng'ebufuula ente- be yaayo.</t>
  </si>
  <si>
    <t>What you have done to me, a hen does to her chickens : when she has hardly hatched them, she makes them into a chair for herself. , ..</t>
  </si>
  <si>
    <t xml:space="preserve"> Ky'osimba onaanya  ky'olyako ettooke.</t>
  </si>
  <si>
    <t xml:space="preserve">From the plantain which you raise without effort, you eat the banana. The result will be according to the effort. </t>
  </si>
  <si>
    <t xml:space="preserve">- "No pains, no gains".  ., </t>
  </si>
  <si>
    <t xml:space="preserve"> Ky'oteebeza embazzi  kibuyaga asudde. </t>
  </si>
  <si>
    <t xml:space="preserve"> Ky'oterekera omuganzi  mukyawe y'akirya.</t>
  </si>
  <si>
    <t>What you put aside (meat etc.) for your favourite wife : is eaten by the neglected one. .</t>
  </si>
  <si>
    <t xml:space="preserve"> Ky'otobuulirako   ) enseko zikiyitako;</t>
  </si>
  <si>
    <t>What you don't tell your friend : ) is passed over with laughter (it cannot be appreciated);</t>
  </si>
  <si>
    <t xml:space="preserve"> Ky'otobuulirako   ) enseko zikiyitako; ) emmese ekibba.</t>
  </si>
  <si>
    <t xml:space="preserve">What you don't tell your friend : ) the rat will steal it (where you have hidden it). </t>
  </si>
  <si>
    <t>Do not withhold anything from a good friend.</t>
  </si>
  <si>
    <t xml:space="preserve"> Ky'otolya  okiwa banno ne bakirya. </t>
  </si>
  <si>
    <t xml:space="preserve">What you don't eat : give to others and they will eat it. </t>
  </si>
  <si>
    <t>Good use of apparently worthless things! ..</t>
  </si>
  <si>
    <t xml:space="preserve"> Ky'otoolye kukkuta  okirekera abaana ne balya; nnasswi takwata ku nkejje. </t>
  </si>
  <si>
    <t>What will not be enough for your appetite : leave to the children to eat; the little finger does not touch the enkejje.</t>
  </si>
  <si>
    <t xml:space="preserve"> Do not touch, what is below your dignity!</t>
  </si>
  <si>
    <t xml:space="preserve"> Ky'otoolye  tokigobako mbwa.</t>
  </si>
  <si>
    <t>What you don't eat yourself : don't drive the dog away from it.</t>
  </si>
  <si>
    <t xml:space="preserve">Said to a father who wants to refuse his daughter to a certain suitor. </t>
  </si>
  <si>
    <t xml:space="preserve"> Ky'otomanyi bwe kiba  amazina ag'ekirevu olabira ku mmere.</t>
  </si>
  <si>
    <t xml:space="preserve">What you don't understand directly, (you can judge by circumstances) : you see the dancing of the beard during the eating. </t>
  </si>
  <si>
    <t xml:space="preserve"> Ky'otomanyi  matooke magoye; togamanyi muwendo.</t>
  </si>
  <si>
    <t xml:space="preserve">What you don't know : is like kneaded matooke; you don't know how many bananas are in it. </t>
  </si>
  <si>
    <t xml:space="preserve"> Ky'otonnalya  tokyesunga; ettooke balitutte kiro.</t>
  </si>
  <si>
    <t xml:space="preserve">What you have not yet got in your possession : do not consider as yours; they took back the bananas, you had stolen, at night. </t>
  </si>
  <si>
    <t xml:space="preserve"> Ky'otonnalya  tosooka kwasama.</t>
  </si>
  <si>
    <t>What you never have eaten yet : do not open your mouth for it.</t>
  </si>
  <si>
    <t xml:space="preserve"> "Do not count your chickens, before they are hatched"</t>
  </si>
  <si>
    <t xml:space="preserve"> Kyoto  nnantayomboza. </t>
  </si>
  <si>
    <t xml:space="preserve"> Ky'otoowe mukulu  tokimulimba.</t>
  </si>
  <si>
    <t>What you don't intend to give to an adult : don't lie about. ..</t>
  </si>
  <si>
    <t xml:space="preserve"> Ky'owa omutomi  olyako. </t>
  </si>
  <si>
    <t xml:space="preserve">What you give to a grumbler : first eat from it (don't give him the whole piece). </t>
  </si>
  <si>
    <t xml:space="preserve"> Ky'owola otudde  okibanja oyimiridde.</t>
  </si>
  <si>
    <t>You might give a loan whilst sitting : but to get it back, you have to get up.</t>
  </si>
  <si>
    <t xml:space="preserve"> It is easier to give a loan than to get it back (looking for the debtor, court-dealings etc.). ,  ..</t>
  </si>
  <si>
    <t xml:space="preserve"> Ky'oyagala kikuseeza  Omunyolo amalibu gaamuttira olubimbi. </t>
  </si>
  <si>
    <t xml:space="preserve">What you want to buy at any price makes you suffer loss : the filing of his teeth made the Munyoro lose a whole day's work. </t>
  </si>
  <si>
    <t xml:space="preserve">To suffer pain for fashion's sake (narrow shoes etc.). </t>
  </si>
  <si>
    <t xml:space="preserve"> Ky'oyagala  okigundiza.</t>
  </si>
  <si>
    <t xml:space="preserve">What you love : you make last long. </t>
  </si>
  <si>
    <t>You take great care of it. .</t>
  </si>
  <si>
    <t xml:space="preserve"> Ky'oyagala tekijja gy'oli  Nnabuzaana akwata Banyolo.</t>
  </si>
  <si>
    <t>What you desire, does not come to you : (the goddess) Nnabuzaana gets hold of Banyoro-women.</t>
  </si>
  <si>
    <t xml:space="preserve"> The Baganda women desired to become wives of kings and chiefs, and therefore they sacrificed to Nnabuzaana. But Nnabuzaana used to favour Banyoro women, bringing them into lubiri and the chief's places. ..</t>
  </si>
  <si>
    <t xml:space="preserve"> Ky'oyagala tekikwagala  gy'okuba olubuto, entumbwe ekubayo mabega.</t>
  </si>
  <si>
    <t>What you like, does not like you : the calf (of your leg) turns its back to the side your stomach is turned to.</t>
  </si>
  <si>
    <t xml:space="preserve"> Unrequited love. Unsuccessful attempts. ..</t>
  </si>
  <si>
    <t xml:space="preserve"> Ky'oyagala tekikwagala  omwana wa mwannyoko akula nga nsujju.</t>
  </si>
  <si>
    <t xml:space="preserve">What you like, does not like you : the child of your sister grows quickly like vegetable marrow. </t>
  </si>
  <si>
    <t>The uncle loses his niece (when she gets married) and she is no longer useful to him. .</t>
  </si>
  <si>
    <t xml:space="preserve"> Ky'oyagala tekikwagala  singa emmere esula mu ttama.</t>
  </si>
  <si>
    <t>What you like, does not like you : otherwise the food would remain in your mouth.</t>
  </si>
  <si>
    <t xml:space="preserve"> Love is often one-sided, unrequited. </t>
  </si>
  <si>
    <t xml:space="preserve"> Ky'oyagaliza embazzi  kibuyaga asudde. (also Kye wayagalizanga - -; Kye baanoonyezanga - -) </t>
  </si>
  <si>
    <t xml:space="preserve">What you wish the axe (should accomplish) : the storm has thrown down. </t>
  </si>
  <si>
    <t xml:space="preserve">What you have desired for a long time, has turned up unexpectedly. . "A windfall". </t>
  </si>
  <si>
    <t xml:space="preserve"> Kyuma kitya muweesi. </t>
  </si>
  <si>
    <t xml:space="preserve"> Langi enfuuyire  terwa kufuma. Artificial paint soon fades.</t>
  </si>
  <si>
    <t>Cosmetics are not lasting remedies against ugliness. ..</t>
  </si>
  <si>
    <t xml:space="preserve"> "Leka, ab'ebweru balye"  takkusa wuwe.</t>
  </si>
  <si>
    <t xml:space="preserve">(One who says) "Stop, let the guests eat" : does not let his own child eat enough.   </t>
  </si>
  <si>
    <t xml:space="preserve"> "Leka, bankube"  talwa kulira.</t>
  </si>
  <si>
    <t xml:space="preserve">(Although the woman, who is being beaten by her husband, whilst others want to take her part, says) "Let them beat me" : still she will soon be crying out all the same. </t>
  </si>
  <si>
    <t xml:space="preserve">She does not say that in all meekness. </t>
  </si>
  <si>
    <t xml:space="preserve"> "Leka, eggayamano liggwe"  nga gw'ayagala y'ali kungulu. </t>
  </si>
  <si>
    <t xml:space="preserve">Stop! Let the quarrel come to an end : so says one whose friend is winning. </t>
  </si>
  <si>
    <t>Disguised partiality! .</t>
  </si>
  <si>
    <t xml:space="preserve"> "Leka ( linda), egwe akasanda"  ng'erumye musajja. (enjala) </t>
  </si>
  <si>
    <t xml:space="preserve">Wait at least, till the sap has dripped off the bananas (emmere) : (so answers angrily the wife) when the husband is hungry (and asks impatiently for food). ., </t>
  </si>
  <si>
    <t xml:space="preserve"> "Leka, evvumagana liggwe ku kyalo"  nga gw'ayagala amezze.</t>
  </si>
  <si>
    <t xml:space="preserve">Stop! Let there be an end to this mutual recrimination in the village : (so says one) if his friend is the winning party in wrestling. </t>
  </si>
  <si>
    <t xml:space="preserve"> "Leka kwekuza ku nnyama nzibe"  nti "nze mukulu", so nga ffenna twazze kubba. </t>
  </si>
  <si>
    <t xml:space="preserve">Stop bragging with the stolen meat : (saying) "I am the boss", although all of us have come to steal. </t>
  </si>
  <si>
    <t xml:space="preserve">Pride in crime! </t>
  </si>
  <si>
    <t xml:space="preserve"> "Leka, nve enkoto"  ng'amaze ky'ayokya. </t>
  </si>
  <si>
    <t>Let me move away from the fire (space behind the masiga) : (so says one) when he has finished roasting (his gonja or kasooli).</t>
  </si>
  <si>
    <t>False magnanimity. P.</t>
  </si>
  <si>
    <t xml:space="preserve"> Leka kunyoomera kiyirikiti mu luyiira  ng'ensiko tennakula, kitikkira engule. </t>
  </si>
  <si>
    <t xml:space="preserve">Do not despise the "kiyirikiti" (tree "Erythrina tomentosa") in the burnt-out bush : when the savannah is not green yet, it puts out its glorious crown. </t>
  </si>
  <si>
    <t>Unsightly things often develop into beauties. .</t>
  </si>
  <si>
    <t xml:space="preserve"> "Leero kino kiggweeso"  nga ne gw'oyagala atabadde.</t>
  </si>
  <si>
    <t xml:space="preserve">This is now the end (of joy) : (you say so) when the one you love has also gone to war. </t>
  </si>
  <si>
    <t xml:space="preserve">He might be killed in the battle. </t>
  </si>
  <si>
    <t xml:space="preserve"> Likaliridde  ng'erigenda mu kiyungu.</t>
  </si>
  <si>
    <t xml:space="preserve">The path is well-trodden : like the one that leads to the kitchen. </t>
  </si>
  <si>
    <t>That is so, as long as the wife is there. If she is dead, or has run away, the presence of cobwebs shows it. .</t>
  </si>
  <si>
    <t xml:space="preserve"> "Limpadde envuunyuula"  ng'olya ku ddene.</t>
  </si>
  <si>
    <t xml:space="preserve">(The generous helping of ttooke) has given me a chance to satisfy my ravenous appetite : (so you say) when you eat from a big helping. </t>
  </si>
  <si>
    <t xml:space="preserve"> Limpe ndyase! (eggumba)</t>
  </si>
  <si>
    <t xml:space="preserve">(The insolent child says) "Give me the bone, let me break it" (to suck out the marrow). </t>
  </si>
  <si>
    <t>As if a child could do that better than an adult! The child wants the rest of the meat on the bone. .</t>
  </si>
  <si>
    <t xml:space="preserve"> "Linda buwere"  akuzimbiriza endwadde.</t>
  </si>
  <si>
    <t>Wait till the pain is over : (one saying so) prolongs your sickness.</t>
  </si>
  <si>
    <t xml:space="preserve"> He prevents you from getting the remedy in time. </t>
  </si>
  <si>
    <t xml:space="preserve"> "Linda buwere"  yawanguza Buvuma. "</t>
  </si>
  <si>
    <t xml:space="preserve">Wait till all the miserable lame fellows are there" : that brought the Buvuma- island under domination (of the Baganda). </t>
  </si>
  <si>
    <t xml:space="preserve"> - Underestimating the danger is courting disaster. "A stitch in time saves nine". "Prevention is better than cure". "An ounce of prevention is better than a pound of cure". ..</t>
  </si>
  <si>
    <t xml:space="preserve"> "Linda buzibe, tukwane abawala"  nga mugenge! "</t>
  </si>
  <si>
    <t>Wait till it is dark and let us have fun with the girls" : (one who says so) must be a leper!</t>
  </si>
  <si>
    <t xml:space="preserve"> A leper has no chance in daytime. </t>
  </si>
  <si>
    <t xml:space="preserve"> "Linda ekijja"  ow'obusa alinda lubale. "</t>
  </si>
  <si>
    <t xml:space="preserve">Wait for another time (kiseera) to come" (says the unmarried woman to her suitor, because she does not want to get married yet) : and the girl waits for blows on her head (musango, illegitimate child etc.). , </t>
  </si>
  <si>
    <t xml:space="preserve"> "Linda kiggweeyo"  afumita mukira. </t>
  </si>
  <si>
    <t xml:space="preserve">Wait till the animal (kisolo) comes out properly (is fully visible) : (so you advise the hunter and) he spears the tail-end. </t>
  </si>
  <si>
    <t xml:space="preserve">"Strike whilst the iron is hot!" - Do not let your chances slip by.   , ., </t>
  </si>
  <si>
    <t xml:space="preserve"> "Lindalindako"  akuguza ebibbe. </t>
  </si>
  <si>
    <t xml:space="preserve">(One who says to you) Wait a little : wants you to buy stolen things. </t>
  </si>
  <si>
    <t>He wants uncomfortable witnesses first to disappear. ..</t>
  </si>
  <si>
    <t xml:space="preserve"> Liiso ly'omukulu  awaddugala we walaba. </t>
  </si>
  <si>
    <t xml:space="preserve"> Litemwa mukulu  nga tibannabagoba.</t>
  </si>
  <si>
    <t xml:space="preserve">The path (kkubo) is first trodden by the master : (but they say so only) as long as they are not followed by the enemies (otherwise each one wants to be the first). </t>
  </si>
  <si>
    <t xml:space="preserve"> Loota aloota olumbe  aloota ky'aliraba. </t>
  </si>
  <si>
    <t xml:space="preserve"> "Lubaale agoba nsonga"  nga takuttidde wuwo. </t>
  </si>
  <si>
    <t xml:space="preserve">The spirit has a right (to kill) : (thus you speak) if he did not kill one of yours. </t>
  </si>
  <si>
    <t>People will always take the part of (defend) their own flesh and blood. ..</t>
  </si>
  <si>
    <t xml:space="preserve"> Lubaale aliirana.</t>
  </si>
  <si>
    <t>The lubaale (or witch doctor) profits either way (he takes his fee, wether the sick person dies or recovers). .</t>
  </si>
  <si>
    <t xml:space="preserve"> Lubaale maliba  bull afuluma alyambala bubwe.</t>
  </si>
  <si>
    <t xml:space="preserve">The idea of God (religion) is like skins : each one (every mortal) will adopt his own Each one chooses that religion he considers the right one for him. </t>
  </si>
  <si>
    <t>The Supreme Being is honoured in different ways. - ., III..</t>
  </si>
  <si>
    <t xml:space="preserve"> Lubaale, mbeera  nga n'embiro kw'otadde ( ng'otaddeko n'embiro).</t>
  </si>
  <si>
    <t xml:space="preserve">Spirit (heaven), help me! : (you have a right to expect help) if you exert your- self. . </t>
  </si>
  <si>
    <t xml:space="preserve">"God helps those who help themselves". "Trust in God and keep your powder dry". </t>
  </si>
  <si>
    <t xml:space="preserve"> Lubaale taba nda  lw'abanula lw'azaala.</t>
  </si>
  <si>
    <t>The sky is not (like) the womb of a woman : when it is pregnant (with rain) it brings forth at once. .</t>
  </si>
  <si>
    <t xml:space="preserve"> Lubaale w'ekiswa  talagwamu lunwe ( nnantalagwamu lunwe).</t>
  </si>
  <si>
    <t xml:space="preserve">The spirit of an anthill : is not pointed at with the (stretched-out) fore-finger. </t>
  </si>
  <si>
    <t>Otherwise the ants won't fly. The openings of the anthill (amaaso) may be pointed at only with the curved fore-finger or with the thumb. , ..</t>
  </si>
  <si>
    <t xml:space="preserve"> Lubaale w'omulamu ( w'obulamu)  tasamirirwa.</t>
  </si>
  <si>
    <t xml:space="preserve">The lubaale of a living person is not overpowered (by another person). </t>
  </si>
  <si>
    <t xml:space="preserve">Each person was supposed to have his (her) own lubaale. One trying to do harm to his neighbour by inciting the respective lubaale against each other, tries in vain. </t>
  </si>
  <si>
    <t xml:space="preserve"> "Lubaale yambikkako akasubi"  nga ne we yeekweka wadi wagumu ( nga yeekweka mu kikulu). </t>
  </si>
  <si>
    <t>The spirit has covered me with a little grass : (one can say so) if he has also taken refuge in a strong place (safe hiding place). , ..</t>
  </si>
  <si>
    <t xml:space="preserve"> Lubuto kyoto  alusennyera enku y'akoowa. </t>
  </si>
  <si>
    <t xml:space="preserve">The stomach is like a fireplace : the one who has to collect fire-wood for it, gets tired.  ., </t>
  </si>
  <si>
    <t xml:space="preserve"> Lubuto  lugwana kulya. </t>
  </si>
  <si>
    <t xml:space="preserve"> Lubwa lukovvu onyoomera mu kyoto  naye bwe lutuuka ku nsiko nga luwera nnemba.</t>
  </si>
  <si>
    <t xml:space="preserve">You despise a miserable dog, when it lies near the fire : but when it reaches the wilds, it makes a brave show (is tireless in hunting). </t>
  </si>
  <si>
    <t xml:space="preserve">Underestimating apparently insignificant people! </t>
  </si>
  <si>
    <t xml:space="preserve"> Luganda kulya  olugenda enjala terudda. </t>
  </si>
  <si>
    <t xml:space="preserve"> Luganda luva ku kkubo. (cf. Oluganda luva ) ..</t>
  </si>
  <si>
    <t xml:space="preserve"> Luganda lwala mukwano. (cf. Oluganda lwala ) ..</t>
  </si>
  <si>
    <t xml:space="preserve"> Luganda lwa mbwa  lulamusa na mannyo.</t>
  </si>
  <si>
    <t>Reionship of dogs : is shown by greeting with the teeth (because they cannot talk).</t>
  </si>
  <si>
    <t>: It does not come from the heart. , ..</t>
  </si>
  <si>
    <t xml:space="preserve"> Luganda nkovu  teggwa ku mubiri. (cf. Oluganda nkovu ) ..</t>
  </si>
  <si>
    <t xml:space="preserve"> Lugoma lukadde  eyalumanyako y'aluggyako endere.</t>
  </si>
  <si>
    <t xml:space="preserve">A poor old drum : a man who knows its good qualities, takes the (broken) strings off it and puts new ones on. </t>
  </si>
  <si>
    <t>Respectful treatment of old people and things! .</t>
  </si>
  <si>
    <t xml:space="preserve"> Lugudde ku Munyolo  Abaganda baseke ( beesekere).</t>
  </si>
  <si>
    <t>When trouble has befallen a Munyolo : the Baganda rejoice.</t>
  </si>
  <si>
    <t xml:space="preserve"> Old enmity between the two peoples! Malicious joy at the misfortune of others. </t>
  </si>
  <si>
    <t xml:space="preserve"> "Lugumira enjala"  era ng'aliko k'asuddemu. "</t>
  </si>
  <si>
    <t xml:space="preserve">(The poor old person) is bearing it patiently (hunger, want)" : (so one com- miserates with a poor man) even when he has eaten something. </t>
  </si>
  <si>
    <t xml:space="preserve"> Lugwana kulya. (cf. Olubuto lugwana ) , </t>
  </si>
  <si>
    <t xml:space="preserve"> Lukadde yalulaba - - (cf. Olukadde eyalumanyanga ) </t>
  </si>
  <si>
    <t xml:space="preserve"> Lukande lwa nnyoko  lukira olwa muka-kitaawo olulime.</t>
  </si>
  <si>
    <t xml:space="preserve">The uncultivated land of your own mother : is worth more than the cultivated plot of (another) wife of your father. </t>
  </si>
  <si>
    <t xml:space="preserve"> Lukka ennyanja  teruleka nkanga.</t>
  </si>
  <si>
    <t xml:space="preserve">On going down to the lake : one does not leave behind the fish-basket. </t>
  </si>
  <si>
    <t>Foresight! Provident care! ..</t>
  </si>
  <si>
    <t xml:space="preserve"> Lukoma nnantawetwa.</t>
  </si>
  <si>
    <t xml:space="preserve">The stem of the lukindu-palm : cannot be bent (even the young stems). </t>
  </si>
  <si>
    <t>Obstinacy, stubbornness of people.</t>
  </si>
  <si>
    <t xml:space="preserve"> Lukuba eggu  ne luleka omuzima. (olumbe) (cf. Lumbe lukuba ) </t>
  </si>
  <si>
    <t xml:space="preserve"> Lukuba empanga  lulekera ensenyi okutaataagana. (olumbe)</t>
  </si>
  <si>
    <t xml:space="preserve">When death strikes the cock : it leaves the hens in confusion. </t>
  </si>
  <si>
    <t>"Strike the shepherd, and the sheep will be scattered"</t>
  </si>
  <si>
    <t xml:space="preserve"> Lukuba emyali  ne lutakuba azibumba. (cf. Babika anzirako )</t>
  </si>
  <si>
    <t xml:space="preserve">Death strikes the (unfinished) pots and spares the potter. </t>
  </si>
  <si>
    <t xml:space="preserve"> Lukuba lwa liiso  ng'ennyindo erira. (cf. Olukuba Waliiso ) .</t>
  </si>
  <si>
    <t xml:space="preserve"> Lukuggya we bajjula  ne lukutwala we basaaniika. (lubwa)</t>
  </si>
  <si>
    <t xml:space="preserve">Misfortune takes you from a place where they dish up the food, and brings you to where they still cover it for cooking. </t>
  </si>
  <si>
    <t xml:space="preserve">"To fall between two stools". </t>
  </si>
  <si>
    <t xml:space="preserve"> Lukwegombya ( nze Lukwegombya).</t>
  </si>
  <si>
    <t xml:space="preserve">(I am) "Death makes you covet". </t>
  </si>
  <si>
    <t>Lament of a widow who looks with envy on other women still possessing their husbands. .</t>
  </si>
  <si>
    <t xml:space="preserve"> Lukyakamwa terugalulirwa mbazzi. (lute)</t>
  </si>
  <si>
    <t xml:space="preserve">An old cow that still can be milked is not threatened with the axe. </t>
  </si>
  <si>
    <t>They do not think of killing it. - What is still useful, should not be destroyed. .</t>
  </si>
  <si>
    <t xml:space="preserve"> Luliko omwenge  teula akubagiza. (olumbe)</t>
  </si>
  <si>
    <t xml:space="preserve">Where there is beer at the mourning-rites : a consoler is not lacking. </t>
  </si>
  <si>
    <t>A rich man has many "friends". .</t>
  </si>
  <si>
    <t xml:space="preserve"> "Lulina amaddu"  nga lusse muganda we. (olumbe)</t>
  </si>
  <si>
    <t xml:space="preserve">Death is a passionate killer : (so one says) if it has killed a reion (brother or sister). </t>
  </si>
  <si>
    <t xml:space="preserve"> Lulina amattire  bull omu afa lulwe. (olumbe) (cf. Lumututte )</t>
  </si>
  <si>
    <t>Death has (many) ways of killing : each one dies his own way. .</t>
  </si>
  <si>
    <t>So one says hearing about the death of a stranger. P</t>
  </si>
  <si>
    <t xml:space="preserve"> Luma ggumba, amazzi gawole.</t>
  </si>
  <si>
    <t xml:space="preserve">Gnaw the bone and let the broth cool down! </t>
  </si>
  <si>
    <t xml:space="preserve">Stands for "keep quiet and let me explain first!" </t>
  </si>
  <si>
    <t xml:space="preserve"> Lummanyimmanyi - - (cf. Ohmunanyimmanyi ) </t>
  </si>
  <si>
    <t xml:space="preserve"> Lumbe lukuba eggu ne luleka omuzima.</t>
  </si>
  <si>
    <t xml:space="preserve">Death strikes the unripe fruit (of the muwafu tree) and leaves the ripe one alone. </t>
  </si>
  <si>
    <t>Death does not spare the young. ., ., Ap.Em</t>
  </si>
  <si>
    <t xml:space="preserve"> Lumbe musolo. (cf. Olumbe ) .</t>
  </si>
  <si>
    <t xml:space="preserve"> Lumonde akuza amatooke.</t>
  </si>
  <si>
    <t xml:space="preserve">Potatoes prepare the soil for bananas. </t>
  </si>
  <si>
    <t xml:space="preserve">Before planting a lusuku one plants potatoes on the plot. </t>
  </si>
  <si>
    <t xml:space="preserve"> "Lumonde awubira"  ng'alabye mwannyina. "</t>
  </si>
  <si>
    <t xml:space="preserve">The (sweet) potato hides itself" ( there will one or another potato still be found in the old potato-plot) : (says a woman) who sees her sister coming for a visit (and she goes and digs it up). </t>
  </si>
  <si>
    <t xml:space="preserve">If it was another visitor, she would not do that. Preferential treatment. Rowl. Guide , ., , L., </t>
  </si>
  <si>
    <t xml:space="preserve"> Lumonde omunene  yalwanya omukomazi.</t>
  </si>
  <si>
    <t xml:space="preserve">The big potato made the barkcloth-maker fight (with his wife). </t>
  </si>
  <si>
    <t xml:space="preserve">She gave the biggest potato to her child instead of her husband, who came home from work tired and hungry. </t>
  </si>
  <si>
    <t xml:space="preserve"> Lumonde mukalubo  akuba ekikwa.</t>
  </si>
  <si>
    <t xml:space="preserve">Tough (underdone) potatoes : bring bad luck (a hungry stomach). </t>
  </si>
  <si>
    <t xml:space="preserve"> Lumoonyere  ng'omulere gwa Ssuuna. (cf. Mulere gwa Ssuuna )</t>
  </si>
  <si>
    <t>An interminably repeated saying (song, never ending talk) : like the flute of Ssuuna.</t>
  </si>
  <si>
    <t xml:space="preserve"> Lumututte  ekingi bantu. (olumbe)</t>
  </si>
  <si>
    <t xml:space="preserve">Death has taken him : (somebody not much concerned about the person) answers: </t>
  </si>
  <si>
    <t xml:space="preserve">"Ah well, many people have died (since Adam and Eve)". </t>
  </si>
  <si>
    <t xml:space="preserve"> Lunaanoba  teula ntondo. (lukazi)</t>
  </si>
  <si>
    <t>The woman who intends to leave you : is sure to complain about something.</t>
  </si>
  <si>
    <t xml:space="preserve"> Her complaints are: you give me nothing; my reions get nothing, when they come on a visit etc. - Applied to a person trying to justify a wrong action. M. .</t>
  </si>
  <si>
    <t xml:space="preserve"> Lunatta omulwadde  nze nduwuuta.</t>
  </si>
  <si>
    <t xml:space="preserve">The sickness will kill the patient : and I suck it in. </t>
  </si>
  <si>
    <t xml:space="preserve">From me, the mujjanjabi, they expect all the information regarding his death. Other version: - - and I contract it myself (by eating what the sick person left over). , </t>
  </si>
  <si>
    <t xml:space="preserve"> Lunaayabira emmanga  nga y'ekira oluganda ( nga y'esinga oluganda).</t>
  </si>
  <si>
    <t>The finishing of the mourning-rites will be held in the other village : (so is the decision of the responsible persons), if in that village there is a person who is a closer reion. .</t>
  </si>
  <si>
    <t xml:space="preserve"> Lunaayabira mitala  nga y'emusinga ekinyumu.</t>
  </si>
  <si>
    <t xml:space="preserve">The finishing of the mourning-rites will be held on the next hill : (so they may say) if there greater amusement is to be had. </t>
  </si>
  <si>
    <t xml:space="preserve"> "Lungu (Iwungu) luwoome"  y'aluggyako empambo.</t>
  </si>
  <si>
    <t xml:space="preserve">Let the vegetable-marrow plant be sweet (to me) : (one saying so) gets the seeds out of the fruit (for planting them in his own garden). </t>
  </si>
  <si>
    <t xml:space="preserve">Let good things multiply themselves. </t>
  </si>
  <si>
    <t xml:space="preserve"> Lusala ekyayi  lulekera munyeera okusaasaana ( kutaataagana).</t>
  </si>
  <si>
    <t xml:space="preserve">When the plantain-fibre is cut away : it leaves the small ants (that have built in the trunk) scattered. </t>
  </si>
  <si>
    <t xml:space="preserve">When the owner of the house dies, his dependents are scattered. ., Roscoe , </t>
  </si>
  <si>
    <t xml:space="preserve"> Lusowaanya. (olumbe)</t>
  </si>
  <si>
    <t xml:space="preserve">Sickness sets (people) at variance. </t>
  </si>
  <si>
    <t>It causes suspicion, even among good friends, that somebody has bewitched the sick person. .</t>
  </si>
  <si>
    <t xml:space="preserve"> Lutimba lukadde  luttira n'awatali ggira.</t>
  </si>
  <si>
    <t xml:space="preserve">The old hunting net : kills (catches the animal) even where there is no game track. </t>
  </si>
  <si>
    <t>Old methods don't lose their usefulness altogether. .</t>
  </si>
  <si>
    <t xml:space="preserve"> Lutta akuwagira  nga lukumaze amaanyi. (cf. Olutta akuwagira ) .</t>
  </si>
  <si>
    <t xml:space="preserve"> Lutta embwa  mu lw'ente batuula kitebe.</t>
  </si>
  <si>
    <t xml:space="preserve">When death kills the dog (nobody takes much notice) : but at the killing of a cow they sit up happily. </t>
  </si>
  <si>
    <t>Also applied to the attitude of people upon a death notice: rich - poor, stranger - reion etc. .</t>
  </si>
  <si>
    <t xml:space="preserve"> Lutta emyali  ne lutakuba agibumba. (olumbe) (cf. Lukuba eggu )</t>
  </si>
  <si>
    <t xml:space="preserve">Death strikes the unbaked pots and spares the one who has moulded them. </t>
  </si>
  <si>
    <t>Death kills the children and spares the parents. ..</t>
  </si>
  <si>
    <t xml:space="preserve"> Lutta   nti nze mukaubaale?</t>
  </si>
  <si>
    <t>When death takes your companion : (you say) I am a protg of the spirit ( he won't kill me).</t>
  </si>
  <si>
    <t xml:space="preserve"> But the one who died was also a protg of his spirit. That will not save you. .</t>
  </si>
  <si>
    <t xml:space="preserve"> "Lutumaze(wo)"  enkoko asuula ( assa) ku luwe. (cf. Tufudde tuweddewo )</t>
  </si>
  <si>
    <t xml:space="preserve">Death has finished off all of us (one may say, including himself) : and still he puts the chicken on the roost (to have it in the future). , ., </t>
  </si>
  <si>
    <t xml:space="preserve"> "Luvudde ku ki?"  y'akuza omusango. (luyombo)</t>
  </si>
  <si>
    <t xml:space="preserve">How did the quarrel come about? : (one who asks that question) makes the quarrel into a court case. </t>
  </si>
  <si>
    <t xml:space="preserve"> Luwambya  y'awambira abaguzi. (cf. Muwambi si muguzi )</t>
  </si>
  <si>
    <t>Luwambya ( a person who wants things reserved for him till he comes again and pays) : reserves them for (other) buyers (who pay there and then).</t>
  </si>
  <si>
    <t xml:space="preserve"> Luwambya is a proper name. - If he is not able to pay, the things will be sold to real buyers. ..</t>
  </si>
  <si>
    <t xml:space="preserve"> Luwanga lwa mbwa  balunyoomera ( onyoomera) mu kyoto. (cf. Lubwa lukovvu )</t>
  </si>
  <si>
    <t xml:space="preserve">They are not afraid of the skull (teeth) of the dog, when it sleeps at the fire- place. </t>
  </si>
  <si>
    <t xml:space="preserve">But when it shows its teeth to you in the wilds, you are afraid. Don't judge by appearances! - "Let sleeping dogs lie". , ., </t>
  </si>
  <si>
    <t xml:space="preserve"> Luweddemu abakubagiza  musigadde bannyini lumbe.</t>
  </si>
  <si>
    <t>When the mourners (consolers) have all gone away from the burial : the bereaved ones are left to their sorrow. .</t>
  </si>
  <si>
    <t xml:space="preserve"> Luyindi  nnantaliibwa nkagga. (cf. Oluyindi )</t>
  </si>
  <si>
    <t xml:space="preserve">The small bean : is uneatable, when green. </t>
  </si>
  <si>
    <t xml:space="preserve">Luyindi is a proper name. </t>
  </si>
  <si>
    <t xml:space="preserve"> Luyitaayita lukira - - (cf. Oluyitaayita ) </t>
  </si>
  <si>
    <t xml:space="preserve"> Luyungudde emmandwa amaziga. (olumbe)</t>
  </si>
  <si>
    <t xml:space="preserve">A general calamity reduces even a witchdoctor (lubaale-man) to tears. </t>
  </si>
  <si>
    <t>A mmandwa is considered as a man without feelings. So, if he weeps, the calamity must be great. .</t>
  </si>
  <si>
    <t xml:space="preserve"> Luzigo lwa mumanye  bw'osanga bw'otyaba.</t>
  </si>
  <si>
    <t>The small firewood belonging to a man whom you know (who cut down a tree) : you gather when you find it.</t>
  </si>
  <si>
    <t xml:space="preserve"> A stranger might object. ..</t>
  </si>
  <si>
    <t xml:space="preserve"> Lw'abaaga  lw'afuna munywanyi we.</t>
  </si>
  <si>
    <t xml:space="preserve">When the poor man kills an animal : he easily finds a friend (but not a disinter- ested one). </t>
  </si>
  <si>
    <t xml:space="preserve">Cupboard-love! </t>
  </si>
  <si>
    <t xml:space="preserve"> "Lwa gonja teruggwe?"  nga y'afunye ekyengabo. (cf. Ogwa gonja ) </t>
  </si>
  <si>
    <t xml:space="preserve"> "Lwakya kutta bantu"  nga gw'asikidde mugagga. (olunaku)</t>
  </si>
  <si>
    <t xml:space="preserve">The day came to kill people : (says) the heir of a rich man. </t>
  </si>
  <si>
    <t>An expression to hide his satisfaction. .</t>
  </si>
  <si>
    <t xml:space="preserve"> Lwa mulungi  teruggwa ttenda ( matenda). (olumbe)</t>
  </si>
  <si>
    <t xml:space="preserve">The mourning rites of a good person : are praised a long time.  </t>
  </si>
  <si>
    <t xml:space="preserve"> Maddu ga ddenge  ofuuwa bw'okomba.</t>
  </si>
  <si>
    <t xml:space="preserve">There is passion in blowing a whistle (horn) : you bow, whilst you are licking. </t>
  </si>
  <si>
    <t>You should do both things separately. One job at a time. ..</t>
  </si>
  <si>
    <t xml:space="preserve"> Maddu tigaggwaako mulamu.</t>
  </si>
  <si>
    <t>The longings of a living being never come to an end. Dict . .</t>
  </si>
  <si>
    <t xml:space="preserve"> Madongo asanyuse  nga ku musu kw'alaba.</t>
  </si>
  <si>
    <t xml:space="preserve">Madongo (name for a dog) is happy : when he spots an edible rat. </t>
  </si>
  <si>
    <t>Said of things which are habitually welcome.</t>
  </si>
  <si>
    <t xml:space="preserve"> Mafuta ga nte  gava mu nte ne gadda mu ddiba.</t>
  </si>
  <si>
    <t xml:space="preserve">The fat of the cow : comes from the cow and goes back into the hide of the cow (in tanning). </t>
  </si>
  <si>
    <t xml:space="preserve">Said of the circuion of goods (money) amongst the people. ,  </t>
  </si>
  <si>
    <t xml:space="preserve"> Mafumu ogabuulira eyali agalwanyeeko.</t>
  </si>
  <si>
    <t xml:space="preserve">You can speak about spears only with a man who has fought with them. </t>
  </si>
  <si>
    <t>Speak with people only about subjects they can understand. .</t>
  </si>
  <si>
    <t xml:space="preserve"> Magezi amaggye ku bugenyi  gaakubya Wakayima ku mutwe. (cf. Kawakuzi awakula ; cf. Mbuukire baaba w'abuukidde )</t>
  </si>
  <si>
    <t>What Mr. Hare learned when on a visit at Mr. Elephant's, brought blows on his head.</t>
  </si>
  <si>
    <t xml:space="preserve"> Magezi g'atagenze  "kaakano baziruma ebirenge" ( ebinuulo). (cf. Ataluta-mbudde, nti kaakano )</t>
  </si>
  <si>
    <t xml:space="preserve">This is what the one, who remained at home, imagines : "Now they are gnawing the lez.laones of the goat". </t>
  </si>
  <si>
    <t>Those who went visiting are enjoying the mbaga and I am sucking my thumbs. Pilk..</t>
  </si>
  <si>
    <t xml:space="preserve"> Magezi g'omu : gaakisa Bigambo ku kkubo. (cf. Amagezi g'omu: )</t>
  </si>
  <si>
    <t xml:space="preserve">The wisdom of one : made Bigambo hide himself next to the road. Bigambo was a blind man. When the soldiers of the king came to catch people to be killed, all ran away; but Bigambo sat down somewhere near the road and thought they would not see him, because he did not see them. Do not trust your own judgement only! </t>
  </si>
  <si>
    <t xml:space="preserve"> Magezi muliro : bwe gukuggwaako ogunona wa . (cf. Amagezi muliro: ) </t>
  </si>
  <si>
    <t xml:space="preserve"> Magezi ntakke - - (cf. Amagezi ntakke: ) </t>
  </si>
  <si>
    <t xml:space="preserve"> Magoma gavugira aliwo. (cf. Abantu magoma: ) </t>
  </si>
  <si>
    <t xml:space="preserve"> Magulu ga ntungo : gasigala mu ssibiro.</t>
  </si>
  <si>
    <t xml:space="preserve">The stalks of semsem : remain in the place, where it was hung up for drying. </t>
  </si>
  <si>
    <t>They were treasured, as long as they carried the seed; after threshing they are considered bish.</t>
  </si>
  <si>
    <t xml:space="preserve"> Majja-nkunene : ng'enswa egoba ennyonyi.</t>
  </si>
  <si>
    <t xml:space="preserve">Marvellous!like a flying ant following up the birds. </t>
  </si>
  <si>
    <t xml:space="preserve">You would expect the opposite. Reckless undertaking! ., ,  </t>
  </si>
  <si>
    <t xml:space="preserve"> Makoomi ga mwaka : n'omunafu akuma.</t>
  </si>
  <si>
    <t xml:space="preserve">Even a lazy person burns the bish (on the field) during the planting-season. </t>
  </si>
  <si>
    <t xml:space="preserve">Expression used to tease a lazy woman; same as "Olimala ddi?" </t>
  </si>
  <si>
    <t xml:space="preserve"> Makulane : ng'emmese esula omw'omunafu.</t>
  </si>
  <si>
    <t>Just the same : as with the mouse that dwells with the poor man.</t>
  </si>
  <si>
    <t xml:space="preserve"> When the man goes out for food, the mouse also goes out; when he comes back with food, the mouse brings grass for the nest. ("Makulane" is of Arabic origin.) .</t>
  </si>
  <si>
    <t xml:space="preserve"> Makunale : ng'entanda eriko ekibya (or nva).</t>
  </si>
  <si>
    <t xml:space="preserve">A strange thing : like a bedstead on which there is a bowl (with vegetables). </t>
  </si>
  <si>
    <t xml:space="preserve">That is the wrong place to put it.  , </t>
  </si>
  <si>
    <t xml:space="preserve"> "Mala okulya" : ava ku mmindi ya taba.</t>
  </si>
  <si>
    <t xml:space="preserve">Eat first : (one who says so) omits to offer a smoke (to the guest). </t>
  </si>
  <si>
    <t>To offer a pipe (before the meal) is taken as a sign of welcome. ., Ap. Emp ..</t>
  </si>
  <si>
    <t xml:space="preserve"> "Mala okulya" : enjuba temulinda.</t>
  </si>
  <si>
    <t>(If they tell a man) "Eat first" (before you go) : the sun does not wait for him.</t>
  </si>
  <si>
    <t xml:space="preserve"> It will be dark before he reaches home. ., </t>
  </si>
  <si>
    <t xml:space="preserve"> "Mala okulya" : takubuulira kiri ku mmere.</t>
  </si>
  <si>
    <t xml:space="preserve">(He who says to you) "Eat first" : does not tell you about the additional dishes (to whet your appetite). ., </t>
  </si>
  <si>
    <t xml:space="preserve"> "Mala okulya" : bw'ovaawo ye agamba, nti "abadde amira ebitole".</t>
  </si>
  <si>
    <t xml:space="preserve">(One who says to you) "Eat first" : when you leave, he says (to the others) "But that fellow swallows lumps of matooke!" </t>
  </si>
  <si>
    <t xml:space="preserve"> "Mala okulya" : ye akugeyera emmere.</t>
  </si>
  <si>
    <t>(One who says to you) "Eat first" : talks about your ravenous appetite. ..</t>
  </si>
  <si>
    <t xml:space="preserve"> Malizi masajja : galira gavuumira ( gavuuvuuma).</t>
  </si>
  <si>
    <t>The sobbing (wailing) of men : is wailing like rumbling talk (not like that of women, who shriek their laments). .</t>
  </si>
  <si>
    <t xml:space="preserve"> Maluulu ga kyalo : tegakusuuza bbuzi lyo.</t>
  </si>
  <si>
    <t>An alarm raised in the village : does not make you neglect your goat. Not all follow the alarm (the blind, the lame, those afraid of their property). .</t>
  </si>
  <si>
    <t xml:space="preserve"> Malya-nkolo : tegalagaana.</t>
  </si>
  <si>
    <t xml:space="preserve">Eating "enkolo" (famine-food) does not find understanding (with eating plenty). </t>
  </si>
  <si>
    <t>Rich and poor live next to each other. Futility of the communistic "paradise"? .</t>
  </si>
  <si>
    <t xml:space="preserve"> Maamu, maamu : gye migogo.</t>
  </si>
  <si>
    <t xml:space="preserve">The greeting "Maamu-maamu" : means bananas ( a meal for the visitor). </t>
  </si>
  <si>
    <t xml:space="preserve"> Mannyangwa : nga lumonde ow'omu kibanja. (cf. Nnantalabikalabika: )</t>
  </si>
  <si>
    <t xml:space="preserve">Wonderful (unusual) things : as potatoes on a deserted homestead. </t>
  </si>
  <si>
    <t xml:space="preserve">You might find there gourd vine or maize, but not lumonde. </t>
  </si>
  <si>
    <t xml:space="preserve"> Maanyi ga nnabugi : gamukubya akyali muto. (cf. Amaanyi ga nnabugi: ), .</t>
  </si>
  <si>
    <t xml:space="preserve"> Maanyi ga tulo : gava ku lukokola; bw'otofunyako tiweebaka.</t>
  </si>
  <si>
    <t>Sound sleep comes from the elbow; if you don't fold it (and put your hand under your head), you won't sleep well. .</t>
  </si>
  <si>
    <t xml:space="preserve"> Manyiira ku mwoyo : ng'endeku ey'obulago.</t>
  </si>
  <si>
    <t xml:space="preserve">Keep it to yourself : like the calabash with the long neck. </t>
  </si>
  <si>
    <t xml:space="preserve">You cannot see whether there is beer in it. </t>
  </si>
  <si>
    <t xml:space="preserve"> Masaŋŋanzira : gatta omubuuza n'omubuuzibwa.</t>
  </si>
  <si>
    <t>Crossroads kill the one who greets and the one who is greeted.</t>
  </si>
  <si>
    <t xml:space="preserve"> Both might be taken by the executioners of the king or killed by enemies or killed by accident, whilst obstructing the road. .</t>
  </si>
  <si>
    <t xml:space="preserve"> "Masappanzira gatutabye" : tatta wa ggwanga. (cf. Gatutabye: )  .</t>
  </si>
  <si>
    <t xml:space="preserve"> Masavu ga npaana : gasaala gakka kibira. (cf. Amasavu g'eŋŋaaŋa: )</t>
  </si>
  <si>
    <t xml:space="preserve">The fat of the hornbill is sizzling, when flying down to the forest. </t>
  </si>
  <si>
    <t xml:space="preserve">The descending hornbill makes a sound as if fat was being fried. </t>
  </si>
  <si>
    <t xml:space="preserve"> Masenge ga muyiisa : tegaggwaamu mwenge. (cf. Ebisenge: )</t>
  </si>
  <si>
    <t>In the rooms of a brewer there is always beer (namely for his friends).</t>
  </si>
  <si>
    <t xml:space="preserve">The rich man also reserves his money for his friends. </t>
  </si>
  <si>
    <t xml:space="preserve"> Maseeneeko : ng'okugulu kw'ejjenje. (cf. Oli mugabi: )</t>
  </si>
  <si>
    <t xml:space="preserve">Temporarily attached : like the leg of a cricket. </t>
  </si>
  <si>
    <t xml:space="preserve">It comes off by just touching. </t>
  </si>
  <si>
    <t xml:space="preserve"> Masika ngabo : tigalema. (cf. Amasika: ) , L., .</t>
  </si>
  <si>
    <t xml:space="preserve"> Maaso amati : galamusa nnyinimu. (cf. Amaaso: ) .</t>
  </si>
  <si>
    <t xml:space="preserve"> Maaso g'enjala : gatuukira mu lusuku. (cf. Amaaso g'enjala: ) </t>
  </si>
  <si>
    <t xml:space="preserve"> Maaso mabi : tegayiwa tato. (cf. Katono ko: )</t>
  </si>
  <si>
    <t xml:space="preserve">An ugly face : does not prevent you from sleeping. , </t>
  </si>
  <si>
    <t xml:space="preserve"> Maaso matono : gasinga ebitangalijja.</t>
  </si>
  <si>
    <t>Small eyes : are worth more than things that glitter. "Not all is gold that glitters". Quality is better than quantity.  . .</t>
  </si>
  <si>
    <t xml:space="preserve"> Matankane : ng'empale y'omuseveni; mpanvu si mpanvu, nnyimpi si nnyimpi.</t>
  </si>
  <si>
    <t>Doubtful (uncertain) : as the trousers of a th-army-man; they are long, but not long enough, they are short, but not short enough. ..</t>
  </si>
  <si>
    <t xml:space="preserve"> Mateerero : nti enkoko yange ebiika mu kyalo.</t>
  </si>
  <si>
    <t xml:space="preserve">Rash judgement : (to say) my hen is laying eggs in the village. </t>
  </si>
  <si>
    <t>Can you judge that by its breast? .</t>
  </si>
  <si>
    <t xml:space="preserve"> Matole manene : teganyaga nnyini mwana.</t>
  </si>
  <si>
    <t xml:space="preserve">Big lumps (of ttooke) will not alienate the child from its mother. </t>
  </si>
  <si>
    <t xml:space="preserve">The natural love of the child towards its mother is not overcome by material attractions.   </t>
  </si>
  <si>
    <t xml:space="preserve"> Matu ga mubaazi : gawulira kya "mbwa etwala ennyama yo"; omusaba takuwa.</t>
  </si>
  <si>
    <t xml:space="preserve">The ears of a butcher : hear (if you tell him) "The dog is stealing your meat"; but if you ask him for a piece of meat, he does not give it. </t>
  </si>
  <si>
    <t>. Convenient deafness.</t>
  </si>
  <si>
    <t xml:space="preserve"> Matu tegasula njala.</t>
  </si>
  <si>
    <t>The ears don't suffer hunger.</t>
  </si>
  <si>
    <t xml:space="preserve"> They are always open. The day does not pass without hearing something. . , </t>
  </si>
  <si>
    <t xml:space="preserve"> Mavi ga mukulu : tigafukaamirira bwereere.</t>
  </si>
  <si>
    <t xml:space="preserve">Gray hairs (old people) do not like to kneel without reason. </t>
  </si>
  <si>
    <t xml:space="preserve">One should not easily refuse the request of old people. "Mavi ga mukulu" is the name of a herb. </t>
  </si>
  <si>
    <t xml:space="preserve"> Mavumirizi : tegatta gwe beeyana ennyo. (cf. Bikongoolo: )</t>
  </si>
  <si>
    <t>Maledictions do not kill the one they speak evil of. .</t>
  </si>
  <si>
    <t xml:space="preserve"> Mawaggali : ng'eryambe ezziba. (also: Okikinadde : ng'eryambe ezziba.)</t>
  </si>
  <si>
    <t xml:space="preserve">Stuck-up-manners : like a (big) Baziba knife. </t>
  </si>
  <si>
    <t>The cutting edge of the Baziba knife is curved backwards. - Used for stubborn- ness, conceit. .</t>
  </si>
  <si>
    <t xml:space="preserve"> Mawolu tegatta ntamu.</t>
  </si>
  <si>
    <t>Cold food does not break the cooking pot. "</t>
  </si>
  <si>
    <t xml:space="preserve">Ntamu" stands for "meal". Having cold food does not prevent one from cooking a fresh meal. </t>
  </si>
  <si>
    <t xml:space="preserve"> Mayanja assa bigere Lukumbi : ng'omutwe guli Sseguku.</t>
  </si>
  <si>
    <t xml:space="preserve">The river Mayanja has its feet (at Lukumbi), whilst its head (source) is at Sseguku (Kyaddondo). </t>
  </si>
  <si>
    <t>The Mayanja Kato has its source at Sseguku and becomes a rapid river at Luku- mbi. There it is called Mayanja ow'Olusenke. ..</t>
  </si>
  <si>
    <t xml:space="preserve"> Mayirikiti gatikkira kwa mwaka. (cf. Leka kunyoomera kiyirikiti: )</t>
  </si>
  <si>
    <t>The "kiyirikiti"-tree puts on its bloom in the sowing season. .</t>
  </si>
  <si>
    <t xml:space="preserve"> Maziga ga mmese : gajja na kamasu.</t>
  </si>
  <si>
    <t xml:space="preserve">The tears of the rat come, when it is caught in the trap. </t>
  </si>
  <si>
    <t xml:space="preserve">Beed sorrow.   </t>
  </si>
  <si>
    <t xml:space="preserve"> Maziga ga musota : gajja na muggo.</t>
  </si>
  <si>
    <t xml:space="preserve">The tears of a snake : come with the stick. </t>
  </si>
  <si>
    <t xml:space="preserve">When the snake is beaten. The snake does not hear ("listen"). Beed sorrow! Germ. "Wer nicht horen will, muss fiihlen". </t>
  </si>
  <si>
    <t xml:space="preserve"> Maziribano : ng'omubi awonga; nti "ekibi kigwana wala".</t>
  </si>
  <si>
    <t xml:space="preserve">A complicated mess : as when an ugly man goes to bring an offering to the lubaale; (he says) "may the evil go away from me". </t>
  </si>
  <si>
    <t>Reply: but where should the lubaale then throw you (as you are so ugly)? - .</t>
  </si>
  <si>
    <t xml:space="preserve"> Mazzi masabe : tegaloga ( tegamala) nnyonta.</t>
  </si>
  <si>
    <t xml:space="preserve">Water obtained by begging : does not quench the thirst. </t>
  </si>
  <si>
    <t>Begging does not make one rich, but work and personal effort. Do the work yourself and then you know that it is done.  ..</t>
  </si>
  <si>
    <t xml:space="preserve"> Mazzi matono : enkulu esooka okunywa. (cf. Amazzi amatono: ) </t>
  </si>
  <si>
    <t xml:space="preserve"> Mbadde mpoza ogw'embwa : ng'endiga erinnya ennyumba. (cf. Babadde ba- woza: ) </t>
  </si>
  <si>
    <t xml:space="preserve"> Mbadde njagaliza embazzi : kibuyaga asudde. (cf. Ky'oyagaliza embazzi: ) </t>
  </si>
  <si>
    <t xml:space="preserve"> "Mbadde nnalwemanya" : ng'omunafu ( omukadde) atabaaza embazzi. (cf. Nnalwemanyidde: )</t>
  </si>
  <si>
    <t>I used to be well prepared (good at fighting) : (answer) probably like the weak old man (who said so, because) he went to the war (lutabaalo) with an axe (and whenever the warriors brought booty, they called him to kill the cows and he got the neck-portions (hump) of them). .</t>
  </si>
  <si>
    <t xml:space="preserve"> "Mbayiiyira ndya" : agabira w'ebweru; ng'ab'omu nju basula njala. (cf. Anaa- seera owuwe: )</t>
  </si>
  <si>
    <t xml:space="preserve">I pour food on them (I treat my guests lavishly) : (a man saying so) gives to an outsider, whilst the members of his household go to bed hungry. </t>
  </si>
  <si>
    <t xml:space="preserve"> Mbeera n'abiri : ne nnannyini nkoko nandimuleese. (cf. Weenyumiriza ng'olugunju: )</t>
  </si>
  <si>
    <t xml:space="preserve">If I had two eyes (says the one-eyed person) : I should have brought the owner of the chicken also. </t>
  </si>
  <si>
    <t xml:space="preserve">Bragging of the thief.   </t>
  </si>
  <si>
    <t xml:space="preserve"> Mbidde ky'ekutuma : togaana.</t>
  </si>
  <si>
    <t>Where the desire to drink beer sends you you can hardly refuse to go.</t>
  </si>
  <si>
    <t xml:space="preserve"> Irresistible passion. . , ..</t>
  </si>
  <si>
    <t xml:space="preserve"> "Mbijjukidde" : omuwuulu enswa azimalira ku kiswa ( omuwuulu aziriira ku kiswa).</t>
  </si>
  <si>
    <t>I remember things : (namely that a bachelor has nobody at home to prepare the flying ants) therefore he eats them at the anthill.  ..</t>
  </si>
  <si>
    <t xml:space="preserve"> Mbikyusekyuse : enjuba tegwa e Bulemeezi.</t>
  </si>
  <si>
    <t>Let me turn them over (namely the things spread in the sun for drying) : the sun does not go down in the direction of Bulemeezi.</t>
  </si>
  <si>
    <t xml:space="preserve"> So say the people South or West of Bulemeezi. - It is still time. </t>
  </si>
  <si>
    <t>a Mbiro ntono : zikira okwekweka ( okwekisa).</t>
  </si>
  <si>
    <t xml:space="preserve">(Running away) slowly : is better than hiding oneself. </t>
  </si>
  <si>
    <t xml:space="preserve">They will find you. .,  </t>
  </si>
  <si>
    <t xml:space="preserve"> "Mboneredde" : ) ali ku nkoomi;</t>
  </si>
  <si>
    <t xml:space="preserve">I am sorry : ) (says the sorcerer) when he is at the stake (to be burnt); </t>
  </si>
  <si>
    <t xml:space="preserve"> "Mboneredde" : ) tata muze;</t>
  </si>
  <si>
    <t>I am sorry : ) (says the evildoer) but he does not give up his evil desires;</t>
  </si>
  <si>
    <t xml:space="preserve"> "Mboneredde" : ) ali ku nkoomi; ) tata muze; ) y'amala abikola.</t>
  </si>
  <si>
    <t xml:space="preserve">I am sorry : ) (says the disobe-dient child) but at once it does it again. </t>
  </si>
  <si>
    <t>No genuine sorrow! , .</t>
  </si>
  <si>
    <t xml:space="preserve"> Mboozi ensuulane - - (cf. Emboozi ensuulane: ) </t>
  </si>
  <si>
    <t xml:space="preserve"> Mbuga ekwagala : ekira emitego gyonna.</t>
  </si>
  <si>
    <t>The chief's place, where you are a favourite, is better than all the traps.</t>
  </si>
  <si>
    <t xml:space="preserve"> If you are a hunter, you might be able to trap many animals; but a favourite of the chief is better off. </t>
  </si>
  <si>
    <t xml:space="preserve"> Mbuga ekwagala : ekuzimbya ku lwazi. (cf. Mwami akwagala: )</t>
  </si>
  <si>
    <t>The place of a chief who likes you (where you are a favourite) : attracts you to build on rock (unfertile ground). ..</t>
  </si>
  <si>
    <t xml:space="preserve"> Mbuga eramula.</t>
  </si>
  <si>
    <t>The chief's place settles matters (disputes, cases). ..</t>
  </si>
  <si>
    <t xml:space="preserve"> Mbuga teba lusuubo.</t>
  </si>
  <si>
    <t>The chief's place is no lusuubo (a food parcel suspended on a string in the hut, to protect the food from rats).</t>
  </si>
  <si>
    <t xml:space="preserve"> It is no charitable institution.</t>
  </si>
  <si>
    <t xml:space="preserve"> Mbuga teba mmanga.</t>
  </si>
  <si>
    <t xml:space="preserve">The chief's place is not in a backward place. </t>
  </si>
  <si>
    <t xml:space="preserve">It is situated on a prominent spot; therefore they say anywhere: </t>
  </si>
  <si>
    <t xml:space="preserve"> Mbuga terimba.</t>
  </si>
  <si>
    <t>The chief's place is not supposed to tell lies. ..</t>
  </si>
  <si>
    <t xml:space="preserve"> Mbuga tesiibulwa. (cf. Embuga tesiibulwa: ) , </t>
  </si>
  <si>
    <t xml:space="preserve"> Mbuggubuggu : ng'amazzi g'ekiryo.</t>
  </si>
  <si>
    <t xml:space="preserve">A clever (marvellous) thing (or person) : like the water in the leafstalk (petiole) of the vegetable-plant. </t>
  </si>
  <si>
    <t xml:space="preserve">There is no opening, where the water could have entered and still the water flows out, when the stalk is broken. </t>
  </si>
  <si>
    <t xml:space="preserve"> Mbugo mbi : zinyoomerwa ku katale.</t>
  </si>
  <si>
    <t>Bad barkcloth is not appreciated in the market place.</t>
  </si>
  <si>
    <t xml:space="preserve"> In public a man shows his best. </t>
  </si>
  <si>
    <t xml:space="preserve"> Mbuukire baaba w'abuukidde : kwe kumenyeka. (or: Mbuukire munnange w'abuukidde : ogwa mu bunnya ( mu ntubiro).) (cf. Okwerinda si buti: ) "</t>
  </si>
  <si>
    <t xml:space="preserve">Let me jump, where my friend has jumped" : means breaking one's bones. </t>
  </si>
  <si>
    <t xml:space="preserve">What one can do, not everybody can do. </t>
  </si>
  <si>
    <t xml:space="preserve"> Mbuzi ekogga : nnyiniyo n'agisanga. (cf. Embuzi ekogga: )  ..</t>
  </si>
  <si>
    <t xml:space="preserve"> Mbuzi lw'efa : lwe bamanya nnyiniyo. (cf. Ente ensibe: ) </t>
  </si>
  <si>
    <t xml:space="preserve"> Mbuzi mulanga : amaziga bule.</t>
  </si>
  <si>
    <t xml:space="preserve">A goat crying without tears. </t>
  </si>
  <si>
    <t>It shouts (wails) only and gives you nothing, not even tears. .</t>
  </si>
  <si>
    <t xml:space="preserve"> Mbuzi nzadde - - (cf. Embuzi enzadde: ) </t>
  </si>
  <si>
    <t xml:space="preserve"> Mbwa ekira ente.</t>
  </si>
  <si>
    <t xml:space="preserve">A dog is more useful than a cow. </t>
  </si>
  <si>
    <t>Because it hunts, watches, announces even the death of his master. ..</t>
  </si>
  <si>
    <t xml:space="preserve"> Mbwa etta na muyimbi.</t>
  </si>
  <si>
    <t xml:space="preserve">The dog kills even the singer. </t>
  </si>
  <si>
    <t>Whilst the master sings, his dog roams about and steals food, and the people hold the singer responsible. Referring to the responsibility of parents, masters etc. for the misdeeds of their children. .</t>
  </si>
  <si>
    <t xml:space="preserve"> Mbwa na ngo. (or: Wambwa ne Wango.)</t>
  </si>
  <si>
    <t xml:space="preserve">Dogs and leopards. </t>
  </si>
  <si>
    <t>Referring to the enmity between dogs and leopards. "Like cats and dogs".</t>
  </si>
  <si>
    <t xml:space="preserve"> Mbwa nnyingi : ziwubya omusu. (cf. Embwa ennyingi: ), .</t>
  </si>
  <si>
    <t xml:space="preserve"> Mbwa ya kkoligo : eruma agisemberedde.</t>
  </si>
  <si>
    <t xml:space="preserve">A dog that is tied up : bites the one who comes near it. </t>
  </si>
  <si>
    <t xml:space="preserve"> Mbwa yange tebba : ng'eyise ku lwa taaba. (cf. Embwa yange: ) </t>
  </si>
  <si>
    <t xml:space="preserve"> Mbwa zaafa : amagunju gayinaayina. (cf. Bubulwa mbwa: )</t>
  </si>
  <si>
    <t xml:space="preserve">(When) the dogs have died : the weasels rejoice (become the masters). . </t>
  </si>
  <si>
    <t>"When the cat's away the mice are at play".</t>
  </si>
  <si>
    <t xml:space="preserve"> Mikono ffeeza.</t>
  </si>
  <si>
    <t xml:space="preserve">The work of the hands is money. </t>
  </si>
  <si>
    <t xml:space="preserve"> Mimwa etoloba : ng'ageya bwe bajja.</t>
  </si>
  <si>
    <t xml:space="preserve">A chatterbox (whose lips have no rest) : talks uncharitably about anybody who comes. ., </t>
  </si>
  <si>
    <t xml:space="preserve"> Mirembe gye giseguza. (cf. Mirembe ngalo: )</t>
  </si>
  <si>
    <t xml:space="preserve">Times bring changes. </t>
  </si>
  <si>
    <t xml:space="preserve"> Mirembe ngalo : buli oguddawo gukira gunnaagwo. (cf. Emirembe ngalo: )</t>
  </si>
  <si>
    <t xml:space="preserve">The times are like the fingers : each subsequent one is different (longer or shorter) from its neighbour. </t>
  </si>
  <si>
    <t xml:space="preserve"> "Time wears on".</t>
  </si>
  <si>
    <t xml:space="preserve"> Mirimu gya mu ttoggo : gikooya buli omu.</t>
  </si>
  <si>
    <t xml:space="preserve">The work of the rainy season (March-April-May) makes everybody tired. </t>
  </si>
  <si>
    <t>Because everyone is in the field. ..</t>
  </si>
  <si>
    <t xml:space="preserve"> Miti gy'amayuuni : basimba bayegeekereza; bwe gikula ne gyesimba.</t>
  </si>
  <si>
    <t xml:space="preserve">When they put the arum-lily plants into the ground : they have to support them; when they have taken root, they stand erect. </t>
  </si>
  <si>
    <t xml:space="preserve">The high position and honour of men often had humble beginnings. , </t>
  </si>
  <si>
    <t xml:space="preserve"> Mivule giwaatula.</t>
  </si>
  <si>
    <t xml:space="preserve">The muvule-trees burst into new leaf. </t>
  </si>
  <si>
    <t xml:space="preserve">Not all is dead that seems so. </t>
  </si>
  <si>
    <t xml:space="preserve"> Mizimbo teekale. (cf. Nnawalubwa: )</t>
  </si>
  <si>
    <t xml:space="preserve">There is no luck in houses. </t>
  </si>
  <si>
    <t>Expression used by people who are haunted by bad luck; everything they possess they lose; everything they try is a failure. .</t>
  </si>
  <si>
    <t xml:space="preserve"> "Mmaali yatokomoka" : agula nsuwa.</t>
  </si>
  <si>
    <t xml:space="preserve">One says, "My things are destroyed" : and then he buys a waterpot (as if that could not be destroyed). </t>
  </si>
  <si>
    <t>Said of buying useless things. ..</t>
  </si>
  <si>
    <t xml:space="preserve"> Mmandwa lwe bagisingira - - (cf. Emmandwa lwe: ) </t>
  </si>
  <si>
    <t xml:space="preserve"> Mmandwa mbi : evumaganya agisamirira.</t>
  </si>
  <si>
    <t>A bad lubaale-priest (medium) : brings abuse upon himself by the person who comes to consult him. ..</t>
  </si>
  <si>
    <t xml:space="preserve"> Mmanya nnenda : nti abalenzi kaakano bazizza.</t>
  </si>
  <si>
    <t>If I had known that, I should have gone (to war) too (says one who has remained at home) : because now the boys bring them ( many cows) back.</t>
  </si>
  <si>
    <t xml:space="preserve"> Beed sorrow! .</t>
  </si>
  <si>
    <t xml:space="preserve"> "Mmanyi byonna" : bbaluwa ebuna kyalo.</t>
  </si>
  <si>
    <t xml:space="preserve">(One who says) "I know all" (Mr. Know-all) is like a letter going round in the village. </t>
  </si>
  <si>
    <t xml:space="preserve"> Mmeeme eteebuuza : efubutula eggambo.</t>
  </si>
  <si>
    <t xml:space="preserve">A heart that does not reflect : will speak a thoughtless word. </t>
  </si>
  <si>
    <t xml:space="preserve"> Mmeeme katale. (cf. Tekiwoomera: ; cf. Emmeeme katale: )</t>
  </si>
  <si>
    <t>The heart of man is like the market place.</t>
  </si>
  <si>
    <t xml:space="preserve"> On the market one buys what pleases him. . "There is no accounting for tastes". </t>
  </si>
  <si>
    <t xml:space="preserve"> Mmeeme ya  ky'eyagala, naawe ky'oyagala : nga mwagalana.</t>
  </si>
  <si>
    <t xml:space="preserve">What the heart of your friend desires, you also desire : if you love each other. </t>
  </si>
  <si>
    <t xml:space="preserve"> Mmeeme y'omukulu : esirikira bingi. (cf. Emmeeme y'omukulu: ) P.</t>
  </si>
  <si>
    <t xml:space="preserve"> Mmeeme y'omutambuze : erumwa amadda. (cf. Emmeeme y'omutambuze: ) P.</t>
  </si>
  <si>
    <t xml:space="preserve"> Mmere egulwa : kwe kugikolera ekisaakaate.</t>
  </si>
  <si>
    <t xml:space="preserve">Food must be paid for : the tenant has to go to the chief's place to put up the enclosure (and other work), in order to be left in peace on his own kibanja. </t>
  </si>
  <si>
    <t>If he does not work for the chief, he will be in trouble. .</t>
  </si>
  <si>
    <t xml:space="preserve"> "Mmere eyala mbuga" : ye akozza omwami.</t>
  </si>
  <si>
    <t xml:space="preserve">(One who says) "There is plenty of food in the chief's place" : starves the chief. The chief tries to satisfy his people and might have nothing left for himself. - The mbuga is not a charitable institution! , </t>
  </si>
  <si>
    <t xml:space="preserve">The chief tries to satisfy his people and might have nothing left for himself. - The mbuga is not a charitable institution! , </t>
  </si>
  <si>
    <t xml:space="preserve"> Mmere mbi : terumya njala.</t>
  </si>
  <si>
    <t xml:space="preserve">Food of inferior quality (muwogo, bulo etc.) does not leave you hungry. </t>
  </si>
  <si>
    <t xml:space="preserve">If you have no better, you will get your fill with that. - Also used to express thanks for something small. </t>
  </si>
  <si>
    <t xml:space="preserve"> "Mmere yange enfudde ki?" : ye akuyita kaliira.</t>
  </si>
  <si>
    <t xml:space="preserve">Why have I to lose my food? (says the woman about the unwelcome visitor) : she calls you a glutton (who has come only to eat). . </t>
  </si>
  <si>
    <t xml:space="preserve"> "Mmoneredde" : tata muze. </t>
  </si>
  <si>
    <t>(Even if one says) "I am sorry for it" : he does not alter his inclination</t>
  </si>
  <si>
    <t xml:space="preserve"> Mmuguddeko ekiyiifuyiifu : omugole ky'agwa mu nkyakya. (cf. Amuguddeko: )</t>
  </si>
  <si>
    <t>I pounced on him : as the young wife falls on the cracks in her husband's feet. .</t>
  </si>
  <si>
    <t xml:space="preserve"> Mmuteekerawo okugulu.</t>
  </si>
  <si>
    <t>I put my leg down for him ( I stand for him, I vouch for his innocence). .</t>
  </si>
  <si>
    <t xml:space="preserve"> Mmwanyi emu - - (cf. Emmwanyi emu: ) </t>
  </si>
  <si>
    <t xml:space="preserve"> Mmwanyi gye weesiga - - (cf. Emmwanyi gye weesiga: ) </t>
  </si>
  <si>
    <t xml:space="preserve"> Mpa alwogerako. (olumbe)</t>
  </si>
  <si>
    <t xml:space="preserve">Nobody speaks (well) about death. </t>
  </si>
  <si>
    <t>It harms everybody. .</t>
  </si>
  <si>
    <t xml:space="preserve"> Mpaka nnyingi : zikubya mukyawe. (cf. Empaka ennemeremu: ) </t>
  </si>
  <si>
    <t xml:space="preserve"> Mpa kitakuusa : olusanja lubabula olulagala.</t>
  </si>
  <si>
    <t xml:space="preserve">There is nothing that could not be treacherous : the dry banana-leaf singes the green one (although they are of the same mother). </t>
  </si>
  <si>
    <t xml:space="preserve">"How faithless all men are!" (Ps..). </t>
  </si>
  <si>
    <t xml:space="preserve"> Mpa kikula kiwooma : wabula ettooke; ne bwe lyengera bw'olirya liba ddungi. (cf. Obukadde buwoomya ki: )</t>
  </si>
  <si>
    <t>There is nothing old that is still sweet : except banana; also when it is ripe and you eat it, it is good. .</t>
  </si>
  <si>
    <t xml:space="preserve"> Mpalakitale : ng'eddiba ly'emmere. (cf. Oli mpalakitale: )</t>
  </si>
  <si>
    <t xml:space="preserve">A difficult (stubborn) fellow : as stubborn as a (dry) skin on which they eat. </t>
  </si>
  <si>
    <t xml:space="preserve">It is always rolled up after the meal and therefore the edges will always turn up and have to be kept down with the knees. </t>
  </si>
  <si>
    <t xml:space="preserve"> Mpa magombe gazza : ng'embuzi eruma w'esula.</t>
  </si>
  <si>
    <t xml:space="preserve">The underworld gives nothing back : as it is with the goat that bites off the halter, where it spends the night. </t>
  </si>
  <si>
    <t xml:space="preserve">If it runs away, it will be eaten by the leopard; if it stays it will be eaten by the owner.  , ., </t>
  </si>
  <si>
    <t xml:space="preserve"> Mpande emu : eyiwa ekisero.</t>
  </si>
  <si>
    <t>One nut : pours out the (contents of the) basket.</t>
  </si>
  <si>
    <t xml:space="preserve"> If one nut falls out of the basket on your head and you stoop down to pick it up, you might upset the whole basket. </t>
  </si>
  <si>
    <t>- Don't stand upon trifles, losing sight of big things! . "Penny-wise : pound-foolish". The individual is sometimes the cause for the suffering of the community. 7.45, p.58.</t>
  </si>
  <si>
    <t xml:space="preserve"> Mpa-nkuwange.</t>
  </si>
  <si>
    <t xml:space="preserve">Come here, I'll put a handle into you! </t>
  </si>
  <si>
    <t>Addressing a hoe which has lost its handle. - "Mpankuwange" is the name of a rocky unfertile place. .</t>
  </si>
  <si>
    <t xml:space="preserve"> Mpaawo atabukuttira : ne nnyazaala wo abukuttira. (bufumbo)</t>
  </si>
  <si>
    <t xml:space="preserve">There is nobody who could not destroy your marriage : even your mother-in-law can. </t>
  </si>
  <si>
    <t xml:space="preserve"> Mpaawo atagukuttira : ne nnyoko agutta. (mukwano)</t>
  </si>
  <si>
    <t xml:space="preserve">There is nobody who could not kill your friendship : even your mother can. </t>
  </si>
  <si>
    <t xml:space="preserve"> Mpaawo kitakya : n'omusulo ku nsiko gukya.</t>
  </si>
  <si>
    <t xml:space="preserve">There is nothing that does not come to an end : even the dew on uncultivated land dries up. </t>
  </si>
  <si>
    <t xml:space="preserve">Used as general consoion in trouble. </t>
  </si>
  <si>
    <t xml:space="preserve"> Mpaawo magombe gazza - - (cf. Mpa magombe: ) </t>
  </si>
  <si>
    <t xml:space="preserve"> Mpera tekwata bigere : tekimulobera kudduka.</t>
  </si>
  <si>
    <t xml:space="preserve">A demonstration of prowess does not (necessarily) include the legs : it does not prevent him from running away (when it comes to the proper fight). , </t>
  </si>
  <si>
    <t xml:space="preserve"> Mperese : efa waaboyo mirembe.</t>
  </si>
  <si>
    <t xml:space="preserve">A child given to somebody else to be brought up, dies in peace only at home. </t>
  </si>
  <si>
    <t>But if it dies at the home of the guardians, there will be trouble (suspicions, accusations). ,  .</t>
  </si>
  <si>
    <t xml:space="preserve"> "Mpeesa ka mwana" : ye mpeesa mbi.</t>
  </si>
  <si>
    <t>I am forging a knife (akambe) for the child : (that means) it is bad workman-ship.</t>
  </si>
  <si>
    <t xml:space="preserve"> It does not matter very much, as the knife is only a toy for the child.   </t>
  </si>
  <si>
    <t xml:space="preserve"> Mpiima teseera : omwoyo gwe guseera (or: mugabi ye aseera).</t>
  </si>
  <si>
    <t>It is not the knife that is cheating (in cutting the meat) : but the spirit (the divider, the man) is cheating. ..</t>
  </si>
  <si>
    <t xml:space="preserve"> Mpola : amaanyi tigalya.</t>
  </si>
  <si>
    <t xml:space="preserve">Gently! : with force you achieve nothing. </t>
  </si>
  <si>
    <t xml:space="preserve"> Mpolampola : eyiisa obusera. (cf. Bbugubugu: ; cf. Akwata mpola: )</t>
  </si>
  <si>
    <t xml:space="preserve">Slowly, slowly : cooks the pap (pudding). </t>
  </si>
  <si>
    <t xml:space="preserve">"Moderation is best". </t>
  </si>
  <si>
    <t xml:space="preserve"> "Mponga kyoya".</t>
  </si>
  <si>
    <t xml:space="preserve">I sacrifice a feather ( that is all that I have). </t>
  </si>
  <si>
    <t>A poor man, who has been told to sacrifice a hen to the lubaale, says so, because he has no hen. .</t>
  </si>
  <si>
    <t xml:space="preserve"> Mpulira byogere : ng'engalabi ya Nnyanzi.</t>
  </si>
  <si>
    <t xml:space="preserve">I hear what is said : like the drum-beat of Nnyanzi. </t>
  </si>
  <si>
    <t xml:space="preserve">Nnyanzi is the head of the ssiga lya mbogo. Their drum-beat is "mpulira byo- gere". . "Rea refero". ., </t>
  </si>
  <si>
    <t xml:space="preserve"> Mpulukutu za musota : ziwulira na muggo. ( Mputtululu - - )</t>
  </si>
  <si>
    <t xml:space="preserve">The ears of a snake : listen to a stick. </t>
  </si>
  <si>
    <t xml:space="preserve">Stubbornness is not overcome with sweet words. </t>
  </si>
  <si>
    <t xml:space="preserve"> Mpungu : kkubira balli ( ekubira bali).</t>
  </si>
  <si>
    <t xml:space="preserve">The eagle is a killer for others (kills for others). </t>
  </si>
  <si>
    <t>It lets its prey drop. - Reaping where others have sown.  ..</t>
  </si>
  <si>
    <t xml:space="preserve"> Mpunyiwunyi : eramusa ( alamusa) awaggale ( ziramusa).</t>
  </si>
  <si>
    <t xml:space="preserve">A simpleton : greets closed doors. </t>
  </si>
  <si>
    <t>He is visiting too often and is not welcome.  ..</t>
  </si>
  <si>
    <t xml:space="preserve"> Mubaaga-zibi : abaaga lumu. (cf. Ow'embaaga mbi: ) .</t>
  </si>
  <si>
    <t xml:space="preserve"> Mu baana abangi ( mu bwana obungi) : timubula azza pnoma ( kalya ŋŋoma).</t>
  </si>
  <si>
    <t xml:space="preserve">Amongst many children : there is surely one who will become chief. </t>
  </si>
  <si>
    <t xml:space="preserve"> Mubbi : aguza engalo.</t>
  </si>
  <si>
    <t xml:space="preserve">A thief pays with his (long) fingers. </t>
  </si>
  <si>
    <t xml:space="preserve">An honest man with his money. </t>
  </si>
  <si>
    <t xml:space="preserve"> Mubi azaalwa : ne bw'ozaala omulema tomusuula. (cf. Kibi kyo kisinga: )</t>
  </si>
  <si>
    <t>An ugly child is (also) born : even if you bring forth a lame one, you don't throw it away. .</t>
  </si>
  <si>
    <t xml:space="preserve"> Mubi azitta : nga balungi balya. (enswa)</t>
  </si>
  <si>
    <t xml:space="preserve">Although an ugly person catches the ants : still the beautiful ones eat them. </t>
  </si>
  <si>
    <t xml:space="preserve">He (or she) is good enough for helping (serving); afterwards they don't worry about him any longer. </t>
  </si>
  <si>
    <t xml:space="preserve"> Mubi nga Nsanja. </t>
  </si>
  <si>
    <t>As bad as Nsanja.</t>
  </si>
  <si>
    <t>Nsanja was a chief of Buzu in Kyaggwe; he lived in the forest and cheated king Mwanga II. with ivory. ..</t>
  </si>
  <si>
    <t xml:space="preserve"> Mu butta : timubula mpulunguse.</t>
  </si>
  <si>
    <t>In the meal (flour) there are always (unground) lumps.</t>
  </si>
  <si>
    <t xml:space="preserve"> In every good thing there are flaws. . "Nil perfecti sub sole". </t>
  </si>
  <si>
    <t xml:space="preserve"> Mu bwana obungi - - (cf. Mu baana abangi: )   </t>
  </si>
  <si>
    <t xml:space="preserve"> Muddo gwa luyiira : n'atalina mbuzi agwegomba.</t>
  </si>
  <si>
    <t xml:space="preserve">The green grass that grows after the burning : is looked forward to also by one who has no goat. </t>
  </si>
  <si>
    <t>Good weather for the farmer is also a benefit for the town's people. ..</t>
  </si>
  <si>
    <t xml:space="preserve"> Muddu akira mukazi.</t>
  </si>
  <si>
    <t xml:space="preserve">A slave is of more use than a wife. </t>
  </si>
  <si>
    <t>It was the duty of the slaves to carry the master's goods, when he went to war, and to go with him into battle and into death. A wife does not do that. ..</t>
  </si>
  <si>
    <t xml:space="preserve"> Muddu awulira : y'alya n'omwami ekyenkya. (cf. Omuddu: )</t>
  </si>
  <si>
    <t xml:space="preserve">A slave who is obedient : eats his breakfast with his master. </t>
  </si>
  <si>
    <t xml:space="preserve"> Muddu awulira : y'awangaaza amatu ge.</t>
  </si>
  <si>
    <t xml:space="preserve">A slave who is obedient : gives long life to his ears. </t>
  </si>
  <si>
    <t>If he disobeys, his ears will be cut off. . ,</t>
  </si>
  <si>
    <t xml:space="preserve"> Muddu awulira : y'atabaaza engule. (cf. Omuddu: ) .,  </t>
  </si>
  <si>
    <t xml:space="preserve"> Muddu lw'abaaga - - (cf. Omuddu lw'abaaga: ) .</t>
  </si>
  <si>
    <t xml:space="preserve"> Muddu talwewa : aluwa mukama we, nti omwami enkya anaagenda ku kibuga? (lusa)</t>
  </si>
  <si>
    <t>The slave does not give himself permission for a ey : it is his master who gives it, when the slave asks: Is the master going to town to-morrow?</t>
  </si>
  <si>
    <t xml:space="preserve"> Mufumbya-gganda : tabalirira mutyabi ( tabalira basennya,  tasaasira bazaala).</t>
  </si>
  <si>
    <t>One who uses a big bundle of firewood for cooking : has no consideration for one who has to gather the firewood.</t>
  </si>
  <si>
    <t xml:space="preserve"> One who does not work himself, does not understand how hard it is. Mufumbya- gganda is one of the many titles of the King, and expresses "hardness" or "cruelty". The king used to kill plenty of people, without considering the parents. </t>
  </si>
  <si>
    <t xml:space="preserve"> Mugabi tiyeeseera. (cf. Omugabi: ) </t>
  </si>
  <si>
    <t xml:space="preserve"> Mugagga alina ebibye : yeeguyibwa.</t>
  </si>
  <si>
    <t>A rich man possessing his riches : is told pleasant things.</t>
  </si>
  <si>
    <t xml:space="preserve"> Ftery! .</t>
  </si>
  <si>
    <t xml:space="preserve"> Muganda w'asula ayonoona. (or: Muganda w'asula.)</t>
  </si>
  <si>
    <t>Where there is a Muganda there is trouble.</t>
  </si>
  <si>
    <t xml:space="preserve"> Self-reproach! We Baganda are bad! ..</t>
  </si>
  <si>
    <t xml:space="preserve"> Muganga tiyeeganga.</t>
  </si>
  <si>
    <t>A witchdoctor does not treat himself (goes to another o ne).</t>
  </si>
  <si>
    <t xml:space="preserve"> Otherwise he might never be sick or die. - . "Medice cura teipsum!"  , </t>
  </si>
  <si>
    <t xml:space="preserve"> Mugano gwa nswa : tiguleka mukadde waka (or: mu kyalo). (cf. Omugano: )  .</t>
  </si>
  <si>
    <t xml:space="preserve"> Muganzi atona bibbe. (cf. Omuganzi: ) </t>
  </si>
  <si>
    <t xml:space="preserve"> Muganzi lw'azza : naawe omukyawe lw'ocacanca. (omusango)</t>
  </si>
  <si>
    <t xml:space="preserve">When the favourite woman commits a fault : you, the despised one, rejoice. </t>
  </si>
  <si>
    <t>Malicious joy at another person's misfortune.</t>
  </si>
  <si>
    <t xml:space="preserve"> Mugenda mulimbagana : nga muli balungi beereere.</t>
  </si>
  <si>
    <t xml:space="preserve">You will go on entertaining each other : if all of you are of peaceful mind. </t>
  </si>
  <si>
    <t xml:space="preserve">But if a quarrelsome, evil-minded person is amongst you, you won't. </t>
  </si>
  <si>
    <t xml:space="preserve"> Mugenyi ajja n'essawo lye : tosooka kumugeya. (cf. Omugenyi ajja n'ensawo: ) </t>
  </si>
  <si>
    <t xml:space="preserve"> Mugenyi amanya lijja : nga wa nsumika mbi.</t>
  </si>
  <si>
    <t xml:space="preserve">If a visitor knows (only) the way (ekkubo) on which he came : he is badly dressed. </t>
  </si>
  <si>
    <t>He does not want to lead, when leaving and says: I don't know the way, because then all those behind him would laugh at him. .</t>
  </si>
  <si>
    <t xml:space="preserve"> Mugenyi asooka : y'ayita banne emigulungu. (cf. Omugenyi asooka: )</t>
  </si>
  <si>
    <t xml:space="preserve">The visitor who came first : calls the following "parasites, spongers".  ., </t>
  </si>
  <si>
    <t xml:space="preserve"> Mugenyi tamala zenkana awo. (cf. Omugenyi tamala: ) .</t>
  </si>
  <si>
    <t xml:space="preserve"> Mugeyi takwaza.</t>
  </si>
  <si>
    <t xml:space="preserve">A scandal-monger does not make you richer (akumalamu ekitiibwa). </t>
  </si>
  <si>
    <t xml:space="preserve"> Mugezi awubwa : amatu tigawulira vvumbe. (cf. N'omugezi: )</t>
  </si>
  <si>
    <t>Even a clever man may be mistaken : the ears don't hear a smell.</t>
  </si>
  <si>
    <t xml:space="preserve"> The sense of hearing may be perfect in its own sphere; but it cannot do the work of another sense. . "Let the cobbler stick to his last" "No man is wise at all times"</t>
  </si>
  <si>
    <t xml:space="preserve">  Muggo oguli - - (cf. Omuggo oguli: ) .</t>
  </si>
  <si>
    <t xml:space="preserve"> Mugoba taluma ggumba.</t>
  </si>
  <si>
    <t>An oarsman does not gnaw a bone (because he has to handle the oars).</t>
  </si>
  <si>
    <t xml:space="preserve"> One who has a responsible job, should not busy himself with things distracting him from the work. ..</t>
  </si>
  <si>
    <t xml:space="preserve"> Mugobya ne mugobya : basisinkana Kijonjo. (cf. Engobya n'engobya: ; cf. Abasa n'abasa: )</t>
  </si>
  <si>
    <t>The rogue and the rogue : met at Kijonjo. .</t>
  </si>
  <si>
    <t xml:space="preserve"> Mugonza kunyaga : tagonza mbiro?</t>
  </si>
  <si>
    <t>One who is inclined to rob : is he not also inclined to be quick?</t>
  </si>
  <si>
    <t xml:space="preserve"> If he is not, he will be caught. </t>
  </si>
  <si>
    <t xml:space="preserve"> Mugya-ndibu : si ye agimala.</t>
  </si>
  <si>
    <t xml:space="preserve">A trouble bringer : does not take it away. </t>
  </si>
  <si>
    <t>It is easier to cause harm than to make it good again</t>
  </si>
  <si>
    <t xml:space="preserve"> Mujagujagu nga kabwa : tekannazibula nga kasitama. (cf. Weewulidde bubwa: )</t>
  </si>
  <si>
    <t xml:space="preserve">A clever lad! Like a little dog : it has not opened its eyes yet, but it sits up. </t>
  </si>
  <si>
    <t xml:space="preserve"> Mujogoolikana : ng'abasomosa obuliga.</t>
  </si>
  <si>
    <t>You make a lot of noise : like people who drive lambs (sheep) across the river. .</t>
  </si>
  <si>
    <t xml:space="preserve"> Mukaba nga kutu : tekunywa taaba ne kuleeta ebifeetete. (cf. Kasobeza nga kutu: ) ..</t>
  </si>
  <si>
    <t xml:space="preserve"> Mukaba taggya - - (cf. Omukaba: ) </t>
  </si>
  <si>
    <t xml:space="preserve"> Mukadde akwatira ku mmere ye. (cf. Omukadde: ) .</t>
  </si>
  <si>
    <t xml:space="preserve"> Mukadde tamusuza : y'amutenda eggonjebwa. (cf. Atamusuza: )</t>
  </si>
  <si>
    <t xml:space="preserve">One who has never yet lived with an old person : praises him (her) for pleasant manners. ., </t>
  </si>
  <si>
    <t xml:space="preserve"> Mukadde taseka : nga talabise amunyumiza binyuma ( nga tasanze amunyo- nyogera,  nga wabuze amunyonyogera).</t>
  </si>
  <si>
    <t>An old man does not laugh : if there is nobody to entertain him with interesting (spicy) news (if there is nobody who tickles him). ..</t>
  </si>
  <si>
    <t xml:space="preserve"> "Mukadde wa muno tayomba" : ng'obuziina bwe bw'abuleka bw'abusanga. (cf. Omukadde wa: ) .</t>
  </si>
  <si>
    <t xml:space="preserve"> "Muka Jita : muka Kasirye" (or: Baka Jita : baka Kasirye). "</t>
  </si>
  <si>
    <t xml:space="preserve">Descendant(s) of Jita : descendant(s) of Kasirye". </t>
  </si>
  <si>
    <t>Used as welcome-greeting between the descendants of Jita and Kasirye, the sons of Gunju, head of the butiko-clan (Mawokota - Busiro). Ug.Herald.</t>
  </si>
  <si>
    <t xml:space="preserve"> Muka mufiire : talema kujula.</t>
  </si>
  <si>
    <t xml:space="preserve">A widow : will not fail to praise her deceased husband (in the presence of her new husband, he has given me so many clothes etc.). </t>
  </si>
  <si>
    <t xml:space="preserve"> "Muka mwana tantya" : ng'azaala mwami.</t>
  </si>
  <si>
    <t xml:space="preserve">My daughter-in-law has no respect for me : (so complains the husband's mother) if her child is a chief. </t>
  </si>
  <si>
    <t>As a chief's wife she thinks herself superior. .</t>
  </si>
  <si>
    <t xml:space="preserve"> Muk'omubumbi : aliira mu luggyo.</t>
  </si>
  <si>
    <t xml:space="preserve">A potter's wife : eats out of a potsherd. </t>
  </si>
  <si>
    <t xml:space="preserve">"Shoemakers are the worst shod". ., </t>
  </si>
  <si>
    <t xml:space="preserve"> Muk'omuwuulu : tabaako matu; nti sigasalako?</t>
  </si>
  <si>
    <t xml:space="preserve">The (imaginary) wife of a bachelor has no ears; (because he often says: "If such and such a woman were mine) wouldn't I cut her ears off (for infidelity)?" ., </t>
  </si>
  <si>
    <t xml:space="preserve"> Muk'omuwuulu : taba n'abiri. (amatu)</t>
  </si>
  <si>
    <t>The (imaginary) wife of a bachelor : has not (only) two ears.</t>
  </si>
  <si>
    <t xml:space="preserve"> Because he brags so often about cutting her ears off, that she must have any amount of them. ..</t>
  </si>
  <si>
    <t xml:space="preserve"> Muk'omwavu : talondwa.</t>
  </si>
  <si>
    <t xml:space="preserve">A poor man's wife is not looked for except at his home (poverty does not separate the wife from her husband). </t>
  </si>
  <si>
    <t>Or: They do not look for a poor man's wife (to ask anything from her; because she has nothing). ..</t>
  </si>
  <si>
    <t xml:space="preserve"> Mukazi agumira ku nkumbi.</t>
  </si>
  <si>
    <t xml:space="preserve">A woman gets strength from her hoe. </t>
  </si>
  <si>
    <t>So says a sickly woman (but industrious), working in spite of her weakness. .</t>
  </si>
  <si>
    <t xml:space="preserve"> Mukazi muggya : kabugo kakadde; tekabulamu nsekere.</t>
  </si>
  <si>
    <t xml:space="preserve">A concubine is like an old barkcloth (blanket) : undoubtedly there will be lice in it. </t>
  </si>
  <si>
    <t>There is always jealousy between the concubines. ..</t>
  </si>
  <si>
    <t xml:space="preserve"> Mukire mukire : ow'enda akira ow'entumbi. (also: Ssenkukirenkukire - - )</t>
  </si>
  <si>
    <t xml:space="preserve">Try to be better, always better : a woman with a "lubuto" is worth more than one with dropsy. </t>
  </si>
  <si>
    <t xml:space="preserve"> Mukkuto tigusomoka mugga. (cf. Omukkuto: ) , </t>
  </si>
  <si>
    <t xml:space="preserve"> "Mukoddomi tambula" : ng'embiro mmwembi muzenkanya.</t>
  </si>
  <si>
    <t>My brother-in-law (or contestant, friend, opponent) is not getting away from me : (this statement is true) if both of you are equally quick.</t>
  </si>
  <si>
    <t xml:space="preserve"> Used for any competition in sport, commerce etc. Both are equally strong. ..</t>
  </si>
  <si>
    <t xml:space="preserve"> Mukoloze tafa njala : ng'ali gye batamwagala, nti olukolola ng'amira. (cf. Omukoloze: )</t>
  </si>
  <si>
    <t xml:space="preserve">One who coughs, does not die of hunger : if he is where they don't like him, they say: if he coughs (kwekoloza), he "swallows". </t>
  </si>
  <si>
    <t xml:space="preserve">They make fun of him: he swallows only amalusu! </t>
  </si>
  <si>
    <t xml:space="preserve"> "Mukome wano, tweyanguye" : ng'omugenyi anaakyama ( akwatiddwa bubi).</t>
  </si>
  <si>
    <t>Now let us hurry, turn back : says the visitor (who has been accompanied on the road), if he is in a hurry to relieve himself. .</t>
  </si>
  <si>
    <t xml:space="preserve"> Muka omulamu : tafumbirikika.</t>
  </si>
  <si>
    <t xml:space="preserve">As long as the husband is alive : the wife cannot marry (another). </t>
  </si>
  <si>
    <t>The husband might claim her. - Stolen or robbed things can never be possessed in peace. .</t>
  </si>
  <si>
    <t xml:space="preserve"> Muka omutabaazi : bw'aleka ekkata si bw'alisanga.</t>
  </si>
  <si>
    <t>The wife of a warrior (really the warrior himself) : does not find his headpad (enkata = his wife), as he left it.</t>
  </si>
  <si>
    <t xml:space="preserve"> During the absence of the husband the wife misbehaves - dances - men - etc. ,  ..</t>
  </si>
  <si>
    <t xml:space="preserve"> Muka omuzira : bamutwala taliiwo.</t>
  </si>
  <si>
    <t xml:space="preserve">The wife of a fearless husband : can only be taken away, when he is not at home. ., </t>
  </si>
  <si>
    <t xml:space="preserve"> Mukomye ku njokye : enfumbe timuliddeko.</t>
  </si>
  <si>
    <t xml:space="preserve">If you have been able just to roast the meat (and raiders come upon you), the boiled meat is not eaten by you. </t>
  </si>
  <si>
    <t xml:space="preserve">If you have only just started a thing and you are interrupted, you won't be able to finish. </t>
  </si>
  <si>
    <t xml:space="preserve"> Mukuba : olumbe lwamukuba.</t>
  </si>
  <si>
    <t xml:space="preserve">Mukuba (proper name) : death has struck him. </t>
  </si>
  <si>
    <t xml:space="preserve">Play on words! </t>
  </si>
  <si>
    <t xml:space="preserve"> Mukulu-atta-maka-ge.</t>
  </si>
  <si>
    <t xml:space="preserve">It is the master himself, who destroys his home. </t>
  </si>
  <si>
    <t>"Mukulu-atta-maka-ge" was the name of King Mwanga's kibuga at Mmengo. - Bw'akola obubi, atta maka ge; bw'akola obulungi era alongoosa maka ge. ., Ap.Em</t>
  </si>
  <si>
    <t xml:space="preserve"> "Mukulu ndimutuma ki?" : yeerabira ogw'okumufulumya ebweru ekiro.</t>
  </si>
  <si>
    <t xml:space="preserve">What could I ask my father to do for me? : a child (being at a loss like that) forgets to ask to be taken out at night. </t>
  </si>
  <si>
    <t>"Ssebo, njagala kugenda bweru". ..</t>
  </si>
  <si>
    <t xml:space="preserve"> "Mukulu ne mukulu munne" : nga kwa njala.</t>
  </si>
  <si>
    <t>An old man and his old friend : must help each other in time of famine.</t>
  </si>
  <si>
    <t xml:space="preserve"> If one is in need and knows that his friend has something, he goes to him and uses this saying. </t>
  </si>
  <si>
    <t xml:space="preserve"> Mukulu takulira mpya bbiri : endege tezivugira mu mazzi. (cf. Omukulu: )</t>
  </si>
  <si>
    <t xml:space="preserve">A master does not rule two different homesteads : as the ankle-bells do not ring in the water. </t>
  </si>
  <si>
    <t xml:space="preserve">Two different domains! .,  </t>
  </si>
  <si>
    <t xml:space="preserve"> Mukulu talya nkanja : nga kwa kyengera.</t>
  </si>
  <si>
    <t>The master does not eat the dregs (of the beer) (as the women and the children do) : if it happens to be the season of plenty. .</t>
  </si>
  <si>
    <t xml:space="preserve"> Mukulu tava nnyuma - - (cf. Omukulu tava: ) .</t>
  </si>
  <si>
    <t xml:space="preserve"> "Mukulu teyeetikka" : amuggya ( amuleetera) bunafu.</t>
  </si>
  <si>
    <t>(A man who says) "A master does not carry loads" : becomes lazy. ..</t>
  </si>
  <si>
    <t xml:space="preserve"> Mukulu wo bw'azaala : tokeera nkya</t>
  </si>
  <si>
    <t xml:space="preserve">When your elder sister brings forth : you do not go hoeing early next morning.   </t>
  </si>
  <si>
    <t xml:space="preserve"> Mukungubazi bonna bwe badduka ye ng'asigalawo.</t>
  </si>
  <si>
    <t>He is a brave man : that holds out, when all the others run away. .</t>
  </si>
  <si>
    <t xml:space="preserve"> "Mulamu gwe bamianga" : amufumbira gwa luvu.</t>
  </si>
  <si>
    <t>It is my brother-in-law, whom they talk evil of : (says the woman) and cooks for him with ash-salt (she ought to use better salt (ogw'ensero) to show her attachment). .</t>
  </si>
  <si>
    <t xml:space="preserve"> Mulamu y'afuna.</t>
  </si>
  <si>
    <t xml:space="preserve">As long as one is alive : one can get things again. </t>
  </si>
  <si>
    <t>Expression used when one has been robbed of his property. .</t>
  </si>
  <si>
    <t xml:space="preserve"> Mulangira : tasuulibwa jjinja. (cf. Ekkonkomi ebbi: )</t>
  </si>
  <si>
    <t xml:space="preserve">You may not throw stones at a prince. </t>
  </si>
  <si>
    <t>He is protected as the son of the king. ..</t>
  </si>
  <si>
    <t xml:space="preserve"> Mulekere ddala  katta-buteme si wa kuta nsiriba.</t>
  </si>
  <si>
    <t xml:space="preserve">Stop altogether : the katta-buteme (kind of sedge-grass) does not give up its "nsiriba" (little tubercles at the end of its roots). </t>
  </si>
  <si>
    <t xml:space="preserve">Referring to stubborn self-willed people. Same as: tajja kuta muze! </t>
  </si>
  <si>
    <t xml:space="preserve"> Mulere gwa Ssuuna : lumoonyere.</t>
  </si>
  <si>
    <t xml:space="preserve">The flute of king Ssuuna : is being played incessantly. </t>
  </si>
  <si>
    <t xml:space="preserve">Said of interminably repeated things, sayings, songs. Never stopping. </t>
  </si>
  <si>
    <t xml:space="preserve"> Mull bukwata : enkuyege n'enswa. (cf. Muzze bukwata: )</t>
  </si>
  <si>
    <t xml:space="preserve">You come piling on top of one another like the worker termite and the flying ants. </t>
  </si>
  <si>
    <t xml:space="preserve"> Mulimba asanga mukkiriza. (cf. Omulimba: ) </t>
  </si>
  <si>
    <t xml:space="preserve"> Mulimba nga jjembe : liva mu buziizi, nil nva Buvuma. (cf. i mukuusa: )</t>
  </si>
  <si>
    <t>(He is) a liar like a "charm" : it comes from a dark corner (of the house) and lies: I am coming from Buvuma. ..</t>
  </si>
  <si>
    <t xml:space="preserve"> Mulimba takuza baana.</t>
  </si>
  <si>
    <t>A liar cannot bring up children (they cannot trust him). .</t>
  </si>
  <si>
    <t xml:space="preserve"> Muliraano gwokya bbiri. (cf. Omuliraano: )</t>
  </si>
  <si>
    <t xml:space="preserve">Neighbourliness burns two houses. </t>
  </si>
  <si>
    <t>When one is in trouble, the other one has to help. The nose smells the beer and the mouth drinks. When the nose is blocked by ssennyiga(flu), the mouth breathes for the nose. .</t>
  </si>
  <si>
    <t xml:space="preserve"> Mulonzi tattibwa. (cf. Omulonzi: ) .</t>
  </si>
  <si>
    <t xml:space="preserve"> Mulumbaganyi ng'empalaata y'embuzi : okuleka omutwe ng'ekwata amaviivi.</t>
  </si>
  <si>
    <t>An intruder (taking the wrong place) is like the baldness on a goat : leaving the head alone and settling on the knees. ..</t>
  </si>
  <si>
    <t xml:space="preserve"> Mulundira wala : alabira ku maanyi nga gamuterebuka. (cf. Omulundira: )</t>
  </si>
  <si>
    <t xml:space="preserve">A herdsman who has his herd far away : feels (that something is wrong) when his strength is failing. </t>
  </si>
  <si>
    <t>Parents who have their children living far away from them, often feel that something has befallen their children, that one is dying etc. Telepathy!</t>
  </si>
  <si>
    <t xml:space="preserve"> Mulungi akunoba : enjala n'etegwa.</t>
  </si>
  <si>
    <t>(Although) a beautiful woman leaves you : hunger does not befall you.</t>
  </si>
  <si>
    <t xml:space="preserve"> You can get another one to cook for you. </t>
  </si>
  <si>
    <t xml:space="preserve"> Mulungi alwa akayuka.</t>
  </si>
  <si>
    <t xml:space="preserve">A beautiful person who stays with you a long time : loses her charms. </t>
  </si>
  <si>
    <t xml:space="preserve"> Mulungi na mulungi : wabulawo asinga. (cf. Enkaaga n'enkaaga: ; cf. Ebbanja terigenda eri bbanja: ) .</t>
  </si>
  <si>
    <t xml:space="preserve"> Mulungi takuddukanya.</t>
  </si>
  <si>
    <t>Even a beautiful person makes you come to help with reluctance (if you are not well, bulwadde bubi, impeded walk etc.). .</t>
  </si>
  <si>
    <t xml:space="preserve"> "Mulungi tansukka" : bye biwanga mu nguudo.</t>
  </si>
  <si>
    <t xml:space="preserve">A beautiful woman will not defy me : (bragging like that) will result in skulls on the road. </t>
  </si>
  <si>
    <t xml:space="preserve">One saying so and attempting to get everything he covets (money, clothes, women) will use force and there will be fighting and deaths. </t>
  </si>
  <si>
    <t xml:space="preserve"> Mulwadde asosola y'agezza abalamu.</t>
  </si>
  <si>
    <t xml:space="preserve">A sick person picking at his (her) food : makes the healthy ones fat. , </t>
  </si>
  <si>
    <t xml:space="preserve"> Mulwadde taggya - - (cf. Omulwadde taggya: ) .</t>
  </si>
  <si>
    <t xml:space="preserve"> "Mulwadde yanteganyanga" : nga kw'otunula.</t>
  </si>
  <si>
    <t xml:space="preserve">The sick (child, husband etc.) gave me a lot of worries : (so you say) if you look upon him ( if you managed to nurse him back to life and health). </t>
  </si>
  <si>
    <t xml:space="preserve">Satisfaction after successful efforts. </t>
  </si>
  <si>
    <t xml:space="preserve"> Muli-azzaawo ( Mulyazzaawo) : ng'enkuyege.</t>
  </si>
  <si>
    <t>Mr. "Eat-and-put-back" : like the white ants. .</t>
  </si>
  <si>
    <t>The eater makes good the loss. Where the white ant eats, it puts back soil. Mutual hospitality; manuring one's field, reafforestation etc. -  , ., L.</t>
  </si>
  <si>
    <t xml:space="preserve"> Mulya-kiro : buziba alaba.</t>
  </si>
  <si>
    <t xml:space="preserve">A man who eats in the dark : sees trouble in the evening. </t>
  </si>
  <si>
    <t>If he is busy with other things until evening, he has to start cooking, when it gets dark. .</t>
  </si>
  <si>
    <t xml:space="preserve"> Mulya-mmamba : aba omu n'avumaganya ekika. (cf. Omulya-mmamba: )</t>
  </si>
  <si>
    <t xml:space="preserve"> Muli wa kiro : tasinda lubuto, asinda obudde. (cf. Omuli w'omu kyalo: ) </t>
  </si>
  <si>
    <t xml:space="preserve"> Mulyazaamaanyi agutta ku ntumbwe. (cf. Omulyazaamaanyi: ) .</t>
  </si>
  <si>
    <t xml:space="preserve"> Mulyazaamaanyi alya - (cf. Omulyazaamaanyi: ) </t>
  </si>
  <si>
    <t xml:space="preserve"> Mulyowa-nsozi : ye lw'alwala tezimulyowa. (cf. Muganga tiyeeganga: )</t>
  </si>
  <si>
    <t xml:space="preserve">He who smooths out difficulties for others : has nobody to smooth them out for him, when he is sick. </t>
  </si>
  <si>
    <t>Ingratitude! .</t>
  </si>
  <si>
    <t xml:space="preserve"> Mu matu : temuli mazaana. (cf. Amatu mulimu amazaana: ) ..</t>
  </si>
  <si>
    <t xml:space="preserve"> Mu mbu : mwe muva eggye. (cf. Kamu kamu: )</t>
  </si>
  <si>
    <t xml:space="preserve">From the unit comes the big number. </t>
  </si>
  <si>
    <t xml:space="preserve"> Mu mpafu temujja mulangira.</t>
  </si>
  <si>
    <t xml:space="preserve">In trying to knock down the mpafu (Uganda plum) there is no preference (special treatment) for a prince. </t>
  </si>
  <si>
    <t>As in football. No special rights. III..</t>
  </si>
  <si>
    <t xml:space="preserve"> Mumpi w'akoma w'akwata : ensolosozi eruma atudde.</t>
  </si>
  <si>
    <t xml:space="preserve">A short man grips as far as he reaches : the ensolosozi (poisonous ant) bites one who is sitting on the ground. </t>
  </si>
  <si>
    <t xml:space="preserve">Honest endeavour deserves appreciation and help. </t>
  </si>
  <si>
    <t xml:space="preserve"> Mu muwafu : temujja mulangira. (cf. Mu mpafu: ) </t>
  </si>
  <si>
    <t xml:space="preserve"> Munafu addinnana - - (cf. Omunafu addinnana: ) </t>
  </si>
  <si>
    <t xml:space="preserve"> Munafu azaala mbwa : omulima balangira.</t>
  </si>
  <si>
    <t xml:space="preserve">A lazy woman brings forth dogs : an industrious one princes. </t>
  </si>
  <si>
    <t xml:space="preserve">The industrious tiller says: my "princes" here do not eat menvu; whereupon the lazy one says: give them to me, I'll take them home for my "dogs". The children of the industrious woman have plenty of other food; the children of the lazy one are always hungry as dogs. </t>
  </si>
  <si>
    <t xml:space="preserve"> Munafu azaala mumbowa : "ettooke lino walirya n'ani?"; kasajja akukutte envuba.</t>
  </si>
  <si>
    <t xml:space="preserve">A lazy woman brings forth an executioner : "with whom have you eaten this banana-bunch (which was hanging nearby)?"; your little boy is putting the blame on you. </t>
  </si>
  <si>
    <t xml:space="preserve">The man comes home and sees that a nearby-bunch has disappeared, whilst a far-off-one that should have been taken first, is still hanging. The kasajja (little boy) of the lazy woman has given his mother away (akukutte envuba = akuta- ddeko omusango). "Okukwata envuba" is the work of an executioner (mumbo- wa). Play on words! </t>
  </si>
  <si>
    <t xml:space="preserve"> Munaku mmese : etegwa kirungi.</t>
  </si>
  <si>
    <t xml:space="preserve">One in distress is like a rat : it is trapped by a tasty thing. </t>
  </si>
  <si>
    <t>You win him by giving him something he likes. .</t>
  </si>
  <si>
    <t xml:space="preserve"> Munaatunda : nti nze nnaagula? (cf.  atunda: ) .</t>
  </si>
  <si>
    <t xml:space="preserve"> Mungi atiibwa.</t>
  </si>
  <si>
    <t xml:space="preserve">A great number causes respect (fear). Armies, public opinions etc. </t>
  </si>
  <si>
    <t xml:space="preserve">There is power in numbers. </t>
  </si>
  <si>
    <t xml:space="preserve"> Mu ngo mulimu enunondo? (cf. Mu ngo temuli mmondo: ) .</t>
  </si>
  <si>
    <t xml:space="preserve"> Mu ngo temuli mmondo. (cf. Ekkerenda liva: )</t>
  </si>
  <si>
    <t xml:space="preserve">In the leopard there is no serval cat. </t>
  </si>
  <si>
    <t xml:space="preserve">Both are of the same family. Therefore you cannot say that what the leopard can do, the serval cat cannot do. </t>
  </si>
  <si>
    <t xml:space="preserve"> Mu nkyamu : mwe muva engolokofu.</t>
  </si>
  <si>
    <t xml:space="preserve">Out of crooked things develop straight things. </t>
  </si>
  <si>
    <t>Do not ridicule the work of beginners! Positive criticism and advice! "April showers bring May flowers". . "Experientia docet".  .</t>
  </si>
  <si>
    <t xml:space="preserve"> Munnange, ommaze enviiri ku mutwe.</t>
  </si>
  <si>
    <t>My friend, you finish off the hair on my head.</t>
  </si>
  <si>
    <t xml:space="preserve"> Expression of astonishment, surprise (over good or bad things). Ug.Herald.</t>
  </si>
  <si>
    <t xml:space="preserve">  atunda : nti "nze ngula"; nti ekimutunza okimanyi?</t>
  </si>
  <si>
    <t>If your neighbour sells something and you say (quickly) "I shall buy it"; do you know what makes him sell the thing?</t>
  </si>
  <si>
    <t xml:space="preserve"> Be careful in buying secondhand-things! ..</t>
  </si>
  <si>
    <t xml:space="preserve">  bw'akukola : naawe bw'omukola. (cf. Kye nkola bannange: )</t>
  </si>
  <si>
    <t>As your neighbour does to you : so you do to him.</t>
  </si>
  <si>
    <t xml:space="preserve">  mu kabi : ye  ddala.</t>
  </si>
  <si>
    <t>A friend in need : is a friend indeed. ..</t>
  </si>
  <si>
    <t xml:space="preserve"> Munnyu gwa vvu : bw'obulwa amazzi tolya.</t>
  </si>
  <si>
    <t>If you have ash-salt, but no water : you won't eat. .</t>
  </si>
  <si>
    <t>Without water you cannot wash out the ashes in the lusoggo (funnel). If you have no wood, how can you build? If you have paper, but no pencil, how can you write?</t>
  </si>
  <si>
    <t xml:space="preserve"> Mu nnyumba temuba kkubo.</t>
  </si>
  <si>
    <t xml:space="preserve">In the house there is no road. </t>
  </si>
  <si>
    <t>The house is not the same as the road. If somebody comes to your house, you have to treat him as a guest; on the road you can pass him by. ..</t>
  </si>
  <si>
    <t xml:space="preserve"> Mu nnyumba timubula mukadde : enkoko eyingira ekootakoota.</t>
  </si>
  <si>
    <t xml:space="preserve">There is always an old one in a house : the hen goes in stooping. </t>
  </si>
  <si>
    <t xml:space="preserve"> Musajja alumbwa : bw'ogenda okumulumba ogenda weenywezezza.</t>
  </si>
  <si>
    <t>A (fearless) man is attacked : when you are going to attack him, you go pre-pared. .</t>
  </si>
  <si>
    <t xml:space="preserve"> Musajja awoomera ka. (or: Omusajja - - )</t>
  </si>
  <si>
    <t xml:space="preserve">A man is happy, if he has his own home. </t>
  </si>
  <si>
    <t xml:space="preserve"> Musajja lumonde : akulira ku mugwa.</t>
  </si>
  <si>
    <t>A man is like (native) potatoes : he grows up on a rope.</t>
  </si>
  <si>
    <t xml:space="preserve"> Whenever a boy or a man has committed a crime (stealing etc.), they tie him up and bring him to the chief. A woman is never bound with a rope. </t>
  </si>
  <si>
    <t xml:space="preserve"> Musajja  lukolokolo : olusika nalwo lukusika.</t>
  </si>
  <si>
    <t xml:space="preserve">Your man-friend is like a "lukolokolo" (tough thorny creeper) : (you get entangled and) you pull it and it pulls you. </t>
  </si>
  <si>
    <t>Mutual treatment! ..</t>
  </si>
  <si>
    <t xml:space="preserve"> Musajja  : omuwerera akuwerera. (cf. Akuwa gw'owa: )</t>
  </si>
  <si>
    <t>Your man-friend : you help him and he helps you.</t>
  </si>
  <si>
    <t xml:space="preserve"> "Give and take".</t>
  </si>
  <si>
    <t xml:space="preserve"> Musajja tabula : bw'olaba abuze, nga basse mutte.</t>
  </si>
  <si>
    <t>A (courageous) man does not simply disappear if you see that he has disappeared, they have killed him. .</t>
  </si>
  <si>
    <t xml:space="preserve"> Musajja w'akulira : ng'alabye bingi.</t>
  </si>
  <si>
    <t>As a man grows up : he has to go through many a hardship (warnings, re-proaches, disappointments, punishment etc.). p ..</t>
  </si>
  <si>
    <t xml:space="preserve"> Musambirizi akira omutengu. (cf. Omusambirizi: ) .</t>
  </si>
  <si>
    <t xml:space="preserve"> Musango gwa ntamu : gubuulirwa n'omugenyi.</t>
  </si>
  <si>
    <t xml:space="preserve">The fault of the cooking pot is mentioned even before a visitor. </t>
  </si>
  <si>
    <t>If the wife has only a cracked cooking pot and she is told by her husband: "Fumbira omugenyi oyo", she will answer: "Ssebo sirina ntamu" or "egaanyi okuyiisa", it is cracked underneath. That is spoken of even in front of a visitor, whilst other family affairs are not easily revealed.  , ., .</t>
  </si>
  <si>
    <t xml:space="preserve"> Musenze alanda. (cf. Busenze muguma: )</t>
  </si>
  <si>
    <t>A tenant often changes his master (reasons: sickness, bereavement, treatment, new friends etc.).</t>
  </si>
  <si>
    <t xml:space="preserve"> Musenze muggya : tanenyezebwa.</t>
  </si>
  <si>
    <t xml:space="preserve">A new tenant is not soon reproached. </t>
  </si>
  <si>
    <t>He does not know the local customs yet. .</t>
  </si>
  <si>
    <t xml:space="preserve"> Musira-nnumbu : tabaliriza zigwa mu mazzi (or: tabaliriza zigenda).</t>
  </si>
  <si>
    <t xml:space="preserve">He who washes (s) the nnumbu (= very tasty ingredients for meat etc.) : does not count the pieces which fall back into the water. </t>
  </si>
  <si>
    <t>He has plenty. Army leaders sending soldiers into battle. "Nnumbu" is a kind of yam (igname), like "ntanganwuzi" (ginger).</t>
  </si>
  <si>
    <t xml:space="preserve"> Musisi : Mutenza-ggulu.</t>
  </si>
  <si>
    <t xml:space="preserve">An Earthquake is a shaker of the heavens (terrific power). </t>
  </si>
  <si>
    <t xml:space="preserve"> Musisinkanye : omuti w'eggye okufumbirwa omunafu.</t>
  </si>
  <si>
    <t xml:space="preserve">You have met each other : (namely) one who is afraid to join the army and marries a lazy woman. </t>
  </si>
  <si>
    <t>The two fit well together: the man is afraid to go into battle and the woman is afraid of the work in the field. .</t>
  </si>
  <si>
    <t xml:space="preserve"> Musogozi talya bidumo.</t>
  </si>
  <si>
    <t xml:space="preserve">The brewer does not eat the dregs (of mubisi). </t>
  </si>
  <si>
    <t xml:space="preserve">One who is at the source (well), does not drink dirty water. </t>
  </si>
  <si>
    <t xml:space="preserve"> Mussa mukka nga makondeere : sso tigaagalana. (cf. Abakondeere: )</t>
  </si>
  <si>
    <t xml:space="preserve"> You blow together like trumpets : although they don't like each other. The same work, but different spirit.  </t>
  </si>
  <si>
    <t xml:space="preserve"> Mutabaazi gw'amanyi : gw'akuba engabo. (cf. Omutabaazi gw'amanyi: ) </t>
  </si>
  <si>
    <t xml:space="preserve"> Mutagubya.</t>
  </si>
  <si>
    <t>A quick, efficient worker (one who does not linger, especially a smith). .</t>
  </si>
  <si>
    <t xml:space="preserve"> Mutaka : ggongolo. (cf. Omutaka ggongolo: )  .</t>
  </si>
  <si>
    <t xml:space="preserve"> Mutaka talya - - (cf. Omutaka talya: )  </t>
  </si>
  <si>
    <t xml:space="preserve"> Mutego gwa mpiki : ogugwako ng'olaba.</t>
  </si>
  <si>
    <t>You fall into a trap in the mweso-game : whilst you see it..</t>
  </si>
  <si>
    <t xml:space="preserve"> Your opponent puts the "mpiki" (seeds) into the winning field, whilst you see him doing it. Warning against running into disaster with open eyes!</t>
  </si>
  <si>
    <t xml:space="preserve"> Muteekerawo okugulu - - (cf. Mmuteekerawo okugulu: ) .</t>
  </si>
  <si>
    <t xml:space="preserve"> Muti gwa nnanga : ogukuba amabega, gtunala gwogera obulungi.</t>
  </si>
  <si>
    <t>You turn the (curved) stick of the (native) harp with its back towards the court (chief) : and still it sounds beautiful. .</t>
  </si>
  <si>
    <t xml:space="preserve">a Mutikke talinda. (cf. Omutikke: ) , </t>
  </si>
  <si>
    <t xml:space="preserve"> Muto anyumya ne muto munne.</t>
  </si>
  <si>
    <t xml:space="preserve">A small child talks with his small friend. </t>
  </si>
  <si>
    <t xml:space="preserve"> Mutomi taweebwa kinene. (kifi) (cf. Ky'owa omutomi: )</t>
  </si>
  <si>
    <t xml:space="preserve">A grumbler is not given a big piece. </t>
  </si>
  <si>
    <t xml:space="preserve">You are not inclined to be generous to him. </t>
  </si>
  <si>
    <t xml:space="preserve"> Mutongole kagumba - - (cf. Omutongole kagumba: ) </t>
  </si>
  <si>
    <t xml:space="preserve"> Mutongole mbuzi : zirundibwa wa kamwa; bw'otomugamba okujja okukola tajja.</t>
  </si>
  <si>
    <t xml:space="preserve">A free citizen is like a goat : they are herded by one with an authoritative voice; if you don't tell him to come for work, he does not come. </t>
  </si>
  <si>
    <t xml:space="preserve"> Mutongole ngabi : tekooyera. (cf. Engabi tekooyera awatali kibira: )</t>
  </si>
  <si>
    <t xml:space="preserve">The independent citizen is like a bushbuck : he does not rest. </t>
  </si>
  <si>
    <t>As the engabi does not rest, till it has reached the forest, so is the citizen not at rest, till he has reached his home, his own land, where nobody can disturb him.</t>
  </si>
  <si>
    <t xml:space="preserve"> Mutongole ngabi : ye eyitira ginnaayo ababi.</t>
  </si>
  <si>
    <t>A little chief is like a bushbuck : that - by nervous coughing - calls the enemies (hunters) upon the other ngabi (in hiding).</t>
  </si>
  <si>
    <t xml:space="preserve"> The chief - by defending himself - gets others into trouble. People often get their friend into trouble unintentionally. </t>
  </si>
  <si>
    <t xml:space="preserve"> Mutongole tasalirwa ku lusuku.</t>
  </si>
  <si>
    <t xml:space="preserve">A sub-chief should not give away part of his lusuku. </t>
  </si>
  <si>
    <t>If he does so (because the petitioner is an influential person), he will lose his whole lusuku. .</t>
  </si>
  <si>
    <t xml:space="preserve"> "Mutuula nnyo ensoobasoobanye" : ng'ow'omuganzi atudde ku kkono. </t>
  </si>
  <si>
    <t xml:space="preserve">You don't sit at all in the proper order : (says the host) if the child of his favourite sits on his left side. </t>
  </si>
  <si>
    <t>He has to cross his arms, to give the better piece - which he holds in his right hand - to the favourite on his left. ..</t>
  </si>
  <si>
    <t xml:space="preserve"> Mutunda-bikadde : tatunda bbanja.</t>
  </si>
  <si>
    <t xml:space="preserve">A second-hand-dealer : does not sell things on credit. </t>
  </si>
  <si>
    <t xml:space="preserve">Old things might perish, before the debt is paid. </t>
  </si>
  <si>
    <t xml:space="preserve"> Mutwe gukiina : nnaloose "ssebo akomyewo".</t>
  </si>
  <si>
    <t>The head is hoaxing (people) : (one says e.g.) "I have dreamt that my dead father has come back".</t>
  </si>
  <si>
    <t xml:space="preserve"> People imagine many things.</t>
  </si>
  <si>
    <t xml:space="preserve"> Muwa-butwa </t>
  </si>
  <si>
    <t xml:space="preserve"> Muwambi : si muguzi.</t>
  </si>
  <si>
    <t xml:space="preserve">One who has reserved things for himself without paying for them : has not bought them. </t>
  </si>
  <si>
    <t>Therefore they will be sold to one who pays. , .</t>
  </si>
  <si>
    <t xml:space="preserve"> Muwayira ku ngira : ewuwe tanyumya.</t>
  </si>
  <si>
    <t xml:space="preserve">One who is talkative on the road : at home he does not talk. </t>
  </si>
  <si>
    <t xml:space="preserve">People often show different behaviour at home and outside. </t>
  </si>
  <si>
    <t xml:space="preserve"> "Muwendo mutono" : bijanjaalo olya oyolesa.</t>
  </si>
  <si>
    <t xml:space="preserve">(One who tries to bargain in buying, says) "I have little money", (showing it at the same time) : (also when) you eat beans, you show them (hold them in your open hands). </t>
  </si>
  <si>
    <t xml:space="preserve"> "Muwogo akaawa" : akaayira akkuse.</t>
  </si>
  <si>
    <t xml:space="preserve">Cassava is bitter : is bitter for. one who has had enough food. </t>
  </si>
  <si>
    <t>One who is hungry, will eat it all the same.</t>
  </si>
  <si>
    <t xml:space="preserve"> Muwuulu alina entumbwe : ng'asula wa jjajjaawe. </t>
  </si>
  <si>
    <t xml:space="preserve"> Muyala akaayanira kulya.</t>
  </si>
  <si>
    <t xml:space="preserve">A hungry fellow is clamouring for food. </t>
  </si>
  <si>
    <t xml:space="preserve">When he is satisfied, he will stop shouting. </t>
  </si>
  <si>
    <t xml:space="preserve"> Muyise tabaako wawe.</t>
  </si>
  <si>
    <t xml:space="preserve">A wanderer (vagabond) has no home. , </t>
  </si>
  <si>
    <t xml:space="preserve"> Muyizzi agezza ttutuma.</t>
  </si>
  <si>
    <t xml:space="preserve">The hunter exaggerates the size of the "bottle bird". </t>
  </si>
  <si>
    <t xml:space="preserve">Tall hunters' stories "You should have seen the one that got away!" </t>
  </si>
  <si>
    <t xml:space="preserve"> Muyizzi akumma : n'akunyumiza eŋŋombe. (cf. Omuyizzi akumma: )  ..</t>
  </si>
  <si>
    <t xml:space="preserve"> Muyizzi tafa - - (cf. Omuyizzi tafa: ) ..</t>
  </si>
  <si>
    <t xml:space="preserve"> Muzadde tagulwa - - (cf. Omuzadde tagulwa: ) .</t>
  </si>
  <si>
    <t xml:space="preserve"> Muzibi alya akutte mu ngalo. (cf. Ndi muzibi: ) ..</t>
  </si>
  <si>
    <t xml:space="preserve"> Muzibi w'amaaso alaba kiro : bw'omuyita ng'ayitaba "ndaba". (cf. Omuzibi: ) , </t>
  </si>
  <si>
    <t xml:space="preserve"> Muzibu-azaala-mpanga.</t>
  </si>
  <si>
    <t xml:space="preserve">The difficult one brings forth a cock. </t>
  </si>
  <si>
    <t>This is the name of Mukaabya Milteesa's house at Kasubi (his and his son Mwa-nga's burial place). - The king is the cock, the subjects are the hens. Ap.Em</t>
  </si>
  <si>
    <t xml:space="preserve"> Muzibu : ng'adduka yeeyagula. ( Muzibu okulaba - - )</t>
  </si>
  <si>
    <t xml:space="preserve">He is not easily recognized : like one who scratches himself, whilst running away. </t>
  </si>
  <si>
    <t>If he would walk ordinarily, his gait would give him away.  ..</t>
  </si>
  <si>
    <t xml:space="preserve"> Muzze bukwata - - (cf. Muli bukwata: ) </t>
  </si>
  <si>
    <t xml:space="preserve"> Muzzukulu eyatta Mukudde.</t>
  </si>
  <si>
    <t xml:space="preserve">It was the grandson who killed (Bwakamba) Mukudde. </t>
  </si>
  <si>
    <t xml:space="preserve">Mukudde was an extremely cruel chief of the Banyoro in Buddu, before Jjunju, the Baganda-king, conquered it. - Cruelty alienates everybody, even the nearest reions.  </t>
  </si>
  <si>
    <t xml:space="preserve"> Mwagaza ekyoyoyo : Omuyima ky'ayagaza entungo.</t>
  </si>
  <si>
    <t>One who loves with half a will (only) : as the Muyima loves semsem.</t>
  </si>
  <si>
    <t xml:space="preserve"> He likes to eat it, but not to the extent of planting it. He does not acquire land to plant it. </t>
  </si>
  <si>
    <t xml:space="preserve"> Mwami akwagala : ye akuzimbya ne ku lwazi.</t>
  </si>
  <si>
    <t>A chief who loves you : makes you build your house on rock (unfertile ground).</t>
  </si>
  <si>
    <t xml:space="preserve"> Because that means that you can fetch the food at the chief's place, if you have none. - You consider the favour of the chief more important than the fertility of your kibanja. .</t>
  </si>
  <si>
    <t xml:space="preserve"> "Mwami alijja ( alidda) ddi?" : "ku ggwe kw'atuukira". (cf. Omwami alidda: )  ., </t>
  </si>
  <si>
    <t xml:space="preserve"> Mwami azaala bitooke.</t>
  </si>
  <si>
    <t>A chief brings forth banana plants (not men).</t>
  </si>
  <si>
    <t xml:space="preserve"> If a tenant does not deliver his dues, he has to leave, and another one is put on the kibanja to supply the chief with the produce thereof. .</t>
  </si>
  <si>
    <t xml:space="preserve"> "Mwami ndimutuma ki?" : bamukwatira mitala wa mugga ( musango gw'emi-tala), nti bayite omwami, ajje anzirukire. (One asks)</t>
  </si>
  <si>
    <t>What shall I ask the chief to do for me? : when they catch him on the other side of the river, committing an offence, he can ask: let them call my chief to come and rescue me. .</t>
  </si>
  <si>
    <t xml:space="preserve"> "Mwami, olidde kya nsonga" : bw'avaawo akuyita "ssikabindi" ( ssika mild-ndi).</t>
  </si>
  <si>
    <t>(The condemned person says) "Chief, you have inflicted a just fine" : but when he goes away, he calls you a "robber". ..</t>
  </si>
  <si>
    <t xml:space="preserve"> "Mwami tambula" : oluvannyuma y'azza omusango embuga.</t>
  </si>
  <si>
    <t>The chief is on my side (I am his favourite) : (one saying so) will take liberties and finally get into trouble in court.</t>
  </si>
  <si>
    <t xml:space="preserve"> Familiarity breeds contempt.</t>
  </si>
  <si>
    <t xml:space="preserve"> Mwami tatta : musaakiriza y'atta. (cf. Kabaka tatta: )  L., </t>
  </si>
  <si>
    <t xml:space="preserve"> "Mwami y'ankongoola" : ente anyaga emu. (cf. Otontomereza: ; cf. Oku-lokopya: ; cf. Alondobereza: )</t>
  </si>
  <si>
    <t>The chief despises me : (so complains the warrior) who got only one cow (on the cattle raid). ..</t>
  </si>
  <si>
    <t xml:space="preserve"> Mwana : ddagala.</t>
  </si>
  <si>
    <t xml:space="preserve">One who wants to bring up a child : needs medicine. </t>
  </si>
  <si>
    <t>Great infant mortality! - Perhaps the expression "okuwona" for child delivery is in connection with this.</t>
  </si>
  <si>
    <t xml:space="preserve"> Mwana ggwe, oli kasobeza : ng'omwana awoowooterwa nnyina.</t>
  </si>
  <si>
    <t xml:space="preserve">Child, you are perplexing (beyond me) : like a (crying) child that the mother tries vainly to appease. </t>
  </si>
  <si>
    <t xml:space="preserve"> Mwana mugimu : ava ku ngozi.</t>
  </si>
  <si>
    <t>A strong healthy child : is already strong, when carried in the cloth on the back of the mother.</t>
  </si>
  <si>
    <t xml:space="preserve"> Mwana muwala kkoba lya mbogo : lyeggya lyokka mu bunnya. (cf. Omwana: ) </t>
  </si>
  <si>
    <t xml:space="preserve"> Mwana muwala mutuba : atagusimba ye asubula.</t>
  </si>
  <si>
    <t xml:space="preserve">A girl-child is like a mutuba-tree (fig-tree) : the one who did not plant, gets the profit. </t>
  </si>
  <si>
    <t>The parents (fathers) often die, before the girl gets married. Others receive the dowry.</t>
  </si>
  <si>
    <t xml:space="preserve"> "Mwana na mwana" : ng'omu tannakuba munne lubale.</t>
  </si>
  <si>
    <t xml:space="preserve">They are children : (so you say) as long as one has not yet wounded the other on the head. </t>
  </si>
  <si>
    <t xml:space="preserve"> Mwana omu : ) ajjula bijogo. </t>
  </si>
  <si>
    <t xml:space="preserve">The only child  has plenty of ornaments (they heap presents on it) </t>
  </si>
  <si>
    <t xml:space="preserve"> Mwana omu : ) alinga ekire ky'enkuba ekimu. </t>
  </si>
  <si>
    <t xml:space="preserve">'The only child : ) is like a single rain-cloud. </t>
  </si>
  <si>
    <t xml:space="preserve">When the cloud has emptied itself, the weather will be as hot and dry as before. When such a child dies, there is emptiness again in the family. </t>
  </si>
  <si>
    <t xml:space="preserve"> Mwana wa munywanyi wange tagenda butalya : bye biwanga ebiri e Kitta-nte.</t>
  </si>
  <si>
    <t xml:space="preserve">The child of my blood brother shall not go away hungry : (so says one who has no food to offer; he goes and steals therefore bananas) that means skulls at Kitta-nte (the slaughter-place of the king). </t>
  </si>
  <si>
    <t>He will be caught and killed in the act.  .</t>
  </si>
  <si>
    <t xml:space="preserve"> Mwana wange, mbagambira abali wansi, abali waggulu bawulira.</t>
  </si>
  <si>
    <t xml:space="preserve">My child (my dear fellow), I tell them, those who are below and those who are above hear it. </t>
  </si>
  <si>
    <t xml:space="preserve">Two enemies go to the same lubaale-man: each one to get his help against the other. The one who came first, sees the second one coming and hides on the kibanyi (banana-rack). Whilst the second one sits in the hut, the millubaale speaks above mysterious words, referring to both enemies, trying to reconciliate them. </t>
  </si>
  <si>
    <t xml:space="preserve"> Mwana wange, nkubuulira : ejugumba n'emala ekona.</t>
  </si>
  <si>
    <t xml:space="preserve">My child, I am telling you : the food is bubbling and still it remains underdone. </t>
  </si>
  <si>
    <t xml:space="preserve">You are too hasty; what you are saying or doing, requires deliberation.  </t>
  </si>
  <si>
    <t xml:space="preserve"> Mwana wange, olintuuza ku kasansa.</t>
  </si>
  <si>
    <t xml:space="preserve">My child, you are putting me on the carpet (where evil-minded people speak against me). </t>
  </si>
  <si>
    <t xml:space="preserve">You are putting me to shame before the people. </t>
  </si>
  <si>
    <t xml:space="preserve"> Mwana w'omulunnyanja - - (cf. Omwana w'omulunnyanja: )  .</t>
  </si>
  <si>
    <t xml:space="preserve"> Mwana wa wanyenje : tafa mukka.</t>
  </si>
  <si>
    <t>The young of a cockroach does not die from smoke.</t>
  </si>
  <si>
    <t xml:space="preserve"> A clever father begets a clever child. - Hereditary qualities! </t>
  </si>
  <si>
    <t xml:space="preserve"> Mwangu y'atta enswa : ng'asanze kibuuka. (cf. Omwangu: )  ..</t>
  </si>
  <si>
    <t xml:space="preserve"> Mwannyina omubi : amwewereekererwa. (cf. Omulungi ye mwannyina abangi: )</t>
  </si>
  <si>
    <t xml:space="preserve">One who has an ugly sister : is the only one who accompanies her. </t>
  </si>
  <si>
    <t xml:space="preserve">She has no attractions and nobody else wants to go with her. </t>
  </si>
  <si>
    <t xml:space="preserve"> Mwannyina omulalu : w'akumuweera w'omutwalira. (cf. Omulalu w'akuweera: )</t>
  </si>
  <si>
    <t>If a mad man gives you his sister (for marriage), you take her there and then.</t>
  </si>
  <si>
    <t xml:space="preserve"> To-morrow he will refuse. </t>
  </si>
  <si>
    <t xml:space="preserve"> Mwasa-ngabo : bw'ogiteekawo agifumita n'agyasa n'akwasa ekifuba.</t>
  </si>
  <si>
    <t>(He is) a shield-shatterer : if you put up your shield, he pierces it, splits it and splits also your chest.</t>
  </si>
  <si>
    <t xml:space="preserve"> A strong valiant fighter.  .</t>
  </si>
  <si>
    <t xml:space="preserve"> Mwavu aluma - - (cf. Omwavu aluma: ) </t>
  </si>
  <si>
    <t xml:space="preserve"> Mwavu ayisa bukalu ( bukaba).</t>
  </si>
  <si>
    <t xml:space="preserve">A poor man appears in public, provoking people. </t>
  </si>
  <si>
    <t>He is badly dressed. ..</t>
  </si>
  <si>
    <t xml:space="preserve"> Mwavu y'aleeta endiira.</t>
  </si>
  <si>
    <t xml:space="preserve">A poor man brings robbing of food. </t>
  </si>
  <si>
    <t>If nobody gives him food, he takes it without asking.  .</t>
  </si>
  <si>
    <t xml:space="preserve"> "Mwayombedde ki?" : ye akuzza mu byaijo.</t>
  </si>
  <si>
    <t>One who asks "What did you quarrel about?" : renews the quarrel of yester-day.  .</t>
  </si>
  <si>
    <t xml:space="preserve"> Mwaza-kinyumu : tayomba, abagenyi ne bwe boonoona buli kintu. (cf. Omwa-za: )  .</t>
  </si>
  <si>
    <t xml:space="preserve"> Mwebazizza bamalookooli.</t>
  </si>
  <si>
    <t>You have said "mwebale" to people with a goitre.</t>
  </si>
  <si>
    <t xml:space="preserve"> You get no answer for your kindness. - People who have a goitre, do not like to talk. </t>
  </si>
  <si>
    <t xml:space="preserve"> Mwenkanonkano - - (cf. Omwenkanonkano: )  .</t>
  </si>
  <si>
    <t xml:space="preserve"> Mweyogereze : takusuuza kayanzi ko. (cf. Omweyogereze: ) Rowl.Guide , .</t>
  </si>
  <si>
    <t xml:space="preserve"> Mwogeza-bboggo : emmundu aligyambalira.</t>
  </si>
  <si>
    <t xml:space="preserve">One who speaks harshly : will have to carry his gun himself. </t>
  </si>
  <si>
    <t xml:space="preserve">Nobody is inclined to help him. </t>
  </si>
  <si>
    <t xml:space="preserve"> Mwogeza-bboggo : ng'ayita na mbwa; nti eridde ki ndiwe ( okuliwa)?</t>
  </si>
  <si>
    <t xml:space="preserve">(He is) a harsh fellow : like one who passes by with a dog (which is beaten by somebody and angrily asks) what has it eaten (stolen from you), what I should have to pay for? </t>
  </si>
  <si>
    <t xml:space="preserve"> Mwogezi tatenda bibye. (cf. Omwogezi: ) </t>
  </si>
  <si>
    <t xml:space="preserve"> Mw'otosula : tosaliramu bibya.</t>
  </si>
  <si>
    <t xml:space="preserve">Where you don't live : don't (try to) deal out the pes. </t>
  </si>
  <si>
    <t xml:space="preserve">You don't know which belongs to whom. - Do not interfere in the private affairs of others. </t>
  </si>
  <si>
    <t xml:space="preserve"> N'aganaafa : gasalirwa essubi.</t>
  </si>
  <si>
    <t xml:space="preserve">Also for the mabidde (beer bananas) which will perish (which will prove unfit for brewing beer) : grass is cut. </t>
  </si>
  <si>
    <t xml:space="preserve">The brewers use lusenke grass for the treading of the brew. - One has to take risks. - One does many things which finally prove futile. </t>
  </si>
  <si>
    <t xml:space="preserve"> Nakamwa ntette - - (cf. Nnakamwa: ) ..</t>
  </si>
  <si>
    <t xml:space="preserve"> "Nammwe mutuulanga bubi" : gw'ayagala ye all ku ludda oluliko ekitono.</t>
  </si>
  <si>
    <t xml:space="preserve">But you are sitting quite in disorder : (so the host says) when the one whom he likes sits on the side where there is the smaller piece. </t>
  </si>
  <si>
    <t xml:space="preserve"> Nangalongya ( Na-ngalo-ngya) - - (cf. Nnangalongya: )  .</t>
  </si>
  <si>
    <t xml:space="preserve"> N'asirika amanya : ekikere bakibikira kwa kyeya ne kikaaba ku nkuba.</t>
  </si>
  <si>
    <t>Also the silent man can have knowledge : the frog is proclaimed dead in the dry season, and still it croaks again in the rainy season. ..</t>
  </si>
  <si>
    <t xml:space="preserve"> N'asirikirira amanya : ekikere bwe bakibikira okw'ekyanda, olumbe kwa ttoggo kwe kyabiza.</t>
  </si>
  <si>
    <t>Also the silent man can have knowledge : if they proclaim the frog dead in the dry season, it puts an end to the funeral rites in the wet season.  .</t>
  </si>
  <si>
    <t xml:space="preserve"> Na tte eryawuumanga : bw'erimala okugwa wansi, nga n'abaana abato bagituula mu mayembe.</t>
  </si>
  <si>
    <t>It is so, even with a cow that was fierce before : when it has fallen down (when it is dead), even the small children sit between its horns.</t>
  </si>
  <si>
    <t xml:space="preserve"> A dead enemy can't do harm any longer.  .</t>
  </si>
  <si>
    <t xml:space="preserve"> "Na wano lulyabirawo" : nga lwa mwavu. (olumbe) "</t>
  </si>
  <si>
    <t>The finishing of the funeral rites (kwabya olumbe) can also take place here" (says the one who is responsible for it) : if it is for a poor person.</t>
  </si>
  <si>
    <t xml:space="preserve"> If it had been a rich man, he would be particular about the place. ..</t>
  </si>
  <si>
    <t xml:space="preserve"> "Ndaba" : gwe batta.</t>
  </si>
  <si>
    <t>(One who - when warned that he is in danger of being killed - says) Oh, I see (and neglects the warning) : he is the one they will kill.  .</t>
  </si>
  <si>
    <t xml:space="preserve"> Ndaba ng'onsuula ngajaba.</t>
  </si>
  <si>
    <t xml:space="preserve">I see that you throw me away without any compunction. </t>
  </si>
  <si>
    <t>I see that you care little about me (you don't speak to me, don't apologize etc.).  .</t>
  </si>
  <si>
    <t xml:space="preserve"> "Ndaba ongalabanja" : ng'akukyawa takubuulidde.</t>
  </si>
  <si>
    <t xml:space="preserve">I see that you are neglecting me : (so you say to one) who despises you without telling you so. </t>
  </si>
  <si>
    <t xml:space="preserve">Despising in acts, not in words. </t>
  </si>
  <si>
    <t xml:space="preserve"> Ndabidde ku nnamusa.</t>
  </si>
  <si>
    <t xml:space="preserve">I see from the way you are greeting me (that you don't like me). </t>
  </si>
  <si>
    <t xml:space="preserve"> Ndege ziba nnyingi - - (cf. Endege: ) </t>
  </si>
  <si>
    <t xml:space="preserve"> "Ndiba nsaba ki?" : ye asaba kooterezo.</t>
  </si>
  <si>
    <t xml:space="preserve">Whatever shall I be asking? : he who asks such a question, should ask for a "kooterezo". </t>
  </si>
  <si>
    <t>A "kooterezo" is a small tent-like arrangement, built up with sticks, elephant-grass stalks and covered with barkcloth, under which a slow fire is smouldering from chips of mugavu-wood. - Don't always rely on yourself; work together with others! ..</t>
  </si>
  <si>
    <t xml:space="preserve"> "Ndibiraba ne nziruka" : ye agenda na bapere. (cf. Asugumbira akabi: ; cf. Ekiwero tekiriraana: )</t>
  </si>
  <si>
    <t>I shall notice the danger and shall run away : (says the silly girl) and goes away with a man (and is spoiled).  .</t>
  </si>
  <si>
    <t xml:space="preserve"> Ndibirya ne bimpitamu.</t>
  </si>
  <si>
    <t>I shall eat them (eby'okulya n'okunywa) and they will go through me. .</t>
  </si>
  <si>
    <t xml:space="preserve">Expression for looking forward to a great feast!  </t>
  </si>
  <si>
    <t xml:space="preserve"> "Ndifa n'agange" : omukadde ku ssogasoga.</t>
  </si>
  <si>
    <t>I shall die with my strength : (says) the old man, breaking a stalk of the castor-oil-plant (fondly imagining that the feat required strength). ..</t>
  </si>
  <si>
    <t xml:space="preserve"> "Ndifiira bwereere" : asika evviivi lya nte.</t>
  </si>
  <si>
    <t xml:space="preserve">Shall I get nothing at all (no meat at all)? : (one who says so) snatches the knee of a cow (better that than nothing). </t>
  </si>
  <si>
    <t xml:space="preserve"> "Ndifiira ( nnanfiira) ku kinene" : ) ensanafu ku ggere ssajja ( ku kigere eki-sajja); ) ensanafu ku ntumbwe.</t>
  </si>
  <si>
    <t xml:space="preserve">I shall die on something big : ) (says) the safari-ant, biting the big toe; ) (says) the safari-ant, biting the calf. </t>
  </si>
  <si>
    <t xml:space="preserve">"You may as well be hung for a sheep as for a lamb". "In for a penny, in for a pound".  ., </t>
  </si>
  <si>
    <t xml:space="preserve"> "Ndifiira mu bakazi bannange" : bamuyisa mu musiri gwa ntungo.</t>
  </si>
  <si>
    <t xml:space="preserve">I shall die amongst my women-friends : (she says) when they lead her through a semsem field. </t>
  </si>
  <si>
    <t xml:space="preserve">Semsem has pods which are called mabeere (breasts). </t>
  </si>
  <si>
    <t xml:space="preserve"> "Ndifiira mu bangi" : bamuyisa ku musiri gwa ntungo (or: afiira mu lukangaga Iwa ntungo).</t>
  </si>
  <si>
    <t xml:space="preserve">I shall die among many : (he says) when they lead him through a semsem-field (or: he dries on the frame for semsem-drying). </t>
  </si>
  <si>
    <t>The pods contain many seeds. ..</t>
  </si>
  <si>
    <t xml:space="preserve"> "Ndifiira mu basajja bannange" : bamuyisa mu musiri gwa kasooli. "</t>
  </si>
  <si>
    <t xml:space="preserve">I shall die among my men-friends" : (he says) when they lead him through a maize-field. </t>
  </si>
  <si>
    <t xml:space="preserve">All the maize plants have "beards" (silk). </t>
  </si>
  <si>
    <t xml:space="preserve"> "Ndifiira mu ppanda zange" : nga n'akamwa kalungi ( ng'ayogera bulungi).</t>
  </si>
  <si>
    <t>I shall die among my reions (he says) : (but that will happen only) if he does not offend them. ..</t>
  </si>
  <si>
    <t xml:space="preserve"> "Ndifiira wabuguma" : ennyenje ku kibanyi. "</t>
  </si>
  <si>
    <t xml:space="preserve">\Let me die, where it is warm" : says the cockroach on the banana-shelf (underneath is the fire place). </t>
  </si>
  <si>
    <t xml:space="preserve"> "Ndifiira waggale" : bamuyisa ku kifulukwa ( ku kifulukwa ayitako kkutwe). (or: Ndifiira ndirwanira - - ) "</t>
  </si>
  <si>
    <t xml:space="preserve">I shall die where there are closed doors" : they lead him past a deserted house (or: but a deserted house he passes in a hurry). </t>
  </si>
  <si>
    <t xml:space="preserve">He predicts more than he can keep. , ., </t>
  </si>
  <si>
    <t xml:space="preserve"> "Ndigalya madda ( olulala)" : agalya mu kibanja ( asanga kibanja). (cf. Tuli- galya amadda: )  ,  </t>
  </si>
  <si>
    <t xml:space="preserve"> "Ndiga tekimba" : olukimba ng'etomera butomezi.</t>
  </si>
  <si>
    <t>A sheep (ram) does not show its anger beforehand (like a dog etc.) : it simply attacks.</t>
  </si>
  <si>
    <t xml:space="preserve"> Said of people whose anger comes suddenly (instead of threatening first).</t>
  </si>
  <si>
    <t xml:space="preserve"> "Ndigudde" : abula agumwetikkira.</t>
  </si>
  <si>
    <t>In walking I am hampered, by my fatness : (one saying so) does not find anybody to carry a load (mugugu) for him (her).</t>
  </si>
  <si>
    <t>He overfed his body, giving nothing to others; therefore: no help in his difficul- ties.  .</t>
  </si>
  <si>
    <t xml:space="preserve"> "Ndigula kalungi" : n'agula enkejje empumbe.</t>
  </si>
  <si>
    <t xml:space="preserve">I shall buy something precious (he says) : and then he buys a wrapped-up enkejje (small fish). </t>
  </si>
  <si>
    <t xml:space="preserve">To buy "a pig in a poke". - Said of a disappointed marriage partner. </t>
  </si>
  <si>
    <t xml:space="preserve"> "Ndigwa mu bangi" - - (cf. Ndifiira mu bangi: )  .</t>
  </si>
  <si>
    <t xml:space="preserve"> "Ndikibuulira ani?" : nga taliiko mukwano gwe yeesiga.</t>
  </si>
  <si>
    <t>Whom could I tell it to? : (says the man who) has no friend of his whom he can trust.  .</t>
  </si>
  <si>
    <t xml:space="preserve"> "Ndikibuulira omulungi" : bw'okibuulira omu, kibuna ekyalo.</t>
  </si>
  <si>
    <t xml:space="preserve">I shall confide (the secret) to a trustworthy person : (so you say), but if you tell one, it will go through the whole village. </t>
  </si>
  <si>
    <t xml:space="preserve"> "Ndikirya jjo" : bakimutikka.</t>
  </si>
  <si>
    <t>I shall eat it to-morrow (says the thief) : then they catch him with it and make him carry it (to the chief).</t>
  </si>
  <si>
    <t xml:space="preserve"> Procrastination! ..</t>
  </si>
  <si>
    <t xml:space="preserve"> "Ndikirya na munnyu" : akirya na mazzi.</t>
  </si>
  <si>
    <t>I shall eat it with salt (says the poor man, when he gets a piece of meat; but before he can get ash-salt) : he will eat it with water.</t>
  </si>
  <si>
    <t xml:space="preserve"> To produce salt from the ashes of a certain kind of grass takes time.  .</t>
  </si>
  <si>
    <t xml:space="preserve"> "Ndiko bannange" - - (cf. Bannange banjagala: ) </t>
  </si>
  <si>
    <t>a "Ndikugula" : akunkumula lutembe ( matembe).</t>
  </si>
  <si>
    <t xml:space="preserve">(He who says to somebody else's wife) "I shall buy (marry) you" : shakes only matembe-seeds (in his bag) (things of no value). </t>
  </si>
  <si>
    <t>He wants to incite the woman against her husband; but he has nothing to pay for her. Matembe-seeds can only be used for the mweso-game.  , .,  p ..</t>
  </si>
  <si>
    <t xml:space="preserve"> Ndikulyako ki? : nga ndikulya minyira.</t>
  </si>
  <si>
    <t xml:space="preserve">What can I get from you? : dirt from your nose? </t>
  </si>
  <si>
    <t>Rough expression for one who has shamelessly appropriated somebody else's property, e.g. beer.  .  Ndikumma okulya : ne nkulyowa omwoyo. I shall not give you anything to eat : but I shall help your soul. Sarcasm! . "Primum vivere, deinde philosophari". A healthy ass is more use than a sick horse.  ,  .</t>
  </si>
  <si>
    <t xml:space="preserve"> "Ndikutuusa" : takutuusa.</t>
  </si>
  <si>
    <t xml:space="preserve">(One who assures you) I shall get you there : (very often) does not get you there. </t>
  </si>
  <si>
    <t xml:space="preserve">Empty promises. </t>
  </si>
  <si>
    <t xml:space="preserve"> "Ndikwata ne mpaayo" : nga yasikira musikire. (cf. Kwata n'owaayo: )</t>
  </si>
  <si>
    <t>I shall take it and hand it over : (one who says so) has only inherited (the child).</t>
  </si>
  <si>
    <t xml:space="preserve"> He is not the real father. </t>
  </si>
  <si>
    <t xml:space="preserve"> Ndi mufu muggya : simanyi bifa magombe.</t>
  </si>
  <si>
    <t>I am a newcomer amongst the dead : I don't know what happens in the under-world.</t>
  </si>
  <si>
    <t xml:space="preserve"> Expression for ignorance. A "new man" needs counsel.  </t>
  </si>
  <si>
    <t xml:space="preserve"> "Ndi mugezi" : nga mubuulire.</t>
  </si>
  <si>
    <t xml:space="preserve">I am wise : (that statement is true only) if I agree to be advised. </t>
  </si>
  <si>
    <t>"Wise is the man who listens to advice" (Prov..).  ..</t>
  </si>
  <si>
    <t xml:space="preserve"> Ndi mukazi mutundwa : nneesibira okunywera.</t>
  </si>
  <si>
    <t xml:space="preserve">I am a saleable woman : (says the female slave) I am tying up my garment firmly (for the ey to another master). </t>
  </si>
  <si>
    <t xml:space="preserve"> Ndi mutuba mulami : n'omuto atema ensimbo.</t>
  </si>
  <si>
    <t>I am a barkcloth-tree of good quality : even a child cuts branches from me.</t>
  </si>
  <si>
    <t xml:space="preserve"> I am generous, I have an open hand. </t>
  </si>
  <si>
    <t xml:space="preserve"> Ndi muzibi wa maaso : akange ndya nkutte mu ngalo. (cf. Muzibi alya: )</t>
  </si>
  <si>
    <t xml:space="preserve">I am a blind man : I eat my food with my own hands. </t>
  </si>
  <si>
    <t xml:space="preserve">So one says who does not want to be helped or interfered with by others.  , </t>
  </si>
  <si>
    <t xml:space="preserve"> "Ndi nnanti nkalu" : ye azimba ku nnanti embisi.</t>
  </si>
  <si>
    <t>I am a dry being : (one saying so) builds on a green (alive) being.</t>
  </si>
  <si>
    <t xml:space="preserve"> I myself am destitute, but I rely on rich reions. - Comparison taken from horns growing on the heads of animals, or nails growing on fingers. </t>
  </si>
  <si>
    <t xml:space="preserve"> Ndi nkoko mpanga : ntambula ntolooma.</t>
  </si>
  <si>
    <t>I am a cock : I walk grumbling (angry).</t>
  </si>
  <si>
    <t xml:space="preserve"> Expression used of one who tries to intimidate others. </t>
  </si>
  <si>
    <t xml:space="preserve"> Ndi nkoko njeru : seekweka kamunye. (cf. Nkoko njeru: ) Pilk.No..</t>
  </si>
  <si>
    <t xml:space="preserve"> Ndi ntamu nkadde : siterekwa ewa munnange. (cf. Omukazi ntamu nkadde: ; cf. Ssentamu nkadde: )</t>
  </si>
  <si>
    <t xml:space="preserve">I am an old cooking pot : I cannot be stored up at my friend's house. </t>
  </si>
  <si>
    <t xml:space="preserve"> "Nnaabatuusa" : omukazi omubi akutuusa ku mulungi.</t>
  </si>
  <si>
    <t>I shall take you there : an ugly woman can take you to a beautiful one.</t>
  </si>
  <si>
    <t>Planting potatoes prepares the ground for bitooke. With humble means one can achieve great things. P.</t>
  </si>
  <si>
    <t xml:space="preserve"> "Ndiraba ezange" : nga tawa musibe mmere. (cf. Zirindaba olwange: ) </t>
  </si>
  <si>
    <t xml:space="preserve"> "Ndirwanira mu bakulu bannange" : omukadde bamuyisa mu jjobyo.</t>
  </si>
  <si>
    <t>(The old man exclaims in his old fighting spirit) "I shall fight together with my old leaders" : (therefore) they lead him through (a plot of) jjobyo (penta-phylla plant).</t>
  </si>
  <si>
    <t xml:space="preserve">The white flowers of jjobyo symbolize grey hair (old age). - There the old man is amongst his comrades. </t>
  </si>
  <si>
    <t xml:space="preserve"> Ndirwanira waggale - - (cf. Ndifiira waggale: ) Pilk.No..</t>
  </si>
  <si>
    <t xml:space="preserve"> "Ndirya amadda" - (cf. Ndigalya madda: ; cf. Tuligalya amadda: ) </t>
  </si>
  <si>
    <t xml:space="preserve"> "Ndituusa wa?" : ka lunzite mpeere.</t>
  </si>
  <si>
    <t>Where shall I go now? : let the sickness kill me and let me go to rest.</t>
  </si>
  <si>
    <t>So one says who has tried all medicines and gives up hope. Gra</t>
  </si>
  <si>
    <t xml:space="preserve"> "Nditwala kalungi" : mu kibira avaamu atyo. (cf. Nnoonya akalungi: )   </t>
  </si>
  <si>
    <t xml:space="preserve"> "Nditwala kinene" : afa tatuuse ku buko. "</t>
  </si>
  <si>
    <t>I want to take a big thing (to my future parents-in-law)" : (a suitor who talks like this) will die, before he ever reaches at his parents-in-law.</t>
  </si>
  <si>
    <t>He who aims too high, misses the target.  ..</t>
  </si>
  <si>
    <t xml:space="preserve"> "Ndiwulira" : bamufumbira mu kasooli (or: banuulira mu kasooli).</t>
  </si>
  <si>
    <t>(One who says) I shall listen (obey) : will be cooked with the maize cobs (or: they break (him) off with the maize cobs).</t>
  </si>
  <si>
    <t xml:space="preserve">Said of a stubborn fellow, taking no warning and finally coming to grief. -"Ndiwulira" is the name of a g feeding on maize cobs (under the bracts). - . "The pitcher goes so often to the well, that it is broken at last".  ,  </t>
  </si>
  <si>
    <t xml:space="preserve"> Ndiyimbira mu nkambi e Lubaga.</t>
  </si>
  <si>
    <t>I shall sing in the camp at aga (residence of king Muteesa I.).</t>
  </si>
  <si>
    <t xml:space="preserve">Expression signifying the intention of applying for a chieftainship from the king. </t>
  </si>
  <si>
    <t xml:space="preserve"> "Ndudde okwewagira" : ) enkolo azirya n'ekiro; </t>
  </si>
  <si>
    <t>(One who says) "It's a long time, since I ate well" : ) eats banana stumps at night</t>
  </si>
  <si>
    <t>(in day-time he is ashamed to do so, because formerly he laughed at the poor people eating the stumps);</t>
  </si>
  <si>
    <t xml:space="preserve"> "Ndudde okwewagira" : ) muwogo alya na miti.</t>
  </si>
  <si>
    <t xml:space="preserve">(One who says) "It's a long time, since I ate well" : ) eats the cassava together with the woody part (in the tuber).  , ., </t>
  </si>
  <si>
    <t xml:space="preserve"> "Ndwadde ekula kiro" : ye aziika omuliro. (cf. Endwadde ekula: ) ..</t>
  </si>
  <si>
    <t xml:space="preserve"> Ndwadde ya muto - - (cf. Endwadde y'omuto: )  .</t>
  </si>
  <si>
    <t xml:space="preserve"> Ndya kya bukaba : ng'emmese ey'omu ggwanika.</t>
  </si>
  <si>
    <t>I am eating in a shameful way : like the rat in the cupboard.</t>
  </si>
  <si>
    <t xml:space="preserve">To take the food from under one's very nose. Anyaga bunyazi. </t>
  </si>
  <si>
    <t xml:space="preserve"> Ndya lumu : yazisa Mulajje. (cf. Endya lumu: ) </t>
  </si>
  <si>
    <t xml:space="preserve"> "Ndya wabiri" : ng'olubuto lw'emmandwa.</t>
  </si>
  <si>
    <t>I eat for two : like the stomach of a lubaale-priest.</t>
  </si>
  <si>
    <t xml:space="preserve">He asks for food or drink whilst being in a trance, and er again for himself. The first is for the lubaale; the second for himself. </t>
  </si>
  <si>
    <t xml:space="preserve"> "Npende ogw'enswa : ninende ogw'ennyama?" (omulimu)</t>
  </si>
  <si>
    <t>Shall I go for the flying ants : or shall I go for meat?</t>
  </si>
  <si>
    <t>Both are good things; but only the one or the other is to be had at the same time. The choice is difficult. P.</t>
  </si>
  <si>
    <t xml:space="preserve"> "Ndyebaza ndya" : tagunjula munafu.</t>
  </si>
  <si>
    <t>(One who tells his wife) "I shall say weebale, when I have my food" : does not train her, if she is lazy.</t>
  </si>
  <si>
    <t xml:space="preserve">Not only the success should be praised but also the effort. He should encourage her, when she is at work.  ., L., </t>
  </si>
  <si>
    <t xml:space="preserve"> Ne gw'oyagala : gw'osalira omusango ne gumusinga; n'omuweerera envuma (or: ng'omuliyirako). (cf. Gw'oyagala: )</t>
  </si>
  <si>
    <t xml:space="preserve">Also one whom you love, you have to condemn, if he is guilty; but you can supply him with a girl slave (or: you can pay the fine for him). ., </t>
  </si>
  <si>
    <t xml:space="preserve"> Ne gw'ozadde : akukubira eŋŋoma n'ozina. (cf. Gwe wazaala jjo: )</t>
  </si>
  <si>
    <t>Even your child might beat the drum for you while you dance.</t>
  </si>
  <si>
    <t>Sometimes parents (elders, superiors) might take useful ideas or suggestions even from their subjects. ..</t>
  </si>
  <si>
    <t xml:space="preserve"> Ne  : akutebya.</t>
  </si>
  <si>
    <t>Even your best friend can disappoint you.  Gra</t>
  </si>
  <si>
    <t xml:space="preserve"> Ne ngejja ng'olulimi lw'ekide. (cf. Nnengejja: )  .</t>
  </si>
  <si>
    <t xml:space="preserve"> Newandibadde tetonnye : ebire tubirabye.</t>
  </si>
  <si>
    <t>Although it has not rained (yet) : at least we have seen the rain clouds.</t>
  </si>
  <si>
    <t xml:space="preserve">Although you have given little, you have not refused (to give). Although you have not yet given anything, still you have given a promise. </t>
  </si>
  <si>
    <t xml:space="preserve"> N'ezikookolima : gaali magi.</t>
  </si>
  <si>
    <t>Also those which crow : were once eggs.</t>
  </si>
  <si>
    <t xml:space="preserve">Even the proud cocks were once only little chicks. - All big things have small beginnings. . "Juventus spes patriae". Germ. "Jeder Meister, denk daran, fing einmal als Lehrbub an".  ., </t>
  </si>
  <si>
    <t xml:space="preserve"> "Nfulumire ku mugumu" : nga y'anaasika. (cf. Okwerinda si buti: )</t>
  </si>
  <si>
    <t>Let me go out (into the dark) under protection of a strong man (so says a prospective heir who has been warned of danger) and he will reach his in-heritance.</t>
  </si>
  <si>
    <t>He will escape harm and live. - Prospective heirs were often attacked and killed. ..</t>
  </si>
  <si>
    <t xml:space="preserve"> "Nfuuyira zirwana" : wakasanke mu lwa mpanga.</t>
  </si>
  <si>
    <t>I urge them (the cocks) on, when they fight : says the kasanke (small fire-finch) at the death of the cock.</t>
  </si>
  <si>
    <t>The kasanke wants to get feathers for its nest. . "Duobus certantibus tertius gaudet". ..</t>
  </si>
  <si>
    <t xml:space="preserve"> Ngabi eyeewala : y'ekalubya ennyama. (cf. Engabi eyeewala: ) P.</t>
  </si>
  <si>
    <t xml:space="preserve"> Ngabo nzira : ogirabira ( ogimanya) ku biwundu.</t>
  </si>
  <si>
    <t>A courageous shield (used by a courageous man) : is recognized by the scars (received in the battle). ..</t>
  </si>
  <si>
    <t xml:space="preserve"> Ngabo tekyala.</t>
  </si>
  <si>
    <t xml:space="preserve">A shield does not go visiting (it goes robbing and plundering). </t>
  </si>
  <si>
    <t xml:space="preserve"> Ngajaba : yeebakira emikono gyombi ne yeerabira ababbi. (cf. Engajaba: )  ..</t>
  </si>
  <si>
    <t xml:space="preserve"> Ng'akwata nimpaayo - - (cf. Kwata n'owaayo: )  .</t>
  </si>
  <si>
    <t xml:space="preserve"> "Ngalaba" : ng'alinda luwombo.</t>
  </si>
  <si>
    <t>I see it (the water for washing the hands) : (one saying so) waits for the luwombo (containing a special dish, meat, fish, chicken etc.).</t>
  </si>
  <si>
    <t>Before washing he wants to see, whether it is worthwhile washing.  .</t>
  </si>
  <si>
    <t xml:space="preserve"> Ngalo njereere : ziwoomera nnyinizo.</t>
  </si>
  <si>
    <t>Empty hands are pleasant for their owner (and nobody else).</t>
  </si>
  <si>
    <t>They have not to carry anything. - A guest who comes with nothing, is not appreciated.  .</t>
  </si>
  <si>
    <t xml:space="preserve"> Nnaana bizitowa : ontikka muzigo (oba bbumba)?</t>
  </si>
  <si>
    <t>I refuse (to carry) heavy things : and you want to put butter (or clay) on my head?</t>
  </si>
  <si>
    <t>Both heavy things.  .</t>
  </si>
  <si>
    <t xml:space="preserve"> panda nnyingi" : ow'essimba akubula.</t>
  </si>
  <si>
    <t>My reions are many : (you might be correct), but you have no trustworthy one.</t>
  </si>
  <si>
    <t xml:space="preserve">He who is too communicative, won't possess a real friend. - Dutch "Vrienden in den nood, duizend in een lood". ., </t>
  </si>
  <si>
    <t xml:space="preserve"> Nga ndi masane! : enzirugavu okuzaala amata ameeru!</t>
  </si>
  <si>
    <t>What a marvellous creature I am! (says the black cow) : a black cow to produce white milk!</t>
  </si>
  <si>
    <t xml:space="preserve">Also said of an ugly parent bringing forth a beautiful child. </t>
  </si>
  <si>
    <t xml:space="preserve"> Ŋŋaaŋa tabuulirwa kaama.</t>
  </si>
  <si>
    <t>A hornbill is not spoken to in a whisper.</t>
  </si>
  <si>
    <t xml:space="preserve">Its voice is also loud. </t>
  </si>
  <si>
    <t xml:space="preserve"> "Nga onoobiyinza?" : nga bawadde gw'atayagala.</t>
  </si>
  <si>
    <t>Will you be able to eat that? : (so one remarks) if they have given (a big piece) to one he does not like.</t>
  </si>
  <si>
    <t>The speaker is envious.  .</t>
  </si>
  <si>
    <t xml:space="preserve"> "Nga toba ku ebyo" : ataalimye anaafumba? (cf. Weeyogeza ng'ekitaalimye: )</t>
  </si>
  <si>
    <t>How inconsiderate you are : will not the one who has not been working in the field have to cook?</t>
  </si>
  <si>
    <t xml:space="preserve">So says one woman to her muggya. </t>
  </si>
  <si>
    <t xml:space="preserve"> "Nga tutabye" : tatta wa ggwanga. (cf. Zikusanze tatta: ) P.</t>
  </si>
  <si>
    <t xml:space="preserve"> Nga azzeemu : ng'agula omugumba omunafu. (cf. Osse aga n'aga: ; cf. Ssengavuddemu: ) </t>
  </si>
  <si>
    <t xml:space="preserve"> "Nnenda eno" : lw'aguzza lw'akubuulira.</t>
  </si>
  <si>
    <t xml:space="preserve">(If one says to you) "I am going my way" (without answering your question where?) : when he gets into trouble (musango), he tells you (afterwards). </t>
  </si>
  <si>
    <t xml:space="preserve"> "Nnende nfumbire omusajja" : bwe ligwa mu vvu, y'asooka okulya.</t>
  </si>
  <si>
    <t>Let me go and cook for my husband (so says the woman) : but when a piece of ttooke falls into the ashes, she starts eating (before her husband gets any-thing).</t>
  </si>
  <si>
    <t xml:space="preserve">The wife is supposed to eat after her husband. </t>
  </si>
  <si>
    <t xml:space="preserve"> "Ngigyeyo omwoyo" : ng'asotta emmere y'embwa. (cf. Nzigyeyo omwoyo: ) </t>
  </si>
  <si>
    <t xml:space="preserve"> Ngo tebuukira walungi : buli lw'ebuuka, nti "ebadde endidde".</t>
  </si>
  <si>
    <t>The leopard does not prowl about, where it is safe : whenever it is prowling (you say) : "It was going to attack me (eat me)".</t>
  </si>
  <si>
    <t xml:space="preserve">Exaggerating the danger! </t>
  </si>
  <si>
    <t xml:space="preserve"> Ngujuuba : bw'egabega bw'egalya (or: bw'agabega bw'agalya).</t>
  </si>
  <si>
    <t>As great poverty dishes up the matooke : so it eats it.</t>
  </si>
  <si>
    <t xml:space="preserve">Ngujuuba = atalina mwana: she has not to dish up for anybody else. Gram. , </t>
  </si>
  <si>
    <t xml:space="preserve"> Nguve ku ntono : ng'omuyala asanze we bafumba. (cf. Ka nduve: ) </t>
  </si>
  <si>
    <t xml:space="preserve"> "Njagala akalungi" : mu kibira avaayo atyo. (cf. Nnoonya akalungi: ) P.</t>
  </si>
  <si>
    <t xml:space="preserve"> Njala akukulidde mu kibondo.</t>
  </si>
  <si>
    <t>He keeps his claws hidden in their sheaths.</t>
  </si>
  <si>
    <t>Do not trust him! Gra</t>
  </si>
  <si>
    <t xml:space="preserve"> Njala : ) ebuza amagezi;</t>
  </si>
  <si>
    <t>Hunger : ) causes stupidity (can make one mad raving);</t>
  </si>
  <si>
    <t xml:space="preserve"> Njala : ) ekeeta; </t>
  </si>
  <si>
    <t>Hunger : ) is painful (raises up the gases in the throat).</t>
  </si>
  <si>
    <t xml:space="preserve"> Njala : ) ekimbya.</t>
  </si>
  <si>
    <t>Hunger : ) makes one look furious. "</t>
  </si>
  <si>
    <t>a Njala : evumbula.</t>
  </si>
  <si>
    <t>Hunger finds out.</t>
  </si>
  <si>
    <t>If one is in hiding, he will have to come out for food.  .</t>
  </si>
  <si>
    <t xml:space="preserve"> Njasa biggu : ng'omusamize akuba emiggo.</t>
  </si>
  <si>
    <t>(He is) a madman : like one possessed by a lubaale, who beats with sticks.</t>
  </si>
  <si>
    <t>A violent fellow is here compared with a "medium", possessed by a spirit. M. .</t>
  </si>
  <si>
    <t xml:space="preserve"> Njawukana : eva ku mugga.</t>
  </si>
  <si>
    <t>The dispersion comes from the well.</t>
  </si>
  <si>
    <t xml:space="preserve">All come together there and take water and go home again in different direc-tions. - Now-a-days applied to the church. </t>
  </si>
  <si>
    <t xml:space="preserve"> Njogera bye ndaba : nti "emmese tenywa mwenge"; nti mu kita ebadde enoo-nyemu ki?</t>
  </si>
  <si>
    <t>I speak what I see : "a rat does not drink beer"; but what was it looking for in the calabash?</t>
  </si>
  <si>
    <t>(there was semsem in it).  , ..</t>
  </si>
  <si>
    <t xml:space="preserve"> Njogera bye ndaba : nti "Gatuulemu" wuuyo ajja.</t>
  </si>
  <si>
    <t>I speak what I know (says who insists on being believed, whatever he says) : (and they say about him) "Hush! There comes Gatuulemu (amagambo)".</t>
  </si>
  <si>
    <t xml:space="preserve">A dogmatic fellow is not pleasant company.   </t>
  </si>
  <si>
    <t xml:space="preserve"> "Njogere nsambye" : kabaka amuyita kalaka ( kau).</t>
  </si>
  <si>
    <t>Let me talk quickly ( one who hurries too much in his talk) : calls the kabaka a "kalaka" (or "kau").</t>
  </si>
  <si>
    <t xml:space="preserve">He is stumbling over the word. </t>
  </si>
  <si>
    <t xml:space="preserve"> "Njola ki?" : ng'ayola akagubi.</t>
  </si>
  <si>
    <t>What am I bringing up? : (one who asks such a question) is bringing up a "kagubi" (mischievous bird).</t>
  </si>
  <si>
    <t xml:space="preserve">No respect, gratitude towards parents. Gra </t>
  </si>
  <si>
    <t xml:space="preserve"> Njuba ebireese. (ebigambo)</t>
  </si>
  <si>
    <t>The sun has brought the news.</t>
  </si>
  <si>
    <t>Every day brings fresh news.  .</t>
  </si>
  <si>
    <t xml:space="preserve"> Nkaabira mubikire : naye ankutukidde mu ngalo!</t>
  </si>
  <si>
    <t>I bewail the death of one, whose death notice came from far : but what shall I do, when somebody dies in my arms!</t>
  </si>
  <si>
    <t>I help people in distress who live in far-off lands; what shall I do, when distress is near?  .</t>
  </si>
  <si>
    <t xml:space="preserve"> Nkaajumbe : temala nju mpya. (cf. Ebiddawo tibyenkanankana: )</t>
  </si>
  <si>
    <t xml:space="preserve">Old thatch (taken off and put on again) : will not be enough for a new house. , </t>
  </si>
  <si>
    <t xml:space="preserve"> Nkalakkalira : ng'ensiriba y'ejjanzi.</t>
  </si>
  <si>
    <t>(That is) something permanent (unchangeable) : like the amulet (on the neck) of the grasshopper (permanent growth).  .</t>
  </si>
  <si>
    <t xml:space="preserve"> Nkaliriza eriisa enkoko - - (cf. Enkaliriza: ) </t>
  </si>
  <si>
    <t xml:space="preserve"> Nkalubo : ekira amaluma; w'osikasikanya oliira.</t>
  </si>
  <si>
    <t>Tough meat is better than no meat at all; where you pull off the meat, you eat.</t>
  </si>
  <si>
    <t xml:space="preserve">Half a loaf is better than no bread. ,  </t>
  </si>
  <si>
    <t xml:space="preserve"> "Nkalye nkawulire" : asula tiyeebase.</t>
  </si>
  <si>
    <t>Let me eat and feel that I have eaten it : (one who says so) spends the night without sleep.</t>
  </si>
  <si>
    <t xml:space="preserve">Overeating or overdrinking results in a bad night. </t>
  </si>
  <si>
    <t xml:space="preserve"> Nkejje nfu : ekira ennamu okutambula.</t>
  </si>
  <si>
    <t>A dead enkejje (small fish) : travels further than a live one.</t>
  </si>
  <si>
    <t xml:space="preserve">A live one stays in the water; a dead one is transported far inland. A poor man has to walk more for his food than a rich one.  , ., </t>
  </si>
  <si>
    <t xml:space="preserve"> Nkerettanyi : bw'ogitega (or: bagitega) amenvu, erya bibombo.</t>
  </si>
  <si>
    <t>(He is like) an "enkerettanyi" (cute animal) : if you try to catch it with (a bait of) menu (ripe bananas), it eats bibombo (creepers) only.</t>
  </si>
  <si>
    <t xml:space="preserve">Alluding to shrewd and cunning people. Pilk., ., </t>
  </si>
  <si>
    <t xml:space="preserve"> "Nkizzizza buggya" : asinga "kinkutuseeko". ( "Nkizzizzawo" : akira "kinku- tuseeko".)</t>
  </si>
  <si>
    <t>(One who can say) "I have repaired it again" : deserves better praise than (one who says) "it broke in my hands".</t>
  </si>
  <si>
    <t>Repairing is better than throwing away. ..</t>
  </si>
  <si>
    <t xml:space="preserve"> Nkoba za mbogo : zeggya zokka mu bunnya. (cf. Omwana omuwala: ; cf. Lubaale mbeera: )</t>
  </si>
  <si>
    <t>The buffalo gets out of a hole by its own skin.</t>
  </si>
  <si>
    <t>The buffalo, trapped in the narrow hole, is speared and the hunters then cut straps from its skin, with the help of which the carcass is pulled out. - "God helps those who help themselves".  ..</t>
  </si>
  <si>
    <t xml:space="preserve"> Nkoko ekkuta - - (cf. Enkoko ekkuta: ) </t>
  </si>
  <si>
    <t xml:space="preserve"> Nkoko njeru : yeeyoleka kamunye. (cf. Ndi nkoko njeru : seekweka kamunye: )</t>
  </si>
  <si>
    <t>A white hen cannot hide itself from the hawk (wild animal).</t>
  </si>
  <si>
    <t>A person of high standing (Kabaka, chiefs etc.) is subject to criticism.  Ap.Em</t>
  </si>
  <si>
    <t xml:space="preserve"> Nkoko nnyoole : yalema Abaadi ( Abawadi).</t>
  </si>
  <si>
    <t>A strangled chicken : is not eaten by Muslims.</t>
  </si>
  <si>
    <t xml:space="preserve">They are only allowed to eat it when it has had its neck cut by a Muslim.  , Gra </t>
  </si>
  <si>
    <t xml:space="preserve"> Nkoko tekuba</t>
  </si>
  <si>
    <t>A hen does not belch.</t>
  </si>
  <si>
    <t>If it belches, it is dying. - Said of somebody who acquires possessions and squanders them all. ..</t>
  </si>
  <si>
    <t xml:space="preserve"> Nkoko teyota : bw'olaba eyota nga bagiwujja.</t>
  </si>
  <si>
    <t>A hen does not warm itself at the fire : if you see it warming itself, they fan it ( they roast it over the fire). ..</t>
  </si>
  <si>
    <t xml:space="preserve"> Nkoko ya mwavu : teggwa meebaza. (cf. Enkoko y'omwavu: ) </t>
  </si>
  <si>
    <t xml:space="preserve"> "Nkoko yange ebuuka emiyagi" : nnyiniyo obuuka omuvule? (cf. Okekkera ng'omusumba w'enkoko: ) </t>
  </si>
  <si>
    <t xml:space="preserve"> "Nkoko yange eyo yeeyambula bbombo" : nnannyiniyo we yeeyambula aba- longo. "</t>
  </si>
  <si>
    <t>That chicken of mine sheds its first down" : (then probably you) its owner, discard also the umbilical cords (of the twins).</t>
  </si>
  <si>
    <t xml:space="preserve">At the birth of twins people used to garland themselves with bbombo (creeper plant with yellowish green fruits which are covered with a soft growth). </t>
  </si>
  <si>
    <t xml:space="preserve"> "Nkole mpoomye" : Nnalunga yagoya amayuuni.</t>
  </si>
  <si>
    <t>Let me get busy and make it tasty : (said) Nnalunga, when she mashed the arum-lily tubers (instead of simply boiling them).</t>
  </si>
  <si>
    <t>Nnalunga of the nvuma-totem was one of the wives of King Jjuuko and of out-standing beauty. - Going too far with good intentions. ..</t>
  </si>
  <si>
    <t xml:space="preserve"> Nkolola nsajja egoba ngo.</t>
  </si>
  <si>
    <t>The cough of a man : drives the leopard away.</t>
  </si>
  <si>
    <t xml:space="preserve">A woman's cough does not frighten it. - Effect of a commanding behaviour. </t>
  </si>
  <si>
    <t xml:space="preserve"> Nkolo tenyigwa.</t>
  </si>
  <si>
    <t>The banana-rootstock cannot be moulded (between the fingers like matooke). Said of stubborn people. Gaku.</t>
  </si>
  <si>
    <t xml:space="preserve"> "Nkomaga ka mwana" : ye nkomaga mbi. (cf. Mpeesa ka mwana: )</t>
  </si>
  <si>
    <t>I am beating out a barkcloth (kabugo) for a child : that is bad workmanship.  .</t>
  </si>
  <si>
    <t xml:space="preserve"> Nkonge bw'etekukuba magenda : ekukuba amadda. (cf. Amagezi gasalwa: ; cf. Kaabulindiridde : ng'enkonge: )  .</t>
  </si>
  <si>
    <t xml:space="preserve"> Nkonge ya muvule : nnantagwira kyeya kimu.</t>
  </si>
  <si>
    <t>The stump of a muvule tree : does not fall in one hot season.</t>
  </si>
  <si>
    <t>It takes years to dry.  .</t>
  </si>
  <si>
    <t xml:space="preserve"> Kkonkome bbi - (cf. Ekkonkomi: ) </t>
  </si>
  <si>
    <t xml:space="preserve"> "Nkuba eritonnya ddi?" : emutonnya mu kamwa. (cf. Enkuba eritonnya: ) ..</t>
  </si>
  <si>
    <t xml:space="preserve"> Nkubaguliza nga lw'ebibo.</t>
  </si>
  <si>
    <t>I am warning you, as the door made of kibo-palm branches does.</t>
  </si>
  <si>
    <t xml:space="preserve">That kind of door creaks very much. - Warning of a thief, trying to enter. Kibo = raffia palm. </t>
  </si>
  <si>
    <t xml:space="preserve"> Nkuba teyaza kyayo : singa ekitoogo bakitemya mbazzi. (cf. Enkuba teyaza: )   .</t>
  </si>
  <si>
    <t xml:space="preserve"> Nkubye mu kisaka ejjinja : kuwulira bivaamu ( okulaba ekinaabuukamu).</t>
  </si>
  <si>
    <t>I have thrown a stone into the thicket : to hear what is going on in there.</t>
  </si>
  <si>
    <t xml:space="preserve">Poking into a secret of somebody. ,  </t>
  </si>
  <si>
    <t xml:space="preserve"> Nkuagirira okutega : bw'olitta olimpa ( n'oleeta omwange)?</t>
  </si>
  <si>
    <t>I show you how to set a trap : if you will kill (an animal), will you give me (meat) (or: bring meat to my home)?</t>
  </si>
  <si>
    <t xml:space="preserve">He who has led you to success, ought to get his due from you. - Gratitude.  , </t>
  </si>
  <si>
    <t xml:space="preserve"> "Nkumanyi muze" : takuganya ( takulinda) kwetonda.</t>
  </si>
  <si>
    <t xml:space="preserve">I know your evil inclination : (one who says so) does not give you a chance to defend yourself.  ., </t>
  </si>
  <si>
    <t>a Nkusalidde ga nkolwa. (amagezi) (cf. Onsalidde: )  .</t>
  </si>
  <si>
    <t>b "Nkusuulidde mwoyo" :. nga nnakyeyombekedde akufumbira embaala.</t>
  </si>
  <si>
    <t>I like you (says the) woman-house-owner who cooks flying ants (mbaala) for you. If she does that: it is a sign that you are her "darling".</t>
  </si>
  <si>
    <t>Mbaala-termites are a rare treat. .</t>
  </si>
  <si>
    <t>c "Nkutabadde" : omunafu atabaala omulima.</t>
  </si>
  <si>
    <t>I am attacking you : the lazy fellow attacks the tiller.</t>
  </si>
  <si>
    <t>He comes to him early in the day to get food from him.  .</t>
  </si>
  <si>
    <t>d "Nkutaddeko abiri" : ow'ettulu g'ateeka ku basengezzi.</t>
  </si>
  <si>
    <t>I am looking at you attentively (with both my eyes) : (says) a one- eyed fellow, looking at those who filter the beer into the calabashes.</t>
  </si>
  <si>
    <t>He should speak in the singular, as he has only one eye.  .</t>
  </si>
  <si>
    <t>e Nkutuse buyiso : sikyadda mu ssasa. (cf. Tukutuse bwa mpiso: )</t>
  </si>
  <si>
    <t>I am broken like a needle : I am not going back to the smithy.</t>
  </si>
  <si>
    <t xml:space="preserve">I am beyond mending, have no hope any longer. </t>
  </si>
  <si>
    <t>f "Nkuwawaabidde" : takuviirako awo.</t>
  </si>
  <si>
    <t>(One who says to you) "I accuse you" : does not give you peace (till you give him compensation). ..</t>
  </si>
  <si>
    <t>g "Nkuwe nkuwadde) ekyanya" : ow'amalibu ky'awa ennoga ( akiwa ennoga).</t>
  </si>
  <si>
    <t xml:space="preserve">Let me give you room : as the toothless fellow gives room to the morsel (he throws into his wide-open mouth). </t>
  </si>
  <si>
    <t xml:space="preserve">h "Nkuyita okulaba" : nga ow'amalibu asanze bafumba ebikongo. (cf. Okuyita okulaba: ) </t>
  </si>
  <si>
    <t xml:space="preserve">i "Nkuyigiriza okutega - " (cf. Nkulagirira okutega: ) </t>
  </si>
  <si>
    <t>j Nkuyiire nkuwe akanyama akabisi owuute otuzzi.</t>
  </si>
  <si>
    <t>Let me be good to you and give you a little fresh meat, so that you can suck the juice!</t>
  </si>
  <si>
    <t xml:space="preserve">Special sign of friendship; from fresh meat one can get more than from smoked meat. </t>
  </si>
  <si>
    <t>k "Nkwane ono nkwane : talema kugwa mu kabi. "</t>
  </si>
  <si>
    <t xml:space="preserve">Let me be friend to this one and that one" : (one who is careless like that in choosing his friend), won't fail to get into trouble. </t>
  </si>
  <si>
    <t>l Nkwatanyekwatanye : Kalambi ne Bbira.</t>
  </si>
  <si>
    <t>Intimately connected : like Kalambi and Bbira (two villages in Busiro with no natural boundaries). ..</t>
  </si>
  <si>
    <t>m "Nkwatiraako" : si bumbowa ( tafuuka mumbowa).</t>
  </si>
  <si>
    <t>Give me a helping hand (to make such a request) does not mean that one is asked to be an executioner.</t>
  </si>
  <si>
    <t>One who asks somebody to hold a thief for him, does not ask him to punish him. - One should not ask too much assistance from one's neighbour.  .</t>
  </si>
  <si>
    <t>n "Nkwegaanyi" : omuggo akwekwesa. (cf. Ssebayita mbwa: )</t>
  </si>
  <si>
    <t>I shall do you no harm (he says) : but he hides the stick from your sight.</t>
  </si>
  <si>
    <t>Treacherous promises! Pilk.No..</t>
  </si>
  <si>
    <t xml:space="preserve"> "Nkwesambye" : Nnasswi mugalabi.</t>
  </si>
  <si>
    <t>I keep away from you : (says) the little finger to the ngalabi drum.</t>
  </si>
  <si>
    <t>The drummer does not touch it with his little fingers. ..</t>
  </si>
  <si>
    <t xml:space="preserve"> "Nkwesiga" : omukazi munafu yeesiga nnyazaala we.</t>
  </si>
  <si>
    <t>I reckon on you : as the lazy woman reckons on her mother-in-law.</t>
  </si>
  <si>
    <t xml:space="preserve">Reliance on others without personal effort. </t>
  </si>
  <si>
    <t xml:space="preserve"> "Nkwetegule" : ejjanzi lyetegula muzadde. (cf. Ka nkwetegule: ) </t>
  </si>
  <si>
    <t xml:space="preserve"> "Nkwettire" : amasanda gettira enswera.</t>
  </si>
  <si>
    <t xml:space="preserve">Let me kill you : as the glue kills the fly. </t>
  </si>
  <si>
    <t xml:space="preserve"> Nkyatudde ku mmere ya baze.</t>
  </si>
  <si>
    <t>I am still sitting (busy) dishing up the food for my husband.</t>
  </si>
  <si>
    <t xml:space="preserve">A married woman was supposed to leave all other work alone, as long as the husband was eating.   </t>
  </si>
  <si>
    <t xml:space="preserve"> Nnaabalira ku lugoye : entungule ziwubira.</t>
  </si>
  <si>
    <t>I shall count (the cents) on the string : those which are not strung up get lost.</t>
  </si>
  <si>
    <t xml:space="preserve">For that purpose the cents have a hole in the middle. </t>
  </si>
  <si>
    <t xml:space="preserve"> Nnabaana bangi : eggobe ntitti ( ttitti).</t>
  </si>
  <si>
    <t>A mother of many children : has no ggobe (leaves of beans) left.</t>
  </si>
  <si>
    <t xml:space="preserve">Each child comes and asks for vegetables. A mother gives everything for her children. </t>
  </si>
  <si>
    <t xml:space="preserve"> Nnabe-ffulula-biswa.</t>
  </si>
  <si>
    <t>The "nnabe" (termite eating red ant) makes the anthills ( the termites) migrate.</t>
  </si>
  <si>
    <t>Also used as an abuse.  , .</t>
  </si>
  <si>
    <t xml:space="preserve"> Nnabe zzisa : ng'ekiti ky'embazzi ekizisa ginnaakyo. (emiti)</t>
  </si>
  <si>
    <t>A ruthless destroyer : like the handle of an axe that destroys its fellow trees.</t>
  </si>
  <si>
    <t xml:space="preserve">The nnabe-ant destroys the termites. </t>
  </si>
  <si>
    <t xml:space="preserve"> "Nnaabikyusa" : ng'omuganzi aloopa (banne).</t>
  </si>
  <si>
    <t xml:space="preserve">I shall change round (the information for my purposes) (says the double- dealer to himself) : like a favourite (who tries to get information from his friends) and uses it against them (before authorities).  , </t>
  </si>
  <si>
    <t xml:space="preserve"> Nnabugwamu : ng'ow'e Ssambwe.</t>
  </si>
  <si>
    <t xml:space="preserve">(He is one) who meddles in a conversation which he has misunderstood : like the chief of Ssambwe (Bulerneezi) (whose title is "Nnabugwamu"). </t>
  </si>
  <si>
    <t xml:space="preserve"> Nnabwekomba : nga kadduubaale asebeya.</t>
  </si>
  <si>
    <t>A person doing jobs for herself (which should be done for her by others) : like the chief-woman (of the king or an other big man), attending to somebody else.  .</t>
  </si>
  <si>
    <t xml:space="preserve"> Nnabyejeeguula ng'enswa : tennaba kutuuka gy'egenda, ng'embugo esuula.</t>
  </si>
  <si>
    <t xml:space="preserve">A thoughtlessly spending person is like a flying ant : it has not yet reached its destination and throws away the clothes (wings). , </t>
  </si>
  <si>
    <t xml:space="preserve"> Nnabyejeeguula : ng'omuwuulu agaba nsimbi.</t>
  </si>
  <si>
    <t>A spendthrift : like a bachelor squandering his money.</t>
  </si>
  <si>
    <t xml:space="preserve">Doing so, he will not be able to acquire a wife. </t>
  </si>
  <si>
    <t xml:space="preserve"> Nnabyewanga : ng'akaliga akaliira mu nte.</t>
  </si>
  <si>
    <t>A pretentious person : like a lamb that grazes amongst the cows.</t>
  </si>
  <si>
    <t xml:space="preserve">I want to be among the great. ., </t>
  </si>
  <si>
    <t xml:space="preserve"> Nnaafiira ku kinene - - (cf. Ndifiira ku kinene: ) Rowl.Guide .</t>
  </si>
  <si>
    <t xml:space="preserve"> "Nnaagazina dda" : ye agenda nago ( nga tagayinze). (cf. Linda kiggweeyo: )</t>
  </si>
  <si>
    <t>I shall dance er (says the old man) : and wants to wait till the others have gone.</t>
  </si>
  <si>
    <t>But they will stay longer than he. - Lost chances.  , ..</t>
  </si>
  <si>
    <t xml:space="preserve"> Nnagenda ne kye bannambye (-- bakuwammye) : ng'enuneeme etodde.</t>
  </si>
  <si>
    <t>I went with what they told me : the heart being full with it.</t>
  </si>
  <si>
    <t xml:space="preserve">Expression of joy.  , </t>
  </si>
  <si>
    <t xml:space="preserve"> Nnaggerenjula : bw'akuyita okulya akugeyera emmere.</t>
  </si>
  <si>
    <t xml:space="preserve">A twister (double-dealer) : (is a man) who invites you to a meal and talks about your voracity afterwards. </t>
  </si>
  <si>
    <t xml:space="preserve"> Nnaggerenjula : ng'eddimi ly'enjala. (cf. Gw'olya naye enkejje: )</t>
  </si>
  <si>
    <t>A twister (double-dealer) : like the tongue in famine time.</t>
  </si>
  <si>
    <t>He invites you to a meal and speaks about a "devourer of matooke" afterwards. - . "Running with the hare and hunting with the hounds".  .</t>
  </si>
  <si>
    <t xml:space="preserve"> "Nnaagunywanga ne nsulayo" : nga gy'agunywedde gy'akwanye.</t>
  </si>
  <si>
    <t>I shall drink (beer) there and sleep there : (one who says so) has a friend there, where he drinks.</t>
  </si>
  <si>
    <t>Good or bad friendshi.</t>
  </si>
  <si>
    <t xml:space="preserve"> Nnagutta : n'alindyamu olukwe.</t>
  </si>
  <si>
    <t>I have made blood-brotherhood (with him) : and he will betray me (by causing others to do me harm). Gra</t>
  </si>
  <si>
    <t xml:space="preserve"> "Nnajja kulaba nnyabo" : bw'atambula ( atuuka) abuna ekyalo.</t>
  </si>
  <si>
    <t>I came to see my mother (says he) : but when he comes, he roams about in the village.</t>
  </si>
  <si>
    <t xml:space="preserve">False pretences.  , </t>
  </si>
  <si>
    <t xml:space="preserve"> "Nnajja n'ebyange" : bitanga ayonzesa mbuga.</t>
  </si>
  <si>
    <t>I came with my own property : like the spotted goat suckling her young in the chief's place.</t>
  </si>
  <si>
    <t xml:space="preserve">The goat has been confiscated by the chief for an unpaid debt, whilst being with young. After weaning the debtor claims the young.  , </t>
  </si>
  <si>
    <t xml:space="preserve"> "Nnajja n'ebyange" : ne binyiriza embuga.</t>
  </si>
  <si>
    <t>I came with my own property : and that has embellished the chief's place.</t>
  </si>
  <si>
    <t xml:space="preserve">He claims praise for the improvement in the place. </t>
  </si>
  <si>
    <t xml:space="preserve"> "Nnajja okumala" : tamala mbale.</t>
  </si>
  <si>
    <t>I come to finish (the job) : but he never finishes quickly.</t>
  </si>
  <si>
    <t xml:space="preserve">Referring to the bridge over the river Kkoba near Katende, which defeated the builders. - Business-men's promises! </t>
  </si>
  <si>
    <t xml:space="preserve"> "Nnajjukiranga ne nseka" : nga si ggwe bakigambye.</t>
  </si>
  <si>
    <t>I thought of it and I laughed : (so you say) if they have not been talking about you.</t>
  </si>
  <si>
    <t xml:space="preserve">Criticism does not hurt, if it is about somebody else's faults. Trouble does not hurt, if it has befallen somebody else.  ., </t>
  </si>
  <si>
    <t xml:space="preserve"> Njakablito teyeesigwa.</t>
  </si>
  <si>
    <t>A favourite girl is not to be trusted.</t>
  </si>
  <si>
    <t>A tree may look straight and nice; but the wood might be useless. Appearances are deceptive. "The proof of the pudding is in the eating".  .</t>
  </si>
  <si>
    <t xml:space="preserve"> "Nnaakalyako ani?" : abula gw'akkusa.</t>
  </si>
  <si>
    <t>With whom shall I share this little piece? : (one saying so) satisfies nobody.</t>
  </si>
  <si>
    <t xml:space="preserve">The thing is too small to be divided. .,  ,  </t>
  </si>
  <si>
    <t xml:space="preserve"> Nnakamwa ntette : ng'ageya gw'ayita naye.</t>
  </si>
  <si>
    <t>An idle talker : like a man who speaks evil of his companion.</t>
  </si>
  <si>
    <t>He will not find another friend among whom he has talked.  .</t>
  </si>
  <si>
    <t xml:space="preserve"> Nnakamwa ntette : ye yabuulira nnyini ttooke, nti ettooke ly'emmanju lyenge-dde.</t>
  </si>
  <si>
    <t>An idle talker : tells the owner of the banana bunch: the bunch behind the house is ripe.</t>
  </si>
  <si>
    <t xml:space="preserve">The owner surely knows that better than an outsider. - Also said of "kasooli". ., </t>
  </si>
  <si>
    <t xml:space="preserve"> Nnakapanka : ng'omukazi akalakata nkumbi; nti osiimuulako ki? kuliko ttaka?</t>
  </si>
  <si>
    <t>A humbug : like a woman scraping clean a hoe (where there is nothing to be scraped off any longer); they ask her: what are you scraping off?, is there still any soil on it?</t>
  </si>
  <si>
    <t xml:space="preserve">She wants to give the impression as if she had worked hard. </t>
  </si>
  <si>
    <t xml:space="preserve"> Nnakatandaggizi : talera wa mugumba.</t>
  </si>
  <si>
    <t>A person who beats children badly : does not bring up the only child of a woman.</t>
  </si>
  <si>
    <t xml:space="preserve">She won't entrust it to him (her). </t>
  </si>
  <si>
    <t xml:space="preserve"> Nnakatintigiri : ng'omuzaana adduka obuko.</t>
  </si>
  <si>
    <t>A woman clad only with a loincloth : is like a female slave who avoids her marriage reions.</t>
  </si>
  <si>
    <t>She has none. ..</t>
  </si>
  <si>
    <t xml:space="preserve"> Nnakawangiza-nkoto : ng'omukazi aloota eŋŋoma ezirawa.</t>
  </si>
  <si>
    <t>A pretentious person (one who holds her neck erect) : like a woman dreaming that the war-drums are sounding.</t>
  </si>
  <si>
    <t>She expects that her husband will go to war and bring home booty (meat, female slaves to help her etc.). .</t>
  </si>
  <si>
    <t xml:space="preserve"> Nnakawere akankana : ng'alabye amuweereza.</t>
  </si>
  <si>
    <t>A woman in childbirth trembles : if she sees somebody helping her.</t>
  </si>
  <si>
    <t>If nobody is there, she does not tremble and helps herself. - Exaggerating one's trouble, sickness etc.  .</t>
  </si>
  <si>
    <t xml:space="preserve"> Nnakawuka : we kagwa mu nvubo amansula.</t>
  </si>
  <si>
    <t>If a "kawuka" (harmful insect) falls into the nvubo (hole dug in front of the anthill to gather the flying termites) : a person also called "Nnakawuka" throws it out. Gra</t>
  </si>
  <si>
    <t xml:space="preserve"> "Nnakikubye" : tatuuka ku nsonga.</t>
  </si>
  <si>
    <t>(One who says) I hit my old hag (wife) : does not give the real cause.</t>
  </si>
  <si>
    <t>He is just bragging (yeetendereza). He does not give the reason for the beating. ,  Gra  .</t>
  </si>
  <si>
    <t xml:space="preserve"> "Nnakkwale tanfuga" : nga si mugole we. (cf. Kaddulubaale tanfuga: ) "</t>
  </si>
  <si>
    <t>A dwarf does not rule me" : (so one concubine says to her fellow-woman), if that person is not her mistress.</t>
  </si>
  <si>
    <t>Despising a person not in power on account of a deformity. ..</t>
  </si>
  <si>
    <t xml:space="preserve"> Nnakubyejuula : ng'omusanvu gw'oku nju; ne nnyinimu gumukuba.</t>
  </si>
  <si>
    <t>A bullying person : is like the twigs that are put at the side of the house (to prevent trespassing); they might easily get the owner of the house also into trouble.</t>
  </si>
  <si>
    <t xml:space="preserve">Another explanation: A scandal-monger is like those twigs; they help to keep the privacy or to prevent the hens from scratching the soil on the veranda; but they are also an obstacle to the inmates. - A scandal-monger (ow'omu nju) does not only talk about outsiders, but also to outsiders about the owner of the house. - </t>
  </si>
  <si>
    <t xml:space="preserve"> "Nnakuddamu ntya, jjo?" : bw'akukwata takuta (or: akusiba; akunyweza).</t>
  </si>
  <si>
    <t>(A man who asks you) "What answer did I give you yesterday (to your ex- cuses)?" : will not let you go (unpunished) (or: ties you up). ..</t>
  </si>
  <si>
    <t xml:space="preserve"> Nnaakukomeka effumu : omukadde akomeka luggi.</t>
  </si>
  <si>
    <t>I shall fix you with a spear : like the old man who fixes his door (from inside) with the (slanting) stick.</t>
  </si>
  <si>
    <t>I shall pin you to the wall.  .</t>
  </si>
  <si>
    <t xml:space="preserve"> Nnakula sibbye.</t>
  </si>
  <si>
    <t>I have grown up without stealing.</t>
  </si>
  <si>
    <t>He who says so, is either a liar or he has grown up in a poor man's house, where there was nothing to steal.  .</t>
  </si>
  <si>
    <t xml:space="preserve"> Nnaakuliriranga : ebiwaata ngululu ( mawaata ngululu).</t>
  </si>
  <si>
    <t>I shall become very fat (I shall eat my fill) : (says one who sees) a big heap of banana-peelings. .</t>
  </si>
  <si>
    <t xml:space="preserve"> Nnaakuloga empyangira : kabootongo z'aloga omuluvu. (cf. Bakuloze empya- ngira: ) </t>
  </si>
  <si>
    <t xml:space="preserve"> Nnaakumala amamiima : nnabanfuddu ge yamala nnabbubi.</t>
  </si>
  <si>
    <t>I'll get you into my crushing grip : as the nnabanfuddu got the spider. Nnabanfuddu is an insect which kills spiders.</t>
  </si>
  <si>
    <t>- Completely overpowering.  .</t>
  </si>
  <si>
    <t xml:space="preserve"> Nnakumanyanga : eyakumanyanga bw'avaawo, ekkubo liziba.</t>
  </si>
  <si>
    <t>I knew you from olden times (therefore you may pass over my ground) : but when the one who knew you goes away, the path is closed.</t>
  </si>
  <si>
    <t>Friendship and long acquaintance give many a right.  .</t>
  </si>
  <si>
    <t xml:space="preserve"> Nnaku musana - - (cf. Ennaku mufunza: )  .</t>
  </si>
  <si>
    <t xml:space="preserve"> "Nnaakussa ekkande" : nti kasooli wa kuno tayera awunda awo, ng'ogwa nna- kande kusaawa.</t>
  </si>
  <si>
    <t>I shall cultivate diligently that overgrown banana plantation (so one says who has been told) : in this soil maize does not just grow well, it flourishes, and he throws himself into clearing the plantation.  .</t>
  </si>
  <si>
    <t xml:space="preserve"> Nnaakuyigiriza ag'enkolwa. (amagezi) (cf. Onsalidde ga nkolwa: )</t>
  </si>
  <si>
    <t xml:space="preserve">I shall teach you the wisdom of the mongoose. Cf. Ap.No.! </t>
  </si>
  <si>
    <t xml:space="preserve"> Nnaku z'abato : n'atazaala akuba.</t>
  </si>
  <si>
    <t xml:space="preserve">(That is the) misfortune of children (inferiors) : also one who is not a parent beats them (chiefs, schoolmasters etc.). </t>
  </si>
  <si>
    <t xml:space="preserve"> Nnaku za mbwa : n'atagifuna aboggoza. (cf. Ennaku z'embwa: ) .,  .</t>
  </si>
  <si>
    <t xml:space="preserve"> Nnakyemalira : ng'engalo ensajja.</t>
  </si>
  <si>
    <t>An independent being : like the thumb.</t>
  </si>
  <si>
    <t>It goes its own way, different from the other fingers.  .</t>
  </si>
  <si>
    <t xml:space="preserve"> Nnaakyesaga : nga ttu ly'empande.</t>
  </si>
  <si>
    <t>I shall examine it : as one examines a parcel of mpande (peanuts).</t>
  </si>
  <si>
    <t xml:space="preserve">To know what is in, one shakes it. </t>
  </si>
  <si>
    <t xml:space="preserve"> Nnakyeyitize : ng'ezzimu eggumba.</t>
  </si>
  <si>
    <t>A person wandering about aimlessly : like the spirit of a dead person who had no children.</t>
  </si>
  <si>
    <t xml:space="preserve">One who has had children is supposed to visit them. - The "Wandering Jew". </t>
  </si>
  <si>
    <t xml:space="preserve"> Nnakyeyombekedde gw'ayiisa : gwe gumusambya ( gumukubya).</t>
  </si>
  <si>
    <t>The beer which the (unmarried) woman-householder brews : brings her the kicks (blows) of the drunkards.  ..</t>
  </si>
  <si>
    <t xml:space="preserve"> Nnalemwa ebbuzi okutuga : terintunuulidde? (cf. Anaalemwa ebbuzi: ) </t>
  </si>
  <si>
    <t xml:space="preserve"> "Nnali nkirabye" : enseenene eva ku mumwa gwa nsawo.</t>
  </si>
  <si>
    <t>I have seen it before : (says) the grasshopper, trying to escape from the opening of the bag.</t>
  </si>
  <si>
    <t xml:space="preserve"> Nnaalinnya : omukazi talinnya nnyumba n'egwa munyale.</t>
  </si>
  <si>
    <t>The title "Nnaalinnya" does not indicate that the woman climbs on a roof and the soot falls down.</t>
  </si>
  <si>
    <t>A woman does not climb the roof (for building, thatching). Therefore if a man sins with a married woman and he is caught, he will be killed and his house will perish. His wife will not repair it.  .</t>
  </si>
  <si>
    <t xml:space="preserve"> "Nnaaliira mpotofu" : ng'alina gy'aliira. (cf. Nnaalya kawotose: )</t>
  </si>
  <si>
    <t xml:space="preserve">(If one says) "I shall eat dried meat" : (you know that he) has other meat he can eat. </t>
  </si>
  <si>
    <t xml:space="preserve"> Nnalubamba : ng'amatu g'omulwadde.</t>
  </si>
  <si>
    <t>A sensitive person : like the ears of a sick man (every noise is pain).</t>
  </si>
  <si>
    <t>Or: A person keen to hear news : like the ears of a sick man (he has to rely on information from his visitors). .,  .</t>
  </si>
  <si>
    <t xml:space="preserve"> Nnalubwa : tagenda gy'atuuka. (cf. Nnawalubwa: ) .</t>
  </si>
  <si>
    <t xml:space="preserve"> Nnalukalala : muzira asegulirwa mu kkubo.</t>
  </si>
  <si>
    <t>A fierce (difficult) character : is like a hero. One keeps out of his way, to escape harm.  .</t>
  </si>
  <si>
    <t xml:space="preserve"> Nnalukoola : all mu kibira; amayu gaggya.</t>
  </si>
  <si>
    <t>A solitary settler : is (like one) who lives in a forest; when the fire comes, the huts burn down.</t>
  </si>
  <si>
    <t>Nobody is there to help him. Gra</t>
  </si>
  <si>
    <t xml:space="preserve"> "Nnalulaba" : y'alaba embiriizi z'ekiswa.</t>
  </si>
  <si>
    <t>Mr. "See-all" : sees even the ribs of an anthill (although there are no ribs).</t>
  </si>
  <si>
    <t xml:space="preserve"> "Nnalumanya" ne "Saalumanya" : ffenna mwe tugendedde.</t>
  </si>
  <si>
    <t>(The one who says) "I knew the kind of death that would kill me" and (he who says) "I did not know it" (both have to die once) : we all are going the same way.</t>
  </si>
  <si>
    <t>. "We are in the same boat". .</t>
  </si>
  <si>
    <t xml:space="preserve"> "Nnalwalwayo" ajja n'ettu : akira "Nnayanguwako".</t>
  </si>
  <si>
    <t>He who says "I am e", but comes with a parcel (a gift) : is more welcome than (one who says) "I came in a hurry" and brings nothing. ..</t>
  </si>
  <si>
    <t xml:space="preserve"> Nnalwanjo : alya mu basenze abaggya, ng'emmere bajja nayo mu migugu.</t>
  </si>
  <si>
    <t>A shameless parasite : one who goes to eat with new tenants who came with the food in their bundles.</t>
  </si>
  <si>
    <t xml:space="preserve">They have not planted any food yet. </t>
  </si>
  <si>
    <t xml:space="preserve"> "Nnaalwayo" : ng'omuweesi ayota omuliro.</t>
  </si>
  <si>
    <t>(One who says) "I shall stay a little longer" : is like a smith who warms himself at somebody else's fire.</t>
  </si>
  <si>
    <t>He could warm himself at his own forge. - Pretext.  .</t>
  </si>
  <si>
    <t xml:space="preserve"> Nnalwemanya : enseenene ebeera ku mumwa gwa nsawo. (cf. Nnali nkirabye: ) </t>
  </si>
  <si>
    <t xml:space="preserve"> Nnalwemanyidde : ng'omukadde ( ng'omunafu) atabaaza embazzi. (cf. Mba- dde nnalwemanya: )  , ., </t>
  </si>
  <si>
    <t xml:space="preserve"> "Nnaalya bibiri" : y'ayombya ennyama.</t>
  </si>
  <si>
    <t>I want to get two pieces (bifi) : (one demanding that) causes a quarrel over the meat.  .</t>
  </si>
  <si>
    <t xml:space="preserve"> "Nnaalya kawotose" : ng'alina k'aliira. (kanyama) (cf. Nnaaliira mpotofu: )</t>
  </si>
  <si>
    <t>I shall eat dried meat : (says one who) has other meat to eat. P.</t>
  </si>
  <si>
    <t xml:space="preserve"> Nnamaka abirye : afa enjala.</t>
  </si>
  <si>
    <t>He who has two homesteads : is likely to die from hunger.</t>
  </si>
  <si>
    <t xml:space="preserve">Each of his two women thinks: "the husband will not come" and does not prepare any food for him. - "To fall between two stools".  ., p. , Rowl.Tales, </t>
  </si>
  <si>
    <t xml:space="preserve"> Nnamaka abirye : tawongera mwami.</t>
  </si>
  <si>
    <t>One who has two homesteads : does not give the chief his dues.</t>
  </si>
  <si>
    <t xml:space="preserve">Every time the chief comes, the man is in the other place. </t>
  </si>
  <si>
    <t xml:space="preserve"> Nnaamanyira ku ki ebigenda ekiro : nga ne Mukwenda yeetikka? (cf. Osoboleza wa ebigenda: ; cf. Ebigenda eldro: ) </t>
  </si>
  <si>
    <t xml:space="preserve"> Nnambaalaala : omwenge agunywa kisajja.</t>
  </si>
  <si>
    <t>A woman with shrunken breasts (virago) : drinks beer like a man., .</t>
  </si>
  <si>
    <t xml:space="preserve"> Nnampa-Idmalo : ng'ekkisa ly'embwa.</t>
  </si>
  <si>
    <t xml:space="preserve">A useless person : (as useless) as the collar of a dog. </t>
  </si>
  <si>
    <t xml:space="preserve"> Nnampa-we-ngwa : ng'ekituuti kya mayiro.</t>
  </si>
  <si>
    <t>An irresolute person (a sit-on-the-fence) : is like a boundary stone.</t>
  </si>
  <si>
    <t>Said of persons who do not take sides, are neutral, undecided etc. Also of those who are wavering, double-dealing. - Germ. "Auf beiden Schultern Wasser tragen". .,  .</t>
  </si>
  <si>
    <t xml:space="preserve"> Nnampa-we-ngwa : ng'envubu; ab'oku ttale bagibuuza omusolo, nti ndi wa nnyanja.</t>
  </si>
  <si>
    <t>A "sit-on-the-fence" : like a hippopotamus; the shore people demand the tax (and the hippo says) I belong to the lake.  .</t>
  </si>
  <si>
    <t xml:space="preserve"> Nnampa-we-ngwa : ng'omukatoliki atalina mudaali.</t>
  </si>
  <si>
    <t>A "sit-on-the-fence" : like a catholic wearing no medal (rosary).</t>
  </si>
  <si>
    <t xml:space="preserve">He does not dare to show himself as a catholic. </t>
  </si>
  <si>
    <t xml:space="preserve"> Nnampulira-zzibi : nti balo embogo yamutta; nti owange bw'azitta atyo. (cf. Balo embogo yamutta: ) </t>
  </si>
  <si>
    <t xml:space="preserve"> Nnamugalula : eyagalula ejjembe ly'enkoko, eribeera ku mutwe gw'embuzi n'eribeera ku kugulu kw'enkoko. (cf. Nnamugereka: )</t>
  </si>
  <si>
    <t>The great Disposer (God) who gave a place to the horn of the chicken and a place to the horn of the goat (on its head) put the horn of the chicken (its spur) on its leg.  .</t>
  </si>
  <si>
    <t xml:space="preserve"> Nnamugenyi-mubi : y'asuza omulungi enjala.</t>
  </si>
  <si>
    <t>An unwelcome visitor makes a welcome one suffer hunger.</t>
  </si>
  <si>
    <t>The unwelcome one is not offered food and the other has to wait till he goes. Gra   .</t>
  </si>
  <si>
    <t xml:space="preserve"> Nnamulanda : ng'ekibere ky'embwa.</t>
  </si>
  <si>
    <t>A huge banana-plantation : (is like) the teats of a dog (reaching from the thigh to the chest).</t>
  </si>
  <si>
    <t>Both give much nourishment.  .</t>
  </si>
  <si>
    <t xml:space="preserve"> Nnamugereka : eyagereka amayembe ag'enkoko n'agaggya ku mutwe n'agassa ku magulu. (cf. Nnamugalula: )</t>
  </si>
  <si>
    <t xml:space="preserve">The great distributor ( Katonda) who gave a place to the horns of the chicken (spurs), took them from its head and put them on its feet. </t>
  </si>
  <si>
    <t xml:space="preserve"> Nnamuldsa : ajjula emyungu n'emikonda.</t>
  </si>
  <si>
    <t>A lucky person (cook) : who manages to take the myungu (vegetable marrow) out of the cooking pot, with the fruit-stalks still on (and dishes them up like that).</t>
  </si>
  <si>
    <t xml:space="preserve">The stalks fall off easily from the soft myungu. - Congratuions on the successful accomplishment of a tricky job.  , , </t>
  </si>
  <si>
    <t xml:space="preserve"> Nnamulimi akutuse olwala.</t>
  </si>
  <si>
    <t>The ant-bear has broken its claw ( it can't dig any longer for ants).</t>
  </si>
  <si>
    <t xml:space="preserve">It is helpless. - Said of an otherwise strenuous worker whose energy is broken by sickness etc. </t>
  </si>
  <si>
    <t xml:space="preserve"> Nnamungi tafumba : ayokya.</t>
  </si>
  <si>
    <t>A great number (of guests) does not cook (the food) : it burns it.</t>
  </si>
  <si>
    <t xml:space="preserve">With slow and thorough cooking they would become impatient.   </t>
  </si>
  <si>
    <t xml:space="preserve"> Nnaona : ebbala erimu terimubuusa na nnyange.</t>
  </si>
  <si>
    <t>One white patch does not make the (white-shouldered) crow fly with the egrets.</t>
  </si>
  <si>
    <t>One should not place oneself above one's standing. ..</t>
  </si>
  <si>
    <t xml:space="preserve"> Nnamunkanga tadduka buko : kubanga bw'osimba effumu n'ajja n'agwako.</t>
  </si>
  <si>
    <t>A dragon-fly does not avoid its reions-in-law : because if you stick your spear into the ground, it comes and sits down on its top.</t>
  </si>
  <si>
    <t>No fear.  .</t>
  </si>
  <si>
    <t xml:space="preserve"> Nnamunswa : alya ku nswa ze. (cf. Kabaka nnamunswa: ) </t>
  </si>
  <si>
    <t xml:space="preserve"> Nnamunye tamala kubala nnyumba : buli ezimbwa ng'agirinnyako.</t>
  </si>
  <si>
    <t xml:space="preserve">The wagtail is not particular about houses : it flies down on any house that is built. </t>
  </si>
  <si>
    <t xml:space="preserve"> Nnamunyi w'atubira : ) enkofu teyitawo; </t>
  </si>
  <si>
    <t>Where the wagtail sinks : ) the guinea-fowl won't pass;</t>
  </si>
  <si>
    <t xml:space="preserve"> Nnamunyi w'atubira :  ) pnaali tatengejja ( ayisa mu lyato).</t>
  </si>
  <si>
    <t xml:space="preserve">Where the wagtail sinks :  ) the crested crane won't float (= passes by boat). Where wise men fail, fools should not dare to attempt.  , </t>
  </si>
  <si>
    <t xml:space="preserve"> Nnamusava w'olumu : ) takusisa lunnyo;</t>
  </si>
  <si>
    <t>A big fat cow that is going to be eaten (by many people) in one day : ) does not make you erect a frame (for drying the meat, because all the meat is going to be cooked and eaten the same day);</t>
  </si>
  <si>
    <t xml:space="preserve"> Nnamusava w'olumu : ) takusuuza ntula.</t>
  </si>
  <si>
    <t xml:space="preserve">A big fat cow that is going to be eaten (by many people) in one day : ) does not make you throw away the ntula (vegetables) (because tomorrow you will have no meat). </t>
  </si>
  <si>
    <t>Do not do useless things! - "Lay a penny by for a rainy day!"  .</t>
  </si>
  <si>
    <t xml:space="preserve"> "Nnamusenga edda" : effumu akwata lya nnembe. (cf. Okubwesooka si kubu- lya: )</t>
  </si>
  <si>
    <t xml:space="preserve">(A man who has only one claim, saying) "I became his tenant long ago" : gets hold of a bad spear. </t>
  </si>
  <si>
    <t xml:space="preserve">He has little hope of becoming an under-chief. </t>
  </si>
  <si>
    <t xml:space="preserve"> Nnamwanjula : nsawo y'Abagwe.</t>
  </si>
  <si>
    <t xml:space="preserve">A presenter (introducer) : like the nsawo of the Bagwe. </t>
  </si>
  <si>
    <t xml:space="preserve">The Bagwe, a Bantu-tribe near Busia (near the Kenyan border) have a custom of presenting a pregnant woman or young mother with all sorts of medicine and advice, especially, if the woman is of another tribe. The whole lot (of medicine, advice, instruction) is called "nsawo".   </t>
  </si>
  <si>
    <t xml:space="preserve"> "Nnaamwatulira" : abulako munywanyi we ( abulwako munne,  tabaako munne).</t>
  </si>
  <si>
    <t xml:space="preserve">(One who says) "I shall tell him openly" (a person who reproaches one public- ly) : has no friend. </t>
  </si>
  <si>
    <t xml:space="preserve">Nobody likes to be put to shame. ., </t>
  </si>
  <si>
    <t xml:space="preserve"> "Nnandiwunye mu kabwebwe?"</t>
  </si>
  <si>
    <t>Should I try to find the hiding place by smell?</t>
  </si>
  <si>
    <t xml:space="preserve">Question put by somebody who has purposely hidden an article and still asks: Where did that thing go to? - Kabwebwe = lusu. </t>
  </si>
  <si>
    <t xml:space="preserve"> Nnangalongya : ng'atukula ogumu, agabanya ebiri.</t>
  </si>
  <si>
    <t xml:space="preserve">A person with one white hand (from syphilis) : like one who has one clean hand and shares out with two. </t>
  </si>
  <si>
    <t>The other seems not to be washed. - "Nnangalongya" is an old form for "na-ngalo-mpya".  .</t>
  </si>
  <si>
    <t xml:space="preserve"> Nnannimi-bbirye : ng'Omunyolo ow'oku muzibo.</t>
  </si>
  <si>
    <t xml:space="preserve">A double-dealer : like the Munyoro on the language-boundary. </t>
  </si>
  <si>
    <t>He is bilingual.  .</t>
  </si>
  <si>
    <t xml:space="preserve"> Nnannyini kabya : tayasa, abumbirira.</t>
  </si>
  <si>
    <t>The owner of the little bowl (who has broken it accidentally) : does not smash it altogether, but lovingly holds the broken pieces together.</t>
  </si>
  <si>
    <t xml:space="preserve"> If another had broken it, he would have been angry.  , </t>
  </si>
  <si>
    <t xml:space="preserve"> Nnannyini kasooli : y'amuwa abaayi; bw'aba azikiriza, nti atuuse ekiryabaayi.</t>
  </si>
  <si>
    <t xml:space="preserve">The owner of the (growing) maize : gives it to the marauders when it is half-ripe, (saying) it has reached the state of "ekirya-baayi" (= ekiryabatabaazi). </t>
  </si>
  <si>
    <t>Underdone, unripe food. .,  .</t>
  </si>
  <si>
    <t xml:space="preserve"> Nnannyini kiggwa ye akiweebuula : anti ng'akiriiramu emmwanyi. (cf. Nnyini: )</t>
  </si>
  <si>
    <t xml:space="preserve">It is the owner of the shrine himself who dishonours it, by eating coffee beans in it. </t>
  </si>
  <si>
    <t xml:space="preserve">Or by other disrespectful behaviour (disobeying the laws of the deity or by speaking evil about the god). ., </t>
  </si>
  <si>
    <t xml:space="preserve"> Nnannyini kitiko : akkuta kibisi ( bubisi).</t>
  </si>
  <si>
    <t xml:space="preserve">The owner of the big mushroom eats his fill, whilst it is fresh. </t>
  </si>
  <si>
    <t xml:space="preserve">He need not collect and dry small quantities till he has a meal.  </t>
  </si>
  <si>
    <t xml:space="preserve"> Nnannyini maka : y'agoonoona.</t>
  </si>
  <si>
    <t xml:space="preserve">The owner of the household spoils his home (through bad example or negli-gence). </t>
  </si>
  <si>
    <t>He is responsible for the evil caused thereby. .</t>
  </si>
  <si>
    <t xml:space="preserve"> Nnannyini mmere ayomba : nga ne nnannyini mbuzi ayomba?</t>
  </si>
  <si>
    <t xml:space="preserve">If the owner of the (food) garden quarrels : should the owner of the goat (which trespassed into it) also quarrel? </t>
  </si>
  <si>
    <t xml:space="preserve"> Nnannyinimu ayomba : nti newakubadde ewunya, nze empoomedde.</t>
  </si>
  <si>
    <t>The master of the house (and not the guest) has a right to complain about the food (or to reprimand the personnel) : although the food tastes badly, the guest must say: it is sweet to me (I like it, it tastes nice).</t>
  </si>
  <si>
    <t xml:space="preserve"> Nnannyinimu bw'atabaawo : ebikere bitemba enju ( beetemba enju). (cf. Nnyini nju w'atabeera: )</t>
  </si>
  <si>
    <t>When the master is not about : the frogs take charge of the house. . "</t>
  </si>
  <si>
    <t xml:space="preserve">When the cat's away : the mice will play". ., </t>
  </si>
  <si>
    <t xml:space="preserve"> Nnannyini mufu : ye akwata awawunya.</t>
  </si>
  <si>
    <t>The owner of the dead person (nearest reion) gets hold of the stinking corpse. His duty. ..</t>
  </si>
  <si>
    <t xml:space="preserve"> Nnannyini mulimo : takeera kwota</t>
  </si>
  <si>
    <t xml:space="preserve">One who has work to do : does not sit near the fire in the early morning. </t>
  </si>
  <si>
    <t xml:space="preserve">The work will make him warm. </t>
  </si>
  <si>
    <t xml:space="preserve"> Nnannyini ndwadde, nkugamba nti siisulewo; nti leka kundwaza mwoyo.</t>
  </si>
  <si>
    <t>The sick person (says) I tell you, I am not going to live to-morrow; (reply) stop worrying me!  .</t>
  </si>
  <si>
    <t xml:space="preserve"> Nnanoga taba : ne mbulwa emmanvu.</t>
  </si>
  <si>
    <t xml:space="preserve">I have plucked tobacco leaves : but I have no trough (to pound the leaves). </t>
  </si>
  <si>
    <t>Applied to a poor man, who, when he has finally collected the "bintu", cannot get a wife.  .</t>
  </si>
  <si>
    <t xml:space="preserve"> Nnantabuulirirwa : alisaabala obw'ebbumba. (cf. Kayemba nnantabuulirirwa: )</t>
  </si>
  <si>
    <t xml:space="preserve"> Nnantabwaza ( nnantabweyaliza) : akuba mu ly'enkejje obusomyo (okunyu- nyunta eggumba lyayo).</t>
  </si>
  <si>
    <t xml:space="preserve">A poor man sucks the marrow out of the bone of an enkejje (small fish). </t>
  </si>
  <si>
    <t>He cannot afford better bones. - The enkejje-bones contain very little marrow (only in some joints). ..</t>
  </si>
  <si>
    <t xml:space="preserve"> Nnantagambirwa muka-sse : aligambirwa nnyina.</t>
  </si>
  <si>
    <t xml:space="preserve">He who does not listen to a concubine of his father : will listen to his real mother. </t>
  </si>
  <si>
    <t xml:space="preserve">"Muka-sse" is a word used in the Lake district of Buganda and on the islands. </t>
  </si>
  <si>
    <t xml:space="preserve"> Nnantagambwa kabi : ng'ekkubo erigenda mu ffumbiro ( ng'ekkubo ly'omu kiyungu).</t>
  </si>
  <si>
    <t>One about whom nobody speaks evil : is like the path leading to the kitchen ( all good things come from there). .,  .</t>
  </si>
  <si>
    <t xml:space="preserve"> Nnantaganyula : ng'omunafu omugumba.</t>
  </si>
  <si>
    <t>A useless person : like a lazy woman who is barren.</t>
  </si>
  <si>
    <t xml:space="preserve"> She does no work and cannot produce any children. Si mwana, si lubimbi!  </t>
  </si>
  <si>
    <t xml:space="preserve"> Nnantaggwa buto : ng'akafuba k'ennyonyi; ak'enkulu n'ak'ento babubaaza bumuli.</t>
  </si>
  <si>
    <t xml:space="preserve">(He or she) never stopped being a child : like the breast of a bird; the breast of an old bird and that of a young one are both carved with a reed. </t>
  </si>
  <si>
    <t>They both remain soft.  .</t>
  </si>
  <si>
    <t xml:space="preserve"> Nnantaggwa buto : ng'ekifuba ky'ennyonyi; baagizaala ku Myanga na kaakati bakibaagisa kamuli.</t>
  </si>
  <si>
    <t xml:space="preserve">(He or she) never stopped being a child : like the breast of a bird; it was born in the reign of Mwanga and now they carve it with a little reed. </t>
  </si>
  <si>
    <t xml:space="preserve">Often applied to persons in "second childhood". </t>
  </si>
  <si>
    <t xml:space="preserve"> Nnantaggwa malambula : ng'omukwano gw'olusuku.</t>
  </si>
  <si>
    <t xml:space="preserve">One who does not omit to pay regular visits : is like a friend of the bananary. </t>
  </si>
  <si>
    <t xml:space="preserve">The bananary thrives, if the owner visits it often. The friendship thrives if the friends meet often. </t>
  </si>
  <si>
    <t xml:space="preserve"> Nnantakiika : nti embuga egabula baganzi (or: eby'embuga biriibwa baganzi).</t>
  </si>
  <si>
    <t xml:space="preserve">One who does not present himself at the lukiiko : (complains) "the good things of the chief's place are given only to the favourites". </t>
  </si>
  <si>
    <t xml:space="preserve">Expression of envy: By staying at home he will not change such sentiments.  ., </t>
  </si>
  <si>
    <t xml:space="preserve"> Nnantalabikalabika : ng'ekimuli ky'endaggu.</t>
  </si>
  <si>
    <t xml:space="preserve">(You are) never to be seen (a rare treat) : like the flower of endaggu (kind of yam). </t>
  </si>
  <si>
    <t xml:space="preserve">Endaggu hardly ever flowers. </t>
  </si>
  <si>
    <t xml:space="preserve"> Nnantalaga : abula obwagaliro.</t>
  </si>
  <si>
    <t>One who does not tell you where he is going : cannot be looked for. .</t>
  </si>
  <si>
    <t xml:space="preserve">In case of an emergency it is difficult to find him.  </t>
  </si>
  <si>
    <t xml:space="preserve"> Nnanteebuuza : atema eteri ndagire ( atema eritali ddagire). (cf. Emmeeme eteebuuza: )</t>
  </si>
  <si>
    <t xml:space="preserve">A thoughtless girl : cuts the bunch (enkota) which was not meant to be cut (= cuts down the ttooke that was not pointed out to her). </t>
  </si>
  <si>
    <t>Or: An inconsiderate man kills the wrong cow. One who does not think, is sure to make mistakes. Gra</t>
  </si>
  <si>
    <t xml:space="preserve"> Nnasajja : ng'omugga omufa ensonzi.</t>
  </si>
  <si>
    <t>You are a fine fellow : like a river in which there are (plenty of) nsonzi (small fish).  .</t>
  </si>
  <si>
    <t xml:space="preserve"> Nnasajja : ng'omugomo ( omuya) ogutta emmamba ( ensonzi).</t>
  </si>
  <si>
    <t>You are a fine fellow : like a wicker-trap for mmamba (lungfish) (or ensonzi (small fish)).</t>
  </si>
  <si>
    <t xml:space="preserve"> Expression of praise, gratitude. - Omusajja asanyuka n'omukazi asanyuka; omusajja alya mmamba, omukazi alya obuyamba (small fish).    </t>
  </si>
  <si>
    <t xml:space="preserve"> "Nnasala ngatto" : kwewonya maggwa.</t>
  </si>
  <si>
    <t>I have cut shoes (for my feet) : (says the parent) to save myself from treading on thorns.</t>
  </si>
  <si>
    <t xml:space="preserve"> Meaning: I have brought forth children, whom I can send instead of going my-self.  .</t>
  </si>
  <si>
    <t xml:space="preserve"> "Nnaasiwa mu (kaato) kange" : asiwa mu ka bukuku. (cf. Amagezi ag'omu: ; cf. Amaanyi ameemanye: )</t>
  </si>
  <si>
    <t>(A person who says) "I'll brew my beer in my own trough" : brews it in a mildewy one.</t>
  </si>
  <si>
    <t xml:space="preserve"> He does not want any help or advice. - "Okusiwa" = to mash millet into beer; "obukuku" = mildew (which develops in a seldom used trough and spoils the beer).  </t>
  </si>
  <si>
    <t xml:space="preserve"> "Nnasuze lungaaya" : asekera wa "npenda nalwo". (olumbe)</t>
  </si>
  <si>
    <t xml:space="preserve">(The one who says) "I slept whilst the sickness was gnawing me" : laughs at the one (who says) "I walk about with it". </t>
  </si>
  <si>
    <t>Exchanging experiences about each other's sickness. ..</t>
  </si>
  <si>
    <t xml:space="preserve"> "Nnatta aga n'aga" : embwa yagatta Nnamugonga. (cf. Osse aga n'aga: )</t>
  </si>
  <si>
    <t xml:space="preserve">I have failed both ways : like the dog at Nnamugonga. </t>
  </si>
  <si>
    <t xml:space="preserve">The dog went after two misu at the same time and missed both. - Nnamugonga is the name of a village. </t>
  </si>
  <si>
    <t xml:space="preserve"> "Nnaatwala kalungi" : mu kibira avaamu atyo. (cf. Nnoonya akalungi: ) </t>
  </si>
  <si>
    <t xml:space="preserve"> "Nnawalubwa" : tagenda gy'atuuka. (cf. Nnalubwa: )</t>
  </si>
  <si>
    <t xml:space="preserve">An unlucky fellow : does not go where he reaches (does not go to the right place; does not reach where he might have success). </t>
  </si>
  <si>
    <t xml:space="preserve">Everything he attempts is a failure. See fable in Ap.No..p.! </t>
  </si>
  <si>
    <t xml:space="preserve"> Nnawolovu : tattirwa ku bbala limu.</t>
  </si>
  <si>
    <t xml:space="preserve">The chameleon is not killed with one blow. </t>
  </si>
  <si>
    <t xml:space="preserve">Nobody should be condemned on account of one mistake. - One failure should not hinder from trying again. - . "A cat has nine lives".  .,  L., </t>
  </si>
  <si>
    <t xml:space="preserve"> "Nnaayitanga ku lusozi" : aboola ab'oluganda.</t>
  </si>
  <si>
    <t>I shall go over the mountains : (says the man) who has disowned his reions ( "I shall not come back").  .</t>
  </si>
  <si>
    <t xml:space="preserve"> Nnaayitanga n'abagula : abayiisa gubaggwaako.</t>
  </si>
  <si>
    <t xml:space="preserve">I shall keep company with those who sell beer : (because) the brewers them- selves are (often) without it (between the brewings). </t>
  </si>
  <si>
    <t>Desire to have a supply always. ..</t>
  </si>
  <si>
    <t xml:space="preserve"> "Nnazaala omu" : kwewonya obugumba.</t>
  </si>
  <si>
    <t>(A woman who can say) "I have brought forth one child" : is free from the reproach of barrenness.  .</t>
  </si>
  <si>
    <t xml:space="preserve"> Nnazikuno ajeemera kabaka : ng'azimba Bunyolo.</t>
  </si>
  <si>
    <t xml:space="preserve">Now he revolts against the king : whilst he is building (his house) in Bunyoro. </t>
  </si>
  <si>
    <t xml:space="preserve">There the king's arm does not reach him; and he does not intend to return to Buganda. </t>
  </si>
  <si>
    <t xml:space="preserve"> "Nnazze kulya" : agenda njala.</t>
  </si>
  <si>
    <t xml:space="preserve">(An unannounced visitor, who says) "I have come to eat" : goes away hungry. </t>
  </si>
  <si>
    <t xml:space="preserve">Perhaps he arrives after the meal; or nothing is prepared. No cook there etc. </t>
  </si>
  <si>
    <t xml:space="preserve"> "Nneegendera" : bw'afa omuliwa nga ggwe wamutuze.</t>
  </si>
  <si>
    <t>I am going my way : (a person saying so goes away in anger and) when he (she) dies (by hanging himself) you will be held responsible, because you might have been the reason why he hanged himself.  .</t>
  </si>
  <si>
    <t xml:space="preserve"> Nneekutte ku mugongo gw'enjovu : sigenda kufa nnyanja.</t>
  </si>
  <si>
    <t>I hold on to the back of an elephant : (therefore) I shall not be drowned in the lake.</t>
  </si>
  <si>
    <t xml:space="preserve"> If I make friends with rich (powerful) people, I'm safe.  .</t>
  </si>
  <si>
    <t xml:space="preserve"> Nnengejja nga olulimi lw'ekide.</t>
  </si>
  <si>
    <t xml:space="preserve">I am swinging from place to place like the tongue of a bell. </t>
  </si>
  <si>
    <t>I am a homeless tramp.  .</t>
  </si>
  <si>
    <t xml:space="preserve"> Nneesittadde ku jjinja : ngudde ku lwayi.</t>
  </si>
  <si>
    <t xml:space="preserve">I stumbled over a stone : (and) fell on a long piece of banana-fibre (= into a trap). </t>
  </si>
  <si>
    <t>Banana-fibre is used in setting certain traps.</t>
  </si>
  <si>
    <t xml:space="preserve"> "Nneetambulira makubo gange".</t>
  </si>
  <si>
    <t xml:space="preserve">I am walking on my own errands. </t>
  </si>
  <si>
    <t>Excuse of one who has been caught in an illegal act and pretends to have had no bad intentions.  .</t>
  </si>
  <si>
    <t xml:space="preserve"> "Nnuma kigumba kyange" : bwe bukodo.</t>
  </si>
  <si>
    <t xml:space="preserve">(To say) "I am gnawing my own bone" : is meanness. </t>
  </si>
  <si>
    <t xml:space="preserve">One who hears that, understands that he will not be given any meat from that bone. </t>
  </si>
  <si>
    <t xml:space="preserve"> Nnume tetinta ng'omugongo.</t>
  </si>
  <si>
    <t xml:space="preserve">A young bull does not develop (prosper) as well as a young heifer. </t>
  </si>
  <si>
    <t xml:space="preserve"> "Nnyama ntono" : okaayana eri mu ngalo (or: mu nkwawa)?</t>
  </si>
  <si>
    <t xml:space="preserve">(You say) "That is little meat" : are you complaining about the piece you have received already (which is in your hands, under your arm)? Take your piece and go away! , ., </t>
  </si>
  <si>
    <t xml:space="preserve"> Take your piece and go away! , ., </t>
  </si>
  <si>
    <t xml:space="preserve"> Nnyina abaana bangi : eggobe ntitti. (cf. Nnabaana bangi: )   Nnyindo ky'ezira omumwa tegulya ( akamwa tikakirya,  omumwa tiguki- kwatako).</t>
  </si>
  <si>
    <t xml:space="preserve">What the nose refuses : the mouth does not eat (does not get hold of). </t>
  </si>
  <si>
    <t xml:space="preserve">Said of evil-smelling things.  ., L., , </t>
  </si>
  <si>
    <t xml:space="preserve"> Nnyini eka w'ataba : ebikere bitemba enju. (cf. Nnannyinimu bw'atabaawo: ) </t>
  </si>
  <si>
    <t xml:space="preserve"> Nnyini ffumu : tasubwa nnyama.</t>
  </si>
  <si>
    <t>The owner of the (killing) spear : is not cheated out of his meat.</t>
  </si>
  <si>
    <t xml:space="preserve"> All hunters partake; but the killer (or the one who first spears it) gets the best part. - If one gets the loan of a thing, that leads him to prosperity, he should also help his helper, when he gets the means.   .</t>
  </si>
  <si>
    <t xml:space="preserve"> Nnyini kakomo : bw'akusaba, ossaawo mukono.</t>
  </si>
  <si>
    <t>If the owner of the bracelet (who has loaned it to you) wants it back, you hold out your hand (for him to take it).  .</t>
  </si>
  <si>
    <t xml:space="preserve"> Nnyini kamwa : y'akagerera ennoga. (cf. Ow'akamwa ke: ) </t>
  </si>
  <si>
    <t xml:space="preserve"> Nnyini kiggwa (or ssabo) : y'akiweebuula. (cf. Nnannyini kiggwa: ) </t>
  </si>
  <si>
    <t xml:space="preserve"> Nnyini kitimba : tasubwa nnyama. (cf. Nnyini ffumu: ) </t>
  </si>
  <si>
    <t xml:space="preserve"> Nnyini mbuzi bw'atakwata mu kisibo : zifa obuganga. (cf. Omukulu atakwata: ) P.</t>
  </si>
  <si>
    <t xml:space="preserve"> Nnyinimu akugoba : nti nnaasula mu bisegguusi?</t>
  </si>
  <si>
    <t xml:space="preserve">If the owner of the house drives you out : (you ask) have I to spend the night under the porch? </t>
  </si>
  <si>
    <t xml:space="preserve"> Nnyinimu atiibwa.</t>
  </si>
  <si>
    <t>The master (mistress) of the house has authority. ..</t>
  </si>
  <si>
    <t xml:space="preserve"> Nnyinimu w'atali : ebikere bitemba enju. (cf. Nnannyinimu bw'atabaawo: ) , </t>
  </si>
  <si>
    <t xml:space="preserve"> Nnyini mwana akubuulira : ko ggwe Bambuulira.</t>
  </si>
  <si>
    <t xml:space="preserve">The owner of the child tells you : and you say: They tell me (= I hear). </t>
  </si>
  <si>
    <t xml:space="preserve">The former certainly should be considered as trustworthy.   </t>
  </si>
  <si>
    <t xml:space="preserve"> Nnyini nju w'atabeera - - (cf. Nnannyinimu bw'atabaawo: ) Pilk..</t>
  </si>
  <si>
    <t xml:space="preserve"> Nnyoko abanga Omunyolo : n'akuzaala mu kika.</t>
  </si>
  <si>
    <t xml:space="preserve">If your mother is a Munyoro : you are born in the clan (of the father). </t>
  </si>
  <si>
    <t>The child follows the nationality of the father. - It is better that you are born of a non-Muganda mother and a Muganda father than vice-versa. ..</t>
  </si>
  <si>
    <t xml:space="preserve"> Nnyongereza teba ntono - - (cf. Ennyongereza: ) </t>
  </si>
  <si>
    <t xml:space="preserve"> "Nnoonya akalungi" : avaamu atyo.</t>
  </si>
  <si>
    <t xml:space="preserve">I am looking for a nice stick : (one who says so) comes out (of the forest) without it. </t>
  </si>
  <si>
    <t>Fable of the heron. - One who is too particular and never satisfied, achieves nothing. Gra</t>
  </si>
  <si>
    <t xml:space="preserve"> Nnyonyi ntono : yeekemba byoya ( eyala byoya). (cf. Ennyonyi entono: )</t>
  </si>
  <si>
    <t xml:space="preserve">A little bird plumes its feathers (appears big, though the body is small). </t>
  </si>
  <si>
    <t xml:space="preserve">Said of people who make themselves more important than they are.  ,  </t>
  </si>
  <si>
    <t xml:space="preserve"> Nnyweredde ng'akayinja ak'e Nnalubaale.</t>
  </si>
  <si>
    <t xml:space="preserve">I am as immovable as the rock Nnalubaale (hillock in Mawogola). </t>
  </si>
  <si>
    <t xml:space="preserve"> "N'ojja olimba" : nga limuyiseeko. (effumu)</t>
  </si>
  <si>
    <t xml:space="preserve">You come and fail : (says the attacked person), if the spear has missed him. </t>
  </si>
  <si>
    <t xml:space="preserve"> N'omugezi awubwa : omuweesi ekyamuzimbya ku kkubo kulagirirwa. (cf. Mugezi awubwa: )</t>
  </si>
  <si>
    <t xml:space="preserve">Even a clever fellow may be mistaken : a blacksmith therefore builds along the road, that he may get advice. </t>
  </si>
  <si>
    <t>Off the road, he has to rely entirely on his own wisdom. ..</t>
  </si>
  <si>
    <t xml:space="preserve"> N'ow'emu : akoomera. (ente)</t>
  </si>
  <si>
    <t xml:space="preserve">Even he who owns only one cow : fumigates it (to keep the flies away). </t>
  </si>
  <si>
    <t xml:space="preserve">Even the poor man protects his little property.  ., </t>
  </si>
  <si>
    <t xml:space="preserve"> Nsambu nkadde : ekuliisa amaluma.</t>
  </si>
  <si>
    <t>An old field : makes you eat your meal without nva (vegetables, additional dishes).  Gra</t>
  </si>
  <si>
    <t xml:space="preserve"> Nsambu y'ewala : ekuliisa kiro ( lwa ggulo).</t>
  </si>
  <si>
    <t xml:space="preserve">A field (garden) that is far away : postpones your meal till e at night (till evening). </t>
  </si>
  <si>
    <t>Distance and transport of food delay the cooking. ..</t>
  </si>
  <si>
    <t xml:space="preserve"> Nsambu y'ewala : temala njala.</t>
  </si>
  <si>
    <t xml:space="preserve">A field that is far away : does not still the hunger. </t>
  </si>
  <si>
    <t>One carries only little food on account of the distance.   Nsawo tebba : bwe kibula, nga muntu y'akibbye. The bag does not steal : if a thing is missing, it is a person who has stolen it.  .</t>
  </si>
  <si>
    <t xml:space="preserve"> Nsawo tebba : kya mukama waakyo.</t>
  </si>
  <si>
    <t xml:space="preserve">A bag does not steal : the property of its master. </t>
  </si>
  <si>
    <t xml:space="preserve"> Nsawo y'omukulu : tebula zziika ( tebulamu zziika).</t>
  </si>
  <si>
    <t>The master's bag : always contains treasures.  .</t>
  </si>
  <si>
    <t xml:space="preserve"> Nsawo ya mukulu wo : tekuterekera. (cf. Ensawo ya mukulu: )</t>
  </si>
  <si>
    <t xml:space="preserve">The bag of your father does not lay up things for you. </t>
  </si>
  <si>
    <t xml:space="preserve">Respect somebody else's property!    </t>
  </si>
  <si>
    <t xml:space="preserve"> "Nsaaze busaazi" : nga gw'asabye amummye.</t>
  </si>
  <si>
    <t xml:space="preserve">Oh! It was only a joke (I did not mean it) : (says a man ashamedly) who has been refused a request. </t>
  </si>
  <si>
    <t xml:space="preserve"> Nsekedde mu kikonde : ng'omuwuulu asikidde abataano.</t>
  </si>
  <si>
    <t xml:space="preserve">I laughed up my sleeve (lit. in my fists) : like an unmarried fellow who inherited five wives. </t>
  </si>
  <si>
    <t xml:space="preserve"> "Nseenene" : nva lugendo.</t>
  </si>
  <si>
    <t>I am an enseenene (edible grasshopper) : I come from a long ey.</t>
  </si>
  <si>
    <t xml:space="preserve"> Expression used, when a visitor comes from far. </t>
  </si>
  <si>
    <t xml:space="preserve"> "Nsiba byange" : amala ebyayi mu lusuku.</t>
  </si>
  <si>
    <t xml:space="preserve">(One who answers to your question: What are you doing there) "I am tying up my things" : finishes off the banana fibre in his garden. </t>
  </si>
  <si>
    <t xml:space="preserve">He does not want to let others know what he is tying up and uses therefore lots of byayi. - Application also to personal secrets of one who wants to settle his difficulties without anybody else's advice or help. </t>
  </si>
  <si>
    <t xml:space="preserve"> Nsiba-mbi : edibya mutere.</t>
  </si>
  <si>
    <t xml:space="preserve">Bad tying up : depreciates the dried bananas. </t>
  </si>
  <si>
    <t xml:space="preserve">Nobody will buy them on the market, if they are wrapped up badly. Neat things are attractive.  </t>
  </si>
  <si>
    <t xml:space="preserve"> Nsiba-mbi : ekulwanya n'ekibira.</t>
  </si>
  <si>
    <t xml:space="preserve">Bad tying up : makes you fight with the forest. </t>
  </si>
  <si>
    <t>A crisscross bundle of firewood makes the passage through the forest difficult. - Application as the previous one. P.</t>
  </si>
  <si>
    <t xml:space="preserve"> Nsibirwa : lw'efa lw'emanyika nnyiniyo. (cf. Nte nsibe: ) Gra   Nsigalira ebanjibwa mugezi.</t>
  </si>
  <si>
    <t>It takes a clever man to get the last bit of a debt paid.</t>
  </si>
  <si>
    <t xml:space="preserve"> Nsiko : teyomba.</t>
  </si>
  <si>
    <t xml:space="preserve">The uncultivated land does not quarrel (with you) ( about treatment, goats, hens, children coming into it). </t>
  </si>
  <si>
    <t>Even if you burn it in the hot season, it will give you fresh grass and medicine herbs again.  .</t>
  </si>
  <si>
    <t xml:space="preserve"> Nsiko : etuyana kiro. (cf. Oli mukaba: )</t>
  </si>
  <si>
    <t>The uncultivated land sweats at night (dew). ..</t>
  </si>
  <si>
    <t xml:space="preserve"> Nsima otakula : oyagala nkufumite ngalo? (cf. Nsumulula osuna: )</t>
  </si>
  <si>
    <t xml:space="preserve">I am digging with the spear (holes for the poles) and you scratch (the soil with your hands) : do you want me to stab your hands? </t>
  </si>
  <si>
    <t>Expression used for: Don't interfere with my work! P.</t>
  </si>
  <si>
    <t xml:space="preserve"> Nsimbi emu : tekuba nnyonyi.</t>
  </si>
  <si>
    <t xml:space="preserve">One cowry-shell : is not enough to hit a bird. ., </t>
  </si>
  <si>
    <t xml:space="preserve"> Nsimbi emu : tennyombya; nga wa luganda y'agitutte.</t>
  </si>
  <si>
    <t>One cowry-shell (cent) : does not make me quarrel; (so one says) if the one who has taken it is a reion of his.</t>
  </si>
  <si>
    <t xml:space="preserve"> But he would quarrel, if it had been an outsider. ..</t>
  </si>
  <si>
    <t xml:space="preserve"> Nsimbi mbi : ewoomera mu kyasa.</t>
  </si>
  <si>
    <t>A bad cowryshell looks quite respectable in a string of hundred.</t>
  </si>
  <si>
    <t xml:space="preserve"> An otherwise bad character gains in good company. ..</t>
  </si>
  <si>
    <t xml:space="preserve"> Nsimbi tekubalirwa .</t>
  </si>
  <si>
    <t xml:space="preserve">Money is not counted well for you by somebody else. </t>
  </si>
  <si>
    <t>You had best do it yourself. ..</t>
  </si>
  <si>
    <t xml:space="preserve"> "Nsimbi tezeeyamba" : omutego azitega gumu.</t>
  </si>
  <si>
    <t xml:space="preserve">(One who says) "Money does not help itself" : traps it with one trap only. </t>
  </si>
  <si>
    <t xml:space="preserve">Money by itself is not productive; one must try to increase it. - A trapper who puts out only one trap, has not much chance. </t>
  </si>
  <si>
    <t xml:space="preserve"> Nsimbi : ziwoome.</t>
  </si>
  <si>
    <t xml:space="preserve">Let the money be sweet (to him)! </t>
  </si>
  <si>
    <t>Sarcastic remark about being too much attached to riches. Envy? "Sour grapes"! ..</t>
  </si>
  <si>
    <t xml:space="preserve"> Nsimbye bwanda obutavaamu.</t>
  </si>
  <si>
    <t>I have planted bwanda (a portulaca-plant which forms thick carpets on the ground and which cannot be rooted out easily).</t>
  </si>
  <si>
    <t xml:space="preserve"> I have created something that will last.  , l .</t>
  </si>
  <si>
    <t xml:space="preserve"> Nsirikirirwa nfiirwa : bannyinaze babiri, enkoko emu!</t>
  </si>
  <si>
    <t xml:space="preserve">I am speechless and cheated : two sisters and one hen! </t>
  </si>
  <si>
    <t>So says the brother of the two sisters who are married to the same man. He was on a visit there and received only one hen as kagenyi. I .</t>
  </si>
  <si>
    <t xml:space="preserve"> Nsisinkano teba - - (cf. Ensisinkano: ) .</t>
  </si>
  <si>
    <t xml:space="preserve"> Nsobeddwa eka ne mu kibira - - (cf. Eka ne mu kibira: ) </t>
  </si>
  <si>
    <t xml:space="preserve"> Nsolo imenyi : bw'esula ku kyalo timwebaka.</t>
  </si>
  <si>
    <t xml:space="preserve">When a stray wild animal is in the village : you won't sleep. </t>
  </si>
  <si>
    <t>The habits of a local wild animal you know. - Unknown danger!  .</t>
  </si>
  <si>
    <t xml:space="preserve"> Nsujju mbi : ekunamira ku lulyo gye yava. (cf. Baatuuka beerabira: )</t>
  </si>
  <si>
    <t xml:space="preserve">It is a bad pumpkin : that exposes itself indecently to the trailor it grew from. </t>
  </si>
  <si>
    <t>Said of children not caring about (or abusing) their parents (educators).  .</t>
  </si>
  <si>
    <t xml:space="preserve"> Nsukusa ekulira ku kiteme.</t>
  </si>
  <si>
    <t xml:space="preserve">The plantain-shoot grows next to the old stump. </t>
  </si>
  <si>
    <t>Formerly they cut the old banana stem about half its height and let the stump stand (now forbidden). - The place of the child is near its mother.  .</t>
  </si>
  <si>
    <t xml:space="preserve"> "Nsula mwange" : omuwuulu y'amegga.</t>
  </si>
  <si>
    <t xml:space="preserve">I (eat and) sleep at home : a bachelor wrestles ( I am a married man). </t>
  </si>
  <si>
    <t>A bachelor is always ready to share pot-luck; but a married man must often refuse an invitation, as his wife is supposed to have cooked for him. ..</t>
  </si>
  <si>
    <t xml:space="preserve"> Nsumulula osuna : ebiyiika by'oyagala? (cf. Nsima otakula: )</t>
  </si>
  <si>
    <t xml:space="preserve">I am undoing a parcel and you nip (me while I'm doing so) : the things that fall out (and get dirty) do you want them? </t>
  </si>
  <si>
    <t xml:space="preserve">Wait with your answers and objections, till you have heard the explanation! ., </t>
  </si>
  <si>
    <t xml:space="preserve"> Nsuuta ani? : nga nsuuta omwana wa mwannyinaze, zooboota.</t>
  </si>
  <si>
    <t>Whom do I love more than others? : the child of my sister, both of her parents living.</t>
  </si>
  <si>
    <t xml:space="preserve"> A Muganda has predilection for the child of his sister. </t>
  </si>
  <si>
    <t xml:space="preserve"> Nswa emu : ekira eddembwe. (cf. Enswa emu: )  ..</t>
  </si>
  <si>
    <t xml:space="preserve"> Nswaswa eteyanula - - (cf. Enswaswa: ) Rowl.Guide No..</t>
  </si>
  <si>
    <t xml:space="preserve"> "Ntadde" : omuti guta malagala.</t>
  </si>
  <si>
    <t>(A man who says) "ntadde" (I give it up, I am going) : (is like) a tree that sheds its leaves.</t>
  </si>
  <si>
    <t xml:space="preserve"> They never go back on the tree. Expression of disappointment with frustrated efforts.  .</t>
  </si>
  <si>
    <t xml:space="preserve"> Ntamala : nga agafumbwa mu kkobe.</t>
  </si>
  <si>
    <t xml:space="preserve">Something insufficient : like matooke that are cooked in a small cooking pot. </t>
  </si>
  <si>
    <t xml:space="preserve">"Kkobe" or "kikuta ky'ekkobe" stands for a very small ntamu (cooking pot). </t>
  </si>
  <si>
    <t xml:space="preserve"> Ntaama ngevvu : bw'ogirabako omukira nga ya mugagga.</t>
  </si>
  <si>
    <t xml:space="preserve">If you see on a fat sheep the (whole) tail : (you know that) it belongs to a rich man. </t>
  </si>
  <si>
    <t>A poor man sometimes cuts off a piece of the fat tail (up to three times) and lets it heal up; a rich man can afford to kill the whole sheep. - The rich live from their surplus, the poor from hand to mouth.  .</t>
  </si>
  <si>
    <t xml:space="preserve"> Ntambaazi ya kinyomo : erinnya omuti nga yeetisse.</t>
  </si>
  <si>
    <t xml:space="preserve">The impossible (large black) ant : climbs the tree carrying a load. </t>
  </si>
  <si>
    <t>It will fall with the load. - Foolishness in attempting the impossible.  ..</t>
  </si>
  <si>
    <t xml:space="preserve"> Ntambudde ssajja na mwana.</t>
  </si>
  <si>
    <t>I walk as a man walks with a child ( slowly).  .</t>
  </si>
  <si>
    <t xml:space="preserve"> Ntamu nnyangu - - (cf. Entamu ennyangu: )  .</t>
  </si>
  <si>
    <t xml:space="preserve"> Ntasumika bagitonda wabiri : olubugo nga balututte.</t>
  </si>
  <si>
    <t>A man who walks naked has to answer for two things : if they have robbed him of his barkcloth ( ) for walking naked; ) for the circumstances in which he lost his cloth).</t>
  </si>
  <si>
    <t xml:space="preserve"> He might have been caught in a crime (stealing, adultery). .</t>
  </si>
  <si>
    <t xml:space="preserve"> "Ntegedde" : ow'omumwa ategeera ng'awudde. "</t>
  </si>
  <si>
    <t xml:space="preserve">I see it now" (that I have been too hasty) : says the aggressive husband (after sending his wife away) seeing that he has no wife any longer. </t>
  </si>
  <si>
    <t xml:space="preserve"> "Ntegedde" : y'amala abuuza.</t>
  </si>
  <si>
    <t xml:space="preserve">(One who says) "I understand" : (does not really understand) but is asking. </t>
  </si>
  <si>
    <t>Acting differently from what one says.  .</t>
  </si>
  <si>
    <t xml:space="preserve"> "Ntemera ku lwa jjo" : tamiramira, akoowa.</t>
  </si>
  <si>
    <t xml:space="preserve">I add to the lubimbi (one day's cultivation) of yesterday : (a woman saying so) does not only swallow (gobble down) the food greedily, but gets tired of it. </t>
  </si>
  <si>
    <t>A lazy woman has a tremendous appetite. She does less in two days than a laborious in one. , .</t>
  </si>
  <si>
    <t xml:space="preserve"> Nte nsibe lw'efa : lw'emanyika ( lw'emanyibwako) nnyiniyo. (cf. Nsibirwa: ; cf. Ente ensibe: ) ., .</t>
  </si>
  <si>
    <t xml:space="preserve"> "Ntere nfune" : alyazaamaanya munywanyi we.</t>
  </si>
  <si>
    <t xml:space="preserve">(One who acts on the principle) "Let me get rich quickly" : cheats his own bloodbrother. </t>
  </si>
  <si>
    <t>His greed kills other better feelings. P.</t>
  </si>
  <si>
    <t xml:space="preserve"> Ntetenkanyiriza ekonya obuto. (obutooke) (cf. Obutetenkereza: )</t>
  </si>
  <si>
    <t xml:space="preserve">Even careful cooking leaves unripe bananas underdone. </t>
  </si>
  <si>
    <t xml:space="preserve">With unsuitable material you cannot perform a decent job. .  "Nte yafa" : tolema kulaga ddiba lyayo. "The cow has died" : (when you, the herdsman, say so) you won't fail to show its skin (to prove that it was the cow of somebody else, not his). Herdsmen frequently try to bluff the owners.  ,  </t>
  </si>
  <si>
    <t xml:space="preserve"> Ntudde entende : ng'omubbi ow'omu nju. (cf. Obutise amatama: )</t>
  </si>
  <si>
    <t xml:space="preserve">I am keeping quiet (says) the thief belonging to the household. </t>
  </si>
  <si>
    <t xml:space="preserve">They blame and punish the child for having pilfered something and he says nothing. </t>
  </si>
  <si>
    <t xml:space="preserve"> Ntudde kitebe - - (cf. Atudde kitebe: )  .</t>
  </si>
  <si>
    <t xml:space="preserve"> Ntudde nkaabirwa : okutu gye kutuula ku mutwe ; agandibadde emabega, gye kukuba embuga. (cf. Otuusizza nkaabirwa: ) </t>
  </si>
  <si>
    <t xml:space="preserve"> Ntudde obukonge : Ndawula bwe yatuula e Kyebando. (cf. Atudde obukonge: )</t>
  </si>
  <si>
    <t xml:space="preserve">I sit (immovably) like a tree stump : as prince Ndawula did at Kyebando. </t>
  </si>
  <si>
    <t>Said of somebody who lives undisturbed in a place for a long time, or of a messenger who does not move off.  .</t>
  </si>
  <si>
    <t xml:space="preserve"> Ntujjo nnungi ekusanga na ga lwayi. (cf. Entujjo ennungi: )</t>
  </si>
  <si>
    <t>A really lively dance will find you having no butter to smear on your body.</t>
  </si>
  <si>
    <t xml:space="preserve"> Literally: na ga lwayi = having only the empty wrapping (ebyayi) of the butter parcels (amatu ga lwayi) and you say: I should anoint myself grandly. - Things are often missing just when you require them.  .</t>
  </si>
  <si>
    <t xml:space="preserve"> Ntumwa : tefiira gye baagituma.</t>
  </si>
  <si>
    <t xml:space="preserve">A messenger (ambassador) does not die in the place he was sent to. </t>
  </si>
  <si>
    <t>Immunity! Ntumwa is also a proper name. Rowl.Guide ,  Gra</t>
  </si>
  <si>
    <t xml:space="preserve"> Ntuuse mu lyaffe eddemeezi : abula w'alya ekyemisana.</t>
  </si>
  <si>
    <t xml:space="preserve">I have arrived on our Bulemeezi-road (says the Mulemeezi-traveller) and has no place where he can eat at midday. </t>
  </si>
  <si>
    <t>He is still far from home; but now he hopes to reach a Mulemeezi chief who will give him supper.  .</t>
  </si>
  <si>
    <t xml:space="preserve"> "Ntuzza-liiso" : ng'embwa ekubagiza ginnaayo.</t>
  </si>
  <si>
    <t>Poor fellow : that is how a dog consoles its mate.</t>
  </si>
  <si>
    <t xml:space="preserve"> It cannot do anything else. </t>
  </si>
  <si>
    <t xml:space="preserve"> "Ntwalanga ku nkumbi ya nnyabo" : asula tiyeebisse.</t>
  </si>
  <si>
    <t xml:space="preserve">I am longing for the hoe of my mother : (a girl saying so) does not sleep well. </t>
  </si>
  <si>
    <t xml:space="preserve">Thinking of the work she wants to do, having the same laborious mind as her mother. - Other version: kubanga akkuse nnyo! </t>
  </si>
  <si>
    <t xml:space="preserve"> "Ntya mu kibira" : nga ekyamukangawo akimanyi. (cf. Siva nnyuma: )</t>
  </si>
  <si>
    <t xml:space="preserve">I am afraid of this forest (says one who) knows what frightened him (her) there before (a lion, a leopard, a python etc.). </t>
  </si>
  <si>
    <t xml:space="preserve"> "Nva enkoto" : nga ky'ayokya kiwedde.</t>
  </si>
  <si>
    <t xml:space="preserve">Let me move away from the fireplace : (says one who has finished roasting (maize cob, gonja etc.). </t>
  </si>
  <si>
    <t>"Nkoto" is really the place behind the masiga (hearth-stones). -</t>
  </si>
  <si>
    <t xml:space="preserve"> Nva nnungi : tezirwa kugaga. (cf. Enva: ) .,   , </t>
  </si>
  <si>
    <t xml:space="preserve"> Nva za munyaga : ziriibwa wa mwoyo.</t>
  </si>
  <si>
    <t xml:space="preserve">The vegetables of a dirty cook : can only be eaten by a courageous person. </t>
  </si>
  <si>
    <t xml:space="preserve">One with a weak stomach had better leave them alone. </t>
  </si>
  <si>
    <t xml:space="preserve"> Nve nkoto - - (cf. Nva enkoto: ) </t>
  </si>
  <si>
    <t xml:space="preserve"> "Nvuddeko bukumbu" : ng'enkuyege bw'eva ku ggi. (cf. Amuvuddeko buku-mbu: ; cf. Bukumbu: ; cf. Onvuddeko bukumbu: )</t>
  </si>
  <si>
    <t xml:space="preserve">I came away unsuccessfully : as the termite comes off the egg. </t>
  </si>
  <si>
    <t>Expression used for reporting a complete failure. Pilk..</t>
  </si>
  <si>
    <t xml:space="preserve"> Nvuma ne nvuma : tizaagalana.</t>
  </si>
  <si>
    <t xml:space="preserve">One female slave does not like the other. Jealousy! </t>
  </si>
  <si>
    <t xml:space="preserve"> Nzaala mbi : ekira obugumba. (cf. Enzaala embi: ), ..</t>
  </si>
  <si>
    <t xml:space="preserve"> Nzaala mbi : teweekula.</t>
  </si>
  <si>
    <t xml:space="preserve">The mother of an ugly child : does not take it from her back. </t>
  </si>
  <si>
    <t>She is shy of showing it to the people.  ,</t>
  </si>
  <si>
    <t xml:space="preserve"> "Nze embaga zantama" : nga ne ky'ayambala "</t>
  </si>
  <si>
    <t xml:space="preserve">I got tired of these feasts" (says one) who has nothing to dress up in. </t>
  </si>
  <si>
    <t>Being ashamed of his poverty. - Sour grapes! ..</t>
  </si>
  <si>
    <t xml:space="preserve"> "Nze mpoza bitono" : nga bya musigire. (cf. Omusigire amala: )</t>
  </si>
  <si>
    <t>I say little : (if this is said in the court) they are the words of a deputy-chief.</t>
  </si>
  <si>
    <t xml:space="preserve"> The real chief is absent. </t>
  </si>
  <si>
    <t xml:space="preserve"> "Nze ndi kkubo lya mulimba" : likala mmanju. "</t>
  </si>
  <si>
    <t xml:space="preserve">I am the path of the liar" : that path gets trodden out at the back of the house. </t>
  </si>
  <si>
    <t xml:space="preserve">Those who are after evil things, do not want to be seen. Saying of the sorcerer (witchdoctor) when leaving the house of the patient.   </t>
  </si>
  <si>
    <t xml:space="preserve"> Nze ndi nseera bweru : bwe nsa bugenda n'embuyaga. (cf. Ensimbi ze nfuna: )</t>
  </si>
  <si>
    <t>I am grinding (bulo) in the open : the flour I am grinding is going with the wind.</t>
  </si>
  <si>
    <t xml:space="preserve"> I am working without success. </t>
  </si>
  <si>
    <t xml:space="preserve"> "Nze nnakula sizannya" : nga ayambadde olukadde. (olubugo)</t>
  </si>
  <si>
    <t>I grew up without play (I am not used to dancing) : says one who is dressed in an old barkcloth.</t>
  </si>
  <si>
    <t xml:space="preserve"> Disguising his poverty. Sour grapes! ..</t>
  </si>
  <si>
    <t xml:space="preserve"> Nze siyombayomba na ŋŋanda zange - - (cf. Siyomba: ) </t>
  </si>
  <si>
    <t xml:space="preserve"> "Nziddemu nziddiddemu) mu bisolo byange" : nga mulimu n'ez'embuga.</t>
  </si>
  <si>
    <t>I have put them (the cows of the chief) amongst my own : (says one herds-man to the other), if the chief's cows are amongst them.</t>
  </si>
  <si>
    <t xml:space="preserve"> A practice not approved of by the cattle owners. </t>
  </si>
  <si>
    <t xml:space="preserve"> "Nzigyeyo omwoyo" : ng'asotta emmere y'embwa. (cf. Okuggyako omwoyo: )</t>
  </si>
  <si>
    <t xml:space="preserve">Let me get my mind off the matter : like the one who pounds food for the dog. </t>
  </si>
  <si>
    <t xml:space="preserve"> "Nzira galeekaana" : ate ayiisa mwenge.</t>
  </si>
  <si>
    <t>I do not want any noise (quarrel) (says the brewer) : still he brews beer (which causes rows).  .</t>
  </si>
  <si>
    <t xml:space="preserve"> Nziyako ( nzigyako) akajanja ak'omuddukizi w'omuliro.</t>
  </si>
  <si>
    <t xml:space="preserve">Relieve me of the bother of one who comes for fire (and says: I'll come back to eat). </t>
  </si>
  <si>
    <t>Are those to whom you take the fire not cooking?  .</t>
  </si>
  <si>
    <t xml:space="preserve"> Oba tonnagwa : tolaba kikusudde.</t>
  </si>
  <si>
    <t>As long as you have not fallen yet : you don't know what has thrown you down.</t>
  </si>
  <si>
    <t xml:space="preserve"> Obeera ndegeya : wakunzimbye ku mumwa.</t>
  </si>
  <si>
    <t>If you were a weaverbird : you would build a nest right on my mouth.</t>
  </si>
  <si>
    <t xml:space="preserve"> You are a garrulous person. - Weaverbirds chatter incessantly. </t>
  </si>
  <si>
    <t xml:space="preserve"> Obikka ku maddu : nti "malako ennyama, ompe eggumba".</t>
  </si>
  <si>
    <t xml:space="preserve">You are disguising your desire : (saying) "finish the meat and give me the bone". </t>
  </si>
  <si>
    <t xml:space="preserve">You really mean to say: Are you going to finish all the meat on that bone?  , </t>
  </si>
  <si>
    <t xml:space="preserve"> Obireka n'otobyegomba. (ebintu). (cf. Okirekanga n'otokyegomba: )</t>
  </si>
  <si>
    <t xml:space="preserve">It is better (to have riches and) leave them behind, than to do nothing and merely covet them. </t>
  </si>
  <si>
    <t>Or: Leave the kibanja and don't covet uselessly (what you did not plant). Admonition to go on cultivating, even if you intend to leave; you might not be able to leave and then you would have nothing to eat. ..</t>
  </si>
  <si>
    <t xml:space="preserve"> Obisse bibiri : toobojjerere. (cf. Abikka ebibiri: )</t>
  </si>
  <si>
    <t>If you have covered two distant termite-hills : you won't be able to pick the termites (eating them on the spot).</t>
  </si>
  <si>
    <t xml:space="preserve"> Whilst they are swarming out of one of the anthills, those in the other will escape.   </t>
  </si>
  <si>
    <t xml:space="preserve"> Obonaabona n'otafa. (cf. Zikusooka ne zitakuva: ; cf. Ennume ebonaabo-nanga: )</t>
  </si>
  <si>
    <t xml:space="preserve">Keep on suffering and don't die! </t>
  </si>
  <si>
    <t xml:space="preserve">It is better to persevere and not to give up. </t>
  </si>
  <si>
    <t xml:space="preserve"> Obonyeebonye : anti alaba alonda.</t>
  </si>
  <si>
    <t xml:space="preserve">You have seen trouble : well, the one who sees, finds. </t>
  </si>
  <si>
    <t xml:space="preserve">Sarcastic play upon words: obonyeebonye = olabye. </t>
  </si>
  <si>
    <t xml:space="preserve"> Obubaka tibufa nga butunzi.</t>
  </si>
  <si>
    <t xml:space="preserve">The respect for a (former) chief does not come to an end as does that for a former trader. </t>
  </si>
  <si>
    <t xml:space="preserve"> "Obubbi ntadde" : omukazi ali mbuga.</t>
  </si>
  <si>
    <t xml:space="preserve">I have finished with stealing (says the husband who has been stealing) : if they have taken his wife (as a hostage) to the chief's place (till he gives himself up). </t>
  </si>
  <si>
    <t xml:space="preserve">He has been running away, but had to come back to ransom his wife. </t>
  </si>
  <si>
    <t xml:space="preserve"> Obubuiwa : bukuliisa (ettooke) eriri mu maaso ga mumw. ( Obubulwa buku-tooza - - )</t>
  </si>
  <si>
    <t>Having no food in front of you : makes you take the ttooke from your neigh-bour's helping.  ..</t>
  </si>
  <si>
    <t xml:space="preserve"> Obubulwa ggye : busembeza emmandwa ku lubu. </t>
  </si>
  <si>
    <t xml:space="preserve">The absence of an army : brings the lubaale priest to the front rank. </t>
  </si>
  <si>
    <t xml:space="preserve">The king (chief) not having sufficient soldiers calls the mmandwa with his charms to the front. Otherwise the mmandwa are despised. </t>
  </si>
  <si>
    <t xml:space="preserve"> Obudde butuukira mu muti ne bukya. (other form: Ennyonyi etuukira - - )</t>
  </si>
  <si>
    <t xml:space="preserve">Dawn comes upon the tree and the day starts. </t>
  </si>
  <si>
    <t xml:space="preserve">The birds in the trees greet the morning with their song. Also used of a new settler who lives for the time being with a reion of his and looks slowly for a kibanja. </t>
  </si>
  <si>
    <t xml:space="preserve"> Obudde bwe buziba : ennyonyi yeeyuna omuti.</t>
  </si>
  <si>
    <t xml:space="preserve">When the day comes to a close : the bird takes shelter in a tree. </t>
  </si>
  <si>
    <t xml:space="preserve"> Obudde okuziba : buliisa enkoko omuddo. (cf. Ekiriisa enkoko: ) ..</t>
  </si>
  <si>
    <t xml:space="preserve"> Obudde tibuleka nnyinibwo : nnannyini lugendo y'abulekawo.</t>
  </si>
  <si>
    <t>\ Darkness does not force one who wants to wander to remain at home.</t>
  </si>
  <si>
    <t xml:space="preserve"> It is the wanderer who leaves the darkness to itself. Said also of bad weather. P.</t>
  </si>
  <si>
    <t xml:space="preserve"> Obufuzi bw'emmese : bulabika ng'omaze okuzimba enju.</t>
  </si>
  <si>
    <t xml:space="preserve">The fact you are put in charge of rats, is seen as soon as you have built your house. </t>
  </si>
  <si>
    <t xml:space="preserve">They feed in your house as if they were children. </t>
  </si>
  <si>
    <t xml:space="preserve"> Obugagga ntuuyo : zittulukuka ng'ogenda, bw'owummula nga zikuggwako.</t>
  </si>
  <si>
    <t>Wealth is like perspiration : it abounds when you are active, but comes to an end when you rest (on your laurels).  .</t>
  </si>
  <si>
    <t xml:space="preserve"> Obuganzi bukayanirwa.</t>
  </si>
  <si>
    <t>Favouritism is passionately struggled for.</t>
  </si>
  <si>
    <t xml:space="preserve"> Obugayaavu : buzaala obunafu.</t>
  </si>
  <si>
    <t xml:space="preserve">Laziness begets weakness (physical and moral). </t>
  </si>
  <si>
    <t xml:space="preserve">Presents appease (soften) the heart : as the dew softens the grass. </t>
  </si>
  <si>
    <t xml:space="preserve"> Obugezageza bwatta ssessolye.</t>
  </si>
  <si>
    <t>Trying repeatedly for the bait in the trap killed the ssessolye (little birds eating menvu).</t>
  </si>
  <si>
    <t xml:space="preserve">. "The pitcher goes so often to the well, that it is broken at last". Dutch "De kruik gaat zo lang to water tot zij breekt". Germ. "Der Krug geht zum Brunnen, bis er bricht".   </t>
  </si>
  <si>
    <t xml:space="preserve"> Obuggya dda : bukaza omuvule.</t>
  </si>
  <si>
    <t xml:space="preserve">To be of olden times : makes the muvule wither. </t>
  </si>
  <si>
    <t xml:space="preserve">And so it is with men. </t>
  </si>
  <si>
    <t xml:space="preserve"> Obugulu obutono : sibumegga nnyinibwo; singa nnamunye atambula agwa.</t>
  </si>
  <si>
    <t xml:space="preserve">Short legs do not throw down their owner; otherwise the wagtail would fall whilst walking. </t>
  </si>
  <si>
    <t xml:space="preserve"> Obugwagwa nnyumba mbi : ogiyingira ogiraba. (cf. Kiryango kibi: )</t>
  </si>
  <si>
    <t xml:space="preserve">Immorality is like a dirty house : at the very entrance itself the filth is obvious. </t>
  </si>
  <si>
    <t xml:space="preserve"> Obukaba bukulya amaaso : nti "Wamala yansiiwa".</t>
  </si>
  <si>
    <t xml:space="preserve">Immorality is eating your eyes, and you give as reason for it: "The lubaale Wamala has bed ashes into my eyes". </t>
  </si>
  <si>
    <t>False excuses. Ap.Em  Obuukabuuka ng'emmese emulise mu maaso ekiro. You are hopping about like a rat whose eyes gleam at night. Said of a person who has no fixed home and turns up everywhere, like a vagabond.  .</t>
  </si>
  <si>
    <t xml:space="preserve"> Obukadde buwoomya ki? : wazira ttooke. (cf. Mpa kikula kiwooma: )</t>
  </si>
  <si>
    <t xml:space="preserve">What becomes sweeter through age? : bananas only. </t>
  </si>
  <si>
    <t xml:space="preserve"> Obukadde magezi. (cf. Bukadde: )  .</t>
  </si>
  <si>
    <t xml:space="preserve"> Obukadde mawolu : galiibwa mujjukiza.</t>
  </si>
  <si>
    <t xml:space="preserve">Old age is like food put aside : it is eaten by the one who remembers (that it has been put aside). </t>
  </si>
  <si>
    <t>Old people are often put aside and forgotten.   Obukadde ŋŋoma. Old age is like a drum. A drum makes a noise when it is moved about on account of certain articles which were put inside by the maker; an old person groans when getting up and down. P.</t>
  </si>
  <si>
    <t xml:space="preserve"> Obukadde obusinda amaluma : bwetisse mukene alli ku mutwe.</t>
  </si>
  <si>
    <t xml:space="preserve">Old age which complains of plain food : is carrying a headload of mukene (small lake fish - "excellent nva"). </t>
  </si>
  <si>
    <t>Silver hair is here compared with the glittering little fish; but they are "nva" he can't eat! (Song "Kiwalannaana") Kirw..</t>
  </si>
  <si>
    <t xml:space="preserve"> Obuuka ebikoomi ng'atalya bbugga.</t>
  </si>
  <si>
    <t xml:space="preserve">You are jumping over ground, where a heap of grass has been burnt, like a man who does not eat bbugga (vegetable). </t>
  </si>
  <si>
    <t xml:space="preserve">Bbugga is often planted (and grows well) on such ground. </t>
  </si>
  <si>
    <t xml:space="preserve"> Obukaajumbe : anaabusereka akeera.</t>
  </si>
  <si>
    <t xml:space="preserve">He who wants to put old thatch on the roof again : does so early in the morning. </t>
  </si>
  <si>
    <t xml:space="preserve">During the day it raises dust and soot. - The courageous tackle things without hesitation. . "Faint heart never won fair lady". </t>
  </si>
  <si>
    <t xml:space="preserve"> Obukojja bwa  si bukojja bwo.</t>
  </si>
  <si>
    <t xml:space="preserve">The marriage reions of your friend (or your marriage partner) : are not yours. </t>
  </si>
  <si>
    <t xml:space="preserve"> Obukopi bugezza effuba : ng'omutono ye mwami. (cf. Omwami: )</t>
  </si>
  <si>
    <t xml:space="preserve">To be a peasant swells the chest (makes proud, cheeky) : if the chief is a small man. </t>
  </si>
  <si>
    <t xml:space="preserve">The peasant is inclined to despise a bodily insignificant chief. </t>
  </si>
  <si>
    <t xml:space="preserve"> Obukulu buwoomya ttooke. (cf. Obukadde buwoomya ki: )</t>
  </si>
  <si>
    <t>Ripeness makes ttooke sweet. ..</t>
  </si>
  <si>
    <t xml:space="preserve"> Obukulu ndege : tezivugira mu mazzi. (cf. Omukulu takulira mpya bbiri: )</t>
  </si>
  <si>
    <t>Authority is like ankle-bells : they do not ring in water.  .</t>
  </si>
  <si>
    <t xml:space="preserve"> Obukya buziba : omwana alwa ddaaki n'ayisa amuzaala.</t>
  </si>
  <si>
    <t xml:space="preserve">After the morning comes the evening : the child finally overtakes the parent. </t>
  </si>
  <si>
    <t xml:space="preserve"> Obukyala gwe bunaalema : abuwa musebeyi.</t>
  </si>
  <si>
    <t>One who is going to be tired of being principal wife, gives her powers away to one of the concubines (e.g. looking after the lusuku, the kitchen etc.).</t>
  </si>
  <si>
    <t xml:space="preserve"> She intends to leave that husband. ..</t>
  </si>
  <si>
    <t xml:space="preserve"> Obukyawe bukira eddogo. (cf. Bakukyawanga n'otogya ddogo: )</t>
  </si>
  <si>
    <t>To be hated is better than to be involved in witchcraft. ..</t>
  </si>
  <si>
    <t xml:space="preserve"> "Obulamu kye kiwango" : akiina Baabutiko.</t>
  </si>
  <si>
    <t xml:space="preserve">  (One who says) Life is long living : makes fun of the people of the mush-room clan. </t>
  </si>
  <si>
    <t>"Kiwango" has a double meaning: ) life everlasting, ) place name in Bukee-rere (butaka bwa Baabutiko); but even the bakulu of the mushroom clan (Musitwa, Mberenge) have died. ..</t>
  </si>
  <si>
    <t xml:space="preserve"> Obulamu ttooke : bugenda n'abulabirira.</t>
  </si>
  <si>
    <t xml:space="preserve">Life is like ttooke : it goes (perishes) when the cultivator goes. </t>
  </si>
  <si>
    <t xml:space="preserve"> Obulema tebujja dda.</t>
  </si>
  <si>
    <t>Lameness does not come (only) in er life (like old age) (it is possible also in childhood). ..</t>
  </si>
  <si>
    <t xml:space="preserve"> Obulimba bussa nnannyinibwo. (cf. Ky'olimba obuko: )</t>
  </si>
  <si>
    <t xml:space="preserve">A liar is killed by his own lies. </t>
  </si>
  <si>
    <t xml:space="preserve">Treachery falls back on its owner. French "Tricherie revient a son maitre". Dutch "Die een kuil graaft voor een ander, valt er self in". </t>
  </si>
  <si>
    <t xml:space="preserve"> Obulimba bwe buyambi bw'omuto.</t>
  </si>
  <si>
    <t>A lie is a child's way of escaping (punishment). P.</t>
  </si>
  <si>
    <t xml:space="preserve"> Obuuliridde nfuuzi : kwennyamira. (cf. Babikidde enfuuzi: )</t>
  </si>
  <si>
    <t xml:space="preserve">If you talk to an orphan (about his parent) : he (or she) feels grief again (remembering the loss). </t>
  </si>
  <si>
    <t xml:space="preserve"> Obulonda mpeke : tebugaana njala kugwa.</t>
  </si>
  <si>
    <t>The finding of just one ear of corn does not keep hunger away. .</t>
  </si>
  <si>
    <t xml:space="preserve"> "A drop in the ocean!" ., </t>
  </si>
  <si>
    <t xml:space="preserve"> "Obulo sibubadde bwange : bubadde bwa Ggulu-ddene". "</t>
  </si>
  <si>
    <t xml:space="preserve">The millet corn was not mine : it belonged to the elephant". </t>
  </si>
  <si>
    <t>A ruse, adopted by Wakayima (the hare) in the fable, to get compensation. See Apollo, Engero, p.: "Wakayima ne Ggulu-ddene"!</t>
  </si>
  <si>
    <t xml:space="preserve"> Obulungi : bukira obugagga.</t>
  </si>
  <si>
    <t xml:space="preserve">Beauty is better than riches. </t>
  </si>
  <si>
    <t>Even in old age one shows former beauty. Also said of a good name. French "Bonne renommee vaut mieux que ceinture doree". Gra  ..</t>
  </si>
  <si>
    <t xml:space="preserve"> Obulungi bw'enswa : atalya mutima gwa mbuzi, aguliira mu nswa.</t>
  </si>
  <si>
    <t xml:space="preserve">The beauty (taste) of flying ants : one who does not eat the heart of a goat, eats it in a flying ant (it is not butchered). </t>
  </si>
  <si>
    <t xml:space="preserve"> Obulungi obwemanye : ) bukuvumya akusinga</t>
  </si>
  <si>
    <t xml:space="preserve">Selfconscious righteousness (beauty) : ) causes you to abuse one who is better than you (pride); </t>
  </si>
  <si>
    <t xml:space="preserve"> Obulungi obwemanye :) bukuyisa ku balya.</t>
  </si>
  <si>
    <t>Selfconscious righteousness (beauty) : ) makes you pass by people who are eating (against good manners).</t>
  </si>
  <si>
    <t xml:space="preserve"> Obulungi obw'ensozi : obulaba oziri wala.</t>
  </si>
  <si>
    <t xml:space="preserve">The beauty of hills you admire : when you see them from afar. </t>
  </si>
  <si>
    <t>Nearby you see the barrenness, the stones, hard climbing. . "Distance lends enchantment". ..</t>
  </si>
  <si>
    <t xml:space="preserve"> Obulungi si ddya : (wabula empisa). (cf. Bulungi si ddya: )</t>
  </si>
  <si>
    <t xml:space="preserve">Beauty is not the same as a happy marriage : (but the behaviour). </t>
  </si>
  <si>
    <t xml:space="preserve">Beauty of the marriage partner does not guarantee a good marriage. . "Beauty is only skin-deep". - Don't be superficial in choosing your wife (hus-band)! </t>
  </si>
  <si>
    <t xml:space="preserve"> "Obulwa bukula musaayi" : nga si ggwe bafumise oba nga tebafumise wuwo.</t>
  </si>
  <si>
    <t>A fight gets lively, when blood is drawn : (so one says) only if it is not you who has been speared, or if they have not speared your own reion (son, father, brother). ..</t>
  </si>
  <si>
    <t xml:space="preserve"> Obulwa dda : ) blikaza ekkubo ku lwazi; </t>
  </si>
  <si>
    <t xml:space="preserve">Walking on a rock for a long time : ) makes a visible path on it. </t>
  </si>
  <si>
    <t xml:space="preserve"> Long life </t>
  </si>
  <si>
    <t xml:space="preserve"> Obulwa dda : ) bukutula empalaata.</t>
  </si>
  <si>
    <t>Walking on a rock for a long time :  ) gives a bald head (baldness). ..</t>
  </si>
  <si>
    <t>Dying young saves you from getting it.</t>
  </si>
  <si>
    <t xml:space="preserve">  Obumanyi bukira obuzibu (obuzira). (cf. Bukira obuzibu: ) </t>
  </si>
  <si>
    <t xml:space="preserve">Acquaintance is better than courage. </t>
  </si>
  <si>
    <t>If one is hunted by his enemies, he can hide himself at his friend's home; if he has no friends, he might be caught and be killed in spite of his courage.</t>
  </si>
  <si>
    <t xml:space="preserve">  Obumpi bw'ensuwa : bugiyisa nsumbi.</t>
  </si>
  <si>
    <t xml:space="preserve"> The smallness (shortness) of a waterpot : causes it to be called "nsumbi" (water jar).</t>
  </si>
  <si>
    <t xml:space="preserve"> A "small" man may be a "big" one. "Appearances are deceiving".</t>
  </si>
  <si>
    <t xml:space="preserve"> Obumyufu bw'amaaso si buzira : singa endegeya mu kasooli bagigobesamu ma-fumu na ngabo. </t>
  </si>
  <si>
    <t>Red eyes do not necessarily mean courage : otherwise one would have to drive away the weaverbird from the maize with spear and shield. ..</t>
  </si>
  <si>
    <t xml:space="preserve"> Obusajja bukirana. </t>
  </si>
  <si>
    <t xml:space="preserve">The strong qualities surpass each other. </t>
  </si>
  <si>
    <t>Each in a way is more important than the other. .,   L. .</t>
  </si>
  <si>
    <t xml:space="preserve"> Obuuse nga wajjiibwa.</t>
  </si>
  <si>
    <t xml:space="preserve">You fly high, but not far : like the pigeon. </t>
  </si>
  <si>
    <t xml:space="preserve">You aim high, but will soon come down. </t>
  </si>
  <si>
    <t xml:space="preserve"> Obusenze bukala mmuli. (cf. Busenze: ; cf. Ekitta obusenze: )</t>
  </si>
  <si>
    <t xml:space="preserve">Tenancy is firmly established by (bringing) reeds. </t>
  </si>
  <si>
    <t>The tenant who works well for his master is liked. ., ..</t>
  </si>
  <si>
    <t xml:space="preserve"> Obusenze butta munaanya.</t>
  </si>
  <si>
    <t xml:space="preserve">Serfdom kills the lazy man. If he does not work, he will be sent away soon.   </t>
  </si>
  <si>
    <t xml:space="preserve"> Obusenze butunda. (cf. Obusenze bwe bubula: ) </t>
  </si>
  <si>
    <t xml:space="preserve"> Obusenze bwe bubula : enswa entunda ezimba ku mpawu.</t>
  </si>
  <si>
    <t xml:space="preserve">If the "entunda"-termite does not want to work on its own anthill, it builds on the hill of the "mpawu"-termite. </t>
  </si>
  <si>
    <t>One who is too lazy to build his own house, is a parasite on somebody else. ..</t>
  </si>
  <si>
    <t xml:space="preserve"> Obusenze muguma. (cf. Busenze muguma: ) .</t>
  </si>
  <si>
    <t xml:space="preserve"> Obusigire bwassa Kisolo.</t>
  </si>
  <si>
    <t>Stewardship killed Kisolo.</t>
  </si>
  <si>
    <t xml:space="preserve">Kisolo was the representative of Kintu in the ter's absence. But Kintu's wife became pregnant during that time and on the return of Kintu Kisolo was accused of being the culprit and speared by Kintu in spite of denying his guilt. </t>
  </si>
  <si>
    <t xml:space="preserve"> Obusigire tibugenda na kabukuto.</t>
  </si>
  <si>
    <t xml:space="preserve">To be a representative does not go well together with urging on people importunely. </t>
  </si>
  <si>
    <t xml:space="preserve">The musigire of the chief will lose the case when the chief comes back. </t>
  </si>
  <si>
    <t xml:space="preserve"> Obusiro tebutuukirwako : ajja okulya, atuukira ku ndagala.</t>
  </si>
  <si>
    <t xml:space="preserve">Busiro (the king's place) is not reached at once : one who is going to eat, reaches first the banana leaves (spread out as table cloth). </t>
  </si>
  <si>
    <t xml:space="preserve">One who wants to become Prime Minister, has to start from the bottom: Mutongole - Muluka Ggombolola etc. </t>
  </si>
  <si>
    <t xml:space="preserve"> Obusiru obwakukutte bwa nkoko : bugizaalisa mu kyalo.</t>
  </si>
  <si>
    <t xml:space="preserve">The madness that got hold of you is that of a hen : it makes her lay eggs in the village (away from home). </t>
  </si>
  <si>
    <t xml:space="preserve">Squandering things. </t>
  </si>
  <si>
    <t xml:space="preserve"> "Obusolo bwa kuno tebufa" : atega gumu.</t>
  </si>
  <si>
    <t xml:space="preserve">(One who says) "The animals of this place do not die" : sets only one trap. </t>
  </si>
  <si>
    <t>The hunter who is more persevering and lays traps all over the place, will get more. - One man's advice is not sufficient.  .</t>
  </si>
  <si>
    <t xml:space="preserve"> Obusolo gye babutta, gye bweyuna ( bweyunira) : ) ettooke eddene mu ggwaatiro</t>
  </si>
  <si>
    <t xml:space="preserve">Where they kill the animals, there they go again : ) like the big banana at the peeling place itself; </t>
  </si>
  <si>
    <t xml:space="preserve"> Obusolo gye babutta, gye bweyuna ( bweyunira) : ) omumonde omunene gukula mu lusalosalo. (cf. Gye babutta: )</t>
  </si>
  <si>
    <t xml:space="preserve">Where they kill the animals, there they go again : ) a giant potato grows in the ditch. ., </t>
  </si>
  <si>
    <t xml:space="preserve"> Obusungu mugenyi : ) akyala n'addayo;</t>
  </si>
  <si>
    <t>Anger is like a visitor : ) he comes and goes;</t>
  </si>
  <si>
    <t xml:space="preserve"> Obusungu mugenyi : ) amala kuboonoonyesanga yeege-nderera.</t>
  </si>
  <si>
    <t>Anger is like a visitor :  ) first it causes you to do evil and then it goes away. "</t>
  </si>
  <si>
    <t>Anger is short madness". ..</t>
  </si>
  <si>
    <t xml:space="preserve"> Obusungu obungi : bukulagiriza emmese olusuubo. (cf. Omwogezi ayinga: )</t>
  </si>
  <si>
    <t>Great anger : makes you show the food parcel to the rat (because in your anger you talk to yourself, whilst hanging up the food parcel, saying: "I'll hang it up here" and the rat will find it).</t>
  </si>
  <si>
    <t xml:space="preserve"> In anger one talks too much and to his own disadvantage. </t>
  </si>
  <si>
    <t xml:space="preserve"> Obusungu obungi tebukkutibwa ( tibukkutwa) : Nnamunkanga eyabukkuta ekifuba kabanika.</t>
  </si>
  <si>
    <t xml:space="preserve">Great anger is never satisfied : the dragon-fly that got its fill, got a distended chest. </t>
  </si>
  <si>
    <t>It looks like an angry animal. - Used as a warning for angry people.</t>
  </si>
  <si>
    <t xml:space="preserve"> Obutaagalana bukusabisa mukazi wo gonja. (cf. Okulwawo kukusabya: )</t>
  </si>
  <si>
    <t xml:space="preserve">Absence of mutual love makes you ask your wife for a roasted banana. </t>
  </si>
  <si>
    <t xml:space="preserve">As long as she loved you, there was no need to ask for it. </t>
  </si>
  <si>
    <t xml:space="preserve"> Obutaagaane : bwambaza embwa olukoba. (cf. Obuyingirwa: ) </t>
  </si>
  <si>
    <t xml:space="preserve"> Obutajja kundaba nnasiba embwa ku lumbugu n'egaana okululya?</t>
  </si>
  <si>
    <t>Is the reason that you never came to see me : because I have tied the dog to the lumbugu (grass) and it refused to eat it? What have I done, that you shun my company?  .</t>
  </si>
  <si>
    <t xml:space="preserve"> Obutalya ku kimu bwassa wajjiibwa.</t>
  </si>
  <si>
    <t xml:space="preserve">Eating not only one (caster-oil-berry) : killed the pigeon. </t>
  </si>
  <si>
    <t xml:space="preserve">Those berries high up are safe enough, but.those further down lead to disaster, because there is the trap. </t>
  </si>
  <si>
    <t xml:space="preserve"> Obutamanya bya mwaka : ng'emmese esula omw'omulima.</t>
  </si>
  <si>
    <t>Not knowing the time of the year (season) : means being like a rat that lives in the house of a farmer.</t>
  </si>
  <si>
    <t xml:space="preserve"> The farmer has always food in his house. The rat need not worry, therefore, about the seasons. </t>
  </si>
  <si>
    <t xml:space="preserve"> Obutamanya nnaku : bukuzza gye baakutunda.</t>
  </si>
  <si>
    <t xml:space="preserve">Not knowing the misery (that awaits you at home) : makes you run back to the place where they have sold you. </t>
  </si>
  <si>
    <t xml:space="preserve">The slave girl is badly treated by the new master and tries to run home. But she does not think that she probably will not find much love there, because they preferred money to her. - . "Out of the frying pan into the fire". </t>
  </si>
  <si>
    <t xml:space="preserve"> Obutamanyirira : bukussa n'omuyombi omukago.</t>
  </si>
  <si>
    <t xml:space="preserve">Lack of experience : makes you contract blood-brotherhood with a quarrel-some person. </t>
  </si>
  <si>
    <t xml:space="preserve"> Obutamanyirira butabaaza anaafa.</t>
  </si>
  <si>
    <t xml:space="preserve">Being unexperienced makes one fight and meet death (risking too much). </t>
  </si>
  <si>
    <t xml:space="preserve"> Obutamera kirevu ; njuba ya kikome, ekuliisa lwa ggulo.</t>
  </si>
  <si>
    <t xml:space="preserve">Beardlessness is like a cloudy day (overcast sky) : which makes you take your supper early. </t>
  </si>
  <si>
    <t xml:space="preserve">When the sun is not visible, you can't tell the time. If a person has no beard, you might be mistaken in guessing his age. ., </t>
  </si>
  <si>
    <t xml:space="preserve"> Obutannaziba : tobusindikirako maluma.</t>
  </si>
  <si>
    <t>When it is not yet evening : do not complain that there are no "vegetables" (meat, fish, greens, termites etc.).</t>
  </si>
  <si>
    <t xml:space="preserve"> They might easily come yet. ..</t>
  </si>
  <si>
    <t xml:space="preserve"> Obutasaba baabulekera ( bwalekerwa) mbwa.</t>
  </si>
  <si>
    <t>Taking without asking they considered as befitting a dog only (not man).  ., Gra</t>
  </si>
  <si>
    <t xml:space="preserve"> Obutaseeranye : tibugulibwa.</t>
  </si>
  <si>
    <t xml:space="preserve">Without mutual bargaining in trading (buguzi) : there will be no sale. </t>
  </si>
  <si>
    <t xml:space="preserve">If both stubbornly insist on their price, there will be no exchange.   Obutasingwa mpaka : butta omukwano. (cf. Omukwano kyayi kya mpiso: ) If an argument is not settled : it kills the friendship. </t>
  </si>
  <si>
    <t xml:space="preserve"> Obutateesa buliisa abasatu amaluma.</t>
  </si>
  <si>
    <t>Not talking things over : makes three people eat without "vegetables".</t>
  </si>
  <si>
    <t xml:space="preserve"> Obutazimbye : bumanyibwa nnyinibwo.</t>
  </si>
  <si>
    <t xml:space="preserve">Pains (bulumi) which show no visible signs (swellings) are only understood by the patient himself. </t>
  </si>
  <si>
    <t xml:space="preserve">It is easy to minimize somebody else's inner trouble. </t>
  </si>
  <si>
    <t xml:space="preserve"> Obuteebaliza ku : bwe buggya.</t>
  </si>
  <si>
    <t xml:space="preserve"> Not to say "Weebale", when your neighbour has received something, is envy.</t>
  </si>
  <si>
    <t xml:space="preserve"> Obutekkaanya : bukutindiza balugu (ng'enva ze balya zirandira wansi).</t>
  </si>
  <si>
    <t xml:space="preserve">Thoughtlessness makes you lead up the balugu-plant (yam) (because what is eaten of that plant, is not above, but below ground). </t>
  </si>
  <si>
    <t xml:space="preserve">Mockery! </t>
  </si>
  <si>
    <t xml:space="preserve"> Obuteeraba : bukuvumya akusinga. ( Obuteemanya - - )</t>
  </si>
  <si>
    <t xml:space="preserve">Not to shout "ku lwa Kabaka" (when spearing an animal) : means enmity. </t>
  </si>
  <si>
    <t>The king is supposed to be the lord of all. "Lese-majesty"</t>
  </si>
  <si>
    <t xml:space="preserve"> Obuteeraba : bukuyumya akusinga. Obuteemanya - - )</t>
  </si>
  <si>
    <t>Not knowing one's own failings : makes you blame one who is better than yourself.</t>
  </si>
  <si>
    <t xml:space="preserve"> Lack of self-knowledge causes you to underestimate another who surpasses you. - Compare Matt..: "n'otolaba kisiki mu liiso lyo". - . "The pot calling the kettle black!"</t>
  </si>
  <si>
    <t xml:space="preserve"> Obuteerowooza : ng'omuwuulu asaba eggobe. (cf. Balusaggya: )</t>
  </si>
  <si>
    <t xml:space="preserve">To be thoughtless : as a bachelor is who asks for "ggobe" (vegetables). </t>
  </si>
  <si>
    <t>They require an experienced cook. But he has no wife!  .</t>
  </si>
  <si>
    <t xml:space="preserve"> Obutetenkereza : bukonya obuto. (cf. Ntetenkanyiriza: )</t>
  </si>
  <si>
    <t xml:space="preserve">Slow cooking leaves unripe bananas underdone. Applied to unsuccessful bringing up of children. </t>
  </si>
  <si>
    <t>Too soft treatment.  .</t>
  </si>
  <si>
    <t xml:space="preserve"> Obuteewuliriza bunyooza ennanga amatu.</t>
  </si>
  <si>
    <t xml:space="preserve">Not answering quickly to the tuning-efforts causes a harp ( its pegs) to be twisted frequently. </t>
  </si>
  <si>
    <t>Disobedience causes punishment.  .</t>
  </si>
  <si>
    <t xml:space="preserve"> Obuteeyinza : bukuyisa mwannyoko omugenyi. (cf. Bya kulya okubula: () </t>
  </si>
  <si>
    <t xml:space="preserve"> Obuteezhnbira bwassa wangiri.</t>
  </si>
  <si>
    <t>Not building its own house : has killed the wild pig.</t>
  </si>
  <si>
    <t xml:space="preserve"> It lives in hollows (caves) made by others. If the owner comes, he can easily kill it. </t>
  </si>
  <si>
    <t xml:space="preserve"> Obutise amatama : nga nnyinimu abba. (cf. Ntudde entende: )</t>
  </si>
  <si>
    <t>You cover your jaws (you keep your mouth shut) : like the owner of the house who steals.</t>
  </si>
  <si>
    <t xml:space="preserve"> The others punish the child for it and he says nothing.</t>
  </si>
  <si>
    <t xml:space="preserve"> Obutooke obuto : bugwana nva.</t>
  </si>
  <si>
    <t xml:space="preserve">Unripe matooke ought to be offered with enva (vegetables). </t>
  </si>
  <si>
    <t xml:space="preserve">Without relish they are not eatable. , </t>
  </si>
  <si>
    <t xml:space="preserve"> Obutono buwanira mu ssanja. (cf. Abatono balwanira: ) </t>
  </si>
  <si>
    <t xml:space="preserve"> Obutta bumenya omulawo : oleeta kibaya.</t>
  </si>
  <si>
    <t>If the (tough) porridge breaks the stick (used for stirring) : do you bring a papyrus-stalk (to stir with)?</t>
  </si>
  <si>
    <t xml:space="preserve"> If strong measures did not bring success, will weaker ones do? </t>
  </si>
  <si>
    <t xml:space="preserve"> Obuwa si bugabane.</t>
  </si>
  <si>
    <t xml:space="preserve">To give is not to share. </t>
  </si>
  <si>
    <t xml:space="preserve">Giving is not the same as sharing. Giving something to one does not cause mis-givings; but in distributing things to many, one has to beware of favouritism. </t>
  </si>
  <si>
    <t xml:space="preserve"> Obuwulize : bwe buganzi. (cf. Muddu awulira: )</t>
  </si>
  <si>
    <t>Obedience means affection (favouritism). ..</t>
  </si>
  <si>
    <t xml:space="preserve"> Obuyingirwa : bwambaza embwa olukoba.</t>
  </si>
  <si>
    <t xml:space="preserve">Forced obedience puts the collar round the dog's neck. </t>
  </si>
  <si>
    <t xml:space="preserve"> Obuyisi bw'omu : nsega y'ebika ( bulangwa nsega).</t>
  </si>
  <si>
    <t>The passing away of the lonely traveller is made known by the vultures (circling over the body).</t>
  </si>
  <si>
    <t xml:space="preserve"> He has nobody else to announce his death. Applied to persons who are alone or single-handed. </t>
  </si>
  <si>
    <t xml:space="preserve"> Obuzadde bulima : obusuutira we babwagala ( okwenyumiikiriza we bakwaga-la).</t>
  </si>
  <si>
    <t xml:space="preserve">Parenthood is like tilling the land : they (the parents) like to be praised for it. ., </t>
  </si>
  <si>
    <t xml:space="preserve"> Obuzadde buwonya embooge.</t>
  </si>
  <si>
    <t xml:space="preserve">Bringing forth saves the "mbooge" (vegetables) from being killed (plucked). </t>
  </si>
  <si>
    <t xml:space="preserve">When the mbooge-plant goes to seed, it is unsuitable for cooking and is no longer plucked ("embooge ey'obwana"). </t>
  </si>
  <si>
    <t xml:space="preserve"> Obuzaaliro si bwe bukuliro.</t>
  </si>
  <si>
    <t xml:space="preserve">The place where one is born is not the place where one grows old. </t>
  </si>
  <si>
    <t xml:space="preserve"> Obuuza nga Munyolo : akulaba n'ensuwa, nti ogenda iziba?</t>
  </si>
  <si>
    <t>You are greeting like a Munyoro : when he sees you with a waterpot, he says: are you going to the well?</t>
  </si>
  <si>
    <t xml:space="preserve"> Lunyoro "iziba" corresponds to Luganda "emugga".</t>
  </si>
  <si>
    <t xml:space="preserve"> Obuziina gye babwagala : gye babwaliirira.</t>
  </si>
  <si>
    <t xml:space="preserve">Where they like the rags : they spread out the mat for them. </t>
  </si>
  <si>
    <t>A beloved person, even in rags, finds a warm welcome.</t>
  </si>
  <si>
    <t xml:space="preserve"> Obwami ddiba lya mbogo : terizingwa omu.</t>
  </si>
  <si>
    <t xml:space="preserve">Chieftainship is like a buffalo-skin : it cannot be rolled up by one man. </t>
  </si>
  <si>
    <t>The chief requires the cooperation of many. ..</t>
  </si>
  <si>
    <t xml:space="preserve"> Obwami kyambalo kyazike : nnannyinikyo bw'akikuggyako togaana.</t>
  </si>
  <si>
    <t>Chieftainship is like a borrowed garment : if its owner takes it away from you, you cannot object. ..</t>
  </si>
  <si>
    <t xml:space="preserve"> Obwami obutono : bukubuuzisa gwe watumye.</t>
  </si>
  <si>
    <t>A small chieftainship makes you question the one you have sent (with a mes-sage).</t>
  </si>
  <si>
    <t xml:space="preserve"> The messenger does not care to report at once, as he would, if a big chief had sent him. </t>
  </si>
  <si>
    <t xml:space="preserve"> Obwangu bw'okuwa : bukuweesa atalikuwa.</t>
  </si>
  <si>
    <t xml:space="preserve">Being quick in giving : makes you give things to one who won't give you any-thing in return. </t>
  </si>
  <si>
    <t>Misspent charity!</t>
  </si>
  <si>
    <t xml:space="preserve"> Obwato bufa magoba. (cf. Bufa: )  ., </t>
  </si>
  <si>
    <t xml:space="preserve"> Obwavu bukuliisa ebikonde. (cf. Omwavu aluma: )</t>
  </si>
  <si>
    <t xml:space="preserve">Poverty makes you eat your fists. </t>
  </si>
  <si>
    <t xml:space="preserve">If you have nothing to eat, you thoughtfully put your closed hands to the lips, thinking: how can I get food now? </t>
  </si>
  <si>
    <t xml:space="preserve"> Obwavu bukuliisa nnyoko.</t>
  </si>
  <si>
    <t>Poverty makes you eat your mother.</t>
  </si>
  <si>
    <t xml:space="preserve"> If one has no money to buy meat, he says: ", nnyabo! Singa nnina nsimbi, nnandiguze". </t>
  </si>
  <si>
    <t xml:space="preserve"> Obwavu si bbanja.</t>
  </si>
  <si>
    <t xml:space="preserve">Poverty is not (as bad) as having debts. What he has, is his, and nobody troubles him. ., </t>
  </si>
  <si>
    <t xml:space="preserve"> Obwavu : tebukozza.</t>
  </si>
  <si>
    <t xml:space="preserve">Poverty does not make one thin. </t>
  </si>
  <si>
    <t>In olden times everybody had his food, although he had no money. ..</t>
  </si>
  <si>
    <t xml:space="preserve"> Obwavu tebukumanyisa gw'oyagala (or: akwagala).</t>
  </si>
  <si>
    <t xml:space="preserve">Poverty does not let you know whom you might love (who might love you). </t>
  </si>
  <si>
    <t xml:space="preserve">Having nothing, you have no chance to show your love. </t>
  </si>
  <si>
    <t xml:space="preserve"> Obwayiise : tebuyooleka. (obulamu)</t>
  </si>
  <si>
    <t xml:space="preserve">What is poured out, cannot be gathered again. </t>
  </si>
  <si>
    <t xml:space="preserve">"No use crying over spilt milk". What is done; is done. </t>
  </si>
  <si>
    <t xml:space="preserve"> Obw'effumu : si bwa ddogo. (obulwadde)</t>
  </si>
  <si>
    <t xml:space="preserve">Sickness from a spear-wound and from witchcraft are not (to be treated) alike.   </t>
  </si>
  <si>
    <t xml:space="preserve"> Obw'ekiro : buzimbya enkadde. (entwiri)</t>
  </si>
  <si>
    <t xml:space="preserve">Night-time : makes old rancour grow. </t>
  </si>
  <si>
    <t xml:space="preserve"> Obwemage bwe balanga : enjobe mu lusa.</t>
  </si>
  <si>
    <t xml:space="preserve">(A person whom they accuse) without reason : is like an antelope in the marsh (accused of having damaged the crop). </t>
  </si>
  <si>
    <t xml:space="preserve">A marsh-antelope causes no harm to potatoes or other crops. </t>
  </si>
  <si>
    <t xml:space="preserve"> Obw'enkya : si bwe buziba. (cf. Bwe bukya: )</t>
  </si>
  <si>
    <t xml:space="preserve">The weather in the morning is (often) not the same as in the evening. </t>
  </si>
  <si>
    <t xml:space="preserve">A bad start does not always forbode a bad end. </t>
  </si>
  <si>
    <t xml:space="preserve"> Obwerabize obungi : bukusabya gwe wamma.</t>
  </si>
  <si>
    <t xml:space="preserve">Great forgetfulness makes you ask something from a person, to whom you have (in the past) refused a request. </t>
  </si>
  <si>
    <t>You probably won't get anything either. ..</t>
  </si>
  <si>
    <t xml:space="preserve"> Obwesige bull nnyanja.</t>
  </si>
  <si>
    <t xml:space="preserve">Trust (safety) is found on the lake. </t>
  </si>
  <si>
    <t>Escaping with the canoe saves the fisherman from attack on the land (the water is his element).</t>
  </si>
  <si>
    <t xml:space="preserve"> Obwewussa bussa ( bulitta) emmandwa.</t>
  </si>
  <si>
    <t xml:space="preserve">Hypocrisy kills the sorcerer. </t>
  </si>
  <si>
    <t xml:space="preserve">He tells the people: "such and such a thing may not be eaten, as it is for the lubaale"; but then, he eats it himself and offends the lubaale who will kill him. </t>
  </si>
  <si>
    <t xml:space="preserve"> Obwezizingirire empogola erwana mu ntamu.</t>
  </si>
  <si>
    <t xml:space="preserve">To be tied up all round ,: is like a banana "in the jacket", fighting in the cooking pot. </t>
  </si>
  <si>
    <t xml:space="preserve"> Obw'olubuto : butwala obw'omutwe. (obuwadde)</t>
  </si>
  <si>
    <t>Illness of the belly : brings along illness of the head.</t>
  </si>
  <si>
    <t xml:space="preserve"> When the body is not fed, the will to work is not  there either. </t>
  </si>
  <si>
    <t xml:space="preserve"> Obw'omu buwola(ko) oluuyi.</t>
  </si>
  <si>
    <t xml:space="preserve">Porridge (obutta) served to one man gets cold on one side (the one he is not eating from). </t>
  </si>
  <si>
    <t>Or: An old man (obukadde) sleeping on his bed, gets cold on the side he is not sleeping on, because he has not enough body heat. A big job needs- more than one man to manage it.</t>
  </si>
  <si>
    <t xml:space="preserve"> Obw'omulimba : tibukeerera.</t>
  </si>
  <si>
    <t xml:space="preserve">The time which a liar mentions (in his narrations) is not disputed. </t>
  </si>
  <si>
    <t>You cannot disprove his statement that it was  hr. or  hr. (he is always right).</t>
  </si>
  <si>
    <t xml:space="preserve"> Obw'omutambuze tibuziba : enjuba egudde ng'agamba: npenda emisana.</t>
  </si>
  <si>
    <t xml:space="preserve">For a traveller it does not get dark : although the sun is down, he says: , it is still light! </t>
  </si>
  <si>
    <t xml:space="preserve"> Obwosi : buluma gwe bwaddako.</t>
  </si>
  <si>
    <t>The sickness "obwosi" (of children who are deprived of breast-feeding) hurts more those children born before (by the same father).</t>
  </si>
  <si>
    <t xml:space="preserve"> Those of a different mother (although by the same father) feel more indifferent. . "Blood is thicker than water". </t>
  </si>
  <si>
    <t xml:space="preserve"> Odaagana ( otaagana) : ng'olwatta Mpoobe e Kibiri.</t>
  </si>
  <si>
    <t xml:space="preserve">You make vain attempts (to escape your fate) : like Mpoobe (who was killed by Walumbe) at Kibiri. </t>
  </si>
  <si>
    <t>Being worried into telling a secret killed Mpoobe.</t>
  </si>
  <si>
    <t xml:space="preserve"> Oduula nga musibe : nti tunaalaba okusula nga tutunula.</t>
  </si>
  <si>
    <t>You speak sarcastically like a blind man : (saying) we shall find a place for sleeping, while we still "see" (whilst it is still day-light).</t>
  </si>
  <si>
    <t xml:space="preserve"> Ofanga n'otodda : ng'omuntu anyaze omukazi.</t>
  </si>
  <si>
    <t>Die and don't come back (be courageous and don't fear death) : like a man who fights for a woman (in the battle).</t>
  </si>
  <si>
    <t xml:space="preserve"> So a father encourages his warrior-son.</t>
  </si>
  <si>
    <t xml:space="preserve"> Ofubye ng'akagobera embuga : nti bwe kanaalya omwana wa beene.</t>
  </si>
  <si>
    <t>You are solicitous like one who drives a wild animal away from the chief's place : (fearing) it might eat somebody's child (the chief's).</t>
  </si>
  <si>
    <t>A mukopi is supposed to work for the chief's interest.</t>
  </si>
  <si>
    <t xml:space="preserve"> Ofudde lwa nnabamba : kawumpuli lwatta omuwazi.</t>
  </si>
  <si>
    <t>You died of a contagious sickness : plague killed the tanner.</t>
  </si>
  <si>
    <t xml:space="preserve"> The man who scraped off the fat and the meat from the inside of the cow's skin (the enkulo), did not know that the animal had perished of rinderpest. He died after eating the enkulo. </t>
  </si>
  <si>
    <t xml:space="preserve"> Ofuna by'okuwola : nga n'eby'okuwoza olina. (cf. Funa eby'okuwola: )  </t>
  </si>
  <si>
    <t xml:space="preserve"> Ofunda n'ekkubi : n'otobeera na ddiirawamu.</t>
  </si>
  <si>
    <t xml:space="preserve">You prefer an "ekkubi" (big bird of prey which sucks only the blood of the animal killed) to the big grey eagle, which takes the booty along. </t>
  </si>
  <si>
    <t>"Eddiirawamu" robs you also of the meat, whilst the "ekkubi" leaves you the carcass. - Of the two evils one chooses the lesser.</t>
  </si>
  <si>
    <t xml:space="preserve"> Ofunda ne "ndikutunda" : n'otobeera ne "ndikutta".</t>
  </si>
  <si>
    <t>You prefer to be with one who says "I shall sell you", rather than with one who says "I shall kill you".</t>
  </si>
  <si>
    <t xml:space="preserve"> Being sold is the lesser evil. Life is more than freedom. </t>
  </si>
  <si>
    <t xml:space="preserve"> Ofunda n'omuko omwavu : n'akulambula. (cf. Omuko omwavu akanya: )</t>
  </si>
  <si>
    <t xml:space="preserve">It is better to be content with a poor son-in-law : he will come personally to help you, when you are in need. </t>
  </si>
  <si>
    <t xml:space="preserve">A rich one will only send presents and not show himself at all. </t>
  </si>
  <si>
    <t xml:space="preserve"> Ofunda n'omuliika : n'anunula ( n'akukuliza) abaana. (cf. Bayita n'omuliika: )</t>
  </si>
  <si>
    <t xml:space="preserve">You bear with an usurer, if he redeems your children (from slavery). . "Any port in a storm". ., </t>
  </si>
  <si>
    <t xml:space="preserve"> Ofunye ekkobe : ate ogoberera n'essinzi. (cf. Okusinziira ku ssinzi: ) P.</t>
  </si>
  <si>
    <t xml:space="preserve"> Ofuuse gw'e Kanyanya : mugenzi tazze.</t>
  </si>
  <si>
    <t xml:space="preserve">You have become like the edible-rat of Kanyanya : once gone (escaped) it did not come back. </t>
  </si>
  <si>
    <t>Comparing a living person with the dead. - Kanyanya is a mutala in Busiro. -The dead do not come back.</t>
  </si>
  <si>
    <t xml:space="preserve"> Ofuuye omukka mu kisero. (cf. Okufuuwa omukka: ) P.</t>
  </si>
  <si>
    <t xml:space="preserve"> Ogandadde nga mubbi ow'omunnyu : bakuba omwana. (cf. Obutise amatama: )</t>
  </si>
  <si>
    <t xml:space="preserve">You lie on your back (saying nothing) like one who has stolen salt (and does not confess) : although they beat the child for it. </t>
  </si>
  <si>
    <t xml:space="preserve">He pretends innocence. </t>
  </si>
  <si>
    <t xml:space="preserve"> Ogawadde ekyanya : ow'amalibu ky'awa ennoga. (cf. Nkuwadde ekyanya: g) </t>
  </si>
  <si>
    <t xml:space="preserve"> Ogaya bitono : enkukunyi emegga embwa. (cf. Togayirira bitono: )  .</t>
  </si>
  <si>
    <t xml:space="preserve"> Ogenda Mbaale mu Baganda banno.</t>
  </si>
  <si>
    <t xml:space="preserve">You are going to Mbaale to your Baganda-brethren. </t>
  </si>
  <si>
    <t xml:space="preserve">Mawokota is considered to be the cradle-land of the Baganda and Mbaale is its principal place. </t>
  </si>
  <si>
    <t xml:space="preserve"> Ogenze mugga : okuggwa kko? (cf. Twazze mugga: )</t>
  </si>
  <si>
    <t xml:space="preserve">Do you go to the river : to get rid of the dirt? </t>
  </si>
  <si>
    <t>Said of somebody who wants to get rid of his debts</t>
  </si>
  <si>
    <t xml:space="preserve"> Oggye ku mutwe : otadde ku kibegabega.</t>
  </si>
  <si>
    <t xml:space="preserve">You have taken (the load) from the head and put it on the shoulder </t>
  </si>
  <si>
    <t>( you have made it easier; you have helped me).</t>
  </si>
  <si>
    <t xml:space="preserve"> Ogira ekiniga : ng'omusezi alya menvu. (cf. Okinagguka ng'omusezi: )</t>
  </si>
  <si>
    <t>You are spiteful : like a nightdancer eating menvu (eating-bananas).</t>
  </si>
  <si>
    <t xml:space="preserve"> He eats bananas in the day-time and destroys the plants during his nightdances. </t>
  </si>
  <si>
    <t xml:space="preserve"> Ogitte : eva mu nnyiniyo.</t>
  </si>
  <si>
    <t xml:space="preserve">(The order) "kill it" (the cow or the goat) can only come rightly from the mouth of the owner. </t>
  </si>
  <si>
    <t xml:space="preserve"> Ogobedde munya mu ssubi.</t>
  </si>
  <si>
    <t xml:space="preserve">You have driven the lizard into the grass (the thatch of the house). </t>
  </si>
  <si>
    <t xml:space="preserve">The grass is the element of the lizard. - Said of a man who has been asked about a matter in which he is well versed. </t>
  </si>
  <si>
    <t xml:space="preserve"> Ogubula eyeeguya : tegukala. (omukwano)</t>
  </si>
  <si>
    <t xml:space="preserve">Friendship that is lacking in mutual interests (consideration), does not last (is not solid). ., </t>
  </si>
  <si>
    <t xml:space="preserve"> Ogudde ddalu : kuwona mabanja.</t>
  </si>
  <si>
    <t xml:space="preserve">(If) you become mad : (that means) you get rid of debts. </t>
  </si>
  <si>
    <t xml:space="preserve">There are people who feign madness to escape their debts. </t>
  </si>
  <si>
    <t xml:space="preserve"> Oguddinnanwa : gwe guwunya ensiwo. (omwenge)</t>
  </si>
  <si>
    <t xml:space="preserve">Beer that is mixed again with ferment : makes the brew tasty.   </t>
  </si>
  <si>
    <t xml:space="preserve"> Ogufa : tegumanya yasooka. (omukwano)</t>
  </si>
  <si>
    <t xml:space="preserve">Friendship that comes to an end, no longer knows the one who started it. </t>
  </si>
  <si>
    <t>All the good of former days is forgotten. ..</t>
  </si>
  <si>
    <t xml:space="preserve"> Oguggwa : tiguba muka. (cf. Okulya ennyingi: )</t>
  </si>
  <si>
    <t xml:space="preserve">Beer that is finished : has no taste (was not strong enough). </t>
  </si>
  <si>
    <t>Also said of any perishable thing. - Good things are soon forgotten. Beauty is not lasting.  ., ..</t>
  </si>
  <si>
    <t xml:space="preserve"> Ogugutana : ng'ow'ejjanga aloga muliro.</t>
  </si>
  <si>
    <t xml:space="preserve">You are disputing something (muttering to yourself) : like one with sick (bleary) eyes, kindling a fire. , </t>
  </si>
  <si>
    <t xml:space="preserve"> Oguliko engalabi : tegunywebwa atudde wamu. (cf. Gwa ngalabi: ) ..</t>
  </si>
  <si>
    <t xml:space="preserve"> Oguliko omuseesa : teguzikira.</t>
  </si>
  <si>
    <t>Fire that has a poker (stirrer), does not go out.</t>
  </si>
  <si>
    <t xml:space="preserve"> Undertakings that have an active promoter, will develop. - Perseverance. </t>
  </si>
  <si>
    <t xml:space="preserve"> Oguli ewa  : tegugoba ngo. (cf. Omuggo oguli: ) Roscoe , </t>
  </si>
  <si>
    <t xml:space="preserve"> Ogummuka gwe gukuwa nsogola.</t>
  </si>
  <si>
    <t xml:space="preserve">The expectation of the mubisi being tasty (pleasant to drink), encourages you to brew. </t>
  </si>
  <si>
    <t xml:space="preserve"> Ogunaanyula : tegubuulirwa muwemba, ne bw'ossaako omungi.</t>
  </si>
  <si>
    <t>Unfermented banana-juice (mubisi) that is going to be good beer : is not influenced by muwemba (millet, added for fermentation) even if you add much of it.  .</t>
  </si>
  <si>
    <t xml:space="preserve"> Ogusula gwe gukuwa empoza : nga mulungi. (omusango)</t>
  </si>
  <si>
    <t xml:space="preserve">A case which is postponed (for another day) gives you a chance of defence : if it is in your favour. </t>
  </si>
  <si>
    <t xml:space="preserve">A hopeless case does not give you any chance, even if it is postponed. - Dutch "Nacht brengt raad". </t>
  </si>
  <si>
    <t xml:space="preserve"> Ogutaggwa : guboolanga abataka. (omusango)</t>
  </si>
  <si>
    <t xml:space="preserve">Incessant strife : brings mutual hatred among the land-owners.  , ., </t>
  </si>
  <si>
    <t xml:space="preserve"> Ogutaliiko mpeera : gugenda n'okwebaza.</t>
  </si>
  <si>
    <t xml:space="preserve">Work for which no payment is asked : goes with "thank you". </t>
  </si>
  <si>
    <t xml:space="preserve"> Ogutali mutume : tegukalaza ( tigukaluba). (omulimu)</t>
  </si>
  <si>
    <t>Work which is not a command : does not make one angry (or: is not irksome). ..</t>
  </si>
  <si>
    <t xml:space="preserve"> Ogutannammuka : tigukukubisa mwana. (omubisi)</t>
  </si>
  <si>
    <t xml:space="preserve">Since the mubisi (banana juice) has not yet oozed out : this (fact) causes you to refrain from beating the child (if he takes and sucks a lyenvu). </t>
  </si>
  <si>
    <t xml:space="preserve">You don't consider it a loss. </t>
  </si>
  <si>
    <t xml:space="preserve"> Ogutateganya : siguzza nvuma. (omulimu) (cf. Ayagala okunyiriza: ; cf. Ky'oyagala kikuseeza: )</t>
  </si>
  <si>
    <t xml:space="preserve">Effort which does not persevere : does not bring back the slave (who has escaped). </t>
  </si>
  <si>
    <t xml:space="preserve">. "No pains, no gains". </t>
  </si>
  <si>
    <t xml:space="preserve"> Ogutinta gukka. (omukwano)</t>
  </si>
  <si>
    <t xml:space="preserve">Friendship that prospers : can come to an end.    </t>
  </si>
  <si>
    <t xml:space="preserve"> Oguzzanga ku busenze : n'otoguzza ku butaka. (omusango) </t>
  </si>
  <si>
    <t>You might risk committing an offence, if you are a tenant : but not if you are on your own land.</t>
  </si>
  <si>
    <t xml:space="preserve"> A tenant can always find another place.</t>
  </si>
  <si>
    <t xml:space="preserve"> Oguzziddwa omuganzi : omukyawe y'agumala. (cf. Omusango oguzziddwa: ) .,  .</t>
  </si>
  <si>
    <t xml:space="preserve"> "Ogwa gonja ( olwa gonja) teguggwe?" : nga y'alidde eky'engabo.</t>
  </si>
  <si>
    <t xml:space="preserve">Will the affair with the gonja not come to an end? : (says the one) who has already eaten the best part of it (ekiwango ky'engabo). </t>
  </si>
  <si>
    <t xml:space="preserve">The others grumble, that they have received only the smaller parts (eby'ensubi). - No consideration for others! </t>
  </si>
  <si>
    <t xml:space="preserve"> "Ogwa kasajja gundeebuukanya" : nga ggwe wamwezaalira. (cf. Gunzise mu vvi: ; cf. Kwata n'owaayo: )</t>
  </si>
  <si>
    <t xml:space="preserve">The case of the little man (son) has caused me a lot of hard work : (you say so) if you have brought him forth. </t>
  </si>
  <si>
    <t>The fond father does not want him to be punished, because it is his son, for whom he has paid the fine. ..</t>
  </si>
  <si>
    <t xml:space="preserve"> Ogwayambadde : teguyita bwereere ( teguyitira awo).</t>
  </si>
  <si>
    <t xml:space="preserve">A body that is clothed : does not walk naked. </t>
  </si>
  <si>
    <t>What is the use of worrying? You have got what is necessary.</t>
  </si>
  <si>
    <t xml:space="preserve"> Ogw'edda : tigukutwaza lubugo lumu.</t>
  </si>
  <si>
    <t>Old friendship : does not make you take one barkcloth (for the burial).</t>
  </si>
  <si>
    <t xml:space="preserve"> If the friendship has died, you consider yourself free from obligations. Faith-lessness! </t>
  </si>
  <si>
    <t xml:space="preserve"> Ogw'embuga : gutta atagenze. (omulimo)</t>
  </si>
  <si>
    <t xml:space="preserve">Work for the chief : kills the man who refused to go. </t>
  </si>
  <si>
    <t xml:space="preserve">The chief will not let him live on his land. </t>
  </si>
  <si>
    <t xml:space="preserve"> Ogw'embuga : ) gutta ogw'obuko (ng'abakazi alina babiri)</t>
  </si>
  <si>
    <t>The work for the chief (communal work) : ) comes before the work for the father-in-law (if one has two wives)</t>
  </si>
  <si>
    <t xml:space="preserve"> Ogw'embuga : ) tigulekeka. (omulimo)</t>
  </si>
  <si>
    <t>The work for the chief (communal work) : ) cannot be left alone.</t>
  </si>
  <si>
    <t xml:space="preserve"> Ogw'embuga : tigunywebwa atudde wamu. (omwenge)</t>
  </si>
  <si>
    <t xml:space="preserve">The chief's beer is not drunk by him who remains at home. </t>
  </si>
  <si>
    <t xml:space="preserve">He must come to the mbuga; he cannot send for it. </t>
  </si>
  <si>
    <t xml:space="preserve"> Ogw'enzikiza : ayogedde ku bule. (omusango)</t>
  </si>
  <si>
    <t xml:space="preserve">One who accuses another of a crime committed in the dark (without witnesses) : talks about little clouds ( bwereere). </t>
  </si>
  <si>
    <t xml:space="preserve"> Ogw'obulungi gwa butiko : bw'oggyawo, tokkatira. (cf. Omukwano butiko: ) </t>
  </si>
  <si>
    <t xml:space="preserve"> Ogw'okulya : gusuula emmese mu kita.</t>
  </si>
  <si>
    <t>Gluttony throws the rat into the beer-calabash. "</t>
  </si>
  <si>
    <t xml:space="preserve">Curiosity killed the cat". </t>
  </si>
  <si>
    <t xml:space="preserve"> Ogw'omulimba : tiguggwa mpoza. (omusango)</t>
  </si>
  <si>
    <t xml:space="preserve">The trial of a liar never comes to an end (in arguing). </t>
  </si>
  <si>
    <t>He changes his statements continually.</t>
  </si>
  <si>
    <t xml:space="preserve"> Ojaganya ng'eyakimeza okw'enjala : nti obutiko bugenda kukuloga enjala?</t>
  </si>
  <si>
    <t xml:space="preserve">You are rejoicing like one who has watched a mushroom grow in famine-time : are mushrooms going to appease your hunger? </t>
  </si>
  <si>
    <t>Mushrooms do not nourish. - Taking pleasure in worthless things.</t>
  </si>
  <si>
    <t xml:space="preserve"> Ojaganya ng'ow'amalibu alonze erinnyo.</t>
  </si>
  <si>
    <t>You are rejoicing, like a toothless fellow, who has found a tooth.</t>
  </si>
  <si>
    <t xml:space="preserve"> That tooth is of no use, as he cannot fix it into his jaws.</t>
  </si>
  <si>
    <t xml:space="preserve"> Ojambagiza : ng'akimezezza okw'enjala. (cf. Ojaganya ng'eyakimeza: ) </t>
  </si>
  <si>
    <t xml:space="preserve"> Ojjanga kwa nkuba : omusana guleeta enjala.</t>
  </si>
  <si>
    <t xml:space="preserve">Come during the rainy season! : the hot season brings famine. </t>
  </si>
  <si>
    <t xml:space="preserve">Come at a favourable time! </t>
  </si>
  <si>
    <t xml:space="preserve"> "Ojjanga n'olya" : y'akuyita "Lubuna miryango".</t>
  </si>
  <si>
    <t>Come and have food with me (he says) : and then he calls you a "miserable hungry fellow, hanging round all doorsteps". ..</t>
  </si>
  <si>
    <t xml:space="preserve"> Ojjukidde okwebikka : ng'obudde bukedde.</t>
  </si>
  <si>
    <t xml:space="preserve">You think of covering yourself (to go to sleep) : when the dawn is breaking. </t>
  </si>
  <si>
    <t xml:space="preserve">Starting work when it is too e. - Sowing when the rainy season is over. </t>
  </si>
  <si>
    <t xml:space="preserve"> Ojjukire okwebikka : nga bukyali! (cf. Ojjukidde okwebikka: )</t>
  </si>
  <si>
    <t>Think of your bedding (place for sleeping etc.), when there is still day-light.</t>
  </si>
  <si>
    <t xml:space="preserve"> Okaabidde mu lwabya : wakasanke mu lwa mpungu.</t>
  </si>
  <si>
    <t xml:space="preserve">You wail at the mourning-rites : like the kasanke (small red finch) at the mourning for the eagle. </t>
  </si>
  <si>
    <t xml:space="preserve">Nothing to inherit. </t>
  </si>
  <si>
    <t xml:space="preserve"> Okaddiwanga mubiri : n'otokaddiwa mwoyo.</t>
  </si>
  <si>
    <t>You become old in your body : but you are still young in your mind.</t>
  </si>
  <si>
    <t xml:space="preserve"> Praise for an old man, who - in spite of his age - is still generous. </t>
  </si>
  <si>
    <t xml:space="preserve">  Okaladde : ng'akayonsa obusatu. </t>
  </si>
  <si>
    <t>You are furious like a little goat that suckles three young ones.</t>
  </si>
  <si>
    <t xml:space="preserve"> She cannot suckle them fairly, because she has only two teats. </t>
  </si>
  <si>
    <t xml:space="preserve"> Okalaliddwa : atali mulwadde okuyoya obusera.</t>
  </si>
  <si>
    <t xml:space="preserve">You are (unreasonably) angry : as it is unreasonable of one who is not sick to clamour for porridge (buugi). </t>
  </si>
  <si>
    <t xml:space="preserve">That is food for sick people. </t>
  </si>
  <si>
    <t xml:space="preserve">  Okalya dda : kadda dda.</t>
  </si>
  <si>
    <t xml:space="preserve"> Okambagga (or: Akambagga) : ng'embidde empaatirewo.</t>
  </si>
  <si>
    <t xml:space="preserve">You are a sour fellow : like freshly peeled mbidde (beer-bananas). </t>
  </si>
  <si>
    <t xml:space="preserve">They contain a lot of bitter sap. - Said of an unlikable character. </t>
  </si>
  <si>
    <t xml:space="preserve"> Okamaze : omufumba kafu lw'eggulo.</t>
  </si>
  <si>
    <t>You are the limit : you cook (for your husband) only a tiny bit in the evening!</t>
  </si>
  <si>
    <t xml:space="preserve"> Laziness, stinginess! </t>
  </si>
  <si>
    <t xml:space="preserve"> Okangabadde : ng'ebyanika taba. (ebiriba)</t>
  </si>
  <si>
    <t xml:space="preserve">You are difficult (crooked, stubborn) : like cow-hides on which tobacco is dried (in the sun). </t>
  </si>
  <si>
    <t>They turn up at the edges.</t>
  </si>
  <si>
    <t xml:space="preserve"> Okansombedde : kimbagaya yakasombera Balama. (cf. Tekibula musombi: )</t>
  </si>
  <si>
    <t xml:space="preserve">You have brought evil over me : as the Kimbagaya has brought it over the Balama. </t>
  </si>
  <si>
    <t xml:space="preserve">Lugero lwa Ssemakokiro. - When King Ssemakokiro lived at Kitende, a big bird (kimbagaya which is the totem of the Balama, a sub-clan of the bird-clan) descended on his house. The king suspected evil from the Balama and put them to death. </t>
  </si>
  <si>
    <t xml:space="preserve"> Okantyabidde : akalimu obuwuka obw'okunnuma. (akaku) (cf. Omwana ali-ntyabira: )</t>
  </si>
  <si>
    <t>You have collected firewood for me : in which there are stinging insects.</t>
  </si>
  <si>
    <t xml:space="preserve"> You have involved me in a precarious (risky) affair. </t>
  </si>
  <si>
    <t xml:space="preserve"> Okekkera ng'afumba ekiro : nti ssebo tunaaliira mulyango.</t>
  </si>
  <si>
    <t xml:space="preserve">You are talking (nonsense) like a woman cooking e in the evening : (saying) ssebo we can eat in the doorway (in the moonlight). </t>
  </si>
  <si>
    <t>The husband purposely misunderstands "mulya-ngo" (leopard) and asks: and in daytime you eat "lion" (mulya-mpologoma).</t>
  </si>
  <si>
    <t xml:space="preserve"> Okekkera ng'afumba obutooke obuto : nti ewaffe tulya ga bisiisa.</t>
  </si>
  <si>
    <t>You are talking (nonsense) like one cooking unripe bananas : (saying) at home we eat caterpillars. "</t>
  </si>
  <si>
    <t xml:space="preserve">Bisiisa" has two meanings: "unripe bananas" and "caterpillars". Therefore she gets the answer: "Ffe tulya ga ssekesa" (we eat centipedes). </t>
  </si>
  <si>
    <t xml:space="preserve"> Okekkera nga agula endiga ( ente), nti yaswala amagulu.</t>
  </si>
  <si>
    <t xml:space="preserve">You are talking like a man who buys a sheep (cow) and complains about its ugly legs. </t>
  </si>
  <si>
    <t xml:space="preserve">We might ask: Is the animal meant for stamping budongo (mortar) or for treading mwenge?  , </t>
  </si>
  <si>
    <t xml:space="preserve"> Okekkera ng'agula nnandere : nti taliimu maaso; k'oli nti ogula wa kukuuma waka?</t>
  </si>
  <si>
    <t xml:space="preserve">You talk nonsense like one who buys a "nnandere" (small fish in Lake Kyoga), saying: but it has no eyes! ; (reply) do you buy it for watching your house (in your absence)? </t>
  </si>
  <si>
    <t>If these fish are kept for long, nnyenje or rats might eat their eyes; a sign that they are not fresh.  .</t>
  </si>
  <si>
    <t xml:space="preserve"> Okekkera nga muk'omugoma; nti ow'omwange leero agireese n'amayembe gaayo?</t>
  </si>
  <si>
    <t>Are you joking like a drummaker's wife, who says: Oh today my husband has brought his fare with the horns on?</t>
  </si>
  <si>
    <t xml:space="preserve"> When cattle were killed in the lubiri (king's enclosure), the drummers were given the heads and the women greeted their husbands with this joke.   </t>
  </si>
  <si>
    <t xml:space="preserve"> Okekkera nga nnakawere omuli w'omunnyo : nti nnawonyezza "kigongo".</t>
  </si>
  <si>
    <t xml:space="preserve">You are talking like a mother whose newly born child has died, because the mother has taken salt during her pregnancy, saying: I have saved my kigongo (my life). </t>
  </si>
  <si>
    <t>The others hearing her, interpret "kigongo" as "fillet" (piece from the cow's back) and say: Give us to eat of that piece!  .</t>
  </si>
  <si>
    <t xml:space="preserve"> Okekkera nga nnakyeyombekedde asima kandi : nti kuliko nsajjalala; nti ekiku-suza wekka mu nju, ng'abasajja ball mu ttaka kiki?</t>
  </si>
  <si>
    <t xml:space="preserve">You are talking like a spinster digging up kandi (kind of yam) and saying: there are tasteless ones among them; (sarcasm) why do you live alone in your house, if there are men in your soil? </t>
  </si>
  <si>
    <t xml:space="preserve">"Lusajjalala" has two meanings: ) tasteless, inedible yam; ) manikin, miserable specimen of a man. </t>
  </si>
  <si>
    <t xml:space="preserve"> Okekkera ng'ava eri omulwadde, nti twasuze ku bugubi.</t>
  </si>
  <si>
    <t>You are exaggerating like one who comes from visiting a sick person, saying: we have stayed with him till the cry of the quails (early morning).  .</t>
  </si>
  <si>
    <t xml:space="preserve"> Okekkera ng'eyakafiirwa, nti leero nadda wa? : nti abaflirwa edda balaga wa?</t>
  </si>
  <si>
    <t>You are talking like one who has just lost (a near reion) through death, saying: where shall I go now? : (answer) where did those go, formerly, who lost their reions? p ..</t>
  </si>
  <si>
    <t xml:space="preserve"> Okekkera ng'eyeekubye ekigere : nti simanyi kye kinanviiramu.</t>
  </si>
  <si>
    <t xml:space="preserve">You are talking nonsense like one who has hurt his toe and says: I do not know what will come out of it ( what harm will come of it). </t>
  </si>
  <si>
    <t>The other interprets "kinanviiramu" as "what profit shall I get out of it" and says therefore: will  cents be enough for you?  .</t>
  </si>
  <si>
    <t xml:space="preserve"> Okekkera ng'omufumite : nti omusaayi gupnenze munda; bulijjo gubeera wa?</t>
  </si>
  <si>
    <t xml:space="preserve">You are talking like one who has been speared : (saying) my blood is flowing into my body; (answer) where is it otherwise?  , </t>
  </si>
  <si>
    <t xml:space="preserve"> Okekkera ng'omugemuzi agamba, nti enkukunyi zampaatidde ku kibuga.</t>
  </si>
  <si>
    <t xml:space="preserve">You stretch a point like one who has taken victuals to the bbooma and says: the fleas have attacked me in the chief's place. </t>
  </si>
  <si>
    <t xml:space="preserve">Reply: but the katikkiro who is always there probably will be eaten by them in the skin (empogola). Play of words: "okuwaata" means either "to attack" or "to peel bananas". </t>
  </si>
  <si>
    <t xml:space="preserve"> Okekkera ng'omugenyi eyaliiridde amaluma : nti omutwe nnassa wa? nti zinga mu ddiba ly'embuzi.</t>
  </si>
  <si>
    <t>You are talking like a visitor who was given food without "vegetables" (addi-tional dishes), saying: where shall I put the head (meaning his own head, for the night's rest)?; (answer of the host) wrap it up in the goat's skin.</t>
  </si>
  <si>
    <t>Both are talking sarcastically: the visitor is disappointed about the poor meal and sees no pillow for his head. The host seems to understand that the visitor means by "mutwe" the head of the goat whose meat should have been there for the meal. - The head of the slaughtered goat is as a rule wrapped up over night in a fresh skin.  .</t>
  </si>
  <si>
    <t xml:space="preserve"> Okekkera ng'omukazi agamba, nti emmanga eyo tekyayita kambe.</t>
  </si>
  <si>
    <t xml:space="preserve">You are talking like a woman, saying: down there (in the lusuku) a knife cuts no more (matooke) ( there is no ttooke left). </t>
  </si>
  <si>
    <t>Reply: perhaps an axe might serve! (insinuating her laziness in cleaning her lusuku).  .</t>
  </si>
  <si>
    <t xml:space="preserve"> Okekkera ng'omukazi omuzadde : omwana bw'akaaba, nti bwandu bwe bumu-kaabya.</t>
  </si>
  <si>
    <t xml:space="preserve">You are talking like a mother, whose son is crying (saying) : it is stomach-ache that makes him cry. </t>
  </si>
  <si>
    <t>Sarcastic answer: the king has also a big mwandu (harem), does he cry all day? - Mwandu means "stomach-ache" or "harem".  .</t>
  </si>
  <si>
    <t xml:space="preserve"> Okekkera ng'omulimi w'empindi agamba, nti empindi zange zali ziri matuba, ennyonyi zizirya.</t>
  </si>
  <si>
    <t xml:space="preserve">You are exaggerating like a planter of beans, saying: my beans over there are as big as figs and the birds feed on them. </t>
  </si>
  <si>
    <t>Reply: and your maize-plants are probably like muvule trees!  .</t>
  </si>
  <si>
    <t xml:space="preserve"> Okekkera ng'omukunku eyeekoonye : nti ekigere nkimazeewo; nti kyakume-zeeko ggulo?</t>
  </si>
  <si>
    <t xml:space="preserve">You are talking like one without toes who has stumbled : (and says) I have ruined my toe!; (sarcastic answer) has it (the toe) just grown this evening? (formerly you had no toes). </t>
  </si>
  <si>
    <t xml:space="preserve"> Okekkera ng'omulwadde agamba, nti kasookedde ndwala siryanga "ka mu ntamu" wabula obusera bwe nnawuseeko eggulo bwokka.</t>
  </si>
  <si>
    <t>You are exaggerating like a sick person (complaining) : since I have been sick, I have not eaten anything cooked in a cooking pot; I have sipped only a little porridge in the evening.</t>
  </si>
  <si>
    <t xml:space="preserve"> Answer: was that cooked in a snail's shell? </t>
  </si>
  <si>
    <t xml:space="preserve"> Okekkera ng'omulwadde anywa taba : nti kasooka ndwala siriimu mukka.</t>
  </si>
  <si>
    <t xml:space="preserve">You talk (nonsense) like a sick man who is smoking : (saying) since I fell sick, I have no breath. </t>
  </si>
  <si>
    <t>Reply: but what is that you are puffing out of your pipe? - Play of words: "mukka" means "breath" or "smoke".</t>
  </si>
  <si>
    <t xml:space="preserve"> Okekkera ng'omulwadde nti lulinzita nga lummazeemu amaanyi.</t>
  </si>
  <si>
    <t xml:space="preserve">You are talking like a sick person who says: the sickness will kill me as my strength is finished. </t>
  </si>
  <si>
    <t>Reply: What do you want strength for in the underworld? Do you expect to build down there?  .</t>
  </si>
  <si>
    <t xml:space="preserve"> Okekkera ng'omulwadde nti olumbe lwanzimba munda.</t>
  </si>
  <si>
    <t>You are talking (nonsense) like a sick person : (saying) the sickness caused a swelling inside my body.</t>
  </si>
  <si>
    <t xml:space="preserve"> Question: Has the sickness gone cutting poles and elephant-grass-stalks? - Mis-interpreting the word "kuzimba": "to swell up" and "to build" (tonal difference only!).  .</t>
  </si>
  <si>
    <t xml:space="preserve"> Okekkera ng'Omunaawa : nti Kabaka yandeka nga ndi Mugongo; nti kaakano oli muluusi?</t>
  </si>
  <si>
    <t>You are talking like a certain Munaawa (Muganda of Mawokota) saying: When the king died, I was at Mugongo (place on the Masaka road); (the other under-stands: I was a mugongo (female animal bearing), and asks) and now you are a muluusi (animal not yet bearing)?   .</t>
  </si>
  <si>
    <t xml:space="preserve"> Okekkera ng'Omunnabuddu : nti Kabaka yantuma lwokyo; nti olwokya Kaba-ka baluggya Buddu? (cf. Oyogedde bitajja: )</t>
  </si>
  <si>
    <t>You are talking like a man from Buddu : (saying) the king has sent me on an urgent errand; (reply) does the branding iron (that cauterizes the sores of the king) come from Buddu? In Lunnabuddu "lwokyo" means "in a hurry"; in Luganda "branding iron".   .</t>
  </si>
  <si>
    <t xml:space="preserve"> Okekkera ng'Omunnabusiro asima balugu : nti bakime akambe, tusale ensigo; nti ab'eka banaasala nnuuni? </t>
  </si>
  <si>
    <t xml:space="preserve">You are talking like a man of Busiro who is digging out yams : (and says) let them bring a knife so that we may cut the "ensigo" (prunings or underground parts from which the tubers are cut to let new tubers grow); (reply) will those at home then cut the nnuuni (pancreas-gland near the stomach)? </t>
  </si>
  <si>
    <t xml:space="preserve">"Ensigo" means either these "prunings" or "kidneys". </t>
  </si>
  <si>
    <t xml:space="preserve"> Okekkera ng'Omunnabusiro asima balugu : nti laba Kabaka mwe yakkira! ; nti owuwo ali mu ttaka?</t>
  </si>
  <si>
    <t xml:space="preserve">You are talking like the man in Busiro, digging for yam and exclaiming: look here, the "king" (big tuber) is down here! ; (reply) is your king living in the soil? </t>
  </si>
  <si>
    <t xml:space="preserve"> Okekkera ng'Omunnabusiro ayiisizza ogwa mazzi : nti bwe guli gwa gonja, gunadda. (cf. Gwa gonja: )</t>
  </si>
  <si>
    <t xml:space="preserve">You are talking like the man in Busiro who brews beer with plenty of water : (saying) the good strong beer comes er. </t>
  </si>
  <si>
    <t>The guests might say: Give us first the strong beer! Cf. Yoanna .! P.</t>
  </si>
  <si>
    <t xml:space="preserve"> Okekkera ng'Omunnabuyaga : nti leero Kajeerero ali Nkira, nti edda ggwe wamukiranga?</t>
  </si>
  <si>
    <t>You are talking (nonsense) like a man from Buyaga (county) saying: Today the Kajeerero (chief) lives at Nkira (place); (reply) have you formerly surpassed him?</t>
  </si>
  <si>
    <t xml:space="preserve">Misunderstanding the expression: "ali Nkira" (he lives at Nkira), and inter-preting it as "alinkira" (he will surpass me). </t>
  </si>
  <si>
    <t xml:space="preserve"> Okekkera ng'omunnabyalo : nti singa bantadde ne nzira eka, ne ngwa ku mu-gagga ; nti ab'omubyalo ne basinga bakatikkiro? (cf. Okekkera ng'omwavu: ) </t>
  </si>
  <si>
    <t xml:space="preserve"> Okekkera ng'Omunyolo : nti okulya enkolo, ndya lumonde; nti enkolo, nga lumonde gw'olabye?</t>
  </si>
  <si>
    <t xml:space="preserve">You talk like a Munyoro (Muyima) who says: I should prefer to eat potatoes, rather than banana-stumps; (reply) where you eat banana-stumps do you find any potatoes? </t>
  </si>
  <si>
    <t xml:space="preserve">Banana-stumps are only famine food; therefore where you see people eating them, you can be sure potatoes are no longer there. . "Castles in the air". </t>
  </si>
  <si>
    <t xml:space="preserve"> Okekkera ng'Omunyolo y'afa : nti mwoyo gundi ku mbuga.</t>
  </si>
  <si>
    <t xml:space="preserve">You are talking (speaking bad Luganda) like a Munyoro who is dying and complains : my heart is in the chief's place. </t>
  </si>
  <si>
    <t>He wants to say: "mwoyo gumbuga" = my heart is oppressed. P.</t>
  </si>
  <si>
    <t xml:space="preserve"> Okekkera ng'omunywi w'emmindi : nti mundeke, sikyalimu mukka. (cf. Oke-kkera ng'omulwadde anywa taba: )</t>
  </si>
  <si>
    <t xml:space="preserve">You are talking lies like a pipe smoker who says: Leave me alone, I have no breath left. </t>
  </si>
  <si>
    <t xml:space="preserve">Reply: What is that you puff out of your pipe? - Mukka" means "breath" or "smoke". </t>
  </si>
  <si>
    <t xml:space="preserve"> Okekkera ng'omusasi : ) nti nnyabo nnyinyika! </t>
  </si>
  <si>
    <t xml:space="preserve">You are talking nonsense like one who wants to work for food : ) (saying) madam, give me work! </t>
  </si>
  <si>
    <t xml:space="preserve">"Okunnyika" has two meanings: "to put to work" or "to immerse". The "madam" seems to understand the ter and asks teasingly: Don't you know that the man "Mpisi" whom they put into the lake "Mutukula" (in Ssingo - Hoima Road) never came back? You are talking nonsense like one who wants to work for food </t>
  </si>
  <si>
    <t xml:space="preserve"> Okekkera ng'omusasi : ) nti nnyabo tompeereza mutwe?</t>
  </si>
  <si>
    <t xml:space="preserve">You are talking nonsense like one who wants to work for food : ) (saying) madam, won't you put more on top (of the food basket)? </t>
  </si>
  <si>
    <t>The woman takes "mutwe" in the literal meaning and asks: If your mother has not given you a head, when you were born, how can I give you one now?  /.</t>
  </si>
  <si>
    <t xml:space="preserve"> Okekkera ng'omusumba w'enkoko : nti ez'ewange ziwalalira emiyagi; nti ggwe, nnannyinizo owalalira emivule? (cf. Amampaati aga nnyini: )</t>
  </si>
  <si>
    <t xml:space="preserve">You are exaggerating like one with a hen-farm : (saying) those hens at my home leap over miyagi shs; (sarcastic reply) and you, their owner, probably leap over muvule trees? </t>
  </si>
  <si>
    <t xml:space="preserve"> Okekkera ng'Omuyima ( Omulaalo) : nti nnalidde enjuba; nti eyiyo eri munda?</t>
  </si>
  <si>
    <t>You are talking like a Muyima (herdsman) saying: I have eaten the "njuba"; (reply) oh! your sun then is inside the body!</t>
  </si>
  <si>
    <t xml:space="preserve"> In Luganda "njuba" means "sun"; in Luyima it means "blood cooked from the lancing of a cow". </t>
  </si>
  <si>
    <t xml:space="preserve"> Okekkera ng'Omuzungu : ndiyo; nti wabuna nsi?</t>
  </si>
  <si>
    <t xml:space="preserve">You talk nonsense like a White man, constantly saying "ndiyo"; are you all over the place? </t>
  </si>
  <si>
    <t xml:space="preserve">"Ndiyo" means "yes" in Kiswahili, but "I am there" in Luganda. </t>
  </si>
  <si>
    <t xml:space="preserve"> Okekkera ng'omwavu gwe bakwatira ku kibuga : nti singa bantadde ndaba omugagga mu kyalo, mmugwako.</t>
  </si>
  <si>
    <t xml:space="preserve">You are talking like a poor man they have caught in the town (without musolo-ticket) : (saying) if they would let me free, I would go and see a rich man in the village and beseech him to help me. </t>
  </si>
  <si>
    <t>Reply: Are there no rich men here in the kibuga? e.g. the Prime Minister?  .</t>
  </si>
  <si>
    <t xml:space="preserve"> Okekkera ng'ow'ebbango, nti bwe nnatuuka, nnagwa bugazi.</t>
  </si>
  <si>
    <t>You are talking like a hunchback, saying: when I arrived, I fell on my back.</t>
  </si>
  <si>
    <t xml:space="preserve"> He could not very well remain lying on his hump!  .</t>
  </si>
  <si>
    <t xml:space="preserve"> Okekkera ng'ow'ebikaata ava embuga : nti tukutte mu gabuguma.</t>
  </si>
  <si>
    <t xml:space="preserve">You are talking like a man with a bald head, bringing a death notice, (saying) this bereavement has swept off all my hair; (reply) we also see that your fore-head extends from Bule to Bweya (two places in Butambala, very distant from each other).  ., </t>
  </si>
  <si>
    <t>Answer: Evidently! your hands prove it! .</t>
  </si>
  <si>
    <t xml:space="preserve"> Okekkera ng'ow'ejjanga abika, nti gundi yafa : nti naffe tulabye bw'okaaba.</t>
  </si>
  <si>
    <t>You are talking like one with inflamed eyes, bringing a death notice, So and so died : (reply) we also see how you are weeping.  .</t>
  </si>
  <si>
    <t xml:space="preserve"> Okekkera ng'ow'ekirevu akuma omuliro : nti bampeeyo essubi nkume omuliro; nti eryo lyonna erikuli ku mumwa?</t>
  </si>
  <si>
    <t xml:space="preserve">You are talking like a bearded fellow lighting a fire and saying: let them give me some dry grass, that I may light the fire! ; (reply) what about all that growth round your mouth? </t>
  </si>
  <si>
    <t xml:space="preserve"> Okekkera ng'ow'ekiwalaata abika : nti olumbe lwanjera ( lwatwera) ekyenyi; nti naffe tulaba bwe kikutte e Bule ne Bweya. (kyenyi)</t>
  </si>
  <si>
    <t xml:space="preserve"> Okekkera ng'ow'ekiwalaata akka ( akkirira) ekibira : nti munterekera ku butta; nti tunaabuseera wa omaze okugenda n'olubengo?</t>
  </si>
  <si>
    <t>You are talking like a bald fellow who goes down to the forest and says: keep some porridge for me! ; (answer) how shall we grind the flour, if you take the grinding stone (the bald head) with you?  ..</t>
  </si>
  <si>
    <t xml:space="preserve"> Okekkera ng'ow'ekiwalaata alabye engo, nti bwe ndabye ensolo, enviiri ne zinva ku mutwe.</t>
  </si>
  <si>
    <t>You are talking like one with a bald head who saw a leopard and says: when I saw the animal all the hair came off my head.  .</t>
  </si>
  <si>
    <t xml:space="preserve"> Okekkera ng'ow'ekiwalaata : nti ekimmalako abaana sikimanyi; nti kyo ekya-kumalako enviiri wakiraba?</t>
  </si>
  <si>
    <t>You are talking like one with a bald head, saying: I don't know what finished off all my children! ; (reply) did you ever see what finished off the hair (on your head)?  ..</t>
  </si>
  <si>
    <t xml:space="preserve"> Okekkera ng'ow'ennungu eyalya obwa-Mukwenda : nti obuyinja bunnyiga ( bunkosa); nti va mu Mityana ( bwa-Mukwenda), ogende ( olye) Buyinja.</t>
  </si>
  <si>
    <t>You are complaining without reason, like the man with syphilitic cracks on his feet, who became Mukwenda (big chief of Ssingo) and said: the pebbles (on the road) hurt me; (reply) leave Mityana (capital of Ssingo) and go to Buyinja (mutala in Ssingo).</t>
  </si>
  <si>
    <t>Deliberate misunderstanding "buyinja" and talking about the place Buyinja. Being chief of Buyinja he will have power over the "buyinja".  ,</t>
  </si>
  <si>
    <t xml:space="preserve"> Okekkera ng'ow'ettulu agamba nti mpaayo amazzi, nnaabe mu maaso. (cf. Wee-kiina: )</t>
  </si>
  <si>
    <t>You are talking like a one-eyed person who says: give me water to wash my face (literally "my eyes", although he has only one).  .</t>
  </si>
  <si>
    <t xml:space="preserve"> Okekkera ng'ow'olukuku azimba e Kyaggwe.</t>
  </si>
  <si>
    <t>You are talking like one with a skin-disease in Kyaggwe ( scratching your-self).</t>
  </si>
  <si>
    <t xml:space="preserve"> In Kyaggwe there is the embwa-fly which bites severely. </t>
  </si>
  <si>
    <t xml:space="preserve"> Okekkera ng'ow'oluwumu ayombera embuga, nti tuva kusasambuka n'omwami.</t>
  </si>
  <si>
    <t xml:space="preserve">You are talking (in a double sense) like one with ringworm quarreling in the chief's place, saying: we are coming from a quarrel with the chief. </t>
  </si>
  <si>
    <t>"Kusasambuka" means "quarreling" or "peeling off" (in the ringworm the skin scales off).  .</t>
  </si>
  <si>
    <t xml:space="preserve"> Okekkera, nti amannyo galiko emmere; nti gatema mmuli?</t>
  </si>
  <si>
    <t xml:space="preserve">You are talking (nonsense) like one who says: there is food on your teeth (they are not clean); (retort) what are the teeth for? perhaps for cutting reeds? </t>
  </si>
  <si>
    <t xml:space="preserve"> Okendedde : ng'omulima atalya mmere ye.</t>
  </si>
  <si>
    <t xml:space="preserve">You have grown thin : like one who is too stingy to eat his own produce. </t>
  </si>
  <si>
    <t xml:space="preserve"> Okerebera : ng'ow'ekirevu akuma omuliro. (cf. Okekkera ng'ow'ekirevu: )  p ..</t>
  </si>
  <si>
    <t xml:space="preserve"> Okikinadde : ng'ensejjere eyingira enkaata.</t>
  </si>
  <si>
    <t xml:space="preserve">You are walking with a protruding chest (stuck out) like an ensejjere termite, when it enters a head-pad (lying on the ground). </t>
  </si>
  <si>
    <t xml:space="preserve"> Okinagguka : ng'azaala akuza. (cf. Okukinagguka: ) , </t>
  </si>
  <si>
    <t xml:space="preserve"> Okinagguka : ng'omusezi awakanira endeku ejjudde?</t>
  </si>
  <si>
    <t xml:space="preserve">You are fooling like a night-wizard who argues, saying: my calabash ought to be full ( give me more beer). </t>
  </si>
  <si>
    <t xml:space="preserve">Reply: Do you not trample down the bitooke during your night dances? And you expect us to give you more beer? </t>
  </si>
  <si>
    <t xml:space="preserve"> Okinsombedde - - (cf. Okansombedde: ) Ap.Emp ..</t>
  </si>
  <si>
    <t xml:space="preserve"> Okirekanga : n'otokyegomba. (ekibanja)</t>
  </si>
  <si>
    <t xml:space="preserve">Leave the kibanja there and do not uselessly covet (what you did not plant). </t>
  </si>
  <si>
    <t xml:space="preserve">Admonition to go on cultivating, even if you intend to leave your place. You might not leave, after all, and then you would have nothing to eat. </t>
  </si>
  <si>
    <t xml:space="preserve"> Okirimbire : omukopi talya ttooke Kabula.</t>
  </si>
  <si>
    <t>You are mistaken : a peasant does not eat ttooke mbidde in Kabula (ssaza).</t>
  </si>
  <si>
    <t xml:space="preserve"> During the persecution under Mwanga the Christians fled to Kabula, where ma-tooke were a rare treat (for chiefs only). "Okirimbire" then became a name "Kirimbire" for Yozefu Nsingisira, a former Ssaza-chief of Buvuma, er a chief in Buddu (Katabalwa), from whom the above expression originally came. Geogr..</t>
  </si>
  <si>
    <t xml:space="preserve"> Okkuse emirembe : leero owonga ogalamidde.</t>
  </si>
  <si>
    <t>You are tired of the past times : now you pray whilst lying down.</t>
  </si>
  <si>
    <t xml:space="preserve"> You have ceased practising Christian religion and practise traditional worship. </t>
  </si>
  <si>
    <t xml:space="preserve"> Okembye mu kya kkobe : eky'ettungulu kiwoomerera. (kikuta)</t>
  </si>
  <si>
    <t xml:space="preserve">You have licked at the peel of the kkobe-fruit : the skin of the forest-onion is therefore sweet to your taste. </t>
  </si>
  <si>
    <t xml:space="preserve">You won't be able to do it (= oteganira bwereere). </t>
  </si>
  <si>
    <t xml:space="preserve"> Okongodde jjawe.</t>
  </si>
  <si>
    <t xml:space="preserve">You plucked off the jjobyo-plant (vegetable) which are plucked already. </t>
  </si>
  <si>
    <t>You try to do a job that is done already.  .</t>
  </si>
  <si>
    <t xml:space="preserve"> Okoonye ku mmanvu : kuzuukusa kawundo.</t>
  </si>
  <si>
    <t>You have hit the wooden trough (lying outside the house) : that means alarm for the bat.</t>
  </si>
  <si>
    <t xml:space="preserve"> I am warned, I know what your intention is. </t>
  </si>
  <si>
    <t xml:space="preserve"> Okoosekoose mu ga lumonde : anti tegamalako maviivi.</t>
  </si>
  <si>
    <t xml:space="preserve">You walk stooping in the potato leaves (field) : they don't reach even to your knees. </t>
  </si>
  <si>
    <t xml:space="preserve">You try in vain to hide yourself. Your excuses are of no use. </t>
  </si>
  <si>
    <t xml:space="preserve"> Okooye : banyaga. (cf. Okuwummula si kutuuka: )</t>
  </si>
  <si>
    <t>(Whilst) you got tired : the other warriors plunder (cows, women etc.).</t>
  </si>
  <si>
    <t xml:space="preserve"> You are not persistent enough! </t>
  </si>
  <si>
    <t xml:space="preserve"> Okoowodde abombye : kweyongera kukukuma. (cf. Akugoba y'akuwa amagezi: )</t>
  </si>
  <si>
    <t xml:space="preserve">You are shouting after somebody who runs away : that only makes him hide more carefully. </t>
  </si>
  <si>
    <t xml:space="preserve"> Okuba kalakya : omwavu akakuba ku mmamba.</t>
  </si>
  <si>
    <t xml:space="preserve">You attempt the impossible : like the poor man trying to buy a lungfish. </t>
  </si>
  <si>
    <t xml:space="preserve">He cannot pay for it. </t>
  </si>
  <si>
    <t xml:space="preserve"> Okuba ndugga butannyuka?</t>
  </si>
  <si>
    <t xml:space="preserve">Are you playing about without ever finishing? </t>
  </si>
  <si>
    <t>Said to one who works leisurely and never comes to an end.  .</t>
  </si>
  <si>
    <t xml:space="preserve"> Okubennanya : ng'olutta ow'ettulu ( ng'olutta ow'erimu).</t>
  </si>
  <si>
    <t>To be as easy (it is as easy) as it is for a sickness to kill a one-eyed person.</t>
  </si>
  <si>
    <t xml:space="preserve"> It need only destroy the other eye, as one is dead already. - Said of a thing which presents no difficulty. ,  , </t>
  </si>
  <si>
    <t xml:space="preserve"> Okubeera ku lusozi : ne weeyama olusozi.</t>
  </si>
  <si>
    <t xml:space="preserve">(That is like) living on a hill, whilst you decry the hill. </t>
  </si>
  <si>
    <t xml:space="preserve">To declare one's dislike for something and still like it. </t>
  </si>
  <si>
    <t xml:space="preserve"> Okubuga : ng'omugenyi atakkuse; nti n'abakadde ab'enunanga nnaabasiibula.</t>
  </si>
  <si>
    <t xml:space="preserve">To be importunate like a visitor who did not get enough to eat; he says: I have to say good-bye also to the old people down there. </t>
  </si>
  <si>
    <t>He hopes to find them eating and be invited to partake.  .</t>
  </si>
  <si>
    <t xml:space="preserve"> Okubujjabujja : ng'ebbuzi eddume. .</t>
  </si>
  <si>
    <t xml:space="preserve">Stammering like a he-goat.  </t>
  </si>
  <si>
    <t xml:space="preserve"> Okubula obuwolezo : butta abaana ba wamusu.</t>
  </si>
  <si>
    <t xml:space="preserve">To have no defence kills the young of the (edible) rat. </t>
  </si>
  <si>
    <t xml:space="preserve">These animals are tracked by the young shoots they have nibbled off and are killed; but nobody defends them. - Applied to people who are without witnesses for their innocence. </t>
  </si>
  <si>
    <t xml:space="preserve"> Okubula omwana : kwesitukila.</t>
  </si>
  <si>
    <t xml:space="preserve">To be without child : means to help oneself. </t>
  </si>
  <si>
    <t xml:space="preserve">Such a woman has to do her work without being helped by children. </t>
  </si>
  <si>
    <t xml:space="preserve"> Okubuuza : si kuwaba.</t>
  </si>
  <si>
    <t xml:space="preserve">A question is not an accusation. </t>
  </si>
  <si>
    <t xml:space="preserve"> Okubwesooka si kubulya :  ) singa empampagama y'etta enswa;</t>
  </si>
  <si>
    <t xml:space="preserve">To be first as tenant does not mean necessarily that one gets a chieftainship (obwassabaddu) (another might come after him and get it) : ) otherwise the natural cavity in an anthill would gather the flying ants (and not the nvubo which was made er); </t>
  </si>
  <si>
    <t xml:space="preserve"> Okubwesooka si kubulya : ) ebigere ebi-sooka ku buliri biba mirannamiro.</t>
  </si>
  <si>
    <t xml:space="preserve">To be first as tenant does not mean necessarily that one gets a chieftainship (obwassabaddu) (another might come after him and get it) : ) (because), although the feet are first put down on the bed (and not the head), their place is at the foot of the bed.  ., </t>
  </si>
  <si>
    <t xml:space="preserve"> Okubyeko kati : ow'ebikunku ku mpomero.</t>
  </si>
  <si>
    <t xml:space="preserve">You have beaten on it with too small a stick ( you try in vain) : like one who has only stumps instead of fingers, trying to get hold of an "empomero" (calabash without neck for storing butter). </t>
  </si>
  <si>
    <t xml:space="preserve"> Okudaagana : ng'olwatta Mpoobe. (cf. Odaagana: ) </t>
  </si>
  <si>
    <t xml:space="preserve"> Okuddaabiriza emimwa : ng'ayita "baffe".</t>
  </si>
  <si>
    <t xml:space="preserve">To clean one's lips : like one who pronounces (shouts) the word "baffe" (peculiar movement of the lips). </t>
  </si>
  <si>
    <t xml:space="preserve"> Okuddinnanibwako si kwagalana : singa essanja tiribabula lulagala.</t>
  </si>
  <si>
    <t xml:space="preserve">To follow each other (in age) does not necessarily mean to love each other : otherwise the dry banana-leaf would not singe the green one (the dry banana leaf is older than the green one). </t>
  </si>
  <si>
    <t xml:space="preserve"> Okudizza kaneene nsonzi.</t>
  </si>
  <si>
    <t xml:space="preserve">(That is like) giving to the "kaneene" (otterlike animal) nsonzi (small fish) (something that looks like magnanimity). </t>
  </si>
  <si>
    <t xml:space="preserve"> Okuddiza guba mwoyo : ) omukazi omunafu asala ku lusuku lwe n'addiza ensiko</t>
  </si>
  <si>
    <t>To give something without being asked (a gift, food, drink) is a sign of appre-ciation (love, sacrifice, noble spirit, generosity) : ) the lazy woman cuts off a part of her bananary and gives it back to the wilderness (sarcasm!)</t>
  </si>
  <si>
    <t xml:space="preserve"> Okuddiza guba mwoyo :  ) emigga giddiza ennyanja</t>
  </si>
  <si>
    <t xml:space="preserve">To give something without being asked (a gift, food, drink) is a sign of appre-ciation (love, sacrifice, noble spirit, generosity) :  ) the rivers give their water to the lake (although there is plenty of it there); </t>
  </si>
  <si>
    <t xml:space="preserve"> Okuddiza guba mwoyo :  ) n'owuwo akumma.</t>
  </si>
  <si>
    <t xml:space="preserve">To give something without being asked (a gift, food, drink) is a sign of appre-ciation (love, sacrifice, noble spirit, generosity) :  ) and your own reion refuses (outsiders are often more generous than one's own kin). </t>
  </si>
  <si>
    <t xml:space="preserve"> Okudduka omuwawaalo : ng'essolo eggumba.</t>
  </si>
  <si>
    <t>To run away (unconcerned about anybody else) like a wild animal that has no young.  .</t>
  </si>
  <si>
    <t xml:space="preserve"> . Okufa amaaso : kulwana na nswera.</t>
  </si>
  <si>
    <t xml:space="preserve">To be blind : means fighting with the flies. </t>
  </si>
  <si>
    <t>They persistently come back. ..</t>
  </si>
  <si>
    <t xml:space="preserve"> Okufa lwa nnabamba (= n'olwa nnabamba). </t>
  </si>
  <si>
    <t>To die from a spell (or occult power) (e.g. after stealing in a bananary or drawing water from a well that has been bewitched).</t>
  </si>
  <si>
    <t xml:space="preserve"> Okufa si ppombo : nti eridiba ( nti eridiba mangu).</t>
  </si>
  <si>
    <t xml:space="preserve">Dying is not just a fashion (about which you might say) it soon will fall into disuse. </t>
  </si>
  <si>
    <t>"It is appointed unto all men to die" (Hebr..).</t>
  </si>
  <si>
    <t xml:space="preserve"> Okufiirwa amalusu n'omwasi.</t>
  </si>
  <si>
    <t xml:space="preserve">To lose both the spittle and the sneeze. </t>
  </si>
  <si>
    <t xml:space="preserve">To add a second evil to the first; to make matters worse. </t>
  </si>
  <si>
    <t xml:space="preserve"> Okufuuwa omukka mu kisero. (cf. Ofuuye omukka: )</t>
  </si>
  <si>
    <t xml:space="preserve">You are blowing smoke into a basket ( you are trying in vain).   </t>
  </si>
  <si>
    <t xml:space="preserve"> Okugaba kuzibu : okuddiza guba mwoyo.</t>
  </si>
  <si>
    <t>To be generous is not easy : generosity reveals a noble mind.</t>
  </si>
  <si>
    <t xml:space="preserve"> Okugaba kweterekera.</t>
  </si>
  <si>
    <t>To give is to lay up for oneself.</t>
  </si>
  <si>
    <t xml:space="preserve"> Okugandaala ng'enku enzige.</t>
  </si>
  <si>
    <t xml:space="preserve">To take a rest like freshly cut firewood. </t>
  </si>
  <si>
    <t>Such wood is cut whilst still green; then it is left lying till it is dry; finally it is broken up and taken home.</t>
  </si>
  <si>
    <t xml:space="preserve"> Okugenda ekipaaze : eky'omwanisi wa taba.</t>
  </si>
  <si>
    <t xml:space="preserve">To rush off in a panic : as a person does who has laid out tobacco to dry (when rain starts suddenly). </t>
  </si>
  <si>
    <t xml:space="preserve"> Okugenda ekiserebetu : nga njala.</t>
  </si>
  <si>
    <t xml:space="preserve">To disappear unnoticed like hunger (famine). </t>
  </si>
  <si>
    <t>Hunger and famine disappear without much ado.  .</t>
  </si>
  <si>
    <t xml:space="preserve"> Okuggyako omwoyo : ng'agotta ey'embwa. (cf. Ggyako omwoyo: )</t>
  </si>
  <si>
    <t xml:space="preserve">To put something out of mind : as one does who mixes food for the dog. </t>
  </si>
  <si>
    <t xml:space="preserve">He does not think of eating it. </t>
  </si>
  <si>
    <t xml:space="preserve"> Okuggya si kuzzaayo : kitaawo bw'afa tozzawo mulala.</t>
  </si>
  <si>
    <t>Taking away is not putting back again : if your father dies, you can't put an-other one in his place.</t>
  </si>
  <si>
    <t xml:space="preserve"> Irreplaceable persons or things. </t>
  </si>
  <si>
    <t xml:space="preserve"> Okuggyawo ekitayiro : ng'ow'obusa azadde ow'obuwala. (cf. Okweggyako eki-gombo: )</t>
  </si>
  <si>
    <t xml:space="preserve">To cause trouble thereby : as when an unmarried girl has brought forth a girl-child. </t>
  </si>
  <si>
    <t xml:space="preserve">Her child can be taken by the father and she cannot claim any right. </t>
  </si>
  <si>
    <t xml:space="preserve"> Okuggwa enkuuka : ng'omusezi ly'aggwa mu lutabaalo.</t>
  </si>
  <si>
    <t>To come to a definite (complete) end : as the night-wizard comes to in the battle.</t>
  </si>
  <si>
    <t xml:space="preserve"> When he is killed, nothing can be inherited.</t>
  </si>
  <si>
    <t xml:space="preserve"> Okugwa ettente : ng'omukulu omukwate ku kutu.</t>
  </si>
  <si>
    <t xml:space="preserve">To lose one's dignity : like an old man (person of standing) whose ear is grasped. </t>
  </si>
  <si>
    <t>To get hold of somebody's ear is considered as very familiar - an impossible act with a person of respect. Therefore the expression "munkwatire ku ntanyenya" (= mundabire) can only be used for two very intimate persons</t>
  </si>
  <si>
    <t xml:space="preserve"> Okujaganya : ng'ezzaana eddekere enju. (cf. Okwekuukuubya ng'ezzaana: ) </t>
  </si>
  <si>
    <t xml:space="preserve"> Okujja gawanye : ng'ebisesemye. (cf. Ozze gawanye: ) </t>
  </si>
  <si>
    <t xml:space="preserve"> Okujjonkera : ng'ow'olufuba atakkuse lumonde.</t>
  </si>
  <si>
    <t>To breathe painfully : like a consumptive person who has not had enough potatoes.</t>
  </si>
  <si>
    <t xml:space="preserve"> He can hardly say the full word "lumonde", when he asks for more. </t>
  </si>
  <si>
    <t xml:space="preserve"> Okujjukira okwebikka : nga bukedde. (cf. Ojjukidde okwebikka: ; cf. Oli mu kulya : Katonga ajjula: ) </t>
  </si>
  <si>
    <t xml:space="preserve"> Okukaaba ennyo : tekuzuukusa afudde.</t>
  </si>
  <si>
    <t xml:space="preserve">Loud wailing does not restore to life. </t>
  </si>
  <si>
    <t xml:space="preserve">"It is no use crying over spilt milk". </t>
  </si>
  <si>
    <t xml:space="preserve"> Okukaabira ebitali bibyo : amaziga gamala gajja. (cf. Abaganda bakaabira: )</t>
  </si>
  <si>
    <t>To quarrel about things which do not belong to you : is to shed tears for nothing.</t>
  </si>
  <si>
    <t xml:space="preserve"> Do not interfere in other people's business!  .</t>
  </si>
  <si>
    <t xml:space="preserve"> Okukembakemba : ng'atwala emyali.</t>
  </si>
  <si>
    <t xml:space="preserve">To be doubled up (walking stoopingly) : like one who carries unbaked pots (from place to place). </t>
  </si>
  <si>
    <t xml:space="preserve">He holds them carefully in front of him, stooping, whilst he walks. </t>
  </si>
  <si>
    <t xml:space="preserve"> Okukiina abaafa : nti olumbe lutumazeewo! (cf. Tufudde tuweddewo: )</t>
  </si>
  <si>
    <t xml:space="preserve">To make fun of the dead : (as when saying) "Death has finished off all of us". </t>
  </si>
  <si>
    <t xml:space="preserve"> Okukinagguka : ng'azaala akuza; nti owange saamunywerako ddagala. (cf. Old-nagguka: )</t>
  </si>
  <si>
    <t xml:space="preserve">To be like a woman who brings forth children and manages to bring them up healthy; (she says) when I gave birth to the child, I had no need of medicine (I did not drink any medicine). ,  </t>
  </si>
  <si>
    <t xml:space="preserve"> Okukirwako si kukimanya : wabisige agenda okuwulira ng'eby'enviiri baabinya-ze edda. (cf. Okulwa ku kyalo: ) </t>
  </si>
  <si>
    <t xml:space="preserve">To have lived long in a village does not mean that one knows it : the eye-lashes hear (one day) that the hair on the head has disappeared (fallen out) long ago. </t>
  </si>
  <si>
    <t>They live "on the same lusozi" and still they know nothing about each other.</t>
  </si>
  <si>
    <t xml:space="preserve"> Okukisulako : si kukimanya. (kyalo) (cf. Okukirwako: ) </t>
  </si>
  <si>
    <t xml:space="preserve"> Okukizza munda : ng'akaabira eddiba ly'enjobe; nti eddiba lyange litobye ebi-renge ; nti anti mu mazzi mw'ekulidde.</t>
  </si>
  <si>
    <t xml:space="preserve">To draw in the breath (as sign of astonishment or disappointment) like one who complains about the skin of the marsh-antelope (his garment), saying: the fringes of my antelope skin got wet; (answer) but that skin has grown in the water (when it was on the antelope!).  , </t>
  </si>
  <si>
    <t xml:space="preserve"> Okukola mbyone : ow'obusa by'akola ewaabo. (cf. Akola bya mbyone: ) </t>
  </si>
  <si>
    <t xml:space="preserve"> Okukomeka : ng'omukadde bw'akomeka oluggi.</t>
  </si>
  <si>
    <t>To shut the door : as the old man shuts it when retiring early ( to shut him-self up for good).</t>
  </si>
  <si>
    <t>Meaning: to fix the door, made of reeds with an inside prop against it.</t>
  </si>
  <si>
    <t xml:space="preserve"> Okukuba akalali ak'engalabi eseka n'enti mu mubiri.</t>
  </si>
  <si>
    <t xml:space="preserve">To burst out laughing : like the engalabi drum that laughs with the pegs in its body. </t>
  </si>
  <si>
    <t xml:space="preserve">To laugh in sorrow or in pain. </t>
  </si>
  <si>
    <t xml:space="preserve"> Okukuba embukutiro : ) omwavu z'akuba omugagga;</t>
  </si>
  <si>
    <t>To pay attention (or to look forward eagerly to) : ) as the poor man does to the rich man;</t>
  </si>
  <si>
    <t xml:space="preserve"> Okukuba embukutiro : ) omukadde z'akuba omuyaiyu, nti gulya kabi ki?</t>
  </si>
  <si>
    <t xml:space="preserve">To pay attention (or to look forward eagerly to) : ) as an old man does to the (meat of a) wild cat, (saying) what bad things does it eat? </t>
  </si>
  <si>
    <t xml:space="preserve"> Okukuba engulegule : omusezi z'akuba ku ndeku; nti waseranga mu bya nkago, ebya mbidde bye walekanga!</t>
  </si>
  <si>
    <t xml:space="preserve">To examine tentatively (by striking the knuckles of the finger on an empty vessel or feeling with the palm of the hand over something covered) : as the night-wizard does on the beer calabash (asking: is there no beer left?); (reply) when you were dancing at night among the food-bananas, did you leave the beer-bananas unharmed? </t>
  </si>
  <si>
    <t xml:space="preserve">You have destroyed the bananas and now you want beer from us! </t>
  </si>
  <si>
    <t xml:space="preserve"> Okukuba omwana : si kumunoba ( kumukyawa).</t>
  </si>
  <si>
    <t xml:space="preserve">To beat a child : is not to hate it. . </t>
  </si>
  <si>
    <t xml:space="preserve">"Spare the rod and spoil the child". "A father who spares the rod hates his son" </t>
  </si>
  <si>
    <t xml:space="preserve"> Okukubiira ensingo ( essingo) : ng'ow'ettulu alamusa abangi ( abasatu).</t>
  </si>
  <si>
    <t xml:space="preserve">To turn the head constantly : like a one-eyed man greeting many (or: three persons). </t>
  </si>
  <si>
    <t xml:space="preserve"> Okukulabako : ndabye ku muzi gwa jjinja.</t>
  </si>
  <si>
    <t>Seeing you is (like) seeing the root of a stone.</t>
  </si>
  <si>
    <t xml:space="preserve"> A stone has no roots; I never have the pleasure of seeing you. </t>
  </si>
  <si>
    <t xml:space="preserve"> Okukula : kudda buto, ng'ettungulu. (cf. Okukula kudda buto: )</t>
  </si>
  <si>
    <t xml:space="preserve">To grow old is to become a child again, like the forest-onion. </t>
  </si>
  <si>
    <t xml:space="preserve">The kitungulu (forest-onion, Sassa tissea) has blood-red flowers and blood-red fruits. - Old age is second childhood. </t>
  </si>
  <si>
    <t xml:space="preserve"> Okukulunga amalusu : ng'enkuyege ey'ekyanda.</t>
  </si>
  <si>
    <t xml:space="preserve">To roll saliva round the mouth (to talk nonsense, to jabber) : like the termite in the hot season. </t>
  </si>
  <si>
    <t>To waste time.</t>
  </si>
  <si>
    <t xml:space="preserve"> Okukuma ekkungu : omubootongo ly'akuma mu luggi.</t>
  </si>
  <si>
    <t xml:space="preserve">To heap up (swell) one's importance : as the syphilitic appears to do, when sitting in the doorway. </t>
  </si>
  <si>
    <t xml:space="preserve">Everybody tries to avoid him. </t>
  </si>
  <si>
    <t xml:space="preserve"> Okukuuma olubugo : lubaale nga mubbe.</t>
  </si>
  <si>
    <t>To guard the barkcloth-curtain : when the spirit is away.</t>
  </si>
  <si>
    <t xml:space="preserve"> The spirit was supposed to be hidden behind the curtain. - To wait for nothing. </t>
  </si>
  <si>
    <t xml:space="preserve"> Okukwata omukulu mu kiseke.</t>
  </si>
  <si>
    <t xml:space="preserve">To get hold of the wrist of the father (to prevent him from doing what he intends to do). </t>
  </si>
  <si>
    <t xml:space="preserve">Undue interference. </t>
  </si>
  <si>
    <t xml:space="preserve"> Okulaba ebinene si kuwangaala : abaalaba ku Bukya bandiwangadde. (cf. Kula-ba binene: )</t>
  </si>
  <si>
    <t xml:space="preserve">To see big (astonishing, famous) things does not mean to live long : otherwise those who have seen Bukya would have lived longer than others. </t>
  </si>
  <si>
    <t>"Bukya" is a famous legendary person (juggler).</t>
  </si>
  <si>
    <t xml:space="preserve"> Okulagulwa : kuzaala obulogo.</t>
  </si>
  <si>
    <t>Fortune-telling leads to practising witchcraft (and murder). ..</t>
  </si>
  <si>
    <t xml:space="preserve"> Okulamusiza ewa  : tekiba kisa.</t>
  </si>
  <si>
    <t xml:space="preserve">To greet in a friendly manner at your friend's home is no special sign of kind-ness. </t>
  </si>
  <si>
    <t xml:space="preserve">Everybody does that. "N'abakafiiri si bwe bakola?" </t>
  </si>
  <si>
    <t xml:space="preserve"> Okulangajja : ng'eyakasibira e Mbaale. (cf. Alangajja: ) </t>
  </si>
  <si>
    <t xml:space="preserve"> Okulebera : si kugwa. (cf. Aganyegenya gakira amalibu: )</t>
  </si>
  <si>
    <t xml:space="preserve">To be hanging loosely does not mean to fall. </t>
  </si>
  <si>
    <t xml:space="preserve">Weak support is better than no support. </t>
  </si>
  <si>
    <t xml:space="preserve"> Okuleeta obukula : embogo ekyama.</t>
  </si>
  <si>
    <t>To act in the manner of a rhinoceros (namely to attack straightforwardly) : the buffalo goes treacherously round about.</t>
  </si>
  <si>
    <t xml:space="preserve"> Honest anger - cunning revenge; open attack - treacherous ambush. </t>
  </si>
  <si>
    <t xml:space="preserve"> Okulindiggula : ng'abika atali wuwe.</t>
  </si>
  <si>
    <t>To rattle off a message : like one who brings the death-notice of somebody who is not his reion.</t>
  </si>
  <si>
    <t xml:space="preserve"> Without sympathy. </t>
  </si>
  <si>
    <t xml:space="preserve"> Okuliraana ennyanja : si kuliira. (cf. Muk'omubumbi: )</t>
  </si>
  <si>
    <t xml:space="preserve">To live near the lake : does not mean to eat fish. ,, ., </t>
  </si>
  <si>
    <t xml:space="preserve"> Okuliraana omuyombi : oliraanye ensiko, kubanga teyomba. (cf. Nsiko teyo-mba: )</t>
  </si>
  <si>
    <t>If you are neighbour to a quarrelsome person : then look for the neighbour-hood of the jungle, because the jungle does not quarrel. P.</t>
  </si>
  <si>
    <t xml:space="preserve"> Okulira nnyo tekuzza : singa Kaweekwa e Ggangu yankazze. (cf. Omusana ogwase: )</t>
  </si>
  <si>
    <t>To wail excessively does not bring back the dead : otherwise it would have brought back Kaweekwa of Ggangu.</t>
  </si>
  <si>
    <t xml:space="preserve"> Okulokopya : nga ye anyaga emu. (cf. Mwami y'ankongoola: )</t>
  </si>
  <si>
    <t xml:space="preserve">To complain (about unfair treatment) : as he does who brings only one cow back from the raid. </t>
  </si>
  <si>
    <t xml:space="preserve"> Okulukumba : ng'ow'ebbango ayambalidde ebita.</t>
  </si>
  <si>
    <t>You are strutting : like a hunchback with a load of calabashes.</t>
  </si>
  <si>
    <t xml:space="preserve"> You are "putting on airs".</t>
  </si>
  <si>
    <t xml:space="preserve"> Okulumya engabo amannyo.</t>
  </si>
  <si>
    <t xml:space="preserve">To make the shield break its teeth, make it unfit for the fight. </t>
  </si>
  <si>
    <t>Expression used for "kugaana" (to refuse to obey).</t>
  </si>
  <si>
    <t xml:space="preserve"> Okulunga amalusu : ng'enkuyege ey'ekyanda. (cf. Okukulunga: ) , </t>
  </si>
  <si>
    <t xml:space="preserve"> Okulungutana : ng'emmese eruma omutwalo.</t>
  </si>
  <si>
    <t xml:space="preserve">You are circumspect : like a rat gnawing at a food parcel (of entungo, binyee-bwa etc.). </t>
  </si>
  <si>
    <t xml:space="preserve"> Okulungutana : ng'omutabaazi anyaze amagi.</t>
  </si>
  <si>
    <t>You are very careful (not bumping against anybody) : like a warrior who has been stealing eggs.  .</t>
  </si>
  <si>
    <t xml:space="preserve"> Okulunze ennoga : ng'amannyo tegagyase.</t>
  </si>
  <si>
    <t>You are moulding your lump of matooke : as if your teeth were not able to split it.  .</t>
  </si>
  <si>
    <t xml:space="preserve"> Okulunze obulago : ng'ow'ettulu alamusa abali abasatu. (cf. Okukubiira: )</t>
  </si>
  <si>
    <t>You are twisting your neck : like a one-eyed man who is greeting three persons.  .</t>
  </si>
  <si>
    <t xml:space="preserve"> Okulwa e Buddu : gwe musujja.</t>
  </si>
  <si>
    <t xml:space="preserve">To stay a long time in Buddu : means contracting malaria. </t>
  </si>
  <si>
    <t>Used as an excuse for hurrying up - I can't stay longer.  .</t>
  </si>
  <si>
    <t xml:space="preserve"> Okulwa ku buko : kukuliisa mayiba.</t>
  </si>
  <si>
    <t xml:space="preserve">To stay long with your reions in law : means getting pigeons (instead of chickens). </t>
  </si>
  <si>
    <t>Because you have finished off the ter. ..</t>
  </si>
  <si>
    <t xml:space="preserve"> Okulwa ku kyalo : ) si kukimanya</t>
  </si>
  <si>
    <t>To live long in a village : ) does not always mean knowing it;</t>
  </si>
  <si>
    <t xml:space="preserve"> Okulwa ku kyalo : ) kukumanyisa enkuba gy'efuluma.</t>
  </si>
  <si>
    <t>To live long in a village : ) teaches you where the rain comes from.</t>
  </si>
  <si>
    <t xml:space="preserve"> Okulwa ku luggya : kukulabisa entumbwe za ssezaala wo bwe zaaswala.</t>
  </si>
  <si>
    <t xml:space="preserve">To linger in the compound of your in-laws makes you see the calves of your father-in-law in a way that embarrasses him. </t>
  </si>
  <si>
    <t xml:space="preserve">One sees too much. - Too great familiarity </t>
  </si>
  <si>
    <t xml:space="preserve"> Okulwa okutabaala : ensiisira alasa kibandwa.</t>
  </si>
  <si>
    <t xml:space="preserve">If one has not been in the war for a long time : he starts building grass huts with a special (complicated) roof (not bending the "mikwero" towards the middle). </t>
  </si>
  <si>
    <t xml:space="preserve">Such is useless trouble as the warriors might have to leave to-morrow.  , </t>
  </si>
  <si>
    <t xml:space="preserve"> Okulwawo kukusabya mukyala wo gonja.</t>
  </si>
  <si>
    <t>If the marriage has lasted for a long time : it makes you ask your wife for a (roasted) banana.</t>
  </si>
  <si>
    <t xml:space="preserve"> In the beginning you were given it without asking. - Love cooled down.</t>
  </si>
  <si>
    <t xml:space="preserve"> Okulwawo : kwengeza enkana.</t>
  </si>
  <si>
    <t>Waiting a long time : makes the swelling ripen (a syphilitic swelling on the wrist). Medicine is of no avail. ..</t>
  </si>
  <si>
    <t xml:space="preserve"> Okulya eggi - - (cf. Alidde ggi: ) P.</t>
  </si>
  <si>
    <t xml:space="preserve"> Okulya ekiguude : ensega ky'erya omufu.</t>
  </si>
  <si>
    <t>To tear one's good name to pieces : as the vulture does with the dead body.</t>
  </si>
  <si>
    <t xml:space="preserve"> Okulya enkolo : ndya lumonde. (cf. Okekkera ng'Omunyolo: )   </t>
  </si>
  <si>
    <t xml:space="preserve"> Okulya ennunza n'ennunzibwa.</t>
  </si>
  <si>
    <t>To pocket the ransom and the object of the ransom.</t>
  </si>
  <si>
    <t>To take the money for the upkeep of a child and then claiming the child. - To take the price from the buyer and the purchased article.  .</t>
  </si>
  <si>
    <t xml:space="preserve"> Okulya ennyingi si kugejja : singa enkoko yenkana nte.</t>
  </si>
  <si>
    <t xml:space="preserve">To eat much does not mean to get fat : otherwise the hen would look as big as a cow (because it eats all day long). </t>
  </si>
  <si>
    <t xml:space="preserve"> Okulya ennyingi : si kuggwa maddu. (ennyama)</t>
  </si>
  <si>
    <t xml:space="preserve">To eat much meat : does not end desire. </t>
  </si>
  <si>
    <t xml:space="preserve">Lust comes back undiminished. Otherwise an old man would have had enough sleep in his long life. </t>
  </si>
  <si>
    <t xml:space="preserve"> Okulya nnyo : tekugezza nkoko lulundulunduli.</t>
  </si>
  <si>
    <t xml:space="preserve">To eat much : does not make the shin of the hen fatter. </t>
  </si>
  <si>
    <t xml:space="preserve">So it is with many men. </t>
  </si>
  <si>
    <t xml:space="preserve"> Okulya ojjanga : akagere ta!</t>
  </si>
  <si>
    <t xml:space="preserve">You can come to eat : (but after that) please go! </t>
  </si>
  <si>
    <t xml:space="preserve">Said to a visitor who might upset the household, daughters </t>
  </si>
  <si>
    <t xml:space="preserve"> Okuuma embwa ensajja : n'otokuuma nkazi.</t>
  </si>
  <si>
    <t xml:space="preserve">You can keep a male dog from trouble : but not a bitch. </t>
  </si>
  <si>
    <t xml:space="preserve">It is easier to keep a boy from harm than a girl. If the girl misbehaves, she might come home pregnant. </t>
  </si>
  <si>
    <t xml:space="preserve"> Okumira ekirevu : okuyita emmere?</t>
  </si>
  <si>
    <t xml:space="preserve">To bite your beard : do you call that food? </t>
  </si>
  <si>
    <t xml:space="preserve">They call the old man to come for food; but he is silent and refuses to come. </t>
  </si>
  <si>
    <t xml:space="preserve"> Okuumiira : ng'ow'ekirevu ayasizza endeku. (cf. Okekkera ng'ow'ekirevu: )</t>
  </si>
  <si>
    <t>You are haughty : like a bearded man who has broken a calabash.</t>
  </si>
  <si>
    <t xml:space="preserve"> He asks for "wuzi" to mend the calabash; but they tease him saying: You have plenty of wuzi round your mouth! </t>
  </si>
  <si>
    <t xml:space="preserve"> Okumussa akasiiso : ow'endali k'assa omukukumi.</t>
  </si>
  <si>
    <t xml:space="preserve">To keep an eye on him : as the squinter does on one who is hidden. </t>
  </si>
  <si>
    <t xml:space="preserve">The hidden person does not know, whether the squinter looks on him or in another direction. </t>
  </si>
  <si>
    <t xml:space="preserve"> Okumyuka amaaso : si buzira; omukazi endegeya agobya ffunfugu.</t>
  </si>
  <si>
    <t xml:space="preserve">Red eyes are not a sign of courage : because even a woman can drive away weaver birds with a lump of soil. </t>
  </si>
  <si>
    <t>Weaver birds have red eyes.</t>
  </si>
  <si>
    <t xml:space="preserve"> Okunpanga amadda : n'otokunga magenda.</t>
  </si>
  <si>
    <t xml:space="preserve">Returning, you speak admiringly (or enviously) about the things you have seen on your visit : but you don't do so whilst going there. </t>
  </si>
  <si>
    <t xml:space="preserve"> Okunguyidde ng'ey'omuluvu : w'alaba akalengejja n'akakutulako n'alya.</t>
  </si>
  <si>
    <t>You are deprived of all reions : like a chunk (bone) of meat in the hands of a glutton; where a little piece (of meat) still hangs on, he bites it off and eats it.   .</t>
  </si>
  <si>
    <t xml:space="preserve"> Okununkidde : ng'emmindi enkwatire ku ffumu.</t>
  </si>
  <si>
    <t xml:space="preserve">You don't reach (fit) at all : like a pipe held (in the hands) together with a spear (on either side too short). </t>
  </si>
  <si>
    <t xml:space="preserve">You are dressed very badly.  </t>
  </si>
  <si>
    <t xml:space="preserve"> Okupalappalanya : ng'atatte mukago.</t>
  </si>
  <si>
    <t xml:space="preserve">To make vain excuses : like one who does not want to make blood-brother-hood. </t>
  </si>
  <si>
    <t>To avoid the ceremony, he says: "I have eaten", because they used to eat only after the ceremony.</t>
  </si>
  <si>
    <t xml:space="preserve"> Okusaba "ndikulaba" : ng'asaba eryenvu erimu. (cf. Asaba "ndikulaba": ) </t>
  </si>
  <si>
    <t xml:space="preserve"> Okuusakuusa nga anaakwokya : nti siigawo evvu.</t>
  </si>
  <si>
    <t>You are hypocritical : like a musawo who is going to burn you with an awl (hot iron), ordering you: smear ashes on (to deaden the pain).  .</t>
  </si>
  <si>
    <t xml:space="preserve"> Okuseka ebikette : nga muka omugoma, nti baze agireese n'amayembe gaayo. (cf. Okekkera nga muk'omugoma: ) </t>
  </si>
  <si>
    <t xml:space="preserve"> Okuseka ekimwegeru ( ekimwege) : embwa ky'eseka mu lumbe lw'ente. (cf. Aseka ekimwegeru: ; cf. Kuseka kamwenyumwenyu: )</t>
  </si>
  <si>
    <t xml:space="preserve">To laugh secretly : as a dog laughs, when the cow dies. </t>
  </si>
  <si>
    <t xml:space="preserve">It will be a feast for the dog. </t>
  </si>
  <si>
    <t xml:space="preserve"> Okusekera mu bikonde : nga asikidde omugagga.</t>
  </si>
  <si>
    <t xml:space="preserve">To laugh into one's fists : as one laughs who has become heir to a rich man. </t>
  </si>
  <si>
    <t xml:space="preserve">One who becomes heir upon the death of a rich man, may not laugh openly; so he has to cover his mouth, when he is tempted to laugh. </t>
  </si>
  <si>
    <t xml:space="preserve"> Okuseemyaseemya : nti tugenda okukoola emmere. (cf. Weeyogeza ng'anaa-koola: )</t>
  </si>
  <si>
    <t>Talking nonsense : (as when you say) we are going to weed the food (in the field).</t>
  </si>
  <si>
    <t xml:space="preserve"> "Okukoola" means "to weed out" and "to pull out".</t>
  </si>
  <si>
    <t xml:space="preserve"> Okusigalawo kuzirinda : ng'omwana w'omufu y'asabye lubugo.</t>
  </si>
  <si>
    <t xml:space="preserve">To be kept waiting (for what has been asked) : like the child of the dead father, when it asks for a barkcloth. </t>
  </si>
  <si>
    <t xml:space="preserve">It is given grudgingly, because there was no real friendship with the father. </t>
  </si>
  <si>
    <t xml:space="preserve"> Okusiimuula engalo : kuva ku mukkuto.</t>
  </si>
  <si>
    <t xml:space="preserve">bing your hands : comes after eating enough (and well). </t>
  </si>
  <si>
    <t xml:space="preserve">Expression of satisfaction after a good meal. </t>
  </si>
  <si>
    <t xml:space="preserve"> Okusinziira ( osinzidde) ku ssinzi : n'ogoberera ekkobe. (cf. "Ofunye ekkobe ate ogoberera n'essinzi": )</t>
  </si>
  <si>
    <t xml:space="preserve">You worry about the "ssinzi" : but in reality you are after the "kkobe". </t>
  </si>
  <si>
    <t>"Essinzi" is the underground tuber of the yam-plant (lukobe); "ekkobe" is the edible aerial tuber of it. - Said of one who wants the girl, but hates the father.</t>
  </si>
  <si>
    <t xml:space="preserve"> Okusitukiramu : ng'eyatega ogw'ekyayi. (cf. Asitukiddemu: ) </t>
  </si>
  <si>
    <t xml:space="preserve"> Okusiwa ensaano ku mazzi.</t>
  </si>
  <si>
    <t xml:space="preserve">To sprinkle flour on water (to do something useless). It all flows away. </t>
  </si>
  <si>
    <t xml:space="preserve"> Okusooba si kubba. (cf. Okusoonooka: ) </t>
  </si>
  <si>
    <t xml:space="preserve">To walk stealthily does not mean to steal. </t>
  </si>
  <si>
    <t xml:space="preserve"> Okusoonooka si kubba : singa nnawolovu amaze ebintu ( amazeeko abakazi enkumbi).</t>
  </si>
  <si>
    <t xml:space="preserve">To walk stealthily does not mean to steal : otherwise the chameleon would have finished off everything (or: would have stolen all the hoes from the women). </t>
  </si>
  <si>
    <t xml:space="preserve"> Okusula kudda buto. (cf. Okukula kudda buto: )</t>
  </si>
  <si>
    <t xml:space="preserve">To stay in somebody else's house : deprives you of the power you have at home (). Or: To sleep is like becoming a child (Kagerenjuzi).  , </t>
  </si>
  <si>
    <t xml:space="preserve"> Okusumika obulungi : si kuwasa. (cf. Bulungi si ddya: ; cf. Okwambala bulungi: )</t>
  </si>
  <si>
    <t xml:space="preserve">To dress well : does not mean marriage. </t>
  </si>
  <si>
    <t xml:space="preserve"> Okutambula kuziiziina : asisinkana y'avuma.</t>
  </si>
  <si>
    <t xml:space="preserve">To walk without purpose : (means that) anyone who meets you abuses you (makes fun of you). </t>
  </si>
  <si>
    <t xml:space="preserve"> Okutambula sserebu : ng'eyakwana ogw'okumpi. (cf. Atambula sserebu: ) </t>
  </si>
  <si>
    <t xml:space="preserve"> Okuteebuuza : ng'olutta omuwere. (lumbe) (cf. Kateebulanya : ng'olutta ow'e-ttulu: )</t>
  </si>
  <si>
    <t xml:space="preserve">To be inconsiderate (ruthless) : like death that takes the newly-born. </t>
  </si>
  <si>
    <t xml:space="preserve"> Okutegeeza kasiru : osooka kumuggula matu.</t>
  </si>
  <si>
    <t xml:space="preserve">To teach an idiot : you first open his ears. </t>
  </si>
  <si>
    <t xml:space="preserve">To be successful in an undertaking you first remove the obstacles.  </t>
  </si>
  <si>
    <t xml:space="preserve"> Okutengejja : ng'asaba oluwanga obulamu; nti oyo teyafa lumbe?</t>
  </si>
  <si>
    <t xml:space="preserve">To do a useless thing : like one who asks life (health) from a skull (jaw-bone); did he (to whom the jaw-bone belonged) not die himself (and prove thereby to be helpless against death)? </t>
  </si>
  <si>
    <t>Skulls and jaw-bones of ancestors were decorated and invoked. Rowl. Guide .</t>
  </si>
  <si>
    <t xml:space="preserve"> Okutitibana : ng'atuga omulalu.</t>
  </si>
  <si>
    <t xml:space="preserve">To use strength : like one who throttles a madman. </t>
  </si>
  <si>
    <t xml:space="preserve">He is very strong as a rule. </t>
  </si>
  <si>
    <t xml:space="preserve"> Okutta ekibyamu : embwa ky'etta amagi.</t>
  </si>
  <si>
    <t xml:space="preserve">To kill all en masse : as the dog eats eggs. </t>
  </si>
  <si>
    <t xml:space="preserve">He cannot bite off pieces, but destroys the whole egg, breaking it in his mouth. - Used for wholesale destruction of an army, of families etc. </t>
  </si>
  <si>
    <t xml:space="preserve"> Okutte enkofu : okayanidde ejjiba?</t>
  </si>
  <si>
    <t xml:space="preserve">You have the guinea-fowl in your hands : (and now) you grumble about the (little) pigeon? </t>
  </si>
  <si>
    <t xml:space="preserve">You are never satisfied. </t>
  </si>
  <si>
    <t xml:space="preserve"> Okutte gano ne gano : ng'agula omugumba omunafu. (cf. Osse aga n'aga: ) </t>
  </si>
  <si>
    <t xml:space="preserve"> Okutuubagira : ng'eyakaabira Nnamumwa.</t>
  </si>
  <si>
    <t>To sit waiting for a long time : like the one who mourned over Nnamumwa (a legendary person, who remained unburied for many days).  .</t>
  </si>
  <si>
    <t xml:space="preserve"> Okutuula ekisajja ekikulu : embwa ky'etuula mu lumbe lw'ente.</t>
  </si>
  <si>
    <t>To sit there with the air of an important old man : as the dog sits at the slaugh-tering of a cow.</t>
  </si>
  <si>
    <t xml:space="preserve"> Waiting for "nnyama". </t>
  </si>
  <si>
    <t xml:space="preserve"> Okutuula ekitebe : enjala ky'etuula mu lubuto. (cf. Atudde ekitebe: )</t>
  </si>
  <si>
    <t xml:space="preserve"> Okutuula ekiyaziyazi : omugumba ky'atuula ku mbaga. (cf. Atudde kiy.: )</t>
  </si>
  <si>
    <t xml:space="preserve">To sit pompously : like a barren woman sitting at a feast. </t>
  </si>
  <si>
    <t xml:space="preserve"> Okutuula olubuti : omubi lw'atuula mu balungi. (cf. Otudde olubuti: ) </t>
  </si>
  <si>
    <t xml:space="preserve"> Okutunda mwoyo : ng'enkoko emirs ensanafu. (cf. Otunze mwoyo: ) </t>
  </si>
  <si>
    <t xml:space="preserve"> Okutunguutana : ng'amasiira amalonde.</t>
  </si>
  <si>
    <t xml:space="preserve">To glitter : like pearls (found on the road). </t>
  </si>
  <si>
    <t xml:space="preserve"> Okutunula embebere ( mpwangali) : ng'omukulu ateetimba. (cf. Atunula mbebere: ) </t>
  </si>
  <si>
    <t xml:space="preserve"> Okutunula kalyolyo : ng'embwa eyota ekikoomi. (cf. Atunula kalyoly.: ) </t>
  </si>
  <si>
    <t xml:space="preserve"> Okutunula na kimaka : ng'eggumba eggereke ku nkolo. (cf. Atunula: ) </t>
  </si>
  <si>
    <t xml:space="preserve"> Okutunula sseddoolo : ng'omukadde ayogereza. (cf. Atunula sseddoolo: ) </t>
  </si>
  <si>
    <t xml:space="preserve"> Okutya okusekwa : omwana tayambala lugoye lwa kitaawe.</t>
  </si>
  <si>
    <t>For fear of being laughed at : the child does not put on the garment of his father.</t>
  </si>
  <si>
    <t xml:space="preserve"> Behave as befits your age and position! </t>
  </si>
  <si>
    <t xml:space="preserve"> Okuvuma tikuweerezebwa. (cf. Amagufa tigaweerezebwa: ) </t>
  </si>
  <si>
    <t xml:space="preserve"> Okuwakanya emmandwa : si kuyubuka mimwa.</t>
  </si>
  <si>
    <t xml:space="preserve">To argue with a lubaale-man : does not blister your lips. </t>
  </si>
  <si>
    <t>By arguing you make him confirm his statements.  .</t>
  </si>
  <si>
    <t xml:space="preserve"> Okuwa : kutereka. (cf. Okugaba kweterekera: ) </t>
  </si>
  <si>
    <t xml:space="preserve"> Okuwangaala : ensejjere egula omuddu.</t>
  </si>
  <si>
    <t xml:space="preserve">In the long run the ensejjere-termite (flying ant, remaining long in the same anthill) buys a slave. </t>
  </si>
  <si>
    <t>As the people take torches to catch the ensejjere, flying after midnight, it looks, as if men had to provide light for their swarming. ..</t>
  </si>
  <si>
    <t xml:space="preserve"> Okuwera enkolokooto ey'omuvumbuzi w'amawolu : ky'ajje avumbule, ng'akuba mu ngalo; nti abanaagalya banaakuba mpina?</t>
  </si>
  <si>
    <t xml:space="preserve">To show eagerness as one does who has dug out matooke, put into the hot ashes the previous night : hardly has he dug them out than he claps his hands (beating off the ashes from his fingers); (therefore they ask him) will those who are going to eat them, start dancing to your beating? </t>
  </si>
  <si>
    <t xml:space="preserve"> Okuwola n'okwazika : bye bitta omukwano. (cf. Funa eby'okuwola: )</t>
  </si>
  <si>
    <t>Lending money and loaning things : kill friendshi.</t>
  </si>
  <si>
    <t xml:space="preserve"> Okuwonga okungi : si kuzza lubaale ( si kuwuliza lubaale).</t>
  </si>
  <si>
    <t xml:space="preserve">Many offerings : do not propitiate the deity. The sick person dies all the same. </t>
  </si>
  <si>
    <t xml:space="preserve"> Okuwoza tekubongola mannyo.</t>
  </si>
  <si>
    <t xml:space="preserve">To plead (to defend oneself) does not chip off the teeth. </t>
  </si>
  <si>
    <t xml:space="preserve">Everybody has a right to defend himself. </t>
  </si>
  <si>
    <t xml:space="preserve"> Okuwummula si kutuuka.</t>
  </si>
  <si>
    <t xml:space="preserve">Resting is not attaining. </t>
  </si>
  <si>
    <t>. "No pains, no gains"</t>
  </si>
  <si>
    <t xml:space="preserve"> Okuyanza amagalo - - (cf. Oyanza amagalo: )  .</t>
  </si>
  <si>
    <t xml:space="preserve"> Okuyitaba "wangi" : si bufuge.</t>
  </si>
  <si>
    <t xml:space="preserve">To answer "wangi" : is not slavery. </t>
  </si>
  <si>
    <t>Respectful obedience is good manners also towards those who are not our superiors. Rowl.Guide  explains: "does not always mean readiness to obey". -  , ..</t>
  </si>
  <si>
    <t xml:space="preserve"> Okuyita kungulu : ng'omuwuzi.</t>
  </si>
  <si>
    <t xml:space="preserve">To pass on top (to be superficial) : like a swimmer. </t>
  </si>
  <si>
    <t xml:space="preserve"> Okuyita okulaba : ng'ow'amalibu asanze ebikongo.</t>
  </si>
  <si>
    <t xml:space="preserve">Passing just to see (not to eat) : like the toothless person who found them having (eating) yams. </t>
  </si>
  <si>
    <t xml:space="preserve">They are too tough for him. </t>
  </si>
  <si>
    <t xml:space="preserve"> Okuyomba entulumuko : ng'ayomba (omukwano) ogukaze.</t>
  </si>
  <si>
    <t>To quarrel with great anger : as one quarrels with a man with whom friendship has died (dried up).  , ,</t>
  </si>
  <si>
    <t xml:space="preserve"> Okuzaala : kukira okutema ente.</t>
  </si>
  <si>
    <t xml:space="preserve">Letting the cow calve is better than killing it. </t>
  </si>
  <si>
    <t xml:space="preserve">It is more profitable to till the land than to sell it. - "You can't eat the cake and have it". </t>
  </si>
  <si>
    <t xml:space="preserve"> Okuzaala kulungi : ng'olabako.</t>
  </si>
  <si>
    <t xml:space="preserve">To bring forth children is good : if you see them about you. </t>
  </si>
  <si>
    <t>If they remain alive; but if they die, one after the other, it means sorrows.</t>
  </si>
  <si>
    <t xml:space="preserve"> Okuzimbya entwiri : ng'omukulu agaba enkejje.</t>
  </si>
  <si>
    <t>To cause dissatisfaction : as the parent does who deals out sprats.</t>
  </si>
  <si>
    <t xml:space="preserve"> He gives one child a big one, the other a small one, appearing to be partial.</t>
  </si>
  <si>
    <t xml:space="preserve"> Okwagala : kulya magezi.</t>
  </si>
  <si>
    <t>Love eats the understanding. .</t>
  </si>
  <si>
    <t xml:space="preserve"> "Love is blind". "Love is a furnace, but it won't cook the stew". </t>
  </si>
  <si>
    <t xml:space="preserve"> Okwagalana kyayi kya mpiso : bwe kitasoba(ko) tikitunga. (cf. Omukwano kyayi: )</t>
  </si>
  <si>
    <t>Mutual love is like the thread in the needle : if it does not pass 'through and stick out of the eye, it does not sew.</t>
  </si>
  <si>
    <t xml:space="preserve"> Each of two friends must have something the other does not possess. They must complete each other's deficiencies.</t>
  </si>
  <si>
    <t xml:space="preserve"> Okwambala bulungi si kuwasa bawala : singa akasanke kamaze abawala mu nsi.</t>
  </si>
  <si>
    <t xml:space="preserve">Dressing well does not mean marrying girls : otherwise the little red finch would have finished all the girls on earth. </t>
  </si>
  <si>
    <t xml:space="preserve"> Okwasaamirira si kumira : singa eŋŋaaŋa emira bugobo.</t>
  </si>
  <si>
    <t xml:space="preserve">Keeping the mouth open does not mean swallowing : otherwise the horn-bill would swallow food unchewed. </t>
  </si>
  <si>
    <t xml:space="preserve"> Okwasimula : ng'omununsa w'obugolo.</t>
  </si>
  <si>
    <t>To sneeze : like one who takes snuff. P.</t>
  </si>
  <si>
    <t xml:space="preserve"> Okwebaka kufa : ye asiba oluggi ( y'akomeka oluggi).</t>
  </si>
  <si>
    <t xml:space="preserve">Sleep is death (to the outer world) : therefore he locks the door. He does not want to be disturbed.   </t>
  </si>
  <si>
    <t xml:space="preserve"> "Okwebaka lulingolola" : ng'omwavu omulekere</t>
  </si>
  <si>
    <t xml:space="preserve">Sleep will stretch me out : as it does a poor man to whom you have given your bed (a rare treat). </t>
  </si>
  <si>
    <t xml:space="preserve"> Okwebambalika : ng'omunafu alima ku kkubo. (cf. Kirabwa abangi: ; cf. Okweswalinga : )</t>
  </si>
  <si>
    <t xml:space="preserve">To expose oneself to criticism : like a lazy woman cultivating along the road. </t>
  </si>
  <si>
    <t xml:space="preserve"> Okwefetta ng'omukazi omunafu : nti "baze bw'alinvuma, ka ne nzita emiko-no" ; sooka otte enjoka ezirya amatooke.</t>
  </si>
  <si>
    <t xml:space="preserve">To talk nonsense like a lazy woman : (saying) "If my husband is going to abuse me, I shall stop working (in the lusuku)"; (sarcastic answer) better first stop your appetite for matooke! </t>
  </si>
  <si>
    <t xml:space="preserve">If you want to stop cultivating, you must first stop hunger, as you will have nothing to eat. </t>
  </si>
  <si>
    <t xml:space="preserve"> Okwegambagamba ng'ow'amalibu ayasira embwa : "bw'eribulwa amannyo, ndigisongolera emmambo". (cf. Weeyogeza ng'ow'amalibu: ) </t>
  </si>
  <si>
    <t xml:space="preserve"> Okwegaana mulanga : endiga ndege, ente kide, embwa kyuma, embuzi mujugo.</t>
  </si>
  <si>
    <t xml:space="preserve">To refuse a request absolutely : as the sheep refuses the neck-bells, the cow its bell, the dog the iron(bell) and the goat its neck-pieces ( all refuse and so do I). </t>
  </si>
  <si>
    <t xml:space="preserve"> Okwegendereza ng'eyafumbirwa wa mayuuga : bw'alaba ekkonkomi, ng'aga-mba nti anaaba ssezaaIa wange.</t>
  </si>
  <si>
    <t xml:space="preserve">You are careful, like a woman married to a man with broad jaws : if she sees a large lizard, she says: that will be my father-in-law ( watch your step!). </t>
  </si>
  <si>
    <t xml:space="preserve"> Okweggala si magezi : emirembe giva e mbuga.</t>
  </si>
  <si>
    <t xml:space="preserve">To shut oneself up is not wisdom : peace comes from the chief's place. </t>
  </si>
  <si>
    <t xml:space="preserve">To bury grief is not wise : peace comes from the heart. </t>
  </si>
  <si>
    <t xml:space="preserve"> Okweggyako ekigombo : n'owa busa azaalira ku luggya. (cf. Okuggyawo eki-tayiro: ) </t>
  </si>
  <si>
    <t xml:space="preserve"> Okwegulira kukira okubba.</t>
  </si>
  <si>
    <t xml:space="preserve">Buying is better than stealing. Gra </t>
  </si>
  <si>
    <t xml:space="preserve"> Okwekobereza : ng'afumbye gonja, nti lyako abiriridde.</t>
  </si>
  <si>
    <t>To make excuses : as the woman does, when she has cooked gonja (instead of matooke, saying) eat, it is soft.</t>
  </si>
  <si>
    <t>Gonja is not appreciated, because it only becomes soft when soaked in water.  .</t>
  </si>
  <si>
    <t xml:space="preserve"> Okwekuukuubya : ng'ezzaana eddekere enju.</t>
  </si>
  <si>
    <t>To relish one's idleness : like a slave-girl who has been given disposal of the whole house (in the absence of her mistress).</t>
  </si>
  <si>
    <t xml:space="preserve">To be happy, carefree.  </t>
  </si>
  <si>
    <t xml:space="preserve"> Okwekuluumulula : ng'amale ag'ekyeya.</t>
  </si>
  <si>
    <t xml:space="preserve">To rumble ominously : like the rain clouds in the dry season. </t>
  </si>
  <si>
    <t xml:space="preserve"> Okwemala eggoga : omulogo ( omusezi) lye yeemala mu lutabaalo. (cf. Wee-maze eggoga: )</t>
  </si>
  <si>
    <t xml:space="preserve">To satisfy one's desires (with impunity) : just like the sorcerer does in the war. </t>
  </si>
  <si>
    <t xml:space="preserve">Killing is his trade. </t>
  </si>
  <si>
    <t xml:space="preserve">.  Okwemalamala : ng'embwa egoba enjovu. </t>
  </si>
  <si>
    <t xml:space="preserve">To put on airs : as a dog does when it follows an elephant. </t>
  </si>
  <si>
    <t xml:space="preserve"> Okwenyumiikiriza : ng'olugunju - - (cf. Weenyumiriza: )  .</t>
  </si>
  <si>
    <t xml:space="preserve"> Okwerinda si buti : ensanafu etambula egaludde ( eteze).</t>
  </si>
  <si>
    <t xml:space="preserve">Caution is not fear : the red ant travels with the mandibles raised. </t>
  </si>
  <si>
    <t xml:space="preserve">. "Discretion is the better part of valour". </t>
  </si>
  <si>
    <t xml:space="preserve"> Okwesimba obulere : ow'eŋŋombe akiika.</t>
  </si>
  <si>
    <t xml:space="preserve">To play straightforwards as in playing a flute : a hornblower blows sidewards. </t>
  </si>
  <si>
    <t xml:space="preserve"> Okwesogolera kulungi : n'okomba engalo. (cf. Eyeesitukidde tanywa: )</t>
  </si>
  <si>
    <t>To make your own beer is a good thing : because you can taste (and judge it) by licking your fingers.</t>
  </si>
  <si>
    <t xml:space="preserve"> One looks after his own things best.  .</t>
  </si>
  <si>
    <t xml:space="preserve"> Okwesulubabba : nga nnasswi w'embwa.</t>
  </si>
  <si>
    <t xml:space="preserve">To keep at a distance : like the little toe of a dog. </t>
  </si>
  <si>
    <t xml:space="preserve"> Okwesumagga : ng'omusagga gwa Nnakkobyo. (cf. Weesumagga: )  .</t>
  </si>
  <si>
    <t xml:space="preserve"> Okweswalinga : ng'omunafu alima ku kkubo. (cf. Okwebambalika: ) </t>
  </si>
  <si>
    <t xml:space="preserve"> Okweteganya : nga lumonde akona.</t>
  </si>
  <si>
    <t xml:space="preserve">To exert oneself uselessly : like an underdone potato. </t>
  </si>
  <si>
    <t xml:space="preserve">Further cooking will not make it soft. </t>
  </si>
  <si>
    <t xml:space="preserve"> Okwetematema : ng'omubi awonga; nti "njagadde ekibi kigwe wala"; nti ggwe bakusuula wala. (cf. Maziribano: ) </t>
  </si>
  <si>
    <t xml:space="preserve"> Okwettira ekitakwettidde : embuyaga ku jjinja.</t>
  </si>
  <si>
    <t>To worry oneself to death about something that does not worry about you : as the storm does on a rock.</t>
  </si>
  <si>
    <t xml:space="preserve"> It does not make the slightest impression. - . "Water on a duck's back". </t>
  </si>
  <si>
    <t xml:space="preserve"> Okwewuliriza : kunyooza ennanga arhatu.</t>
  </si>
  <si>
    <t>To listen attentively : as one does when tuning a harp (turning the pegs).  ..</t>
  </si>
  <si>
    <t xml:space="preserve"> Okweyagaagula : ng'ow'ensimbu atabaala. (cf. Weeyagaagula: ) </t>
  </si>
  <si>
    <t xml:space="preserve">To take a risk : as when an epileptic goes to war. </t>
  </si>
  <si>
    <t xml:space="preserve"> Okweyenga : ng'aggya endoko. (cf. Ayengeetana: )</t>
  </si>
  <si>
    <t>To tire oneself out uselessly : as one does who transplants tobacco seedlings (stooping down, taking the plant out of the ground and then putting it in again).  .</t>
  </si>
  <si>
    <t xml:space="preserve"> Okweyisaako : ng'omwavu agamba, nti kiki ekinnuma?</t>
  </si>
  <si>
    <t xml:space="preserve">To avoid the point : as the beggar does, when he says: what is biting me? </t>
  </si>
  <si>
    <t>Reply: Perhaps the fleas in your rags!  .</t>
  </si>
  <si>
    <t xml:space="preserve"> Okwezza ennyuma ng'ensama : yenkana nte, esuula nkiringi.</t>
  </si>
  <si>
    <t>To have broad hindquarters like an ensama (water-buck) : they are as broad as a cow's, but produce only goats' dung.</t>
  </si>
  <si>
    <t xml:space="preserve"> Okwogera amakuumuule : ng'aga lumonde. (amagambo)</t>
  </si>
  <si>
    <t xml:space="preserve">To talk sarcastically : (words) resembling dry potatoes. </t>
  </si>
  <si>
    <t xml:space="preserve"> Okwogera endibattiriro ey'omuyizzi : nti mala okunaaza omusu ojje onkulu-buute ku bigere; nti omusu gwe mba nnaaza, ggwe baze gwe mba nkulubuuta.</t>
  </si>
  <si>
    <t>To talk in a muddle like a hunter (who says to his wife) : first wash the edible rat (I have brought); then come and  my feet; (the wife answers laughingly) oh, it is the musu I am to wash carefully and you, my husband, I am to  only?  .</t>
  </si>
  <si>
    <t xml:space="preserve"> Okwogera nnyo si kulya bwami : singa ennyonza erina obwami.</t>
  </si>
  <si>
    <t xml:space="preserve">Much talking does not mean receiving a chieftainship : otherwise the robin-chat (bird) would have one. </t>
  </si>
  <si>
    <t xml:space="preserve"> Okwogerera waggulu si kitiibwa : singa eŋŋaaŋa ye kabaka w'ennyonyi.</t>
  </si>
  <si>
    <t xml:space="preserve">To shout is not to receive honour : otherwise the hornbill would be the king of birds. </t>
  </si>
  <si>
    <t xml:space="preserve"> Okwo nno kukuumiira : ng'ow'ekirevu ageregeza.</t>
  </si>
  <si>
    <t>That is selfconsciousness : as a bearded man is selfconscious about the spittle dried up in his beard.</t>
  </si>
  <si>
    <t xml:space="preserve"> He remains sitting in the hope that it won't be noticed. </t>
  </si>
  <si>
    <t xml:space="preserve"> Okwo nno kuseka nnyindo yankolera.</t>
  </si>
  <si>
    <t xml:space="preserve">That is now a really good laugh : the nose has done it to me. </t>
  </si>
  <si>
    <t xml:space="preserve">The laughter (of mine) was so great that (only) my nose saved me. - The nose prevented the mouth from stretching to the forehead. </t>
  </si>
  <si>
    <t xml:space="preserve"> Okyaliza ntondo : nga kabu.</t>
  </si>
  <si>
    <t xml:space="preserve">You are irritating when visiting : like a beerfly. It comes back so often as to be unwelcome. </t>
  </si>
  <si>
    <t xml:space="preserve"> Okyemanyi Omunyolo : mwa Luwalira. (cf. Omunyolo akyemanyira: )     Olaba atazirya agulako oluti : ng'azirya taagule kikanda?</t>
  </si>
  <si>
    <t xml:space="preserve">If you see one who does not eat nkejje (sprats) buying a luti of nkejje (about  of them stringed up on a twig) : will one who eats them not buy the whole lot (load)? </t>
  </si>
  <si>
    <t xml:space="preserve"> Olaba embwa egoba - - (cf. Embwa bw'olaba: ) P.</t>
  </si>
  <si>
    <t xml:space="preserve"> Olaba eyagenze n'ebyayi ng'adda n'olutala : ng'akatale keetuuze.</t>
  </si>
  <si>
    <t xml:space="preserve">If you see one who went (to the market) with plantain-fibres (for sale) going away with a load of salt : then the market(ing) is upset. </t>
  </si>
  <si>
    <t>He has probably stolen the salt, because the proceeds from the fibre could not have paid for the salt.  .</t>
  </si>
  <si>
    <t xml:space="preserve"> Olaba lulema yalukedde : nga ggwe atandise mu ttuntu onoolukola otya?</t>
  </si>
  <si>
    <t>If you see that the lubimbi (piece of one-day's cultivation) is too much for one who started early : how will you, who has started only at midday, manage it?</t>
  </si>
  <si>
    <t xml:space="preserve">No hope for you! </t>
  </si>
  <si>
    <t xml:space="preserve"> Olaba nnasswi akulembedde : nti Obuganda mirembe?</t>
  </si>
  <si>
    <t xml:space="preserve">If you see the little finger in front (on the spearshaft) : will Buganda be at peace? </t>
  </si>
  <si>
    <t>Brandishing the spear one holds the little finger foremost on the shaft; when that finger leads there is trouble (war) on. The little finger is called "mukulu".</t>
  </si>
  <si>
    <t xml:space="preserve"> Olaba omugenge nga yeeyuna ettu : ng'engalo kw'asigalako ensajja.</t>
  </si>
  <si>
    <t>When you see a leper eagerly opening up a foodparcel : you know he has still a thumb on his hand.</t>
  </si>
  <si>
    <t xml:space="preserve"> If he hadn't, he could not do it. </t>
  </si>
  <si>
    <t xml:space="preserve"> Olaba omukulu afungiza (= adduka) : nga ky'agoba kiriibwa. (cf. Bw'olaba: )  p.</t>
  </si>
  <si>
    <t xml:space="preserve"> Olaba malinnya : amakka ganaalema. (cf. Alabye malinnya: )  </t>
  </si>
  <si>
    <t xml:space="preserve"> Olaga kalinnimula : ng'omukunku alaga ennaku ebbiri.</t>
  </si>
  <si>
    <t>You show (indicate) the whole lot together : like one with stumps (instead of fingers), when he indicates "two" days.</t>
  </si>
  <si>
    <t xml:space="preserve"> He cannot show two fingers only. </t>
  </si>
  <si>
    <t xml:space="preserve"> Olangajja : ng'afumita ekitaliibwa.</t>
  </si>
  <si>
    <t>You are careless (thoughtless) : like one who spears what cannot be eaten (e.g. a kibe or a kayaayu).  .</t>
  </si>
  <si>
    <t xml:space="preserve"> Olangajja : ng'eyakasibira e Mbaale. (cf. Osuddeyo gwa Nnaggamba: )</t>
  </si>
  <si>
    <t xml:space="preserve">You are careless : like the man who tied up his lamb at Mbaale. </t>
  </si>
  <si>
    <t>Mbaale (in Mawokota) is the cradle-land of the endiga-clan. So they all consider themselves as brethren and trust each other, not to steal and eat meat which is taboo to them. - But there might be people there who are not of the "ndiga-c</t>
  </si>
  <si>
    <t xml:space="preserve"> Olejjalejja : nga baakwaluza mukalo gwa ndegeya.</t>
  </si>
  <si>
    <t xml:space="preserve">You are talking incessantly : as if, at your "name-giving ceremony", they had used dried endegeya-meat (instead of enkejje). </t>
  </si>
  <si>
    <t xml:space="preserve">The weaver-birds make a great noise; but fishes are silent.  .  Olekeredde afuluuta n'osoya enju. (cf. Otabaala ng'alekerera: ) </t>
  </si>
  <si>
    <t xml:space="preserve"> Oleese mawano : ng'atadde emmindi ku kamwa.</t>
  </si>
  <si>
    <t xml:space="preserve">You have brought evil forebodings : like a person putting his pipe into his mouth (to blow smoke in the direction of somebody, to harm him). </t>
  </si>
  <si>
    <t xml:space="preserve"> Oli balusagya : ng'omuwuulu agula enkulo. (cf. Balusaggya: )  .</t>
  </si>
  <si>
    <t xml:space="preserve"> Olidde eggi : kwesubya muwula. (cf. Alidde ggi: ) </t>
  </si>
  <si>
    <t xml:space="preserve"> Olidde ka bulanga. (also: Olidde ka bulanga : omwana wa boowo k'alya ewaa-bwe.)</t>
  </si>
  <si>
    <t xml:space="preserve">You have eaten (you are in possession of) something you received straight-forwardly ( it was not stolen; you came by it in an honest way). </t>
  </si>
  <si>
    <t xml:space="preserve"> "Olijja ddi ewaffe?" : lye bbanja ery'omugenyi ( omugezi).</t>
  </si>
  <si>
    <t xml:space="preserve">When will you come to our home? : is the debt of the wise visitor. </t>
  </si>
  <si>
    <t xml:space="preserve">He understands at once that there is a present waiting for him. He will not wait long to recover that "bbanja". </t>
  </si>
  <si>
    <t xml:space="preserve"> Oli kajagujagu ng'akabwa akato : tikannazibula, nga kasutama. (cf. Weewulidde bubwa: )</t>
  </si>
  <si>
    <t xml:space="preserve">You are as adroit as a little dog : it has not even opened its eyes and yet it sits boldly upright. , </t>
  </si>
  <si>
    <t xml:space="preserve"> Oh kasalabekkya : ng'Omunyolo akubagiza Omuganda. (cf. Kasala becca: )</t>
  </si>
  <si>
    <t xml:space="preserve">You are too intimate : like the Munyoro who commiserates a Muganda. </t>
  </si>
  <si>
    <t>The two tribes were not friendly to each other; therefore the Muganda does not appreciate being commiserated by a Munyoro.  .</t>
  </si>
  <si>
    <t xml:space="preserve"> Oh kasobeza ng'okutu - - (cf. Kasobeza nga kutu: ) </t>
  </si>
  <si>
    <t xml:space="preserve"> Oh kasobeza ng'omuweesi : akugamba okufukuta n'afukamu amazzi.</t>
  </si>
  <si>
    <t>You are a puzzle (to me) like a smith : he tells you to blow the fire and then he pours water on it. .</t>
  </si>
  <si>
    <t xml:space="preserve"> Oli kasobeza ng'omuyizzi : agamba embwa "mutte, mulye!"</t>
  </si>
  <si>
    <t>You are a puzzle like a hunter : he tells the dogs "kill, eat!"</t>
  </si>
  <si>
    <t xml:space="preserve"> But he wants all the meat for himself! .</t>
  </si>
  <si>
    <t xml:space="preserve"> Oh kikonde : kikuba ali kumpi.</t>
  </si>
  <si>
    <t xml:space="preserve">You are a fist : that beats one who is near. </t>
  </si>
  <si>
    <t>You pretend to be helpful, when I am talking to you, but do nothing, when I have gone away.  .</t>
  </si>
  <si>
    <t xml:space="preserve"> Oh kimwakitoole : ng'omusajja alya ebbumba. (cf. Kimwa-kitoole: )</t>
  </si>
  <si>
    <t>You are an omnivorous fellow : like a man who eats clay (or cast iron).  .</t>
  </si>
  <si>
    <t xml:space="preserve"> "Olikiraba" : takikutendera.</t>
  </si>
  <si>
    <t>(He who says) "You will see" : does not tell you what you will see. ..</t>
  </si>
  <si>
    <t xml:space="preserve"> Oh kkalu-muliro : ng'eggye lya Kasujju.</t>
  </si>
  <si>
    <t>You are courageous : like the army of Kasujju (ssaza chief - Busujju). Geogr..</t>
  </si>
  <si>
    <t xml:space="preserve"> Oh lumbe lwa kirago.</t>
  </si>
  <si>
    <t xml:space="preserve">Your loud voice is a pest (mulogo or mutemu). </t>
  </si>
  <si>
    <t>Offensive expression, addressed to an accused witness. .</t>
  </si>
  <si>
    <t xml:space="preserve"> Olima awatono : ne wattira.</t>
  </si>
  <si>
    <t xml:space="preserve">Cultivate a small piece : and it will be clean. </t>
  </si>
  <si>
    <t xml:space="preserve"> (Amin ng'ow'effumu limu : "nnaakukuba amanyago"; (so ng'alina olunyago lumu). (cf. Weekambazza ng'ow'effumu: ) </t>
  </si>
  <si>
    <t xml:space="preserve"> Olimbyerimbye basuze : abalungi bagenze n'omwami.</t>
  </si>
  <si>
    <t xml:space="preserve">You are telling lies to the visitors (saying that there are beautiful people in the village) : the beautiful ones went with the chief. </t>
  </si>
  <si>
    <t xml:space="preserve">There is no attraction here. </t>
  </si>
  <si>
    <t xml:space="preserve"> Olimpa ki? : ng'olimpa nkuti.</t>
  </si>
  <si>
    <t xml:space="preserve">What will you give me? : perhaps you will give me the door of the house. </t>
  </si>
  <si>
    <t>The door includes all that is inside, therefore the best one can give.  , .</t>
  </si>
  <si>
    <t xml:space="preserve"> Oli mpalakitale ng'eddiba ly'emmere : amaviivi ze mmambo. (cf. Mpalakitale: )</t>
  </si>
  <si>
    <t>You are a difficult (stubborn) character (like a dried skin) that requires the knees to act as pegs to hold the edges down (at meals).  .</t>
  </si>
  <si>
    <t xml:space="preserve"> Oli mpaiakitaie : ekaabira ku nsozi essatu.</t>
  </si>
  <si>
    <t xml:space="preserve">You are a difficult (stubborn) character (like a cooking pot) that requires three hills (cooking stones) to broil upon. </t>
  </si>
  <si>
    <t xml:space="preserve">When there are only two, it refuses to stand. </t>
  </si>
  <si>
    <t xml:space="preserve"> Olimu akeewaniko ak'amakobe. (cf. Kano nno keewaniko: )</t>
  </si>
  <si>
    <t xml:space="preserve">In you is the high ambition of the kkobe (yam-plant). </t>
  </si>
  <si>
    <t>It climbs high up on the plantain and produces ridiculously small round fruits, although it is supposed to produce "ŋŋunda", a long-necked fruit. - Said of presumptuous persons. . "Much ado about nothing" (Shakespeare). . "Parturiunt montes, nascetur ridiculus mus" (Horace).  , .</t>
  </si>
  <si>
    <t xml:space="preserve"> Oli mugabi nga jjenje : olulikwatako nga likulekera kugulu.</t>
  </si>
  <si>
    <t xml:space="preserve">You are generous like a cricket : when you get hold of it, it leaves a (whole) foot in your hands. </t>
  </si>
  <si>
    <t xml:space="preserve"> Oli mu ga bulago : nti wano we gattira Omuyima.</t>
  </si>
  <si>
    <t xml:space="preserve">You are in the water up to the neck : here (the water) killed the Muyima. </t>
  </si>
  <si>
    <t>You are in great danger : here another came to grief. P.</t>
  </si>
  <si>
    <t xml:space="preserve"> Oli mugayaavu nga kyannyanja : kisula mu mazzi ne kitanaaba kutukula.</t>
  </si>
  <si>
    <t xml:space="preserve">You are as lazy as a fish : it lives in the water and needs not wash itself to be clean. </t>
  </si>
  <si>
    <t xml:space="preserve"> Oli mugezi nga Munnabusiro omubbi : nti "ndi ku Bbira awo".</t>
  </si>
  <si>
    <t>You are clever like the thief in Busiro : (saying) I am living there at Bbira.</t>
  </si>
  <si>
    <t xml:space="preserve"> Bbira is a village in Busiro. Clever play upon words: "Ndi ku Bbira awo" and "Ndikubbirawo" (I shall steal there from you). </t>
  </si>
  <si>
    <t xml:space="preserve"> Oli mukaba nga Mulemeezi : yasibira Kangaawo ekkubo. (cf. Abalemeezi nkucwa: )</t>
  </si>
  <si>
    <t>You are as impudent as a Mulemeezi : he bars the road for the Kangaawo.  .</t>
  </si>
  <si>
    <t xml:space="preserve"> Oli mukaba nga nsiko : etuyana kiro.</t>
  </si>
  <si>
    <t xml:space="preserve">You are shameless like the grass in the wilds : it sweats at night only (application to drunkards, fornicators etc.). </t>
  </si>
  <si>
    <t xml:space="preserve"> Oli mukalabakalaba ng'omumwi w'ekirevu : awatali linnyo, awangawo</t>
  </si>
  <si>
    <t xml:space="preserve">You are clever like one who shaves his beard : where there is no longer any tooth, he puts his tongue between (to ften out the skin). You know how to help yourself. </t>
  </si>
  <si>
    <t xml:space="preserve"> Oli mukubi wa mpi mu kigongo.</t>
  </si>
  <si>
    <t>You are one who beats the hand on the back.</t>
  </si>
  <si>
    <t xml:space="preserve"> Said of one who mocks mercilessly a prisoner who is being stripped and beaten.  .</t>
  </si>
  <si>
    <t xml:space="preserve"> Oli mu kulya : nga Katonga ajjula?</t>
  </si>
  <si>
    <t xml:space="preserve">You are going on eating : whilst the (river) Katonga is flowing over the banks!? </t>
  </si>
  <si>
    <t xml:space="preserve">Irresponsible carelessness; there will soon be no opportunity to ferry over.  </t>
  </si>
  <si>
    <t xml:space="preserve"> Oli mukuusa nga jjembe : liva ku kikondo; nti nva Buvuma.</t>
  </si>
  <si>
    <t>You are a cheat like a charm : it comes from the pole (where it was hanging) and it says: I come from Buvuma.  .</t>
  </si>
  <si>
    <t xml:space="preserve"> Oli mulangaasira : nga bulago bw'emmese.</t>
  </si>
  <si>
    <t>You are free (unhampered) like the neck of a rat (not caught).</t>
  </si>
  <si>
    <t xml:space="preserve"> If it is caught, a banana fibre is tied round its neck, to take it home for the dog.  , .</t>
  </si>
  <si>
    <t xml:space="preserve"> Olimulisa mu kika olumuli.</t>
  </si>
  <si>
    <t>You will light a torch in the clan.</t>
  </si>
  <si>
    <t xml:space="preserve"> You will spread bad news among the people. .</t>
  </si>
  <si>
    <t xml:space="preserve"> OR musezi : talengera nnimiro.</t>
  </si>
  <si>
    <t xml:space="preserve">You are like a night wizard : he cannot look at a bananary from afar </t>
  </si>
  <si>
    <t xml:space="preserve">(without desiring to dance therein). </t>
  </si>
  <si>
    <t xml:space="preserve"> Olina akajanja : akannamukazi-omu; nti omwandu tunaagukisa wa?; nti ggw'oli-na?</t>
  </si>
  <si>
    <t>You are overbearing (you boast) : like one who has only one wife (and says) where shall we hide all the plunder?; (reply) have you got any?</t>
  </si>
  <si>
    <t xml:space="preserve">"Omwandu" means war-booty and generally consists of women. </t>
  </si>
  <si>
    <t xml:space="preserve"> Olina akambayaaya : akasengusa ennyonyi ekiro, ng'ewa musolo.</t>
  </si>
  <si>
    <t xml:space="preserve">The imagination you have is as far fetched as that of the bird that migrated at night, imagining it had to pay tax.  </t>
  </si>
  <si>
    <t xml:space="preserve"> Olina akasattizo ( amampaati) : akambaliza ekkovu ekita, nga ligenda kusenge-jja.</t>
  </si>
  <si>
    <t>You are full of pretensions : that put a calabash on the snail, as if it were going to filter beer.</t>
  </si>
  <si>
    <t xml:space="preserve"> The calabash is the shell of the snail. </t>
  </si>
  <si>
    <t xml:space="preserve"> Olina enfubitizi : ekusuza n'omulamu ng'agenda okufa ali wall.</t>
  </si>
  <si>
    <t>You are spiteful : sleeping with a woman who is healthy, whilst somebody over there is dying.  .</t>
  </si>
  <si>
    <t xml:space="preserve"> Olina kasiikuuzi : akakubya emmomboze eyajja n'ebigere byayo.</t>
  </si>
  <si>
    <t>You have mad ideas (in your head) : which make you beat a vagabond who has come to you of his own free will (and you have taken him on and you have given him work).</t>
  </si>
  <si>
    <t>He will leave you again.  .</t>
  </si>
  <si>
    <t xml:space="preserve"> Olina mwegunja : ng'anyumya aseka.</t>
  </si>
  <si>
    <t>You are anticipating the fun : like one who laughs at his own jokes (before the others laugh) (spoiling thereby the fun for others).  .</t>
  </si>
  <si>
    <t xml:space="preserve"> Olina obukabakaba obwa wamumwa : nti tulye entanda.</t>
  </si>
  <si>
    <t>You have the impertinence of the mouth : (the mouth says) let us eat the food (for the ey).</t>
  </si>
  <si>
    <t xml:space="preserve"> The mouth always interferes in matters concerning others. It wants to eat with-out doing work.  .</t>
  </si>
  <si>
    <t xml:space="preserve"> Oli ng'akakowekowe : katemereza ataakawe.</t>
  </si>
  <si>
    <t xml:space="preserve">You are like the eye-lash : it winks to one who gives it nothing. </t>
  </si>
  <si>
    <t xml:space="preserve">Expression for: I refuse your request, you ask me in vain. </t>
  </si>
  <si>
    <t xml:space="preserve"> Oli nga mazzi ag'oku lutimpatimpa. (cf. Wulutu, wulutu: )</t>
  </si>
  <si>
    <t>You are like water on the leaf of the arum-lily.</t>
  </si>
  <si>
    <t xml:space="preserve"> A drop of water on such a leaf moves (rolls) about on it like quick-silver, or flows off without leaving a trace. - Inconsistency; restlessness. </t>
  </si>
  <si>
    <t xml:space="preserve"> Oli ppapala : ng'emmindi ewona ekiziyiro.</t>
  </si>
  <si>
    <t xml:space="preserve">You are an "eŋŋaŋala" : like a tobacco pipe that survives being blocked up. </t>
  </si>
  <si>
    <t>The ŋŋaŋala is an otter-like animal (kaneene). It has a half choked cry and feeds on small fish. The cry of the animal resembles that of a half choked pipe being smoked.  .</t>
  </si>
  <si>
    <t xml:space="preserve"> Oli njuki : esomba bidumo.</t>
  </si>
  <si>
    <t xml:space="preserve">You are like a bee : that fetches (sugar from the) dregs of mubisi. </t>
  </si>
  <si>
    <t>Said of a scandalmonger. .</t>
  </si>
  <si>
    <t xml:space="preserve"> Oli nkoko : tosaggirirwa.</t>
  </si>
  <si>
    <t>You are (like) a chicken : you are ungovernable.</t>
  </si>
  <si>
    <t xml:space="preserve"> A hen will lay her eggs, where she chooses. - Said to an unruly person. </t>
  </si>
  <si>
    <t xml:space="preserve"> Oli nnakifankenyere : ekinywera amazzi emugga.</t>
  </si>
  <si>
    <t>You are a slut (a sloven) : drinking the water at the well (like eating the food (you bought) at the market).  .</t>
  </si>
  <si>
    <t xml:space="preserve"> Oh "nnampa we ngwa". (cf. Nnampa-we-ngwa: ) </t>
  </si>
  <si>
    <t xml:space="preserve"> Oh nnasajja : ng'omugomo ogutta ensonzi n'obuyamba.</t>
  </si>
  <si>
    <t>You are a clever fellow : comparable to a mugomo (fish trap), whose narrow meshes catch nsonzi and even buyamba (both small fish).  .</t>
  </si>
  <si>
    <t xml:space="preserve"> Olinnye gye gava : kunywa matabangufu.</t>
  </si>
  <si>
    <t xml:space="preserve">You have climbed up to where the water comes from (and that means that) you have to drink dirty water. </t>
  </si>
  <si>
    <t xml:space="preserve">Application: You have offended your superior and you have to make recom-pense. </t>
  </si>
  <si>
    <t xml:space="preserve"> Oliraana wa butwa (omuwa-butwa) : n'otoliraana wa kyokoola.</t>
  </si>
  <si>
    <t xml:space="preserve">It is better for you to be neighbour to a poisoner : than to one who casts a spell over you. </t>
  </si>
  <si>
    <t xml:space="preserve">You can guard yourself against the former; but the ter makes your goats etc. perish. </t>
  </si>
  <si>
    <t xml:space="preserve"> Oh Ssekadde : yeegabira Mukono.</t>
  </si>
  <si>
    <t xml:space="preserve">You are like Ssekadde (the old man) : who made himself chief of Mukono (Ssekiboobo). </t>
  </si>
  <si>
    <t>Said of people who assume positions which are not theirs. - "Ssekadde" is a personal name of the mmamba-clan.  .</t>
  </si>
  <si>
    <t xml:space="preserve"> OH waggume nga mugoyo : bagutenda buwoomi ate gusiiwuusa mimwa. (cf. Wa ggume: ; cf. Oli wa kitalo: )  .</t>
  </si>
  <si>
    <t xml:space="preserve"> Oli wa kalogojjo : nga mubumbi. (cf. Wa kalogojjo: )</t>
  </si>
  <si>
    <t>You are unreasonable : like a potter (where he sleeps, the rain comes in, and the grass (thatch) he uses for burning his wares).  .</t>
  </si>
  <si>
    <t xml:space="preserve"> Oh wa kitalo nga mugoyo : bagutenda buwoomi ate gusiiwuusa mimwa. (cf. Wa ggume: ) </t>
  </si>
  <si>
    <t xml:space="preserve"> Oli wa kyejo : bwe nnaakusimbako enjala, omukka onoosiza mu byayi nga tabaa</t>
  </si>
  <si>
    <t xml:space="preserve">You are insolent : when I get my claws into you, you will breathe (as a man would when) tied up like tobacco. </t>
  </si>
  <si>
    <t>Tobacco is wrapped up tightly to preserve its aroma.  .</t>
  </si>
  <si>
    <t xml:space="preserve"> Oli wa mukisa : ng'anyaga embwa ekuzizza.</t>
  </si>
  <si>
    <t xml:space="preserve">You are lucky : like a person who steals a dog that is near bringing forth. </t>
  </si>
  <si>
    <t>He has hardly reached home, when he gets a litter of puppies as well.  .</t>
  </si>
  <si>
    <t xml:space="preserve"> Oli wa mukisa : ng'omunafu gwe baagala.</t>
  </si>
  <si>
    <t xml:space="preserve">You have luck : like a lazy person whom they love. </t>
  </si>
  <si>
    <t>As a rule a lazy woman is not loved. Such a woman, if she is a favourite, might be lucky to find a bunch of good matooke in uncultivated land and is praised for the food she brings; a diligent woman who mixed some overripe bananas into the matooke, is scolded by her husband.  ,</t>
  </si>
  <si>
    <t xml:space="preserve"> Oli wa mugoonyo : bw'otta enkoko, ofumba kasooli.</t>
  </si>
  <si>
    <t xml:space="preserve">You are a spiteful person (towards guests) : when you kill a chicken, you cook kasooli (maize). </t>
  </si>
  <si>
    <t>The two don't go together.  ,</t>
  </si>
  <si>
    <t xml:space="preserve"> "Oli wa nnyomba mbi" : ng'alima emmere ye ku kkubo.</t>
  </si>
  <si>
    <t xml:space="preserve">You are a very quarrelsome person (so they say to) one who plants his food along the road. </t>
  </si>
  <si>
    <t>You get yourself into trouble (you ask for trouble), e.g. through other people's goats, through thieves etc.  .</t>
  </si>
  <si>
    <t xml:space="preserve"> Oli w'e Ssambwe : Nnabugwamu.</t>
  </si>
  <si>
    <t xml:space="preserve">You are of Ssambwe (village near Nnandere in Bulemeezi) : like Nnabugwamu (whose family estate was Ssambwe). </t>
  </si>
  <si>
    <t>Nnabugwamu stands for "intruder". Therefore: You are an intruder, a meddler in things not concerning you.  .</t>
  </si>
  <si>
    <t xml:space="preserve"> Olondobereza ng'eyanyaga emu : nti Kabaka (or mwami) y'ankongoola. (cf. Alondobereza: )</t>
  </si>
  <si>
    <t>You are talking without sense like the man who managed to get only one cow in the cattle raid, saying: the king despises me.  .</t>
  </si>
  <si>
    <t xml:space="preserve"> Oloopedde muganzi mu kizikiza.</t>
  </si>
  <si>
    <t>You are denouncing a favourite in the darkness (as if nobody had seen or heard it).</t>
  </si>
  <si>
    <t xml:space="preserve"> Nobody takes notice of evil talk.</t>
  </si>
  <si>
    <t xml:space="preserve"> Oloose ky'oliraba : "nnaloose nfudde". (cf. Alootaloota: )</t>
  </si>
  <si>
    <t xml:space="preserve">You have dreamt what will happen to you : (if you say) I dreamt that I died. </t>
  </si>
  <si>
    <t>It will come true, because everybody will die. .</t>
  </si>
  <si>
    <t xml:space="preserve"> Olubbobbo oluwaanyisa ekiramu.</t>
  </si>
  <si>
    <t xml:space="preserve">You exchange a basket without a bottom for a good one. </t>
  </si>
  <si>
    <t>Applied to people who take somebody else's thing (cow or goat) and bring back an animal of inferior value.  .</t>
  </si>
  <si>
    <t xml:space="preserve"> Olubuto kyoto : alutyabira ( alusombera,  akisennyera) enku y'akoowa.</t>
  </si>
  <si>
    <t xml:space="preserve">The stomach is like a fireplace : the one who has to collect firewood for it, gets tired. . </t>
  </si>
  <si>
    <t>"He that gapes until he be fed : well may gape until he be dead".</t>
  </si>
  <si>
    <t xml:space="preserve"> Olubuto lugwana okulya.</t>
  </si>
  <si>
    <t xml:space="preserve">The stomach must be fed. </t>
  </si>
  <si>
    <t>Otherwise the body cannot work. .</t>
  </si>
  <si>
    <t xml:space="preserve"> Olubuto olubi : lukwogeza bye walidde.</t>
  </si>
  <si>
    <t>A rebellious stomach : makes you confess what you have eaten. . "</t>
  </si>
  <si>
    <t>Open confession is good for the soul".</t>
  </si>
  <si>
    <t xml:space="preserve"> Olufumbe olukulu lulwanira okufa.</t>
  </si>
  <si>
    <t>A miserable old civet-cat is wrestling with death (that is the end). .</t>
  </si>
  <si>
    <t xml:space="preserve"> Olufumbe olukulu bw'olaba nga lulwanya embwa : ng'essanja basala.</t>
  </si>
  <si>
    <t xml:space="preserve">When they see the old civet-cat fighting with a dog, they cut the dry banana leaves (for its grave). </t>
  </si>
  <si>
    <t xml:space="preserve">They used to cover the grave of the dead with dry banana leaves. Meaning: That civet-cat can't run any longer. It is doomed. </t>
  </si>
  <si>
    <t xml:space="preserve"> Oluganda kulya : olugenda enjala terudda.</t>
  </si>
  <si>
    <t xml:space="preserve">Reionship goes with the eating : if the reed person goes away hungry, he (she) won't come back. </t>
  </si>
  <si>
    <t>The sacred duty of hospitality. ..</t>
  </si>
  <si>
    <t xml:space="preserve"> Oluganda luva ku kkubo.</t>
  </si>
  <si>
    <t>Reionship comes from meeting on the road.</t>
  </si>
  <si>
    <t xml:space="preserve"> It often happens that far reions get to know each other as reions only by meeting one another on the road. ..</t>
  </si>
  <si>
    <t xml:space="preserve"> Oluganda lwala mukwano.</t>
  </si>
  <si>
    <t xml:space="preserve">Reionship improves by friendship. </t>
  </si>
  <si>
    <t>Being reed without liking each other is not much use.</t>
  </si>
  <si>
    <t xml:space="preserve"> Oluganda nkovu : teggwa ( teruggwa) ku mubiri (or: sirunaabibwa).</t>
  </si>
  <si>
    <t xml:space="preserve">Kinship is like a mole (on the body) : it never disappears. </t>
  </si>
  <si>
    <t>But friendship might come to an end. , ..</t>
  </si>
  <si>
    <t xml:space="preserve"> Oluganda talya kya munne : ttaka tirirya lwa ntamu. (cf. Omutaka talya: ) .</t>
  </si>
  <si>
    <t xml:space="preserve"> Olugenda enjala : terudda. (cf. Oluganda kulya: )  </t>
  </si>
  <si>
    <t xml:space="preserve"> Olugero olukadde : lusala oluggya. (cf. Omusango omukadde: )</t>
  </si>
  <si>
    <t xml:space="preserve"> Oluggumuggumu : lusiriiza ennumbu.</t>
  </si>
  <si>
    <t xml:space="preserve"> Olugo olugenyi : terumanya mbuzi mponge.</t>
  </si>
  <si>
    <t xml:space="preserve"> Olujuukirira lw'anjuukirira gvantiisa.</t>
  </si>
  <si>
    <t xml:space="preserve"> Olukadde eyalumanyanga ( eyalulaba) : y'aluggya mu mwandu. (cf. Eyaluma-nyanga: ) .</t>
  </si>
  <si>
    <t xml:space="preserve"> Olukadde olwa Nnyenga : w'otolulaba mu katale, ng'ogamba nti yafa.</t>
  </si>
  <si>
    <t xml:space="preserve"> Olukka ennyanja - - (cf. Lukka ennyanja: )  .</t>
  </si>
  <si>
    <t xml:space="preserve"> Olukuba omwana : lwagala nnyina.</t>
  </si>
  <si>
    <t xml:space="preserve"> Olukuba Waliiso : lulekera Wannyindo okufeesa. (cf. Omuliraano gwokya: )</t>
  </si>
  <si>
    <t xml:space="preserve"> Olukuba Wannyindo : lulekera Waliiso okulira.</t>
  </si>
  <si>
    <t xml:space="preserve">Striking the nose leaves the eye in tears. </t>
  </si>
  <si>
    <t xml:space="preserve">Compassion. </t>
  </si>
  <si>
    <t xml:space="preserve"> Olukula luyonka abaana baiwo. (olumyu)</t>
  </si>
  <si>
    <t xml:space="preserve">An old hare gets suckled by his (her) own children. </t>
  </si>
  <si>
    <t>What the parents have done for the children, the children must do for their parents.  ,   Olulimi katebulanya : lwe ky'ayogedde enkya, kaakano lukyegaanyi. The tongue is a treacherous little thing : what it has asserted in the morning, it denies now (in the evening).  .</t>
  </si>
  <si>
    <t xml:space="preserve"> Oluliko omwenge : teula asulamu. (cf. Luliko omwenge: )</t>
  </si>
  <si>
    <t xml:space="preserve">If there is beer at the mourning rites : there will be people staying for the night. </t>
  </si>
  <si>
    <t xml:space="preserve"> Olulyo olw'omukyawe tirukala : olwange lubaze.</t>
  </si>
  <si>
    <t xml:space="preserve">(The woman says) The stolon (stem of the vegetable-marrow-plant) of the hated woman does not dry up (her troubles never come to an end) : mine has produced fruit again (new trouble has cropped up again). </t>
  </si>
  <si>
    <t xml:space="preserve"> Olumbagayiza : lusuza omugumba enjala.</t>
  </si>
  <si>
    <t xml:space="preserve">Silliness (useless endeavours) make(s) a barren woman miss her dinner. </t>
  </si>
  <si>
    <t>She pretends to have to go and help another woman in childbirth, (although she has had no personal experience). .</t>
  </si>
  <si>
    <t xml:space="preserve"> Olumbe kijjolooto : olaba lutta Kagulu atafa.</t>
  </si>
  <si>
    <t xml:space="preserve">Death is a strange thing : you see how it kills Kagulu who can't die. </t>
  </si>
  <si>
    <t>King Kagulu Tebutwereke, an extremely cruel ruler, was killed by his sister Ndege and thrown into the lake. Therefore he has no grave in Busiro. - Song! ., Ap.Em</t>
  </si>
  <si>
    <t xml:space="preserve"> Olumbe lubugo : tulwebisse. (cf. Ssekiriba kya ttaka: )</t>
  </si>
  <si>
    <t>Death is a barkcloth : we wrap it round us. .</t>
  </si>
  <si>
    <t xml:space="preserve"> "Olumbe lutumazeewo enkoko" : asuula ku luwe.</t>
  </si>
  <si>
    <t>(A man who says) Sickness has finished off all our chickens : throws (a chicken) on the roost.</t>
  </si>
  <si>
    <t xml:space="preserve"> He complains that he has nothing to eat any longer; but he is too stingy to eat that one or to offer it to a guest. - Bukodo! .</t>
  </si>
  <si>
    <t xml:space="preserve"> Olumbe lwa nnabe : ffulula biswa. (cf. Nnabe ffulula: )</t>
  </si>
  <si>
    <t xml:space="preserve">The "pest" of red ants drives the termites out of the anthill. </t>
  </si>
  <si>
    <t>A vicious person ruins his companions.</t>
  </si>
  <si>
    <t xml:space="preserve"> "Olumbe lwakeera okutta abantu" : ng'asikidde mugagga. (cf. Okusekerera mu bikonde: )</t>
  </si>
  <si>
    <t>Death has killed men at all times (all must die) : (says one) who has inherited from a rich man.</t>
  </si>
  <si>
    <t xml:space="preserve"> A remark that shows little sorrow. .</t>
  </si>
  <si>
    <t xml:space="preserve"> Olumbe lw'ekirago. (cf. Oli lumbe lwa kirago: ) .</t>
  </si>
  <si>
    <t xml:space="preserve"> Olumbe lw'omugagga tiwabula alutuukamu : wakasanke atuuka mu lwa mpanga.</t>
  </si>
  <si>
    <t xml:space="preserve">At the death of a rich man mourners are sure to be present : the small red finch comes at the death of the cock (for feathers). </t>
  </si>
  <si>
    <t>They all hope to get something. .</t>
  </si>
  <si>
    <t xml:space="preserve"> Olumbe musolo : teruddukwa; gye lukusangira gy'oweera ( gye gukusangira gy'oguweera).</t>
  </si>
  <si>
    <t>Death is like poll-tax : it is unescapable; where you meet it, there you pay. , Kirw..</t>
  </si>
  <si>
    <t xml:space="preserve"> Olumbe sirutta bumu.</t>
  </si>
  <si>
    <t xml:space="preserve">Death does not kill in one way only.  </t>
  </si>
  <si>
    <t xml:space="preserve"> Olumbe terukuba misinde. (cf. Tirukuba misinde: ) </t>
  </si>
  <si>
    <t xml:space="preserve"> Olumbe terulaga nnaku. (cf. Tirukuba misinde: )</t>
  </si>
  <si>
    <t xml:space="preserve">Death does not announce the days (left till its arrival).  </t>
  </si>
  <si>
    <t xml:space="preserve"> Olumbe teruweebwa mukono.</t>
  </si>
  <si>
    <t xml:space="preserve">Death is not given a hand. </t>
  </si>
  <si>
    <t>Nobody encourages it to come. All flee from it. ..</t>
  </si>
  <si>
    <t xml:space="preserve"> Olummanyimmanyi : lukwasa embwa mu mannyo. (cf. Ekimmanyimmanyi: )</t>
  </si>
  <si>
    <t xml:space="preserve">Familiarity gets hold of a dog's teeth (makes one daring). . </t>
  </si>
  <si>
    <t>"Familiarity breeds contempt".  .,</t>
  </si>
  <si>
    <t xml:space="preserve"> Olumyu olukula : luyonka abaana baalwo. (cf. Olukula: )  ..</t>
  </si>
  <si>
    <t xml:space="preserve"> Olunaku lumu : tioza nnyama.</t>
  </si>
  <si>
    <t>One single day : does not make the meat rot. . "</t>
  </si>
  <si>
    <t>Rome was not built in one day". Said to somebody who hurries up others unduly. .</t>
  </si>
  <si>
    <t xml:space="preserve"> Olunaakutta : akabira kakwesamba.</t>
  </si>
  <si>
    <t>If there is deadly danger (from a wild animal) : the little forest (where you could climb up a tree) moves away from you. .</t>
  </si>
  <si>
    <t xml:space="preserve"> Olunaakutta : ) lukuggya enunere mu kamwa; </t>
  </si>
  <si>
    <t xml:space="preserve">Sickness that will kill you : ) takes the food away from your mouth. Omufu talya. The evil of hunger that will kill you </t>
  </si>
  <si>
    <t xml:space="preserve"> Olunaakutta : ) lukuggya we bajjula.</t>
  </si>
  <si>
    <t xml:space="preserve">Sickness that will kill you : ) drives you away from where they serve food. You hope to get food elsewhere and find they have finished eating. </t>
  </si>
  <si>
    <t xml:space="preserve"> Olunaakutta : lukuziba amatu. (cf. Engabi eneefa: )</t>
  </si>
  <si>
    <t>An evil that will kill you : makes you deaf</t>
  </si>
  <si>
    <t xml:space="preserve"> Olunaakutta : lwasimuka ebiri.</t>
  </si>
  <si>
    <t>The evil that will kill you : sneezes twice.</t>
  </si>
  <si>
    <t xml:space="preserve"> Somebody's sneeze was considered as a bad omen for a planned action. So if one says: I am going to X., and somebody sneezes, he will change his plans; but when that somebody sneezes again, his not-going is wrong as well. ..</t>
  </si>
  <si>
    <t xml:space="preserve"> Olunaanoba : tabula ntondo. (cf. Anaakweggyako: ) P.</t>
  </si>
  <si>
    <t xml:space="preserve"> Olunatta Wambwa : lumuziba ennyindo.</t>
  </si>
  <si>
    <t xml:space="preserve">The death that will kill the dog : blocks up his nose. </t>
  </si>
  <si>
    <t xml:space="preserve">If he can't smell, he is doomed.  </t>
  </si>
  <si>
    <t xml:space="preserve"> Olunda ntono : ne ziba ezannyo ( ezizo). (cf. Katono ko: )</t>
  </si>
  <si>
    <t>If you have only a few goats (or sheep) : (cheer up) they are yours! ,</t>
  </si>
  <si>
    <t xml:space="preserve"> Olunderebu olwambaliza ekkovu ekita : nga ligenda kusengejja.</t>
  </si>
  <si>
    <t>It is stupidity that puts a beer calabash on a snail : as if it were going to draw beer.</t>
  </si>
  <si>
    <t xml:space="preserve"> Ridiculing the shell of a snail (something useless, silly). </t>
  </si>
  <si>
    <t xml:space="preserve"> Olunkulu lwayokesa Ssekiboobo Mbuula embuga ye.</t>
  </si>
  <si>
    <t xml:space="preserve">Arrogance caused the enclosure of Ssekiboobo Mbuula to be burnt down. </t>
  </si>
  <si>
    <t>He had driven away a certain Mugogo from his home at Nnamiryango and built his embuga there, without heeding King Muteesa's warning. "Therefore" light-ning struck his place and burnt it down. ..</t>
  </si>
  <si>
    <t xml:space="preserve"> Olunkulu lw'emisota : emito n'emikulu gyonna girya gigalamidde.</t>
  </si>
  <si>
    <t xml:space="preserve">Arrogance of the snakes : all of them, the young ones and the old ones, eat lying on the ground. </t>
  </si>
  <si>
    <t>If children of men do that, they are strongly reprimanded by their elders. ..</t>
  </si>
  <si>
    <t xml:space="preserve"> Olusala ekyayi - - (cf. Lusala ekyayi: ) Roscoe .</t>
  </si>
  <si>
    <t xml:space="preserve"> Olusozi lw'ababbi : "ndikubbirawo" (ewa Mugema).</t>
  </si>
  <si>
    <t xml:space="preserve">A hill (place) of thieves is where the Mugema (Ssaza chief of Busiro) lives, (because anybody who lives there, says) "I live at Bbira" (but, written together, it can be understood as: "I shall steal from you there"). </t>
  </si>
  <si>
    <t xml:space="preserve"> Olusozi lw'abakozi : nti nange mbalwa.</t>
  </si>
  <si>
    <t xml:space="preserve">The hill of workers is (there where one says) : I also have to be counted (as worker). </t>
  </si>
  <si>
    <t>Play of words: Mbalwa is a village in Kyaddondo, near Nnamugongo.  .</t>
  </si>
  <si>
    <t xml:space="preserve"> Olusozi lw'abammi : ndeke okulya, mpe ggwe?</t>
  </si>
  <si>
    <t xml:space="preserve">The hill (place) of misers : (is where one says) shall I leave off eating and give the food to you? </t>
  </si>
  <si>
    <t>Play of words: Mpeggwe is a village in Busiro. .</t>
  </si>
  <si>
    <t xml:space="preserve"> Olusuula entabi : lukuwa okutindira. (olulyo)</t>
  </si>
  <si>
    <t>The stalk of the gourd-vine that drives shoots : gives you the idea of building up the trellis.</t>
  </si>
  <si>
    <t xml:space="preserve"> With the help of good advice one can achieve things. .</t>
  </si>
  <si>
    <t xml:space="preserve"> Olutafuka lw'omukyawe *: lujjula mawuggwe.</t>
  </si>
  <si>
    <t xml:space="preserve">The (sausage shaped) calabash for the hated person is filled with lung (instead of mikalo  dried meat). </t>
  </si>
  <si>
    <t>Such calabashes are used for storing meat. .</t>
  </si>
  <si>
    <t xml:space="preserve"> Olutambudde : kaakano abalenzi bakoza (enva).</t>
  </si>
  <si>
    <t xml:space="preserve">When you are on a ey (you think longingly) : now the boys (at home) are dipping the mmere into the nva. . </t>
  </si>
  <si>
    <t xml:space="preserve"> Olutambuambula lukira </t>
  </si>
  <si>
    <t xml:space="preserve"> Olutototo lwa kamunyi.</t>
  </si>
  <si>
    <t>Childish talk (voice) like that of the brown kite (high pitch). .</t>
  </si>
  <si>
    <t xml:space="preserve"> Olutta akuwagira : nga lukumaze amaanyi.</t>
  </si>
  <si>
    <t>When death takes the one who supports you : it finishes your strength.</t>
  </si>
  <si>
    <t xml:space="preserve"> Loss of a father or benefactor </t>
  </si>
  <si>
    <t xml:space="preserve"> Olutta ente : lulekera embwa omunyeroonyero.</t>
  </si>
  <si>
    <t xml:space="preserve">The killing of the cow makes the dog travel (to get meat, bones). </t>
  </si>
  <si>
    <t xml:space="preserve"> Olutta wambwa - - (Olunatta wambwa: ) .</t>
  </si>
  <si>
    <t xml:space="preserve"> Olutu olutu ng'amazzi ak'oku lutimpa - - (cf. Wulutu: ) .</t>
  </si>
  <si>
    <t xml:space="preserve"> Oluva e Mukono lwe lulissa Abakunja entubiro.</t>
  </si>
  <si>
    <t>The bad news (olugambo) that comes from Mukono will kill the Bakunja by drowning.</t>
  </si>
  <si>
    <t xml:space="preserve"> The king had ordered his Ssekiboobo (ssaza chief of Kyaggwe) to round up the Bakunja (Nkokonjeru district) for human sacrifices. They fled to the lake and were drowned. </t>
  </si>
  <si>
    <t xml:space="preserve"> Oluvulunguti : abasajja lwe balya mu magi.</t>
  </si>
  <si>
    <t>A mix-up : as the men eat it in eggs (an egg contains head, feet, feathers etc. of the chicken).</t>
  </si>
  <si>
    <t xml:space="preserve"> Oluwanga lw'embwa - (cf. Luwanga: ) .</t>
  </si>
  <si>
    <t xml:space="preserve"> Oluwijja oluweesa mpiso : luweesa n'akambe.</t>
  </si>
  <si>
    <t>The anvil (stone) that helps to forge the needle : helps to forge also the knife. "</t>
  </si>
  <si>
    <t>The hand that rocks the cradle : rules the world". The position of the mother in the world. .</t>
  </si>
  <si>
    <t xml:space="preserve"> Oluyindi tiruliibwa nkagga. (cf. Luyindi: )</t>
  </si>
  <si>
    <t xml:space="preserve">The small bean is not eaten whilst still green. </t>
  </si>
  <si>
    <t>Give things their time!</t>
  </si>
  <si>
    <t xml:space="preserve"> Oluyitaayita : lukira oluliira ku nkoligo. (olubwa) (cf. Ekifo ekimu: )</t>
  </si>
  <si>
    <t xml:space="preserve">A dog moving about freely : is better off than one that eats on a chain. </t>
  </si>
  <si>
    <t xml:space="preserve">When hungry, it has more chance of getting food. - A man who moves about, has more chance of hearing news than one who sits at home.  </t>
  </si>
  <si>
    <t xml:space="preserve">  Olwa gonja tiruggwe </t>
  </si>
  <si>
    <t xml:space="preserve"> Olwali wa gundi : lwali ku njovu Kavumba. (lumbe)</t>
  </si>
  <si>
    <t xml:space="preserve">The "kwabya-olumbe" (finishing of the funeral rites) at So and So's : was like the elephant hunt at Kavumba (village in Busiro). </t>
  </si>
  <si>
    <t>The king had killed an elephant at Kavumba and an immense crowd gathered there to partake of the spoils. .</t>
  </si>
  <si>
    <t xml:space="preserve"> Olwambuulira saatuula - - (cf. Bwe bambuulira: ) P.</t>
  </si>
  <si>
    <t xml:space="preserve"> Olwa mulungi : tiruggwa atenda. (olumbe)</t>
  </si>
  <si>
    <t>The burial of a good man : does not pass without praise. .</t>
  </si>
  <si>
    <t xml:space="preserve"> Olwatika olunatta entamu : lugifuluma mu ntobo.</t>
  </si>
  <si>
    <t xml:space="preserve">The crack that will finish the cooking pot : is the one at the bottom. </t>
  </si>
  <si>
    <t>An evil (or sickriess) which attacks the vital parts, is disastrous.  .</t>
  </si>
  <si>
    <t xml:space="preserve"> "Olwatta omwami : nnalumanya"; nti lwaki tewayogera ne balunoonyeza omu-ganga? (cf. Ekyatta: )</t>
  </si>
  <si>
    <t xml:space="preserve">I knew what sickness killed the chief; (reply) why did you not say that (before)? </t>
  </si>
  <si>
    <t>they could have looked for a witchdoctor to cure it.</t>
  </si>
  <si>
    <t xml:space="preserve"> "Olw'ennyama teruggwe?" : nga y'alidde ebbango.</t>
  </si>
  <si>
    <t xml:space="preserve">Will the quarrel about the meat not come to an end? : (so asks one) who has eaten the hump (the best part). </t>
  </si>
  <si>
    <t xml:space="preserve"> Olweyaniikirizo : lwakubya abataka. (cf. Asugumbira: )</t>
  </si>
  <si>
    <t xml:space="preserve">Exposing themselves unnecessarily to danger : brought blows to the land-owners.  </t>
  </si>
  <si>
    <t xml:space="preserve"> Olwa kulya : lusuula emmese mu kita.</t>
  </si>
  <si>
    <t xml:space="preserve">Greed for food : throws the rat into the calabash (where it is caught). </t>
  </si>
  <si>
    <t xml:space="preserve">Passion blinds the intellect.  </t>
  </si>
  <si>
    <t xml:space="preserve"> Olw'okulya : lusuula enkinzi.</t>
  </si>
  <si>
    <t>Greed for food : throws away the needle.</t>
  </si>
  <si>
    <t xml:space="preserve"> A person busy with needlework forgets all about it, when hearing that the food is ready.  .</t>
  </si>
  <si>
    <t xml:space="preserve"> Olwokya enju : lwe lulaga nnamunye ekkubo.</t>
  </si>
  <si>
    <t>(Death) which burns the house, shows the pied wagtail the way.</t>
  </si>
  <si>
    <t xml:space="preserve"> Death in the house also brings other troubles.</t>
  </si>
  <si>
    <t xml:space="preserve"> Olwo lwoya lwa mu nnyindo. (cf. Olwoya olw'omu: )  .</t>
  </si>
  <si>
    <t xml:space="preserve"> Olwoya olw'omu nnyindo : olweggya wekka.</t>
  </si>
  <si>
    <t xml:space="preserve">If a hair is tickling you in your nose : you remove it yourself. </t>
  </si>
  <si>
    <t>Because you can judge best yourself, if it hurts.</t>
  </si>
  <si>
    <t xml:space="preserve"> Olya akatono : nga ke kako. (cf. "Kange" kakira "kaffe": ) </t>
  </si>
  <si>
    <t>You might possess little : but what you possess is yours. P.</t>
  </si>
  <si>
    <t xml:space="preserve"> Olya entono : nga teziriimu ttaka. (enswa)</t>
  </si>
  <si>
    <t>You eat a few ants : (and you enjoy them better than when you eat many of them), because they are not mixed with soil. ..</t>
  </si>
  <si>
    <t xml:space="preserve"> Olya entono : nga ze zannyu ( zizo). (cf. Katono akako: )</t>
  </si>
  <si>
    <t>You eat a few ants : (and you enjoy them), because they are yours. . "</t>
  </si>
  <si>
    <t>A bird in the hand is worth two in the bush". P.</t>
  </si>
  <si>
    <t xml:space="preserve"> Olya ewa  : nga tokeerimidde. (akamere)</t>
  </si>
  <si>
    <t>You are eating at somebody else's : without having worked for your food.</t>
  </si>
  <si>
    <t xml:space="preserve"> You are a parasite. Germ. "Sich mit fremden Federn schmacken".</t>
  </si>
  <si>
    <t xml:space="preserve"> Olya kizze : nga muwooza wa katale.</t>
  </si>
  <si>
    <t xml:space="preserve">You are eating (taking) what comes to you (what they bring to you) : like the tax collector on the market. </t>
  </si>
  <si>
    <t>Much easier work than collecting other taxes.</t>
  </si>
  <si>
    <t xml:space="preserve"> Olyanga akatono : n'otofa.</t>
  </si>
  <si>
    <t xml:space="preserve">Better to eat little than to die. </t>
  </si>
  <si>
    <t>Be satisfied with the little you have and don't steal. If they catch you stealing they will beat you to death.</t>
  </si>
  <si>
    <t xml:space="preserve"> Omagamaga : ng'aggya akamu. (katiko)</t>
  </si>
  <si>
    <t>You are looking round : like a man who got only one mushroom.</t>
  </si>
  <si>
    <t xml:space="preserve"> Looking for more</t>
  </si>
  <si>
    <t xml:space="preserve"> Omala okuyombera ku buko : nti "alinnyimba ndimutta". ( Omala okukola obubi - -)</t>
  </si>
  <si>
    <t>You behaved badly, when you were with your marriage-reions : (saying) I shall kill the one who talks badly about me. ..</t>
  </si>
  <si>
    <t xml:space="preserve"> Omezze ate oluma? (cf. Amezze n'assaako n'okuluma: ) .</t>
  </si>
  <si>
    <t xml:space="preserve"> Ommaze enviiri - - (cf. Munnange, ommaze: ) </t>
  </si>
  <si>
    <t xml:space="preserve"> Ompadde amagezi : empogola egawa musuzi. (cf. Gakuweebwa : )</t>
  </si>
  <si>
    <t>You have given me wisdom (you have shown me the way) : as the boiled banana (in the peel) gives it to the peeler.  .</t>
  </si>
  <si>
    <t xml:space="preserve"> Ompadde amaanyi : enjala egawa omutwe.</t>
  </si>
  <si>
    <t xml:space="preserve">You have given me strength : (as) hunger gives it to the head. </t>
  </si>
  <si>
    <t xml:space="preserve">Energy to look for food. </t>
  </si>
  <si>
    <t xml:space="preserve"> Ompiseeko kkuutwe : embwa ly'eyita ku mubumbi, ng'egenda eri omuwazi w'amaliba.</t>
  </si>
  <si>
    <t xml:space="preserve">You have passed me by in a hurry : like a dog when he passes a potter and runs to a dresser of hides. </t>
  </si>
  <si>
    <t xml:space="preserve">There is something to be had there. </t>
  </si>
  <si>
    <t xml:space="preserve"> Ompise Ssekibotta akubira enva engalabi : ezange leka wano.</t>
  </si>
  <si>
    <t xml:space="preserve">You call me a "Ssekibotta" (a fellow who buys nothing and still wants his food) that drums a dance for the vegetables, saying: put mine down here! </t>
  </si>
  <si>
    <t xml:space="preserve">So says the impatient husband to his wife who brings the food. - Bad mannered, impatient husband. </t>
  </si>
  <si>
    <t xml:space="preserve"> Ompitako nti "nadda ne nkulamusa".</t>
  </si>
  <si>
    <t xml:space="preserve">You pass me by : (as if indicating) I shall come back and greet you! </t>
  </si>
  <si>
    <t>You have refused to greet me. ..</t>
  </si>
  <si>
    <t xml:space="preserve"> Ompubanyizza ng'ekiwalaata akyala : nti nnaasanga ng'omaze okusa obulo; nti obulo nnaakuseera ku ki?; anti olubengo otutte. (cf. Okekkera ng'ow'ekiwalaa-ta akka: )</t>
  </si>
  <si>
    <t>You put me into a difficulty like one with a bald head who wants to go away for a short visit, and says: I shall be back again, when you have finished grinding the millet; (reply) where shall I grind the millet, if you take the grinding stone along with you?</t>
  </si>
  <si>
    <t>She calls the bald head a "grinding stone". .</t>
  </si>
  <si>
    <t xml:space="preserve"> Omubaaga-zibi abaaga lumu. (cf. Ow'embaaga mbi: ) .</t>
  </si>
  <si>
    <t xml:space="preserve"> Omubbi akubba : entuuliirizi n'etekutuuliirira.</t>
  </si>
  <si>
    <t xml:space="preserve">A thief is stealing from you : a scandal-monger does not remain sitting with you (but goes and tells others what you have told him in confidence). </t>
  </si>
  <si>
    <t>A visitor staying long and listening to what you tell him, goes and broadcasts what he has heard (another kind of stealing). ..</t>
  </si>
  <si>
    <t xml:space="preserve"> Omubbi mmese : ategwa kirungi.</t>
  </si>
  <si>
    <t xml:space="preserve">A thief is like a rat : he is trapped with a bait. </t>
  </si>
  <si>
    <t xml:space="preserve"> Omubbi tawerekwa.</t>
  </si>
  <si>
    <t xml:space="preserve">A thieving child will not be taken (readily) into custody. </t>
  </si>
  <si>
    <t>Nobody wants to take a thief into his house.</t>
  </si>
  <si>
    <t xml:space="preserve"> Omubi abijja n'ebibye : mpokya abijja n'eggobe lye.</t>
  </si>
  <si>
    <t>A dirty person is despicable with all his property (food, beer, etc.) : the bean becomes disfigured through its withered leaves.</t>
  </si>
  <si>
    <t>Expression of disgust and contempt: "I don't want anything from a dirty person like you".  , ..</t>
  </si>
  <si>
    <t xml:space="preserve"> Omubi akira ebbanga.</t>
  </si>
  <si>
    <t>An ugly person is better than nobody at all (wife, child, friend etc.). ..</t>
  </si>
  <si>
    <t xml:space="preserve"> Omubi anyumya : akira omulungi akuumiira. (also: Omubi eyeenyumiza - - )</t>
  </si>
  <si>
    <t xml:space="preserve">An ugly man who chats (makes himself pleasant) : is preferable to a nice one who does not greet (who is haughty, snubs you). ., </t>
  </si>
  <si>
    <t xml:space="preserve"> Omubi atavaawo : olwaddaaki anaaza omulungi emabega.</t>
  </si>
  <si>
    <t xml:space="preserve">The ugly person who faithfully remains : will one day wash the beautiful person's back. </t>
  </si>
  <si>
    <t xml:space="preserve">When the favourite helper is not there, the ugly one comes in handy. - "Any port in a storm". - Don't despise less-gifted people! </t>
  </si>
  <si>
    <t xml:space="preserve"> Omubiri bwe gukuggwa : ataakulaba akunyooma.</t>
  </si>
  <si>
    <t>When your body shrinks on you ( becomes mere skin and bone) : the one who did not know you before despises you</t>
  </si>
  <si>
    <t xml:space="preserve">. It is easy to underestimate a person. </t>
  </si>
  <si>
    <t xml:space="preserve"> Omubiri gumu : gufuga emingi.</t>
  </si>
  <si>
    <t xml:space="preserve">One body rules many. </t>
  </si>
  <si>
    <t xml:space="preserve">The king exercises his power over many. </t>
  </si>
  <si>
    <t xml:space="preserve"> Omubiri kisaka : ekivaamu kye kikulya.</t>
  </si>
  <si>
    <t xml:space="preserve">The body (of man) is like a thicket : what comes out of it, can devour you. </t>
  </si>
  <si>
    <t xml:space="preserve">In the thicket there might be an animal; out of the body comes sickness, murderous attacks etc. </t>
  </si>
  <si>
    <t xml:space="preserve"> Omubiri mutuba : bw'otoguwembera togufuna.</t>
  </si>
  <si>
    <t xml:space="preserve">The body is like a barkcloth-tree : if you don't protect it, you cannot keep it healthy. ., </t>
  </si>
  <si>
    <t xml:space="preserve"> Omubootongo nnamunnungu : w'atuula w'aleka amaggwa. (cf. Ow'olugambo: )</t>
  </si>
  <si>
    <t xml:space="preserve">A syphilitic person is like a porcupine : wherever it sits down, it leaves its spines. </t>
  </si>
  <si>
    <t xml:space="preserve"> Omubumbi akaza : ye yeetenda, nti ezange nsinziira ku kibanyi ne nsuula wansi.</t>
  </si>
  <si>
    <t xml:space="preserve">A potter drying (his pots) : is bragging (when he says) I stand here on the drying shelves and throw (my wares) down (and they won't break). </t>
  </si>
  <si>
    <t>He won't risk to do what he says.  ,</t>
  </si>
  <si>
    <t xml:space="preserve"> Omubuulirwa akira eyalaba.</t>
  </si>
  <si>
    <t xml:space="preserve">One who has been told (only), seems to know more (about it) than one who has seen it himself. </t>
  </si>
  <si>
    <t xml:space="preserve">The former is inclined to exaggerate. </t>
  </si>
  <si>
    <t xml:space="preserve"> Omuddu afuuka ow'ekika : afuuka Ssaalongo.</t>
  </si>
  <si>
    <t>A slave who becomes a member of the clan : becomes a father of twins (title of honour).</t>
  </si>
  <si>
    <t xml:space="preserve"> He is treated and esteemed like other clan-people. </t>
  </si>
  <si>
    <t xml:space="preserve"> Omuddu awulira : y'atabaaza engule ya mukama we. (cf. Muddu awulira: ; cf. Amaaso agalwa: )</t>
  </si>
  <si>
    <t xml:space="preserve">A servant who is obedient : goes with the headdress of his king into the battle. </t>
  </si>
  <si>
    <t xml:space="preserve">The general, to whom the king has entrusted his army, was invested with the "enguggu y'ekikungu" as a sign of honour and confidence. </t>
  </si>
  <si>
    <t xml:space="preserve"> Omuddu lw'abaaga : lw'afuna kitaawe ne nnyina.</t>
  </si>
  <si>
    <t>If a slave skins an animal : he gets father and mother..</t>
  </si>
  <si>
    <t xml:space="preserve"> They say to him: "Mwana wange, leeta nkufumbire!"</t>
  </si>
  <si>
    <t xml:space="preserve"> Omuddu talwewa - - (cf. Muddu talwewa: ) Pilk..</t>
  </si>
  <si>
    <t xml:space="preserve"> Omufu afumbiza omulamu emmere.</t>
  </si>
  <si>
    <t xml:space="preserve">A dead person provides food for a living one. </t>
  </si>
  <si>
    <t xml:space="preserve">The child of the deceased is taken into the family of a brother or sister and cooks for them.  </t>
  </si>
  <si>
    <t xml:space="preserve"> Omufu akira eŋŋoma okulawa.</t>
  </si>
  <si>
    <t>The news of a person's death spreads quicker than the summons of a drum. .,</t>
  </si>
  <si>
    <t xml:space="preserve"> Omufu asikirwa bigere.</t>
  </si>
  <si>
    <t xml:space="preserve">The inheritance of a dead man is taken by his feet </t>
  </si>
  <si>
    <t xml:space="preserve">(because they say: the son has "stepped into the footsteps of his father" (yadda mu bigere bya kitaawe)). </t>
  </si>
  <si>
    <t xml:space="preserve"> Omufumbo bw'atagenda mu ffumbiro : abagenyi tibakkuta.</t>
  </si>
  <si>
    <t xml:space="preserve">If a married person does not go to the kitchen : the guests won't be satisfied. </t>
  </si>
  <si>
    <t xml:space="preserve">Supervision. </t>
  </si>
  <si>
    <t xml:space="preserve"> Omufumbo tamira.</t>
  </si>
  <si>
    <t>A married man is not "devouring" the food</t>
  </si>
  <si>
    <t xml:space="preserve"> (even when he eats much) (because then his wife will only say: to-day my husband is enjoying his food (nti leero gamuwoomedde)). ., .</t>
  </si>
  <si>
    <t xml:space="preserve"> Omufu tawalana.</t>
  </si>
  <si>
    <t xml:space="preserve">A dead man does not complain. </t>
  </si>
  <si>
    <t>He takes meekly everything given to him. - Also said of helpless old people.</t>
  </si>
  <si>
    <t xml:space="preserve"> Omugabi teyeeseera : bwe yeeseera, nga wa ntondo.</t>
  </si>
  <si>
    <t xml:space="preserve">A distributor does not cheat himself : if he does, he is dissatisfied. ., L., </t>
  </si>
  <si>
    <t xml:space="preserve"> "Omugagga aboza" : bw'alwala ebbwa, ng'anyiga.</t>
  </si>
  <si>
    <t>A rich man lets his riches rot (so one says, when refusing financial help) : but when he has a festering wound, he presses out the pus.</t>
  </si>
  <si>
    <t xml:space="preserve"> Omugagga alungira ku bisirinza.</t>
  </si>
  <si>
    <t>A rich man fills his pipe with tobacco on top of the dottle (without cleaning the pipe first).</t>
  </si>
  <si>
    <t xml:space="preserve"> Heaping new riches on the old ones.</t>
  </si>
  <si>
    <t xml:space="preserve"> Omugagga tabaamu mwoyo : ennyanja tezza mpiso ng'eguddemu.</t>
  </si>
  <si>
    <t>A rich man knows no generosity (grabbing, cheating and keeping all to himself) : the lake does not give back even a needle which has fallen in. ..</t>
  </si>
  <si>
    <t xml:space="preserve"> Omugagga tafa linnya.</t>
  </si>
  <si>
    <t xml:space="preserve">A rich man's name does not die </t>
  </si>
  <si>
    <t>(is not forgotten). .</t>
  </si>
  <si>
    <t xml:space="preserve"> Omugagga taggwa ntabaalo : ) buli lw'akugabira, nti kulika ssebo! </t>
  </si>
  <si>
    <t xml:space="preserve">A rich man is congratued without end upon his achievements (luck) : ) every time he entertains you as his guest, you say to him: well done, ssebo! </t>
  </si>
  <si>
    <t xml:space="preserve"> Omugagga taggwa ntabaalo : ) bw'aga-ba, nti yogaayoga, ssaalongo!</t>
  </si>
  <si>
    <t xml:space="preserve">A rich man is congratued without end upon his achievements (luck) : ) if he entertains, they say: well done, ssaalongo! </t>
  </si>
  <si>
    <t xml:space="preserve"> Omugagga w'aliira : tiwabula bukomwakomwa.</t>
  </si>
  <si>
    <t>Where a rich man eats : there are always leavings (crumbs). Gra</t>
  </si>
  <si>
    <t xml:space="preserve"> Omugagga w'emmere : enjala ettira ku kkubo.</t>
  </si>
  <si>
    <t xml:space="preserve">A man who has plenty of food (at home) : famine kills (him) when travelling. </t>
  </si>
  <si>
    <t xml:space="preserve">He does not think, that elsewhere there might be no food. </t>
  </si>
  <si>
    <t xml:space="preserve"> Omuganga teyeeganga.</t>
  </si>
  <si>
    <t xml:space="preserve">A witchdoctor does not cure himself (he goes to another one). . </t>
  </si>
  <si>
    <t xml:space="preserve">"Physician cure thyself!" </t>
  </si>
  <si>
    <t xml:space="preserve"> Omugano gw'enswa : tiguleka mukadde mu kyalo.</t>
  </si>
  <si>
    <t>A swarm of flying ants leaves no old person at home.</t>
  </si>
  <si>
    <t xml:space="preserve"> Said of things which attract general interest. </t>
  </si>
  <si>
    <t xml:space="preserve"> Omuganzi atona bibbe.</t>
  </si>
  <si>
    <t>A favourite gives presents of stolen things.</t>
  </si>
  <si>
    <t xml:space="preserve"> If a chicken has disappeared, he (she) says: an animal has taken it. </t>
  </si>
  <si>
    <t xml:space="preserve"> Omuganzi lw'azza - - (cf. Muganzi lw'azza: ) .</t>
  </si>
  <si>
    <t xml:space="preserve"> Omuganzi : tagwa mu bibbo.</t>
  </si>
  <si>
    <t xml:space="preserve">A well-beloved person : does not fall into the baskets. </t>
  </si>
  <si>
    <t xml:space="preserve">If he finds people at meals even if he is not expected, he is welcome; he quietly washes his hands, because he is sure to get his share. </t>
  </si>
  <si>
    <t xml:space="preserve"> Omuganzi : takola kibi.</t>
  </si>
  <si>
    <t>A favourite : can't do wrong. ..</t>
  </si>
  <si>
    <t xml:space="preserve"> Omugenyi abala omugogo.</t>
  </si>
  <si>
    <t>A visitor shows his appreciation according to the food (matooke) eaten. .</t>
  </si>
  <si>
    <t xml:space="preserve"> Omugenyi ajja n'ensawo : tosooka kumugeya. (cf. Omugenyi ow'ensawo: )</t>
  </si>
  <si>
    <t xml:space="preserve">A visitor who comes with a bag (luggage) : do not quickly speak ill about him! . </t>
  </si>
  <si>
    <t xml:space="preserve">"No man is esteemed so well as he that comes full-handed". </t>
  </si>
  <si>
    <t xml:space="preserve"> Omugenyi akkuse : y'alaba nnyinimu ebyenda.</t>
  </si>
  <si>
    <t>A guest who has had a good meal : sees the intestines of his host.</t>
  </si>
  <si>
    <t xml:space="preserve"> He says: "Bye ndabye, mbirabye" (expression of satisfaction), which can be understood: "Byenda bye mbirabye". </t>
  </si>
  <si>
    <t xml:space="preserve"> Omugenyi akkuta : ayogeza emmere.</t>
  </si>
  <si>
    <t xml:space="preserve">A visitor who has had enough food : makes the food speak </t>
  </si>
  <si>
    <t xml:space="preserve">The food says: you have not finished me yet. </t>
  </si>
  <si>
    <t xml:space="preserve"> Omugenyi akusuula ku bbanja.</t>
  </si>
  <si>
    <t>A visitor throws you into debt.</t>
  </si>
  <si>
    <t xml:space="preserve"> If you have nothing to offer him, you go to your neighbour to ask for the loan of a chicken. Gra</t>
  </si>
  <si>
    <t xml:space="preserve"> Omugenyi akyala waladde.</t>
  </si>
  <si>
    <t xml:space="preserve">A guest visits where it is peaceful. </t>
  </si>
  <si>
    <t xml:space="preserve">If there is trouble in the place he visits, he cannot expect presents, because he has to commiserate or to help. </t>
  </si>
  <si>
    <t xml:space="preserve"> Omugenyi alaga : talya nkoko nswira.</t>
  </si>
  <si>
    <t xml:space="preserve">A visitor who announces his visit : does not eat a chicken that is freshly killed. </t>
  </si>
  <si>
    <t xml:space="preserve">It is softer and tastier, if it is killed the day before the cooking. </t>
  </si>
  <si>
    <t xml:space="preserve"> Omugenyi alwa : akayuka.</t>
  </si>
  <si>
    <t xml:space="preserve">A visitor who stays long (overstays his welcome) : becomes insipid </t>
  </si>
  <si>
    <t xml:space="preserve">(is no longer interesting). </t>
  </si>
  <si>
    <t xml:space="preserve"> Omugenyi aiwa : y'asamba omwenge.</t>
  </si>
  <si>
    <t xml:space="preserve">A visitor who stays long : is made to tread out the beer (in the lyato) </t>
  </si>
  <si>
    <t xml:space="preserve">(a job not usually done by visitors).  </t>
  </si>
  <si>
    <t xml:space="preserve"> Omugenyi amanya lijja : nga wa nsumika mbi. (cf. Mugenyi amanya: ) ..</t>
  </si>
  <si>
    <t xml:space="preserve"> Omugenyi asooka : ayita banne emigulungu.</t>
  </si>
  <si>
    <t xml:space="preserve">A visitor who comes first : calls those following "spongers". </t>
  </si>
  <si>
    <t xml:space="preserve">He is afraid that he won't get sufficient attention paid to him. Greediness! </t>
  </si>
  <si>
    <t xml:space="preserve"> Omugenyi atagalamira : nga gy'ava eriyo omusango.</t>
  </si>
  <si>
    <t xml:space="preserve">A visitor who does not lie down to sleep : gets into trouble from where he came. </t>
  </si>
  <si>
    <t>He says: I shall lie down after my ey. .</t>
  </si>
  <si>
    <t xml:space="preserve"> Omugenyi atagenda : azaala ebigambo.</t>
  </si>
  <si>
    <t>A visitor who overstays his welcome : causes trouble. .</t>
  </si>
  <si>
    <t xml:space="preserve"> Omugenyi atagenda : bamusogoza omwenge. (cf. Omugenyi alwa: ) .</t>
  </si>
  <si>
    <t xml:space="preserve"> Omugenyi atakanula kigambo : akanula eriiso.</t>
  </si>
  <si>
    <t>A visitor who does not talk much : sees much. .</t>
  </si>
  <si>
    <t xml:space="preserve"> Omugenyi atakulalise : akusanga mu kitimbwawo.</t>
  </si>
  <si>
    <t>A visitor who has not announced his visit to you : finds you in the place cur-tained off (in bed). .</t>
  </si>
  <si>
    <t xml:space="preserve"> Omugenyi ataakusulire : omuwa lugendo.</t>
  </si>
  <si>
    <t>A visitor who does not intend to stay : you put him on the road when it is still daylight (in good time). .</t>
  </si>
  <si>
    <t xml:space="preserve"> Omugenyi atakyaluka : ayomba ne nnyinimu.</t>
  </si>
  <si>
    <t>A visitor who does not leave in time : has words with his host. .</t>
  </si>
  <si>
    <t xml:space="preserve"> Omugenyi atuukira ku mpaka : takkuta.</t>
  </si>
  <si>
    <t xml:space="preserve">A visitor who arrives during a family quarrel : does not get enough to eat. </t>
  </si>
  <si>
    <t xml:space="preserve">Being preoccupied with their quarrel, they will not pay sufficient attention to him.  </t>
  </si>
  <si>
    <t xml:space="preserve"> Omugenyi awooma lw'ajja.</t>
  </si>
  <si>
    <t xml:space="preserve">A visitor pleases on the day he arrives. </t>
  </si>
  <si>
    <t xml:space="preserve"> Omugenyi kayaayu : ogobera ku nsiko. (cf. Omugenyi kibe: a)</t>
  </si>
  <si>
    <t xml:space="preserve">A visitor is like a wild cat : you follow it up to the bush (and let it go). </t>
  </si>
  <si>
    <t>Seeing off a visitor a short distance. .</t>
  </si>
  <si>
    <t>a Omugenyi kibe : basindiikiriza mu nsiko. (cf. Omugenyi kayaayu: )</t>
  </si>
  <si>
    <t xml:space="preserve">A visitor is like a jackal : they drive it as far as the uncultivated land. </t>
  </si>
  <si>
    <t>A visitor taking leave at night, is accompanied up to the narrow path, where the dew is on the grass.</t>
  </si>
  <si>
    <t xml:space="preserve"> Omugenyi nkuba : by'esanga mu luggya by'etobya.</t>
  </si>
  <si>
    <t xml:space="preserve">A visitor is like the rain : what it finds outside the courtyard, it makes wet. </t>
  </si>
  <si>
    <t xml:space="preserve">Said of an unexpected visitor; he threw the household into turmoil. </t>
  </si>
  <si>
    <t xml:space="preserve"> Omugenyi omulungi : akusanga na ga lwayi.</t>
  </si>
  <si>
    <t xml:space="preserve">A welcome visitor : comes when you have nothing to cook (no fat in the byayi containers). , </t>
  </si>
  <si>
    <t xml:space="preserve"> Omugenyi omusulize : y'agoba Ssebwana ku ntebe.</t>
  </si>
  <si>
    <t>The visitor who was given hospitality : drove Ssebwana from the throne.</t>
  </si>
  <si>
    <t xml:space="preserve"> King Kimera, the son of Kalemeera and born in Bunyoro, was thrown into a loam-pit; but he was saved by the owner of the pit, became a great hunter and, going to Buganda, occupied the throne of his father by expelling Ssebwana the Katikkiro, who had made himself king. </t>
  </si>
  <si>
    <t xml:space="preserve"> Omugenyi omuyite : ajja avunja; Lukongwa yavunja Bbira.</t>
  </si>
  <si>
    <t>A guest who has been asked to come : comes with pleasure; Lukongwa came readily to Bbira.</t>
  </si>
  <si>
    <t xml:space="preserve"> Prince Lukongwa was called by chief Nnatiigo of Magala (Ssingo) to help him to suppress a rebellion. Lukongwa came, settled down at Bbira and remained there for ever. </t>
  </si>
  <si>
    <t xml:space="preserve"> Omugenyi omuyite : talya nkoko nfiire. (cf. Omugenyi alaga: )</t>
  </si>
  <si>
    <t>A guest who has been invited : does not eat a chicken that has just been killed.</t>
  </si>
  <si>
    <t xml:space="preserve"> If he (she) is a reion (muko), the live hen is brought to him and then it is killed and cooked.</t>
  </si>
  <si>
    <t xml:space="preserve"> Omugenyi ow'ensawo - - (cf. Omugenyi ajja n'ensawo: ) Gra</t>
  </si>
  <si>
    <t xml:space="preserve"> Omugenyi ow'ensonyi : lumuyiikako ng'alaba ng'atunula). (oluwombo)</t>
  </si>
  <si>
    <t xml:space="preserve">A shy visitor spills the sauce with his eyes open. </t>
  </si>
  <si>
    <t xml:space="preserve">Shyness makes him awkward and clumsy. </t>
  </si>
  <si>
    <t xml:space="preserve"> Omugenyi ow'entuulirizi : z'akomaga aziwa bitebe.</t>
  </si>
  <si>
    <t xml:space="preserve">A guest who overstays his welcome : uses the barkcloths he has beaten out as court-fees. </t>
  </si>
  <si>
    <t>He will get into trouble (court cases) (women) and has to use his income for paying fines. - A guest used to work and was given money for it.</t>
  </si>
  <si>
    <t xml:space="preserve"> Omugenyi ow'okumpi : afa enjala.</t>
  </si>
  <si>
    <t xml:space="preserve">A visitor from near-by : dies of hunger. </t>
  </si>
  <si>
    <t xml:space="preserve">They don't reckon that he will stay and don't cook for him. </t>
  </si>
  <si>
    <t xml:space="preserve"> "Omugenyi tamala zenkana awo" : nga ze yalaga zituuse. "</t>
  </si>
  <si>
    <t xml:space="preserve">A guest should not stay so long (so many days)" : (says a visitor) when he has stayed the indicated number of days. </t>
  </si>
  <si>
    <t xml:space="preserve">It is only pretence, because he would like to stay longer. </t>
  </si>
  <si>
    <t xml:space="preserve"> Omugenyi tiyeeyanga : nnyinimu y'amuyanga.</t>
  </si>
  <si>
    <t>A visitor does not treat himself : it is the host who treats him.  .</t>
  </si>
  <si>
    <t xml:space="preserve"> Omugerengetanya alya ga musumba ( ku g'omusumba).</t>
  </si>
  <si>
    <t xml:space="preserve">A resourceful man eats the matooke (steamed in the skin) of the herdsman. </t>
  </si>
  <si>
    <t>Not being satisfied with his own portion, he also takes from what is reserved for the herdsman who will come er. He says: they can steam other matooke for him.</t>
  </si>
  <si>
    <t xml:space="preserve"> Omugezi awubwa - - (cf. Mugezi awubwa: ) P.</t>
  </si>
  <si>
    <t xml:space="preserve"> Omugezigezi omukabakaba) akuguza ekibira.</t>
  </si>
  <si>
    <t xml:space="preserve">A clever man sells you a forest. </t>
  </si>
  <si>
    <t>He is able to make you buy a thing which is no use to you (formerly forests were not considered valuable); or he sells you things which you can easily make yourself without any expense, e.g. hoe-handles.</t>
  </si>
  <si>
    <t xml:space="preserve"> Omugezigezi azuula ekyabula edda.</t>
  </si>
  <si>
    <t xml:space="preserve">A clever man finds a thing which has been lost (forgotten) long ago.  </t>
  </si>
  <si>
    <t xml:space="preserve"> Omugezi mutambuze : w'akoowa w'awummula.</t>
  </si>
  <si>
    <t>A wise man is like a traveller : where he feels tired, there he rests. /.</t>
  </si>
  <si>
    <t xml:space="preserve"> Omuggo guba gwa "nnatema" : tiguba gwa "nnalonda".</t>
  </si>
  <si>
    <t xml:space="preserve">The stick belongs to the one (who can say) "I have cut it" : not to the one (who says) "I have found it". </t>
  </si>
  <si>
    <t xml:space="preserve">Cutting a stick involves more work than finding it. - One who has simply found a thing, cannot claim it as his property.  </t>
  </si>
  <si>
    <t xml:space="preserve"> Omuggo oguli ewa  : tegugoba ngo mu nju. </t>
  </si>
  <si>
    <t xml:space="preserve">The stick which is in your neighbour's house : does not drive the leopard out of yours. </t>
  </si>
  <si>
    <t xml:space="preserve">Things which are not at hand, are of no use in case of an emergency. </t>
  </si>
  <si>
    <t xml:space="preserve"> Omuggo teguba - - (cf. Omuggo guba: ) .</t>
  </si>
  <si>
    <t xml:space="preserve"> Omugoba amagamaga : y'agobya eryato ku mayinja.</t>
  </si>
  <si>
    <t>A steersman whose gaze wanders : steers the canoe on to the rocks.</t>
  </si>
  <si>
    <t xml:space="preserve"> Omugobya n'omugobya : basisinkana e Kijonjo. (cf. Abasa n'abasa: ) , Ap.Emp.</t>
  </si>
  <si>
    <t xml:space="preserve"> Omugoyo bagutenda kuwooma : naye gusiiwuusa mimwa. (cf. Wa ggume: )</t>
  </si>
  <si>
    <t xml:space="preserve">They praise the mugoyo (mashed potatoes and beans) for being tasty : but it besmears the lips. . </t>
  </si>
  <si>
    <t xml:space="preserve">"A fly in the ointment".  </t>
  </si>
  <si>
    <t xml:space="preserve"> Omugumba azaala bagenyi. (cf. Omukazi omugumba: ) ..</t>
  </si>
  <si>
    <t xml:space="preserve"> Omugwa gw'omwana w'obuwala : gubeera ku kisasi.</t>
  </si>
  <si>
    <t xml:space="preserve">The rope of a woman : is always ready on the porch. </t>
  </si>
  <si>
    <t xml:space="preserve">A girl not allowed to marry according to her own choice, or a woman offended by her husband, is soon ready to say: I am going to hang myself. </t>
  </si>
  <si>
    <t xml:space="preserve"> Omukabakaba akuguza - - (cf. Omugezigezi: )  </t>
  </si>
  <si>
    <t xml:space="preserve"> Omukabakaba asanga bbambe : nil wabuze kugololawo bw'oti.</t>
  </si>
  <si>
    <t xml:space="preserve">A clever man finds the skin pegged out : (and he criticises) you failed to stretch it properly here (like this). </t>
  </si>
  <si>
    <t xml:space="preserve">He always manages to arrive, when the work is done; but that does not prevent him from criticising the work. </t>
  </si>
  <si>
    <t xml:space="preserve"> Omukabakaba kalabakalaba or omukalukalu) : bamusiima azzizza pnoma.</t>
  </si>
  <si>
    <t xml:space="preserve">They congratue a clever fellow, when he has been given a promising post. </t>
  </si>
  <si>
    <t>Some people might be difficult at home, but develop great faculties, when they are given responsibility.</t>
  </si>
  <si>
    <t xml:space="preserve"> Omukabakaba tabula kimulema : amatu tigawulira vvumbe.</t>
  </si>
  <si>
    <t xml:space="preserve">Even a clever person is sure to fail sometimes; the ear is not able to perceive a fine smell. </t>
  </si>
  <si>
    <t xml:space="preserve"> Omukaba taggya busera : bwe bumwokya, nti bunjokezza we njagala.</t>
  </si>
  <si>
    <t>A brazen-faced man does not scald himself with (hot) porridge : if it scalds his mouth, he says: I like it hot like this (to save himself from being laughed at on account of his greediness). .,</t>
  </si>
  <si>
    <t xml:space="preserve"> Omukadde afa empewo n'amaddu.</t>
  </si>
  <si>
    <t>An old man dies of cold and hunger (clothing and lacking food).  .</t>
  </si>
  <si>
    <t xml:space="preserve"> Omukadde aidra ekifulukwa.</t>
  </si>
  <si>
    <t xml:space="preserve">An old man (in the house) is better than a deserted house. </t>
  </si>
  <si>
    <t xml:space="preserve">You will find better hospitality in an old man's house than in an empty place. . "Half a loaf is better than no bread". </t>
  </si>
  <si>
    <t xml:space="preserve"> Omukadde akwatira ku mmere ye.</t>
  </si>
  <si>
    <t xml:space="preserve">The old man gets hold (of his disobedient grandson) at his meal. </t>
  </si>
  <si>
    <t>The boy has run away to escape punishment; as the old man cannot run after him, he gets hold of him, when he comes back for food.</t>
  </si>
  <si>
    <t xml:space="preserve"> Omukadde atamusuza - - (cf. Atamusuza: ) .</t>
  </si>
  <si>
    <t xml:space="preserve"> Omukadde ayigga : olutabaalo atenguwa lutenguwe.</t>
  </si>
  <si>
    <t>An old man goes hunting : but to go to war he simply refuses.</t>
  </si>
  <si>
    <t xml:space="preserve"> On the hunt he forgets his age and runs with speed; but when they call him to war, he remembers his years. </t>
  </si>
  <si>
    <t xml:space="preserve"> Omukadde mbalangu : bw'ekutuka teyunga. (cf. Omukadde nkomangwa: )</t>
  </si>
  <si>
    <t>An old person is like a brittle thing : when it breaks, it cannot be mended. ..</t>
  </si>
  <si>
    <t xml:space="preserve"> Omukadde nkomangwa : bw'ekutuka teyunga.</t>
  </si>
  <si>
    <t>An old person is like an "enkomangwa" (tree) : when it breaks, it cannot be joined again. , .</t>
  </si>
  <si>
    <t xml:space="preserve"> "Omukadde taseka" : nga talabye amunyumiza binyuma. (cf. Mukadde taseka: ) ..</t>
  </si>
  <si>
    <t xml:space="preserve"> Omukadde wa muno tayomba : ng'obuziina bwe we yabulese w'abusanze.</t>
  </si>
  <si>
    <t xml:space="preserve">Our grandfather (grandmother) does not grumble : if he (she) finds his (her) rags where he (she) left them. </t>
  </si>
  <si>
    <t xml:space="preserve">Old people do not like having their habits upset. </t>
  </si>
  <si>
    <t xml:space="preserve"> Omukadde w'e Bukaya : bw'otomulaba Bugungu, ng'omanya nti lwakuba. (cf. Olukadde olwa Nnyenga: )</t>
  </si>
  <si>
    <t xml:space="preserve">If you don't see the old man of Bukaya (Kyaggwe) at Bugungu (old Nile-ferry) : you know that he is dead. </t>
  </si>
  <si>
    <t xml:space="preserve">He never missed the market. </t>
  </si>
  <si>
    <t xml:space="preserve"> Omukambwe : bigere bya mbogo - - (cf. Bigere bya mbogo: )  </t>
  </si>
  <si>
    <t xml:space="preserve"> Omukazi akunoba : n'atakulaasa.</t>
  </si>
  <si>
    <t xml:space="preserve">A woman runs away from you : but she does not defame you. </t>
  </si>
  <si>
    <t xml:space="preserve">In Buganda it would be a breach of the accepted code. </t>
  </si>
  <si>
    <t xml:space="preserve"> Omukazi akunoba : n'atafa.</t>
  </si>
  <si>
    <t>Your wife might run away from you : but she does not die.</t>
  </si>
  <si>
    <t xml:space="preserve"> As long as he considers her as his wife, he is her husband. After her death he is called "widower". </t>
  </si>
  <si>
    <t xml:space="preserve"> Omukazi birenge by'eddiba : bw'otobikunya tebigonda.</t>
  </si>
  <si>
    <t>A woman is like the legs (ends) of a hide : if you don't  (crumple) them, they won't become soft (yielding). .</t>
  </si>
  <si>
    <t xml:space="preserve"> Omukazi ky'atalya : kye kiwunya olwendo lwe.</t>
  </si>
  <si>
    <t xml:space="preserve">What is taboo for a woman (eating) : her ladle smells of it. </t>
  </si>
  <si>
    <t xml:space="preserve">Her children who have eaten such food, drink water, after eating, out of mother's calabash. The mother notices it and abhors the very smell of it. </t>
  </si>
  <si>
    <t xml:space="preserve"> Omukazi mmese : ne bw'ekulira mu nju ekubba.</t>
  </si>
  <si>
    <t xml:space="preserve">A woman is like a rat : even if it has grown up in the home, it will steal from you. </t>
  </si>
  <si>
    <t>She is not to be trusted; even after being married a long time, she might run away with somebody else.</t>
  </si>
  <si>
    <t xml:space="preserve"> Omukazi ngabo : gy'otonnakwatamu gy'otenda okwanguwa.</t>
  </si>
  <si>
    <t>A woman is like a shield : if you have not tried it on yet, you call it light (handy, manageable). .</t>
  </si>
  <si>
    <t xml:space="preserve"> Omukazi nnambaalaala : omwenge agunywa kisajja.</t>
  </si>
  <si>
    <t>A woman with withered breasts : drinks beer like a man. ..</t>
  </si>
  <si>
    <t xml:space="preserve"> Omukazi ntamu nkadde : togiteresa .</t>
  </si>
  <si>
    <t xml:space="preserve">A woman (wife) is like an old cooking pot : you do not give it to your friend to keep it for you. </t>
  </si>
  <si>
    <t xml:space="preserve">It might be spoiled. </t>
  </si>
  <si>
    <t xml:space="preserve"> Omukazi omugumba azaala abagenyi.</t>
  </si>
  <si>
    <t>A barren woman : brings forth visitors</t>
  </si>
  <si>
    <t xml:space="preserve">. She calls her guests: "Baana bange". </t>
  </si>
  <si>
    <t xml:space="preserve"> Omukazi omugumba : mbuzi ya nkunku; bw'esowola omugwa togoberera.</t>
  </si>
  <si>
    <t>A barren woman is like a hornless goat : if it slips its halter, you no longer have a hold on it.</t>
  </si>
  <si>
    <t xml:space="preserve"> If she leaves her husband, she won't come back to him. </t>
  </si>
  <si>
    <t xml:space="preserve"> Omukazi omulima : azaala emmere; omunafu azaala omuddo.</t>
  </si>
  <si>
    <t>A diligent woman brings forth food; a lazy one brings weeds.  .</t>
  </si>
  <si>
    <t xml:space="preserve"> Omukazi omulima : akuliisa ( aliisa bba) n'engabo ku mmere.</t>
  </si>
  <si>
    <t xml:space="preserve">A wife who is a good worker : makes you eat with the shield over the food. </t>
  </si>
  <si>
    <t xml:space="preserve">When you have eaten enough and she wants to dish up more food, you hold the hand in form of a shield over the food: nti lekera awo! </t>
  </si>
  <si>
    <t xml:space="preserve"> Omukazi omulima : y'alaba amazina g'enkoko.</t>
  </si>
  <si>
    <t>A woman who is diligent in the garden : sees the chicken dancing (rejoicing).</t>
  </si>
  <si>
    <t xml:space="preserve"> Plenty of insects from the freshly cultivated ground, remnants of matooke etc. are ever there.  .</t>
  </si>
  <si>
    <t xml:space="preserve"> Omukazi omunafu : akuweeseza olukato, nti agawooma ge gafumita gannaago.</t>
  </si>
  <si>
    <t xml:space="preserve">A lazy woman forges an awl for you : the last tasty bit of matooke becomes a kind of pike to pick up the remnants. </t>
  </si>
  <si>
    <t>Picking up the remnants is a sign that the guest has not had enough and that the woman has been lazy in preparing sufficient matooke.  .</t>
  </si>
  <si>
    <t xml:space="preserve"> Omukazi omunafu : alayira enkuba okutonnya.</t>
  </si>
  <si>
    <t xml:space="preserve">A lazy woman feels resentment if it rains. </t>
  </si>
  <si>
    <t>Because she will have to start working in the field.</t>
  </si>
  <si>
    <t xml:space="preserve"> Omukazi omunafu : alwala ekigere, talwala ngalo.</t>
  </si>
  <si>
    <t xml:space="preserve">A lazy woman has a sore foot, but not sore hands. </t>
  </si>
  <si>
    <t xml:space="preserve">When she is supposed to cultivate, she is afraid that soil and gravel might hurt her sore foot; but for cooking and eating she is quite well. </t>
  </si>
  <si>
    <t xml:space="preserve"> Omukazi omuzadde : kinnanga kya lumonde ( lumonge).</t>
  </si>
  <si>
    <t xml:space="preserve">A woman who has borne children : is like a used potato plot. </t>
  </si>
  <si>
    <t xml:space="preserve">From time to time one can dig up some potatoes. </t>
  </si>
  <si>
    <t xml:space="preserve"> Omukazi talema kulimba : azze enjuba ewanze, ng'agamba "nkedde bukeezi".</t>
  </si>
  <si>
    <t>A woman can't help telling lies : she comes at  or  o'clock in the morning and says: I have started off very early. .</t>
  </si>
  <si>
    <t xml:space="preserve"> Omukisa gukwata bazira.</t>
  </si>
  <si>
    <t>Luck is with the brave. ..</t>
  </si>
  <si>
    <t xml:space="preserve"> Omukisa gwa  : tegukukwata; embuzi etebba gye basiba, embwa ebba gye bata</t>
  </si>
  <si>
    <t xml:space="preserve">The luck of your companion does not accompany you : the goat which does not steal is tied up; the dog that steals is let free. </t>
  </si>
  <si>
    <t>If another had good luck, do not reckon with the same luck for yourself.  C., ..</t>
  </si>
  <si>
    <t xml:space="preserve"> Omukisa nkukunyi : ne bw'ogituulira togitta.</t>
  </si>
  <si>
    <t xml:space="preserve">Good luck is like a flea : even when you sit on it, you don't kill it. </t>
  </si>
  <si>
    <t xml:space="preserve">If one has a "luck star", he can risk anything. </t>
  </si>
  <si>
    <t xml:space="preserve"> Omukisa nkukunyi : obuliri esanga bwalire.</t>
  </si>
  <si>
    <t xml:space="preserve">Good luck is like a flea : it finds the bed spread. </t>
  </si>
  <si>
    <t xml:space="preserve">A lucky fellow finds everything favourable. </t>
  </si>
  <si>
    <t xml:space="preserve"> Omukisa nkukunyi : tegugglira mu nju.</t>
  </si>
  <si>
    <t xml:space="preserve">Good luck is like a flea : it does not get burnt in the house. </t>
  </si>
  <si>
    <t xml:space="preserve">The flea will jump out and escape. The lucky fellow always escapes. </t>
  </si>
  <si>
    <t xml:space="preserve"> Omukisa omubi bwe guba : embwa w'eyita n'eddembe (mu musiri gw'emmere); embuzi bw'eyitawo bagikubira nduulu, songa embwa y'enzibi.</t>
  </si>
  <si>
    <t xml:space="preserve">As bad luck will have it : the dog walks with impunity through a plot of planted food; but if the goat walks through it, they raise the alarm over it, although the dog is the real thief. </t>
  </si>
  <si>
    <t>The dog is usually running free, but a goat is always tied u.</t>
  </si>
  <si>
    <t xml:space="preserve"> Omukka omungi guyuza akawago.</t>
  </si>
  <si>
    <t xml:space="preserve">Too much air bursts the bladder (football). </t>
  </si>
  <si>
    <t xml:space="preserve">The frog wanted to become as big as a cow, blew himself up, till he burst. </t>
  </si>
  <si>
    <t xml:space="preserve"> Omukkuto mugayaalo : enjala bulwadde.</t>
  </si>
  <si>
    <t xml:space="preserve">Eating too much makes lazy : eating too little makes ill. </t>
  </si>
  <si>
    <t xml:space="preserve">. Keep the right measure! </t>
  </si>
  <si>
    <t xml:space="preserve"> Omukkuto ogumu : gugezza embwa.</t>
  </si>
  <si>
    <t>One good meal : makes the dog fat.</t>
  </si>
  <si>
    <t xml:space="preserve"> Makes him happy and carefree. Expression of pleasure and thanks for a good treat. </t>
  </si>
  <si>
    <t xml:space="preserve"> Omukkuto ogwenkanankana : gwe mukkuto. (cf. Emikkuto egyenkanankana: )  .  Omukkuto tegusomoka mugga.</t>
  </si>
  <si>
    <t xml:space="preserve">A full meal : does not go across the river. On the other side one feels hungry again. </t>
  </si>
  <si>
    <t xml:space="preserve"> Omukodo kikere : abaana kibikkira ku mazzi.</t>
  </si>
  <si>
    <t xml:space="preserve">A miser is like a frog : it hides its young in the water. </t>
  </si>
  <si>
    <t xml:space="preserve">A stingy man does not show his treasures. </t>
  </si>
  <si>
    <t xml:space="preserve"> Omukoloze tafa njala : "ddukira ettooke". (cf. Mukoloze: )</t>
  </si>
  <si>
    <t xml:space="preserve">One who suffers from a (certain) cough : does not die of hunger. </t>
  </si>
  <si>
    <t xml:space="preserve">He calls the attention of the eater by "kwekoloza", till they invite him: Come and get ttooke! </t>
  </si>
  <si>
    <t xml:space="preserve"> "Omukono gwantandawala ( gwantendewererwa)" : nga awaata ku mangi.</t>
  </si>
  <si>
    <t>(The woman peeling matooke says) "My arm is getting tired" : if she is peeling a big heap.</t>
  </si>
  <si>
    <t xml:space="preserve"> A form of bragging: I have so much matooke in my lusuku, that it makes me tired to kuwaata. Like a rich man saying "I have so much money that I get tired counting it". Okutandawala is an old form for kutendewerera. </t>
  </si>
  <si>
    <t xml:space="preserve"> Omukono ogumu : gwe gunaaza gunnaagwo. </t>
  </si>
  <si>
    <t>One hand washes the other.</t>
  </si>
  <si>
    <t xml:space="preserve"> Omukono ogutakka : gukuliisa amaluma.</t>
  </si>
  <si>
    <t>If you don't put your hand down into the pocket (to get out money for buying meat, fish etc.), you won't have any additional dishes.</t>
  </si>
  <si>
    <t>Bukodo! .</t>
  </si>
  <si>
    <t xml:space="preserve"> Omukono ogw'ensonyi : tigukkusa baagwo.</t>
  </si>
  <si>
    <t>A shy hand : does not let its people eat enough.</t>
  </si>
  <si>
    <t xml:space="preserve"> If the father or mother are too timid to get the necessities of life, the children will suffer want. </t>
  </si>
  <si>
    <t xml:space="preserve"> Omukono we gutuuka : we gweyagula.</t>
  </si>
  <si>
    <t xml:space="preserve">As far as the arm reaches : it scratches. </t>
  </si>
  <si>
    <t xml:space="preserve">Said of reliable friends, to whom one can say everything. </t>
  </si>
  <si>
    <t xml:space="preserve"> Omuko omwavu : akanya amagulu ( okugulu). (cf. Ofunda n'omuko omwavu: )</t>
  </si>
  <si>
    <t>A poor son-in-law : often goes to see his parents-in-law and helps them (al-though he might not bring presents).</t>
  </si>
  <si>
    <t xml:space="preserve"> A rich one sends presents, but does not go himself.</t>
  </si>
  <si>
    <t xml:space="preserve"> Omuko omwavu : y'amera amayembe; nti abadde antomedde.</t>
  </si>
  <si>
    <t xml:space="preserve">A poor son-in-law : grows horns (because they say) "he has charged into me". </t>
  </si>
  <si>
    <t>His "bako" feel attacked, because he never brings anything when he comes.  , ., ,</t>
  </si>
  <si>
    <t xml:space="preserve"> Omuko ow'akasitukira : talya nkoko wa mwavu.</t>
  </si>
  <si>
    <t xml:space="preserve">A father (or brother)-in-law who leaves quickly after arriving on his visit : will not eat a chicken at a poor man's home. </t>
  </si>
  <si>
    <t xml:space="preserve">As he has no chicken of his own, he must first go and look for one. </t>
  </si>
  <si>
    <t xml:space="preserve"> Omukopi agaana : azinga nkata.</t>
  </si>
  <si>
    <t>A peasant who refuses (obedience) : rolls a pad for the head (to carry loads).</t>
  </si>
  <si>
    <t xml:space="preserve"> The chief will make him work unmercifully. </t>
  </si>
  <si>
    <t xml:space="preserve"> Omukopi awummula : afudde.</t>
  </si>
  <si>
    <t xml:space="preserve">A peasant rests : when he is dead. </t>
  </si>
  <si>
    <t xml:space="preserve">Until then he must work. </t>
  </si>
  <si>
    <t xml:space="preserve"> Omukopi ayombera mu kibira.</t>
  </si>
  <si>
    <t xml:space="preserve">The tenant quarrels (about the public work) when he is in the forest. </t>
  </si>
  <si>
    <t xml:space="preserve">When the chief comes to him to call him up for work, he does not dare to object; but when the chief has gone, the tenant gets courage and grouses.  </t>
  </si>
  <si>
    <t xml:space="preserve"> Omuko w'ennyanja : bamusiima ayambalidde. (cf. Omugenyi ow'ensawo: )</t>
  </si>
  <si>
    <t>A son-in-law from across the lake (bay) is welcome, if he carries fish (strung up on hooks). .</t>
  </si>
  <si>
    <t xml:space="preserve"> Omukulu abula awawe : tabaamu kitibwa.</t>
  </si>
  <si>
    <t xml:space="preserve">A master who is absent from his home : loses his influence. </t>
  </si>
  <si>
    <t>His power is greatest at home</t>
  </si>
  <si>
    <t xml:space="preserve"> Omukulu afungiza : nga ky'agoba kiriibwa. (cf. Bw'olaba omukulu: ) , </t>
  </si>
  <si>
    <t xml:space="preserve"> Omukulu ali awawe : tabula ky'alowooza; amazina g'ekirevu gajjira ku mmere.</t>
  </si>
  <si>
    <t>The old man who sits at home : has always something to think about; his beard starts dancing, when he eats (or smokes).  .</t>
  </si>
  <si>
    <t xml:space="preserve"> Omukulu alya mu kyalo : y'abalira - - (cf. Omukulu atalya: ) .</t>
  </si>
  <si>
    <t xml:space="preserve"> Omukulu atakwata mu kisibo : zifa nnaganga. (embuzi)</t>
  </si>
  <si>
    <t>If the master does not take care of the goat pen, the goats will die of disease.</t>
  </si>
  <si>
    <t xml:space="preserve"> Supervision and control will ensure cleanliness and order. - Duties of parents and superiors. - "Nnaganga"-disease comes from not cleaning the pen properly. The children will not take sufficient care of themselves, if not supervised. </t>
  </si>
  <si>
    <t xml:space="preserve"> Omukulu atakwata mu kyoto : alya lyesitula. (eggye)</t>
  </si>
  <si>
    <t xml:space="preserve">If the master does not take care of the fireplace (cooking) : he eats, when the army is moving away. </t>
  </si>
  <si>
    <t xml:space="preserve">He has to move with them, before the food is done. </t>
  </si>
  <si>
    <t xml:space="preserve"> Omukulu atalya mu kyalo : tabalira baana. (cf. Omukulu alya mu kyalo: )</t>
  </si>
  <si>
    <t>If the father does not eat in the village (is away from home) : he does not let his children have enough food.  .</t>
  </si>
  <si>
    <t xml:space="preserve"> Omukulu atasala magezi : takuza baana.</t>
  </si>
  <si>
    <t>A parent who does not use little tricks (kulimbalimba) : won't be successful with his children.</t>
  </si>
  <si>
    <t xml:space="preserve"> He promises the children to bring some meat or `nva', if they watch the house well during his absence</t>
  </si>
  <si>
    <t xml:space="preserve"> Omukulu ateewala nte - - (cf. Omukulu atava ku nte: )  .</t>
  </si>
  <si>
    <t xml:space="preserve"> Omukulu atiibwa.</t>
  </si>
  <si>
    <t>Respect is due to the master. .</t>
  </si>
  <si>
    <t xml:space="preserve"> Omukulu atava ( atadduka,  ateewala nte) ku nte : y'aziza abaana ennyama.</t>
  </si>
  <si>
    <t xml:space="preserve">The father who does not keep away from a (an angry) cow : bars his children from her meat. </t>
  </si>
  <si>
    <t>If he is mortally wounded by the cow, his last will will be: Don't eat its meat! Taboo! Or: A father who does not hand over, till he dies, gives his son no chance.</t>
  </si>
  <si>
    <t xml:space="preserve"> Omukulu bw'atereka : omuto atereka liiso.</t>
  </si>
  <si>
    <t>When the father puts something (e.g. nnyama) aside : there the child puts its eyes (remembers the fact and hopes to get it er).</t>
  </si>
  <si>
    <t xml:space="preserve"> Omukulu mpagi : bw'eva mu kika, nga kimenyese.</t>
  </si>
  <si>
    <t>The master is like a pillar : if it is removed from the clan, its power is broken. .</t>
  </si>
  <si>
    <t xml:space="preserve"> Omukulu ndimutuma ki? : yeerabira okufuluma kw'ekiro. (cf. Mukulu ndim.: ) p.</t>
  </si>
  <si>
    <t xml:space="preserve">.  Omukulu ow'essimbo ng'ekibbo : anti bire bakikoleramu emmere kyo tekirya-ko. (cf. Omukulu w'essimbo: ) </t>
  </si>
  <si>
    <t xml:space="preserve"> Omukulu tagalula mpiso : nga tagissanga.</t>
  </si>
  <si>
    <t xml:space="preserve">A grown-up person does not brandish the needle : without using it. </t>
  </si>
  <si>
    <t xml:space="preserve">A strong character speaks and acts according to principles. </t>
  </si>
  <si>
    <t xml:space="preserve"> Omukulu takulira mpya bbiri. )</t>
  </si>
  <si>
    <t xml:space="preserve">A master cannot rule two horn </t>
  </si>
  <si>
    <t xml:space="preserve"> Interference in somebody else's domain.</t>
  </si>
  <si>
    <t xml:space="preserve"> Omukulu tava nnyuma : nga waliwo ekyamukanga.</t>
  </si>
  <si>
    <t>The master does not move from the rear position : if there is frightening danger from behind.</t>
  </si>
  <si>
    <t xml:space="preserve"> There he can protect those in front.  .</t>
  </si>
  <si>
    <t xml:space="preserve"> Omukulu tebamusikira kuvuga : bamusikira kubalira.</t>
  </si>
  <si>
    <t xml:space="preserve">An old man is not put into the boat to row : but to give advice. </t>
  </si>
  <si>
    <t>He cannot row any longer; but he can tell the young men how to row. (Buvuma) ..</t>
  </si>
  <si>
    <t xml:space="preserve"> Omukulu w'alaga olunwe : ekizimba we kyabikira.</t>
  </si>
  <si>
    <t xml:space="preserve">Where an old man points with his finger : there the boil will burst. </t>
  </si>
  <si>
    <t xml:space="preserve">He knows where the trouble lies. </t>
  </si>
  <si>
    <t xml:space="preserve"> Omukulu w'essimbo kibbo : oluggyamu emmere, nga kidda emabega, -okutuula ku bukulu.</t>
  </si>
  <si>
    <t xml:space="preserve">A dignified master is like a food-basket : when they take the ttooke out of it, it goes to sit in dignity. </t>
  </si>
  <si>
    <t xml:space="preserve">He does not tackle the food greedily. - Dignified and calm patience. </t>
  </si>
  <si>
    <t xml:space="preserve"> Omukwano butiko : tebukkatirwa ( bw'oggya tokkatira). (cf. Owaludde luko-kobe: )</t>
  </si>
  <si>
    <t>Friendship is like mushrooms : they cannot be forced (when getting them out of the ground).</t>
  </si>
  <si>
    <t xml:space="preserve"> Friendship must be handled carefully. </t>
  </si>
  <si>
    <t xml:space="preserve"> Omukwano gufuga wa maanyi.</t>
  </si>
  <si>
    <t>Friendship also rules a strong man. .</t>
  </si>
  <si>
    <t xml:space="preserve"> Omukwano gukira oluganda. (cf. Akaganda akatono: )</t>
  </si>
  <si>
    <t xml:space="preserve">Friendship is better than reionship. </t>
  </si>
  <si>
    <t xml:space="preserve">Reions very often don't like each other. </t>
  </si>
  <si>
    <t xml:space="preserve"> Omukwano gumenya wa maanyi. (cf. Omukwano gufuga wa maanyi: )</t>
  </si>
  <si>
    <t>Friendship breaks the resistance of a strong-willed man. .</t>
  </si>
  <si>
    <t xml:space="preserve"> Omukwano gusala mu kabu : enswa nnene.</t>
  </si>
  <si>
    <t xml:space="preserve">(True) friendship shares even (smallest things like) kabu (tiny fly hovering over ripe bananas or beer) </t>
  </si>
  <si>
    <t xml:space="preserve">: a flying ant is something big (for friends). </t>
  </si>
  <si>
    <t>a Omukwano gusala ( gwala) mukaabu.</t>
  </si>
  <si>
    <t xml:space="preserve">Friendship thrives on beer. , </t>
  </si>
  <si>
    <t xml:space="preserve"> Omukwano gutta bingi : enkukunyi emegga embwa.</t>
  </si>
  <si>
    <t xml:space="preserve">Friendship kills many things : a flea forces a dog down on the ground. </t>
  </si>
  <si>
    <t>The flea seems to be very affectionate and friendly with the dog. The dog sits down to scratch itself. Real friendship bears (condones) a lot.</t>
  </si>
  <si>
    <t xml:space="preserve"> Omukwano guva mu ngabo.</t>
  </si>
  <si>
    <t xml:space="preserve">Friendship comes from a fight (quarrel). </t>
  </si>
  <si>
    <t xml:space="preserve">A storm clears the atmosphere. </t>
  </si>
  <si>
    <t xml:space="preserve"> Omukwano gw'abato : gufa nseko.</t>
  </si>
  <si>
    <t xml:space="preserve">Friendship between children : is broken up by laughing. </t>
  </si>
  <si>
    <t xml:space="preserve">If one falls down, the others laugh at him. - Friends should be magnanimous. </t>
  </si>
  <si>
    <t xml:space="preserve"> Omukwano gw'ennyanja : gukyalagana nga gwetisse tigufa.</t>
  </si>
  <si>
    <t xml:space="preserve">Friendship with one who lives across the bay : does not die, if they still visit each other and carry presents. </t>
  </si>
  <si>
    <t xml:space="preserve"> Omukwano kyayi kya mpiso : bwe kitasobako tekitunga. (cf. Okwagalana: ; cf. Omwagalano: ; cf. Obutasingwa mpaka: )</t>
  </si>
  <si>
    <t>Friendship is like the thread in a needle : when the thread does not stick out of the eye (of the needle), it won't sew.</t>
  </si>
  <si>
    <t xml:space="preserve"> One of the two friends must have a greater perfection than the other (love, wisdom, courage etc.</t>
  </si>
  <si>
    <t xml:space="preserve"> Omukwano masavu : ogalya gakyayokya.</t>
  </si>
  <si>
    <t>Friendship is like fat : you eat it, while it is still hot.</t>
  </si>
  <si>
    <t xml:space="preserve"> When friendship is still young, it provides the greatest pleasure. ..</t>
  </si>
  <si>
    <t xml:space="preserve"> Omukwano mubiri : awatakusiiwa totakulawo ( toyagulawo).</t>
  </si>
  <si>
    <t xml:space="preserve">Friendship is like the body : you do not scratch, where it does not itch. </t>
  </si>
  <si>
    <t>Friendship is reciprocal.  ,</t>
  </si>
  <si>
    <t xml:space="preserve"> Omukwano omunene : ) gukuloopesa ow'ekika; </t>
  </si>
  <si>
    <t xml:space="preserve">Close friendship : ) makes you talk evil even about a reion of yours; </t>
  </si>
  <si>
    <t xml:space="preserve"> Omukwano omunene :) gumegga, enkukunyi emegga embwa.</t>
  </si>
  <si>
    <t xml:space="preserve">Close friendship : ) lowers (one's feelings), as the flea makes the dog sit down (for scratching). </t>
  </si>
  <si>
    <t>Evil can result from it. .</t>
  </si>
  <si>
    <t xml:space="preserve"> Omukwano omutono : gukwegayiriza akuwerekera, nti ntuusako wali</t>
  </si>
  <si>
    <t xml:space="preserve">A weak friendship : makes you ask the host who is seeing you off, accompany me up to there (a little further). </t>
  </si>
  <si>
    <t xml:space="preserve">The visitor loves the host more than the host the visitor, otherwise the petition would not be necessary. </t>
  </si>
  <si>
    <t xml:space="preserve"> Omukyaze tamala nnyinimu magezi.</t>
  </si>
  <si>
    <t xml:space="preserve">A visitor does not exhaust the knowledge of his host. </t>
  </si>
  <si>
    <t xml:space="preserve">The host does not tell him everything. </t>
  </si>
  <si>
    <t xml:space="preserve"> Omulagirwa tattibwa.</t>
  </si>
  <si>
    <t xml:space="preserve">The one who has been ordered (to commit a crime) is not punished with death. </t>
  </si>
  <si>
    <t xml:space="preserve">He who ordered the crime to be committed is responsible. </t>
  </si>
  <si>
    <t xml:space="preserve"> Omulalu w'akuweera : w'otwalira.</t>
  </si>
  <si>
    <t xml:space="preserve">If a madman gives you something : take it there and then. </t>
  </si>
  <si>
    <t xml:space="preserve">To-morrow he will have changed his mind. </t>
  </si>
  <si>
    <t xml:space="preserve"> Omulangira muliro : ogwota ogwesamba.</t>
  </si>
  <si>
    <t>A prince is like fire : you warm yourself at it, but you keep at a distance.</t>
  </si>
  <si>
    <t xml:space="preserve"> Out of reverence one should not become too familiar with royalty. </t>
  </si>
  <si>
    <t xml:space="preserve"> Omulangira nvubu : terindwa buziba. ( Kabaka nvubu - - )</t>
  </si>
  <si>
    <t>A prince is (feared) like an envubu (hippopotamus) : you don't wait for it in the deep.</t>
  </si>
  <si>
    <t xml:space="preserve"> It might kill you. </t>
  </si>
  <si>
    <t xml:space="preserve"> Omulema y'amanya bw'agenda.</t>
  </si>
  <si>
    <t>A lame fellow : knows himself how to get ahead. ..</t>
  </si>
  <si>
    <t xml:space="preserve"> Omulemeezi bw'omuwa ekintu : yeebaza lusozi, nti "Abalemeezi Kkalwe".</t>
  </si>
  <si>
    <t xml:space="preserve">If you give something to a Mulemeezi : he thanks you with a hill, namely "Abalemeezi Kkalwe". </t>
  </si>
  <si>
    <t xml:space="preserve">Kkalwe is a hill in Bulemeezi on which traditional worship was practised. It was therefore used as in our "Katonda yeebale". </t>
  </si>
  <si>
    <t xml:space="preserve"> Omulemeezi tabuuza mwana : abuuza mwenge.</t>
  </si>
  <si>
    <t xml:space="preserve">The Mulemeezi does not inquire about the child (home, reions etc.), but about beer. </t>
  </si>
  <si>
    <t>He is considered a drinker, whose first question is: "Tunaanywera wa?"</t>
  </si>
  <si>
    <t xml:space="preserve"> Omulemeezi tagwa : awenjeza nnaka.</t>
  </si>
  <si>
    <t xml:space="preserve">The Mulemeezi does not fall : he gathers flying ants. </t>
  </si>
  <si>
    <t xml:space="preserve">He does not own up to have fallen; he says: I only stooped down catching ants. </t>
  </si>
  <si>
    <t xml:space="preserve"> Omulenzi omuto ow'ekyejo : bw'alikula alizaala eminene. (emisango)</t>
  </si>
  <si>
    <t>A young boy who is insolent : on growing up will cause big trouble. Kirw..</t>
  </si>
  <si>
    <t xml:space="preserve"> Omtilimba asanga mukkiriza.</t>
  </si>
  <si>
    <t xml:space="preserve">A liar finds a believer. </t>
  </si>
  <si>
    <t xml:space="preserve">There will always be people who give credence to lies or calumnies. - Said when hearing a bird, whose cry is like "twase enswa, twase enswa" (we have killed flying ants). </t>
  </si>
  <si>
    <t xml:space="preserve"> Omulimba takuza baana. (cf. Mulimba: ) .</t>
  </si>
  <si>
    <t xml:space="preserve"> Omulimi omubi : avumagana nkumbi.</t>
  </si>
  <si>
    <t xml:space="preserve">A bad tiller : blames the hoe. </t>
  </si>
  <si>
    <t xml:space="preserve">The fault is always somebody else's.  "Omuliraano gwokya bbiri" : nga mwagalana. (cf. Olukuba Waliiso: ) "Neighbourliness burns two houses" (so you say to your neighbour in trouble) : if you love each other.  </t>
  </si>
  <si>
    <t xml:space="preserve"> Omuliraano ogutegeeragana : gusinga oluganda.</t>
  </si>
  <si>
    <t>Neighbourliness that gets on well : is better than mere reionship.  .</t>
  </si>
  <si>
    <t xml:space="preserve"> Omuliro gwa bbibi sigubuukwa na buzi_ina : n'omuliro gwa mirembe sigubuukwa na mwoyo mubi. (cf. Ekiwero tekiriraana muliro: )</t>
  </si>
  <si>
    <t xml:space="preserve">A huge fire (a fire of a big heap of bish) is not jumped over by one in rags : and a small, quiet fire is not jumped over by one of a faint heart. </t>
  </si>
  <si>
    <t>Effort, courage. - The expression "oli muliro gwa bbibi oli mwana mulalulalu". Foolhardiness. .</t>
  </si>
  <si>
    <t xml:space="preserve"> Omuliro : tiguliraana kiwero. (cf. Ekiwero tekiriraana: )</t>
  </si>
  <si>
    <t xml:space="preserve">Fire and rags (tinder) should not be left together. </t>
  </si>
  <si>
    <t>"Opportunity makes a thief"</t>
  </si>
  <si>
    <t xml:space="preserve"> Omuli w'omu kyalo : tasinda lubuto, asinda nzikiza.</t>
  </si>
  <si>
    <t>A husband who eats in the village (instead of in his home) : does not complain about his hungry stomach, but about the darkness.</t>
  </si>
  <si>
    <t>He comes home e; but he does not like to tell his wife that he has eaten else-where; so darkness has to serve as an excuse. ..</t>
  </si>
  <si>
    <t xml:space="preserve"> Omuli w'ekiro : asuza abaana enjala.</t>
  </si>
  <si>
    <t xml:space="preserve">A guest who turns up e in the evening : makes the children go to bed hungry. </t>
  </si>
  <si>
    <t xml:space="preserve">For hospitality's sake he is given what the children would have had.  </t>
  </si>
  <si>
    <t xml:space="preserve"> Othulonzi tattibwa.</t>
  </si>
  <si>
    <t>A person who has found (a thing) : will not be killed (like a thief). ..</t>
  </si>
  <si>
    <t xml:space="preserve"> Omulundira-wala : agenda okumanya nga yaggwa dda ku magumba. (ennyama) (cf. Omusibira-wala: )</t>
  </si>
  <si>
    <t>A man who keeps his cattle far away (from his home) : gets to know (that a cow of his has died) only when the meat is finished and no longer on the bones, .</t>
  </si>
  <si>
    <t xml:space="preserve"> Omulundira-wala : alabira ku maanyi nga gamuterebuka. (cf. Mulundira-wala: )  </t>
  </si>
  <si>
    <t xml:space="preserve"> Omulungi aleka emisango : nga Lava mu kyalo.</t>
  </si>
  <si>
    <t xml:space="preserve">A beautiful woman leaves trouble behind : if she does not stop visiting in the village. </t>
  </si>
  <si>
    <t xml:space="preserve"> Omulungi alwa : akayuka. (cf. Omugenyi awa: )</t>
  </si>
  <si>
    <t>Even a beautiful visitor who stays (too) long : becomes insipid and is no longer interesting. III.,</t>
  </si>
  <si>
    <t xml:space="preserve"> Omulungi mbwa - - (cf. Abalungi mbwa: )</t>
  </si>
  <si>
    <t xml:space="preserve"> Omulungi pnoma mpunde : emala abagabe.</t>
  </si>
  <si>
    <t xml:space="preserve">A beautiful woman is like a well-polished drum : it finishes off the leaders. </t>
  </si>
  <si>
    <t>They all try to get it by fighting and die over it. - Applied to a number of wooers (suitors), all trying to win the same beautiful lady.</t>
  </si>
  <si>
    <t xml:space="preserve"> Omulungi tabulako kamogo : embwa tekala nnyindo.</t>
  </si>
  <si>
    <t xml:space="preserve">Even the beautiful one has a bad point : a dog's nose is always wet. </t>
  </si>
  <si>
    <t xml:space="preserve">The dog may be a good hunter, of noble ancestry, reliable and does not steal. </t>
  </si>
  <si>
    <t xml:space="preserve"> Omulungi : ye mwannyina abangi.</t>
  </si>
  <si>
    <t xml:space="preserve">A beautiful woman is the sister of many. </t>
  </si>
  <si>
    <t xml:space="preserve">They like to claim reionship with her. - "A fair face is half a portion". A pretty face is a good recommendation. </t>
  </si>
  <si>
    <t xml:space="preserve"> Omuluvu mpaawo kimulema : empisi terya menvu.</t>
  </si>
  <si>
    <t>Even a glutton can't eat everything : the hyena does not eat ripe bananas. .</t>
  </si>
  <si>
    <t xml:space="preserve"> "Omulwadde taggya mutwe wansi" : nga tewannajja ( nga tannalaba) gw'aya-gala.</t>
  </si>
  <si>
    <t xml:space="preserve">The sick person cannot raise his (her) head from the pillow : (so says the nurse) if a welcome visitor has not arrived yet. </t>
  </si>
  <si>
    <t xml:space="preserve">The patient should not be disturbed! </t>
  </si>
  <si>
    <t xml:space="preserve"> Omulwadde teyeerabira kusinda.</t>
  </si>
  <si>
    <t xml:space="preserve">A sick person does not forget to sigh. </t>
  </si>
  <si>
    <t xml:space="preserve">His pain will remind him. A person asking for a favour brings strong motives to arouse pity. </t>
  </si>
  <si>
    <t xml:space="preserve"> "Omulwadde yanteganya" : nga waali. "</t>
  </si>
  <si>
    <t>The sick person has given me a lot of trouble" : (says the doctor or the nurse) if he (she) is still alive (but I got him through!).</t>
  </si>
  <si>
    <t xml:space="preserve"> He would not speak about him, if he had died. </t>
  </si>
  <si>
    <t xml:space="preserve"> Omulya-mmamba aba omu : n'avumaganya ekika. (cf. Mulya-mmamba: )</t>
  </si>
  <si>
    <t xml:space="preserve">Even when one member of the mmamba-clan eats (of the totem) : he disgraces the whole clan. </t>
  </si>
  <si>
    <t xml:space="preserve">Original sin! Even if only one member of a family misbehaves, he (she) brings shame on the whole family. </t>
  </si>
  <si>
    <t xml:space="preserve"> Omulyazaamaanyi : agutta ku ntumbwe. (omukago)</t>
  </si>
  <si>
    <t xml:space="preserve">A traitor (a dishonest fellow) makes a blood-brotherhood with his calf (with his legs). </t>
  </si>
  <si>
    <t xml:space="preserve">He trusts his legs; when he ought to pay a debt, he runs away. </t>
  </si>
  <si>
    <t xml:space="preserve"> Omulyazaamaanyi alya gw'asinze : ensega tegwa ku mulamu.</t>
  </si>
  <si>
    <t>A cheat gets the better of one whom he surpasses in slyness : a vulture does not come down on a healthy (living) man.   ..</t>
  </si>
  <si>
    <t xml:space="preserve"> Omumanyi bw'akwanuka enkata : olwawo okusula.</t>
  </si>
  <si>
    <t>From the way he takes the pad (load) off your head : you know, whether you can stay long (on your visit). .</t>
  </si>
  <si>
    <t xml:space="preserve"> Omumanyi bw'atakukwata mu ngalo : ng'akwerabidde.</t>
  </si>
  <si>
    <t>If an acquaintance of yours does not offer his hands (for greeting) : you know that he has forgotten you. .</t>
  </si>
  <si>
    <t xml:space="preserve"> Omumanylize ekita : bw'omuwa endeku, anyiiga.</t>
  </si>
  <si>
    <t>One who is accustomed to (getting) a big calabash (full of beer) : is annoyed, if you give him only a small endeku full. .</t>
  </si>
  <si>
    <t xml:space="preserve"> Omumizi agambwako : nga si mwana wo.</t>
  </si>
  <si>
    <t xml:space="preserve">The immoderate eater is reprimanded : unless it is your child. </t>
  </si>
  <si>
    <t>One's own children "can't" do wrong.  .</t>
  </si>
  <si>
    <t xml:space="preserve"> Omumizi y'akulira olujjuliro?</t>
  </si>
  <si>
    <t xml:space="preserve">Is it the glutton who is the master at table? </t>
  </si>
  <si>
    <t xml:space="preserve">Of course not! The greatest and best bits are reserved for the mwami. </t>
  </si>
  <si>
    <t xml:space="preserve"> Omumpi takaddiwa : takootakoota.</t>
  </si>
  <si>
    <t xml:space="preserve">A short fellow does not grow old : he does not stoop. </t>
  </si>
  <si>
    <t>You don't notice so soon that he is ageing.</t>
  </si>
  <si>
    <t xml:space="preserve"> Omumpi talega ( talengera) nzige.</t>
  </si>
  <si>
    <t xml:space="preserve">A short fellow does not see the locusts approaching. </t>
  </si>
  <si>
    <t>Application: An unimportant person won't be listened to, if he warns people.</t>
  </si>
  <si>
    <t xml:space="preserve"> Omumpi w'akoma - - (cf. Mumpi: ) ., </t>
  </si>
  <si>
    <t xml:space="preserve"> Omumunyala : ng'omubbi owa mu nju.</t>
  </si>
  <si>
    <t xml:space="preserve">One who says nothing (mute like a log) : like a thief who belongs to the household. </t>
  </si>
  <si>
    <t>They punish the child for the theft and he keeps quiet.</t>
  </si>
  <si>
    <t xml:space="preserve"> Omunafu (alima) addinnana : akira omulima nnabbimbi.</t>
  </si>
  <si>
    <t xml:space="preserve">A weak person cultivating a small piece every day : does more than one who cultivates only occasionally a big plot. . </t>
  </si>
  <si>
    <t xml:space="preserve"> Omunafu akaza kalimi.</t>
  </si>
  <si>
    <t>A lazy person talks his tongue dry.</t>
  </si>
  <si>
    <t xml:space="preserve"> By excessive (incessant) talking he tries to get what others get by working. </t>
  </si>
  <si>
    <t xml:space="preserve"> Omunafu ayinza kababba.</t>
  </si>
  <si>
    <t>A lazy person is extremely quarrelsome. ..</t>
  </si>
  <si>
    <t xml:space="preserve"> Omunafu gy'ayaya : gye yeeyunira ( wa wowowo, waboobwe).</t>
  </si>
  <si>
    <t>Where a lazy man (or a weakling) finds food (without work) : there he helps himself frequently. Pilk..</t>
  </si>
  <si>
    <t xml:space="preserve"> Omunafu ow'entatankiriza : y'aliisa bba ku mwaka amangu.</t>
  </si>
  <si>
    <t>A weak woman who sows at once (whilst cultivating other parts) : feeds her husband quickly (with new vegetables) in the rainy season.  .</t>
  </si>
  <si>
    <t xml:space="preserve"> Omunafu w'entondo : takkusa bba.</t>
  </si>
  <si>
    <t>A lazy woman who is touchy (quarrelsome) : does not feed her husband well. .</t>
  </si>
  <si>
    <t xml:space="preserve"> Omunaku awooma ttu.</t>
  </si>
  <si>
    <t>It is fitting for a poor man to bring a little present.</t>
  </si>
  <si>
    <t xml:space="preserve"> His gift can not be very great; but he should show good will. Rowl.</t>
  </si>
  <si>
    <t xml:space="preserve"> Omunaku ayanjulwa.</t>
  </si>
  <si>
    <t xml:space="preserve">A poor fellow needs introduction. </t>
  </si>
  <si>
    <t xml:space="preserve">A rich one is known to all. </t>
  </si>
  <si>
    <t xml:space="preserve"> Omunaku eyeegulira : y'alya akawera.</t>
  </si>
  <si>
    <t xml:space="preserve">A poor fellow who buys food for himself : eats his fill. </t>
  </si>
  <si>
    <t xml:space="preserve">When he has a little money, he buys (meat, fish etc.) and makes a feast of it. </t>
  </si>
  <si>
    <t xml:space="preserve"> Omunaku kaama : yeerandiza yekka.</t>
  </si>
  <si>
    <t xml:space="preserve">A person in trouble is like the yam-plant : it climbs upwards by its own efforts. </t>
  </si>
  <si>
    <t xml:space="preserve"> Omunaku lw'ayiga okulonda : lw'alonda nnamube.</t>
  </si>
  <si>
    <t>When a poor man thinks he has found something (nnyama, engabi, ensunu) : he finds a jackal (uneatable).</t>
  </si>
  <si>
    <t xml:space="preserve"> He has bad luck. </t>
  </si>
  <si>
    <t xml:space="preserve"> Omunaku y'amala ebibamba : abaana b'emmese be bakuza ab'embwa.</t>
  </si>
  <si>
    <t xml:space="preserve">A poor man provides the means of meeting the needs of the rich : the young of the mouse make the young dogs grow. </t>
  </si>
  <si>
    <t xml:space="preserve">Peasants make the chiefs rich. </t>
  </si>
  <si>
    <t xml:space="preserve"> Omunnyu gwa vvu - - (cf. Munnyu gwa vvu: ) .</t>
  </si>
  <si>
    <t xml:space="preserve"> Omunnyu mulungi : ekisula mu nju kye kisinga obulungi.</t>
  </si>
  <si>
    <t>(Foreign) salt (which you have not got) may be good : but native salt (which you have in your house) is better. .</t>
  </si>
  <si>
    <t xml:space="preserve"> "A bird in the hand is worth two in the bush</t>
  </si>
  <si>
    <t xml:space="preserve"> Omunnyu tiguwoomera mu maaso. (cf. Tekiwoomera: )</t>
  </si>
  <si>
    <t xml:space="preserve">Salt is not sweet to the eyes. . </t>
  </si>
  <si>
    <t xml:space="preserve">"There is no accounting for tastes". . "De gustibus et coloribus non est disputandum". Germ. "Eines schickt sich nicht Mr alle". . "One man's food is another man's poison". </t>
  </si>
  <si>
    <t xml:space="preserve"> Omuntu alya omwana : nga Muganda.</t>
  </si>
  <si>
    <t xml:space="preserve">(If you hear of) a woman who eats her child : she is a Muganda. </t>
  </si>
  <si>
    <t xml:space="preserve">If the Muganda husband is looking after a baby that will not stop crying, he calls his wife and says "Jjangu olye omwana" or "ondiira omwana" (stop the child crying - by intimidating it). </t>
  </si>
  <si>
    <t xml:space="preserve"> Omuntu awatira ku munne : omubiri ku magumba kwe guba.</t>
  </si>
  <si>
    <t>A person who is kept (fed, clothed etc.) by his friend : is like the body (flesh) that is sustained by the bones.  .</t>
  </si>
  <si>
    <t xml:space="preserve"> Omuntu gy'ayagala gy'agenda : evvu ligenda mabega ng'olifuse mu lusuku.</t>
  </si>
  <si>
    <t xml:space="preserve">Man goes where he wants to go : the ashes go back (towards the kitchen) when you throw them out into the bananary. </t>
  </si>
  <si>
    <t>The wind carries them back.  .</t>
  </si>
  <si>
    <t xml:space="preserve"> Omuntu (omuzadde) afa omubiri : tafa mwoyo.</t>
  </si>
  <si>
    <t>A parent dies in the body : but not in the minds (of the children). .</t>
  </si>
  <si>
    <t xml:space="preserve"> Omunyolo akyemanyira wa Luwalira. ( Okyemanyi : Omunyolo wa Luwalira.)</t>
  </si>
  <si>
    <t>A Munyoro-chief is overbearing at Luwalira's place</t>
  </si>
  <si>
    <t>Luwalira is the proper name of the former hereditary chief of Kabula and equivalent to the present "Lumaama". During the Banyoro domination the hereditary chief had nothing to say and the Munyoro chief was hated.</t>
  </si>
  <si>
    <t xml:space="preserve"> Omunyolo omukalukalu ( omukaba) alisalira Abaganda ennyama.</t>
  </si>
  <si>
    <t>A sharp Munyoro will cut meat for the Baganda.</t>
  </si>
  <si>
    <t>Superiority. ..</t>
  </si>
  <si>
    <t xml:space="preserve"> Omunyumya tato&amp; birooto.</t>
  </si>
  <si>
    <t xml:space="preserve">A story-teller does not tell dreams (but what he has seen or heard).   </t>
  </si>
  <si>
    <t xml:space="preserve"> Omunyumya tasirikira amwanukula.</t>
  </si>
  <si>
    <t xml:space="preserve">A story-teller does not keep quiet, if somebody interrupts him.   </t>
  </si>
  <si>
    <t xml:space="preserve"> Omunywi w'omwenge : guyinza okumukyamya we baziikira omufu. (cf. Aboo-gezi abangi: a)</t>
  </si>
  <si>
    <t>An habitual drinker of beer : (the beer) can make him change his direction to where they are burying a dead person.</t>
  </si>
  <si>
    <t>There is hope for him to get a drink there. P.</t>
  </si>
  <si>
    <t xml:space="preserve"> Omusabi ayita misana : omubbi kiro.</t>
  </si>
  <si>
    <t>A beggar goes about in day-time : a thief at night. .</t>
  </si>
  <si>
    <t xml:space="preserve"> Omusajja atatya munne : tawangaala. (cf. Atatya musajja: )</t>
  </si>
  <si>
    <t>A man who does not respect his neighbour : does not last long.  ..</t>
  </si>
  <si>
    <t xml:space="preserve"> Omusajja awaza : ne bw'aba akooye.</t>
  </si>
  <si>
    <t>A man makes an effort : even when he is tired. Strength of will. ..</t>
  </si>
  <si>
    <t xml:space="preserve"> Omusajja ayonsa bubogo.</t>
  </si>
  <si>
    <t>The man suckles (his child) like a buffalo (namely standing, not sitting like a woman).</t>
  </si>
  <si>
    <t xml:space="preserve">He provides the food for the child by going to his work.   </t>
  </si>
  <si>
    <t xml:space="preserve"> Omusajja bw'abeera n'omukazi omu, oil n'amala alwala akogga nnyo.</t>
  </si>
  <si>
    <t>If a man has only one wife and she falls sick : he gets very thin. All the work is on him and nobody cooks for him. .</t>
  </si>
  <si>
    <t xml:space="preserve"> Omusajja gy'agenda : gy'asanga banne. </t>
  </si>
  <si>
    <t>Where a man goes there he finds his friends.</t>
  </si>
  <si>
    <t>One can find company everywhere. . "Like will to like".</t>
  </si>
  <si>
    <t xml:space="preserve"> Omusajja kikere : kyeggya kyokka mu bunnya. (cf. Omunaku kaama: )</t>
  </si>
  <si>
    <t>A man is like a frog : it struggles out of the hole by its own effort. .</t>
  </si>
  <si>
    <t xml:space="preserve"> Omusajja ow'obusungu : ng'omusota gw'enswera.</t>
  </si>
  <si>
    <t xml:space="preserve">An angry man : is as poisonous as a viper.   </t>
  </si>
  <si>
    <t xml:space="preserve"> Omusaale w'obubbi : ye bulimba.</t>
  </si>
  <si>
    <t xml:space="preserve">The forerunner of thieving : is lying.   </t>
  </si>
  <si>
    <t xml:space="preserve"> Omusambirizi : akira omutengu.</t>
  </si>
  <si>
    <t xml:space="preserve">One who actually treads the beer-bananas is better than one who refuses (although he might know it better).  </t>
  </si>
  <si>
    <t xml:space="preserve"> Omusana guzikidde. (cf. Enjuba yeekisizza: )</t>
  </si>
  <si>
    <t>The sunshine has gone out.</t>
  </si>
  <si>
    <t>Euphemism for "the king is dead" (or any important man). Rowl.Guide .</t>
  </si>
  <si>
    <t xml:space="preserve"> Omusana ogwase : guzuukusa Kaweekwa e Ggangu.</t>
  </si>
  <si>
    <t>The heat we have today : could raise the dead Kaweekwa of Ggangu.</t>
  </si>
  <si>
    <t>Kaweekwa was a legendary rich man at Ggangu in Busiro; when he was very sick, he sent word to another man asking for two cupping horns (biwuubiro) for blood letting. But Kaweekwa died and after his</t>
  </si>
  <si>
    <t>that</t>
  </si>
  <si>
    <t>he</t>
  </si>
  <si>
    <t>had</t>
  </si>
  <si>
    <t>given</t>
  </si>
  <si>
    <t>a</t>
  </si>
  <si>
    <t>cow</t>
  </si>
  <si>
    <t>to</t>
  </si>
  <si>
    <t>Kaweekwa</t>
  </si>
  <si>
    <t>(two</t>
  </si>
  <si>
    <t>horns!)</t>
  </si>
  <si>
    <t>took</t>
  </si>
  <si>
    <t>daughter</t>
  </si>
  <si>
    <t>of</t>
  </si>
  <si>
    <t>instead.</t>
  </si>
  <si>
    <t>The</t>
  </si>
  <si>
    <t>widow</t>
  </si>
  <si>
    <t>Kaweekwa,</t>
  </si>
  <si>
    <t>whose</t>
  </si>
  <si>
    <t>name</t>
  </si>
  <si>
    <t>was</t>
  </si>
  <si>
    <t>"Gwase",</t>
  </si>
  <si>
    <t>cried</t>
  </si>
  <si>
    <t>so</t>
  </si>
  <si>
    <t>much,</t>
  </si>
  <si>
    <t>dead</t>
  </si>
  <si>
    <t>rose</t>
  </si>
  <si>
    <t>from</t>
  </si>
  <si>
    <t>his</t>
  </si>
  <si>
    <t>grave</t>
  </si>
  <si>
    <t>put</t>
  </si>
  <si>
    <t>unjust</t>
  </si>
  <si>
    <t>claimant</t>
  </si>
  <si>
    <t>shame.</t>
  </si>
  <si>
    <t>Then</t>
  </si>
  <si>
    <t>returned</t>
  </si>
  <si>
    <t>again</t>
  </si>
  <si>
    <t>grave.</t>
  </si>
  <si>
    <t>From</t>
  </si>
  <si>
    <t>legend</t>
  </si>
  <si>
    <t>saying:</t>
  </si>
  <si>
    <t>Omusana</t>
  </si>
  <si>
    <t>ogwase</t>
  </si>
  <si>
    <t>-</t>
  </si>
  <si>
    <t>developed.</t>
  </si>
  <si>
    <t>13,</t>
  </si>
  <si>
    <t xml:space="preserve"> Omusango bijanjaalo : obikkuta kiro. (cf. Tokkuta oseka: )</t>
  </si>
  <si>
    <t>A crime is like beans : they fill your stomach only during the night.</t>
  </si>
  <si>
    <t>Bad conscience! ..</t>
  </si>
  <si>
    <t xml:space="preserve"> Omusango gukwata yagussa : enjoka tekwata mutwe.</t>
  </si>
  <si>
    <t>The one who has committed an offence, is responsible for it : gonorrhoea does not attack the head. .</t>
  </si>
  <si>
    <t xml:space="preserve"> Omusango gwa Nnaggomola - - (cf. Ozzizza gwa Nnaggomola: ) .</t>
  </si>
  <si>
    <t xml:space="preserve"> Omusango oguzzanga ku busenze : n'otoguzza gye bakuzaala.</t>
  </si>
  <si>
    <t>You might risk a court case, where you are a tenant : but not where your home is.</t>
  </si>
  <si>
    <t>Because where you are a stranger, your reions and clan-people will redeem you; but if you fall out with people at your own home, you will find no help elsewhere. ..</t>
  </si>
  <si>
    <t xml:space="preserve"> Omusango oguzzibwa omuganzi : omukyawe y'agumala. (cf. Muganzi lw'azza: ; cf. Guzzibwa omuganzi: )</t>
  </si>
  <si>
    <t>An offence committed by the favourite has (often) to be paid for by the one who is not in favour. Gra</t>
  </si>
  <si>
    <t xml:space="preserve"> Omusango omukadde : gwe gusala omuggya. (cf. Olugero olukadde: )</t>
  </si>
  <si>
    <t>The settling of an old case : forms a precedent for a new one. ..</t>
  </si>
  <si>
    <t xml:space="preserve"> Omusango tegumanya nnyumba mbi.</t>
  </si>
  <si>
    <t>A case (a misdeed) does not know the difference between a poor and a rich house.</t>
  </si>
  <si>
    <t xml:space="preserve">Poor and rich become involved in cases. ., </t>
  </si>
  <si>
    <t xml:space="preserve"> Omusango teguvunda : nnannyinigwo aguvunza.</t>
  </si>
  <si>
    <t>A court-case does not come to an end (by lapse of time) : it is the complainant that finishes it (by not sueing the evildoer). ..</t>
  </si>
  <si>
    <t xml:space="preserve"> Omusango twaguwoleza e Lubaga : ebiwalaata ne bijjula entuuyo.</t>
  </si>
  <si>
    <t>We pleaded our case at aga (old residence of king Muteesa) : whilst our bald heads perspired (sitting a long time in the burning sun). .</t>
  </si>
  <si>
    <t xml:space="preserve"> Omusasi afiira ku kkulu.</t>
  </si>
  <si>
    <t>One who works for food tries to get a big `enkota' (bunch of bananas) for his work.</t>
  </si>
  <si>
    <t>Looking after one's own interest. .</t>
  </si>
  <si>
    <t xml:space="preserve"> Omusaasirwa lw'asaka : lw'akkuta.</t>
  </si>
  <si>
    <t>A poor hungry man eats his fill on the day he works for food.</t>
  </si>
  <si>
    <t>Make hay whilst the sun shines. P.</t>
  </si>
  <si>
    <t xml:space="preserve"> Omusasi tasaka mulundi gumu. (cf. Olubuto kyoto: ; cf. Omukkuto ogu-mu: )</t>
  </si>
  <si>
    <t>One who works for food does not do so only once.</t>
  </si>
  <si>
    <t>He gets hungry again. .</t>
  </si>
  <si>
    <t xml:space="preserve"> Omusasi tattiza lusuku : amala matooke gokka.</t>
  </si>
  <si>
    <t>A man who works for food (foraging), does not clean the lusuku properly : he does the food only. '</t>
  </si>
  <si>
    <t>It is not his lusuku. .</t>
  </si>
  <si>
    <t xml:space="preserve"> Omusazi w'omunnyu : aliira ku kambe ke.</t>
  </si>
  <si>
    <t>A man who cuts grass (eggugu, enseera) for making salt : eats (lives) by his knife.</t>
  </si>
  <si>
    <t>The knife is his source of income. .</t>
  </si>
  <si>
    <t xml:space="preserve"> Omuseveni omwavu y'atasiibula.</t>
  </si>
  <si>
    <t>A poor soldier (th army) goes to war without saying goodbye.</t>
  </si>
  <si>
    <t>He has nothing to leave his friends. ..</t>
  </si>
  <si>
    <t xml:space="preserve"> Omusezi ayeesiga mbiro : y'aserera mbuga. (cf. Eyeesiga embiro: ) .</t>
  </si>
  <si>
    <t xml:space="preserve"> Omusibe tagaana nvuba.</t>
  </si>
  <si>
    <t>A prisoner does not refuse the stocks.</t>
  </si>
  <si>
    <t xml:space="preserve">It would not help him if he did. </t>
  </si>
  <si>
    <t xml:space="preserve"> Omusibira-wala : agenda okumanya nga yaggwa dda ku magumba. (ennyama)</t>
  </si>
  <si>
    <t>A person who has his reions far away, hears of the death of one of them, when the flesh has long since fallen from the bones.</t>
  </si>
  <si>
    <t xml:space="preserve"> Omusigire : amala bitono.</t>
  </si>
  <si>
    <t>A deputy (chief) settles small cases only.  ..</t>
  </si>
  <si>
    <t xml:space="preserve"> Omusigire w'omukopi : ye kiyumba munyale.</t>
  </si>
  <si>
    <t>The representative of a peasant : is a derelict house (empty, with sooty cob-webs) ( nobody is there).  .</t>
  </si>
  <si>
    <t xml:space="preserve"> Omusira Nnumbu tabalirira. (cf. Musira-nnumbu: ) Gaku..</t>
  </si>
  <si>
    <t xml:space="preserve"> Omusiru bw'akwana : yeerabira ekika kye.</t>
  </si>
  <si>
    <t>When a fool looks for friendship : he forgets his own clan.</t>
  </si>
  <si>
    <t>Only a fool neglects his clan; because if he does so, he and his children will find no help, when in need. ..</t>
  </si>
  <si>
    <t xml:space="preserve"> Omussizza kibyamu : ow'endali ky'assa eyeekwese.</t>
  </si>
  <si>
    <t>You have taken him by surprise : just as a person with a squint, takes by surprise someone who has hidden himself.</t>
  </si>
  <si>
    <t>The one in hiding thinks that his pursuer is looking somewhere else.  .</t>
  </si>
  <si>
    <t xml:space="preserve"> Omusolo gw'enswa : osolooza olyako.</t>
  </si>
  <si>
    <t>The tax of the termite is : you feed on it. ..</t>
  </si>
  <si>
    <t xml:space="preserve"> Omusomesa apanka, nti anywa omwenge alifa; so ng'anywa pnunda bbiri.</t>
  </si>
  <si>
    <t>A catechist preaches loud : one who drinks beer, will die; but he himself takes two big calabashes (in one sitting).</t>
  </si>
  <si>
    <t>Hypocrisy. .</t>
  </si>
  <si>
    <t xml:space="preserve"> Omusomesa tayenda : ng'abuliddwa amwagala.</t>
  </si>
  <si>
    <t>A catechist does not commit fornication : if there is no woman who wants him.</t>
  </si>
  <si>
    <t xml:space="preserve"> Omusomesa tayomba : ng'abuliddwa amunyiiza.</t>
  </si>
  <si>
    <t>A catechist does not quarrel : if there is nobody to annoy him.</t>
  </si>
  <si>
    <t xml:space="preserve"> Omusuubuzi tatta kyalo : kittibwa mukungu.</t>
  </si>
  <si>
    <t>The trader does not kill the (life of a) village : the head-chief kills it.</t>
  </si>
  <si>
    <t>The trader comes and goes; but the chief can make life impossible by unjust decisions and by driving innocent people away. P.</t>
  </si>
  <si>
    <t xml:space="preserve"> Omusumba w'embuzi bw'akugamba nti zimbuze : ng'anoonyeza abuliddwa n'alinnya ku bifunvu.</t>
  </si>
  <si>
    <t>If a shepherd tells you: "I have lost my goats" and looks for them and does not find them : he will also climb up the mounds (to look for them from there).  .</t>
  </si>
  <si>
    <t xml:space="preserve"> Omusu omuzadde : tigufa mbwa ( tiguliibwa mbwa).</t>
  </si>
  <si>
    <t>The edible rat with young : is not killed by the dog.</t>
  </si>
  <si>
    <t>Whilst the dog attacks the young ones, the mother can escape. - A father, by sending his sons, escapes the fine for not doing his "luwalo".  ., Roscoe .</t>
  </si>
  <si>
    <t xml:space="preserve"> Omutabaazi gw'amanyi : gw'akuba engabo.</t>
  </si>
  <si>
    <t>If one is an acquaintance : the warrior hits him on the shield.</t>
  </si>
  <si>
    <t>He can risk it with a friend (sham-attack etc.); but one who does not know him, might take it amiss. ..</t>
  </si>
  <si>
    <t xml:space="preserve"> Omutabaazi talonda : buli ky'akwatako ng'anyaze.</t>
  </si>
  <si>
    <t>A warrior does not "find" things : all that he gets hold of he robs. .</t>
  </si>
  <si>
    <t xml:space="preserve"> Omutaka ggongolo : olumukubako nga yeefunya.</t>
  </si>
  <si>
    <t>A landowner is like a millipede : when you touch it, it rolls itself up (remains inactive).</t>
  </si>
  <si>
    <t xml:space="preserve">Passive resistance. - The mutaka considers himself independent, self-sufficient. </t>
  </si>
  <si>
    <t xml:space="preserve"> Omutaka talya mutaka munne : ettaka terirya luggyo. (cf. Oluganda talya: )</t>
  </si>
  <si>
    <t>The landowner does not eat up his landowner-companion : soil does not eat a potsherd.</t>
  </si>
  <si>
    <t>They are friends. . "Dog does not eat dog". ..</t>
  </si>
  <si>
    <t xml:space="preserve"> Omutaka akukulembedde ekkubo : nti nnaabula?</t>
  </si>
  <si>
    <t>The owner of the land is leading you on the way : (and you say) can I get lost?</t>
  </si>
  <si>
    <t>No danger! He knows his land. - An experienced leader is safe. .</t>
  </si>
  <si>
    <t xml:space="preserve"> Omutamiivu awulira kya okeeranga".</t>
  </si>
  <si>
    <t>A drunken fellow understands (and remembers), if they tell him: come early to-morrow!</t>
  </si>
  <si>
    <t>The beer will be early to-morrow morning. ..</t>
  </si>
  <si>
    <t xml:space="preserve"> Omutamiivu tabaaga mbwa.</t>
  </si>
  <si>
    <t>Even a drunkard does not slaughter his dog (mistaking it for cattle).</t>
  </si>
  <si>
    <t xml:space="preserve">Drunkenness does not excuse every bad deed.  ,  ., </t>
  </si>
  <si>
    <t xml:space="preserve"> Omutego olaba gukwasa eggi : ng'akalina obulago tikaayite.</t>
  </si>
  <si>
    <t>If you see that a trap catches an egg (a small thing with no hold on it) : (you are sure) that something which has a neck, will not escape.</t>
  </si>
  <si>
    <t xml:space="preserve">If a small offence is punished, a crime will not be pardoned. </t>
  </si>
  <si>
    <t xml:space="preserve"> Omutengu talya kiyiiyize</t>
  </si>
  <si>
    <t>( A disobedient child will not receive a favour which has been thought over.</t>
  </si>
  <si>
    <t xml:space="preserve">It is considered unworthy of it.  , </t>
  </si>
  <si>
    <t xml:space="preserve"> Omutikke talinda.</t>
  </si>
  <si>
    <t xml:space="preserve">One with a load on his head does not wait (for the other porters). </t>
  </si>
  <si>
    <t xml:space="preserve"> Omutima gukuli mu nteeko : ng'omunafu omubikire.</t>
  </si>
  <si>
    <t>Your heart is in its proper place (socket) (quiet, undisturbed) (your mind is at ease) : like that of a lazy woman who has just been informed about the death of a reion.</t>
  </si>
  <si>
    <t xml:space="preserve">Meaning that she need not go hoeing to-morrow. </t>
  </si>
  <si>
    <t xml:space="preserve"> Omuti oguliko ebibowabowa ebigukutte : kibuyaga bw'aguzunzazunza tigutera kugwa.</t>
  </si>
  <si>
    <t>If a twee- has climbers round it holding it : it probably will not fall, when a storm sways it.</t>
  </si>
  <si>
    <t>Support from friends. .</t>
  </si>
  <si>
    <t xml:space="preserve"> Omuto asaagira gwe yali asaagiddeko : evvuuvuumira ku muyinna-muti, eri omwennyango terigendayo. (cf. Osaagiranga: )</t>
  </si>
  <si>
    <t>A child plays a joke on one with whom he has played before : like the vvuuvuu-mira (buzzing beetle) on the pigeon-pea-tree; it does not fly on the stinging nettle.</t>
  </si>
  <si>
    <t>It does not take risks.  .</t>
  </si>
  <si>
    <t xml:space="preserve"> Omuto awunya ky'alidde : ng'alidde mmale.</t>
  </si>
  <si>
    <t>A youngster smells of what he has eaten : if he has eaten "mmale" (lungfish).</t>
  </si>
  <si>
    <t>Youngsters often don't wash after eating! .</t>
  </si>
  <si>
    <t xml:space="preserve"> Omuto gy'amanya - (cf. Omwana gy'amanyi: ) </t>
  </si>
  <si>
    <t xml:space="preserve"> Omuto mbuzi : erundwa wa kamwa.</t>
  </si>
  <si>
    <t>A child is like a goat : it (the goat) is herded by one with an authoritative voice. ..</t>
  </si>
  <si>
    <t xml:space="preserve"> Omuto ne muto munne : nga kwa njala.</t>
  </si>
  <si>
    <t xml:space="preserve">If one child eats together with another child : (it is a sign) that there is lack of food Eating together with the adults they would not get enough food. </t>
  </si>
  <si>
    <t xml:space="preserve"> Omutongole alabirwa ku lusamba.</t>
  </si>
  <si>
    <t>A free-man is recognised by his token (an ivory ring round his neck). .</t>
  </si>
  <si>
    <t xml:space="preserve"> Omutongole amala okutanga : n'alyoka awoza.</t>
  </si>
  <si>
    <t>A free citizen lets himself be fined : and then he pleads in a higher court. .</t>
  </si>
  <si>
    <t xml:space="preserve"> Omutongole assisa : ng'ali wagazi.</t>
  </si>
  <si>
    <t>A free citizen (farmer) produces (plenty of) ttooke : if he has plenty of land. .</t>
  </si>
  <si>
    <t xml:space="preserve"> Omutongole awoza akola. (cf. Omutongole amala okutanga: )</t>
  </si>
  <si>
    <t>A free citizen pleads (in a court case) by working. ..</t>
  </si>
  <si>
    <t xml:space="preserve"> Omutongole bikya by'embuzi : tibyegaana mugwa.</t>
  </si>
  <si>
    <t>A free man is like the necks of goats : they don't mind the rope.</t>
  </si>
  <si>
    <t>Submission to the lawful authority. .</t>
  </si>
  <si>
    <t xml:space="preserve"> Omutongole kagumba ka morale : tekanyigirwa mu ttooke.</t>
  </si>
  <si>
    <t>An independent citizen is like a bone of the lungfish : it is not squeezed to-gether with ttooke.</t>
  </si>
  <si>
    <t>If you do squeeze, you won't eat the ttooke. A mutongole has "protection". If you hurt him, you will lose the court case. ..</t>
  </si>
  <si>
    <t xml:space="preserve"> Omutongole mpagi ya "nnaggomola" : egwa ku kkubo.</t>
  </si>
  <si>
    <t>An independent citizen is like the "nnaggomola"(tree)-post : it falls along the road-.</t>
  </si>
  <si>
    <t>A mutongole is not called to work in the lubiri; he works outside, as the nnaggomola-tree is not used for the buildings in the lubiri. , ..</t>
  </si>
  <si>
    <t xml:space="preserve"> Omutongole musu : gwagala nsiko.</t>
  </si>
  <si>
    <t>A small chief is like an edible rat : it loves the wilds.</t>
  </si>
  <si>
    <t>Tenants who have been sent away by him, call him "musu", because their places will grow wild. P.</t>
  </si>
  <si>
    <t xml:space="preserve"> Omutongole nsigo : esiga wagazi.</t>
  </si>
  <si>
    <t>A free farmer is like seed : it is sown and spreads.</t>
  </si>
  <si>
    <t>He attracts other tenants and the village grows. P.</t>
  </si>
  <si>
    <t xml:space="preserve"> Omutongole tasalirwa ku lusuku.</t>
  </si>
  <si>
    <t>A free man (tenant) cannot be deprived of a part of his lusuku (kibanja).</t>
  </si>
  <si>
    <t xml:space="preserve">His possessions are respected by the chief. </t>
  </si>
  <si>
    <t xml:space="preserve"> Omutono bw'alwala : akulaza omwoyo.</t>
  </si>
  <si>
    <t>If a person with a thin body is ill : he (she) makes you anxious.</t>
  </si>
  <si>
    <t>He has not much power of resistance. .</t>
  </si>
  <si>
    <t xml:space="preserve"> Omuto omutengu : omukulu akombye mu kibya.</t>
  </si>
  <si>
    <t>A disobedient child (gets no tasty bits) : because the father himself scrapes out (lit. "licks") the bowl.</t>
  </si>
  <si>
    <t xml:space="preserve">The father finishes all the nva himself and leaves nothing for such a child.  </t>
  </si>
  <si>
    <t xml:space="preserve"> Omuto omutengu : tasuula bunene. (cf. Omwana omutengu: )</t>
  </si>
  <si>
    <t>The bowels of a disobedient child will be empty.</t>
  </si>
  <si>
    <t>The parents won't give him much to eat. .</t>
  </si>
  <si>
    <t xml:space="preserve"> Omuto tayonoona : mukulu y'ayonoona.</t>
  </si>
  <si>
    <t>A child doing wrong is not at fault : it is the parent who is at fault.</t>
  </si>
  <si>
    <t>The child must be taught and warned before it is punished. ..</t>
  </si>
  <si>
    <t xml:space="preserve"> Omutumbliro ogwa wajjiba : tigumalako kyalo.</t>
  </si>
  <si>
    <t>The high flight of the pigeon : does not go to the end of the village</t>
  </si>
  <si>
    <t xml:space="preserve">. Pigeons fly high, but not far. - A high-handed chief does not keep his chieftain-ship long. </t>
  </si>
  <si>
    <t xml:space="preserve"> Omutunzi lw'amaza : abaana lwe bafa enjala.</t>
  </si>
  <si>
    <t>When an (itinerant) trader has sold his wares : (he says: let me go home) my children (at home) die of hunger. .</t>
  </si>
  <si>
    <t xml:space="preserve"> Omutunzi olumaza ebibye : ng'agenda. (cf. Omusuubuzi: ; cf. Omutunzi lw'amaza: )</t>
  </si>
  <si>
    <t>The trader goes away after selling his wares. P.</t>
  </si>
  <si>
    <t xml:space="preserve"> Omutunzi takwatibwa nyike.</t>
  </si>
  <si>
    <t>A salesman must not get angry.</t>
  </si>
  <si>
    <t>A man without a smiling face must not open a sho</t>
  </si>
  <si>
    <t xml:space="preserve"> Omutunzi teyeegaana kusumulula.</t>
  </si>
  <si>
    <t>A trader does not refuse to open (his bag, box, parcels etc.).</t>
  </si>
  <si>
    <t>Other-wise he won't sell much. ..</t>
  </si>
  <si>
    <t xml:space="preserve"> Omututuuli : omwekkaanya ayimiridde.</t>
  </si>
  <si>
    <t>You notice that one is a dwarf : when he is standing.</t>
  </si>
  <si>
    <t xml:space="preserve">Usually his legs are too short. - One's drawbacks are discovered when one is put in responsible position. </t>
  </si>
  <si>
    <t xml:space="preserve"> Omuti w'amaluma : y'ayita n'entanda ng'eriko n'ettu ly'eggobe.</t>
  </si>
  <si>
    <t xml:space="preserve">One who is afraid of eating without vegetables : travels with his food for the road together with a parcel of ggobe-leaves. </t>
  </si>
  <si>
    <t xml:space="preserve"> Omuti w'ebbanja : ennaku alaga ntono.</t>
  </si>
  <si>
    <t>A debtor who is afraid : promises to pay back in a few days.</t>
  </si>
  <si>
    <t>He has a better chance of receiving the loan, if he does so. ..</t>
  </si>
  <si>
    <t xml:space="preserve"> Omuvubuka afiiridde mu maanyi : ebintu abirese kivuvu.</t>
  </si>
  <si>
    <t xml:space="preserve">A young man who has died in the strength (of his youth) : leaves his plans (hopes, undertakings) unfulfilled. </t>
  </si>
  <si>
    <t xml:space="preserve"> Omuvubuka atanyumya : mbuzi ya zigeye; bw'egwa mu mazzi, ekala iwa ggulo.</t>
  </si>
  <si>
    <t>A young man who does not talk (quiet character) : is like a goat with stripes and long hair; even when it falls into the water, in the evening it is dry again.</t>
  </si>
  <si>
    <t>He does not change easily. ..</t>
  </si>
  <si>
    <t xml:space="preserve"> Omuwaabi takuvaako bwereere.</t>
  </si>
  <si>
    <t>The accuser will not leave you unharmed.</t>
  </si>
  <si>
    <t xml:space="preserve"> Omuwa-butwa alina emmere ye : tabuiwa ( tabula) gw'atta.</t>
  </si>
  <si>
    <t>A poisoner has his own food : there is always somebody whom he can kill.</t>
  </si>
  <si>
    <t>Said of a rich man, who can always get what he wants. , ..</t>
  </si>
  <si>
    <t xml:space="preserve"> Omuwa-butwa teyeetereka.</t>
  </si>
  <si>
    <t>A poisoner cannot hide himself.</t>
  </si>
  <si>
    <t>He will be discovered sooner or er.  .</t>
  </si>
  <si>
    <t xml:space="preserve"> Muwa-butwa wa kyejo : amagumba g'ayita eridege; ekiwanga ky'ayita eŋŋoma; essanja ly'ayita embugo; mu ntungo mw'akiiba endiri.</t>
  </si>
  <si>
    <t>A poisoner is a queer (insolent) person : bones he calls ankle-bells; a skull he calls a drum; dry banana-leaves he calls his bark-cloth; his sleeping place is the semsem field.</t>
  </si>
  <si>
    <t xml:space="preserve">Song! </t>
  </si>
  <si>
    <t xml:space="preserve"> Omuwambi si muguzi. (cf. Muwambi: ) , ., L., L., </t>
  </si>
  <si>
    <t xml:space="preserve"> Omuweesi ekyamuzimbya ku kkubo : kwali kulagirirwa. (cf. N'omugezi awu-bwa: ) </t>
  </si>
  <si>
    <t xml:space="preserve"> Omuwuulu anaasula omwa munne : enkowe atanuza wansi.</t>
  </si>
  <si>
    <t>A bachelor who hopes to sleep at his married friend's home : keeps his eyes downcast.</t>
  </si>
  <si>
    <t>If he is too free with his looks, he won't have a chance of a night's rest. ..</t>
  </si>
  <si>
    <t xml:space="preserve"> Omuwuulu anywa taba : tasllba njala.</t>
  </si>
  <si>
    <t>An unmarried fellow who smokes : does not go hungry.</t>
  </si>
  <si>
    <t xml:space="preserve">In exchange for tobacco he can easily get food, especially from women who smoke. Gra  </t>
  </si>
  <si>
    <t xml:space="preserve"> Omuwuulu ow'ekinyumu : y'aba nnannyini nju ( akulira enju).</t>
  </si>
  <si>
    <t>A bachelor who has arranged a dance : is the owner of the house.</t>
  </si>
  <si>
    <t>Because they say: "tugende wa gundi" (as if he owned the house).  , ..</t>
  </si>
  <si>
    <t xml:space="preserve"> Omuyala : tomubuulira gye gengera.</t>
  </si>
  <si>
    <t>You don't tell a hungry man that the matooke are ripening in such and such a place.</t>
  </si>
  <si>
    <t>He would not believe you. ..</t>
  </si>
  <si>
    <t xml:space="preserve"> Omuyima omukyawa bulungi : n'otomuwaayiriza kulya nkejje.</t>
  </si>
  <si>
    <t>If you despise a Muyima, do it fairly : and don't accuse him of eating nkejje (little fish).</t>
  </si>
  <si>
    <t>Because he never does.  , ..</t>
  </si>
  <si>
    <t xml:space="preserve"> Omuyizzi akumma : n'akunyumiza omuyiggo.</t>
  </si>
  <si>
    <t xml:space="preserve">A hunter who refuses (to give you part of the meat) tells you about the hunt (and pleases you that way). </t>
  </si>
  <si>
    <t xml:space="preserve"> Omuyizzi atabulira nsiko : taliira.</t>
  </si>
  <si>
    <t>A hunter who does not get lost (sometime) in the bush : won't get meat.</t>
  </si>
  <si>
    <t>No pains - no gains. .</t>
  </si>
  <si>
    <t xml:space="preserve"> Omuyizzi tafa : kasolo ke kafa.</t>
  </si>
  <si>
    <t>The hunter does not die : it is the animal that dies.</t>
  </si>
  <si>
    <t xml:space="preserve">Even if the animal escapes, the hunter says: "We will get it to-morrow" or "We will get another one". </t>
  </si>
  <si>
    <t xml:space="preserve"> Omuyonjo omufunda ( omutono) : gukyamya enkoko ebyoya ( eky'ensuti).</t>
  </si>
  <si>
    <t>A narrow basket : bends the feathers (tail-feathers) of the chicken.</t>
  </si>
  <si>
    <t xml:space="preserve">Being restricted (in need) leads to many an evil. Poverty leads to theft. Too high a dowry leads to immorality etc.  .,  </t>
  </si>
  <si>
    <t xml:space="preserve"> Omuzadde asabira ku mwana.</t>
  </si>
  <si>
    <t>A mother begs things for her child.</t>
  </si>
  <si>
    <t>She would be ashamed to beg for herself. l .</t>
  </si>
  <si>
    <t xml:space="preserve"> Omuzadde asala ngatto : kwewonya maggwa. (cf. Nnasala ngatto: ) ..</t>
  </si>
  <si>
    <t xml:space="preserve"> Omuzadde azuula abafudde.</t>
  </si>
  <si>
    <t>A parent finds the dead again.</t>
  </si>
  <si>
    <t>Namely in the children. Physical resemblance between grand-children and grand-parents. .</t>
  </si>
  <si>
    <t xml:space="preserve"> Omuzadde tafa. (cf. Omuntu omuzadde afa omubiri: )</t>
  </si>
  <si>
    <t>A mgr-does not die.</t>
  </si>
  <si>
    <t>Her children keep on praising her. ..</t>
  </si>
  <si>
    <t xml:space="preserve"> Omuzadde tagulwa. A mother is not bought.</t>
  </si>
  <si>
    <t>A good mother is a gift of God. ..</t>
  </si>
  <si>
    <t xml:space="preserve"> Omuzadde w'atumira : ng'omugumba yeesitukidde ( yeesitukira).</t>
  </si>
  <si>
    <t>Where the mother sends (her children) : the childless goes herself.</t>
  </si>
  <si>
    <t xml:space="preserve">She has no child to send. ., </t>
  </si>
  <si>
    <t xml:space="preserve"> Omuzaana omwatulire : akola enjuba kw'eri.</t>
  </si>
  <si>
    <t>A slave girl who is known (as a slave) : works whilst the sun still shines.</t>
  </si>
  <si>
    <t>If the work were not finished, she might be punished. .</t>
  </si>
  <si>
    <t xml:space="preserve"> Omuze : gufiira ku mugumba.</t>
  </si>
  <si>
    <t>A bad habit (passion) : dies at the death of one who has no children.</t>
  </si>
  <si>
    <t>No children to receive the bad inheritance. ..</t>
  </si>
  <si>
    <t xml:space="preserve"> Omuze gw'omanyi : tigutta bufumbo.</t>
  </si>
  <si>
    <t>A bad habit which you are aware of (before getting married) : does not kill the marriage.</t>
  </si>
  <si>
    <t>The partner reckons with it. .</t>
  </si>
  <si>
    <t xml:space="preserve"> Omuzibi w'amaaso : alaba kiro; olumuyita, nti ndaba (or: bw'omubuuza wee-base?, ko ye nti ndaba). (cf. Muzibi: )</t>
  </si>
  <si>
    <t>A blind man : sees at night; when you call him, he answers: I am awake (or: when you ask him: are you asleep?, he answers: I am awake).  ..</t>
  </si>
  <si>
    <t xml:space="preserve"> Omuzibi w'amaaso : alya akutte mu ngalo. (cf. Ndi muzibi w'amaaso: ) </t>
  </si>
  <si>
    <t xml:space="preserve"> Omuzira afiira watono : amazzi gafiira mu ntamu.</t>
  </si>
  <si>
    <t>A mighty warrior dies in a narrow place : the water (which is mighty in the ocean, lake, river) dies in the cooking pot. ..</t>
  </si>
  <si>
    <t xml:space="preserve"> Omuzira kigere kya mbogo : okyegezaamu nga teriiwo.</t>
  </si>
  <si>
    <t>The valiant (courageous) is like the footprint of a buffalo : you step into it, when the animal is far away.</t>
  </si>
  <si>
    <t xml:space="preserve">Those who are superior in body or mind are not attacked in an open fight (but by treacherous means).  </t>
  </si>
  <si>
    <t xml:space="preserve"> Omuzira mwana gwa ngo : guyimba okuluma n'okutaagula.</t>
  </si>
  <si>
    <t>A courageous man is the son of a leopard : it both hurts and tears to pieces.</t>
  </si>
  <si>
    <t>Also used for: "Misfortunes seldom come alone".</t>
  </si>
  <si>
    <t xml:space="preserve"> Omwagadde kwa mwaka : kumussa bikongoliro.</t>
  </si>
  <si>
    <t>The one whom you love at the time of the maize-season : (you will) overwhelm with maize-cobs.</t>
  </si>
  <si>
    <t xml:space="preserve">Fresh maize-cobs are very much appreciated. The empty cobs are stored and used as toothbrushes. </t>
  </si>
  <si>
    <t xml:space="preserve"> Omwagalano kyayi kya mpiso : bwe kitasobako totunga. (cf. Okwagalana kyafr.-; cf. Omukwano kyayi: )  .</t>
  </si>
  <si>
    <t xml:space="preserve"> Omwaka gwa nswa : bagutendera ku mulala.</t>
  </si>
  <si>
    <t>You praise the year that brings many termites (flying ants), when the next one comes.</t>
  </si>
  <si>
    <t>Good things are appreciated, when they are no longer there. .</t>
  </si>
  <si>
    <t xml:space="preserve"> Omwami akolerwa.</t>
  </si>
  <si>
    <t>One must work for the chieftain.</t>
  </si>
  <si>
    <t>Otherwise there will be trouble. ..</t>
  </si>
  <si>
    <t xml:space="preserve"> Omwami akwagala - - (cf. Mwami akwagala: ) .</t>
  </si>
  <si>
    <t xml:space="preserve"> Omwami alidda ddi? : ku ggwe kw'atuukira.</t>
  </si>
  <si>
    <t>When will the chief come back? : (so you ask and lo!) he comes precisely for you (to punish you - because nothing is prepared for him and all in disorder). .</t>
  </si>
  <si>
    <t xml:space="preserve"> "Omwami ankyaye" : empagi aleeta ya lutege ( bitege).</t>
  </si>
  <si>
    <t>(One who complains) "The chief does not like me", brings a crooked pole.</t>
  </si>
  <si>
    <t>He causes the dislike of the chief by negligence in his work. ..</t>
  </si>
  <si>
    <t xml:space="preserve"> Omwami watali : omusango tiguggwaawo.</t>
  </si>
  <si>
    <t>Where there is no ruler : a case will not be settled.</t>
  </si>
  <si>
    <t>There must be authority in human society. .</t>
  </si>
  <si>
    <t xml:space="preserve"> Omwami ekyamutta - - (cf. Ekyatta omwami: )  .</t>
  </si>
  <si>
    <t xml:space="preserve"> Omwami kikonde : kikuba all kumpi. (cf. Oli kikonde: )</t>
  </si>
  <si>
    <t>A chief is like a fist : it beats one who is near. .</t>
  </si>
  <si>
    <t xml:space="preserve"> Omwami kitimba : attira n'awatali ggira.</t>
  </si>
  <si>
    <t>A chief is like a hunting net : he kills also where there is no animal track (kisinde).</t>
  </si>
  <si>
    <t>He insists upon levies, taxes etc. wherever he finds you, not only in the mbuga. , P.</t>
  </si>
  <si>
    <t xml:space="preserve"> Omwami omugabi : akweyanzisa okutte.</t>
  </si>
  <si>
    <t>A generous chief : makes you give thanks as soon as you have touched the gift.</t>
  </si>
  <si>
    <t>His generosity allows you to consider it as a gift, before he has actually given it to you. .</t>
  </si>
  <si>
    <t xml:space="preserve"> Omwami taleetebwa ku muyiiro.</t>
  </si>
  <si>
    <t>A chief is not brought to the brewing place (to receive his share).</t>
  </si>
  <si>
    <t>They take his share of the beer to his embuga. .</t>
  </si>
  <si>
    <t xml:space="preserve"> Omwami wa lwazo : w'obeera w'ali toyagala.</t>
  </si>
  <si>
    <t>If you are under an exacting chief : you don't like it.</t>
  </si>
  <si>
    <t>But you might praise him, if you are not his subject. .</t>
  </si>
  <si>
    <t xml:space="preserve"> Omwami ow'obugulu obutono : omunyooma ng'oli emitala. (cf. Obukopi bugezza: )</t>
  </si>
  <si>
    <t>You despise a chieftain with short legs, if you live on the other hill. If he were your chief, you would not risk doing so. .</t>
  </si>
  <si>
    <t xml:space="preserve"> Omwana afaanana bukojja bwe : ettooke lifaanana nkumbi eri mu muyini. (cf. Ekkerenda: )</t>
  </si>
  <si>
    <t>The child looks like its reions : the banana looks like the hoe in its handle.</t>
  </si>
  <si>
    <t xml:space="preserve"> Omwana aggya ku ngozi.</t>
  </si>
  <si>
    <t xml:space="preserve">A child acquires habits, when it is still in the "ngozi" (cloth for carrying the child on the back of the mother).   </t>
  </si>
  <si>
    <t xml:space="preserve"> Omwana akulema mu buto : nti "ndimuzaalamu bukadde". I</t>
  </si>
  <si>
    <t>f you can't bring forth a child in your young years : (you say in vain) I shall bring forth in old age.</t>
  </si>
  <si>
    <t>Important things must be started in time. ..</t>
  </si>
  <si>
    <t xml:space="preserve"> Omwana aliko nnyina : takyazika.</t>
  </si>
  <si>
    <t>A child who is with its mother : is "impossible" on a visit.</t>
  </si>
  <si>
    <t>The child will ask for anything and shames the mother. On account of the mother they don't want to refuse. .</t>
  </si>
  <si>
    <t xml:space="preserve"> Omwana alintyabira akaku akalimu obuwuka.</t>
  </si>
  <si>
    <t>The girl will collect firewood for me in which there are insects.</t>
  </si>
  <si>
    <t>So complains the father of a girl who intends to run away from her husband, so that he has to pay back the dowry. - Carrying that firewood on his head, the insects will sting him. .</t>
  </si>
  <si>
    <t xml:space="preserve"> Omwana atakeberwa : y'alya n'obujonjo.</t>
  </si>
  <si>
    <t>If a child is not looked after : it will even eat mucous from the eyes.</t>
  </si>
  <si>
    <t xml:space="preserve">It eats before washing its face and hands.   </t>
  </si>
  <si>
    <t xml:space="preserve"> Omwana atali wuwo : takukombera kibya.</t>
  </si>
  <si>
    <t>A child who is not yours : you do not let lick your bowl (you do not give it the last tasty bits).</t>
  </si>
  <si>
    <t>That is a favour for one's own obedient children.   .</t>
  </si>
  <si>
    <t xml:space="preserve"> Omwana atannayita - - (cf. Atannayita: ) </t>
  </si>
  <si>
    <t xml:space="preserve"> Omwana bw'avuma ekika kye : ng'akyonoonye.</t>
  </si>
  <si>
    <t>If a child reviles its clan : it has brought shame upon it. .</t>
  </si>
  <si>
    <t xml:space="preserve"> Omwana gw'obiita : olimutwalira mu nsawo.</t>
  </si>
  <si>
    <t>If you pamper your child : you will have to carry it in a bag.</t>
  </si>
  <si>
    <t xml:space="preserve">It will not be able to look after itself.   </t>
  </si>
  <si>
    <t xml:space="preserve"> Omwana gy'amanyi : enkuba gy'etonnya.</t>
  </si>
  <si>
    <t>A place which the child knows : is the place where it rains.</t>
  </si>
  <si>
    <t xml:space="preserve">The child imagines all good things to be there.  ., </t>
  </si>
  <si>
    <t xml:space="preserve"> Omwana okufa : akuwonya kuyoola.</t>
  </si>
  <si>
    <t>The death of the child : saves you the trouble of cleaning up.</t>
  </si>
  <si>
    <t>It is an ill wind that blows nobody any good. ..</t>
  </si>
  <si>
    <t xml:space="preserve"> Omwana omubi : avumya nnyina.</t>
  </si>
  <si>
    <t>LA bad child : brings shame upon its mother.</t>
  </si>
  <si>
    <t xml:space="preserve">They will say: She brought him up like that. Dutch "De appel valt niet ver van den boom". ,  ., </t>
  </si>
  <si>
    <t xml:space="preserve"> Omwana omugimu : aggya mu ngozi. (cf. Mwana mugimu: ) .</t>
  </si>
  <si>
    <t xml:space="preserve"> Omwana omugonvu : y'akomba ebibya ( ensaka). (cf. Omuto omutengu: )</t>
  </si>
  <si>
    <t>An obedient child : licks the pots and pans.</t>
  </si>
  <si>
    <t xml:space="preserve">It gets the tasty bits left by the bakulu. </t>
  </si>
  <si>
    <t xml:space="preserve"> Omwana omukyawe akuza ow'omuganzi : ow'emmese y'akuza w'embwa.</t>
  </si>
  <si>
    <t>The despised child makes the favourite one fat : the young of the rat fattens the young of the dog.</t>
  </si>
  <si>
    <t>Favouritism. .</t>
  </si>
  <si>
    <t xml:space="preserve"> Omwana omutengu : omala kulumako n'omuwa. (cf. Omuto omutengu: )</t>
  </si>
  <si>
    <t>You punish a disobedient child by biting off the meat and giving it the bare bone.</t>
  </si>
  <si>
    <t>Fasting is an efficient punishment. ..</t>
  </si>
  <si>
    <t xml:space="preserve"> Omwana omutengu : tanya kizi kinene. (cf. Omwana omutengu : omala: )</t>
  </si>
  <si>
    <t>A disobedient child does not pass a big stool.</t>
  </si>
  <si>
    <t>As punishment the parent will give it little to eat. .</t>
  </si>
  <si>
    <t xml:space="preserve"> Omwana omuto : akaabira ekitali kikye.</t>
  </si>
  <si>
    <t>A small child always wants what does not belong to it.</t>
  </si>
  <si>
    <t xml:space="preserve">It is folly to desire things which are not for us. - Living above one's standard. </t>
  </si>
  <si>
    <t xml:space="preserve"> Omwana omuwala kkoba lya mbogo : lyeggya lyokka mu bunnya. (cf. Nkoba za mbogo: )</t>
  </si>
  <si>
    <t>A girl is like a strap of buffalo hide : it pulls itself out of a hole by its own skin.</t>
  </si>
  <si>
    <t xml:space="preserve">Certain things, like choice of a husband, must be left to her own decision.  </t>
  </si>
  <si>
    <t xml:space="preserve"> Omwana muwala ow'amalala : bw'alikula alizaala emisango.</t>
  </si>
  <si>
    <t>A girl who is boastful : will cause trouble when grown up. Kirw..</t>
  </si>
  <si>
    <t xml:space="preserve"> Omwana omuwere tasookera ku mmere : asookera ku mazzi.</t>
  </si>
  <si>
    <t>A newly born child does not start with food : but with water.</t>
  </si>
  <si>
    <t>Same as "Kwata mpola" or "genda mpola" (in the beginning!). Dutch "Lang-saam aan, dan brekt het lijntje niet". .</t>
  </si>
  <si>
    <t xml:space="preserve"> "Omwana omuwanga, takuba nnimi" : ng'abireetedde ye; ate bw'aba abiggye ku ye, agamba "omwana oyo wa lugambo".</t>
  </si>
  <si>
    <t>Give a child (often) food etc. and it will not talk evil : (so the master of the house says) if the child brings stories (about other people) to him; but if it talks to others about him, he says: "that child is a slanderer". .</t>
  </si>
  <si>
    <t xml:space="preserve"> Omwana tabukutira mu nda bbiri. (cf. Abaana ba Kintu tibaggweerawo: )</t>
  </si>
  <si>
    <t>A child is not born of two mothers.</t>
  </si>
  <si>
    <t xml:space="preserve">Expression of an indignant mother claiming her right on her own child. - Cf. Apollo, Eng.p.! ,    </t>
  </si>
  <si>
    <t xml:space="preserve"> Omwana takkuta watali nnyina eri kitaawe).</t>
  </si>
  <si>
    <t xml:space="preserve">A child does not get enough food, if the mother is not there.   </t>
  </si>
  <si>
    <t xml:space="preserve"> Omwana takulira mpya bbiri : endege tevugira mu mazzi. (cf. Mukulu takulira: ) .</t>
  </si>
  <si>
    <t xml:space="preserve"> Omwana tasuulwa.</t>
  </si>
  <si>
    <t>A child is not thrown away (not even an ugly one). .</t>
  </si>
  <si>
    <t xml:space="preserve"> Omwana tiyeerabira waabo. (cf. Amazzi tigeerabira gye gava: )</t>
  </si>
  <si>
    <t>A child does not forget its home.  Gra</t>
  </si>
  <si>
    <t xml:space="preserve"> Omwana tiyeerabira bukojja bwe : ettooke lifaanana ng'omuyini gw'enkumbi. (cf. Omwana afaanana: )</t>
  </si>
  <si>
    <t>A child is not forgotten by its maternal reions : bananas look like the handle of the hoe.</t>
  </si>
  <si>
    <t>The child is the off-spring of their sister, as the banana is the result of the woman's labour. .</t>
  </si>
  <si>
    <t xml:space="preserve"> Omwana wa mbuga tagenda mu mpafu : enkonyogo bw'emukuba tibamuliwa. (cf. Mu mpafu timujja mulangira: )</t>
  </si>
  <si>
    <t>The son of a chief does not go to get "mpafu" (fruit of the incense tree) : if a stick (used for knocking down the fruit) hits him, there is no compensation (kubanga yeereese yekka!). .</t>
  </si>
  <si>
    <t xml:space="preserve"> "Omwana wange oyo annimu eggwiiso" : nga mugagga.</t>
  </si>
  <si>
    <t>That child of mine is good luck for me (says the father-in-law of the son-in-law) : if he is rich.</t>
  </si>
  <si>
    <t>Every time the father meets him, he gets something from him. ..</t>
  </si>
  <si>
    <t xml:space="preserve"> Omwana w'omugumba : teyeefiira.</t>
  </si>
  <si>
    <t>The child of a barren woman does not die a natural death.</t>
  </si>
  <si>
    <t>Not only a woman who had no children is called a "mugumba", but also one whose children die soon after birth. She is constantly afraid that her child is being bewitched. ..</t>
  </si>
  <si>
    <t xml:space="preserve"> Omwana w'omulyazaamaanyi : kanyeenyenkule, katunda kiro.</t>
  </si>
  <si>
    <t>The child of a dishonest father is like a cricket that is busy at night.</t>
  </si>
  <si>
    <t>The cricket sings at night.  .</t>
  </si>
  <si>
    <t xml:space="preserve"> Omwana w'omulyazaamaanyi : tagwa ppanzi.</t>
  </si>
  <si>
    <t>The child of a dishonest father does not drop from exhaustion.</t>
  </si>
  <si>
    <t>It will always manage to escape.  Gra ..</t>
  </si>
  <si>
    <t xml:space="preserve"> Omwana w'omulunnyanja : asuubira ssebo anadda.</t>
  </si>
  <si>
    <t>The child of a fisherman always hopes that the father will come back (although the lake might have taken him already).</t>
  </si>
  <si>
    <t>Hope against hope. . "Spes non confundit".  .</t>
  </si>
  <si>
    <t xml:space="preserve"> Omwana w'omunafu eba mbwa : ow'omulima mulangira.</t>
  </si>
  <si>
    <t>The child of a lazy parent is a dog : that of a worker is a prince.</t>
  </si>
  <si>
    <t>The lazy man's child has to look for food like a dog; the worker's has plenty. .</t>
  </si>
  <si>
    <t xml:space="preserve"> Omwana w'omusawo : bamutta nga tannanuuna.</t>
  </si>
  <si>
    <t>They kill the child of a witchdoctor, before it has taken medicine (when the ceremonies which were to protect it were not yet performed). .</t>
  </si>
  <si>
    <t xml:space="preserve"> Omwana w'omutaka : akuuma kiggya.</t>
  </si>
  <si>
    <t>The child of a landowner (ancestor) looks after the (father's) grave.</t>
  </si>
  <si>
    <t>The reionship is seen by the care the child takes about the father's grave. ..</t>
  </si>
  <si>
    <t xml:space="preserve"> Omwana w'omutaka : kayirikiti.</t>
  </si>
  <si>
    <t>The child of a land-owner is like a little kiyirikiti-tree.</t>
  </si>
  <si>
    <t xml:space="preserve">It is unsightly in the dry season; but when the rains come, it is a glorious sight in its fiery bloom. So the son of a simple mukopi can become a big chief.  </t>
  </si>
  <si>
    <t xml:space="preserve"> Omwana w'omutaka : nnyenje; tefiira ku kibanyi.</t>
  </si>
  <si>
    <t>The child of a land-owner is like a cockroach : it does not die on the store-rack.</t>
  </si>
  <si>
    <t>It will always find something to eat. Friends, reions. ..</t>
  </si>
  <si>
    <t xml:space="preserve"> Omwana yeetiriboosa : alina nnyina.</t>
  </si>
  <si>
    <t>An insolent child has only a mother (and no father).</t>
  </si>
  <si>
    <t>The father would punish it. .</t>
  </si>
  <si>
    <t xml:space="preserve"> Omwana ye yeerindwa ennyo : tomala gamusuulirira. (cf. Omwana tasuulwa: )</t>
  </si>
  <si>
    <t>A child is to be treated very carefully : don't merely despise it.</t>
  </si>
  <si>
    <t xml:space="preserve">It should not be ignored, neglected.   </t>
  </si>
  <si>
    <t xml:space="preserve"> Omwangu okumira aleka amatama gaswadde.</t>
  </si>
  <si>
    <t>One who is quick at swallowing : leaves his cheeks in shame.</t>
  </si>
  <si>
    <t>They all look at him as he chews with full cheeks. .</t>
  </si>
  <si>
    <t xml:space="preserve"> "Omwangu y'atta enswa" : ng'asanze kibuuka ( kyanjala).</t>
  </si>
  <si>
    <t>The quick man gets the flying ants (says the braggart) : who just by chance found them swarming.</t>
  </si>
  <si>
    <t>Bragging! Huntsman's slang!   Omwavu afikka ky'okulya : tafikka mulimo. A poor man is overlooked, when they divide food : but he is not overlooked, when they</t>
  </si>
  <si>
    <t xml:space="preserve"> Omwavu aliyisa bulago.</t>
  </si>
  <si>
    <t>The poor man makes his neck pay the fine (ransom).</t>
  </si>
  <si>
    <t>If he cannot pay, they put a rope round his neck. ..</t>
  </si>
  <si>
    <t xml:space="preserve"> OmNavu aluma kikonde. (cf. Obwavu bukuliisa: )</t>
  </si>
  <si>
    <t xml:space="preserve">The poor man is gnawing his fists (and thinks: if I had meat, I should gnaw it like this). .,  </t>
  </si>
  <si>
    <t xml:space="preserve"> Omwavu bw'akyala : y'abunya ekika.</t>
  </si>
  <si>
    <t>When a poor man goes visiting : he looks up all his clan-members (goes to each one).</t>
  </si>
  <si>
    <t>But when a rich man visits, the others come to see him, where he stays. ..</t>
  </si>
  <si>
    <t xml:space="preserve"> Omwavu bw'atunda, talaba agula : bw'agula talaba atunda.</t>
  </si>
  <si>
    <t>If a poor man sells, he does not find a buyer : if he buys, he does not see a seller.</t>
  </si>
  <si>
    <t>When he sells, his price is called too high; when he buys, he has not enough money. He always has bad luck. ..</t>
  </si>
  <si>
    <t xml:space="preserve"> Omwavu ky'afuna : kye yeetuuma (nti nze nsimbi, oba nze mwenge).</t>
  </si>
  <si>
    <t>A poor man boastingly gives himself the name of the thing he receives (I am money, I am beer) ( I have plenty of money, beer in galore).</t>
  </si>
  <si>
    <t>If a poor man gets (occasionally) funds, he becomes boisterous. ..</t>
  </si>
  <si>
    <t xml:space="preserve"> Omwavu tagenda mu kyama.</t>
  </si>
  <si>
    <t>A pauper does not go to hide himself.</t>
  </si>
  <si>
    <t>He need not be afraid that somebody calls him aside to ask for money, or to get his assistance. ..</t>
  </si>
  <si>
    <t xml:space="preserve"> Omwavu takwana.</t>
  </si>
  <si>
    <t>A poor man has no friends.</t>
  </si>
  <si>
    <t>Nobody considers it profitable to be his friend. Selfishness of men! ..</t>
  </si>
  <si>
    <t xml:space="preserve"> Omwavu taweeka : bw'omuwa, nti onnanze ki? (cf. Kasobeza, ng'enneebaza: )</t>
  </si>
  <si>
    <t>It is difficult to give anything to a poor man : if you give him anything, he says: why do you give me that?</t>
  </si>
  <si>
    <t>(an expression of surprised gratitude). Ug.Herald.</t>
  </si>
  <si>
    <t xml:space="preserve"> Omwavu ye mulalu : alya bya kuzaayisa.</t>
  </si>
  <si>
    <t>A poor man is like a madman : he eats food which he never returns (he can't pay back).  .</t>
  </si>
  <si>
    <t xml:space="preserve"> Omwavu ye mulalu : omugagga ne bw'alaluka, taba mulalu mu bantu.</t>
  </si>
  <si>
    <t>It is only a poor man who is called "mad" : if rich man becomes mad, he is not called mad among men. Pilk..</t>
  </si>
  <si>
    <t xml:space="preserve"> Omwayi si mumizi.</t>
  </si>
  <si>
    <t>A marauder is not (necessarily) a devourer (gobbler).</t>
  </si>
  <si>
    <t>One who helps himself to a lot of food, often gives to others who have nothing. , L.B.</t>
  </si>
  <si>
    <t xml:space="preserve"> Omwaza-kinyumu : tayombera nkolo.</t>
  </si>
  <si>
    <t>He who arranges an entertainment : does not quarrel about a few banana-stems broken down.</t>
  </si>
  <si>
    <t>Invited guests are pardoned many a thing. ..</t>
  </si>
  <si>
    <t xml:space="preserve"> Omwenge ogujjula : gwe gusibirwa empina.</t>
  </si>
  <si>
    <t>When the beer is plentiful : they decorate it with banana-fringes.</t>
  </si>
  <si>
    <t xml:space="preserve">Said of celebrated people; all want to be reed to them. , </t>
  </si>
  <si>
    <t xml:space="preserve"> Omwenge ogw'ekitundu : togumma .</t>
  </si>
  <si>
    <t>You should not refuse your friend (neighbour) a drink of beer (from a kita that has already been drunk from). .</t>
  </si>
  <si>
    <t xml:space="preserve"> "Omwenge si mmere" : y'ayogeza obusungu. (cf. Oyogeza kiruyi: )</t>
  </si>
  <si>
    <t>Beer is not food : (one saying so) speaks in anger.</t>
  </si>
  <si>
    <t>I can go without beer (says one) who came uninvited and got no beer. Sour grapes!   .</t>
  </si>
  <si>
    <t xml:space="preserve"> Omwenkanonkano ogwa wakayaayu : omusajja nkoko n'omukazi nkoko.</t>
  </si>
  <si>
    <t xml:space="preserve">It is all the same for the wild cat : the cock is fowl and the hen is fowl. In regued society there must be authority and law. In allusion to the emanci-pation of women! Nkoko: taboo for women! </t>
  </si>
  <si>
    <t xml:space="preserve"> Omweyagalire teguba mubi : omutunzi y'erumya enjala yekka. (cf. Kyeyagalire: ) </t>
  </si>
  <si>
    <t>Voluntary work (mulimo) is not an evil (is not resented) : the trader inflicts restrictions on himself.</t>
  </si>
  <si>
    <t>He has plenty of eatables in his shop; but he wants to sell them.  .</t>
  </si>
  <si>
    <t xml:space="preserve"> Omweyogereze : takusuuza kayanzi ( kyanzi) ko.</t>
  </si>
  <si>
    <t>A cajoler (empty talker) does not make you throw away your little cricket (locust).</t>
  </si>
  <si>
    <t xml:space="preserve">You cannot please everybody. Do not listen to every criticism (crickets are dainties for children).     L., ., </t>
  </si>
  <si>
    <t xml:space="preserve"> Omwezi gwaka nga musana - - (cf. Gwaka nga musana: )  .</t>
  </si>
  <si>
    <t xml:space="preserve"> Omwogeza bboggo : ensawo ye aligyambalira.</t>
  </si>
  <si>
    <t>A man who speaks rudely : carries the bag on his own shoulders.</t>
  </si>
  <si>
    <t>Nobody is inclined to help him. ..</t>
  </si>
  <si>
    <t xml:space="preserve"> Omwogezi alaba : ekimutta kuwaayira. (cf. Ow'ennimi alaba: ) </t>
  </si>
  <si>
    <t xml:space="preserve"> Omwogezi ateerabira : atuuka nnannyinimu omuze. (cf. Enjogeziyogezi: )</t>
  </si>
  <si>
    <t>A talker who cannot forget : is sure to hurt his host on his weak point. .</t>
  </si>
  <si>
    <t xml:space="preserve"> Omwogezi ayinga : y'alaga emmese olusuubo. (cf. Obusungu obungi: )</t>
  </si>
  <si>
    <t>An idle talker speaks too much : he shows the rat where the foodparcel hangs (saying aloud: let me put it up there).</t>
  </si>
  <si>
    <t>The rat hears this and will soon eat it.  .</t>
  </si>
  <si>
    <t xml:space="preserve"> Omwogezi mutambuze : bw'akoowa awummula.</t>
  </si>
  <si>
    <t>A talker is like a walker : when he is tired, he rests. ..</t>
  </si>
  <si>
    <t xml:space="preserve"> Omwogezi tatenda bibye : atenda bya banne.</t>
  </si>
  <si>
    <t>A talker (gossiper) does not talk about his own faults : but the faults of others. ., Gra</t>
  </si>
  <si>
    <t xml:space="preserve"> Omwogeziyogezi atuuka nnyinimu - - (cf. Enjogeziyogezi etuuka: )  .</t>
  </si>
  <si>
    <t xml:space="preserve"> Omw'omugumu nga balira : naye omw'omuti baseka. (cf. Aba-kali-buti: )</t>
  </si>
  <si>
    <t>In the home of a courageous man they weep (when he goes to battle) : but in the home of a coward they laugh.</t>
  </si>
  <si>
    <t>They know that the former will expose himself to danger, and that the ter will run away. .</t>
  </si>
  <si>
    <t xml:space="preserve"> Omw'omwesi temuliibwa.</t>
  </si>
  <si>
    <t>The home of a mweso-player is not an eating place (seems not to be a hospitable home).</t>
  </si>
  <si>
    <t>Because the winner jestingly tells the loser after a kyeso: "genda olye ewa-mmwe" (you have lost).  .</t>
  </si>
  <si>
    <t xml:space="preserve"> Omwoyo guntintimirira : ng'akanyonyi akakwate mu ngalo.</t>
  </si>
  <si>
    <t>My heart is trembling (beating) : like (that of) a little bird you hold in your hand.</t>
  </si>
  <si>
    <t>Fear; bad conscience.  .</t>
  </si>
  <si>
    <t xml:space="preserve"> Omwoyo gw'omuntu kinywa ky'amaggwa : akisiba y'amanya gy'akyetikkira.</t>
  </si>
  <si>
    <t>The spirit of man is like a bundle of thorns : the one who ties it up, knows how to put it on his head.</t>
  </si>
  <si>
    <t>Everyone has his own ways. .</t>
  </si>
  <si>
    <t xml:space="preserve"> Omwoyo omutono : gwakuliisa kasanjasanja.</t>
  </si>
  <si>
    <t>A small (careless) mind : has made you eat the "kasanjasanja"-mushroom (a mushroom of inferior quality). Gra</t>
  </si>
  <si>
    <t xml:space="preserve"> Omwoyo omutono : gwanjagaza omuseveni.</t>
  </si>
  <si>
    <t>A shallow mind : has made me love a soldier (th army). ..</t>
  </si>
  <si>
    <t xml:space="preserve"> Omwoyo tegukaddiwa : tegumera nvi.</t>
  </si>
  <si>
    <t>The soul does not get old : it does not grow gray hair.  .</t>
  </si>
  <si>
    <t xml:space="preserve"> Omwoyo we gutuuka : ebigere tebituuka.</t>
  </si>
  <si>
    <t>Where the spirit reaches : the feet do not reach.</t>
  </si>
  <si>
    <t>Good wishes, prayer, telepathy etc. .</t>
  </si>
  <si>
    <t xml:space="preserve"> Onaanya : ng'ow'amalibu asenya.</t>
  </si>
  <si>
    <t>You are in no hurry : like one who has only a few teeth left to brush.</t>
  </si>
  <si>
    <t xml:space="preserve">Not much to be brushed. </t>
  </si>
  <si>
    <t xml:space="preserve"> Onaanya : ng'ow'ekiwalaata akima akamwano.</t>
  </si>
  <si>
    <t>You are in no hurry : like a bald man fetching his razor.</t>
  </si>
  <si>
    <t>Not much to be shaved. .</t>
  </si>
  <si>
    <t xml:space="preserve"> Ondabiranga mulamu : nga naye yeewulirira. (cf. Onnamusizanga nnyazaala: ) </t>
  </si>
  <si>
    <t xml:space="preserve"> Ondabye eri olubuto : atakuzadde akulaba mu mutwe. (cf. Atali nnyoko: )</t>
  </si>
  <si>
    <t>You are concerned about my stomach : one who is not your mother is concerned about your head (looks).</t>
  </si>
  <si>
    <t xml:space="preserve">A mother sees to it, that the child is well-fed; another person worries about unimportant things. </t>
  </si>
  <si>
    <t xml:space="preserve"> Ondabye ng'endabi : ye njala teddukibwa.</t>
  </si>
  <si>
    <t>You have looked at me as an "endabi" (small, quick, ever-watchful animal) looks at an approaching danger : which is unescapable hunger.</t>
  </si>
  <si>
    <t>Also said of one who does not give you a chance to explain.  .</t>
  </si>
  <si>
    <t xml:space="preserve"> Onigguuka ng'ayogera : nti Omuzungu yankwatira e Ntebe.</t>
  </si>
  <si>
    <t>You are boasting like one saying: "The White man got hold of me at Entebe".</t>
  </si>
  <si>
    <t>The others purposely misunderstand: The White man offered me a chair.  .</t>
  </si>
  <si>
    <t xml:space="preserve"> Onigguuka ng'empagi y'ennongo : bannannyinimu balya enkolo nga yo esa butta.</t>
  </si>
  <si>
    <t>You are haughty like an (old) "nnongo"-pole (in the house) : the inhabitants of the house eat the root stocks of the banana-plant (famine food) and the pole grinds flour (the pole is worm-eaten and the dust (mpumbu) drops from it).  .</t>
  </si>
  <si>
    <t xml:space="preserve"> Onigguuka ng'ow'ekiwalaata afiiriddwa : nti ekyandyako abaana sildmanyi.</t>
  </si>
  <si>
    <t>You are haughty like one with a bald head, who has lost all his children, and says: I don't know what has robbed me of the children.</t>
  </si>
  <si>
    <t>Reply: Do you know what has robbed you of your hair?  .</t>
  </si>
  <si>
    <t xml:space="preserve"> Onjagala lusuusuuto - - (cf. Bamwagala olusuusuuto: ) Roscoe .</t>
  </si>
  <si>
    <t xml:space="preserve"> Onjunjudde : sabbiiti munafu.</t>
  </si>
  <si>
    <t>You have helped me : as Sunday helps the lazy woman.</t>
  </si>
  <si>
    <t xml:space="preserve">On that day she need not "kulima". </t>
  </si>
  <si>
    <t xml:space="preserve"> Onkyayidde ku nsiko : nga muyizzi.</t>
  </si>
  <si>
    <t>You have despised me in the bush : like a hunter (who needed my help on the hunt and gave me hardly any meat).  .</t>
  </si>
  <si>
    <t xml:space="preserve"> Onnamusizanga nnyazaala wange : nga naye yeewulirira. (cf. Ondabiranga: )</t>
  </si>
  <si>
    <t>Kindest regard to my mother-in-law (says the husband to his wife), although the mother-in-law hears it herself.</t>
  </si>
  <si>
    <t>The muzizo prevents the husband of the daughter addressing his mother-in-law directly.</t>
  </si>
  <si>
    <t xml:space="preserve"> Onnwaniridde : Katonda alwanirira omunafu gy'asaka.</t>
  </si>
  <si>
    <t>You have fought for me (helped me) : as God helps the weak man in search of food.  .</t>
  </si>
  <si>
    <t xml:space="preserve"> Onnyambye : ekizikiza kiyamba mumizi.</t>
  </si>
  <si>
    <t>You have helped me : darkness helps the devourer of food.</t>
  </si>
  <si>
    <t xml:space="preserve">He cannot be watched. </t>
  </si>
  <si>
    <t xml:space="preserve"> Ono aleeta n'ono aleeta : ye mmere ewera. (cf. Kamu, kamu: )</t>
  </si>
  <si>
    <t>This one brings and the other one brings : and so the food will be plentiful.</t>
  </si>
  <si>
    <t>Principle of polygamists. P.</t>
  </si>
  <si>
    <t xml:space="preserve"> Ono alya n'ono alya : ye mmere egenda ( ewooma).</t>
  </si>
  <si>
    <t>This one eats and the other one eats : and so the food goes.</t>
  </si>
  <si>
    <t xml:space="preserve">In company one has better appetite than when eating alone. - Also used for "Fair play!" </t>
  </si>
  <si>
    <t xml:space="preserve"> Ono atoola n'ono atoola : ye mmere ewooma.</t>
  </si>
  <si>
    <t>This one takes and the other one takes : (that shows that) the food is tasty.</t>
  </si>
  <si>
    <t>Seeing others eating gives one appetite. .</t>
  </si>
  <si>
    <t xml:space="preserve"> Onoggwa ekkuuka : omusezi ly'aggwa mu lutabaalo.</t>
  </si>
  <si>
    <t>You will get enough of it : as the night-sorcerer gets enough in war.</t>
  </si>
  <si>
    <t>Plenty of dead, with which to practise his witch-craft. .</t>
  </si>
  <si>
    <t xml:space="preserve"> Ono mulungi n'ono mulungi : mpaawo gw'osinza musango.</t>
  </si>
  <si>
    <t>This one is all right and the other one is all right : if you (the chief) say so, you make nobody win the court case.</t>
  </si>
  <si>
    <t>Both have brought good bribes. .</t>
  </si>
  <si>
    <t xml:space="preserve"> Onoomwagala kwa mwaka : kumussa bikongoliro. (cf. Omwagadde kwa mwaka: )</t>
  </si>
  <si>
    <t>The man whom you will love at the time of the maize-season : you will kill (overwhelm) with maize-cobs.</t>
  </si>
  <si>
    <t xml:space="preserve">Mutual love! - But also an expression of jealousy, used by somebody who is annoyed at seeing that two love each other very much. </t>
  </si>
  <si>
    <t xml:space="preserve"> Ono wa mugoonyo : bba okutta enkoko n'afumba kasooli.</t>
  </si>
  <si>
    <t>This is a spiteful woman : the husband kills a chicken and she cooks maize.</t>
  </si>
  <si>
    <t xml:space="preserve">The woman can't partake of the chicken meat. Muzizo! Maize and chicken don't go together. , </t>
  </si>
  <si>
    <t xml:space="preserve"> Onsaba ensimbi : nnatta Omuziba?</t>
  </si>
  <si>
    <t>You ask me for money : have I to kill a Muziba to get it?</t>
  </si>
  <si>
    <t>The Baziba were traders and supposed to have money. Meaning: I have no money! .</t>
  </si>
  <si>
    <t xml:space="preserve"> Onsalidde ga nkolwa. (amagezi)</t>
  </si>
  <si>
    <t xml:space="preserve">You have given me the advice of the mongoose (clever advice). The advice of the mongoose saved the lives of the other mongooses. Ap. Eng. , Rowl.Tales </t>
  </si>
  <si>
    <t xml:space="preserve"> Onsalidde kanywa : okukuloopya ky'okoze. </t>
  </si>
  <si>
    <t>You have cut the sinew of my foot (you have spoilt my reputation) : (saying) that I have given away the secret of what you have done. .</t>
  </si>
  <si>
    <t xml:space="preserve"> Onsanze : amatama gasanga lumonde.</t>
  </si>
  <si>
    <t>You have found me (prepared) : as the cheeks are prepared for potatoes.</t>
  </si>
  <si>
    <t>I am ready for your attacks. .</t>
  </si>
  <si>
    <t xml:space="preserve"> Onsobezza : ng'amatooke amatono.</t>
  </si>
  <si>
    <t>You are a puzzle to me : like little banana-food.</t>
  </si>
  <si>
    <t>Too little for two, too much for one. - Said of a person who is never satisfied, whether you do right or wrong.  .</t>
  </si>
  <si>
    <t xml:space="preserve"> Onsobezza ng'entumbwe zange : gye nnassa emabega gye zassa olubuto.</t>
  </si>
  <si>
    <t>You puzzle me like my calves : to where I turn my back, they turn their front. .</t>
  </si>
  <si>
    <t xml:space="preserve"> Onsobezza ng'eyandera : bw'akusuna ate bw'akuwoowootera.</t>
  </si>
  <si>
    <t>I fail to understand your ways (as I don't understand my mother) who has brought me up : she pinches you (when you are crying) and (when you are crying on account of that) she tries to pacify you.  .</t>
  </si>
  <si>
    <t xml:space="preserve"> Onsudde akatoogo : nga Mayanja antwala.</t>
  </si>
  <si>
    <t>You have thrown me a little papyrus-stalk : just at the moment when the river Mayanja was going to sweep me away.</t>
  </si>
  <si>
    <t>. "A drowning man will catch at a straw". Salvation in the nick of time. .</t>
  </si>
  <si>
    <t xml:space="preserve"> Onsuulidde omwoyo : nga nnakyeyombekedde akufumbira embaala.</t>
  </si>
  <si>
    <t xml:space="preserve">You have thought of me (helped me) : as an independent (unmarried) woman who cooks embaala (tasty flying ants) for you.   </t>
  </si>
  <si>
    <t xml:space="preserve"> Onsuulidde omwoyo : ) ng'ow'omu nju akuwandiikira; </t>
  </si>
  <si>
    <t>You have thought of me : ) as one living in the same house writing a letter to you.</t>
  </si>
  <si>
    <t xml:space="preserve"> Onsuulidde omwoyo : ) ng'olukuttira ata-kwagala ( akuloga).</t>
  </si>
  <si>
    <t>You have thought of me : ) as death does, when it kills for you a person who hated (or: bewitched) you.</t>
  </si>
  <si>
    <t xml:space="preserve"> Ontuuse : Nnalunga yatuuka Jjuuko. </t>
  </si>
  <si>
    <t>You have been heart and soul with me : as Nnalunga was with Jjuuko.</t>
  </si>
  <si>
    <t xml:space="preserve"> Onvuddeko bukumbu - (cf. Nvuddeko: )  .</t>
  </si>
  <si>
    <t>You have helped me : darkness helps the fast eater.</t>
  </si>
  <si>
    <t>Night covers many a deed.  .</t>
  </si>
  <si>
    <t xml:space="preserve"> Onyiikidde : ng'akigobera mbuga - - (cf. Onyiikira ng'akagobera: ) .</t>
  </si>
  <si>
    <t xml:space="preserve"> Onyiikira ng'akagobera mbuga : bwe kanaalya abaana ab'omwami, tibaaku-kwate?</t>
  </si>
  <si>
    <t>You do your utmost like one who is following a wild animal into the chief's compound : if it should eat the children of the chief, will people not get hold of you?</t>
  </si>
  <si>
    <t>Blind hurry! .</t>
  </si>
  <si>
    <t xml:space="preserve"> Onyumiriza enkulo : nti zitwala emmere.</t>
  </si>
  <si>
    <t>You are talking praisingly about the scrapings (from a fresh hide), saying that they encourage the appetite.</t>
  </si>
  <si>
    <t>But what about the meat itself which was next to it? That will not only make the matooke disappear, but the people as well.  .</t>
  </si>
  <si>
    <t xml:space="preserve"> Onyumiriza ettiko : endeku y'omukungu.</t>
  </si>
  <si>
    <t>You praise the big mushroom : (whose name is) "the chief's calabash".</t>
  </si>
  <si>
    <t>The "endeku y'omukungu" is very big and very tasty. - Expression used to praise the beauty of a woman or the good qualities of a chief etc. .</t>
  </si>
  <si>
    <t xml:space="preserve"> Onzirizza : omukazi omunafu addiza kayaayu.</t>
  </si>
  <si>
    <t>You have increased my share (of food) : the lazy woman increases the chances of the wild cat.</t>
  </si>
  <si>
    <t>Weeds near the house give a better chance to the wild cat to get at the chicken. .</t>
  </si>
  <si>
    <t xml:space="preserve"> Onzise kabiri nga manda : okuva mu muliro ate okudda mu muliro.</t>
  </si>
  <si>
    <t>You have killed me twice, as is the case with charcoal : coming out of the fire and returning into the fire.</t>
  </si>
  <si>
    <t>The charcoal-burner makes coal through fire and for the fire.  ,  .</t>
  </si>
  <si>
    <t xml:space="preserve"> Opiikapiikana : ng'afumba obusagwa.</t>
  </si>
  <si>
    <t>You are working : like one who brews poison (for the hunters). .</t>
  </si>
  <si>
    <t xml:space="preserve"> Osaba "ndikulaba" : ng'akusaba eryenvu erimu.</t>
  </si>
  <si>
    <t>If a man asks you for a single banana (and you refuse to give it), you ask for (have to look forward to) a refusal.</t>
  </si>
  <si>
    <t>Ndikulaba means "I shall pay back to you". So when you will ask him for something, he will refuse it too. Revenge!  .</t>
  </si>
  <si>
    <t xml:space="preserve"> Osagambizza : ng'omukyawe ava okuziika omuganzi.</t>
  </si>
  <si>
    <t>You are mad with joy : like a despised woman coming from the burial of the favourite woman.</t>
  </si>
  <si>
    <t>Perhaps she is expecting too much.  .</t>
  </si>
  <si>
    <t xml:space="preserve"> Osagaasagana : ng'atudde mu kya nnyinimu.</t>
  </si>
  <si>
    <t xml:space="preserve">You are fidgeting about (feeling uneasy) : like one who has sat down in the place of the master of the house. </t>
  </si>
  <si>
    <t xml:space="preserve"> Osaagiranga ku gwe wall osaagiddeko : evvuuvuumira terigwa ku mwennyango. (cf. Omuto asaagira: ) ..</t>
  </si>
  <si>
    <t xml:space="preserve"> "Osala bitono" : nga ky'atutte kinene. (kifi) "</t>
  </si>
  <si>
    <t>Cut small pieces!" (says one) who already has received a big piece.  .</t>
  </si>
  <si>
    <t xml:space="preserve"> "Osala bitono" : nga ye amaze okugabana. (bifi)</t>
  </si>
  <si>
    <t>Cut small pieces (says the one) who has already received his share.</t>
  </si>
  <si>
    <t>He would not say so, if he had still to get it. ..</t>
  </si>
  <si>
    <t xml:space="preserve"> Osamira ekyafulukwa : kuba tikiriimu. (ekiswa)</t>
  </si>
  <si>
    <t>You are drumming on a deserted anthill : because there is nothing in.</t>
  </si>
  <si>
    <t>You waste your efforts. Oteganira bwereere! .</t>
  </si>
  <si>
    <t xml:space="preserve"> Osapnanga mukulu amalawo : n'otosanga muto wa leero.</t>
  </si>
  <si>
    <t xml:space="preserve">You find an old man (who has little food left) leaving off eating and giving the rest to a guest who has just arrived : but you don't find a youngster of to-day doing so. , </t>
  </si>
  <si>
    <t xml:space="preserve"> Osanyuse nga ggongolo. (cf. Ozinze enkata nga tonnalaba kya kwetikka: )</t>
  </si>
  <si>
    <t>You are rejoicing like a millipede.</t>
  </si>
  <si>
    <t>It rolls itself up, as soon as you touch it. They compare it with a firewood-gatherer who, as soon as he sees a piece of firewood, at once rolls his headpad.  .</t>
  </si>
  <si>
    <t xml:space="preserve"> Osanze limaze okubbwa embwa. (eddiba)</t>
  </si>
  <si>
    <t>You have arrived, when the skin was already stolen by the dog.</t>
  </si>
  <si>
    <t>The meat is no longer there or, you have come when the food is finished.  .</t>
  </si>
  <si>
    <t xml:space="preserve"> Oseka bikkete nga muk'omugoma - - (cf. Okekkera nga muk'omugoma: ) .</t>
  </si>
  <si>
    <t xml:space="preserve"> Oseka kette : ng'akyala gye baamutunda.</t>
  </si>
  <si>
    <t>You are talking nonsense : like one who visits the place where he was sold (his home) and asks to be redeemed.</t>
  </si>
  <si>
    <t>They will not be willing, because they wanted to get rid of him. .</t>
  </si>
  <si>
    <t xml:space="preserve"> Oseka ( omwenyereketa) ng'ekikutuzi ekirabye eyeeyalira.</t>
  </si>
  <si>
    <t>You grin like a kikutuzi (insect), seeing somebody spreading his bed (to go to sleep).</t>
  </si>
  <si>
    <t xml:space="preserve">The kikutuzi is a small insect living in old grass that is spread on the floor of living houses; it bites the sleepers. - Looking forward to a good meal! </t>
  </si>
  <si>
    <t xml:space="preserve"> Osemba n'olya ku ye ekisinde : Busujju bukira Butambala. (cf. Yadde: )</t>
  </si>
  <si>
    <t>You are last and then you overtake both your man in front and the whole marching column : Busujju is (now) more than Butambala. Kasujju, the ssaza-chief of Busujju, was formerly in charge of the balangira.</t>
  </si>
  <si>
    <t>Application: Big things have small beginnings. .</t>
  </si>
  <si>
    <t xml:space="preserve"> Osereggana : ng'eyakwana ogw'okumpi.</t>
  </si>
  <si>
    <t>You visit incessantly : like one who has his "love" in the neighbourhood. .</t>
  </si>
  <si>
    <t xml:space="preserve"> Oseya : ng'engalabi y'ekyengera.</t>
  </si>
  <si>
    <t>You are everywhere : like the "ngalabi" (long drum) in the season of plenty.</t>
  </si>
  <si>
    <t xml:space="preserve">You are to be seen at all parties.  </t>
  </si>
  <si>
    <t xml:space="preserve"> Osigadde mu malye : nga kabangala.</t>
  </si>
  <si>
    <t>You are left with the remnants of the meal : like the kabangala (small variety of the edible rat).</t>
  </si>
  <si>
    <t xml:space="preserve">When the misu (the bigger kind of the edible rat) have left their eating place, the small kind comes and finishes off what is left. - To arrive "after the feast"! </t>
  </si>
  <si>
    <t xml:space="preserve"> Osindise asitamye (or: ayagadde okugwa).</t>
  </si>
  <si>
    <t>You have pushed one who was wavering (who was going to fall).</t>
  </si>
  <si>
    <t xml:space="preserve">Also used in the moral sense. ,  </t>
  </si>
  <si>
    <t xml:space="preserve"> Osindise omwana wa jjajjaawe.</t>
  </si>
  <si>
    <t>You have sent the child to his grandfather (grandmother).</t>
  </si>
  <si>
    <t>There they fulfil all the wishes of the child, even if the chief sends his son there to bring in the poll-tax.  .</t>
  </si>
  <si>
    <t xml:space="preserve"> Osinzidde ku ssinzi : n'ogoberera ekkobe. (cf. Okusinziira ku ssinzi: )  .</t>
  </si>
  <si>
    <t xml:space="preserve"> Osinziira ku nkondo : n'osomooza ababaka? (cf. Toyima mu nkondo: )</t>
  </si>
  <si>
    <t>You are standing near the peg (where a goat is tied up) : and you risk defying the messengers of the chief?</t>
  </si>
  <si>
    <t>They will requisition the goat. .</t>
  </si>
  <si>
    <t xml:space="preserve"> Ositunkana : ng'atudde mu kya nnyinimu. (cf. Osagaasagana ng'atudde: )</t>
  </si>
  <si>
    <t>You are uneasy : like one who sat down in the (permanent) place of the host.</t>
  </si>
  <si>
    <t xml:space="preserve">He will have to move. </t>
  </si>
  <si>
    <t xml:space="preserve"> Ositunkana : ng'obugenyi obuliko embwa.</t>
  </si>
  <si>
    <t>You are restless like a guest who has a dog with him.</t>
  </si>
  <si>
    <t>If the dog goes out of the house, the guest also goes out to see, whether the dog does any mischief.  .</t>
  </si>
  <si>
    <t xml:space="preserve"> Ositunkana ng'omugenyi atakkuse : nti "bagundi ka nnende mbalabire ddala".</t>
  </si>
  <si>
    <t>You are fidgeting about like a visitor who has not had enough to eat : (saying) I must go and see So and So properly.</t>
  </si>
  <si>
    <t xml:space="preserve">He hopes to get more food there. </t>
  </si>
  <si>
    <t xml:space="preserve"> Osoboleza wa ebigenda ekiro? : ob'oli awo nga ne Kangaawo yeetikka. (cf. Ebigenda ekiro: ; cf. Nnaamanyira ku ki: ) </t>
  </si>
  <si>
    <t xml:space="preserve"> Osse aga n'aga : ng'agula omugumba omunafu.</t>
  </si>
  <si>
    <t>You have failed both ways : like one who buys (marries) a barren woman who is lazy.</t>
  </si>
  <si>
    <t xml:space="preserve"> Osse aga n'aga : wambwa ge yatta e Bulugu. (cf. Eka ne mu kibira: )</t>
  </si>
  <si>
    <t>You are disappointed either way: like Mr. Dog at Bulugu (village in Butamba-la).</t>
  </si>
  <si>
    <t xml:space="preserve">He was after two misu at the same time and lost both. . "To fall between two stools". </t>
  </si>
  <si>
    <t xml:space="preserve"> Osuddeyo gwa Nnaggamba : ) eyaleka omugole ku kkubo n'agenda mu ntujjo</t>
  </si>
  <si>
    <t>You have lost your memory (omwoyo) as Nnaggamba did : ) when he left his bride on the road (or mu lusuku) and went to the dance;</t>
  </si>
  <si>
    <t xml:space="preserve"> Osuddeyo gwa Nnaggamba :  ) ng'eyasibira endiga ye e Mbaale.</t>
  </si>
  <si>
    <t>You have lost your memory (omwoyo) as Nnaggamba did : ) like the fellow who tied up his sheep at Mbaale (Mawokota) and left it there.</t>
  </si>
  <si>
    <t xml:space="preserve">Mbaale is supposed to be the cradle land of the "endiga" clan. Therefore, a Muganda reckons that all the people there are reions of his, who won't steal, as they do not eat "ndiga". The proverbial forgetful person! Thoughtless like Nnaggamba! .Ap.No., </t>
  </si>
  <si>
    <t xml:space="preserve"> "Osula wa?" : y'akuziga.</t>
  </si>
  <si>
    <t>(He who asks you) "Where do you live?" : wants to find out things about you and tells your enemies. .,  .</t>
  </si>
  <si>
    <t xml:space="preserve"> Otabaala ng'alekerera afuluuta n'asoya enju.</t>
  </si>
  <si>
    <t>You are fighting like one who spares the man snoring in the but and pokes (with his spear) the (grass of the) hut.</t>
  </si>
  <si>
    <t>He does not dare to attack properly.  .</t>
  </si>
  <si>
    <t xml:space="preserve"> Otaagana - - (cf. Odaagana: )  .</t>
  </si>
  <si>
    <t xml:space="preserve"> Otangaala : nga muya ogutasse. (cf. Otangaalirira: )</t>
  </si>
  <si>
    <t>You stare with wide-open eyes : like a fishing net that has not caught anything.</t>
  </si>
  <si>
    <t xml:space="preserve">Looking through the empty meshes. , </t>
  </si>
  <si>
    <t xml:space="preserve"> Otangaalirira : ng'azadde ekifudde. (cf. Atangaaliridde ng'azadde: )</t>
  </si>
  <si>
    <t>You stare : like a woman who has brought forth a dead child.</t>
  </si>
  <si>
    <t>An empty hopeless stare. .</t>
  </si>
  <si>
    <t xml:space="preserve"> Otawaana ng'envi : gwe zaasooka tizinnamutta, nga zikwata omulala.</t>
  </si>
  <si>
    <t>You are fussy like grey hair : when the one on whom it started is not dead yet, it gets hold of another one. .</t>
  </si>
  <si>
    <t xml:space="preserve"> Oteeka mu nnyindo ne weerabira akamwa?</t>
  </si>
  <si>
    <t>Do you put (food) to your nose : and forget your mouth?</t>
  </si>
  <si>
    <t>Nnyindo stands for "yourself" and "kamwa" stands for "your children"; can one refuse to help one's own children (reions)? P.</t>
  </si>
  <si>
    <t xml:space="preserve"> Otengejja : ng'asaba oluwanga obulamu. (cf. Atengejja: )  .</t>
  </si>
  <si>
    <t xml:space="preserve"> "Oteranga n'oggulawo" : nga gw'ayagala y'ali ku luggi. "</t>
  </si>
  <si>
    <t>You open the door soon" : (says one) if one whom he likes is at the door. .</t>
  </si>
  <si>
    <t xml:space="preserve"> Oteera nnaku ng'amaaso : ne ky'otoofune gatunuulira.</t>
  </si>
  <si>
    <t>You are making fun of my misfortune like the eyes (do with a man) : they also look at things which you cannot get. .</t>
  </si>
  <si>
    <t xml:space="preserve"> Oteese nga ga Lubigi : bw'olaba gasikuuse, nga mwayiseemu Bannabusiro.</t>
  </si>
  <si>
    <t>You are at peace like the waters of the Lubigi (river in Busiro): when you see that they are disturbed (stirred up), you know that the people of Busiro have gone through (to sell sugar cane at Kampala).</t>
  </si>
  <si>
    <t xml:space="preserve">If you are worried, it shows that something has come across you.  , </t>
  </si>
  <si>
    <t xml:space="preserve"> Otitibana : ng'obusajja bw'e Bulemeezi.</t>
  </si>
  <si>
    <t>You are fidgety : like the little men in Bulemeezi. P.</t>
  </si>
  <si>
    <t xml:space="preserve"> Otongojjera : ng'amenvu agafudde.</t>
  </si>
  <si>
    <t>You are stricken with grief (beyond help) : like menvu that have perished.</t>
  </si>
  <si>
    <t>As rotten bananas prevent a successful brew of beer, so also a grief-stricken mind is uncapable of joyful conversation.  .</t>
  </si>
  <si>
    <t xml:space="preserve"> Otontomereza : ng'eyanyaga ente emu; nti "Kabaka y'ankongoola"; nti "yaku-temeddeko omukira?"</t>
  </si>
  <si>
    <t>You are complaining incessantly like one who brought only one cow from the raid; (saying) the king despises me; (ironical reply) has he cut off your tail?</t>
  </si>
  <si>
    <t>Play of words: "okukongoola" means to bully, to be hard, to fleece; but "oku-kongola" means to pick off stalks, pediuncles, fruits, vegetables. Deliberately misunderstanding the word "y'ankongoola". .</t>
  </si>
  <si>
    <t xml:space="preserve"> Otudde olubuti : ng'omubi atudde mu balungi.</t>
  </si>
  <si>
    <t>You sit tight (without moving) like an ugly man sitting amongst beautiful ones.</t>
  </si>
  <si>
    <t>Or: like a bad man among righteous people; he is ashamed and feels uneasy. P.</t>
  </si>
  <si>
    <t xml:space="preserve"> Otudde tovaayo nga toliko gy'ogenda okukola, sso nga bakugambye.</t>
  </si>
  <si>
    <t>You sit there and don't move and you are not willing to do anything although they have told you. .</t>
  </si>
  <si>
    <t xml:space="preserve"> Otudde ttereere : ng'ennyindo y'ente eriira mu nti n'ebulako enkovu. (cf. Oyogedde ekituukiridde: ; cf. Tereere : ng'ennyindo: )</t>
  </si>
  <si>
    <t>You are sitting in peace (unharmed) : as the nose of a cow that feeds among thorntrees and shows no scars. .</t>
  </si>
  <si>
    <t xml:space="preserve"> Otuula buli kafo : ng'enkejje erimu munnyu.</t>
  </si>
  <si>
    <t>You move about from place to place : like a salted sprat (tasty little fish used for "kukoza mmere").</t>
  </si>
  <si>
    <t xml:space="preserve"> Otulo : tetumanyi alirira nnyina.</t>
  </si>
  <si>
    <t>Sleep does not make an exception even for one who laments his mother.</t>
  </si>
  <si>
    <t xml:space="preserve">It makes one forget even the greatest sorrow.  ,  </t>
  </si>
  <si>
    <t xml:space="preserve"> Otunula bakimpe nkirye : ng'abali mu mulyango tibakyagala. (cf. Atunula bakimpe: ) </t>
  </si>
  <si>
    <t>Other proverbs of this kind are to be found under "Atunula" or "Okutunula".</t>
  </si>
  <si>
    <t xml:space="preserve"> Otunula buniidde : ng'embuzi ekaabira amalagala.</t>
  </si>
  <si>
    <t>You look with burning desire : like a goat (on a rope) crying for potato-leaves (which it can't reach).</t>
  </si>
  <si>
    <t xml:space="preserve"> Otunula enkakaba ( enkaliriza) : ) ng'alagirira omusota; </t>
  </si>
  <si>
    <t>You stare with fixed eyes : ) like one who points at a disappearing snake;</t>
  </si>
  <si>
    <t xml:space="preserve"> Otunula enkakaba ( enkaliriza) : ) ng'ejjanzi eriruma ekitooke.</t>
  </si>
  <si>
    <t>You stare with fixed eyes : ) like a locust with its big eyes, attacking the banana plant. P.</t>
  </si>
  <si>
    <t xml:space="preserve"> Otunula gadibe ngalye : ng'embwa etunda omuzigo.</t>
  </si>
  <si>
    <t>You look like a person wishing that things should be left over for eating : like a dog that sells butter.</t>
  </si>
  <si>
    <t>You have a hungry look. P.</t>
  </si>
  <si>
    <t xml:space="preserve"> Otunula gamyansa : ng'omufumbo amira agookya.</t>
  </si>
  <si>
    <t>You look with flashing eyes : like a married man who swallows hot matooke.</t>
  </si>
  <si>
    <t xml:space="preserve">Old Kiganda "table manners" required that the husband should wash his fingers as the last one and that he waited till the matooke dished up for him had cooled down a little.    </t>
  </si>
  <si>
    <t xml:space="preserve"> Otunula kaliisoliiso : ng'enkoko ebiika awali embwa.</t>
  </si>
  <si>
    <t>You are staring suspiciously : like a hen sitting on eggs, when a dog is near.</t>
  </si>
  <si>
    <t>She is afraid of remaining on the eggs and she does not want to leave the eggs to the dog.  .</t>
  </si>
  <si>
    <t xml:space="preserve"> Otunula katubidde : ng'ow'ekirevu ageregezza. (cf. Atunula: )</t>
  </si>
  <si>
    <t xml:space="preserve">You look like a man who cannot move : like a bearded man with the dry spittle in his beard. , </t>
  </si>
  <si>
    <t xml:space="preserve"> Otunula kirungube : ) ng'embuzi eyali ekulabye tejja kukulamusa; </t>
  </si>
  <si>
    <t>You are staring (with wide-open eyes) : ) like a goat that has seen you and refuses to greet you;</t>
  </si>
  <si>
    <t xml:space="preserve"> Otunula kirungube : ) ng'e-sswera ekkulu.</t>
  </si>
  <si>
    <t>You are staring (with wide-open eyes) : ) like a big fly (with huge eyes).</t>
  </si>
  <si>
    <t xml:space="preserve"> Otunula kiwalangulo : ng'essonko y'ekkovu.</t>
  </si>
  <si>
    <t>You gaze into empty space : like the (empty) shell of a snail. P.</t>
  </si>
  <si>
    <t xml:space="preserve"> Otunula kizinzibadde : ng'embwa egenda n'abazinzi.</t>
  </si>
  <si>
    <t>You look cold and gloomy (in helpless anger) : like a dog who walks with the raiders.  .</t>
  </si>
  <si>
    <t xml:space="preserve"> Otunula minwe : ng'embwa erwazizza ginnaayo.</t>
  </si>
  <si>
    <t>You are staring with two empty eyes : like a dog that looks after a sick com-panion.</t>
  </si>
  <si>
    <t>It cannot help him (give him medicine). Useless impotent stare. P.</t>
  </si>
  <si>
    <t xml:space="preserve"> Otunula muloolo : ng'embuzi eyali ekulabye tejja kukubuuza. (cf. Otunula kirungube: ) </t>
  </si>
  <si>
    <t xml:space="preserve"> Otunula mpulunkanya : ng'ow'ettulu alamusa abangi (or: all mu kitimba).</t>
  </si>
  <si>
    <t>You are looking cock-eyed (squinting) : like a one-eyed fellow greeting many (or: who is behing a curtain). .</t>
  </si>
  <si>
    <t xml:space="preserve"> Otunula mpwangali ( mbebere,  nnamulanda) : ) ng'akaabira gw'atalabako</t>
  </si>
  <si>
    <t>You are looking helpless (as if at a loss) : ) like a child crying for the absent mother;</t>
  </si>
  <si>
    <t xml:space="preserve"> Otunula mpwangali ( mbebere,  nnamulanda) : ) ng'omukulu ateetimba;</t>
  </si>
  <si>
    <t>You are looking helpless (as if at a loss) : ) like an old man who has no curtain in front of his bed (he is sur-prised at the light in the morning);</t>
  </si>
  <si>
    <t xml:space="preserve"> Otunula mpwangali ( mbebere,  nnamulanda) : ) ng'omukondeere amazeewo emyungu; </t>
  </si>
  <si>
    <t>You are looking helpless (as if at a loss) : ) like the hornblower who has eaten the gourds (so that he cannot make any more trumpets);</t>
  </si>
  <si>
    <t xml:space="preserve"> Otunula mpwangali ( mbebere,  nnamulanda) : ) ng'e-mbwa esudde ekyuma.</t>
  </si>
  <si>
    <t xml:space="preserve">You are looking helpless (as if at a loss) : ) as a dog looks, when he has lost his bell.  , </t>
  </si>
  <si>
    <t xml:space="preserve"> Otunula nnamulanda : ng'embwa - - (cf. Otunula mpwangali: ) P.</t>
  </si>
  <si>
    <t xml:space="preserve"> Otunuulira kalyolyongo : omumizi ng'atunuulira endagala. (cf. Atunula kaly.: )</t>
  </si>
  <si>
    <t>You look disappointed : as a glutton (insatiable fellow) looks when he sees the banana-leaves (on which there was mmere). .</t>
  </si>
  <si>
    <t xml:space="preserve"> Otunyoomye : nga batwala wa kika.</t>
  </si>
  <si>
    <t>You are despising us (the owners of the girl say) : when others take their girl (without considering the legitimate customary ways).  .</t>
  </si>
  <si>
    <t xml:space="preserve"> Otunze mwoyo : ng'enkoko emirs ensanafu.</t>
  </si>
  <si>
    <t>You are taking a risk : like a chicken swallowing biting ants.  .</t>
  </si>
  <si>
    <t xml:space="preserve"> Otuwewula mukonga : ng'embwa egenda ku mulambo.</t>
  </si>
  <si>
    <t>You devour us with your eyes : like a dog passing a corpse.  .</t>
  </si>
  <si>
    <t xml:space="preserve"> Otuusizza rikaabirwa : okutu gye kutuuza ku mutwe; agandibadde emabega, gye kukuba embuga. (cf. Ntudde nkaabirwa: )</t>
  </si>
  <si>
    <t>You have placed me in a deplorable position : like the ears upon the head; where the ears should be, there is placed the court-yard (the hairless spot behind the ear).  .</t>
  </si>
  <si>
    <t xml:space="preserve"> Otwala bitono n'emboozi ennungi.</t>
  </si>
  <si>
    <t>Take the little (I can give you) with kind words. .</t>
  </si>
  <si>
    <t xml:space="preserve"> Ove mu w'enkata : odde mu w'ekinnanga. (cf. Ovudde mu muwumbo: )</t>
  </si>
  <si>
    <t>Leave the field with good (new) potatoes : and turn to the old one (where there is hot much left).</t>
  </si>
  <si>
    <t>Sarcasm! .</t>
  </si>
  <si>
    <t xml:space="preserve"> Ovudde mu muwumbo : n'odda ku kitole.</t>
  </si>
  <si>
    <t>You went away from plenty of matooke : and go to a little mouthful.</t>
  </si>
  <si>
    <t>You are a fool to leave a promising situation (work, marriage) and turn to a hopeless one. .</t>
  </si>
  <si>
    <t xml:space="preserve"> Ow'akabukuta : takwasa mutego. (cf. Ow'akajujuba: )</t>
  </si>
  <si>
    <t>He who uses force : does not make his trap catch anything.</t>
  </si>
  <si>
    <t>Careful work leads to success.</t>
  </si>
  <si>
    <t xml:space="preserve"> Ow'akagaali y'afuuka nkima : nti olinkima ku ggaali yo.</t>
  </si>
  <si>
    <t>The cyclist becomes a monkey : (because they say to him) "oli-nkima" (you will fetch me) (teasingly: you are a monkey). ..</t>
  </si>
  <si>
    <t xml:space="preserve"> Ow'akajujuba : takwasa Oiutego. (cf. Ow'akabukuta: )</t>
  </si>
  <si>
    <t>An impatient trapper will not catch anything in his trap.</t>
  </si>
  <si>
    <t>If he goes too early to find the animal in the trap, or remains watching, the animal scents him and runs away.  .</t>
  </si>
  <si>
    <t xml:space="preserve"> Ow'akake alye : obumrni tebukuggyako luganda.</t>
  </si>
  <si>
    <t>One who possesses his own property (kantu, kamere, kanyama), may use it : a refusal to give others does not do away with relationship (as it would do with friendship).</t>
  </si>
  <si>
    <t>Stinginess, selfishness. ..</t>
  </si>
  <si>
    <t xml:space="preserve"> Ow'akake tanyaata : ow'oluyingi. (cf. Ow'oluyingi: )</t>
  </si>
  <si>
    <t>One who has his own means does not eat without relish : for instance the owner of a fish-trap.</t>
  </si>
  <si>
    <t xml:space="preserve">It is easy for him to get fish. </t>
  </si>
  <si>
    <t xml:space="preserve"> Ow'akalo ke : bw'asanga bw'akola.</t>
  </si>
  <si>
    <t>He who possesses his own millet : does with it as he likes.</t>
  </si>
  <si>
    <t>Right of private property. P.</t>
  </si>
  <si>
    <t xml:space="preserve"> Ow'akamwa ke : y'akagerera ennoga. (cf. Omumpi w'akoma: )</t>
  </si>
  <si>
    <t>The owner of the mouth : measures the morsel (mouthful) accordingly.</t>
  </si>
  <si>
    <t>Live according to your means! ..</t>
  </si>
  <si>
    <t xml:space="preserve"> Ow'akasitukira : ) talya nkoko ya mwavu ( mukodo)</t>
  </si>
  <si>
    <t>He who gets up quickly (goes soon away) : ) does not eat the chicken of a poor man (or: of a miser)</t>
  </si>
  <si>
    <t xml:space="preserve"> Ow'akasitukira : ) talya kya mummi. (cf. Omuko ow'akasitukira: )                                                                                                                                                                                                                                                                                                                                                                                                                                       </t>
  </si>
  <si>
    <t>He who gets up quickly (goes soon away) : ) gets nothing from a stingy person.</t>
  </si>
  <si>
    <t xml:space="preserve"> Ow'akatale : gy'afuluma, gy'assa ebibye.</t>
  </si>
  <si>
    <t>Wherever the vendor on the market chooses to be, there he puts his wares.</t>
  </si>
  <si>
    <t>Formerly there were no fixed places (masa) to be rented by the vendors; but each one tried to come early, to get the most promising place. - "First come, first served". Germ. "Wer zuerst kommt, mahlt zuerst".  .</t>
  </si>
  <si>
    <t xml:space="preserve"> Ow'akatale gy'azza ensawo ye : ng'emuli ekkubo. (cf. Wa katale: )</t>
  </si>
  <si>
    <t>Wherever the vendor on the market puts his bag : there is the road for him.</t>
  </si>
  <si>
    <t xml:space="preserve">There he expects the buyers to pass. </t>
  </si>
  <si>
    <t xml:space="preserve"> Ow'akatuubo : tabuulirwa bugenyi.</t>
  </si>
  <si>
    <t>A glutton : cannot be told about hospitality (received).</t>
  </si>
  <si>
    <t xml:space="preserve">If he is told about the food which they could not finish, he cannot believe it. </t>
  </si>
  <si>
    <t xml:space="preserve"> Owaliriza ekitajja : eddiba lya nkoko oleka mu lusuku. (cf. Owaludde lukokobe: )</t>
  </si>
  <si>
    <t>You try to force what does not want to come : you leave the feathers of the hen lying in the bananary.</t>
  </si>
  <si>
    <t>They fly away. .</t>
  </si>
  <si>
    <t xml:space="preserve"> Owaludde lukokobe : nga ky'owalula tikijje. (cf. Omukwano butiko: )</t>
  </si>
  <si>
    <t>You are pulling tenaciously (but unsuccessfully) : as when you pull something that won't come.</t>
  </si>
  <si>
    <t>Said of attempted friendship that is not reciprocated.  .</t>
  </si>
  <si>
    <t xml:space="preserve"> Ow'amaddu : tamuleza ku ntwere.</t>
  </si>
  <si>
    <t>(He who is brewing beer) does not let a passionate drinker taste his half-fermented beer.</t>
  </si>
  <si>
    <t>Because he would never stop, when he has once put his luseke into the beer vat. ..</t>
  </si>
  <si>
    <t xml:space="preserve"> Ow'amaddu : y'abajja embaawo.</t>
  </si>
  <si>
    <t>A glutton is a carpenter (cuts boards).</t>
  </si>
  <si>
    <t>Because when you tell him of a luscious meal, he says "mbaawo" (if I had been there), I should have eaten like a king! ..</t>
  </si>
  <si>
    <t xml:space="preserve"> Ow'amagezi akuguza ekibira. (cf. Omugezigezi akuguza: )</t>
  </si>
  <si>
    <t>A clever fellow makes you buy a forest.</t>
  </si>
  <si>
    <t>In former times, forests were considered to be useless. Said of a man who sells you a hoe-handle which you can fetch for nothing from the forest.  .</t>
  </si>
  <si>
    <t xml:space="preserve"> Ow'amagezi amangi gamuba ku mwoyo : ow'amatono ku mumwa.</t>
  </si>
  <si>
    <t xml:space="preserve">He who possesses much wisdom, has it in his heart : he who has little, has it on his lips.   </t>
  </si>
  <si>
    <t xml:space="preserve"> Ow'amaanyi : akukubya gw'okutte. (omuggo)</t>
  </si>
  <si>
    <t>A strong man beats you with the stick which you had in your own hands.</t>
  </si>
  <si>
    <t xml:space="preserve">He beats you with your own weapons.   </t>
  </si>
  <si>
    <t xml:space="preserve"> Ow'amaanyi amatono : mu lumbe anyagamu nnyina.</t>
  </si>
  <si>
    <t>One of little strength : wins a mother at the funeral (of the father).</t>
  </si>
  <si>
    <t>But nothing else. ..</t>
  </si>
  <si>
    <t xml:space="preserve"> Ow'amaanyi amatono : y'agagera; wakasanke atwala bya mu nkwawa, ebiwe-wuka bye kayinza.</t>
  </si>
  <si>
    <t>One of little strength : measures it wisely; the kasanke (wax-bill-bird) carries away the soft feathers from under the wings (of the chickens), the soft ones (light ones) it can carry to its nest.  .</t>
  </si>
  <si>
    <t xml:space="preserve"> Ow'amaanyi amatono : y'agatumbula, embooge bw'ekona, enjagi ( muwogo) tosumulula. (cf. Embooge: )</t>
  </si>
  <si>
    <t>One of little strength : does his best with it; if the embooge (vegetable) is not getting soft (in the cooking), you don't unpack the enjagi (edible fruit  ntula) (or: cassava) which are still harder to cook.</t>
  </si>
  <si>
    <t>One must know his limits. Greek "Gnothi sauton!"  .</t>
  </si>
  <si>
    <t xml:space="preserve"> Owampanya ng'atatte mukago : ) nti omukazi taliiwo</t>
  </si>
  <si>
    <t>You are making excuses like one who is not willing to make blood-brotherhood : ) (saying) my wife is not at home (I cannot give you any food);</t>
  </si>
  <si>
    <t xml:space="preserve"> Owampanya ng'atatte mukago : ) nti osanze mmaze okulya.</t>
  </si>
  <si>
    <t>You are making excuses like one who is not willing to make blood-brotherhood : ) (saying) you have come after I have finished eating (the rics prescribe eating only after the ceremony!).</t>
  </si>
  <si>
    <t xml:space="preserve"> Ow'amatama amangi : si y'aba omwami; waŋŋaaŋa si y'alarnula ewa wakasanke.</t>
  </si>
  <si>
    <t>It is not cheekiness that makes one a chief : the hornbill does not rule in the sphere of the small red finch. ..</t>
  </si>
  <si>
    <t xml:space="preserve"> Ow'amawaggali : akoma ku mazzi.</t>
  </si>
  <si>
    <t>An obstinate person does not get the meat, but only the broth.</t>
  </si>
  <si>
    <t>He offends the host and is no longer welcome. .</t>
  </si>
  <si>
    <t xml:space="preserve"> Owa muno - - (cf. Omukadde wa muno: ) </t>
  </si>
  <si>
    <t xml:space="preserve"> Ow'ebbango bw'otomuwemukira : tiweebilcka.</t>
  </si>
  <si>
    <t>If you don't tell a hunchback the truth to his face : you will not cover yourself.</t>
  </si>
  <si>
    <t xml:space="preserve">Sleeping on the same bed, he will require the greater part of the kikunta (blanket). - Selfishness. - Inconsiderate people must be told.  ., </t>
  </si>
  <si>
    <t xml:space="preserve"> Ow'ebbango olaba yeebaka obugazi : nga ekitanda mulimu ekinnya.</t>
  </si>
  <si>
    <t>If you see a hunchback lying on his back : in that bed there is a hollow. .</t>
  </si>
  <si>
    <t xml:space="preserve"> Ow'ebbanja : alaga ntono. (ennaku)</t>
  </si>
  <si>
    <t>One who has a debt : promises to pay back in a few days. .</t>
  </si>
  <si>
    <t xml:space="preserve"> Ow'ebigere mwami : ne Diisi amufuyira eŋŋombe.</t>
  </si>
  <si>
    <t>A pedestrian is a chief (superior person) : even the D.C. (District Commissioner) blows the trumpet for him.</t>
  </si>
  <si>
    <t>Give way for my car! ..</t>
  </si>
  <si>
    <t xml:space="preserve"> Ow'ebugabuga akujjuza ennyama embisi : tennaggya `Tula eyidde". (cf. Ow'e-mbugubugu: )</t>
  </si>
  <si>
    <t>A person who is impatient makes you dish up underdone meat : when it is not yet cooked, he says: "dish up, it is done". .</t>
  </si>
  <si>
    <t xml:space="preserve"> Oweddemu : ng'aga lwayi. (amatu)</t>
  </si>
  <si>
    <t>Your conversation is empty (shallow) : like the packets in which butter was wrapped up.</t>
  </si>
  <si>
    <t>You are talking uncharitably. - The butter wrapped up in the packets of byayi has melted away. .</t>
  </si>
  <si>
    <t xml:space="preserve"> Ow'eggaali y'afuuka enkima : nti "olinkima ku ggaali yo". (cf. Ow'akagaali: ) ..</t>
  </si>
  <si>
    <t xml:space="preserve"> Ow'ekibuga : asanyukira yeetisse.</t>
  </si>
  <si>
    <t>A townsman likes to see porters.</t>
  </si>
  <si>
    <t>They bring food. ..</t>
  </si>
  <si>
    <t xml:space="preserve"> Ow'ekikye talemererwa : enjovu teremererwa masanga gaayo.</t>
  </si>
  <si>
    <t>What is given to one (by God, by nature), is not beyond his strength : the elephant can carry his tusks. ..</t>
  </si>
  <si>
    <t xml:space="preserve"> Ow'ekikye tiyeerabira ( takyerabira) : Walumbe tiyeerabira mukadde.</t>
  </si>
  <si>
    <t xml:space="preserve">The owner of a thing does not forget it : death does not forget (to fetch) the old.  </t>
  </si>
  <si>
    <t xml:space="preserve"> Ow'ekiro bw'akuyita : bw'oyitaba.</t>
  </si>
  <si>
    <t>As a visitor (who comes to you) at night calls you : so you answer him.-</t>
  </si>
  <si>
    <t>If he calls you with a loud voice, you answer loudly; if he speaks softly, you answer softly.  .</t>
  </si>
  <si>
    <t xml:space="preserve"> Ow'ekitiibwa akujjuza ennyama embisi. ( Omugenyi w'ekitiibwa - - )</t>
  </si>
  <si>
    <t>A visitor of high standing makes you serve up underdone meat.</t>
  </si>
  <si>
    <t>You are afraid to let him wait long. .</t>
  </si>
  <si>
    <t xml:space="preserve"> Ow'ekitiibwa n'ekikye : mu nnyindo temugenda nnwe bbiri.</t>
  </si>
  <si>
    <t>Let a person of respect have the honour due to him : you can't put two fingers into one nostril.</t>
  </si>
  <si>
    <t xml:space="preserve"> Ow'ekiwalaata azisa oluggya : omutwe.</t>
  </si>
  <si>
    <t>A bald fellow lets his courtyard grow wild : and hoes his head. What grows on his head, he combs out.</t>
  </si>
  <si>
    <t xml:space="preserve">- Said of people who do useless work and neglect their duties. </t>
  </si>
  <si>
    <t xml:space="preserve"> Ow'e Kiwaama atuuse mu lumbe : asinga wa Maziga mangi eyalira e Ssingo.</t>
  </si>
  <si>
    <t>A mourner from Kiwaama who comes to a burial, is worth more than one who has plenty of tears and sheds them in Ssingo.</t>
  </si>
  <si>
    <t>Wa Kiwaama is one who cannot shed tears. - Silent grief is worth more than loud wailing. .</t>
  </si>
  <si>
    <t xml:space="preserve"> Ow'ekyengera : tamalawo mmere, amalawo nva. (cf. Ow'enjala tamalawo nva: )</t>
  </si>
  <si>
    <t>A man who has plenty of food, does not finish the matooke; he finishes the vegetables.</t>
  </si>
  <si>
    <t>When they want to give him a second helping, he declines, saying: I have finished the vegetables. ..</t>
  </si>
  <si>
    <t xml:space="preserve"> Ow'embaaga mbi : abaaga lumu. (cf. Ow'ensala mbi : akwasa omwami: )</t>
  </si>
  <si>
    <t>He who butchers badly (spoiling or stealing meat) : butchers only once.</t>
  </si>
  <si>
    <t xml:space="preserve">They won't ask him again to do the butchering. - . "Once bitten, twice shy". Germ. "Den Esel fi.ihrt man nur einmal aufs Eis". Dutch "Ben ezel stoot zich geen tweemal aan eenzelfden steen".   </t>
  </si>
  <si>
    <t xml:space="preserve"> Ow'embaaga mbi : akukwasa mu nnyama.</t>
  </si>
  <si>
    <t>A bad butcher : makes you get hold of the meat yourself.</t>
  </si>
  <si>
    <t xml:space="preserve">Said of any bad workmanship, also in cooking etc. Also of laziness.  , </t>
  </si>
  <si>
    <t xml:space="preserve"> Ow'embuggubuggu : alya kabaka tannasula. ( Ow'embugubugu - - )</t>
  </si>
  <si>
    <t xml:space="preserve">One who is overhasty : starts eating when the king is not yet resting. Gra </t>
  </si>
  <si>
    <t xml:space="preserve"> Ow'embuzi : alaasa ow'amaliga.</t>
  </si>
  <si>
    <t>The goatherd tells tales about the shepherd.</t>
  </si>
  <si>
    <t xml:space="preserve">The pantry boy about the cook.  </t>
  </si>
  <si>
    <t xml:space="preserve"> Ow'embuzi azigamira w'ente.</t>
  </si>
  <si>
    <t>The shepherd does not look in a friendly manner at the cowherd.</t>
  </si>
  <si>
    <t>Trade-jealousy. .</t>
  </si>
  <si>
    <t xml:space="preserve"> Ow'emmeeme enkankanyi : takatundamu. (akatale)</t>
  </si>
  <si>
    <t>A man with a timid heart : does not sell on the market.</t>
  </si>
  <si>
    <t>Anyone who comes with a spear would frighten him. - "Faint heart never won fair lady" (Shakespeare). .</t>
  </si>
  <si>
    <t xml:space="preserve"> Ow'emmere ye : tabula gw'atta. (cf. Omuwa-butwa alhm: )</t>
  </si>
  <si>
    <t>A mulogo (poisoner) who has plenty of food, will always have somebody to kill.</t>
  </si>
  <si>
    <t xml:space="preserve">They come to him for food. </t>
  </si>
  <si>
    <t xml:space="preserve"> Owemukidde ( Owemukira) Bunyolo : ng'atalidda Buganda.</t>
  </si>
  <si>
    <t>You behave(d) shamefully : like one who won't go back to Buganda.</t>
  </si>
  <si>
    <t xml:space="preserve">Shaming one's own tribe, living abroad. </t>
  </si>
  <si>
    <t xml:space="preserve"> Ow'endabirirwa : ebbuga asaba ssabe.</t>
  </si>
  <si>
    <t>He who postpones sowing in time : eats begged vegetables.</t>
  </si>
  <si>
    <t>The industrious (prudent) woman sows the vegetables immediately after the first rain; the subsequent rains will make them grow abundantly. The lazy woman postpones the sowing for a better time which might never come. - Lazy at work and dissatisfied afterwards. .</t>
  </si>
  <si>
    <t xml:space="preserve"> Ow'endoga embi : akoma ku kikuba-nsiko. ( Ow'envumula mbi - - )</t>
  </si>
  <si>
    <t>A bad doctor : gets only the fee paid in advance.</t>
  </si>
  <si>
    <t>Kikuba-nsiko is the fee the medicine-man demands, before he goes in search for medicine. If he can't heal the sick person, he gets nothing else. .</t>
  </si>
  <si>
    <t xml:space="preserve"> Ow'endya mbi : talya minyira.</t>
  </si>
  <si>
    <t>A selfish eater : does not eat the mucus of his nose.</t>
  </si>
  <si>
    <t>Because he keeps all good things for himself. - Bukodo, meanness.  .</t>
  </si>
  <si>
    <t xml:space="preserve"> Ow'enjala : tamalawo nva, amalawo mmere. (cf. Ow'ekyengera: )</t>
  </si>
  <si>
    <t>One who is hungry, does not finish the vegetables, but the matooke.</t>
  </si>
  <si>
    <t>He says: Give me some more matooke to finish off my vegetables. ..</t>
  </si>
  <si>
    <t xml:space="preserve"> Ow'enjogera mbi : tabuuzibwa.</t>
  </si>
  <si>
    <t>He who has an offensive way of talking : is not asked questions. .</t>
  </si>
  <si>
    <t xml:space="preserve"> Ow'enkaaba mbi : agoba omwami mu lumbe (nti "eya kuno ngiguze"; ko omwami, nti "nze mmusse?").</t>
  </si>
  <si>
    <t>A woman who exaggerates her wailing (at the burial of her husband) : drives the chief away from the burial (she cries: "I have paid for the food" (wailing expression); and the chief retorts: "Have I perhaps killed him!?"). SsaL</t>
  </si>
  <si>
    <t xml:space="preserve"> Ow'ennimi : akira omuyiisa.</t>
  </si>
  <si>
    <t>An idle talker : is preferable to a brewer.</t>
  </si>
  <si>
    <t>The brewer does not tell you that he has beer; but the talker finds out the beer places and tells you. .,  .</t>
  </si>
  <si>
    <t xml:space="preserve"> Ow'ennimi alaba : ekimutta kuwaayira.</t>
  </si>
  <si>
    <t>A slanderer observes (watches) things (some of his judgement is correct, some wrong) : but what finally breaks him, is calumny.</t>
  </si>
  <si>
    <t xml:space="preserve"> Ow'ennimi : tanaaba mubisi.</t>
  </si>
  <si>
    <t>A scandalmonger does not wash the mubisi off his feet (after treading the bika-mulo; he is so keen to take the news to other people, that he has no time to wash). .</t>
  </si>
  <si>
    <t xml:space="preserve"> Ow'ennyimba mbi : ayimbira mu babe.</t>
  </si>
  <si>
    <t>A man who sings bad songs : sings them amongst his friends.</t>
  </si>
  <si>
    <t>The friends are as bad as he is.   ..</t>
  </si>
  <si>
    <t xml:space="preserve"> Ow'ensala mbi : akwasa omwami mu nnyama.</t>
  </si>
  <si>
    <t>He who cuts the meat badly (distributes unfairly) : makes the master get hold of it.</t>
  </si>
  <si>
    <t xml:space="preserve">Bad workmanship makes the master do the work over again.  </t>
  </si>
  <si>
    <t xml:space="preserve"> Ow'ensala mbi : asalira mu mbuga ye.</t>
  </si>
  <si>
    <t>One who administers judgement badly : does it in his own place.</t>
  </si>
  <si>
    <t>Answer of a chief who has been told that his decision is not fair: "I have decided so; if you are not pleased, go somewhere else!" p.:</t>
  </si>
  <si>
    <t xml:space="preserve"> Ow'ensenza mbi : omwami y'amusenzezza.</t>
  </si>
  <si>
    <t>A man who treats his tenants badly : his superior chief puts tenants on the land.</t>
  </si>
  <si>
    <t>The inexperienced little chief does not get any tenants of his own. All are afraid of him. .</t>
  </si>
  <si>
    <t xml:space="preserve"> Ow'ensonyi : oluwombo lumuyiikako ng'atunula ( zimuyiikako alaba). (cf. Omugenyi ow'ensonyi: )</t>
  </si>
  <si>
    <t>A shy person (visitor) : spills the sauce in the luwombo (singed banana-leaf containing meat, vegetables etc.) with his eyes open.</t>
  </si>
  <si>
    <t>Awkwardness. ..</t>
  </si>
  <si>
    <t xml:space="preserve"> Ow'ensumika mbi : akyala ewa muganda we ( asumikira mu babe); ssemukuto wa nnamunyenye.</t>
  </si>
  <si>
    <t>One who is badly dressed : visits at his brother's (at his reions) (or: dresses amongst his equals); the tree-cricket visits the glow-worm.</t>
  </si>
  <si>
    <t>Both have ridiculously short wings. ,  ..</t>
  </si>
  <si>
    <t xml:space="preserve"> Ow'ensumattu : tasimba bigambo ku mannyo.</t>
  </si>
  <si>
    <t>An inconsiderate talker : does not keep back his words on the teeth.</t>
  </si>
  <si>
    <t xml:space="preserve">Lack of selfcontrol. </t>
  </si>
  <si>
    <t xml:space="preserve"> Ow'entamu enjaliire.</t>
  </si>
  <si>
    <t>A man who has got a wide-open cooking pot.</t>
  </si>
  <si>
    <t>Compliment for a hospitable person, a good host. Ug.Herald.</t>
  </si>
  <si>
    <t xml:space="preserve"> Ow'entanda entono : y'asooka okusumulula.</t>
  </si>
  <si>
    <t>He who has only little food for the road : is the first to open the parcel.</t>
  </si>
  <si>
    <t xml:space="preserve">For fear of criticism. </t>
  </si>
  <si>
    <t xml:space="preserve"> Ow'entono alunda zize : ekisige tekigatta na nviiri. (cf. Abagagga: )</t>
  </si>
  <si>
    <t>The owner of a few cows only herds his own : the eye-brows don't join up with the hair.</t>
  </si>
  <si>
    <t>The little man does not join up with the rich farmer.  ..</t>
  </si>
  <si>
    <t xml:space="preserve"> Ow'entuula mbi : y'alaba ekifo.</t>
  </si>
  <si>
    <t>He who has no manners in seating himself : easily finds a place.</t>
  </si>
  <si>
    <t>The others shun him. He elbows his way through the crowd. Gra P.</t>
  </si>
  <si>
    <t xml:space="preserve"> Ow'entuula mbi : y'atuula mbogo mu maaso.</t>
  </si>
  <si>
    <t>He who sits in a wrong place : sits down in front of a buffalo (king, big chief).</t>
  </si>
  <si>
    <t>He will be punished: degradation, jail, death. P.</t>
  </si>
  <si>
    <t xml:space="preserve"> Ow'envumula mbi : akoma ku kikuba-nsiko. (cf. Ow'endoga embi: ) ..</t>
  </si>
  <si>
    <t xml:space="preserve"> Ow'ettima : tatungisa waabu ( waabo). (cf. Enkuba teyaza kyayo: )</t>
  </si>
  <si>
    <t>A spiteful person : does not teach even his own people (children) the art of sewing.  .</t>
  </si>
  <si>
    <t xml:space="preserve"> Ow'ewange awulira nga mbwa : bw'alaba abagenyi, ng'addira kibbo kukola.</t>
  </si>
  <si>
    <t>My wife at home is obedient to the dog : (the dog announces visitors) and she seeing them gets hold of the basket to get food to cook for them (as if the dog were her husband).  .</t>
  </si>
  <si>
    <t xml:space="preserve"> Ow'obusa ngabi : n'ataafumite akootakoota ( akwebera).</t>
  </si>
  <si>
    <t>An unmarried girl is like a bushbuck : also one who will not spear it, stalks it.</t>
  </si>
  <si>
    <t xml:space="preserve">A desirable girl has many suitors. ., </t>
  </si>
  <si>
    <t xml:space="preserve"> Ow'obusa nnaona : w'alaba eddiba w'agwa.</t>
  </si>
  <si>
    <t>An unmarried person (boy) is like a crow : where it sees a skin, it comes down.</t>
  </si>
  <si>
    <t xml:space="preserve">There is a victim. </t>
  </si>
  <si>
    <t xml:space="preserve"> Ow'obusa nnamunnungu : w'atuula w'aleka amaggwa. (cf. Ow'olugambo nna-munnungu: )</t>
  </si>
  <si>
    <t>An unmarried person is like a porcupine : wherever it settles down, it leaves its spines.</t>
  </si>
  <si>
    <t>Immoral behaviour, court-cases.  .</t>
  </si>
  <si>
    <t xml:space="preserve"> Ow'obutama : bull afuluma abuzimbiza mumwe.</t>
  </si>
  <si>
    <t>One of petty-quarrels : always raises them at home.</t>
  </si>
  <si>
    <t>Because at somebody else's home he has nothing to say.  .</t>
  </si>
  <si>
    <t xml:space="preserve"> Ow'ogwaka : talaba wa gunyooka. (muliro)</t>
  </si>
  <si>
    <t>One who has a fire which burns well : does not look at one who has got only a smouldering one.</t>
  </si>
  <si>
    <t xml:space="preserve">Despising those not so well-situated. </t>
  </si>
  <si>
    <t xml:space="preserve"> Ow'obusungu : tamalako mate.</t>
  </si>
  <si>
    <t>An angry man does not cut off all of the ears.</t>
  </si>
  <si>
    <t>In his hurry he lets pieces stand. - Anger (rashness, precipitation) performs no proper work. .</t>
  </si>
  <si>
    <t xml:space="preserve"> Ow'olugambo kawumpuli : bw'atta amaka talekaawo.</t>
  </si>
  <si>
    <t xml:space="preserve">A scandalmonger is like the pest : when it destroys homes, it does not leave off (talking scandal). </t>
  </si>
  <si>
    <t xml:space="preserve"> Ow'olugambo mmindi mpya : w'atuula ng'akoleeza.</t>
  </si>
  <si>
    <t xml:space="preserve">A tale-bearer is like one with a new pipe : wherever he sits down, he lights it (to be seen). </t>
  </si>
  <si>
    <t xml:space="preserve"> Ow'olugambo nnamunnungu : w'atuula w'aleka amaggwa. (cf. Omubootongo:)</t>
  </si>
  <si>
    <t xml:space="preserve">A scandalmonger is like a porcupine : wherever it sits down, it leaves its spines. </t>
  </si>
  <si>
    <t xml:space="preserve"> Ow'oluyingi : taliira maluma.</t>
  </si>
  <si>
    <t xml:space="preserve">He who possesses a fish trap : will not eat without nva (fish). </t>
  </si>
  <si>
    <t xml:space="preserve"> Ow'oluyirinji : tafa njala.</t>
  </si>
  <si>
    <t>The owner of a fish-trap : does not die of hunger. .</t>
  </si>
  <si>
    <t xml:space="preserve"> Ow'omugumba : amenyeka atudde. (cf. Omwana w'omugumba: )</t>
  </si>
  <si>
    <t>The child of a woman (called "mugumba") breaks (a leg etc.) even when sitting.</t>
  </si>
  <si>
    <t>The mother, who has lost all her children by death, is in constant fear, that the child is being bewitched. - Too soon alarmed. ..</t>
  </si>
  <si>
    <t xml:space="preserve"> Ow'omukago kibalangulo : obikkako lubugo n'osala.</t>
  </si>
  <si>
    <t>A blood brother is like a kibalangulo (piece of very smooth wood - ssettaala or musasa - on which the razor is stropped) : a piece of barkcloth is placed upon the kibalangulo and then cut straight.</t>
  </si>
  <si>
    <t>As the stropping block is covered, so the blood brother has to cover (protect, defend) his friend against any harm.  .</t>
  </si>
  <si>
    <t xml:space="preserve"> Ow'omukazi omu : ye ssaabaddu w'abawuulu.</t>
  </si>
  <si>
    <t>A man with one wife : is chief among the unmarried.</t>
  </si>
  <si>
    <t>One with more wives has always somebody to work for him. But when one's only wife has gone away, he has to cook, fetch water etc. himself. ..</t>
  </si>
  <si>
    <t xml:space="preserve"> Ow'omukisa nkukunyi : esanga bwalire nga yeebaka. (cf. Omukisa nkukunyi: )</t>
  </si>
  <si>
    <t>A lucky fellow is like a flea : it finds the bed made, when it goes to .sleep.</t>
  </si>
  <si>
    <t xml:space="preserve">Blessings come to him without his efforts. </t>
  </si>
  <si>
    <t xml:space="preserve"> Ow'omulimo teyeetereka : omubazzi w'enseke ku biwondowondo.</t>
  </si>
  <si>
    <t>A working man does not do his job in hiding : the maker of beer-tubes (for sucking beer) is seen at the biwondowondo (twigs used for making the tubes). ,  .</t>
  </si>
  <si>
    <t xml:space="preserve"> Ow'omulimo teyeetereka : nnabbubi ayita n'ebitimba bye; kasennya-nku n'enku ze.</t>
  </si>
  <si>
    <t>A working man does not do his job in hiding : the spider walks with its web; the kasennya-nku (ingect) with its firewood.  .</t>
  </si>
  <si>
    <t xml:space="preserve"> Ow'omuliraano bw'olaba ayita mu ntungo : nga bwe litaabe ddalu, kinaaba kizindo.</t>
  </si>
  <si>
    <t>If you see your neighbour passing through your semsem-field : if it is not madness, it is plundering.</t>
  </si>
  <si>
    <t>He has no business there.   .</t>
  </si>
  <si>
    <t xml:space="preserve"> Ow'omuliraano : taliibwako nkoko mpanga.</t>
  </si>
  <si>
    <t>A cock is not eaten without your neighbour being invited.</t>
  </si>
  <si>
    <t>Hospitality. ..</t>
  </si>
  <si>
    <t xml:space="preserve"> Ow'omuliraano tayagala mwana : ayagala amatu.</t>
  </si>
  <si>
    <t>The neighbour does not love his child (as much as) he loves its ears.</t>
  </si>
  <si>
    <t>Because when he hears a strange noise outside (at night), he tells his children: amatu musuuza bweru (listen!). In case of a raid they would flee themselves, not let the ears be thrown outside. Play upon words!  .</t>
  </si>
  <si>
    <t xml:space="preserve"> Ow'omuliraano wa Luganda : lw'afa</t>
  </si>
  <si>
    <t>A neighbour is like a reion : when he dies, you don't work in the field. ..</t>
  </si>
  <si>
    <t xml:space="preserve"> Ow'omululu mulangira - - (cf. Ow'omululu mwami: ) .</t>
  </si>
  <si>
    <t xml:space="preserve"> Ow'omululu mwami : bw'akkuta n'agaba.</t>
  </si>
  <si>
    <t>A glutton is like a chief : (he eats first and) when he has had enough, he lets others partake. ..</t>
  </si>
  <si>
    <t xml:space="preserve"> Ow'omumwa agula mbwa : agira n'aboggoza.</t>
  </si>
  <si>
    <t>A man with a bad temper who buys a dog : makes it bark (because he beats it).  ..</t>
  </si>
  <si>
    <t xml:space="preserve"> Ow'omumwa : ategeera awudde.</t>
  </si>
  <si>
    <t xml:space="preserve">He who is harsh with (beats) his wife : understands (his foolishness), when he is a bachelor again (when his wife has left him). </t>
  </si>
  <si>
    <t xml:space="preserve"> Ow'omwana : tagwa ddalu.</t>
  </si>
  <si>
    <t>A woman who has a (small) child : does not become mad (although she talks a lot to the child without getting an answer, the people don't call her silly).</t>
  </si>
  <si>
    <t>One without a child and doing so is considered mad. ..</t>
  </si>
  <si>
    <t xml:space="preserve"> Ow'omwoyo gwe : ky'asiima ky'agula.</t>
  </si>
  <si>
    <t>A man who has got his own will (taste) : buys what he fancies.</t>
  </si>
  <si>
    <t>. "There is no accounting for tastes".</t>
  </si>
  <si>
    <t xml:space="preserve"> Owonyanga ow'ekiwundu : n'otowonya wa njala.</t>
  </si>
  <si>
    <t>It is easier to cure one of a wound : than of hunger.</t>
  </si>
  <si>
    <t>Hunger always comes back. Hunger is an incurable sickness. P.</t>
  </si>
  <si>
    <t xml:space="preserve"> Owoza kandolindoli : ng'omusajja agamba, nti omusota gusse ente yange.</t>
  </si>
  <si>
    <t>You are pleading (complaining) incessantly : like a man who says: "A snake has killed my cow".</t>
  </si>
  <si>
    <t>Would it have been better, if it had killed the herdsman? - It could have been worse.  .</t>
  </si>
  <si>
    <t xml:space="preserve"> Owoza ng'omusibe alwadde : nti mbikka bbiri mbugume.</t>
  </si>
  <si>
    <t>You are pleading like a prisoner who is sick : (saying) "Cover me with two blankets, that I may get warm".</t>
  </si>
  <si>
    <t>As if he had made the blankets (bark-cloths) himself!  .</t>
  </si>
  <si>
    <t xml:space="preserve"> Owoza olujerengu : Bannasingo lwe bawoza; baali enkumi bbiri, nti tunaasula mu Kiyonjo.</t>
  </si>
  <si>
    <t>You plead (talk) nonsensically : as the men of Ssingo did; (when they pleaded their case), they were  in number, and they said: we shall sleep at Kiyonjo (kyalo).</t>
  </si>
  <si>
    <t>Sarcastic reply: Will there be room for all of you in a kiyonjo (hen-coop)? Play on words!  .</t>
  </si>
  <si>
    <t xml:space="preserve"> Owulidde eddenge : atunda omunnyu tomulabye.</t>
  </si>
  <si>
    <t>You have heard the whistle : but you have not seen the seller of salt.</t>
  </si>
  <si>
    <t>Meaning: Laughing at somebody who is disappointed. - In former times Banyoro went round selling lumps of salt and announced their presence by blowing a whistle. - . "The early bird catches the worm". "Procrastination is the thief of time". "Make hay whilst the sun shines". Germ. "Was du heute kannst besorgen, das verschiebe nicht auf morgen". P.</t>
  </si>
  <si>
    <t xml:space="preserve"> Oyagala olukoba : n'okyawa omulongo? (cf. Ayagala omulongo: ) .</t>
  </si>
  <si>
    <t xml:space="preserve"> "Oyanguyiriranga" : agenda gy'amanyi.</t>
  </si>
  <si>
    <t>You are in a great hurry : (so you say to one) who goes to a place he knows (expecting something pleasant there).  .</t>
  </si>
  <si>
    <t xml:space="preserve"> Oyanza amagalo : ng'omuwa-butwa asigadde awali omulwadde.</t>
  </si>
  <si>
    <t>You feel about with your hands : like a poisoner who remains with the sick person (till he gets a chance to poison him).</t>
  </si>
  <si>
    <t xml:space="preserve">Distrusting one's behaviour.  ,  </t>
  </si>
  <si>
    <t xml:space="preserve"> Oyigganga otta : omwabukira busa si muyiggo.</t>
  </si>
  <si>
    <t>When you hunt, there should be results : if you get nothing, it is no hunt. ..</t>
  </si>
  <si>
    <t xml:space="preserve"> Oyima ku nkondo za mbuzi : n'osomoza omubaka? (cf. Toyima: ; cf. Osinziira: ) .</t>
  </si>
  <si>
    <t xml:space="preserve"> Oyita ewala : n'otuuka emirembe. (cf. Yita wala: )</t>
  </si>
  <si>
    <t>Go round the long way : and arrive in safety!</t>
  </si>
  <si>
    <t>It is better to take a longer way which is safe, than a shorter one which is dangerous. - Also applied in work, in business. It is better to cultivate one's own land slowly than to get rich at once by selling it. ..</t>
  </si>
  <si>
    <t xml:space="preserve"> Oyita kungulu : nga muyizzi. (cf. Okuyita kungulu ng'omuwuzi: )  .</t>
  </si>
  <si>
    <t xml:space="preserve"> Oyogedde bikuliko : ng'ow'amalibu, nti tunaakeera mu lubungubungu.</t>
  </si>
  <si>
    <t>You talk of things concerning yourself : like the toothless man who said: we start off at dawn.</t>
  </si>
  <si>
    <t>The word "bungu" indicates also "with missing teeth".  . Other similar sayings will be found under "Okekkera", "Weekiina", "Weeyoge-za" or "Weenyumiikiriza".</t>
  </si>
  <si>
    <t xml:space="preserve"> Oyogedde bisobi : nga ngalo.</t>
  </si>
  <si>
    <t>You are saying contradictory things : like the fingers (of the hands).</t>
  </si>
  <si>
    <t>They all have different lengths. .</t>
  </si>
  <si>
    <t xml:space="preserve"> Oyogedde bitajja ng'Omunnabuddu - - (cf. Okekkera ng'Omunnabuddu: )  .</t>
  </si>
  <si>
    <t xml:space="preserve"> Oyogedde kirabika ng'omukadde nti nvudde emmanga, ng'omubiri gunjii-kaylika; nti tulabye ensalosalo mwe guyiikidde.</t>
  </si>
  <si>
    <t>You are saying what is obvious like the old man : (who said) I come from down there and my body is trembling and weak (literally: the strength of my body has flown out); (reply) we see the channels ( the wrinkles) through which it has flown out.</t>
  </si>
  <si>
    <t>Play on words: "okuyiikayiika" means "pour out in continuous stream" and "be flabby".  .</t>
  </si>
  <si>
    <t xml:space="preserve"> Oyogedde kirabika ng'omusale w'amatu akwekweta : nti tuzze katwe kasa; nti garneredde mu kikwekweto?</t>
  </si>
  <si>
    <t>You are talking about what is evident, like one whose ears have been cut off and who says (coming home from a raid) : we came back with nothing on our heads (no booty); (sarcastic reply) did your ears grow again during the raid? '</t>
  </si>
  <si>
    <t xml:space="preserve">We knew that you had no ears on your head. </t>
  </si>
  <si>
    <t xml:space="preserve">.  Oyogedde kirabika ng'ow'ekiwalaata alabye engo : nti "enviiri zinvudde ku mutwe". </t>
  </si>
  <si>
    <t xml:space="preserve">You are talking of what is obvious, like the man with a bald head, who had seen a leopard (saying) "All my hair came off my head". </t>
  </si>
  <si>
    <t xml:space="preserve"> Oyogedde kirabika ng'ow'entumbi : nti nnasuze olubuto lundi eyo.</t>
  </si>
  <si>
    <t>You are talking of what is evident, like a man sick of dropsy : (saying) I have spent the night with a troublesome stomach.</t>
  </si>
  <si>
    <t xml:space="preserve">Of course, such a stomach will cause trouble! </t>
  </si>
  <si>
    <t xml:space="preserve"> Oyogedde kirungi nga kya kudda Buganda : n'ataanyaga alanga.</t>
  </si>
  <si>
    <t>You are speaking of cheerful things like talking about returning to Buganda : even one who has no booty (from the raid) rejoices. .</t>
  </si>
  <si>
    <t xml:space="preserve"> Oyogedde kituufu : nga ddiba lya nte.</t>
  </si>
  <si>
    <t>What you are saying is sufficient : like the hide of a cow.</t>
  </si>
  <si>
    <t>One cow-hide is big enough for a garment. .</t>
  </si>
  <si>
    <t xml:space="preserve"> Oyogedde kituukiridde : ng'ennyindo za nte okuliira mu miti ne zitafumitibwa. (cf. Otudde ttereere: )</t>
  </si>
  <si>
    <t>You have spoken what is perfect like the nose of a cow that feeds among thorn-trees and is not pricked. .</t>
  </si>
  <si>
    <t xml:space="preserve"> Oyogera kaleekeemya : ng'omuganzi aloopa embuga.</t>
  </si>
  <si>
    <t>You talk loudly (about somebody) : like a favourite trying to accuse somebody in the chief's place.</t>
  </si>
  <si>
    <t xml:space="preserve">He likes to draw the attention of the master, although he does not address the chief directly. </t>
  </si>
  <si>
    <t xml:space="preserve"> Oyogera kandolindoli : nti omusota gusse ente; nti wabadde oyagala gutte omu-sumba? (cf. Owoza kandolindoli: ) </t>
  </si>
  <si>
    <t xml:space="preserve"> Oyogera kuno na kuno : nga mukono ogw'omusasi.</t>
  </si>
  <si>
    <t>You talk about this and that : you are like the hand of a man who works for food. He came for matooke; but seeing other things (vegetables etc.) he asks for them as well.</t>
  </si>
  <si>
    <t>- Not easily satisfied. .</t>
  </si>
  <si>
    <t xml:space="preserve"> Oyogera tolototto : nga kamwa kanaku ( ng'ow'omumwa atakuba).</t>
  </si>
  <si>
    <t>You are complaining (criticising) constantly : like a man who is harsh with his wife (or: like one who has not the courage to beat her). .</t>
  </si>
  <si>
    <t xml:space="preserve"> Oyogeza kiruyi : "omwenge si mmere". (cf. Omwenge si mmere: )</t>
  </si>
  <si>
    <t>You are talking in anger : (saying) "beer is not food". I can go without it! -</t>
  </si>
  <si>
    <t xml:space="preserve">Sour grapes! , </t>
  </si>
  <si>
    <t xml:space="preserve"> Oyomba olutulumuko : nga gwe babbira omuzigo.</t>
  </si>
  <si>
    <t>You are quarrelling incessantly : like one from whom they stole butter (to  on the body). Always complaining about the same thing. . P.</t>
  </si>
  <si>
    <t xml:space="preserve"> Oyota gwa vvu : nti nnina abaana.</t>
  </si>
  <si>
    <t>You are warming yourself at a fire which is more ashes than fire : (and you say) "I have children!"</t>
  </si>
  <si>
    <t>Don't you tell them to clean out the ashes from the kyoto?</t>
  </si>
  <si>
    <t xml:space="preserve">  Ozaala abakulu : nga bbumbuzzi? </t>
  </si>
  <si>
    <t>Are you bringing forth grown-ups : like the bbumbuzzi (mason-wasp)?</t>
  </si>
  <si>
    <t>Used as an answer to "Mwana wange", if employed by people of equal age. .</t>
  </si>
  <si>
    <t xml:space="preserve"> Ozaayisanga ( ozaayanga,  ozaaya) n'otofiisa.</t>
  </si>
  <si>
    <t>You report missing, but not dead.</t>
  </si>
  <si>
    <t xml:space="preserve">Rather be missing than dead. Used by people far from home, or talking about experiences in foreign lands. , , </t>
  </si>
  <si>
    <t xml:space="preserve"> Ozaayisanga omubiri : n'otozaayisa lulimi.</t>
  </si>
  <si>
    <t>You might send your body abroad : but you won't forget your mother-tongue. ..</t>
  </si>
  <si>
    <t xml:space="preserve"> Ozeesennyedde za kukwokya : kijja-na-nnenge ku kkubo.</t>
  </si>
  <si>
    <t>You have gathered firewood to burn yourself : like a person walking with a lubugo (garment) hanging to the ground on the road.</t>
  </si>
  <si>
    <t>It gets dirty and torn. - You have caused trouble for yourself! Your own fault! .</t>
  </si>
  <si>
    <t xml:space="preserve"> Ozimbya entwiri : ng'omuwuulu agaba enkejje. (cf. Okuzimbya entwiri: )</t>
  </si>
  <si>
    <t>You are causing dissatisfaction : like an unmarried man distributing nkejje. .</t>
  </si>
  <si>
    <t xml:space="preserve"> Ozinuka nga alimyewo ekimu. (ekibibi)</t>
  </si>
  <si>
    <t>You put on airs like one who managed to heap up just one potato-hill. .</t>
  </si>
  <si>
    <t xml:space="preserve"> Ozinuka nga w'eriiso limu ng'agamba : tunaatambula obudde ne bukya.</t>
  </si>
  <si>
    <t>You are bragging (put on airs) like a one-eyed person saying : we shall walk all night till dawn.</t>
  </si>
  <si>
    <t>He can scarcely see the way! -</t>
  </si>
  <si>
    <t xml:space="preserve"> Ozinuka ng'ebbuzi eryasizza entamu.</t>
  </si>
  <si>
    <t>You walk with airs : like a .fat goat that has broken a cooking pot.</t>
  </si>
  <si>
    <t>Nothing to brag about. .</t>
  </si>
  <si>
    <t xml:space="preserve"> Ozinze enkata nga tonnalaba kya kwetikka. (cf. Osanyuse nga ggongolo: )</t>
  </si>
  <si>
    <t>You have made your headpad before you have seen any firewood to carry.</t>
  </si>
  <si>
    <t>Premature optimism! P.</t>
  </si>
  <si>
    <t xml:space="preserve"> Oziriridde muwuulu mmere.</t>
  </si>
  <si>
    <t>You have refused to take a meal at a bachelor's home.</t>
  </si>
  <si>
    <t>Your refusal is acceptable to him, as he has no wife to cook the food.  .</t>
  </si>
  <si>
    <t xml:space="preserve"> Ozirya ng'azaawa ku musiri (enva) : ng'anaakwongera. (okwawa  okunoga)</t>
  </si>
  <si>
    <t>You are eating with one who can pluck (plenty of) vegetables in her garden.</t>
  </si>
  <si>
    <t>A woman saying so, is pleased with your appetite - and will give you another helping.  .</t>
  </si>
  <si>
    <t xml:space="preserve"> Oziyiza ayingira : n'otaziyiza afuluma.</t>
  </si>
  <si>
    <t>It is easier to prevent somebody from entering (your home) than from leaving it.</t>
  </si>
  <si>
    <t xml:space="preserve">Unwelcome guests, drunkards etc.   </t>
  </si>
  <si>
    <t xml:space="preserve"> Ozze emugga : kuggwa kko. (cf. Twazze mugga: ) .</t>
  </si>
  <si>
    <t xml:space="preserve"> Ozze gawanye nga bisesemye : okwata mumwa biyuza ngalo.</t>
  </si>
  <si>
    <t>You come suddenly like vomit : you might try to hold your mouth shut, but it will pull your fingers apart.  .</t>
  </si>
  <si>
    <t xml:space="preserve"> Ozze katwe kasa : onoddayo katwe kasa.</t>
  </si>
  <si>
    <t>You have come with nothing on your head (no presents) : you shall return with nothing on your head. .</t>
  </si>
  <si>
    <t xml:space="preserve"> Ozze oyambalidde mu ntumbwe : nga nkoko.</t>
  </si>
  <si>
    <t>You have dressed above the calves : like a hen.</t>
  </si>
  <si>
    <t>Feathers half-way down the legs - "Knickerbockers".  .</t>
  </si>
  <si>
    <t xml:space="preserve"> Ozzizza gwa Mantambuntambu - - (cf. Azzizza gwa: ) Ap.No..</t>
  </si>
  <si>
    <t xml:space="preserve"> Ozzizza gwa Nnaggomola.</t>
  </si>
  <si>
    <t>You have committed a crime like the chief who cheated Nnaggomola of his burial.</t>
  </si>
  <si>
    <t>Not fulfilling promises made. - A debt which is never paid. Ap.No..</t>
  </si>
  <si>
    <t xml:space="preserve"> Saagala bakinkole - - (cf. Kye nkola bannange: ) P.</t>
  </si>
  <si>
    <t xml:space="preserve"> Saagala kunziga mu ddiiro.</t>
  </si>
  <si>
    <t>I don't want to be spied upon in my ddiiro (eating place).  .</t>
  </si>
  <si>
    <t xml:space="preserve"> "Saagala kuyomba" : asookera ( atuukira) ku kutoobaana.</t>
  </si>
  <si>
    <t>(A man who says) "I don't want to start a quarrel" : begins to be awkward.</t>
  </si>
  <si>
    <t xml:space="preserve">He starts to insist, to be offensive. </t>
  </si>
  <si>
    <t xml:space="preserve"> Saagula mulalu : nga sirina jjinja. (cf. Tolumba mulalu: )</t>
  </si>
  <si>
    <t xml:space="preserve">I won't scratch a madman (annoy him), if I have no stone at hand (to defend myself). ,   , </t>
  </si>
  <si>
    <t xml:space="preserve"> "Sala ku kino, owe kayombera" : nga y'alidde ekikira.</t>
  </si>
  <si>
    <t>Cut from this and give it to the grouser : (says) the one who has already eaten a bigger piece (of meat).</t>
  </si>
  <si>
    <t>Ostentatious magnanimity. .  "Sala ku yange, owe kalwanira". (cf. Sala ku kino: ) .</t>
  </si>
  <si>
    <t xml:space="preserve"> Saalya nte : nnalya bbamba.</t>
  </si>
  <si>
    <t>I have not bought a cow : I have bought a heap of trouble.</t>
  </si>
  <si>
    <t>So says a man who has hired or bought a cow and cannot pay for it, although the creditor comes day after day to collect his debt. .</t>
  </si>
  <si>
    <t xml:space="preserve"> Sazza musango : nnazza olubanja lwa Nnamunkululu ( Nnamunkukulu) oluta-ggwa mu nju.</t>
  </si>
  <si>
    <t>I have not committed a crime : but I have contracted a huge debt, the debt of Nnamunkululu (namely a tremendous affair), which does not come to an end in my house.</t>
  </si>
  <si>
    <t>Nnamunkululu is a voracious monster, never satisfied and like the "lubuto". , .</t>
  </si>
  <si>
    <t xml:space="preserve"> Seegomba nnyindo mpanvu : neegomba kussa. (mukka)</t>
  </si>
  <si>
    <t>I do not desire a long nose (considered a sign of beauty) : I only want to breathe.</t>
  </si>
  <si>
    <t xml:space="preserve">Not aesthetic, but practical considerations. </t>
  </si>
  <si>
    <t xml:space="preserve"> "Segulira, emmandwa etuule" : nga bye yamulagula byatuukirira ( byalaka).</t>
  </si>
  <si>
    <t>Make room for the soothsayer to sit : (so says one) to whom the soothsayer has prophesied what became truth.</t>
  </si>
  <si>
    <t>Expression of praise for a wise man whose prediction came true. ..</t>
  </si>
  <si>
    <t xml:space="preserve"> Sekiri omwange - - (cf. Tekiri mwange: ) .</t>
  </si>
  <si>
    <t xml:space="preserve"> Sengatuusa - - (cf. Asenga atuusa: )  .</t>
  </si>
  <si>
    <t xml:space="preserve"> Sengavuddemu : ng'azzeemu. (cf. Ssengavuddemu: )  p ..</t>
  </si>
  <si>
    <t xml:space="preserve"> Sesolye - - (cf. Ssessolye: ) ..</t>
  </si>
  <si>
    <t xml:space="preserve"> "Seeteekera lugambo lwa njala" : ng'omuganzi aliiridde.</t>
  </si>
  <si>
    <t>I have nothing to do with (your) row about hunger : (so says the man) when his favourite woman has taken the food (of the others).</t>
  </si>
  <si>
    <t>He would speak differently, if it had been the "mukyawe". .</t>
  </si>
  <si>
    <t xml:space="preserve"> "Seetikka kitali kyange" : enswera ekutte ku mugugu. (cf. Ssebageya nnyonyi: ) "</t>
  </si>
  <si>
    <t>I do not carry what is not mine" : (so he says; but he does not think of) the fly that sits on the bundle (he is carrying). .</t>
  </si>
  <si>
    <t xml:space="preserve"> "Siba nze ne ntuula" : asula ku miggo.</t>
  </si>
  <si>
    <t>If I were you, I would not stay (with such a husband, so says a woman to her friend who is often beaten) : but she herself suffers under the sticks (and does not go away).</t>
  </si>
  <si>
    <t xml:space="preserve">Jealousy! </t>
  </si>
  <si>
    <t xml:space="preserve"> Sibeera kujja : emmere eno tiyaliweddewo.</t>
  </si>
  <si>
    <t>If I had not come, this food would not have been finished.</t>
  </si>
  <si>
    <t>So says one who first pretends not to be willing to eat, but then changes his mind. .</t>
  </si>
  <si>
    <t xml:space="preserve"> Sibifaanana abifuna : singa emmese eyambala enveera. (cf. Tebifaanana abifuna: ) .</t>
  </si>
  <si>
    <t xml:space="preserve"> "Siibisobole" : ng'agenze; amannyo ag'engulu ogasanga ku kiwanga enviiri n'a-matu ebyajjirako nga bigenze.</t>
  </si>
  <si>
    <t>Those things beat me (I cannot understand them) : as it is with a dead person; the upper teeth you find still in the skull, whilst the hair and the ears which were born on it, are gone.</t>
  </si>
  <si>
    <t>Allusion to replacement of old things (persons) by new ones. The old don't want to retire! .</t>
  </si>
  <si>
    <t xml:space="preserve"> "Sibula kambe mu kibira" : nga yaluma ku kibowabowa ekikaawa.</t>
  </si>
  <si>
    <t>I am not without a knife in the forest : (so says one) who has bitten off a bitter climber (liane).</t>
  </si>
  <si>
    <t>That taught him to use a knife instead of his teeth. . "Experientia docet". .</t>
  </si>
  <si>
    <t xml:space="preserve"> "Sibuuza" : taba mugezi ( amanyi bitono). (cf. Amagezi gakuweebwa: )</t>
  </si>
  <si>
    <t>(A person who habitually says) "I do not ask others" : is not a wise man (or: knows little). .</t>
  </si>
  <si>
    <t xml:space="preserve"> "Sibuuzibwa ddagala" : ng'azanla abayonka.</t>
  </si>
  <si>
    <t>I am not asked for medicine : (says the woman) who has children who suck lustily.</t>
  </si>
  <si>
    <t>The children are never sick; so the mother has no experience with medicine. l .</t>
  </si>
  <si>
    <t xml:space="preserve"> "Siffirwanga" : ye mwavu.</t>
  </si>
  <si>
    <t>I never lose anything : (one who says so) is a poor man.</t>
  </si>
  <si>
    <t>Because nobody comes to him for a loan. .</t>
  </si>
  <si>
    <t xml:space="preserve"> "Sifugibwa" : afa abunga ( ajeera).</t>
  </si>
  <si>
    <t xml:space="preserve">The man whci says "I shall not be ruled" dies a vagabond (a pauper). .,   </t>
  </si>
  <si>
    <t xml:space="preserve"> "Sifugwa mwami" : asenga kwa Nnamasole.</t>
  </si>
  <si>
    <t>The man who says "I am not going to be ruled by a chief", becomes a tenant of the king's mother.</t>
  </si>
  <si>
    <t xml:space="preserve">He will be ruled by her chiefs and is then ruled by a woman. Germ. "Yom Regen in die Traufe kommen". . "From bad to worse". - "From the frying-pan into the fire". </t>
  </si>
  <si>
    <t xml:space="preserve"> "Sifukamirira mwami" : tosibayo nkoko yo!</t>
  </si>
  <si>
    <t>One who says "I am not going to kneel to a chief" : don't give a chicken to him to keep for you!</t>
  </si>
  <si>
    <t xml:space="preserve">It won't be safe there, because he will get into trouble with the chief, who will requisition it for disobedience. </t>
  </si>
  <si>
    <t xml:space="preserve"> Sigaba bikunta : nga sinnaggyamu kya kwebikka.</t>
  </si>
  <si>
    <t>I do not give away (distribute) bedding : without first taking from it what might be useful for my bed. .</t>
  </si>
  <si>
    <t>Charity begins at home. . "Proximus sum egomet mihi" (Horace). ..</t>
  </si>
  <si>
    <t xml:space="preserve"> "Sigambuguma" : alya agakakanyadde. (cf. Tigambuguma: )</t>
  </si>
  <si>
    <t>One who says "The matooke don't feel warm in my stomach" : eats them (cold and) hard. .</t>
  </si>
  <si>
    <t xml:space="preserve"> "Sigaanira nsiko" : ng'abaguliza (nti yeekwese mu nju).</t>
  </si>
  <si>
    <t>The man who says "I don't say that there is anything in the jungle" (a wild animal or a snake) : is giving a warning.</t>
  </si>
  <si>
    <t>Phrase used to indicate that there is some danger (thief, robber) inside the hut.  .</t>
  </si>
  <si>
    <t xml:space="preserve"> "Sigatta mugugu na mmandwa" : bw'esamira terwa kugukutikka.</t>
  </si>
  <si>
    <t>You say "I don't want to carry a load with a musamize" : when the spirit comes over him (on the road), he will soon put it on your head (and you will have to carry two loads). , ..</t>
  </si>
  <si>
    <t xml:space="preserve"> "Sigeyebwa" : olubugo iwe aluggyamu nsawo. (cf. Sivaawo: )</t>
  </si>
  <si>
    <t>(He who says) "They don't speak evil of me" : has to sit so long that his bark-cloth bulges out on his seat like a bag. .</t>
  </si>
  <si>
    <t xml:space="preserve"> "Sijjukiza mugagga" : ng'alina ky'aliira.</t>
  </si>
  <si>
    <t xml:space="preserve">I do not remind a rich man : (says one) who has enough to eat (namely to remind him of something he has promised me).   </t>
  </si>
  <si>
    <t xml:space="preserve"> "Si ka baana" : ng'asigadde mu ddungu.</t>
  </si>
  <si>
    <t>Not even for the sake of the children : (says the one) who is left in the wilderness.</t>
  </si>
  <si>
    <t>He does not dare to take the risk of travelling through the danger. The lesser evil is to stay put. .</t>
  </si>
  <si>
    <t xml:space="preserve"> "Siikasuule" : kamwokya. (kalulu)</t>
  </si>
  <si>
    <t>(A man confronted with the necessity of submitting to an ordeal says) "I am not shunning it" : and it bums him (he loses the court case).</t>
  </si>
  <si>
    <t>Such ordeals were used to settle cases between two litigants who did not find satisfaction with the chiefs (judges). They had to drink the "akasera" (made from poisonous maduudu seeds). When the potation worked and the men were overpowered by the strong drink, they were ordered to get up and step over a lusanja tied low between two banana-stems and to come to the mixer of the maduudu drink "okweyanza" (magunda). The one who was able to do it, won the court case. - Ap.Em .</t>
  </si>
  <si>
    <t xml:space="preserve"> "Sikirabanga" : ) bamukubira ku buko; </t>
  </si>
  <si>
    <t>(One who says) "I never saw such a thing" : ) is being beaten at his wife's home</t>
  </si>
  <si>
    <t xml:space="preserve"> "Sikirabanga" : ) y'amala n'akiraba; omukazi tayita njala kujja.</t>
  </si>
  <si>
    <t>(One who says) "I never saw such a thing" : ) sees it there and then; if the woman complains about famine, she does not want it to come.  , ..</t>
  </si>
  <si>
    <t xml:space="preserve"> Sikiiya ŋŋonge nto : bw'ekula, ogyambalako lukoba. (cf. Tokiiya nponge: )</t>
  </si>
  <si>
    <t>I don't despise a baby-otter : when it grows up, it will furnish you with a skin.</t>
  </si>
  <si>
    <t>Applied to a small girl who might some day become your wife and bear your children. .</t>
  </si>
  <si>
    <t xml:space="preserve"> "Siikuleke mu kijjire" : ngiakulabyeko ekibisi.</t>
  </si>
  <si>
    <t>I shall not desert you in your work of cutting grass (for thatching) : (so one says) if he has seen beer (at your home).</t>
  </si>
  <si>
    <t>He helps you a while in the hope of being rewarded with a drink. ,  .</t>
  </si>
  <si>
    <t xml:space="preserve"> Si kutta : kulonda.</t>
  </si>
  <si>
    <t>This is not killing : but finding ( easy to get). Hunting and killing the animal means effort. P.</t>
  </si>
  <si>
    <t xml:space="preserve"> Sikutte kiti : nkutte mbazzi.</t>
  </si>
  <si>
    <t>I have not a mere piece of wood in my hands : but an axe.</t>
  </si>
  <si>
    <t>So look out, if you don't want to be hurt. .</t>
  </si>
  <si>
    <t xml:space="preserve"> "Si kweyama, kuteza" : bw'awona taleeta. (cf. Kye weetema olwadde: )</t>
  </si>
  <si>
    <t>This is not a request for a remedy against sickness, but for a preventative : (one who promises the doctor a reward under such circumstances) does not bring anything, when he is out of trouble.  .</t>
  </si>
  <si>
    <t xml:space="preserve"> "Sikyabaliko, ndizaala abalala" : nga bagenda okumutta.</t>
  </si>
  <si>
    <t>I don't care about them (the children) any longer, I shall beget others : (so speaks the father) when the children intend to kill him.</t>
  </si>
  <si>
    <t>Expression about a hopeless situation. .</t>
  </si>
  <si>
    <t xml:space="preserve"> "Sikyaddinnana" : aggalawo misana (endwadde ekula ekiro y'aziika omuliro). (cf. Endwadde ekula ekiro: )</t>
  </si>
  <si>
    <t>I am not going in and out any more (today, says the old man) and shuts the door, whilst it is still daylight (the sickness gets worse at night - he thinks - and covers the fire with ashes). .</t>
  </si>
  <si>
    <t xml:space="preserve"> "Sikyageza" : ) emikono gili emabega;</t>
  </si>
  <si>
    <t>(He who says) "I shall not do it again" : ) has his hands on the back</t>
  </si>
  <si>
    <t xml:space="preserve"> "Sikyageza" :  ) tata muze.                                                                                                                                                                                                                                                                                                                                                                                                                                                                                                        </t>
  </si>
  <si>
    <t>(He who says) "I shall not do it again" : ) does not give up his evil inclination</t>
  </si>
  <si>
    <t xml:space="preserve"> "Sikyali kya kumanya" : ng'akwagala akuyita mbwa. (cf. Tekyali kya kum.: ) .</t>
  </si>
  <si>
    <t xml:space="preserve"> "Sikyaliko bye ntenda ( gwe mbitendera)" : nga takyaliko gw'abibuulira (or: nga takyalina gw'ayogera naye).</t>
  </si>
  <si>
    <t>I have nothing more to tell : (says the talkative person) if there is nobody left to listen to him. ,  .</t>
  </si>
  <si>
    <t xml:space="preserve"> "Sikyatta mukago" : asula ewa munywanyi we.</t>
  </si>
  <si>
    <t>(The man who protests) "I am not going to make blood-brotherhood again" lives already with a blood-brother.</t>
  </si>
  <si>
    <t>He fells safe enough. .</t>
  </si>
  <si>
    <t xml:space="preserve"> Simala kulya : ne ndyoka njogera kindeese.</t>
  </si>
  <si>
    <t>I don't want to eat first and then to speak about what has brought me here.</t>
  </si>
  <si>
    <t>First duty, then pleasure; first work, then relaxation.  .</t>
  </si>
  <si>
    <t xml:space="preserve"> "Siima lw'oyagala" : omufumbo ku muganzi.</t>
  </si>
  <si>
    <t>Choose the one (lubugo, lugoye) you like : (says the) husband to his favourite woman.</t>
  </si>
  <si>
    <t xml:space="preserve">He has brought several garments; but his favourite is given the first choice.  </t>
  </si>
  <si>
    <t xml:space="preserve"> "Si musiru, muto" : obugole abuyita buganzi. (cf. Ssebusiru, buto: )</t>
  </si>
  <si>
    <t>He is not silly, only inexperienced : (such a person) calls marriage "love".  .</t>
  </si>
  <si>
    <t xml:space="preserve"> Singa avuddemu : singa azzeemu. (cf. Ssengavuddemu: ) .</t>
  </si>
  <si>
    <t xml:space="preserve"> "Sinywa mwenge" : bw'atuuka awali enguuli, ng'atereera; nti ogwa kabula gwe gusinga enguuli obuka.</t>
  </si>
  <si>
    <t>I never drink beer (says the man) : but when he comes to a place where there is waragi (spirits), he settles down; we might ask: is the beer made of kabula-mbidde perhaps stronger than waragi? ..</t>
  </si>
  <si>
    <t xml:space="preserve"> "Siriiko kye nkukisa" : bw'akyama gy'oli akubayo mabega.</t>
  </si>
  <si>
    <t xml:space="preserve">I hide nothing from you (he says); but when he goes aside, he turns his back to you. </t>
  </si>
  <si>
    <t xml:space="preserve"> "Sirikuleka wabi" : akuleka ku mmere nnuma.</t>
  </si>
  <si>
    <t>I shall not desert you in trouble (in an evil place) : one saying so may desert you, because you offer him food without vegetables (or meat).</t>
  </si>
  <si>
    <t xml:space="preserve">He may desert you, only because he is not satisfied with the food. - . "Donec ens felix, multos habebis amicos" (Ovid). ., </t>
  </si>
  <si>
    <t xml:space="preserve"> "Sirikwabulira" : ennyama eyabulira magumba. (cf. Wampi wazaayirwa: )</t>
  </si>
  <si>
    <t>I shall not depart from you (a man says) and yet even the flesh parts from the bones (the body becomes emaciated).</t>
  </si>
  <si>
    <t xml:space="preserve">Fickleness of friendship! </t>
  </si>
  <si>
    <t xml:space="preserve"> Sirina gawemukira Bunyolo kulya nvubu : ng'atalidda Buganda.</t>
  </si>
  <si>
    <t>I have no mind to do despicable things in. Bunyoro ( abroad) e.g. to eat hippo meat : as one might do who does not intend to go back to Buganda. P.</t>
  </si>
  <si>
    <t xml:space="preserve"> "Sirina kye nkukisa" : bw'aba yeesiba, akukuba mabega.</t>
  </si>
  <si>
    <t>I have nothing to hide from you : (she says) but when she dresses, she turns away from you. ..</t>
  </si>
  <si>
    <t xml:space="preserve"> Siringi ky'eremwa : ow'enkata tazinga.</t>
  </si>
  <si>
    <t>If the money does not suffice (to pay for a thing) : the carrier does not roll up his head-pad (to take it away).</t>
  </si>
  <si>
    <t>It is no use starting a thing which is beyond your means. ..</t>
  </si>
  <si>
    <t xml:space="preserve"> "Siringi zaabula" : asiiba waka; nti sings ze zijja nga zikunoonya?</t>
  </si>
  <si>
    <t>I have lost my money (he says) : and stays at home; why don't you go and look for it?</t>
  </si>
  <si>
    <t>Do you think the money will come and look for you? ..</t>
  </si>
  <si>
    <t xml:space="preserve"> "Siringi ze nfuna, simanyi gye zidda" : awasa banobye.</t>
  </si>
  <si>
    <t>I can't understand where all my money goes to! : (says one) who married women who have run away from their husbands.</t>
  </si>
  <si>
    <t>He does not remember the fines of the law-suits! ..</t>
  </si>
  <si>
    <t xml:space="preserve"> "Sirirya bibi" : nga nnyina tannakookola. (cf. Sirya kabi: ) </t>
  </si>
  <si>
    <t xml:space="preserve"> "Siriva kuno" : olw'omwana lumuggyako.</t>
  </si>
  <si>
    <t>I shall never leave here (a mother might protest) : but sickness of her child will move her. ..</t>
  </si>
  <si>
    <t xml:space="preserve"> "Siriva wano" : gwa mbwa gwe gumuggyawo.</t>
  </si>
  <si>
    <t>I shall not move from here (I shall always remain with you) (so one assures you) : but trouble with the dog (musango gwa mbwa) gets him away.</t>
  </si>
  <si>
    <t xml:space="preserve">Owners of dogs are very sensitive about their pets; a man might send away his wife, if she has not fed the dog. </t>
  </si>
  <si>
    <t xml:space="preserve"> "Siroota kibula" : addusa ekyalo.</t>
  </si>
  <si>
    <t>(He who maintains) "I do not dream what does not happen" : drives the whole village away.</t>
  </si>
  <si>
    <t>He predicts evil (raiders falling over the village etc.) and frightens the people away. .</t>
  </si>
  <si>
    <t xml:space="preserve"> Sia lwa mbuzi - - (cf. Ssea lwa mbuzi: ) .</t>
  </si>
  <si>
    <t xml:space="preserve"> "Sirya" : ayolesa mubiri.</t>
  </si>
  <si>
    <t xml:space="preserve">(One who says) "I don't eat (I have nothing to eat)" : shows his emaciated body (to make people believe that he is hungry). ., </t>
  </si>
  <si>
    <t xml:space="preserve"> "Sirya kabi" : nga nnyoko tannakookola. (cf. Sirirya bibi: )</t>
  </si>
  <si>
    <t>I don't eat anything bad : (so one says) if his mother has not yet contracted cancer.</t>
  </si>
  <si>
    <t xml:space="preserve">If any other cancerous person would 'offer him food, he would refuse; but not his mother. </t>
  </si>
  <si>
    <t xml:space="preserve"> "Sirya katono" : ye awunya akamwa.</t>
  </si>
  <si>
    <t>He who says "I don't eat little" : has foul breath (remains hungry).</t>
  </si>
  <si>
    <t>One who asks for too much, goes away emptyhanded. ..</t>
  </si>
  <si>
    <t xml:space="preserve"> "Sirya mbiririvu" : akawunga amira bugobo.</t>
  </si>
  <si>
    <t>I don't eat soaked matooke : (one saying so) swallows buugi (pap) without chewing.</t>
  </si>
  <si>
    <t xml:space="preserve">Buugi is soaked flour! Inconsistency! </t>
  </si>
  <si>
    <t xml:space="preserve"> "Sirya nunere mbiririvu" : obutta y'asooka okubega. (cf. Sirya mbiririvu: )</t>
  </si>
  <si>
    <t>I don't eat soaked food : (says the host), but first he serves porridge.  .</t>
  </si>
  <si>
    <t xml:space="preserve"> "Sirya mutima" : aguliira mu nswa. (cf. Ssebulungi bwa nswa: )</t>
  </si>
  <si>
    <t>I don't eat the heart (of anything; taboo) : (one who says so) does eat it, when he eats flying ants.</t>
  </si>
  <si>
    <t>Inconsistency!   "Sirya nvubu" : nga nnyanja agiri wala. "I do not eat hippo-meat" : (one says so) if he lives far from the lake. Sour grapes! .</t>
  </si>
  <si>
    <t xml:space="preserve"> "Sita kambe" : nga tekamusalangako.</t>
  </si>
  <si>
    <t>I don't let go the knife (says the stubborn child), as long as it has not cut him yet.</t>
  </si>
  <si>
    <t>People often will go on playing with danger or doing evil, until harm comes to them. . "The pitcher goes so often to the well, that it is broken at last'.  .</t>
  </si>
  <si>
    <t xml:space="preserve"> "Sita kange" : ttooke y'e Katente.</t>
  </si>
  <si>
    <t>I don't give up what belongs to me : (says) the banana plant of Katente (which does not shed the bracts of the kiwago).</t>
  </si>
  <si>
    <t>Sita-kange is the name of a species of banana. - Alluding to miserly behaviour! .</t>
  </si>
  <si>
    <t xml:space="preserve"> "Sita kulya kya nkya" : ng'olusuku lulimu omusso. (cf. Ekisigula nnyana: ; cf. Totta nkya: )</t>
  </si>
  <si>
    <t xml:space="preserve"> "Sitta Munyolo muto" : bw'akula y'akusuuza entala.</t>
  </si>
  <si>
    <t>I do not kill a young Munyoro (in battle) (I prefer to keep him as my slave) : (but) when he grows up, he will make you lose your market wares (they are good businessmen).</t>
  </si>
  <si>
    <t>Or, if he becomes chief, he will kill your children.  .</t>
  </si>
  <si>
    <t xml:space="preserve"> Sitta nkya : ne nninza ggulo.</t>
  </si>
  <si>
    <t>I do not kill (an animal for meat) in the morning and wait (with eating) till evening ( I prefer to tackle it at once).</t>
  </si>
  <si>
    <t>It might be stolen by men or animals. . "Make hay whilst the sun shines". ..</t>
  </si>
  <si>
    <t xml:space="preserve"> Sitwala ttooke na mwana. (cf. Siiyimbe mwana: ) </t>
  </si>
  <si>
    <t xml:space="preserve"> "Sitwalibwa" : afa abunga. (cf. Sifugibwa: )  </t>
  </si>
  <si>
    <t xml:space="preserve"> "Siva nnyuma" : nga waliwo ekyamukanga ( ng'alina ekyamutiisa).</t>
  </si>
  <si>
    <t>I am not moving from the back : (says one) who is threatened (or: frightened) by something in front.</t>
  </si>
  <si>
    <t xml:space="preserve">He wants protection from the front.    </t>
  </si>
  <si>
    <t xml:space="preserve"> "Siva ( siive) we boogera" : ) y'abuuka n'akabalangulo mu mutwe; </t>
  </si>
  <si>
    <t>I am not going away from where they. discuss things (he thinks or says) : ) but he flies away with the axe-handle on his head (they beat the intruder);</t>
  </si>
  <si>
    <t xml:space="preserve"> "Siva ( siive) we boogera" : ) ze mbale.</t>
  </si>
  <si>
    <t>I am not going away from where they. discuss things (he thinks or says)  ) that means bumps on his head (he who mixes himself in other people's business receives a hard lesson).</t>
  </si>
  <si>
    <t xml:space="preserve"> "Sivaawo banyumye" y'agenda n'embale n'ekiwundu.</t>
  </si>
  <si>
    <t>I am not going from here, let them talk : (one saying so) goes from there with bumps and wounds. .</t>
  </si>
  <si>
    <t xml:space="preserve"> "Sivaawo ne bangeya" : ) olubugo asigaza nsawo; </t>
  </si>
  <si>
    <t>(He who says) "I am not going away from here, although they speak evil of me" : ) leaves his barkcloth (dress) looking like a bag;</t>
  </si>
  <si>
    <t xml:space="preserve"> "Sivaawo ne bangeya" : ) olubugo yeesiba lwa nkundulu.</t>
  </si>
  <si>
    <t>(He who says) "I am not going away from here, although they speak evil of me" : ) wraps his barkcloth round him like a bag of banana fibre (from the long sitting).</t>
  </si>
  <si>
    <t xml:space="preserve"> "Siive wano" : lwa kulya lumutwala.</t>
  </si>
  <si>
    <t>(Although he says) "I am not going to leave this place" : hunger moves him. .</t>
  </si>
  <si>
    <t xml:space="preserve"> "Siwakana zituula" : ng'alabye gw'amegga; naye obanga tamumegga ng'agamba "sizibaako". (mpaka)</t>
  </si>
  <si>
    <t>(The man who says) "I am not going to argue whilst sitting down" : has seen somebody he is able to throw (in wrestling)</t>
  </si>
  <si>
    <t xml:space="preserve">(meaning: get up, fight!); but if he sees that he will not manage him, he says: "I have nothing to do with the affair". ., </t>
  </si>
  <si>
    <t xml:space="preserve"> "Siwa muto lugero" : nga talumanyi ( nga lumbuze).</t>
  </si>
  <si>
    <t>I do not speak in proverbs to a child : (he says so) because he does not understand (remember) them himself.</t>
  </si>
  <si>
    <t xml:space="preserve">Used for reasons which are only pretence. Like "Sour grapes". </t>
  </si>
  <si>
    <t xml:space="preserve"> "Siwanjaga" : nga si mukwate.</t>
  </si>
  <si>
    <t>I am not crying for mercy (so one pretends) : as long as he is not caught.</t>
  </si>
  <si>
    <t xml:space="preserve">courage! , Nsimbi II, </t>
  </si>
  <si>
    <t xml:space="preserve"> "Siiwemuke" : y'afa n'omwami.</t>
  </si>
  <si>
    <t>(He who says) "I shall not be put to shame" (I shall not act shamelessly) : dies with the chief.</t>
  </si>
  <si>
    <t>Fidelity until death. ,  L.,  , ..</t>
  </si>
  <si>
    <t xml:space="preserve"> "Siwoleza mukazi gye yanobera" : ng'alina omulala. (cf. "Enkima tesala gwa kibira" : )</t>
  </si>
  <si>
    <t>I am not going to plead at the place where my wife has run away to : (so one says) if the woman is with another husband.</t>
  </si>
  <si>
    <t>The new husband can not be a fair judge. ..</t>
  </si>
  <si>
    <t xml:space="preserve"> "Siwoza, amaanyi gambuze" : ng'omusajja azaala. (cf. Amaanyi gampweddeko: ) "</t>
  </si>
  <si>
    <t>I can't talk, I have no strength left" : like a man giving birth.</t>
  </si>
  <si>
    <t>So one talks who has no mind to help, when asked for it. Pilk..</t>
  </si>
  <si>
    <t xml:space="preserve"> Siyimba mbwa na mbiro.</t>
  </si>
  <si>
    <t>I am not joining the dog in its speed.</t>
  </si>
  <si>
    <t>Expression of one who does not want to exert himself. .</t>
  </si>
  <si>
    <t xml:space="preserve"> "Siiyimbe mwana na ttooke" : nga gy'ava akkuta.</t>
  </si>
  <si>
    <t>I am not going to carry the child and the ttooke (nkota) : (says the lazy woman), if she has eaten enough at home. ..</t>
  </si>
  <si>
    <t xml:space="preserve"> "Siyita mu kyoto" : ) nga tumuli ky'ayokyamu; </t>
  </si>
  <si>
    <t>I am not going to pass through the fireplace (she says) : ) when there is nothing to be roasted;</t>
  </si>
  <si>
    <t xml:space="preserve"> "Siyita mu kyoto" : ) nga tofumbiddwa wa mumwa (luwazo).</t>
  </si>
  <si>
    <t>I am not going to pass through the fireplace (she says) : ) if she is not married to a man who is a hard master (and beats her)</t>
  </si>
  <si>
    <t xml:space="preserve">(in this case she tries to escape even through the fire). </t>
  </si>
  <si>
    <t xml:space="preserve"> "Siyita omu" : ng'akuddako w'ali.</t>
  </si>
  <si>
    <t>I do not want to go alone (you say to your younger sister), if there is one.</t>
  </si>
  <si>
    <t>Mutual love, company!  .</t>
  </si>
  <si>
    <t xml:space="preserve"> "Siyita omu" : nga mwe mwazaalirwa bwe muli. (cf. Siyita: ) .</t>
  </si>
  <si>
    <t xml:space="preserve"> "Siyomba" : nga by'atereka abisangawo. (cf. Omukadde wa muno: )</t>
  </si>
  <si>
    <t>I am not quarrelsome (so he or she says) : finding the things in their old place.</t>
  </si>
  <si>
    <t>Peculiarities of old age.  .</t>
  </si>
  <si>
    <t xml:space="preserve"> "Siyombera bya mu lumbe" : bw'atuuka mu kkubo ng'abala mu ngalo. "</t>
  </si>
  <si>
    <t>I do not quarrel about things (which are divided) when somebody has died" (one who says so) can only count his fingers, when he goes away (empty-handed). .</t>
  </si>
  <si>
    <t xml:space="preserve"> "Siyombera mukwano" : nga gwe yakwana emitala gukaze.</t>
  </si>
  <si>
    <t>I am not vexed (jealous) about my (girl) friend (one might say so) : if the love, he had on the other hill, has cooled down. ..</t>
  </si>
  <si>
    <t xml:space="preserve"> Siizaaye mubiri n'olulimi. (cf. Ozaayisanga omubiri: )</t>
  </si>
  <si>
    <t>I shall not be in foreign lands with my body and with my tongue.</t>
  </si>
  <si>
    <t>I shall speak to my people in my mother-tongue. .</t>
  </si>
  <si>
    <t xml:space="preserve"> "Sizzanga musango" : ayokya luyiira. (cf. Tazzanga musango: )</t>
  </si>
  <si>
    <t>(One who says) "I have never done anything wrong" : (one day will get into trouble, when) he starts a grassfire.</t>
  </si>
  <si>
    <t>He might thereby burn other people's crops, houses etc. .</t>
  </si>
  <si>
    <t xml:space="preserve"> "Sook'okoze" : akulenga nnoga.</t>
  </si>
  <si>
    <t>Dip your morsel first into the sauce : (so one says) who measures carefully your "nnoga" (morsel, what you take).</t>
  </si>
  <si>
    <t>Also said of a woman who plays her husband into the hands of another woman (her sister), in order to have a reason er to sin with another man.  , .</t>
  </si>
  <si>
    <t xml:space="preserve"> So, olaba nnyinimu ayimba ez'engero : nga ggwe ekikunta ozza ku mutwe. (cf. Bakulagula enfumo: )</t>
  </si>
  <si>
    <t>Although you notice that the master of the house sings proverbs : you pull the blanket over your head.</t>
  </si>
  <si>
    <t xml:space="preserve">You should pay attention, because he means to tell something special. </t>
  </si>
  <si>
    <t xml:space="preserve"> Ssajjabbi : liwoomera mu ngabo (or: liwoomera mirimu).</t>
  </si>
  <si>
    <t>An ugly man looks charming, when he is in battle-dress (when he works).  ..</t>
  </si>
  <si>
    <t xml:space="preserve"> Ssajjabbi : tiribulwa kye lisiimwako ( tabulwa ky'asiimibwako).</t>
  </si>
  <si>
    <t>A bad man does not lack qualities which are pleasing in him.</t>
  </si>
  <si>
    <t>Even bad characters have their good points.   .</t>
  </si>
  <si>
    <t xml:space="preserve"> Ssanyu lye nnina : lya mwokyi wa ggonja. (cf. Essanyu ly'omwokyi: ) .</t>
  </si>
  <si>
    <t xml:space="preserve"> Ssavu : ssenda baguzi.</t>
  </si>
  <si>
    <t>Fat : is an attraction for buyers (of meat).</t>
  </si>
  <si>
    <t>Good looks are a recommendation. .</t>
  </si>
  <si>
    <t xml:space="preserve"> Ssebabinga : mugabe.</t>
  </si>
  <si>
    <t>The man who is nearest to the enemy in pursuit : is the real leader.</t>
  </si>
  <si>
    <t>He is the most courageous. Gra</t>
  </si>
  <si>
    <t xml:space="preserve"> Ssebabi : tibazza mwoyo.</t>
  </si>
  <si>
    <t>Ugly people do not make one sick. Ugliness does not work on the stomach, but only on the aesthetic sense.</t>
  </si>
  <si>
    <t xml:space="preserve"> Ssebadda kuvuba : tibeeramba luggya.</t>
  </si>
  <si>
    <t>Those who come back from fishing `nsonze don't pass straight (openly) through the courtyard.</t>
  </si>
  <si>
    <t>They don't want to be seen with their catch, lest they should have to give to others. .</t>
  </si>
  <si>
    <t xml:space="preserve"> Ssebaddukanya musibe : nga naye aweevuuma. (cf. Gamyuka mutezi: )</t>
  </si>
  <si>
    <t>He who makes the prisoner hurry : is also panting himself.</t>
  </si>
  <si>
    <t xml:space="preserve">Punishing others often means punishing oneself.  ,  </t>
  </si>
  <si>
    <t xml:space="preserve"> Ssebaddusa enteme : baleka emisala mu kyalo.</t>
  </si>
  <si>
    <t>They run away with the cuttings of the mutuba tree : but the good bark on the old tree they leave behind in the village (where they lived).</t>
  </si>
  <si>
    <t>The valuable things they leave behind and apparently useless things they take along. Said jokingly of people who have to leave their home and take along what they can. Twigs of the good old mutuba tree are taken along to be planted in the new home. .</t>
  </si>
  <si>
    <t xml:space="preserve"> Ssebagayaaza kkuuku : enkya banaakoola kasooli.</t>
  </si>
  <si>
    <t>Those who let the corncockle grow (do not weed out the maize field in time) : will next pull out the maize plants (with the roots of the cockle). .</t>
  </si>
  <si>
    <t xml:space="preserve"> Ssebagayaaza muddo : nti tugende tukoole entungo.</t>
  </si>
  <si>
    <t>Those who let the weeds grow (let them in peace) : (say) let's go and weed out the semsem!</t>
  </si>
  <si>
    <t>And they will pull out the semsem plants with the weeds. Beed remedy!  .</t>
  </si>
  <si>
    <t xml:space="preserve"> Ssebagayunga : eryenvu erimu aliyita entwere.</t>
  </si>
  <si>
    <t>A liar (swaggerer) : a single banana he calls "beer".</t>
  </si>
  <si>
    <t>He tells a person: go to gundi, he has beer, although gundi has only a few "mbi-dde".  .</t>
  </si>
  <si>
    <t xml:space="preserve"> Ssebagema kuzaala : beerabira obukadde.</t>
  </si>
  <si>
    <t>Those who do not want to get children : forget their old age.</t>
  </si>
  <si>
    <t xml:space="preserve">They will be sorry, when they have nobody to help them. </t>
  </si>
  <si>
    <t xml:space="preserve"> Ssebageya nnyonyi : nga nnamunye ali ku nju. (cf. Seetikka kitali kyange: )</t>
  </si>
  <si>
    <t>The slanderers are like birds : as the wagtail on the house.</t>
  </si>
  <si>
    <t xml:space="preserve">Backbiters are always in danger of being overheard by the people concerned or their friends, as the wagtail under the roof. He hears what the other birds say, although they are not aware of it. "Walls have ears".  ., </t>
  </si>
  <si>
    <t xml:space="preserve"> Ssebaggala miryango : ne beerabira emyagaanya.</t>
  </si>
  <si>
    <t>They close the doorways and forget the gaps (between door and wall).</t>
  </si>
  <si>
    <t>To prevent evil one must consider more than one source of it. Baggala-miryango is a proper name.  ..</t>
  </si>
  <si>
    <t xml:space="preserve"> Ssebakiina jjenje : nti lino ssaabi; nti omuzigo liguggya ( lisaabira) mu ttaka?</t>
  </si>
  <si>
    <t>They make fun with the cricket : (saying) this is well smeared in; (reply) does the cricket get the fat out of the soil (or: smear itself in the soil)?</t>
  </si>
  <si>
    <t xml:space="preserve"> Ssebakiina luwombo : nti lukira ekibya; olumalamu enva ng'asuula.</t>
  </si>
  <si>
    <t xml:space="preserve">They make fun of the banana leaf (in which food is cooked) : (saying) it is handier than a bowl; when one has finished the food, one can throw it away. </t>
  </si>
  <si>
    <t xml:space="preserve"> Ssebakiina musibe : omukiina akukibia; ng'omugamba "omusango gukulumya omwoyo gwa kukutta"; naye ng'addamu "ppenda okugulekera nga ggwe wagu-zza".</t>
  </si>
  <si>
    <t>People are nasty with a prisoner : you sneer at him and he sneers at you; you say to him: "Your evil deed is worrying you, because you will have to die for it"; but he gives back: "I am going to bequeath it to you, as if you had com-mitted it yourself'.</t>
  </si>
  <si>
    <t>What has that to do with you? That is my own business. .</t>
  </si>
  <si>
    <t xml:space="preserve"> Ssebakisa muliro : alinda okuboolwa.</t>
  </si>
  <si>
    <t>He who hides the fire (which he was to fetch) : is waiting to be abused.</t>
  </si>
  <si>
    <t>He has brought the fire, but hides it behind his back, until they call him names; then he produces it and has a good laugh at them. .</t>
  </si>
  <si>
    <t xml:space="preserve"> Ssebakisa mulwadde : ) okukuba kulimuloopa; </t>
  </si>
  <si>
    <t>When they hide a sick person (the sickness of a person) : ) beating about with a stick will reveal him;</t>
  </si>
  <si>
    <t xml:space="preserve"> Ssebakisa mulwadde : ) owulirira ku nkoko.</t>
  </si>
  <si>
    <t>When they hide a sick person (the sickness of a person) : ) from the cackle of the hens you can hear (that some-body is there).</t>
  </si>
  <si>
    <t xml:space="preserve"> Ssebakweka nsaamu.</t>
  </si>
  <si>
    <t>One who hides his mallet ( a cunning, fraudulent person).</t>
  </si>
  <si>
    <t>When he does not actually use it (in beating barkcloth), he hides it wrapped up in the corner behind the entrance (ezzizi), so that nobody can ask for the loan of it. Still he will be seen using it next morning.  .  Ssebalamu tebeesigwa. The living are not to be trusted. ..</t>
  </si>
  <si>
    <t xml:space="preserve"> Ssebarriala kwetta : nti lubaale y'atutta.</t>
  </si>
  <si>
    <t>Those who kill themselves (say) : the spirit kills us.</t>
  </si>
  <si>
    <t>Blaming somebody else for one's own evil deed.  .</t>
  </si>
  <si>
    <t xml:space="preserve"> Ssebaana bangi : sikubula alya ŋŋoma.</t>
  </si>
  <si>
    <t>Somebody with many children : one of them will certainly receive a chieftain-shi</t>
  </si>
  <si>
    <t xml:space="preserve"> Ssebaana bannemye : ) nti alibakugambirako ani? </t>
  </si>
  <si>
    <t>The father says: the children are impossible : ) but who will be able to exercise authority over them (if not you, the father)?;</t>
  </si>
  <si>
    <t xml:space="preserve"> Ssebaana bannemye : ) nnyinibo y'abalemya.</t>
  </si>
  <si>
    <t>The father says: the children are impossible : ) their owner (the father) makes them impossible.</t>
  </si>
  <si>
    <t xml:space="preserve"> Ssebanaku beekiina : nti embuga ndiddeyo omukono gw'embuzi ( essunsa).</t>
  </si>
  <si>
    <t>The beggars are exaggerating : (one says) I ate at the chief's place a whole leg of a goat (or: vegetable leaves).</t>
  </si>
  <si>
    <t xml:space="preserve">Disrespectful behaviour. </t>
  </si>
  <si>
    <t xml:space="preserve"> Ssebanenya akyadde : nti y'atuleetedde olumbe.</t>
  </si>
  <si>
    <t>They blame the person who has stayed out long on a visit : (saying) he has brought sickness into our home.  Gra</t>
  </si>
  <si>
    <t xml:space="preserve"> Ssebatuusa bbugga : beerabira mbooge. (cf. N'ezikookolima: )</t>
  </si>
  <si>
    <t>Those who have reached "bbugga" : forget "mbooge". The newly rich forget that they have once been poor. - Both, bbugga and mbooge, are vegetables; but bbugga is tastier and has to be planted, whilst mbooge grows wild and is considered as vegetable for the poor. P.</t>
  </si>
  <si>
    <t xml:space="preserve"> "Ssebayita baayita bokka" : kwavanga ku ddagala lya biswa. </t>
  </si>
  <si>
    <t>(The musawo says) The sick call me on their own account (for their own good) : as it is with the medicine blown into the termite hill (to make the termites come out).</t>
  </si>
  <si>
    <t>Meaning: the patients have to pay if they want my services. .</t>
  </si>
  <si>
    <t xml:space="preserve"> Ssebayita-mbwa : ) nga mu ngalo ataddemu eijinja; </t>
  </si>
  <si>
    <t>He is like a man calling the dog (that has stolen something) : ) in his hand he holds a stone (to punish the dog);</t>
  </si>
  <si>
    <t xml:space="preserve"> Ssebayita-mbwa : ) ng'omuggo agukisa. (cf. Nkwegaanyi: n)</t>
  </si>
  <si>
    <t>He is like a man calling the dog (that has stolen something) : ) whilst he hides a stick (behind his back).</t>
  </si>
  <si>
    <t>Treacherous allurement!</t>
  </si>
  <si>
    <t xml:space="preserve"> Ssebeevumya nsogobe : eriiso teriva mu kyoto.</t>
  </si>
  <si>
    <t>(The balaalo) speak contemptuously about the still-born calf (not much good for eating) : but the eye does not leave the meat over the fire place.</t>
  </si>
  <si>
    <t>Application: People often belittle things, which they covet much.  .</t>
  </si>
  <si>
    <t xml:space="preserve"> Ssebingi bwe bikwalira : ogamba nti tebirimbula.</t>
  </si>
  <si>
    <t>If your riches multiply : you say: "I won't lose them". ..</t>
  </si>
  <si>
    <t xml:space="preserve"> Ssebugenyi bwa nsanafu : bwe bukukyalira tiweebaka ( gwe zizinda teyeebaka).</t>
  </si>
  <si>
    <t>When red ants pay you a visit (or: surround you), you won't sleep.</t>
  </si>
  <si>
    <t>Said of people whom you cannot trust. . "Timeo Danaos et dona ferentes" (Vire).  , ..</t>
  </si>
  <si>
    <t xml:space="preserve"> Ssebugulu bwa nnyomo : bukaliriza omuwanda.</t>
  </si>
  <si>
    <t>The tiny legs of the nnyomo (small ants) : make the path smooth.</t>
  </si>
  <si>
    <t>Many hands make the work easy. ..</t>
  </si>
  <si>
    <t xml:space="preserve"> Ssebuguzi bwa nnume : tebubulako nteera.</t>
  </si>
  <si>
    <t>The successful sale of an ox : must not pass without a "bakshish" (given by the seller). ..</t>
  </si>
  <si>
    <t xml:space="preserve"> Ssebuko bunaafa : olabira ku nsugga (sso nga edda walyanga enkoko).</t>
  </si>
  <si>
    <t>If relationship (love) is going to die : you can judge it by the nsugga (vegetable).</t>
  </si>
  <si>
    <t>The man is not supposed to be offered nsugga at his wife's home. So if they offer him nsugga, it means that the family ties are broken. If he is welcome, they treat him with an enkoko or with butiko! ..</t>
  </si>
  <si>
    <t xml:space="preserve"> Ssebukoko buto : bukunga kye bunaamalawo. (cf. Ssebusiru bwa nkoko: )</t>
  </si>
  <si>
    <t>The little chicks look wonderingly at what they are about to eat.</t>
  </si>
  <si>
    <t xml:space="preserve">Said of inexperienced people confronted with something new. ., </t>
  </si>
  <si>
    <t xml:space="preserve"> Ssebukulu bwa nte : buli efuluma yeetuukira ( buli evaayo yeesitukira).</t>
  </si>
  <si>
    <t>Old cows : each single one going out of the kraal gets up herself.</t>
  </si>
  <si>
    <t>The young ones do not help her or bring food to her. Men also often treat old people like this. - Other explanation: There are some things everyone must do himself.  ,   .</t>
  </si>
  <si>
    <t xml:space="preserve"> Ssebulungi bwa nswa : n'atalya mutima alura omwo. (cf. Sirya mutima: )</t>
  </si>
  <si>
    <t>The tastefulness of flying ants : makes one eat the hearts in them, even if one does not eat the heart of a goat etc. (taboo of the mutima-clan).  .</t>
  </si>
  <si>
    <t xml:space="preserve"> Ssebunnya bwa musota : nnantalagwamu lunwe.</t>
  </si>
  <si>
    <t>The holes in which a snake lives : may not be pointed at with the finger.</t>
  </si>
  <si>
    <t>Ssebunnya bwa musota is a title of the Baganda kings expressing the deadly danger of their presence ( busungu bwe busagwa). P.</t>
  </si>
  <si>
    <t xml:space="preserve"> Ssebusiru buto : obugole abuyita obuganzi.</t>
  </si>
  <si>
    <t>The bride in her silliness and inexperience : calls marriage "love".</t>
  </si>
  <si>
    <t xml:space="preserve">Many see their mistake soon. ., </t>
  </si>
  <si>
    <t xml:space="preserve"> Ssebusiru bwa njoka : zitta ziruma) nnyinizo; nti mmwe munaalarnira wa?</t>
  </si>
  <si>
    <t>The folly of a stomach-ache : lies in the fact that it is a self-inflicted evil (pain, death); how can you fare well (remain healthy), doing such a thing? .</t>
  </si>
  <si>
    <t>As you brew so you must drink.</t>
  </si>
  <si>
    <t xml:space="preserve">.  Ssebusiru bwa nkoko : ) bukunga kye bunaalya; </t>
  </si>
  <si>
    <t>The silly little chicks : ) are looking wonderingly at what they are going to eat;</t>
  </si>
  <si>
    <t xml:space="preserve">.  Ssebusiru bwa nkoko : ) ku kyalo kw'ekulidde amazzi enywa manaabemu. (cf. Ssebukoko: ) </t>
  </si>
  <si>
    <t>The silly little chicks :) in the village where they grew up, they drink the water in which they bathed.</t>
  </si>
  <si>
    <t>Inexperience. Innocence abroad!</t>
  </si>
  <si>
    <t xml:space="preserve"> Ssebuwufu bwa ngo : tebuyitibwamu mbwa ( nnantayitibwa mbwa).</t>
  </si>
  <si>
    <t>The tracks of a leopard : are not trodden by a dog.</t>
  </si>
  <si>
    <t>The king's honour is frightening; he kills those who are crossing his ways. ..</t>
  </si>
  <si>
    <t xml:space="preserve"> Ssebwato : bumanywa muggolomozi. (cf. Eryato limanyibwa: )</t>
  </si>
  <si>
    <t>The owner of the canoes (who loads) : knows how much they can hold (and how they have to be handled).  .</t>
  </si>
  <si>
    <t xml:space="preserve"> Ssebwavu bwali dda : abejjereza ( awaayiriza) omunyago.</t>
  </si>
  <si>
    <t>His poverty is an old fact : he only slanders people (relations) saying that they have robbed him.</t>
  </si>
  <si>
    <t>He wants to give the impression that he was once rich (nti baanyaga edda). ..</t>
  </si>
  <si>
    <t xml:space="preserve"> Sseddume etefa bikongoolo. (cf. Bikongoolo: )</t>
  </si>
  <si>
    <t>.</t>
  </si>
  <si>
    <t xml:space="preserve"> Sseddume w'embwa : nnantaweebwa bagenyi.</t>
  </si>
  <si>
    <t>A big male dog : is no present for visitors.</t>
  </si>
  <si>
    <t xml:space="preserve">Visitors receive a goat or a chicken; but such a dog is no use to them. </t>
  </si>
  <si>
    <t xml:space="preserve"> Ssegayonkwa muwala : nga naye baligamuyonka.</t>
  </si>
  <si>
    <t>As the baby-girl treats (sucks) the breasts (of her mother) : so they (her children) will treat her own breasts.  , .</t>
  </si>
  <si>
    <t xml:space="preserve"> Sseggulu ligamba : enjuba tegaana bire.</t>
  </si>
  <si>
    <t>If heaven commands it : the sun cannot refuse the clouds obscuring it.</t>
  </si>
  <si>
    <t>the higher power! P.</t>
  </si>
  <si>
    <t xml:space="preserve"> Sseggwanga gy'akomya emyewaniko : n'emisiwa.</t>
  </si>
  <si>
    <t>When the cock stops his crowing : his muscles also relax.</t>
  </si>
  <si>
    <t>When a proud man stops his overbearing manner, his subjects are at ease.   , .</t>
  </si>
  <si>
    <t xml:space="preserve"> Sseggwanga gy'akomya okwereega ( w'akoma okukookolima) : n'emiwula gye gimukoma obugumu ( n'emyala gye gikoma okwereega). (cf. Sseggwanga: ) ., </t>
  </si>
  <si>
    <t xml:space="preserve"> Seeguya ambikka.</t>
  </si>
  <si>
    <t>I don't care about the man who covers me.</t>
  </si>
  <si>
    <t>Expression of aversion or ingratitude. .</t>
  </si>
  <si>
    <t xml:space="preserve"> Sseeguya asula wa Nneeguya.</t>
  </si>
  <si>
    <t>An obstreperous person lives in the house of a good-natured man. He does not care about the just wishes of the one in authority; but the ter bears up with him. ..</t>
  </si>
  <si>
    <t xml:space="preserve">  Ssekabanja ka mulogo : n'addamu talema kubeera mulogo.</t>
  </si>
  <si>
    <t>If the plot of land formerly belonged to a witchdoctor : then the one who follows him will be a witchdoctor.</t>
  </si>
  <si>
    <t>The spell of the predecessor and his reputation pass on to the successor.</t>
  </si>
  <si>
    <t xml:space="preserve"> Ssekabugira-buguzi : eddamu limugoba.</t>
  </si>
  <si>
    <t>Too eager a buyer : the answer (of the seller) frightens him away.</t>
  </si>
  <si>
    <t>The seller understands that the customer is so keen and at once raises the price. .</t>
  </si>
  <si>
    <t xml:space="preserve"> Ssekabwa ke weeyolera : kakuluma ntumbwe. (cf. Akabwa ke weeyolera: ) .</t>
  </si>
  <si>
    <t xml:space="preserve"> Ssekkadde lya  : nti "ekkadde lya gundi likulukumba".</t>
  </si>
  <si>
    <t>(Seeing) the old father of your neighbour (walking) you say: "That miserable old fellow (the father of So and So) is strutting along!"</t>
  </si>
  <si>
    <t xml:space="preserve">If it was your father, you would say: the poor old man has no strength any longer. Envy! </t>
  </si>
  <si>
    <t xml:space="preserve"> Ssekammira bya tere : ensimbi emu emummya ekyasa.</t>
  </si>
  <si>
    <t>The miser who refuses to give trifles : one cent (he refuses) causes others to refuse him  cents ( kauris) (which they otherwise might have given).   .</t>
  </si>
  <si>
    <t xml:space="preserve"> Ssekamwa : akayita ku kibi ne koogera ekirungi.</t>
  </si>
  <si>
    <t xml:space="preserve">An evil tongue : (is the one) that passes over its evil qualities and speaks about the good ones. </t>
  </si>
  <si>
    <t xml:space="preserve"> Ssekanyolya, ggwe muwanvu : tubuulire eby'ekibuga!</t>
  </si>
  <si>
    <t>Grey heron, you are tall : tell us the news of the city!</t>
  </si>
  <si>
    <t>Visitors coming from town are greeted like that.  .</t>
  </si>
  <si>
    <t xml:space="preserve"> Ssekawuka akaali kakulumye : bw'okalaba okadduka ( okeesamba,  okoo-kya). (cf. Akawuka: )</t>
  </si>
  <si>
    <t>If you see the insect that has once bitten you, you go out of its way (or: you shake it off, you burn it). .</t>
  </si>
  <si>
    <t>Once bitten : twice shy.</t>
  </si>
  <si>
    <t xml:space="preserve"> Ssekayira : tavunaana muwendo. (cf. Tekayira: )  </t>
  </si>
  <si>
    <t xml:space="preserve"> Ssekibakati (or: Ssekimakati, Ssekimeketi) eyiiza amagezi : ntodde mmese, nsibye ku kugulu.</t>
  </si>
  <si>
    <t>Hunger produces cleverness : I took a (dead) rat and tied it on my leg. The shrewd man pretends to have a gangrened leg in order to have good food cooked for him. Song at beer parties. .</t>
  </si>
  <si>
    <t xml:space="preserve"> Ssekibette : ng'omusajja akubira enva engalabi; nti ezange teeka wano!</t>
  </si>
  <si>
    <t>A rude fellow : as when a man beats an "engalabi"-dance for the vegetables.</t>
  </si>
  <si>
    <t>It is considered rude for the husband to drum with the fingers in order to hurry up the wife with the food.</t>
  </si>
  <si>
    <t xml:space="preserve"> Ssekikubo (e)kitutte ente : n'omulunda ( omusumba) gy'omunoonyeza.</t>
  </si>
  <si>
    <t>On the path that leads away the cow : you can also look for the herdsman.</t>
  </si>
  <si>
    <t xml:space="preserve"> Ssekimuli kya luwoko : nnantaliibwako.</t>
  </si>
  <si>
    <t>The flower of the luwoko-bush : is not edible (poison).</t>
  </si>
  <si>
    <t xml:space="preserve"> Ssekinyomci- ekitwala-enswa : azikuuma.</t>
  </si>
  <si>
    <t>The kii-iyorno-ant which takes the flying ants, guards them.</t>
  </si>
  <si>
    <t>Name of King Ssuuna I's mulongo. Application: A good king keeps and guards his people. Ap.Em</t>
  </si>
  <si>
    <t xml:space="preserve"> Sseklrembwe kitaakule : kizimba mu lumuli. (cf. Ekirembwe: )  .</t>
  </si>
  <si>
    <t xml:space="preserve"> Ssekiriba kya ttaka mpaawo atalikyambala. (cf. Ebweru teremerwa: )</t>
  </si>
  <si>
    <t>The garment of clay ( the grave) : there is nobody who will not put it on.</t>
  </si>
  <si>
    <t xml:space="preserve">It is appointed unto all men to die. . "Omnes una manet nox". Germ. "Gegen den Tod ist kein Krautlein gewachsen". ., </t>
  </si>
  <si>
    <t xml:space="preserve"> Ssekisolo ekibuulira abantu : nti abaana b'empisiiyisi be bambuulira.</t>
  </si>
  <si>
    <t>The animal (kibe) that is telling the people (says) : the children of passers-by have told me.</t>
  </si>
  <si>
    <t>The cry of the kibe (jackal) at night is considered a bad omen: announcing the death of somebody.  .</t>
  </si>
  <si>
    <t xml:space="preserve"> Ssekiswa kimpi : kimala kifa enswa empanvu.</t>
  </si>
  <si>
    <t>Although an ant-hill may be small : it still can yield many flying ants.</t>
  </si>
  <si>
    <t>Also an inconspicuous giver can give valuable help. Expression of appreciation! Ug.Herald.</t>
  </si>
  <si>
    <t xml:space="preserve"> Ssekiti kya muwogo - - (cf. Kiti kya muwogo: ) .</t>
  </si>
  <si>
    <t xml:space="preserve"> Ssekiyuuni ekiriibwa omukulu : tikibula nsaano.</t>
  </si>
  <si>
    <t>The arum-lily (vegetable) that is eaten by the master : does not lack taste.</t>
  </si>
  <si>
    <t xml:space="preserve">The children like to eat it too. </t>
  </si>
  <si>
    <t xml:space="preserve"> Ssekkono tawaanyisibwa.</t>
  </si>
  <si>
    <t>The real heir cannot be changed.</t>
  </si>
  <si>
    <t xml:space="preserve">The inheritance always goes to the blood-reions.   </t>
  </si>
  <si>
    <t xml:space="preserve"> Ssemadane : ng'omuddu azadde omulenzi (omuddu).</t>
  </si>
  <si>
    <t>Useless! As when a slave has brought forth a boy (slave).</t>
  </si>
  <si>
    <t>If it were a girl, she would have a chance to be married to a chief.   .</t>
  </si>
  <si>
    <t xml:space="preserve"> Ssemamwa agaakugeye edda : we gakulabako gasaanyiriza (or: ge gayimba oku-loopa n'okuwolereza).</t>
  </si>
  <si>
    <t>Lips that slandered you before : will pretend friendship when they meet you (or: do both, accusing you and defend you).</t>
  </si>
  <si>
    <t>Duplicity of men! Beware of double-dealers!  , ,  .</t>
  </si>
  <si>
    <t xml:space="preserve"> Ssemanda : gamenya embazzi ne gayunga ( gayimba okumenya n'okuyunga).</t>
  </si>
  <si>
    <t>Charcoal : breaks the axe and joins it again.</t>
  </si>
  <si>
    <t xml:space="preserve">It breaks the axe when the trees are felled (for charcoal burning); it joins it when the live coal in the smithy welds the pieces together.  , </t>
  </si>
  <si>
    <t xml:space="preserve"> Ssematiko agaggyibwa omuwuulu : omufumbo ( nnyinimu) y'agagaba.</t>
  </si>
  <si>
    <t>Mushrooms (that) are collected by the unmarried : the married one (the master of the household) divides them.</t>
  </si>
  <si>
    <t xml:space="preserve">Subordination of inferiors! ., </t>
  </si>
  <si>
    <t xml:space="preserve"> Ssembuzi terya butula : erabira ku nnyina waayo. (cf. Embuzi terya: ) .</t>
  </si>
  <si>
    <t xml:space="preserve"> Ssemiti gya jjuuni : basimba beegekkereza ( beegeketeza).</t>
  </si>
  <si>
    <t>The young shoots of the arum-lily are planted slantingly.</t>
  </si>
  <si>
    <t xml:space="preserve">When they catch roots, they will straighten up. - Bringing up of children.  </t>
  </si>
  <si>
    <t xml:space="preserve"> Ssemiyagi ( Ssemuyagi) gulambulwa : atagulambula alya amaluma.</t>
  </si>
  <si>
    <t>The "njagi"-plant should be visited (watched) : one who does not watch it, eats without vegetables.</t>
  </si>
  <si>
    <t>The "njagi" ( ntula) have to be plucked at the right time, namely when they are not quite ripe; otherwise they are uneatable. - Watch your chance! Gram. , .</t>
  </si>
  <si>
    <t xml:space="preserve"> Ssemmango : bamutta na lubango.</t>
  </si>
  <si>
    <t>The one who fights with spears : will be killed with a spear.</t>
  </si>
  <si>
    <t>Lubango is a. spearshaft. Gra</t>
  </si>
  <si>
    <t xml:space="preserve"> Ssemoogere : tigaba gamu.</t>
  </si>
  <si>
    <t>Words (opinions) are different.</t>
  </si>
  <si>
    <t xml:space="preserve"> Ssempola nnume : azza mugongo.</t>
  </si>
  <si>
    <t xml:space="preserve">He who takes the loan of a male animal (for breeding purposes) : brings back a female one. </t>
  </si>
  <si>
    <t xml:space="preserve"> "Ssemukulu akusoose ekibi" : nti abato ba leero tebaasoboke.</t>
  </si>
  <si>
    <t>The parent has sinned before you : (is the right answer to the complaint) the children of now-a-days are unmanageable. .</t>
  </si>
  <si>
    <t xml:space="preserve">. Bad example of parents. ., </t>
  </si>
  <si>
    <t xml:space="preserve"> "Ssemukulu ndimutuma ki?" : yeerabira okugenda kw'ekiro. (cf. Mukulu ndi-mutuma ki: ) P.</t>
  </si>
  <si>
    <t xml:space="preserve"> Ssemusota gusimbye ( guli) mu ntamu : ogutte toolye, oguleke toolye (or: bw'ogutta toolye, bw'oguleka toolye).</t>
  </si>
  <si>
    <t>If a snake rises from the cooking pot : you won't eat, whether you kill it or whether you leave it alone.</t>
  </si>
  <si>
    <t xml:space="preserve">If you kill it, you break the pot and you can't cook; if you leave it, you can't do anything.  ., </t>
  </si>
  <si>
    <t xml:space="preserve"> Ssemutego gwa mpiki : ogugwako ng'olaba.</t>
  </si>
  <si>
    <t>The trick of the mweso-seeds catches you, whilst you are looking.</t>
  </si>
  <si>
    <t xml:space="preserve">You see it coming and you cannot escape.   </t>
  </si>
  <si>
    <t xml:space="preserve"> Ssemutego tegulwala mugongo : nga kye bagutuma tegunnakikwata.</t>
  </si>
  <si>
    <t>A hunting trap has no back-ache : when it has not yet caught what it has been set for.</t>
  </si>
  <si>
    <t>Perseverance! ..</t>
  </si>
  <si>
    <t xml:space="preserve"> Ssemuto w'attira eggege : w'addippanya omuya.</t>
  </si>
  <si>
    <t xml:space="preserve">Where the small boy has killed (caught) a big "engege" : there he will again cast his net.  Gra </t>
  </si>
  <si>
    <t xml:space="preserve"> Ssemutunulo gwa mbwa : tegukugaana kulya kikyo ( tegulayirira alya ekikye).</t>
  </si>
  <si>
    <t>The expectant look of the dog does not prevent you from eating your meat.</t>
  </si>
  <si>
    <t>His look tries to move your kindness only. ., .</t>
  </si>
  <si>
    <t xml:space="preserve"> Ssemutwe guttidde : omukulu gwe bayita ekiwalaata.</t>
  </si>
  <si>
    <t>A head that is free from weeds : (that is) an old man whom they call "bald-head".</t>
  </si>
  <si>
    <t xml:space="preserve">Applied to a seasoned marriage, with the welfare of the children established. </t>
  </si>
  <si>
    <t xml:space="preserve"> Ssemuze gukuwadde balo : ab'ebweru bayima ku lusozi ne balangira; nti eki-gwagwa kya , anti weegaana Id?</t>
  </si>
  <si>
    <t>The evil trait of character has given you your husband ( you knew his bad qualities, when you married him) : and now the outsiders stand in high places and shout: that monster of a husband is yours!</t>
  </si>
  <si>
    <t>Don't deny it! .</t>
  </si>
  <si>
    <t xml:space="preserve"> Ssemwezi gwaka nga musana : kaakiro tabulamu. (cf. Gwaka nga musana: ) ..</t>
  </si>
  <si>
    <t xml:space="preserve"> Ssemyano gitaakule : gigwera ku kambe. (cf. Kitaakule: )</t>
  </si>
  <si>
    <t>The unripe banana bunches which will not ripen : are those that are cut down with the knife (before their time).</t>
  </si>
  <si>
    <t>Giving no chance.  .</t>
  </si>
  <si>
    <t xml:space="preserve"> Ssemyungu myeru : ogibikka gyebikkula.</t>
  </si>
  <si>
    <t>You cover white pumpkins and they uncover themselves.</t>
  </si>
  <si>
    <t>You cover them with leaves; but the leaves dry up and the pumpkins- appear again. - Said of people who are unknown in their youth, but make themselves known in er life.  .</t>
  </si>
  <si>
    <t xml:space="preserve"> Ssengavuddemu : ngazzeemu.</t>
  </si>
  <si>
    <t>I have come out of it : (and) I fell into it again.</t>
  </si>
  <si>
    <t xml:space="preserve">. "From the frying pan into the fire". Grammatical explanation: "Sse-" is the same particle as in the following proverbs: "Ssenkusigulenkusigule", "Ssenkuzaalenkuzaale" etc.; "ga" probably stands for "maziga". (Sse-n-ga-vuddemu : n-ga-zzeemu.) , </t>
  </si>
  <si>
    <t xml:space="preserve"> Ssenkole mpoomye : yagoya amayuuni (ebikongo). (cf. Nkole mpoomye: ) </t>
  </si>
  <si>
    <t xml:space="preserve"> Ssenkuba ya ggulo : bw'etekuba mubbi, ekuba musezi.</t>
  </si>
  <si>
    <t>If the evening rain does not fall on a thief, it falls on a night-wizard.</t>
  </si>
  <si>
    <t>Both start their work, when it is dark and rainy; but ordinary people remain at home. ..</t>
  </si>
  <si>
    <t xml:space="preserve"> Ssenkufugenkufuge : ng'enkandaggo.</t>
  </si>
  <si>
    <t>A mutual dependence (reliance) : like the tripod (used for stripping the bark off the mutuba).</t>
  </si>
  <si>
    <t>The man supports the tripod and the tripod supports the man. - Mutual help, service. .</t>
  </si>
  <si>
    <t xml:space="preserve"> Ssetiktiliimenkulume : ng'eggumba ( eggufa) ly'ensikya ( ly'essengere).</t>
  </si>
  <si>
    <t>Let the hurt you : (says) the bone to the gullet.</t>
  </si>
  <si>
    <t>Used On one who does not want to listen. Oli ssenkulume  towulira. ., ,C,.</t>
  </si>
  <si>
    <t xml:space="preserve"> SseiikusigulenkusiguIe : ogw'engulu gusigula ogw'emmanga, nti tulye ( tuwuu-te) ebyokya; bwe bijja, nga gwo gukikinala.</t>
  </si>
  <si>
    <t>Let me tempt you : says the upper lip to the lower, "let us eat the hot food"; when the food comes, the upper lip keeps aloof.</t>
  </si>
  <si>
    <t xml:space="preserve"> Ssenkusigulenkusigule : ng'ow'ettulu, nti mutunule nnyo, tunaabukeesa.</t>
  </si>
  <si>
    <t>Let me encourage you : like the one-eyed person, who says: keep awake, we carry on till morning!</t>
  </si>
  <si>
    <t>He need only keep one eye open; the other is asleep. - Suggesting is one thing -and doing is another.  .</t>
  </si>
  <si>
    <t xml:space="preserve"> Ssenkuzaalenkuzaale : ng'omwana w'obulenzi.</t>
  </si>
  <si>
    <t>Let me be your father : the infant-boy (can say to his aunt, when he inherits his grandfather).</t>
  </si>
  <si>
    <t xml:space="preserve">His aunt becomes thereby his "child" and she says "Ssebo" to him. .,  </t>
  </si>
  <si>
    <t xml:space="preserve"> Ssennyama mbi : ekira amaluma. (cf. Ennyama enkapa: )</t>
  </si>
  <si>
    <t>Bad meat is better than no meat.</t>
  </si>
  <si>
    <t>Half a loaf is better than no bread. ..</t>
  </si>
  <si>
    <t xml:space="preserve"> Ssentamu nkadde : togiteresa . (cf. Omukazi ntamu nkadde: ) ..</t>
  </si>
  <si>
    <t xml:space="preserve"> Ssenyuvu teriibwa nnannyiniyo : wabula Ssuuna.</t>
  </si>
  <si>
    <t>One does not eat his own flesh (may it be ever so savoury) : except King Ssuuna II. did it.</t>
  </si>
  <si>
    <t>He ravished his own children.  .</t>
  </si>
  <si>
    <t xml:space="preserve"> Ssea lwa mbuzi : siula kye lwegaaya.</t>
  </si>
  <si>
    <t>The jaw of the goat : has always something to chew (ruminating!). .</t>
  </si>
  <si>
    <t xml:space="preserve"> Sseruggula bifulukwa : aggudde ekirimu muntu.</t>
  </si>
  <si>
    <t>A person who opens deserted houses : will (one day) open one in which there is a man (who will deal with him roughly).</t>
  </si>
  <si>
    <t>Violence provokes violence.  .</t>
  </si>
  <si>
    <t xml:space="preserve"> Sserugoye oluli eka : siula kye lusiba.</t>
  </si>
  <si>
    <t>A good plantain fibre (ekyayi) which you have at home : won't fail to be used for tying up something.</t>
  </si>
  <si>
    <t>It is always useful. .</t>
  </si>
  <si>
    <t xml:space="preserve"> Sserukama mayute : olunyiga ku lirye ng'akaaba ( bwe bakama agage ng'akaa-ba,  bwe bakwata ku lirye ng'awoloma).</t>
  </si>
  <si>
    <t xml:space="preserve">When they touch his own boil, then the one who squeezes other people's boils, cries out.  .,  </t>
  </si>
  <si>
    <t xml:space="preserve"> Sserukundugga : akunduzza eza banne, ng'czize zigejja.</t>
  </si>
  <si>
    <t>The miser makes thin the goats of his neighbour, whilst his own get fat. ..</t>
  </si>
  <si>
    <t xml:space="preserve"> Sseruli ka : teulako kye lukola.</t>
  </si>
  <si>
    <t>An old dried up person (lusajja, lukazi etc.) at her or his home : is always with something.</t>
  </si>
  <si>
    <t>At home there is always work. ..</t>
  </si>
  <si>
    <t xml:space="preserve"> Sseruliko mwenge : teulako akubagiza.</t>
  </si>
  <si>
    <t>If there is beer at a mourning : comforters won't be missing. ..</t>
  </si>
  <si>
    <t xml:space="preserve"> Sserulume lubi : luwazisa mu lugo lwalwo.</t>
  </si>
  <si>
    <t>The miserable old bull : attacks the cows in the kraal.</t>
  </si>
  <si>
    <t>Outside he has no chance.  .</t>
  </si>
  <si>
    <t xml:space="preserve"> Sserulya-mayenje : ebinnya aleka byasaamiridde.</t>
  </si>
  <si>
    <t>The impudent cricket-eater : leaves the holes (which the crickets made) wide open (after catching the cricket).</t>
  </si>
  <si>
    <t xml:space="preserve">Applied to people who return borrowed things in a bad condition. Gra ,   L., L., </t>
  </si>
  <si>
    <t xml:space="preserve"> Sserusambo lwa nnyoko : olukinnimbamu ng'akyaliwo.</t>
  </si>
  <si>
    <t>You walk over the old field of your mother as long as she is alive.</t>
  </si>
  <si>
    <t>But when she is dead, a new owner will prosecute you for trespassing.  .</t>
  </si>
  <si>
    <t xml:space="preserve"> Sserwajja okwota : lukira ( lukiza,  asinza) nnyinimu entannama.</t>
  </si>
  <si>
    <t>The (miserable) visitor who came to warm himself claims greater comfort (rights) than the owner of the house.</t>
  </si>
  <si>
    <t xml:space="preserve">Abuse of hospitality (as regards a. place at the fire, food, bed, women).  ., </t>
  </si>
  <si>
    <t xml:space="preserve"> Sserwali lundi : omusibe tayita Jjimbo ( Ggimbo).</t>
  </si>
  <si>
    <t>(Remember) the day of old! (Since then) no prisoner passes the path to Ggimbo in fetters. When he is led over a certain ditch his ropes are taken away.</t>
  </si>
  <si>
    <t xml:space="preserve">The name of the ditch is "Sserwali lundi". Explanation: Ssuuna I. challenged a prisoner (Sserwa-li) on the road to Ggimbo (Busiro) to throw him in wrestling. But Sserwali threw the king and the furious king killed Sserwali. Geogr.,   ., </t>
  </si>
  <si>
    <t xml:space="preserve"> Ssesema erimu tirikuziyiza njagi. (cf. Essesema: )</t>
  </si>
  <si>
    <t>Vomiting once does not prevent you from eating enjagi again.</t>
  </si>
  <si>
    <t>Enjagi is an eatable fruit of a Solanacea plant. .</t>
  </si>
  <si>
    <t xml:space="preserve"> Ssessolye bw'atafa : atuuka ku lyengedde.</t>
  </si>
  <si>
    <t>If the ssessolye (bulbul) does not die (as long as he is not dead) : he will get to a ripe ppaapaali (or ttooke).</t>
  </si>
  <si>
    <t>example of perseverance! . As long as there is life, there is hope. ..</t>
  </si>
  <si>
    <t xml:space="preserve"> Ssewaali nte : olabira ku kalandalugo.</t>
  </si>
  <si>
    <t>A place where formerly cows were kept : you recognize by the (luxuriant growth of the) kalanda-lugo-grass.</t>
  </si>
  <si>
    <t xml:space="preserve">The one-time-riches of now poor people can be concluded from certain remnants (a big house, heir-loom, certain habits etc.).  ,  , </t>
  </si>
  <si>
    <t xml:space="preserve"> "Suulawo eldkyo" : bw'ovaawo akusimba lunwe.</t>
  </si>
  <si>
    <t>(He invites you) Speak to us about yourself (your family or business) : but when you have gone, he points his finger at you.</t>
  </si>
  <si>
    <t xml:space="preserve">Your contribution to the conversation might politely be asked for, but is not always appreciated.   </t>
  </si>
  <si>
    <t xml:space="preserve"> Taabalamule : nti bawe emiggo bafa. ( Ataabalamule - - )</t>
  </si>
  <si>
    <t>He who does not intend to separate the fighting parties : (says) give them sticks and they die.</t>
  </si>
  <si>
    <t>He wants to have his fun. - Peace making is better and nobler than urging on a fight.  Roscoe .</t>
  </si>
  <si>
    <t xml:space="preserve"> Taaba w'omuyombi : akalako luuyi lumu.</t>
  </si>
  <si>
    <t>The tobacco of a quarrelsome person : dries on one side.</t>
  </si>
  <si>
    <t xml:space="preserve">Nobody wants to help him turning what is laid out for drying, for fear of his suspecting them of stealing. ., </t>
  </si>
  <si>
    <t xml:space="preserve"> Tabyetisse : tamanya buzito bwabyo. ( Atabyetisse - ) (cf. Atamanyi mpewo: ; cf. Eyeebikka: )</t>
  </si>
  <si>
    <t>He who does not carry loads himself : does not know their weight. ..</t>
  </si>
  <si>
    <t xml:space="preserve"> Taguyiisizza : y'anenya munne. (cf. Ataguyiisizza: )  .</t>
  </si>
  <si>
    <t xml:space="preserve"> Takirambula - (cf. Atakirambudde: )   </t>
  </si>
  <si>
    <t xml:space="preserve"> Takububuuza : abukuzimbiriza. (cf. Atabukubuuza: ) </t>
  </si>
  <si>
    <t xml:space="preserve"> Taakulugendere : akusibira ya menvu. (cf. Ataalugende entanda: ) </t>
  </si>
  <si>
    <t xml:space="preserve"> Takyawulizikako mpuluwujju : ng'akabajjo k'ekiwuubiiro. (cf. Ambuzeeko n'empuluwujju: )</t>
  </si>
  <si>
    <t>He is not heard of at all : like a splinter of a cupping horn (which is thrown away).</t>
  </si>
  <si>
    <t xml:space="preserve">He disappeared altogether. </t>
  </si>
  <si>
    <t xml:space="preserve"> Taalugende : akusibira ya menvu. (cf. Ataalugende entanda: )  .</t>
  </si>
  <si>
    <t xml:space="preserve"> Talutambudde : nti "baziriko bazirya". (cf. Atalutambudde: )</t>
  </si>
  <si>
    <t>The man who did not make the ey (with the others) : (says to himself) "They are now at the chickens, eating them".</t>
  </si>
  <si>
    <t>He is sorry that he is not there! ..</t>
  </si>
  <si>
    <t xml:space="preserve"> Talutambudde : y'aluyita olwangu. (olugendo)</t>
  </si>
  <si>
    <t xml:space="preserve">He who has not made the ey : calls it an easy one. </t>
  </si>
  <si>
    <t xml:space="preserve"> Tamukedde : y'amutenda endya mbi. ( Atamukedde - - )</t>
  </si>
  <si>
    <t>He who did not come as early as the other : speaks about him as "devouring his food".</t>
  </si>
  <si>
    <t>If he had been first, he would have had more! ..</t>
  </si>
  <si>
    <t xml:space="preserve"> Tamukutte : y'agamba nti situla okube eri! ( Atamukutte. - )</t>
  </si>
  <si>
    <t>One who is not wrestling himself (with him) : can easily say: "Lift him up and throw him there!"</t>
  </si>
  <si>
    <t>To give advice is easier than to follow it. l .</t>
  </si>
  <si>
    <t xml:space="preserve"> Tamusuza : y'amutenda - - (cf. Atamusuza: ) </t>
  </si>
  <si>
    <t xml:space="preserve"> Tamuzadde : amutikka jjinja. (cf. Atakuzadde: )</t>
  </si>
  <si>
    <t>He who is not the father of the child, puts a stone (a heavy load) on his head.</t>
  </si>
  <si>
    <t>A parent has more consideration for his own children than for others. ..</t>
  </si>
  <si>
    <t xml:space="preserve"> Tannaguza y'aseka - - (cf. Atannaguza: )  .</t>
  </si>
  <si>
    <t xml:space="preserve"> Tazzanga musango : ayokya luyiira. (cf. Sizzanga musango: )</t>
  </si>
  <si>
    <t xml:space="preserve">(One of whom you say) "He never was guilty of a crime" : (one day) causes a grass fire (and burns other people's food or houses). </t>
  </si>
  <si>
    <t xml:space="preserve"> Tazzibwawo : afudde.</t>
  </si>
  <si>
    <t>A person who has died, will not be sent back.</t>
  </si>
  <si>
    <t>Death does not send back his victims.  .</t>
  </si>
  <si>
    <t xml:space="preserve"> Tebakiddangamu : ng'ow'ennungu anyaze engatto.</t>
  </si>
  <si>
    <t>They will not do it again : like one with syphilitic (cracked) feet who has stolen shoes.</t>
  </si>
  <si>
    <t xml:space="preserve">Because he got what he wanted. </t>
  </si>
  <si>
    <t xml:space="preserve"> "Tebakikola nze ne ntuula" : akuttira bufumbo. (cf. Tekiri mwange: )</t>
  </si>
  <si>
    <t>(A woman who says to her friend) "I should not stay, where they treated me like that" : spoils your marriage.</t>
  </si>
  <si>
    <t>She speaks like that only out of jealousy. ..</t>
  </si>
  <si>
    <t xml:space="preserve"> Tebakula bumu.</t>
  </si>
  <si>
    <t>Men do not all grow up in the same way.</t>
  </si>
  <si>
    <t>Differences of character.  .</t>
  </si>
  <si>
    <t xml:space="preserve"> "Tebambalira" : y'amiza omukulu.</t>
  </si>
  <si>
    <t>They have no consideration for me ( these young folks eat up everything) : (this thought) makes the old man devour (what he can get).</t>
  </si>
  <si>
    <t>Greediness!  .</t>
  </si>
  <si>
    <t xml:space="preserve"> Tebeebaaga : batta batte.</t>
  </si>
  <si>
    <t>Heroes do not kill themselves : (others) kill them (in the battle).  .</t>
  </si>
  <si>
    <t xml:space="preserve"> Tebifaanana abifuna. (ebintu) (cf. Ebintu tebifaanana: ) ..</t>
  </si>
  <si>
    <t xml:space="preserve"> "Tebinfa" : aluma ku y'omukyawe.</t>
  </si>
  <si>
    <t>I do not want to lose (says one who) bites off a piece from his neighbour's chunk of meat and gives the rest to whom he dislikes.</t>
  </si>
  <si>
    <t>To give grudgingly.  .</t>
  </si>
  <si>
    <t xml:space="preserve"> Tebukumanyisa akwagala. (obwavu)</t>
  </si>
  <si>
    <t>Poverty does not let you know who loves you.</t>
  </si>
  <si>
    <t>He has nothing to give. ..</t>
  </si>
  <si>
    <t xml:space="preserve"> "Tebwaza". ( Nze tebwaza.)</t>
  </si>
  <si>
    <t>I am barrenness which will not multiply.</t>
  </si>
  <si>
    <t>Lament of a barren woman.  .</t>
  </si>
  <si>
    <t xml:space="preserve"> "Tebyasa mutwe" : nga tebabyogera ku ggwe. (cf. Ebigambo tibyasa: )</t>
  </si>
  <si>
    <t>Words do not crack one's head : (so you might say), if they have not been talking about you. ..</t>
  </si>
  <si>
    <t xml:space="preserve"> Teefe etuusa omugenyi. ( Enkoko eteefe - - )</t>
  </si>
  <si>
    <t>The chicken which is not going to die : will bring visitors.</t>
  </si>
  <si>
    <t xml:space="preserve">Expecting visitors, the owner will not kill the chicken for his own meal. - "Live long" draws the visitor. Visitors often save people from harm. If a child is due for punishment and a visitor comes, it escapes the punishment. Or a woman going to be beaten by her husband, is safe if a visitor arrives.  Ap.No., Rowl.Tales , ., </t>
  </si>
  <si>
    <t xml:space="preserve"> Tegakwasa : teyekaana kulambula. (cf. Atega akwasa: )  .</t>
  </si>
  <si>
    <t xml:space="preserve"> "Tegambug-uma" : alya gawoze. (cf. Tigambuguma: ) .</t>
  </si>
  <si>
    <t xml:space="preserve"> "Tegassa mwe bagaliira".</t>
  </si>
  <si>
    <t>The bananas don't bear where they eat them.</t>
  </si>
  <si>
    <t>The owner of the bananary speaks despisingly about his gardens, because he does not want people to think that he has much food. Or: pretences of people who minimize their income before others, to avoid taxes.  .</t>
  </si>
  <si>
    <t xml:space="preserve"> "Tegukira" : akusengezza omuto. (cf. Tigukirangawo: ) .</t>
  </si>
  <si>
    <t xml:space="preserve"> - Tegumanya nnyumba mbi. (cf. Omusango tegumanya: ) </t>
  </si>
  <si>
    <t xml:space="preserve"> Teguzzibwa omu : n'Omuzungu aguzza.</t>
  </si>
  <si>
    <t>Mistakes are not made by one only (all make them) : even the White Man makes them.  .</t>
  </si>
  <si>
    <t xml:space="preserve"> Tekayira kavunaana muwendo. (akatale)</t>
  </si>
  <si>
    <t>The market does not resound from quarrelling, but from bargaining.</t>
  </si>
  <si>
    <t>The great noise on a market day seems to be quarrelling; but it is only haggling. ..</t>
  </si>
  <si>
    <t xml:space="preserve"> "Tekiibe kyalo" : nga bakulangidde nnyoko. (cf. Ebya kuno tebiisoboke: )</t>
  </si>
  <si>
    <t>This is no place to live in : (so you say) if they accuse your mother of witch-craft.  .</t>
  </si>
  <si>
    <t xml:space="preserve"> Tekibula musombi : Kimbagaya yakisombera Balama. (cf. Okansombedde: ; cf. Tikabula: )</t>
  </si>
  <si>
    <t>Evil has always a bringer : the "kimbagaya" (a giant vulture) has brought it over the Balama (the members of the "ennyonyi" clan).</t>
  </si>
  <si>
    <t xml:space="preserve">King Ssemakokiro destroyed nearly the whole "ennyonyi" clan, because the vulture had come from the district of the Balama and had alighted on the king's house called "Kagere kamu". </t>
  </si>
  <si>
    <t xml:space="preserve"> Tekiri mwange : akuttira obufumbo. (cf. Tebakikola nze ne ntuula: ; cf. Siba nze ne ntuula: )</t>
  </si>
  <si>
    <t>(A woman who says to her woman friend) "That would not happen at my home" ( I would not suffer such treatment from my husband), spoils your marriage.</t>
  </si>
  <si>
    <t>She is inciting the woman to leave her husband, but out of jealousy.  .</t>
  </si>
  <si>
    <t xml:space="preserve"> Tekiwoomera matama abiri. (cf. Mmeeme katale: ; cf. Omunnyu tiguwoo-mera: )</t>
  </si>
  <si>
    <t>The same thing does not taste the same to two different mouths. .</t>
  </si>
  <si>
    <t xml:space="preserve">There is no accounting for tastes. "Every man thinks his own geese swans". Germ. "Jedem Narren gefallt seine Kappe".  ., ,  </t>
  </si>
  <si>
    <t xml:space="preserve"> Tekoobedde : egudde mu kyayo. (ekitimba)</t>
  </si>
  <si>
    <t>The animal did not keep outside the hunters' ring : and fell right into the net.</t>
  </si>
  <si>
    <t xml:space="preserve">To run into the trap, into perdition. </t>
  </si>
  <si>
    <t xml:space="preserve"> Tekyali kya kumanya : ng'eyakwagala akuyita embwa.</t>
  </si>
  <si>
    <t>There is no more to be heard (said) : as it is with the person who loved you once and calls you now a dog.</t>
  </si>
  <si>
    <t xml:space="preserve">First friendship (love), then lasting enmity. You know now that that person will tell everything she knows about you. </t>
  </si>
  <si>
    <t xml:space="preserve"> Terenfune : alyazaamaanya munywanyi we. (cf. Ntere nfune: ) .</t>
  </si>
  <si>
    <t xml:space="preserve"> Tereere : ng'ennyindo y'ente.</t>
  </si>
  <si>
    <t>Unharmed : like the nose of a cow.</t>
  </si>
  <si>
    <t>Although it feeds amongst pointed branches and thorns, the nose does not show wounds.  .</t>
  </si>
  <si>
    <t xml:space="preserve"> Tereere : omututuuli ku mpina.</t>
  </si>
  <si>
    <t xml:space="preserve">Fitting naturally : like a sturdy dwarf dancing with banana fringes round his waist. </t>
  </si>
  <si>
    <t xml:space="preserve"> Teruggwa nneebaza : ng'enkoko y'omwavu. (cf. Enkoko y'omwavu: )</t>
  </si>
  <si>
    <t>The tongue (lulimi) never stops thanking : like the hen of the poor man.  .</t>
  </si>
  <si>
    <t xml:space="preserve"> Terulaga nnaku. (olumbe)</t>
  </si>
  <si>
    <t xml:space="preserve">Death does not announce the days of its arrival.   </t>
  </si>
  <si>
    <t xml:space="preserve"> Teruloboza : lutta engeri z'ebintu zonna. (cf. Terulongoosa: )</t>
  </si>
  <si>
    <t>Death does not pick and choose : it kills all kinds of things.  .</t>
  </si>
  <si>
    <t xml:space="preserve"> Terulongoosa : lukuttako gw'oyagala ne lulekawo gw'otoyagaa.</t>
  </si>
  <si>
    <t>Death is not partial : it kills the one you like and leaves the one you don't like.  .</t>
  </si>
  <si>
    <t xml:space="preserve"> Terumanyi awonga. (olumbe)</t>
  </si>
  <si>
    <t>Death knows no offerer (knows no bribery; otherwise the rich would never die).  .</t>
  </si>
  <si>
    <t xml:space="preserve"> Terwanninda. (olumbe)</t>
  </si>
  <si>
    <t>Death has not waited for me.</t>
  </si>
  <si>
    <t>Mourning cry (wailing) of one who has lost his parents by death, whilst he was away.  .</t>
  </si>
  <si>
    <t xml:space="preserve"> Tewali ayagaliza ya munne kuzaala nduusi.</t>
  </si>
  <si>
    <t>Nobody wishes his neighbour's cow (or goat) to bring forth a female young.</t>
  </si>
  <si>
    <t>A father of many daughters is the object of envy (rich dowry). ..</t>
  </si>
  <si>
    <t xml:space="preserve"> Tewali w'e Nnamataba (Mulindwa).</t>
  </si>
  <si>
    <t>The one of Nnamataba is not here (namely Mulindwa).</t>
  </si>
  <si>
    <t xml:space="preserve">Mulindwa is a personal name, here taken in its literal meaning ("one who is waited for"). There is none to be waited for, so let us start. Nnamataba is a place on the Jjinja-road ( km from Kampala) and is the former butaka of the mmamba-clan. Two famous brothers from there became Ssekiboobo, namely Ssebwato and Kibudde. Kibudde had a son called Mulindwa who inherited the riches of Ssebwato and Kibudde. - Instead of saying: "We have not to wait for anybody", they say "Tewali w'e Nnamataba". </t>
  </si>
  <si>
    <t xml:space="preserve"> Teweetenda bulima : ng'ensambu kwe balaba.</t>
  </si>
  <si>
    <t>Do not praise your work in the field, when they ( the visitors) see it with their own eyes.</t>
  </si>
  <si>
    <t>Let them praise it, if it is praiseworthy! ..</t>
  </si>
  <si>
    <t xml:space="preserve"> Tezibula mukwate. (ensimbi)</t>
  </si>
  <si>
    <t>The prisoner will not fail to get them (ensimbi or rupiya).</t>
  </si>
  <si>
    <t xml:space="preserve">If one is in prison, he will find somebody to pay the ransom money for him. ., </t>
  </si>
  <si>
    <t xml:space="preserve"> "Tezifudde" : ajja na lusoggo (or: adda na kasoggo).</t>
  </si>
  <si>
    <t>They did not swarm (properly) : (one who says so), comes with a lusoggo (banana leaf rolled up as funnel).</t>
  </si>
  <si>
    <t>He has only a few flying ants (enswa). The funnel is nearly empty. ..</t>
  </si>
  <si>
    <t xml:space="preserve"> Tezikuba misinde. (ennaku) (cf. Tirukuba misinde: )</t>
  </si>
  <si>
    <t xml:space="preserve">Sufferings do not come stamping (are soft-footed).  ,   </t>
  </si>
  <si>
    <t xml:space="preserve"> Tezirawa ŋŋumba - - (cf. Eŋŋoma tezirawa: ) </t>
  </si>
  <si>
    <t xml:space="preserve"> Tibalirira muko : balirira omuwala.</t>
  </si>
  <si>
    <t>They are not weeping over the son-in-law (whose wife died), but over their own daughter.</t>
  </si>
  <si>
    <t>He is not of their kika!  .</t>
  </si>
  <si>
    <t xml:space="preserve"> Tibaalirira muko : baalirira omuwala.</t>
  </si>
  <si>
    <t>They are not spreading the mat for the son-in-law, but for their own daughter.</t>
  </si>
  <si>
    <t xml:space="preserve"> Tibatya ngabo : batya nnyiniyo.</t>
  </si>
  <si>
    <t>They are not afraid of the shield, but of the man behind it (not of the defence, but of the attack). .</t>
  </si>
  <si>
    <t xml:space="preserve"> Tibiggwaamu : nga bya munyago.</t>
  </si>
  <si>
    <t>There is no end to bigambo : they are as plentiful as war-booty. .</t>
  </si>
  <si>
    <t xml:space="preserve"> Tibiriika nnyinibyo : omulezi takubirwa nduulu.</t>
  </si>
  <si>
    <t>The feet (ebigere) do not exact payment from their owner (for having to walk) : they do not raise the alarm over a mother nursing her child</t>
  </si>
  <si>
    <t>(because she is supposed to do her best in looking after it, even when the child cries). .</t>
  </si>
  <si>
    <t xml:space="preserve"> "Tigabala wamu" : atya omulimu. (amatooke)</t>
  </si>
  <si>
    <t>The matooke do not bear in one place only : (one who says so) is afraid of work.</t>
  </si>
  <si>
    <t>He is told to cultivate a fertile spot overgrown with elephant grass, which he would have to clean. l .</t>
  </si>
  <si>
    <t xml:space="preserve"> "Tigambuguma" : alya gawoze. (cf. Sigambuguma: )</t>
  </si>
  <si>
    <t>The matooke do not warm my bowels : (one who says so) eats them cold.</t>
  </si>
  <si>
    <t xml:space="preserve">Because he eats them cold, he does not feel any warmth inside. He should eat, when they are still warm. </t>
  </si>
  <si>
    <t xml:space="preserve"> Tigulagwa wa bbanja. (omwezi)</t>
  </si>
  <si>
    <t>The moon (month) is not shown to one who has a debt.</t>
  </si>
  <si>
    <t xml:space="preserve">He has agreed to pay, when the moon is again full. To draw his attention to the growing moon would worry him. </t>
  </si>
  <si>
    <t xml:space="preserve"> "Tigukirangawo" : akusengezza omuto. (omwenge)</t>
  </si>
  <si>
    <t>(A man who tells you) "There was never any better brewed than this" : makes you draw unfermented beer.</t>
  </si>
  <si>
    <t>You want to drink it before it is ready. .</t>
  </si>
  <si>
    <t xml:space="preserve"> Tigumanya nnyumba mbi. (cf. Ornusango tegumanya: )  </t>
  </si>
  <si>
    <t xml:space="preserve"> Tikabula musombi : Kimbagaya yakasombera Balama. (cf. Tekibula: ) </t>
  </si>
  <si>
    <t xml:space="preserve"> Tikaggya buliika. (cf. Akalagaaue: )   </t>
  </si>
  <si>
    <t xml:space="preserve"> "Timunenya bakyala" : nga gy'ava taliddeyo.</t>
  </si>
  <si>
    <t>Don't blame the women (c-ooks) : (so one says), if he has had nothing to eat, where he came from.</t>
  </si>
  <si>
    <t>He hopes to get food here; therefore he tries to curry favour with the cooks. .</t>
  </si>
  <si>
    <t xml:space="preserve"> Tirukuba misinde. (olumbe)</t>
  </si>
  <si>
    <t xml:space="preserve">Death does not come tramping (has soft footsteps).   </t>
  </si>
  <si>
    <t xml:space="preserve"> Email kikula kiwooma : wazira ttooke. (cf. Mpa kikula: )</t>
  </si>
  <si>
    <t>There is nothing that is tasty when mature : except the banana.</t>
  </si>
  <si>
    <t>Praise of the staple food of the Baganda. P.</t>
  </si>
  <si>
    <t xml:space="preserve"> Tizibula mukwate - - (cf. Tezibula: ) .</t>
  </si>
  <si>
    <t xml:space="preserve"> Tizifudde - - (cf. Tezifudde: ) .</t>
  </si>
  <si>
    <t xml:space="preserve"> Tizikuba misinde. (cf. Tezikuba: ) .</t>
  </si>
  <si>
    <t xml:space="preserve"> "Tizikya bbiri". (ennaku ennungi)</t>
  </si>
  <si>
    <t>Lucky days do not dawn a second time.</t>
  </si>
  <si>
    <t>So says the visitor who has had a good time (eating and drinking). .</t>
  </si>
  <si>
    <t xml:space="preserve"> "Tizirawa ŋŋumba" : nga basse w'emitala.</t>
  </si>
  <si>
    <t xml:space="preserve">The drums are not beaten without cause (says one who has heard that) they have slaughtered on the next hill.  Ug. </t>
  </si>
  <si>
    <t xml:space="preserve"> "Toba ggwe" : we wawonerwa ( w'owonedde w'owonerwa).</t>
  </si>
  <si>
    <t>(Where a man tells you) "If it had not been you" : there it is you escape the punishment (for a bad deed). ., .</t>
  </si>
  <si>
    <t xml:space="preserve"> Tobeeba kibe : nga tikinnakenena. (cf. Tobukuta: ) </t>
  </si>
  <si>
    <t xml:space="preserve"> Tobukuta kibe : nga tikinnakenena ndusu.</t>
  </si>
  <si>
    <t>Don't tackle prematurely a (wounded) kibe (fox), as long as it does not dribble saliva.</t>
  </si>
  <si>
    <t xml:space="preserve">Don't take too great risks! </t>
  </si>
  <si>
    <t xml:space="preserve"> Togaanira mpengere mu kisenge!</t>
  </si>
  <si>
    <t>Do not despise the millet grain in the room (it has a hidden power, fermenta-tion).</t>
  </si>
  <si>
    <t xml:space="preserve">Do not minimize (underestimate) others!   </t>
  </si>
  <si>
    <t xml:space="preserve"> Togaya bitono : enkoko emala abagenyi.</t>
  </si>
  <si>
    <t>Do not despise little things : a hen is enough for (several) visitors.</t>
  </si>
  <si>
    <t>Considered a special treat. ..</t>
  </si>
  <si>
    <t xml:space="preserve"> Togaya bitono : enkukunyi togissa luyi. ( Togayanga batono - )</t>
  </si>
  <si>
    <t xml:space="preserve">Do not despise little things : you cannot kill a flea with the palm of the hand.    </t>
  </si>
  <si>
    <t xml:space="preserve"> Togaya kigalamidde : emmanvu etta embaala (or: emmanvu eva wansi n'etta enswa).</t>
  </si>
  <si>
    <t>Don't despise what is on the ground : people put the little trough on the anthill, drum on it and entice the ants to swarm (or: the little trough is on the ground and still it kills the flying ants).</t>
  </si>
  <si>
    <t>The "embaala" are considered as particularly tasty termites. Application: Small men may be powerful. ,  ..</t>
  </si>
  <si>
    <t xml:space="preserve"> Togaya (or togaana) kyama kya muto.</t>
  </si>
  <si>
    <t>Do not condemn the secrets of a child.</t>
  </si>
  <si>
    <t xml:space="preserve"> Togayira ggyirikiti mu ntooma : bwe likula osanga litikkidde ya mujunga.</t>
  </si>
  <si>
    <t>Don't despise the "kiyirikiti"-tree (Erythrina tomentosa) in the new green grass : when it grows up, you find it crowned with tassels.</t>
  </si>
  <si>
    <t>Application: Don't expect too much from a beginner. .</t>
  </si>
  <si>
    <t xml:space="preserve"> Togayira Magala mu ddiba.</t>
  </si>
  <si>
    <t>Don't despise Magala wearing only a skin.</t>
  </si>
  <si>
    <t>Magala was a very rich man but always dressed in a skin. Application: Appear-ances are deceiving. ..</t>
  </si>
  <si>
    <t xml:space="preserve"> Togayira mpengere mu kisenge. (cf. Togaanira: ) </t>
  </si>
  <si>
    <t xml:space="preserve"> Togayirira bitono : enkukunyi emegga embwa. (cf. Agayirira ebitono: )</t>
  </si>
  <si>
    <t>Do not despise small things : a flea can throw a dog on its back.</t>
  </si>
  <si>
    <t xml:space="preserve">When the dog is bitten by a flea, it often lies down for scratching. </t>
  </si>
  <si>
    <t xml:space="preserve"> Togolokosa mbwa yeebase!</t>
  </si>
  <si>
    <t>Let sleeping dogs lie! .</t>
  </si>
  <si>
    <t xml:space="preserve"> Tokaabye : ozuukusizza Kaweekwa Ggangu. (or: Tokaabye : okuzuukiza Kaweekwa w'e Ggangu.) (cf. Omusana ogwase: ) , Gra</t>
  </si>
  <si>
    <t xml:space="preserve"> Tokemereza agudde : bw'agolokoka akubuulira.</t>
  </si>
  <si>
    <t>Do not importune with questions one who has fallen : he will tell you, when he gets up again.</t>
  </si>
  <si>
    <t>Moral falls!  .</t>
  </si>
  <si>
    <t xml:space="preserve"> Tokliya ŋŋonge nto : bw'ekula ogyambalako eddiba ( enkoba) (or: ob'oli awo n'ogyambalako engatto).</t>
  </si>
  <si>
    <t>Do not despise a young otter : when it grows up, you will wear its skin (or: perhaps one day you will wear it as shoes).</t>
  </si>
  <si>
    <t xml:space="preserve">The child is the father of the man.  ., </t>
  </si>
  <si>
    <t xml:space="preserve"> Tokkuta oseka : ebijanjaalo bidda kiro. (cf. Omusango bijanjaalo: )</t>
  </si>
  <si>
    <t>You don't feel like having had enough and you laugh at the warning : (but wait) the beans (you have eaten) will swell up in your stomach at night and give you stomachache.</t>
  </si>
  <si>
    <t>Application: venereal diseases, illegitimate children etc. Germ. "Der Wahn ist kurz, die Reu' ist lang".  .</t>
  </si>
  <si>
    <t xml:space="preserve"> Tokyawa mulongo : ng'oyagala olukoba. (cf. Ayagala omulongo: )</t>
  </si>
  <si>
    <t xml:space="preserve">Don't despise the umbilical cord, if you like its wrapping. </t>
  </si>
  <si>
    <t xml:space="preserve"> Tolifa? Ggw'olifuuka jjinja?</t>
  </si>
  <si>
    <t>(Do you think) you won't die? Will you become a stone?</t>
  </si>
  <si>
    <t>Question put to a person who behaves, as if he could never be punished for his bad deeds (stealing, cheating). .</t>
  </si>
  <si>
    <t xml:space="preserve"> Tolumba mulalu : nga tolina jjinja. (cf. Saagula mulalu: )</t>
  </si>
  <si>
    <t>Don't attack a madman : if you have no stone at hand (to defend yourself).</t>
  </si>
  <si>
    <t xml:space="preserve"> Tomala gakola : kola bulungi by'okola.</t>
  </si>
  <si>
    <t>Do not do things negligently : what you do, do well!</t>
  </si>
  <si>
    <t xml:space="preserve"> "Tomanyi bwe nzaala!" : akuguza omututuuli.</t>
  </si>
  <si>
    <t>You don't know how well I can produce children (says the father who is keen to get dowry for his daughters) : and then he offers you a dwarf for marriage. ..</t>
  </si>
  <si>
    <t xml:space="preserve"> Tosala ( towuliriza) gwa kawala : nga tonnawulira gwa kalenzi. (omusango)</t>
  </si>
  <si>
    <t>Do not give judgement in favour of the girl : before you have heard the pleading of the boy.</t>
  </si>
  <si>
    <t xml:space="preserve"> Tota mabi : omutwe gw'ente nga si mukube.</t>
  </si>
  <si>
    <t>Do not utter bad words (magambo - accusations) : when the head of the cow is still over the fire.</t>
  </si>
  <si>
    <t>At the ceremony of "kwabya olumbe" a cow is usually killed for the mourners. Its head is reserved for the bajjwa (nephews and nieces etc.) of the deceased; they should not complain prematurely that they have received no meat, as long as the head is still there. - Application: Do not utter suspicions or accusations, before you are sure that you have been wronged (rash judgement).  ..</t>
  </si>
  <si>
    <t xml:space="preserve"> Totta nkya : n'olindiza ggulo. (cf. Sitta nkya: )</t>
  </si>
  <si>
    <t>Don't kill in the morning : and then wait till evening to eat.</t>
  </si>
  <si>
    <t xml:space="preserve">Eat it at once, otherwise you might lose it. . "Make hay whilst the sun shines". </t>
  </si>
  <si>
    <t xml:space="preserve"> Tova mbwa w'eyotera : n'ogenda gonja w'akalira.</t>
  </si>
  <si>
    <t>Don't move away from the place where the dog warms itself, in order to go where the gonja (large sweet banana) is roasted.</t>
  </si>
  <si>
    <t xml:space="preserve">There it will be too hot. . "Qui amat periculum peribit in illo". </t>
  </si>
  <si>
    <t xml:space="preserve"> Tovumirira egwa wala : enjala bw'ekuluma osakirawo (or: bw'ezza emmere osakirawo).</t>
  </si>
  <si>
    <t>Do not curse the rain that falls far from your place : perhaps, when you are hungry, you will have to go there for food (or: when it brings food, you will have to fetch it from there).   ..</t>
  </si>
  <si>
    <t xml:space="preserve"> Towakanira ebaagwa : nti munda mulimu ento. (ensolo)</t>
  </si>
  <si>
    <t>Do not argue about an animal which is being skinned (obstinately maintaining) : it is with young.</t>
  </si>
  <si>
    <t>No use arguing; we shall see soon enough. ..</t>
  </si>
  <si>
    <t xml:space="preserve"> Towuliriza gwa kawala - - (cf. Tosala gwa kawala: ) p ..</t>
  </si>
  <si>
    <t xml:space="preserve"> Toyima mu nkondo za mbuzi : n'owakana n'ababaka.</t>
  </si>
  <si>
    <t>Don't stand near the pegs where the goats are tied up (when the men of the chiefs want to take you for work), refusing to follow them.</t>
  </si>
  <si>
    <t>Seeing the goats they will requisition one as fine.  .</t>
  </si>
  <si>
    <t xml:space="preserve"> Toyiteko kalambiko : ekibbo kiyita ku mugenyi.</t>
  </si>
  <si>
    <t>Don't pass (without looking at me) : the food basket passes by a guest like that. .</t>
  </si>
  <si>
    <t xml:space="preserve"> "Ttaka lirya" : ageya mufu. (cf. Ettaka lirya: ) ..</t>
  </si>
  <si>
    <t xml:space="preserve"> Ttaala gye weekwatidde : esinga eya  akuvaako emabega. (cf. Ettaala gye: ) P.</t>
  </si>
  <si>
    <t xml:space="preserve"> Tubadde basa na basa : obutasingwa mpaka. (cf. Abasa n'abasa: )  .</t>
  </si>
  <si>
    <t xml:space="preserve"> "Tubisike" : awerekeza Kiwanuka. (He who says)</t>
  </si>
  <si>
    <t>Let's take the things (and encourages the others to go on a thieving campaign with) "May Kiwanuka - a lubaale - accompany you" (does not go with them and is not caught, although he is the main culprit).  .</t>
  </si>
  <si>
    <t xml:space="preserve"> Tubuuze abakulu : ennyindo kibegabega.</t>
  </si>
  <si>
    <t>Let us ask the old people : the nose asks the shoulder.</t>
  </si>
  <si>
    <t xml:space="preserve">When the nose smells something, it turns to the shoulder: what smells here? -It's wisdom to ask advice from the elders.  , </t>
  </si>
  <si>
    <t xml:space="preserve"> "Tudde eka, tukube abakazi" : akuba muziziko ( bisenge).</t>
  </si>
  <si>
    <t>Let us go home and beat our wives : (one who talks like this) beats only the dark empty place behind the door.</t>
  </si>
  <si>
    <t xml:space="preserve">Boastful talk, "Dutch courage". ., </t>
  </si>
  <si>
    <t xml:space="preserve"> "Tudde ku butaka" : azzaayo kiwanga ( si bulamu).</t>
  </si>
  <si>
    <t>(He who says) "Let us go back to our ancestors' land" : takes his skull there (or: will not be alive long).  ..</t>
  </si>
  <si>
    <t xml:space="preserve"> Tuddeyo tukube - - (cf. Tudde eka: ) </t>
  </si>
  <si>
    <t xml:space="preserve"> "Tufaanane" : si kyalo. (cf. Empiiga n'empiiga: )</t>
  </si>
  <si>
    <t>Two people who say "Let us be equals" : do not provide peace in the village (because each one is jealous of the other's progress).  ,  ..</t>
  </si>
  <si>
    <t xml:space="preserve"> "Tufudde tuweddewo" : akiina abaafa. (cf. Lutumazeewo: )</t>
  </si>
  <si>
    <t>(A man who says) "We are dead, we are finished" ( our family is extinct) makes fun of the dead</t>
  </si>
  <si>
    <t>(counting himself among the dead, although he is still alive).  .</t>
  </si>
  <si>
    <t xml:space="preserve"> "Tugende mangu" : mitanda gye gimusiibula.</t>
  </si>
  <si>
    <t>Let us go quickly : it's only strips of barkcloth with which he dismisses his guest.</t>
  </si>
  <si>
    <t>Instead of the big piece of barkcloth which the host promised, the guest receives only odd pieces.  .</t>
  </si>
  <si>
    <t xml:space="preserve"> Tuggyeemu ow'e Luwunga ( Kagenda).</t>
  </si>
  <si>
    <t>Let us get out the one of Luwunga (namely Kagenda).</t>
  </si>
  <si>
    <t>Play of words: "Kagenda" was a chief in Mawokota and his place was called "Luwunga". "Kagenda" is taken in its literal meaning:. one who goes, leaves the place;  tuggyeemu olugendo or: tugenze, weeraba! .</t>
  </si>
  <si>
    <t xml:space="preserve"> "Tukkuse" : taba wa babiri.</t>
  </si>
  <si>
    <t>We have enough : (this statement) does not hold good for two (persons).</t>
  </si>
  <si>
    <t xml:space="preserve">Perhaps the other man is still hungry. </t>
  </si>
  <si>
    <t xml:space="preserve"> "Tukube ababaka" : tagenda ku kibuga.</t>
  </si>
  <si>
    <t>Let us beat the messengers : (a man saying so) will not go to the king's place.</t>
  </si>
  <si>
    <t>If he is seen there, they will take him to court.  .</t>
  </si>
  <si>
    <t xml:space="preserve"> Tukube abakazi - - (cf. Tudde eka: )  .</t>
  </si>
  <si>
    <t xml:space="preserve"> "Tukulunnanira" : amafumu adda n'abiri.</t>
  </si>
  <si>
    <t>(The coward brags) "We are fighting hard" : and returns home with both his spears.</t>
  </si>
  <si>
    <t>He has not thrown one!  .</t>
  </si>
  <si>
    <t xml:space="preserve"> Tukutuse bwa mpiso obutakyadda mu ssasa. (cf. Nkutuse: e)</t>
  </si>
  <si>
    <t>We have split like a broken needle : never to go back to the forge.</t>
  </si>
  <si>
    <t>We shall never come together again.  .</t>
  </si>
  <si>
    <t xml:space="preserve"> Tukwanye emikka : ng'abakondeere. (cf. Abakondeere: )</t>
  </si>
  <si>
    <t>We blow the trumpets together : like the trumpeters.</t>
  </si>
  <si>
    <t>We work together in harmony. .</t>
  </si>
  <si>
    <t xml:space="preserve"> Tuula lubuti : omubi bw'atuula mu balungi. (cf. Otudde olubuti: ) , </t>
  </si>
  <si>
    <t xml:space="preserve"> "Tuula twogere" : ) bw'ovaawo akwetissa enju ( nti abadde agyetisse); </t>
  </si>
  <si>
    <t>Sit down, let us talk (he says to you) : ) and when you have gone, (he says) that you have lifted the roof with your incessant talking;</t>
  </si>
  <si>
    <t xml:space="preserve"> "Tuula twogere" : ) oluvaawo ng'ageya. (cf. Gira tunyumye: )</t>
  </si>
  <si>
    <t xml:space="preserve">Sit down, let us talk (he says to you) :  ) and afterwards he speaks evil about you.  ., </t>
  </si>
  <si>
    <t xml:space="preserve"> "Tuli banaku babiri" : akussa emirimu.</t>
  </si>
  <si>
    <t>(He who says to you) "We are both weak persons" : overburdens you with work (leaves the hard work to you). .</t>
  </si>
  <si>
    <t xml:space="preserve"> "Tuli bangi" : tanuuna mu lirye. (ejjembe)</t>
  </si>
  <si>
    <t>We are many (says the warrior) and omits to suck (strength and courage) out of his fetish.</t>
  </si>
  <si>
    <t>Relying upon the multitude of warriors he neglects the usual ceremony (to put the fetish to his lips, before going into the battle, and to draw strength from it) and consequently is killed. Roscoe .</t>
  </si>
  <si>
    <t xml:space="preserve"> Tuli bataka n'abataka : embazzi tetema mbwa (kubanga bonna basula mu kyoto).</t>
  </si>
  <si>
    <t>We are both landowners : the axe does not hurt the dog (both are near the fire place at the end of the day and live in peace).</t>
  </si>
  <si>
    <t xml:space="preserve"> "Tulibatta beefunye" : ggongolo abuukira mu mulyango.</t>
  </si>
  <si>
    <t>We shall kill them whilst they are rolled up (asleep) : as one kills (steps on) a ggongolo (millipede) that wants to pass the doorway.</t>
  </si>
  <si>
    <t>The ggongolo rolls itself up when sensing danger.</t>
  </si>
  <si>
    <t xml:space="preserve"> Tuli bukwata : amalusu n'eddookooli.</t>
  </si>
  <si>
    <t>We are gripping each other, pressing against each other, in passing, like the spittle and the Adam's apple.</t>
  </si>
  <si>
    <t xml:space="preserve">The spittle goes down and the Adam's apple goes up. </t>
  </si>
  <si>
    <t xml:space="preserve"> Tuli byuma na byuma : akambe tekasala mpiso.</t>
  </si>
  <si>
    <t>We are all tools (so let us have peace) : the knife does not cut the needle.</t>
  </si>
  <si>
    <t>Dog does not bite dog. Ugiourn.III. I .</t>
  </si>
  <si>
    <t xml:space="preserve"> "Tulifa babiri" : engalo ku mutwe.</t>
  </si>
  <si>
    <t>We shall die together : (so a man promises; but when the real danger comes) he holds his hands over his head ( he is afraid). Ssai.p ..</t>
  </si>
  <si>
    <t xml:space="preserve"> "Tuligalya amadda" : bagalya mu kibanja ( basanga Idbanja).</t>
  </si>
  <si>
    <t>We shall eat (the amatooke), when we come back : (the visitors say so who want to be off), but they eat on the empty plot ( they find the empty plot).</t>
  </si>
  <si>
    <t xml:space="preserve">Those who have invited them, have left meanwhile. . "Make hay whilst the sun shines". </t>
  </si>
  <si>
    <t xml:space="preserve"> Tuli kakomo : tugendera ku mukono.</t>
  </si>
  <si>
    <t>We are like a (brass) bracelet : we are fixed to the arm.</t>
  </si>
  <si>
    <t>We are under authority, tuli "bafuge", we are to go where the arm of the master takes us. .</t>
  </si>
  <si>
    <t xml:space="preserve"> Tuli ppoma : tuvugire amatuine (or: tuvuga amatume).</t>
  </si>
  <si>
    <t>We are like drums : we sound the message which was given to us.</t>
  </si>
  <si>
    <t>We are the messengers, but not responsible for the message. ,.</t>
  </si>
  <si>
    <t xml:space="preserve"> "Tuliraba" : ye kojja (or ssenga) w'abammi. (cf. Tunaalaba: )</t>
  </si>
  <si>
    <t>We shall see : (one who is in the habit of saying so) is the uncle (or aunt) of all refusers.</t>
  </si>
  <si>
    <t xml:space="preserve"> "Tulirabira ku ndwadde" : bwe buliika bw'omusawo.</t>
  </si>
  <si>
    <t>(The quack, asked about the price of the treatment, says) "We shall judge that by the sickness" : that's the way the quack cheats you.</t>
  </si>
  <si>
    <t>It will be of no use haggling afterwards. .</t>
  </si>
  <si>
    <t xml:space="preserve"> Tulo : titumanyi alirir. a nnyina. (cf. Otulo tetumanyi: ) , </t>
  </si>
  <si>
    <t xml:space="preserve"> Tulo tuzira : tumegga n'ab'amaanyi.</t>
  </si>
  <si>
    <t xml:space="preserve">Sleep is courageous (powerful) : it throws down even the strong. , </t>
  </si>
  <si>
    <t xml:space="preserve"> "Tulye agawooma" : akuliisa n'omugenyi.</t>
  </si>
  <si>
    <t>Let us eat the tasty matooke (says the guest) : but he offends against good manners and makes you eat with the guest.</t>
  </si>
  <si>
    <t>Guests were always treated separately.  .</t>
  </si>
  <si>
    <t xml:space="preserve"> "Tulye ku by'amagulu" : w'alinnya mu busa, asanguliza ku ssubi; nti lya busa bw'olinnyamu.</t>
  </si>
  <si>
    <t>(He says) "Let us eat from the work of our legs (stamping budongo or treading bikamulo) (let us use our gain)" : but when he steps on cowdung, he wipes it off on the grass; (remark) eat the cowdung you stepped on.</t>
  </si>
  <si>
    <t>Intended misunderstanding! .</t>
  </si>
  <si>
    <t xml:space="preserve"> "Tulye ku bya ssavu" : ekkovu aleka mu lusuku; nti wandiridde ekkovu, anti lye lisinga amasavu. (cf. Tuva mbuga okulya: )</t>
  </si>
  <si>
    <t>Let us have some fat meat (he says) : but the snail he lets lie in the bananary; he should eat the snail, because it is very greasy!  .</t>
  </si>
  <si>
    <t xml:space="preserve"> "Tulye ku maanyi" : asaayira kibaala.</t>
  </si>
  <si>
    <t>(He who says) "Let us try hard" frees the mushroom-anthill of the grass. The embaala-termites are considered as a great delicacy.</t>
  </si>
  <si>
    <t>Therefore people don't mind trying hard to clear the ground for the mushrooms which grow on the kibaala. .</t>
  </si>
  <si>
    <t xml:space="preserve"> "Tulye tumalewo" : akuyombya n'ow'omuliraano (nga tomuwadde).</t>
  </si>
  <si>
    <t>Let us eat and finish the food (says the visitor) and makes the neighbour quarrel with your host (because a neighbour coming afterwards gets nothing to eat).   .</t>
  </si>
  <si>
    <t xml:space="preserve"> "Tunaabiwulira" : tadduukirira nduulu.</t>
  </si>
  <si>
    <t>(One who says) "We shall hear the news" : does not run in the direction of the alarm.</t>
  </si>
  <si>
    <t>He leaves the duty of helping to others. Selfishness! ..</t>
  </si>
  <si>
    <t xml:space="preserve"> "Tunaagabanira mitala ( ku kikande)" : y'akuseera.</t>
  </si>
  <si>
    <t>(He who says) "We shall divide up the things on the other side of the valley (or: on that overgrown bananary)" : cheats you.</t>
  </si>
  <si>
    <t>He wants to be alone with you, without witnesses. ..</t>
  </si>
  <si>
    <t xml:space="preserve"> Tunaagenda naawe akalannamo : ettooke ekkulu na mumizi.</t>
  </si>
  <si>
    <t>We shall go together at ease : as the seasoned matooke goes down the throat of a gourmand.</t>
  </si>
  <si>
    <t>It is soft and slips down easily.  .</t>
  </si>
  <si>
    <t xml:space="preserve"> "Tunaalaba" : ye kojja w'abakodo. (cf. Tuliraba: )</t>
  </si>
  <si>
    <t>We shall see : (one who says so) is the uncle of (all) misers. ..</t>
  </si>
  <si>
    <t xml:space="preserve"> "Tunaalyamu eyidde ( agayidde)" : ng'erumye omukazi ( ng'esoose kuluma mukazi). (cf. Leka egwe: )</t>
  </si>
  <si>
    <t>We can eat that part of the mmere" (or: "matooke") which is done" : (so says the wife) if she is hungry (or: if she is hungry before the man).</t>
  </si>
  <si>
    <t xml:space="preserve">The man would prefer the food properly done.  , ., </t>
  </si>
  <si>
    <t xml:space="preserve"> "Tunaayita mbuga" : ng'ayambadde bulungi.</t>
  </si>
  <si>
    <t>We shall pass through the chief's place : (so says one) if he is well dressed.</t>
  </si>
  <si>
    <t>Otherwise he would be ashamed. .</t>
  </si>
  <si>
    <t xml:space="preserve"> "Tunaayitanga babiri" : ng'akulabyeko ebibisi.</t>
  </si>
  <si>
    <t>Let us be friends : (so one talks to you) if he has seen you with beer. .</t>
  </si>
  <si>
    <t xml:space="preserve"> "Tunaayitanga babiri." : ng'akulabyeko mwannyoko (akawala).</t>
  </si>
  <si>
    <t xml:space="preserve">Let us be friends : (says the boy) if he has seen that you have a sister.  ., </t>
  </si>
  <si>
    <t xml:space="preserve"> "Tunaayogera birungi byereere" : ng'abazze ku buko.</t>
  </si>
  <si>
    <t>(The man says to his wife) "We shall talk only pleasant things" : if those who came (on a visit) are of the reions-in-law.</t>
  </si>
  <si>
    <t xml:space="preserve">Now we eat humble pie, but er we shall speak differently. </t>
  </si>
  <si>
    <t xml:space="preserve"> Tunaayogera olutaggwa : ng'olwa Ssenkoole.</t>
  </si>
  <si>
    <t>Whe shall have a very long conversation : as long as the plaited-barkcloth-wick (lufuuzi) of Ssenkoole.</t>
  </si>
  <si>
    <t>Ssenkoole was the title of the King's executioner. He also had to keep the King's fire alright by burning plaited barkcloth-wicks. These always glimmered, except when a King had just died. - Ssenkoole's butaka was at Buwaate. P.</t>
  </si>
  <si>
    <t xml:space="preserve"> "Tusiimye" : y'akuba ennyama ekigwo</t>
  </si>
  <si>
    <t>. (The visitor says) "Thank you'? : (but as soon as he has gone away) he throws the piece of meat down (saying) "that is all he has given me!"</t>
  </si>
  <si>
    <t>Dissatisfaction. .</t>
  </si>
  <si>
    <t xml:space="preserve"> Tusisinkanye : omumizi n'omuwuwuttanyi. (cf. Abasa n'abasa: )</t>
  </si>
  <si>
    <t>We are a pair : the fast eater and the one who turns hot food in his mouth.</t>
  </si>
  <si>
    <t xml:space="preserve">Used for two characters of the same type or strength. </t>
  </si>
  <si>
    <t xml:space="preserve"> Tussa kimu : nga nkuyege.</t>
  </si>
  <si>
    <t xml:space="preserve">We help each other : like the white ants (when they sound the alarm). </t>
  </si>
  <si>
    <t xml:space="preserve"> Tutemya bukofu : magi ( enkwale) eraga obudde.</t>
  </si>
  <si>
    <t>We are awake like the guinea fowl : the crested crane (or: the partridge) is announcing the day. '</t>
  </si>
  <si>
    <t>The guinea fowls are wary birds, even during sleep. The crested cranes start crying at  a. the partridges at  a.m. .</t>
  </si>
  <si>
    <t xml:space="preserve"> "Tutuuse mu lyaffe eddemeezi" : abulwa ne w'alya ekyemis' ana. (cf. Ntuuse mu: ) </t>
  </si>
  <si>
    <t xml:space="preserve"> "Tuva mbuga okulya masavu" : bw'alinnya ekkovu, ng'agasangula; olya! nti ge masavu. (cf. Tulye ku bya ssavu: )</t>
  </si>
  <si>
    <t>We come from the chief's place, where we ate fat meat : (so he says) but when he has stepped on a snail, he wipes off the fat (on the grass); (remark) eat it, it is also fat!</t>
  </si>
  <si>
    <t xml:space="preserve"> Tuzze buteesagga : nga kikere.</t>
  </si>
  <si>
    <t xml:space="preserve">We have come without driving the flies away (in a hurry) : like the frog (which can not drive them away, because it has no tail). </t>
  </si>
  <si>
    <t xml:space="preserve"> Tuzze emboozi egwa amakerenda. (cf. Emboozi k'egwe: )</t>
  </si>
  <si>
    <t>We arrived when the long interesting talk came to an end. .</t>
  </si>
  <si>
    <t xml:space="preserve"> Tuzze twetunula ku nnyindo : ng'abagole,</t>
  </si>
  <si>
    <t>We have come looking down our noses : like brides.</t>
  </si>
  <si>
    <t>Joke on beautifully dressed people. A bride is supposed to look bashful.  .</t>
  </si>
  <si>
    <t xml:space="preserve"> "Twabuna musaasaano" : nga eyabazaala yafa.</t>
  </si>
  <si>
    <t>We have dispersed all over the world : (so say children) whose father is dead.</t>
  </si>
  <si>
    <t>They have no longer any meeting place. .</t>
  </si>
  <si>
    <t xml:space="preserve"> "Twafudde" : enswa eruma mumwa. (cf. Zansanze: )</t>
  </si>
  <si>
    <t>That is the end of us : says the flying ant arid bites the lip of the person who is going to eat it.  .</t>
  </si>
  <si>
    <t xml:space="preserve"> Twagala okuyomba oluleekereeke : omukazi omunafu aluyomba mu lusuku, nti bansalidde ku mpangi yange! ; nti omuddo gw'oleka eka toguyomberanga!</t>
  </si>
  <si>
    <t>Let us have a proper quarrel, as the lazy woman has it in her bananary, com-plaining: they have taken away a piece of my garden! ; (reply) the weeds which are in your compound you never quarrel about! .</t>
  </si>
  <si>
    <t xml:space="preserve"> "Twagalana" : bw'amira amalusu takubuulira.</t>
  </si>
  <si>
    <t>Even the man who says "We love each other" does not tell you that he is swallowing his spittle.</t>
  </si>
  <si>
    <t>Even most intimate friends do not tell each other everything.  ., p.</t>
  </si>
  <si>
    <t xml:space="preserve"> Twagawujjane : ng'omukazi akoza ne bba.</t>
  </si>
  <si>
    <t>We used to eat the matooke together, (says the woman) dipping the ennoga alternatively with her husband into the sauce.</t>
  </si>
  <si>
    <t>They have only one dish between them, or, they understand each other well. .</t>
  </si>
  <si>
    <t xml:space="preserve"> "Twagenda Buganda kulya nnyama" : ge maddu agassa enunandwa e Masajja.</t>
  </si>
  <si>
    <t>We went to Buganda to eat meat : that is the passion which killed the lubaale-priest at Masajja.</t>
  </si>
  <si>
    <t>These priests went to Masajja, a village infected with plague, to break the spell of plague and to eat meat. They were killed by King Kyabaggu. .,  .</t>
  </si>
  <si>
    <t xml:space="preserve"> "Twakulunnanyira amafumu" : adda n'omuganda. (cf. Tukulunnanira: )</t>
  </si>
  <si>
    <t>We fought hard in the spear-fight! (one who says so) comes home with a bundle (of spears).</t>
  </si>
  <si>
    <t>The coward is merely bragging, because he has not thrown one of his spears. .</t>
  </si>
  <si>
    <t xml:space="preserve"> "Twakwana masogola": omusambi w'ekikanja akoma ku ndeku (or: omusogozi akoma ku bikanja).</t>
  </si>
  <si>
    <t>We have been brewing beer together (so one complains who has been helping to brew beer) : but the one who has been treading the grass (used for making beer) gets only a full calabash (or: gets only the dregs which he can use once more to make weak beer).  .</t>
  </si>
  <si>
    <t xml:space="preserve"> "Twalabagana dda" : bw'atakuzinga muggo, akuzinga bugenyi. (cf. Wambula dda: )</t>
  </si>
  <si>
    <t xml:space="preserve">(He who says) "We have met before" : if he does not cover you with sticks, he covers you with presents. </t>
  </si>
  <si>
    <t xml:space="preserve"> "Twalabagana dda" : empale akuwa enkadde.</t>
  </si>
  <si>
    <t>We knew each other formerly (says the rich man to his former friend) and gives him an old pair of trousers.</t>
  </si>
  <si>
    <t>What is not good enough for himself any longer, must be good enough for his poor friend. ..</t>
  </si>
  <si>
    <t xml:space="preserve"> Twaliraanya amayu : tetwaliraanya myoyo. (or: Twaliraanya mayumba : emmeeme tezaaliraana.)</t>
  </si>
  <si>
    <t>We built our houses next to each other : but our hearts were not neighbourly.</t>
  </si>
  <si>
    <t>No neighbourly spirit! ,  , ..</t>
  </si>
  <si>
    <t xml:space="preserve"> Twalyanga mbidde : nga nnamukago all ku Buganda.</t>
  </si>
  <si>
    <t>(A man says) We have been eating mbidde (beer bananas) : if he finds nnamu-kago (good eating bananas) in Buganda.</t>
  </si>
  <si>
    <t>Application: One married to an ugly woman sees a beautiful one and regrets his misfortune.  .</t>
  </si>
  <si>
    <t xml:space="preserve"> Twamukutte : mutenge twegendere! (cf. Atamukutte: )</t>
  </si>
  <si>
    <t>We have caught him (the thief) : throw him down and let us go!</t>
  </si>
  <si>
    <t>Encouragement given by one who is not in the fight. .</t>
  </si>
  <si>
    <t xml:space="preserve"> "Twasse akaffe" : mukazi we y'amulumika.</t>
  </si>
  <si>
    <t>We have killed our own (kabuzi etc.,  we don't want to let others partake in the feed) : (a man constantly acting selfishly like this), will have to ask his own wife to bleed him.</t>
  </si>
  <si>
    <t>Nobody else will help him.  .</t>
  </si>
  <si>
    <t xml:space="preserve"> Twazze mugga : kuggwa kko. (cf. Ogenze mugga: )</t>
  </si>
  <si>
    <t>We are coming from the river (well) : (that means) that all the dirt is washed away.</t>
  </si>
  <si>
    <t xml:space="preserve">Used for: We got all the information we wanted. Full success. </t>
  </si>
  <si>
    <t xml:space="preserve"> "Twekisize" : akira "tunamma".</t>
  </si>
  <si>
    <t>(He who says) "Let us hide it" (store away the good things for ourselves) : is wiser than (one who says) "we shall refuse" (to give it).</t>
  </si>
  <si>
    <t xml:space="preserve">Concealing things which might arouse the interest or desire of a visitor, is wiser (kinder) than refusing to give them to him. </t>
  </si>
  <si>
    <t xml:space="preserve"> "Twenkana" : abeera mu kamwa. (cf. Byenkanyenkanye: )</t>
  </si>
  <si>
    <t>(One who says) "We are equally strong (rich, famous, learned)" : is working his mouth</t>
  </si>
  <si>
    <t>(is exaggerating, is bragging). .</t>
  </si>
  <si>
    <t xml:space="preserve"> "Twerimire" : bw'ayeza kasooli we takuwa.</t>
  </si>
  <si>
    <t>(If the one who said) "Let us cultivate for ourselves" : gets a big crop of maize, he will not give you part of it.</t>
  </si>
  <si>
    <t xml:space="preserve">Selfishness.  </t>
  </si>
  <si>
    <t xml:space="preserve"> "Tweriire ( tweriire byaffe)" : akukyawanya n'ow'omuliraano ( ng'akuggya-ko ow'omuliraano).</t>
  </si>
  <si>
    <t xml:space="preserve">(He who says) "Let us eat our own food (and not give it away)" : causes enmity with your neighbour (or: robs you of a good neighbour). </t>
  </si>
  <si>
    <t xml:space="preserve"> "Twerwanire" : tewabula mulungi agwa.</t>
  </si>
  <si>
    <t xml:space="preserve">(If they say) "Let us fight for ourselves" : then certainly a good man will fall.  </t>
  </si>
  <si>
    <t xml:space="preserve"> Twesindise mamaanya.</t>
  </si>
  <si>
    <t>We have adopted King Kamaanya's method (of fighting sham-battles as prepa-ration for war).</t>
  </si>
  <si>
    <t>Kamaanya incessantly called old and young warriors for military manoeuvres. We are practising.  Ap.Emp.</t>
  </si>
  <si>
    <t xml:space="preserve"> Va eri engabi ( ku ngabi) : ) tosimira mbwa lumonde; </t>
  </si>
  <si>
    <t>Away from the bushbuck! : ) you do not dig potatoes for the dog;</t>
  </si>
  <si>
    <t xml:space="preserve"> Va eri engabi ( ku ngabi) : ) simira mbwa lumo-nde!</t>
  </si>
  <si>
    <t>Away from the bushbuck! : ) first dig potatoes for the dog!</t>
  </si>
  <si>
    <t xml:space="preserve"> Va ku bigambo! : Muzungu n'alyi musu. (cf. Ndikumma okulya: )</t>
  </si>
  <si>
    <t>Leave off arguing : and the White man will eat the edible rat.</t>
  </si>
  <si>
    <t>Expression used for a surprising event (action), one did not expect. White mei\ are supposed to dislike "musu". P.</t>
  </si>
  <si>
    <t xml:space="preserve"> "Vaawo, nkusasule" : teri badda.</t>
  </si>
  <si>
    <t>Get away, I'll pay you! (those who talk like that) will not come back (to pay the debt). .</t>
  </si>
  <si>
    <t xml:space="preserve"> "Vaawo, twogere!" : ng'akumanyiiko muze. "</t>
  </si>
  <si>
    <t xml:space="preserve">Get away from here, that we may talk" : (one who says so) knows your weak-ness (namely that you cannot keep it to yourself). </t>
  </si>
  <si>
    <t xml:space="preserve"> Vviivi we livaako enso : omuggo nga bakutemera. ( Evviivi - )</t>
  </si>
  <si>
    <t>If the knee-cap comes off your knee: then they cut a stick for you ( you will be a cripple). Gra</t>
  </si>
  <si>
    <t xml:space="preserve"> Vvule ekkadde : lye baasomera okwasa ( lyabalobera okwasa).</t>
  </si>
  <si>
    <t>He is like an old muvule tree which they wanted to split, (but couldn't).</t>
  </si>
  <si>
    <t>Applied to strong willed people who defy others to influence them.  .</t>
  </si>
  <si>
    <t xml:space="preserve"> Wa baana bangi : tasala musango.</t>
  </si>
  <si>
    <t>A chief who has many children (reions), does not settle disputes (does not give judgement).</t>
  </si>
  <si>
    <t>It would be difficult for him to be impartial. .</t>
  </si>
  <si>
    <t xml:space="preserve"> Wabisegguusi mwana : ne Waluggi mwana?</t>
  </si>
  <si>
    <t>The child of the inside of the house is called "child" : but is the child of the door (outside) also called "mwana"?</t>
  </si>
  <si>
    <t>Answer: yes; the child born by father and mother is their child (muzaalire ddala); but the child born by the brothers and sisters of father and mother (kitaawe muto nnyina muto) is also their child. ..</t>
  </si>
  <si>
    <t xml:space="preserve"> Wa buggabugga : ng'omwavu akomera ennyumba. (cf. Weebugabuga ng'omwa-vu: a) .</t>
  </si>
  <si>
    <t xml:space="preserve"> Wadde wadde : Busujju bukira Butambala. (cf. Yadde yadde: ) .</t>
  </si>
  <si>
    <t xml:space="preserve"> Wagenda ekkovu : n'essonko. (cf. Awagenda ekkovu: ) </t>
  </si>
  <si>
    <t xml:space="preserve"> Wagenda engabo : n'effumu we libeera. ( Awagenda - - )</t>
  </si>
  <si>
    <t>Where the shield goes, there also is the spear</t>
  </si>
  <si>
    <t>(ready for the defence and ready for the attack). .</t>
  </si>
  <si>
    <t xml:space="preserve"> Wagenda enkumbi : tewaba wabi. (cf. Awagenda enkumbi: )  .</t>
  </si>
  <si>
    <t xml:space="preserve"> Wagendagenda : y'afuna ekisulo.</t>
  </si>
  <si>
    <t>If one travels he finds his living place.</t>
  </si>
  <si>
    <t>Said of one who leaves his place, settles somewhere, becomes rich and finally a chief.</t>
  </si>
  <si>
    <t xml:space="preserve"> Waggumbulizi ky'aba nakyo : ky'awa munywanyi we. (cf. Aba n'ebingi: ; cf. Atamanyi mpewo: )</t>
  </si>
  <si>
    <t>What a poor man possesses : that he gives to his friend.</t>
  </si>
  <si>
    <t xml:space="preserve">Waggumbulizi is a little hairy caterpillar; when touched, some of these minute hairs pierce the epidermis. Dict,,  </t>
  </si>
  <si>
    <t xml:space="preserve">  Wa ggume nga mugoyo : bagutenda kuwooma, gusiiwuusa mimwa. (cf. Oil wa kitalo: ) </t>
  </si>
  <si>
    <t>(You are) tough like mugoyo (mashed potatoes and beans) : people praise its taste, but it makes the lips rough.</t>
  </si>
  <si>
    <t>Said of an obstinate person. ..</t>
  </si>
  <si>
    <t xml:space="preserve"> Wagumba ennume : n'enduusi we zibeera. (cf. Awagumba: )</t>
  </si>
  <si>
    <t>Where there are bulls : there are also cows.</t>
  </si>
  <si>
    <t>Men - women.  , , .</t>
  </si>
  <si>
    <t xml:space="preserve"> Wagwa ekku : tiwabula bulondererwa. (cf. Awagwa ekku: ) .</t>
  </si>
  <si>
    <t xml:space="preserve"> Wagwa kinene : watuukibwa (ng'afudde mugagga). ( Awagwa - - )</t>
  </si>
  <si>
    <t>Where something big has fallen : people gather (if a rich man has died).</t>
  </si>
  <si>
    <t>There are many mourners. .</t>
  </si>
  <si>
    <t xml:space="preserve"> Wa kabatukira : talya nkoko ya mwavu. (cf. Ow'akasitukira: ) , , </t>
  </si>
  <si>
    <t xml:space="preserve"> Wakabibi afuluma ng'asiba ag'akake. (cf. Azaala abangi: )</t>
  </si>
  <si>
    <t>The portulaca-plant (creeper similar to purslane) spreads whilst tying the legs of its offspring to itself.</t>
  </si>
  <si>
    <t>Parental discipline! .</t>
  </si>
  <si>
    <t xml:space="preserve"> Wa kalogojjo nga mubumbi : asula watonnya ng'essubi amalira ku nkoomi. (cf. Oli wa kalogojjo: ; cf. Weewulira ng'omubumbi: )</t>
  </si>
  <si>
    <t>He is out of his mind like a potter : he lives where the rain comes in, and the thatch he uses for his oven (burning his pottery).</t>
  </si>
  <si>
    <t>Ridiculing a man who neglects the necessary things. ..</t>
  </si>
  <si>
    <t xml:space="preserve"> W'akaalo ke : bw'asanga bw'ayisa.</t>
  </si>
  <si>
    <t>He who has his own home, behaves in his own fashion (makes his own laws).  .</t>
  </si>
  <si>
    <t xml:space="preserve"> Wa kamwa : tabulako musiri gwe.</t>
  </si>
  <si>
    <t>A braggart (scandalmonger, quarrelsome person) also has his field (where he works, namely his mouth)..</t>
  </si>
  <si>
    <t xml:space="preserve"> Wa kanyumiza tiwaala nkoko : waala amayiba. (cf. Awa kanyumiza: )</t>
  </si>
  <si>
    <t>At the home of an interesting talker the hens do not increase, but the pigeons increase.</t>
  </si>
  <si>
    <t>He attracts visitors whom he has to treat with "nkoko". .</t>
  </si>
  <si>
    <t xml:space="preserve"> Wakasanke : afuuyira zirwana. (cf. Nfuuyira zirwana: )  ,  </t>
  </si>
  <si>
    <t xml:space="preserve"> W'akatale gy'assa ensawo ye : nga ye emuli ekkubo. (cf. Ow'akatale: ) , </t>
  </si>
  <si>
    <t xml:space="preserve"> Wa katuubo : tabuulirwa bugenyi. (cf. Ow'akatuubo: ) , </t>
  </si>
  <si>
    <t xml:space="preserve"> Waake alye : obummi tebuggyawo luganda. (cf. Ow'akake:")  .</t>
  </si>
  <si>
    <t xml:space="preserve"> Wakka awunya : nga ggwe omulumbye ku nswa ze.</t>
  </si>
  <si>
    <t>The "wakka" (stinking black ant) stinks, when you have attacked it among its flying ants.</t>
  </si>
  <si>
    <t xml:space="preserve">No wonder you get into trouble, when you interfere with other people's busi-ness. - One who is robbed of his things, fights.  </t>
  </si>
  <si>
    <t xml:space="preserve"> Wakonkomi lw'assa : lw'anegula.</t>
  </si>
  <si>
    <t xml:space="preserve">When the big (green-red and blue) lizard crouches down, he gets up again. , </t>
  </si>
  <si>
    <t xml:space="preserve"> Wakubirwa mubaka : tiwakka mirembe. ( Awakubirwa - )</t>
  </si>
  <si>
    <t>Where a messenger (of the king etc.) is beaten, there won't be peace.</t>
  </si>
  <si>
    <t>The injury done to the messenger, is done to his master. .</t>
  </si>
  <si>
    <t xml:space="preserve"> Wakula buteesagga : ng'omukira gwa munya. </t>
  </si>
  <si>
    <t>You have grown up not (able) to defend yourself : like the tail of a lizard.</t>
  </si>
  <si>
    <t>The tail of a cow drives away the flies; but the tail of a lizard cannot do like-wise. .</t>
  </si>
  <si>
    <t xml:space="preserve"> Wakula ennume : tewakula emu. (cf. Awakula ennume: )  .</t>
  </si>
  <si>
    <t xml:space="preserve"> Wa kunyumiza tiwaala nkoko : waala ebyoya. (cf. Wa kanyumiza: )</t>
  </si>
  <si>
    <t>Where there is pleasant talk, the chickens don't increase, but there is an increase of feathers.</t>
  </si>
  <si>
    <t>A pleasant talker has many guests who eat his chickens; but the feathers of the killed chickens increase in the lusuku. .</t>
  </si>
  <si>
    <t xml:space="preserve"> Wakyemalira ng'engalo ensajja.</t>
  </si>
  <si>
    <t>A person acting independently (an odd fellow) like the thumb!</t>
  </si>
  <si>
    <t>It always points in a direction different from the other fingers. .</t>
  </si>
  <si>
    <t xml:space="preserve"> Walabye malinnya : amakka ganaabula. ( Awalabye - )</t>
  </si>
  <si>
    <t>Where a man has seen his way of climbing up : there might be no coming down.</t>
  </si>
  <si>
    <t xml:space="preserve">It is easier to do things than to undo them. </t>
  </si>
  <si>
    <t xml:space="preserve"> "Walabyewo ki?" : akusinza omusango. (If a cross-questioner asks you)</t>
  </si>
  <si>
    <t>What have you seen there ( what proofs can you bring forward)? : he makes you lose the court case. .</t>
  </si>
  <si>
    <t xml:space="preserve"> Wali akadiba : waagala kasambajjo. Awali - - )</t>
  </si>
  <si>
    <t>Where there is a little pond, one needs a fishing net.</t>
  </si>
  <si>
    <t xml:space="preserve">A kasambajjo is a kind of shallow sieve made from twigs. It is held under the water in a corner of the pond. The nsonzi are driven above the sieve and then lifted out of the water. </t>
  </si>
  <si>
    <t xml:space="preserve"> Waluggyo akalanga bya banne.</t>
  </si>
  <si>
    <t>The potsherd (frying pan) fires other people's things. Two meanings: The niggard does not use his own things, but sponges on others (avarice),</t>
  </si>
  <si>
    <t>or the uncharitable person speaks about other people's faults, but not about his own (backbiting). ..</t>
  </si>
  <si>
    <t xml:space="preserve"> Walukagga : olunaabala tirulanda. (cf. Ezinaabala: )</t>
  </si>
  <si>
    <t>The lukagga-bean that will bear fruit does not run into abundant leafage.</t>
  </si>
  <si>
    <t>Walukagga is the title of the royal blacksmith.  Gra  Walumbe akuyisa Omunyolo. (cf. Kulaba obukulu: ) Death makes you to be called a Munyoro. If all your reions have died, nobody knows you any longer as a Muganda. P.</t>
  </si>
  <si>
    <t xml:space="preserve"> Walumbe atebuka.</t>
  </si>
  <si>
    <t>Death catches (you) unexpectedly.</t>
  </si>
  <si>
    <t>Death takes people who think they have been left and forgotten. Expression taken from the mweso-game. Death has its surprises. Gra</t>
  </si>
  <si>
    <t xml:space="preserve"> Walumbe sowaanya : alina akake akeeriire. (cf. Ky'ofa togabye: )</t>
  </si>
  <si>
    <t>Death is a trouble maket- : (therefore) let one who has possessions use them up for himself.  .</t>
  </si>
  <si>
    <t xml:space="preserve"> Walumbe talya : atereka buteresi. (cf. Kitaka talya: )</t>
  </si>
  <si>
    <t>Death does not eat (its victims like a beast of prey) : it only puts them aside. .</t>
  </si>
  <si>
    <t xml:space="preserve"> Walumbe tawoza : akutta n'ensonga.</t>
  </si>
  <si>
    <t>Death does not plead in court : he kills you and all (your unavailing) arguments.</t>
  </si>
  <si>
    <t>Death is inexorable.  .</t>
  </si>
  <si>
    <t xml:space="preserve"> Walungi tiwaba wannyu. (cf. Awalungi: ) , </t>
  </si>
  <si>
    <t xml:space="preserve"> Wali akaloka : embizzi w'ezza omumwa. (cf. Awali akaloka: )</t>
  </si>
  <si>
    <t>Where there is something sprouting out of the ground : the pig puts its snout to it.</t>
  </si>
  <si>
    <t>Where there is something to be had, people gather.  .</t>
  </si>
  <si>
    <t xml:space="preserve"> Wamala okulya obwakabaka : tokyalina kye weetaaga.</t>
  </si>
  <si>
    <t>You have become king : there is nothing more that you could desire ( you have all that you could wish for). Ap.Em</t>
  </si>
  <si>
    <t xml:space="preserve"> Wa maanyi abulwa w'avuba : Nnamalere yabulwa omwalo.</t>
  </si>
  <si>
    <t>Even a powerful man might have no place for fishing : Nnamalere had no har-bour.</t>
  </si>
  <si>
    <t>Nnamalere was the lubaale of lightning; therefore he was feared.on water and on land. Being supposed to hover in space, he could not call a harbour his own. Even the power of the mighty has its limits. .</t>
  </si>
  <si>
    <t xml:space="preserve"> Wa maanyi matono - - (cf. Ow'amaanyi amatono: ) .</t>
  </si>
  <si>
    <t xml:space="preserve"> "Wambula dda" : bw'atakuzinga muggo, akuzinga bugenyi. (cf. Twalabagana dda: ; cf. Akukeera enkya: )</t>
  </si>
  <si>
    <t>(One who meets you with the words) "I have not seen you for .a long time" : if he does not cover you with sticks, he covers you with presents.</t>
  </si>
  <si>
    <t>If he is your enemy, he gives you a thrashing; if he is your friend, he heaps presents on you.  .</t>
  </si>
  <si>
    <t xml:space="preserve"> Wa mbuzi akunga wa maliga.</t>
  </si>
  <si>
    <t>The owner of goats exaggerates the riches of the owner of sheep.</t>
  </si>
  <si>
    <t xml:space="preserve">Expression of envy. , </t>
  </si>
  <si>
    <t xml:space="preserve"> Wambwa aludde : n'ebigobero kw'atadde ( we byenkan Wambwa alu-dde okulabika : nga n'ebigobero.)</t>
  </si>
  <si>
    <t>Mr. Dog has been absent a long time : meantime he has had plenty of bones (and hidings).</t>
  </si>
  <si>
    <t xml:space="preserve">Also said of persons and their experiences after a long absence. ,  ,  , ., L., </t>
  </si>
  <si>
    <t xml:space="preserve"> Wambwa ayiggira (asaggira) agage n'aga mukama we. (amaddu)</t>
  </si>
  <si>
    <t xml:space="preserve">Mr. Dog hunts for himself as well as for his master (both want meat).  ., </t>
  </si>
  <si>
    <t xml:space="preserve"> Wambwa takaabira ggumba.</t>
  </si>
  <si>
    <t>Mr. Dog does not howl when beaten with a bone (but he does so when beaten with a stick - afterwards he can gnaw the bone). .</t>
  </si>
  <si>
    <t xml:space="preserve"> Wambwa tiyeeraba kimuli mu liiso (ku nnyindo).</t>
  </si>
  <si>
    <t>Mr. Dog does not see what is on his own eye (nose).</t>
  </si>
  <si>
    <t xml:space="preserve">Application: People often look for something under their very nose and do not find it.  .,  </t>
  </si>
  <si>
    <t xml:space="preserve"> Wambwa y'akiza mukama we amagezi.</t>
  </si>
  <si>
    <t>Mr. Dog has more sense than his master</t>
  </si>
  <si>
    <t xml:space="preserve">(because he lies down whilst his master stands in conversation).  </t>
  </si>
  <si>
    <t xml:space="preserve"> Wampa omukazi, wampa nte? Nti bw'erifa ndigiryako emikalo?</t>
  </si>
  <si>
    <t>When you gave me a wife, did you give me a cow? When she dies, can I eat her dried meat?</t>
  </si>
  <si>
    <t xml:space="preserve">The husband, whose wife died, does not want to keep up friendly reions any longer with father- or brother-in-law, and says: All that you gave me is finished and paid for. If it had been a cow, I could at least have dried the meat and used it. Crude old outlook on marriage. </t>
  </si>
  <si>
    <t xml:space="preserve"> Wampi : walema ekkere okubuuka. (cf. Awampi : walema: ) </t>
  </si>
  <si>
    <t xml:space="preserve"> Wampi wazaayirwa - Buganda bwe btunu : azaayira mitala wa mugga. (cf. Awa-mpi: )</t>
  </si>
  <si>
    <t xml:space="preserve">Even near home one can be a stranger - Buganda is one and the same land : still one can be a stranger to the man on the next hill (or across the river or on an opposite arm of the lake).     </t>
  </si>
  <si>
    <t xml:space="preserve"> Wa mugoonyo : okutta enkoko n'afumba kasooli. (cf. Oil wa mugoonyo: ) ..</t>
  </si>
  <si>
    <t xml:space="preserve"> Wa mukisa ng'aliibwa ngo : yava munda ate adda munda.</t>
  </si>
  <si>
    <t>It is a blessing for him to have been eaten by a leopard : he came from the womb (eya nnyina) and returned to the womb.</t>
  </si>
  <si>
    <t>Uncharitable sarcasm. ..</t>
  </si>
  <si>
    <t xml:space="preserve"> Wa muliraano muganda : bw'afa tolima. (cf. Ow'omuliraano: ) .</t>
  </si>
  <si>
    <t xml:space="preserve"> Wandekera entate.</t>
  </si>
  <si>
    <t>You have put me into an impossible position (you have jeopardized me).</t>
  </si>
  <si>
    <t>Like a visitor leaving his stealing dog with his host and going away. The dog gets the host into trouble.  .</t>
  </si>
  <si>
    <t xml:space="preserve"> Waŋŋaaŋa tafa ddogo : ng'era Wammamba bw'atafa ttama.</t>
  </si>
  <si>
    <t>The hornbill does not give up its horrible voice, even when dead : just as the lungfish does not give up its cheek.</t>
  </si>
  <si>
    <t xml:space="preserve">Even when the hornbill is dead and you poke its belly with a stick, it makes a noise almost the same as it did when alive, and the lungfish hurts your fingers with its teeth, even when its head is cut off.   </t>
  </si>
  <si>
    <t xml:space="preserve"> Wango tabuukira walungi : buli w'abuukira, nti ebadde endidde. (cf. Ngo tebuukira: )  .</t>
  </si>
  <si>
    <t xml:space="preserve"> Wanjovu talemererwa masanga ge. (cf. Ow'ekikye talemererwa: ) </t>
  </si>
  <si>
    <t xml:space="preserve"> Wankoko by'azaala : bye byenunulo.</t>
  </si>
  <si>
    <t>What the hen produces : serves as ransom.</t>
  </si>
  <si>
    <t xml:space="preserve">You cannot give away the mother-hen, because that is your capital. - Do not sell your land, sell its produce!   </t>
  </si>
  <si>
    <t xml:space="preserve"> "Wano situukawo" : bw'ovaawo assaawo mmanvu.</t>
  </si>
  <si>
    <t>(One who tells you) From here I can't reach it (a coveted thing like fruit) puts a mortar there (to stand on it) as soon as you have gone away.</t>
  </si>
  <si>
    <t>False pretences! ..</t>
  </si>
  <si>
    <t xml:space="preserve"> Wa nsumattu : tasimba bigambo ku mannyo. (cf. Ow'ensumattu: ) , </t>
  </si>
  <si>
    <t xml:space="preserve"> Wante taliiko kabi.</t>
  </si>
  <si>
    <t>There is nothing useless in a cow.</t>
  </si>
  <si>
    <t>All of it can be used. .</t>
  </si>
  <si>
    <t xml:space="preserve"> Wanyooka akakka.</t>
  </si>
  <si>
    <t>Where there rises a little smoke, there the hungry man invites himself.</t>
  </si>
  <si>
    <t>Name given to one who turns up everywhere, where people are cooking. Un-invited guest, gate crasher.  .</t>
  </si>
  <si>
    <t xml:space="preserve"> Wanziringitanya ng'ejjembe ly'enkoko : lyalekerera omutwe ne limera ku kugu-lu. (cf. Weereeze ng'empalaata: )</t>
  </si>
  <si>
    <t>You have been fooling me like the spur of a cock : it left its place on the head and grew on the leg.</t>
  </si>
  <si>
    <t xml:space="preserve">Said of people who have annoying habits. </t>
  </si>
  <si>
    <t xml:space="preserve"> Wasaanye ( awasaanye) : wataali.</t>
  </si>
  <si>
    <t>Where something (or somebody) has sunk down (in the grave or in the water) : there is nothing left. .</t>
  </si>
  <si>
    <t xml:space="preserve"> Wa Ssenkole lufuuzi : tunaayogera olutaggwa? (cf. Tunaayogera olutaggwa: ) .</t>
  </si>
  <si>
    <t xml:space="preserve"> Watuuka ( awatuuka) akambe : enkumbi tetuukawo.</t>
  </si>
  <si>
    <t>Where a knife fits in : a hoe does not fit.</t>
  </si>
  <si>
    <t>Where there is room for a knife, there might be none for a hoe. Use the right instrument; the right man on the right spot. . "A round peg in a square hole". .</t>
  </si>
  <si>
    <t xml:space="preserve"> Wava ngo : wadda ngo. (cf. Abalamu magoma: )</t>
  </si>
  <si>
    <t>From where one leopard disappears : there another leopard appears.</t>
  </si>
  <si>
    <t>Said of the kings! "The king is dead, long live the king". P.</t>
  </si>
  <si>
    <t xml:space="preserve"> Wawooma enkolo : tiwasigala kitooke. (cf. Awawooma: ) .</t>
  </si>
  <si>
    <t xml:space="preserve"> Weebale, weebale : akumalira ebibyo (or: amala ebintu).</t>
  </si>
  <si>
    <t>One who often says to you "thank you", finishes off your things.</t>
  </si>
  <si>
    <t xml:space="preserve">Every time he speaks so, you lose something. </t>
  </si>
  <si>
    <t xml:space="preserve"> Weebale, weebale : azuukusa mbwa mu kyoto.</t>
  </si>
  <si>
    <t>He who shouts for joy "Well done, well done", rouses up the dog from its place on the hearth.</t>
  </si>
  <si>
    <t>Somebody has brought meat and unpacks it: and the others show their appre-ciation and the dog is also attracted. I .</t>
  </si>
  <si>
    <t xml:space="preserve"> Weebambalika : ng'omunafu akeera okuggulawo. (cf. Okwebambalika: )</t>
  </si>
  <si>
    <t>You have made an useless effort : like a lazy woman coming out of the house (bed) early.</t>
  </si>
  <si>
    <t xml:space="preserve">She is not going to work all the same. </t>
  </si>
  <si>
    <t xml:space="preserve"> We batemera ebbamba : siwabula ssaasaaniro. (cf. Awagwa ekku: ; cf. Awagwa ekinene: )</t>
  </si>
  <si>
    <t>Wherever they cut a big mmamba (lungfish) to pieces : there is bound to be there a big gathering. .</t>
  </si>
  <si>
    <t xml:space="preserve"> Weebuga : ng'essukka-mugga.</t>
  </si>
  <si>
    <t>You are excited like a mason-wasp.</t>
  </si>
  <si>
    <t xml:space="preserve">You are fidgeting about, be quiet! </t>
  </si>
  <si>
    <t>a Weebugabuga : ng'omwavu akomera enju.</t>
  </si>
  <si>
    <t>You are taking over much trouble : like a poor man fencing in his house.</t>
  </si>
  <si>
    <t>He has no goats to fence in and no thieves will come.  .</t>
  </si>
  <si>
    <t xml:space="preserve"> Weebuulirira : ng'aleeta omumbejja omubi. (cf. Yeerangisa: )  .</t>
  </si>
  <si>
    <t xml:space="preserve"> Weebuuza kabaka ggye?</t>
  </si>
  <si>
    <t>Are you inquiring whether the king has an army?</t>
  </si>
  <si>
    <t>Asking the obvious. ..</t>
  </si>
  <si>
    <t xml:space="preserve"> W'eddabirizirwa : ebbuga alya ssabe. (cf. Ow'endabirirwa: )  .</t>
  </si>
  <si>
    <t xml:space="preserve"> Weedibonkola : ng'ow'amalibu addiza ekibumba.</t>
  </si>
  <si>
    <t>You have done a silly thing : like the toothless person who refuses (a piece) of liver.</t>
  </si>
  <si>
    <t>Having refused something (meat) that is soft, what else will you be able to eat? p ..</t>
  </si>
  <si>
    <t xml:space="preserve"> Weefudde : ng'anaakuboola mu lumbe.</t>
  </si>
  <si>
    <t>(He who says to you) "You have changed your character", will disown you (disinherit you) at the burial rites. .</t>
  </si>
  <si>
    <t xml:space="preserve"> Weegagasa : ng'omwavu atalya masavu.</t>
  </si>
  <si>
    <t>You are particular : like a poor man who refuses to eat fat. .</t>
  </si>
  <si>
    <t xml:space="preserve"> Weegambya : ng'omukazi afumba gonja. (cf. Weeginga: ) .</t>
  </si>
  <si>
    <t xml:space="preserve"> Weegendereza : ng'ayafumbirwa ow'amayuuga.</t>
  </si>
  <si>
    <t>You are careful like the wife of one with protruding jaw-bones.</t>
  </si>
  <si>
    <t>She will not mention the word "kkonkome" (big lizard), for she fears that it might be taken as referring to her husband.  .</t>
  </si>
  <si>
    <t xml:space="preserve"> Weegendereza : ng'ow'amayuuga ayita ku lutindo.</t>
  </si>
  <si>
    <t>You are walking carefully like one with protruding jaw-bones, walking over a bridge.</t>
  </si>
  <si>
    <t xml:space="preserve">He might lose his equilibrium. </t>
  </si>
  <si>
    <t xml:space="preserve"> Weggulirewo : ng'ebiri ku kyoto akutuza mannyo. (cf. Eyali akuggulirawo: ) ..</t>
  </si>
  <si>
    <t xml:space="preserve"> Weeginga : ng'omukazi afumbye gonja abiriridde. (cf. Weegambya: )</t>
  </si>
  <si>
    <t>You give yourself airs : like a woman who has cooked very soft gonja.</t>
  </si>
  <si>
    <t>Very soft gonja are considered a treat. .</t>
  </si>
  <si>
    <t xml:space="preserve"> Weegulirawo omuwa-butwa : ng'omulaba.</t>
  </si>
  <si>
    <t>You buy yourself a wife who is a wizard (poisoner), whilst seeing her</t>
  </si>
  <si>
    <t>( I warn you not to marry her). .</t>
  </si>
  <si>
    <t xml:space="preserve"> Weeguluma nga bijanjaalo : enkumbi ebirima esula wansi, byo Walla waggulu ku mpagi.</t>
  </si>
  <si>
    <t>You are overbearing like beans : the hoe that cultivates them, sleeps on the ground but they are high up on a pole.  .</t>
  </si>
  <si>
    <t xml:space="preserve"> Weejalabya : ng'omubi awonga. (cf. Ekibi kigwana wala: ; cf. Maziribano: )</t>
  </si>
  <si>
    <t>You pretend to be rich (make a show) : like a bad man offering sacrifice to the gods. .</t>
  </si>
  <si>
    <t xml:space="preserve"> "Weekakire" : omugenyi yeekakira taaba mubie</t>
  </si>
  <si>
    <t>(If the host says) "Fill it as much as you like" : the visitor fills his pipe with bad tobacco.</t>
  </si>
  <si>
    <t>If the visitor had been welcome, the host himself would have filled the pipe for the visitor with good tobacco.  .</t>
  </si>
  <si>
    <t xml:space="preserve"> Weekambazza ng'ow'effumu erimu : nti sikukuba manyago.</t>
  </si>
  <si>
    <t>You are bragging like one who has only one spear saying: I am not killing you with spears (shafts).</t>
  </si>
  <si>
    <t>He ought to speak in the singular, as he has only one spear.  .</t>
  </si>
  <si>
    <t xml:space="preserve"> Weekannansula nga nnamwandu agaba eddagala; nti olwatta balo lwayita wa?</t>
  </si>
  <si>
    <t>You are bragging (cheating) like a widow who gives out medicine : where did the sickness pass that killed your husband?</t>
  </si>
  <si>
    <t>You could not even cure your husband! .</t>
  </si>
  <si>
    <t xml:space="preserve"> "We kenkana", ng'akuwadde : "kya beene", ng'akummye. (cf. Ka beene: ) </t>
  </si>
  <si>
    <t xml:space="preserve"> Weekennenkula nga bbugga : balyaye kibbo lidda munda.</t>
  </si>
  <si>
    <t>You are disappointing like "bbugga" (vegetable leaves) : people plucked them by the basketfuls, but the leaves shrink together.  .</t>
  </si>
  <si>
    <t xml:space="preserve"> Weekennenkula nga mukyawe : leero akukyawanga n'akugulira enkumbi; nti abaganzi balimya nkobazangu? (cf. Weeyogeza ng'omukyawe: )</t>
  </si>
  <si>
    <t>You are imagining things, saying your husband hates you and yet he buys you a hoe; do his favourites hoe with a needle? .</t>
  </si>
  <si>
    <t xml:space="preserve"> Weekennenkula ng'embooge ( ng'omubooge) : bagunoga kibbo, gudda muga-nda. (cf. Weekennenkula: )</t>
  </si>
  <si>
    <t>You are disappointing like a heap of embooge (vegetable) : people collect it by the basketfuls and it shrinks to a handful. .</t>
  </si>
  <si>
    <t xml:space="preserve"> Weekiina nga Kasuipu, nti: Embuga nnaagikuba mu ggulu.</t>
  </si>
  <si>
    <t>You are exaggerating like the Kasujju (ssaza chief), when he said: I shall put up my headquarters at Ggulu (place in Busujju).</t>
  </si>
  <si>
    <t>Reply: Ggulu (heaven) is rather a high place for a ssaza-chief to reach!  .</t>
  </si>
  <si>
    <t xml:space="preserve"> Weekiina ng'ow'ettulu akiika embuga, nti bakira omwami ayogera nga mmusi-mbyeko abiri. (cf. Okekkera ng'ow'ettulu: )</t>
  </si>
  <si>
    <t>You are bluffing like a one-eyed person who went to court and reported (afterwards): when the chief spoke, Mixed my eyes on him.</t>
  </si>
  <si>
    <t>He should have spoken in the singular, as he had only one eye.  .</t>
  </si>
  <si>
    <t xml:space="preserve"> Weekolera mbyone : ng'omulwadde eyeewolera nte.</t>
  </si>
  <si>
    <t>You act in a careless manner: like a sick person getting the loan of a cow</t>
  </si>
  <si>
    <t>(thinking: my relations will give it back). .</t>
  </si>
  <si>
    <t xml:space="preserve"> Weekolera mbyone : ow'obusa by'akola ewaabwe. (cf. Akola bya mbyone: )</t>
  </si>
  <si>
    <t>You act carelessly, as an unmarried girl does at home.</t>
  </si>
  <si>
    <t>She thinks: I won't stay here long. ..</t>
  </si>
  <si>
    <t xml:space="preserve"> Weekuube : omukazi omunafu yeekuuba ttaka.</t>
  </si>
  <si>
    <t>Smear yourself! : even a lazy woman smears herself with soil (pretending to have worked well in the garden).</t>
  </si>
  <si>
    <t>Saving appearances! .</t>
  </si>
  <si>
    <t xml:space="preserve"> Weekuukuubya ng'ezzaana - - (cf. Yeekuukuubya: )  .</t>
  </si>
  <si>
    <t xml:space="preserve"> Weekulumbaza nga ekigenge : buli ekijja n'embuga. (cf. Yeewulira nga kigenge: )  .</t>
  </si>
  <si>
    <t xml:space="preserve"> Weekuumiiza ng'ow'ekirevu ayasizza ekita; nti zino ewuzi ku mumwa, tizilkitu-nge? (cf. Okekkera ng'ow'ekirevu: )</t>
  </si>
  <si>
    <t>You are haughty like a bearded man who has broken a beer-calabash (and wants others to give him repairing material); (reply) what about those fibres round your mouth?,</t>
  </si>
  <si>
    <t xml:space="preserve">can't you sew the calabash together with those? </t>
  </si>
  <si>
    <t xml:space="preserve"> Weekunye : totaase wa muliraano.</t>
  </si>
  <si>
    <t>You feign to be very busy : you will not be of any help to your neighbour (who sounded the alarm).</t>
  </si>
  <si>
    <t>Lack of charity! Pilk..</t>
  </si>
  <si>
    <t xml:space="preserve"> Weekutte enkolo n'akambe?</t>
  </si>
  <si>
    <t>Do you keep hold of the food and the knife?</t>
  </si>
  <si>
    <t>You don't give anybody a chance to eat.  .</t>
  </si>
  <si>
    <t xml:space="preserve"> Weekuza nga kigenge : oluba okujja nga kikuba mbuga. (cf. Yeewulira nga ki-genge: ) </t>
  </si>
  <si>
    <t xml:space="preserve"> Weekuza nnyo ku nnyama nzibe : nze mukulu. (cf. Leka kwekuza: )</t>
  </si>
  <si>
    <t>You are very arrogant with the stolen meat : (saying) I am the leader (of this gang).</t>
  </si>
  <si>
    <t>That won't help you much, when the gang is caught.  .</t>
  </si>
  <si>
    <t xml:space="preserve"> "We kyenkanawo" : ng'akuwadde. (cf. Ka beene: )</t>
  </si>
  <si>
    <t>(One who says) "That is all I can give you", at least gives you something. .</t>
  </si>
  <si>
    <t xml:space="preserve"> Weemagaza ng'omukazi ataterekedde bba.</t>
  </si>
  <si>
    <t>You are in a scrape : like a woman who has put no food aside for her husband. .</t>
  </si>
  <si>
    <t xml:space="preserve"> Weemasagga : ng'eggongolo essibe ekiwero.</t>
  </si>
  <si>
    <t>You are showing off : like the millipede dressed in a rag. P.</t>
  </si>
  <si>
    <t xml:space="preserve"> Weemaze eggoga : omusezi lye yeemala mu lutabaalo. (cf. Okwemala eggoga: )  .</t>
  </si>
  <si>
    <t xml:space="preserve"> Weemazemaze ng'atta enjaliko : ng'enkulu ekyatudde.</t>
  </si>
  <si>
    <t>You are considering it carefully (on the mweso-board) like one who is going to pick an enjaliko (single luwiki) whilst the big heap is still remaining.</t>
  </si>
  <si>
    <t>Comparison taken from the mweso-game.  .</t>
  </si>
  <si>
    <t xml:space="preserve"> "We mbalemera" : takuza baana. (cf. Baana bannemye: )</t>
  </si>
  <si>
    <t xml:space="preserve">That's the thing in which I cannot manage them : (a parent who talks like that), won't educate children. </t>
  </si>
  <si>
    <t xml:space="preserve"> "We mmala okulya, simalirawo (bigambo) byange" : ng'anaalya ku bbiri ( n'awalala).</t>
  </si>
  <si>
    <t>Where I stop eating, I do not stop talking" (says one) who intends to eat in a second place.</t>
  </si>
  <si>
    <t>He did not get enough to eat.  .,  .</t>
  </si>
  <si>
    <t xml:space="preserve"> Weenaanya ng'omulungi akomba ensaka. (cf. Weewoomya: )</t>
  </si>
  <si>
    <t>You are fastidious like a clean person licking a small cooking pot (being careful not to be stained by the soot).  .</t>
  </si>
  <si>
    <t xml:space="preserve"> Weenaanya : ng'ow'enviiri ensale.</t>
  </si>
  <si>
    <t>You are mighty careful : like a syphilitic person after a haircut</t>
  </si>
  <si>
    <t xml:space="preserve">(being anxious not to show the sickness). </t>
  </si>
  <si>
    <t xml:space="preserve"> W'endya-mbi : tabula gw'alya naye.</t>
  </si>
  <si>
    <t>A great eater won't fail to have somebody else eating with him</t>
  </si>
  <si>
    <t>( the hunger and the head eat with him and emaciate him). Whilst the body gets thinner, the head always retains its size.  ,  .</t>
  </si>
  <si>
    <t xml:space="preserve">  W'ennyimba-mbi - - (cf. Ow'ennyimba mbi: )  .</t>
  </si>
  <si>
    <t xml:space="preserve"> W'entuula-mbi : y'alaba ekifo. (cf. Ow'entuula: ) </t>
  </si>
  <si>
    <t xml:space="preserve"> Weenyumlikiriza : ng'alya obutooke obutono.</t>
  </si>
  <si>
    <t>You are exaggerating like one who eats small (unripe) matooke.</t>
  </si>
  <si>
    <t>Saying: we eat "go bisisa", which has two meanings: either "unripe matooke" or "caterpillar". Reply: and we eat "ssekesa" (centipedes).  .</t>
  </si>
  <si>
    <t xml:space="preserve"> Weenyumiikiriza : nga w'ettulu ava mbuga. (cf. Weekiina ng'ow'ettulu: ) .</t>
  </si>
  <si>
    <t xml:space="preserve"> Weenyumiikiriza : ng'azaala omumpi.</t>
  </si>
  <si>
    <t>You are ftering yourself (you are an optimist) like the woman bringing forth a fat stumpy child (and saying: when its stomach straightens out, it will be taller).  .</t>
  </si>
  <si>
    <t xml:space="preserve"> Weenyumiriza ( weenyumiikiriza) : ng'olugunju olw'ettulu, nti nnannyini nkoko kata mmuleete!</t>
  </si>
  <si>
    <t xml:space="preserve">You are bragging : like a one-eyed mongoose, (saying) I nearly brought the owner of the hen also (not only the hen). </t>
  </si>
  <si>
    <t xml:space="preserve"> Weenyumiikiriza : ng'omuwuulu omusawo - - (cf. Yeetemaatema ng'omuwuulu: ) ..</t>
  </si>
  <si>
    <t xml:space="preserve"> Weesuumusa : ng'omumpi akka e Masiira. (cf. Weeyiringisa: )</t>
  </si>
  <si>
    <t>You are popping up and down : like a short stumpy person going downhill at Masiira (village).</t>
  </si>
  <si>
    <t xml:space="preserve">Ridiculing a certain jumpy way of walking. </t>
  </si>
  <si>
    <t xml:space="preserve"> Weetaaganya : ng'omugenge alaga ennaku; nti nnamalawo zino!</t>
  </si>
  <si>
    <t>You take useless trouble : like a leper indicating the number of days (counting and showing his stump of a hand); it is so many days since -</t>
  </si>
  <si>
    <t>-Having no fingers he can't indicate numbers. P.</t>
  </si>
  <si>
    <t xml:space="preserve"> Weetaaganyiza : nga lumonde akona.</t>
  </si>
  <si>
    <t>You go to useless trouble : like an underdone potato.</t>
  </si>
  <si>
    <t>Such a potato has undergone the cooking process and is still hard. As people also eat raw potatoes, it could have saved itself the cooking.  ,  .</t>
  </si>
  <si>
    <t xml:space="preserve"> Weetaaya : ng'ezzaana eddekere enju. (cf. Yeekuukuubya: ) , </t>
  </si>
  <si>
    <t xml:space="preserve"> Weetekedde ekitakwetekedde : embuyaga tenyeenya kutu.</t>
  </si>
  <si>
    <t>You care about something that does not care about yoU : wind does not move the ear.</t>
  </si>
  <si>
    <t>Unreturned love or friendship</t>
  </si>
  <si>
    <t xml:space="preserve"> Weetemaatema ng'omusawo omuwuulu, nti ejjembe lyange lifunyisa abakazi n'ente. (cf. Yeetemaatema: )  ,  ..</t>
  </si>
  <si>
    <t xml:space="preserve"> W'ettima - (cf. Ow'ettima: ) , </t>
  </si>
  <si>
    <t xml:space="preserve"> Wettula : ng'omwana omulizi.</t>
  </si>
  <si>
    <t>You act on your own initiative : like an habitually crying child.</t>
  </si>
  <si>
    <t xml:space="preserve">Nobody and notking else is to be blamed. </t>
  </si>
  <si>
    <t xml:space="preserve"> We twagala : nga likutte ekitooke. (cf. Obulwa bukula omusaayi: )</t>
  </si>
  <si>
    <t>That's where we wanted it (namely the spear) to go : (so they say), when the spear (that was meant for a person dear to them), has hit a banana stem. .</t>
  </si>
  <si>
    <t xml:space="preserve"> Weetwale : enkejje w butta. (cf. Yeetutte: )</t>
  </si>
  <si>
    <t>Be off (hurry up) : like sprats on posho.</t>
  </si>
  <si>
    <t>They slip down so easily.  ..</t>
  </si>
  <si>
    <t xml:space="preserve"> We twava emmanju nga kiwedde : musale wa matu.</t>
  </si>
  <si>
    <t>When we came from the back of the house, all was finished : (says the) fellow whose ears were cut off.</t>
  </si>
  <si>
    <t>He does not want to say that he had his ears cut off for stealing. ,</t>
  </si>
  <si>
    <t xml:space="preserve"> "We twenkana" : yeeyitira abassi.</t>
  </si>
  <si>
    <t>(The man who shouts to the enemy) "We are as strong as that", calls the killers upon himself.</t>
  </si>
  <si>
    <t xml:space="preserve">He gives information to the enemy. </t>
  </si>
  <si>
    <t xml:space="preserve"> Weetyabidde za kukwokya : kijja-na-nnenge ku kkubo.</t>
  </si>
  <si>
    <t>You have collected firewood with which you will burn yourself, as a "kijja-na-nnenge" (baby born feet first) on the road. When such a child was buried, they heaped firewood on its grave and the next grassfire burnt it and the corpse.  .</t>
  </si>
  <si>
    <t xml:space="preserve"> Weewanise : ng'ow'ekiwaama azaalira mu Bayima. </t>
  </si>
  <si>
    <t>You are presumptuous like a (Muganda) woman with withered breasts, who brings forth in the land of the Bahima.</t>
  </si>
  <si>
    <t>When she wants to go home to Buganda, there will be no milk to feed her child.  .</t>
  </si>
  <si>
    <t xml:space="preserve"> Weewanise ng'omuwazi : bw'akakana ng'ali ku za birenge ; bw'aba awala asooka mutwe n'alyoka addira ebirenge.</t>
  </si>
  <si>
    <t>You are acting obstinately in your own way : like a dresser of skins, starting from the ends; a dresser starts from the head of the skin and then works towards the ends.  .</t>
  </si>
  <si>
    <t xml:space="preserve"> Weewanise : ng'akabiika mu nkanaga.</t>
  </si>
  <si>
    <t>You are aiming too high (you are daring) : like the little bird that is breeding high up in a nkanaga (thorn-tree).</t>
  </si>
  <si>
    <t>The hawk will see it. .</t>
  </si>
  <si>
    <t xml:space="preserve"> Weewola kivunya musango : ng'omulwadde eyeewola ente. (cf. Weekolera mbyone: )</t>
  </si>
  <si>
    <t>If you get the loan of something and eat it (finish it off), you commit an offence, like a sick man getting the loan of a cow (and eating it).  .</t>
  </si>
  <si>
    <t xml:space="preserve"> Weewoomya : ng'omulungi akomba ensaka, nti tensiige! (cf. Weenaanya: )</t>
  </si>
  <si>
    <t xml:space="preserve">You take meticulous care of yourself : like a beautiful woman cleaning out a cooking pot, saying: let me not get soiled by its soot. </t>
  </si>
  <si>
    <t xml:space="preserve"> Weewulidde bubwa : tekannazibula nga kasutama. (cf. Mujagujagu: ; cf. Oli kajagujagu: )</t>
  </si>
  <si>
    <t>You are self-conscious like little dogs : when it has not yet opened its eyes, it sits up.</t>
  </si>
  <si>
    <t>When it is grown up, it will climb roofs!  .</t>
  </si>
  <si>
    <t xml:space="preserve"> Weewulira bugenge : kyakajja ku mubiri nga kikuba mbuga. (cf. Yeewulira nga: )  .</t>
  </si>
  <si>
    <t xml:space="preserve"> Weewulira nga kassukussuku : kajjira mu kibondo ate keetikka ssanja.</t>
  </si>
  <si>
    <t>You are self-conceited like a kassukussuku (kind of mushroom) : it grows in a sack and carries dry plantain leaves on its head.</t>
  </si>
  <si>
    <t xml:space="preserve">Other mushrooms break the soil in their growth; but the kassukussuku grows above ground and carries dry plantain leaves - to boast of its strength. </t>
  </si>
  <si>
    <t xml:space="preserve"> Weewulira nga nkoko : eyagifuna akuba nsindirirwa nga yo ekuba muzinga.</t>
  </si>
  <si>
    <t>You are conceited like a hen : its owner charges (the gun with) powder and the hen fires the gun.</t>
  </si>
  <si>
    <t xml:space="preserve"> Weewulira nga nkoko : eyagifuna asula wansi mu nkukunyi, yo ng'ebeera waggulu.</t>
  </si>
  <si>
    <t>You are as overbearing as a hen : its owner sleeps below among the fleas and it sleeps on top (on the top of the hen-roost). .</t>
  </si>
  <si>
    <t xml:space="preserve"> Weewulira ng'omubumbi : enju asulamu etonnya, ng'essubi ayokya lukumi.</t>
  </si>
  <si>
    <t>You are as silly as a potter : the house he lives in is leaking and (in his courtyard) he burns grass by the heaps.</t>
  </si>
  <si>
    <t xml:space="preserve">Sarcasm on one who neglects the important things for the sake of trifles. </t>
  </si>
  <si>
    <t xml:space="preserve"> Weeyagaagula : ng'azinira mu kye yeebikka.</t>
  </si>
  <si>
    <t>You are doing a risky thing : like one who dances in poor clothing.</t>
  </si>
  <si>
    <t>If the clothing tears, he is put to shame.  .</t>
  </si>
  <si>
    <t xml:space="preserve"> Weeyagaagula : ng'ow'ensimbu atabaala. (cf. Weesigudde: )</t>
  </si>
  <si>
    <t>You are taking a risk : like an epileptic going to war.</t>
  </si>
  <si>
    <t xml:space="preserve">He will do more harm to himself than to the enemy. , </t>
  </si>
  <si>
    <t xml:space="preserve"> "Weeyagaze" : akubbya mw'osula.</t>
  </si>
  <si>
    <t>(The importunate petitioner urging you to) "search for what I asked you" will make you steal in your own house.</t>
  </si>
  <si>
    <t xml:space="preserve">Having nothing at hand of your own, you take the "mmwanyi" of a member of the household.  ., </t>
  </si>
  <si>
    <t xml:space="preserve"> Weeyiringisa : ng'omumpi akka e Masinga.</t>
  </si>
  <si>
    <t>You are rolling downhill : like a short stumpy person walking down to Masinga (Busiro?). Jumpy gait, popping up and down while walking. .</t>
  </si>
  <si>
    <t xml:space="preserve"> Weeyinudde : nga wa nsimbu atabaala; bwe zfrikukwata mu lutabaalo! (cf. Wee-sigudde ng'omusimbu: ) .</t>
  </si>
  <si>
    <t xml:space="preserve"> Weeyinula : ng'omunaku avuma amagufa; nti ggwe bwe banaagakuddiza too-kaabe? (or: nti owuwo waali?) (cf. Kye nkola bannange: )</t>
  </si>
  <si>
    <t xml:space="preserve">You are insulting yourself : like the man who has lost his own mother and abuses others about their own dead mother ("nnyoko!"); if they return the insult, will you not lament? (or: is your mother still alive?)  ,  L., </t>
  </si>
  <si>
    <t xml:space="preserve"> Weeyisaayisa : ng'omumbowa amwedde.</t>
  </si>
  <si>
    <t>You are parading up and down like an executioner after shaving his hair.</t>
  </si>
  <si>
    <t xml:space="preserve">He wants to create a good and friendly expression. </t>
  </si>
  <si>
    <t xml:space="preserve"> Weeyogeza : ng'afumbye amaluma.</t>
  </si>
  <si>
    <t>You are boasting like a woman who has cooked food without vegetables.</t>
  </si>
  <si>
    <t xml:space="preserve"> Weeyogeza : ng'afumbye ekikongo, nti lyako ebibiriridde!</t>
  </si>
  <si>
    <t>You are exaggerating : like a woman who has cooked kikongo (kind of yam) and says: eat it, it is soft (soaked with water.)</t>
  </si>
  <si>
    <t xml:space="preserve">Reply: Will a stone in the lake ever soften with all the water round it? </t>
  </si>
  <si>
    <t xml:space="preserve"> Weeyogeza : ng'anaakugoba mbuga.</t>
  </si>
  <si>
    <t>You are exaggerating : like a man who wants to frighten you away from the chief's place (by saying: he is raving mad today etc.).</t>
  </si>
  <si>
    <t xml:space="preserve"> Weeyogeza nga anaakoola omuddo; nti ka nnende nkoole entungo; kazzi ali ku muddo.</t>
  </si>
  <si>
    <t xml:space="preserve">You are talking like one about to start weeding, and saying: I am going to weed out the semsem, although he means to weed out the weeds. </t>
  </si>
  <si>
    <t xml:space="preserve"> Weeyogeza nga asibiikirira embuzi : nti aliba omulamu alirya wa ku nnyama?</t>
  </si>
  <si>
    <t>You are talking (to yourself), like a man who ties up a goat in the grass (saying) Where should one get meat to eat (with all the misery about)?</t>
  </si>
  <si>
    <t>Reply: Is what you tie up there not meat? - Unnecessary worries.  .</t>
  </si>
  <si>
    <t xml:space="preserve"> Weeyogeza ng'ekitaalimye : nti baaba (or mulamu) vaayo nfumbe.</t>
  </si>
  <si>
    <t>You are overbearing like a (lazy) fellow who has not worked in the field and says to his sister-in-law: "move away and let me cook".</t>
  </si>
  <si>
    <t>Reply of the woman: You have been here all morning (doing nothing); why did you not cook then?  ,  .</t>
  </si>
  <si>
    <t xml:space="preserve"> Weeyogeza ng'olwanobako : nti ewa bbaze nnali muganzi; nti ekyakuggyako ki? </t>
  </si>
  <si>
    <t xml:space="preserve">You are talking like a miserable woman, saying: "I was favourite with my husband"; (reply) what then removed you from there? </t>
  </si>
  <si>
    <t xml:space="preserve"> Weeyogeza ng'olwanoba luzadde : nti taba mwana wange, sandizze.</t>
  </si>
  <si>
    <t>You are talking like a woman who has run away (from her husband) after having had a child and said: if it had not been for the child, I should not have come.</t>
  </si>
  <si>
    <t>Reply: Has your child become your husband now?  .</t>
  </si>
  <si>
    <t xml:space="preserve"> Weeyogeza ng'omukazi agamba, nti olusuku Iwange lundaluseeko.</t>
  </si>
  <si>
    <t>You are talking like a woman, saying: My bananary has made me mad.</t>
  </si>
  <si>
    <t>Reply: In that case you will have to put your bitooke into the stocks.  .</t>
  </si>
  <si>
    <t xml:space="preserve"> Weeyogeza ng'omukyawe : nti bbalo akukyawanga n'akugulira enkumbi. (cf. Weekennenkula nga mukyawe: )</t>
  </si>
  <si>
    <t>You are talking (spitefully) like a hated woman : (saying to the favourite) your husband hates you also! he has bought a hoe for you.</t>
  </si>
  <si>
    <t>Reply of the favourite: Do favourite women hoe with a needle?  .</t>
  </si>
  <si>
    <t xml:space="preserve"> Weeyogeza ng'omutulu ava mbuga : nti omwami abadde ayogera nga ntaddewo abiri; nti eddala lyameredde e mbuga? (cf. Weekiina ng'ow'ettulu: )</t>
  </si>
  <si>
    <t>You are talking like a one-eyed person who came from the chiefs place saying: when the chief spoke, I set my eyes on him; (question) has the other eye per-haps grown there? .</t>
  </si>
  <si>
    <t xml:space="preserve"> Weeyogeza ng'ow'amalibu ayigga ayasira. (cf. Okwegambagamba: )</t>
  </si>
  <si>
    <t>You are talking (nonsense) like a toothless man on the hunt, urging on the dogs.</t>
  </si>
  <si>
    <t>He says: when the dog has no longer any teeth, I shall put pegs into its mouth. Answer: Why did you not put some into your own mouth?  .</t>
  </si>
  <si>
    <t xml:space="preserve"> Weezaalira ekirikutta : ng'omwana w'ekitooke.</t>
  </si>
  <si>
    <t>You bring forth for yourself what will kill you : as is the case with the young shoot of the banana tree.</t>
  </si>
  <si>
    <t>When the young plant is big enough, they cut the old down. -</t>
  </si>
  <si>
    <t xml:space="preserve"> We zireegerwa : si we zivugira. (cf. Gye bazireegera: ) .</t>
  </si>
  <si>
    <t xml:space="preserve"> We zisanga azigumira : ejjanzi teribuuka na nzige. (cf. Gwe zisanga: ; cf. Ekijja obunaku: ) .</t>
  </si>
  <si>
    <t xml:space="preserve"> W'oddiza omulalu mu kyama : ng'ayogera obulungi. (cf. W'otereereza: )</t>
  </si>
  <si>
    <t>If you ask a simpleton in secret, you have found somebody who might give good advice.</t>
  </si>
  <si>
    <t>If you have nobody clever to ask, you ask even a fool.  ..</t>
  </si>
  <si>
    <t xml:space="preserve"> W'ofunira ebingi : nga kitaawo ne nnyoko tebakyaliwo ( baafa dda).</t>
  </si>
  <si>
    <t>Where you have plenty : your father and your mother are no longer there.</t>
  </si>
  <si>
    <t>You cannot be grateful enough to your parents. ..</t>
  </si>
  <si>
    <t xml:space="preserve"> W'ogerera ekkubo : si we liba. </t>
  </si>
  <si>
    <t>Where you guess the path to be : it might not be at all.</t>
  </si>
  <si>
    <t>One man's judgement is not reliable.  .</t>
  </si>
  <si>
    <t xml:space="preserve"> W'okubira omulalu mu kyama : ng'ayogera bulungi gw'olabye? (cf. W'oddiza: ) A </t>
  </si>
  <si>
    <t xml:space="preserve"> W'oligwa nange we ndigwa : bwe bafa tebaziikibwa wamu.</t>
  </si>
  <si>
    <t>Where you will fall, I, also, shall fall : (says he, but) when they die, they are not buried together.</t>
  </si>
  <si>
    <t xml:space="preserve">Not all is eaten as hot as it is cooked. - Promises and predictions are not always fulfilled. </t>
  </si>
  <si>
    <t xml:space="preserve"> W'olimalira omulimo ogwo : nga eza Nnakakedde luwe.</t>
  </si>
  <si>
    <t>By the time you will have finished that job, the hair of a clean-shaven person will have grown into "Iuwe" (hair of about mm) ( you are very slow!). .</t>
  </si>
  <si>
    <t xml:space="preserve"> W'olumira ku ly'ogenda okukoza : ng'ekiri munda kikuli bulungi?</t>
  </si>
  <si>
    <t>Where you bite the ttooke before dipping it into the sauce, (they might ask you) does what is inside you ( the hunger) give you no peace?</t>
  </si>
  <si>
    <t xml:space="preserve">Bad manners at table!  , </t>
  </si>
  <si>
    <t xml:space="preserve"> W'omubiri gwe : y'agwonoona. ( Ow'omubiri - )</t>
  </si>
  <si>
    <t>One who does harm to his body : does it to himself.</t>
  </si>
  <si>
    <t xml:space="preserve">Your own fault! </t>
  </si>
  <si>
    <t xml:space="preserve"> W'omugongo omutono : talya ka Mugolooba. ( Ow'omugongo - - )</t>
  </si>
  <si>
    <t>One who shows no energy (has no persistency) : will not get anything from the Mugolooba.</t>
  </si>
  <si>
    <t>Or: One who is not a favourite : will not get anything from the Mugolooba. Mugolooba was the name of a chief in Bulemeezi (district Kigolooba), who was a difficult man to obtain favour from. .</t>
  </si>
  <si>
    <t xml:space="preserve"> W'omutala ( ow'omutala) gwe : bw'asanga bw'ayisa ( w'asanga w'akola). (cf. W'akaalo ke: )</t>
  </si>
  <si>
    <t xml:space="preserve">He who lives on his own land : lives as he pleases. </t>
  </si>
  <si>
    <t xml:space="preserve"> W'omwana afuluma amdnya wuwe. ( Ow'omwana - - )</t>
  </si>
  <si>
    <t>Every one knows and loves his own child (more than he loves others).</t>
  </si>
  <si>
    <t>Also said of one's home and country.  .</t>
  </si>
  <si>
    <t xml:space="preserve"> "W'ondaba omala" : yettira obuko.</t>
  </si>
  <si>
    <t>Wherever you meet me, you can settle your business! : one who speaks like this deprives himself of friends (relations).</t>
  </si>
  <si>
    <t>He does not like people to visit him. .</t>
  </si>
  <si>
    <t xml:space="preserve"> W'osanga enkofu : tosangawo</t>
  </si>
  <si>
    <t>Where you find guinea-fowl : you don't find a stone (to hit them with).</t>
  </si>
  <si>
    <t>Being at a loss in a case of emergency! P.</t>
  </si>
  <si>
    <t xml:space="preserve"> W'osuula engabo : obulwa ( olutabaalo) we bukoma.</t>
  </si>
  <si>
    <t>Where you throw the shield away : there the fighting stops.</t>
  </si>
  <si>
    <t>You give up too early! Hold out a little longer and you are victorious with your comrades! Lack of perseverance! .</t>
  </si>
  <si>
    <t xml:space="preserve"> W'osula olumu : obalawo ( w'obala). (cf. Awasulwa: ) .</t>
  </si>
  <si>
    <t xml:space="preserve"> W'otereereza mmomboze: nga gwe wawasa ng'omulaba? (cf. W'oddiza omulalu: )</t>
  </si>
  <si>
    <t>Would you trust (anything) to a stranger (slave woman, concubine), even though you had one whom you married ( if you had your own wife)?</t>
  </si>
  <si>
    <t xml:space="preserve">If you cannot have the best, you have to be satisfied with the second best.  </t>
  </si>
  <si>
    <t xml:space="preserve"> W'otonnatuuka : we balya eky'enkya.</t>
  </si>
  <si>
    <t>Where you have never yet called : there (you imagine) they have lunch.</t>
  </si>
  <si>
    <t>Good things are always where you happen not to be. .</t>
  </si>
  <si>
    <t xml:space="preserve"> W'otoyitidde : tiwabula mawolu ( tewabulawo ggwolu). (or: W'otoyitidde : we wataggwa mawolu.)</t>
  </si>
  <si>
    <t>Where you did not visit : (you imagine) there will be (plenty of) food laid by.</t>
  </si>
  <si>
    <t xml:space="preserve">The good things are always where we are not.   </t>
  </si>
  <si>
    <t xml:space="preserve"> W'otonnava : toyonoona mu kisulo!</t>
  </si>
  <si>
    <t>A place you have not left yet (your kibanja) : do not let it fall into disorder (do not soil it)!</t>
  </si>
  <si>
    <t xml:space="preserve">You might decide to stay and would have to restore order. ., </t>
  </si>
  <si>
    <t xml:space="preserve"> W'ova toyombye : w'otera okudda.</t>
  </si>
  <si>
    <t xml:space="preserve">You like to go back to a place, where you had no complaint.  ., </t>
  </si>
  <si>
    <t xml:space="preserve"> W'oweetuuka : w'oyagula. (cf. Mumpi w'akoma: )</t>
  </si>
  <si>
    <t>As far as you can reach (on your own body) : you are able to scratch.</t>
  </si>
  <si>
    <t>One cannot do more than one is able to do. P.</t>
  </si>
  <si>
    <t xml:space="preserve"> Wulutu, wulutu : ng'amazzi ku lutimpatimpa; olukomako nga gayiika. (cf. Ka-bala butegero: )</t>
  </si>
  <si>
    <t>Slithering (sliding, rolling) away : like the waterdrop on an arum-lily leaf; as soon as you touch it (the leaf), the drop slides away (without leaving a trace).</t>
  </si>
  <si>
    <t>Said of persons difficult to meet, elusive fellows. .</t>
  </si>
  <si>
    <t xml:space="preserve"> Yadde, yadde : Obusujju bukira Obutambala. (cf. Wadde wadde: )</t>
  </si>
  <si>
    <t>Ah, well, let us be satisfied : Busujju-ssaza is a better country than Butambala-ssaza.</t>
  </si>
  <si>
    <t xml:space="preserve">A saying which has developed from the original "obusujju (eatable vegetable marrow) bukira butambala (not eatable marrow)". Butambala was formerly very thinly popued and poor. Now it is different. - . "Half a loaf is better than no bread". </t>
  </si>
  <si>
    <t xml:space="preserve"> Yagenda ne "nnadda" : emitala n'emusingira ekinyumu. (cf. Osuddeyo gwa Nnaggamba: )</t>
  </si>
  <si>
    <t>He went saying "I shall be back" : on the next mutala a dance absorbed his whole attention (so that he forgot to come back). ..</t>
  </si>
  <si>
    <t xml:space="preserve"> Yajjira mu bbaasa : nga museveni.</t>
  </si>
  <si>
    <t>He has come in an envelope (official death notice) like a soldier (who has died in the war). ..</t>
  </si>
  <si>
    <t xml:space="preserve"> Yakoma ku mugo gwa bunnya.</t>
  </si>
  <si>
    <t>He stopped at the brink of the abyss ( he was in proximate danger of a great evil).  .</t>
  </si>
  <si>
    <t xml:space="preserve"> Yakubbye : ate gw'obuulira, nti mwana wattu, ndabye, ababbi banzibye. ( Eyakubbye - - )</t>
  </si>
  <si>
    <t>To the man who has been stealing from you, you say: my dear, I have had bad luck; thieves have stolen from me ( those who come to express their compas-sion, might be the very thieves).  .</t>
  </si>
  <si>
    <t xml:space="preserve"> Yakukize : ya Kawungu. (cf. Eyakusinze: ) , </t>
  </si>
  <si>
    <t xml:space="preserve"> Yakukize : ensekere ekwetissa omugina. (cf. Eyakusinze: ) P.</t>
  </si>
  <si>
    <t xml:space="preserve"> Y'akukuba omuggo omunene : y'akutenda enkaaba embi. (cf. Akukuba omu-ggo: ) .</t>
  </si>
  <si>
    <t xml:space="preserve"> Yakutemeddeko omukira? (cf. Otontomereza: ) .</t>
  </si>
  <si>
    <t xml:space="preserve"> Yalabuka : okubba enkoko n'ettooke.</t>
  </si>
  <si>
    <t>He has taken good care : to steal a hen and bananas (at the same time).</t>
  </si>
  <si>
    <t>If he had taken only bananas, he would have had to steal once more to have "mmere" with "enva". ..</t>
  </si>
  <si>
    <t xml:space="preserve"> Yeebase kaboleredde : .ng'omunafu omulekere obuliri.</t>
  </si>
  <si>
    <t>He sleeps (lies there) like an overripe fruit : like a lazy man to whom you have given your bed. ..</t>
  </si>
  <si>
    <t xml:space="preserve"> Yeefuulanya : nga linnawolovu eddemeezi.</t>
  </si>
  <si>
    <t>He changes colour like a chameleon from Bulemeezi.</t>
  </si>
  <si>
    <t>Inconsistency, treachery, hypocrisy. ..</t>
  </si>
  <si>
    <t xml:space="preserve"> Yeegulumiza : nga Nsodo.</t>
  </si>
  <si>
    <t>He is puffed up with pride : like Nsodo. Nsodo was a tall man of Gayaaza who, in his vanity, wound a cloth round his head according to the fashion of the Indians (sheiks), and appeared so in court. King Mwanga ordered his ears to be cut off. (Kyaddondo) ,.</t>
  </si>
  <si>
    <t xml:space="preserve">  Yeekabaggula : ng'omunafu alima awagonda. ( Yeekabattula - - ) </t>
  </si>
  <si>
    <t xml:space="preserve">He pretends to be working hard : like a lazy person hoeing on soft ground. ., </t>
  </si>
  <si>
    <t xml:space="preserve"> Yeekuukuubya : ng'ezzaana eddekere enju. (cf. Okwekuukuubya: ; cf. Weetaaya: )</t>
  </si>
  <si>
    <t>He (she) enjoys freedom : like a slave girl left alone in the house. ..</t>
  </si>
  <si>
    <t xml:space="preserve"> Yeekuukuubya : ng'omukyawe ava okuta omuganzi. (okuta  okuziika)</t>
  </si>
  <si>
    <t>She enjoys freedom : like a hated (neglected) woman who comes from the burial of the favourite (woman). ..</t>
  </si>
  <si>
    <t xml:space="preserve"> "Ye muto" : "mukulu we gy'agenze, ba nda emu".</t>
  </si>
  <si>
    <t>She is still a child (so the parent laments, whose daughter has gone away from home) : (another consoles him or her, saying) "she has only gone to her elder (married) sister, (don't worry) they are from the same womb". .</t>
  </si>
  <si>
    <t xml:space="preserve"> Yeerangisa : ng'atwala omumbejja omubi, nti tuleeta omwana wa Kabaka. (cf. Weebuulirira ng'aleeta: )</t>
  </si>
  <si>
    <t>He is showing off, introducing an ugly princess and saying: We bring a child of the king.</t>
  </si>
  <si>
    <t>The daughters of the king are not ugly. ..</t>
  </si>
  <si>
    <t xml:space="preserve"> Yeesimbye jjaali : ng'omusezi alya eryenvu.</t>
  </si>
  <si>
    <t>He stretches himself : like a night dancer eating stolen bananas. ..</t>
  </si>
  <si>
    <t xml:space="preserve"> Yeetaddeko obwebindu : ng'obw'ebiryo.</t>
  </si>
  <si>
    <t>He puts on tendrils : like those of the pumpkin (to climb higher).</t>
  </si>
  <si>
    <t xml:space="preserve">Said of somebody who is too ambitious. </t>
  </si>
  <si>
    <t xml:space="preserve"> Yeetemaatema : ng'omuwuulu omusawo, nti ejjembe lyange lifunyisa abakazi; nti ggwe olina bameka? (cf. Weetemaatema: )</t>
  </si>
  <si>
    <t>He is merely boasting : like an unmarried witch doctor (saying): my charm (medicine) provides women; (we might ask) how many do you own? .</t>
  </si>
  <si>
    <t xml:space="preserve"> Yeetengezza : ng'awoleza omukazi gye yanobera. (cf. Siwoleza mukazi gye: )</t>
  </si>
  <si>
    <t>He labours (for nothing) : like one who pleads for his wife at the place she ran away to. ..</t>
  </si>
  <si>
    <t xml:space="preserve"> Yeetutte : enkejje ku butta. (cf. Weetwale: )</t>
  </si>
  <si>
    <t>He went off (away) like sprats on "posho".</t>
  </si>
  <si>
    <t>Enkejje is the best-liked relish with porridge. ..</t>
  </si>
  <si>
    <t xml:space="preserve"> Ye wa maddu : akujjuza emmere embisi. (also: Ow'amaddu )</t>
  </si>
  <si>
    <t>His appetite is too impetuous : he makes you serve half-cooked food.</t>
  </si>
  <si>
    <t>Said of a man who cannot wait, till his wife has cooked properly. Impatience! .</t>
  </si>
  <si>
    <t xml:space="preserve"> Yeewulira bubwa : tebunnazibula nga busitama. (cf. Weewulidde bubwa: ) ..</t>
  </si>
  <si>
    <t xml:space="preserve"> Yeewulira nga kigenge : kyakajja ku mubiri nga kikuba embuga.</t>
  </si>
  <si>
    <t>He is very self-assured, like leprosy : it has only just settled on the body and builds up a chief's enclosure (patches on the skin!). ..</t>
  </si>
  <si>
    <t xml:space="preserve"> Yeewulira nga mulwadde : tannava ku ndiri, nti kaakati nneewulira.</t>
  </si>
  <si>
    <t>He trusts himself too much, like a sick man : he has not yet got up from his bed and says: now I feel strong. ..</t>
  </si>
  <si>
    <t xml:space="preserve"> Yeeyogeza ng'olwanobako, nti "baleeta omwenge bannone".</t>
  </si>
  <si>
    <t>He is boasting (he is pretentious) like a miserable woman who has left her hus-band and demands: "Let them bring beer and fetch me".</t>
  </si>
  <si>
    <t>Reply: When he first married you, did he bring milk or water? ..</t>
  </si>
  <si>
    <t xml:space="preserve"> Yeeyokeredde mukira : kubula ky'atuuza.</t>
  </si>
  <si>
    <t>He has burnt his tail (like the dog on the fire place) : (that means) he has nothing to sit upon ( he has spoiled his chance, burnt his boats, broken his bridges). ..</t>
  </si>
  <si>
    <t xml:space="preserve"> Yita mu lusuku : ng'omwana w'oluggya.</t>
  </si>
  <si>
    <t>Pass through the bananary, like a child of the household.</t>
  </si>
  <si>
    <t>Do as if you were at home! .</t>
  </si>
  <si>
    <t xml:space="preserve"> Yita wala : n'otuuka mirembe. (cf. Oyita ewala: )  ..</t>
  </si>
  <si>
    <t xml:space="preserve"> "Za bakyala" : afuluma asinda zize. (cf. Ennaku z'abakyala: ) </t>
  </si>
  <si>
    <t xml:space="preserve"> "Z'abaana" : ng'ekuliyo owuwo.</t>
  </si>
  <si>
    <t>Oh, these are boy-fights (says a man) who has one of his own boys among them.</t>
  </si>
  <si>
    <t>- The indulgent parent! .</t>
  </si>
  <si>
    <t xml:space="preserve"> Zaali embikke : kati nsagazi. (cf. Ezaali embikke: )</t>
  </si>
  <si>
    <t>Once those bananaries were well kept (covered with migogo) : now they, are "high-grass".</t>
  </si>
  <si>
    <t xml:space="preserve">Once. culture - to-day ruins. </t>
  </si>
  <si>
    <t xml:space="preserve"> "Zansanze" : enswa eruma mumwa.</t>
  </si>
  <si>
    <t>Bad luck ( ennaku) : says the flying ant and bites the lip (of the one who is going to eat it).</t>
  </si>
  <si>
    <t xml:space="preserve">Last act of self-defence! </t>
  </si>
  <si>
    <t xml:space="preserve"> "Zansanze" : y'afiira mu ddya; nga "Siibisobole" yeekuunidde.</t>
  </si>
  <si>
    <t>The woman who says: "misery has befallen me", will (stay and) die in her married state (endurance); if she says: "I cannot bear it", she leaves (her hus-band).  , Ssa.</t>
  </si>
  <si>
    <t xml:space="preserve"> "Zaatulaba babiri" : bw'afuna takuwa.</t>
  </si>
  <si>
    <t>Trouble met us together (he says) : but when he becomes rich, he does not give you anything.  .</t>
  </si>
  <si>
    <t>. - . "A friend in need is a friend indeed". P.</t>
  </si>
  <si>
    <t xml:space="preserve"> "Zaatusanga babiri" : bw'agaggawala takuwa. (cf. Zaatulaba babiri: ) ..</t>
  </si>
  <si>
    <t xml:space="preserve"> Zenkanankana n'ekisiki : tezaaka. (cf. Ezenkanankana: ) .</t>
  </si>
  <si>
    <t xml:space="preserve"> Ziba nnyingi - - (cf. Endege ziba nnyingi: ) .</t>
  </si>
  <si>
    <t xml:space="preserve"> Zikeeta" : azisigula.</t>
  </si>
  <si>
    <t>The endaggu-tubers (kind of yam) cause "rising up in the throat" : (one who says so), uproots them all the same (and eats them).</t>
  </si>
  <si>
    <t>Inconsistency. .</t>
  </si>
  <si>
    <t xml:space="preserve"> Zikulabira w'otoove.</t>
  </si>
  <si>
    <t>Real trouble comes upon you, where you cannot escape.  .</t>
  </si>
  <si>
    <t xml:space="preserve"> Zikulaga emirirnu : abajja miyini (or: atunda omugavu).</t>
  </si>
  <si>
    <t>Necessity teaches you to work (says the poor man and) he makes hoe-handles (or: he sells the mugavu-tree).  .</t>
  </si>
  <si>
    <t xml:space="preserve"> Zikulemye : ezaalema Ntambi e Lubya.</t>
  </si>
  <si>
    <t>You have failed : as Ntambi failed at Lubya.</t>
  </si>
  <si>
    <t xml:space="preserve">Ntambi (ow'enjovu) was the uncle and confidant of King Kagulu Tibucwereke; but he had to flee and he took refuge on Lubya-island.   </t>
  </si>
  <si>
    <t xml:space="preserve"> "Zikusanze ( nga tutabye)" : tatta wa ggwanga.</t>
  </si>
  <si>
    <t>(One who says in a conciliatory mood) "You have seen trouble" : does not kill his enemy. .</t>
  </si>
  <si>
    <t xml:space="preserve"> Zikusooka : ne zitakuva nnymna. (ennaku) (cf. Ennaku zigwana muto: )</t>
  </si>
  <si>
    <t>(It is better that) trials come to you in the beginning (and you find peace after-wards) : than that they come to you at the end. .</t>
  </si>
  <si>
    <t xml:space="preserve">Good to begin well, better to end well.  ., </t>
  </si>
  <si>
    <t xml:space="preserve"> "Zimba ennene" : tagikubeera ( takubeerako,  takuyamba).</t>
  </si>
  <si>
    <t>(One who tells you) "Build a big house" : does not help you to build it.</t>
  </si>
  <si>
    <t xml:space="preserve">It is easier to give an order or advice than to carry it out.  , </t>
  </si>
  <si>
    <t xml:space="preserve"> "Zimba obukeedo" : tagikubeera. (cf. Zimba ennene: )</t>
  </si>
  <si>
    <t>(The man who tells you) "Build a house with bukeedo" : does not help you to build it</t>
  </si>
  <si>
    <t>. "Bukeedo" is an ornament consisting of rolls of palm-leaf-fibres on top of the walls, with the roof resting on it.  .</t>
  </si>
  <si>
    <t xml:space="preserve"> Zinaabala : teziranda kugenda wala ( teziranda ggobe). (cf. Ezinaabala: )</t>
  </si>
  <si>
    <t>Beans destined to bear fruit : do not run far (or: do not run into leaves).</t>
  </si>
  <si>
    <t>Said of people who receive high positions when still young.  .</t>
  </si>
  <si>
    <t xml:space="preserve"> Zinaakalira mu kkubo : teyekkaanya agafumbye bw'afaanana. (ngalo)</t>
  </si>
  <si>
    <t>(A man who says: my wet hands) will get dry on the road (having washed them after the meal and leaving quickly) : does not look at the host who has cooked the food for him.</t>
  </si>
  <si>
    <t>He leaves quickly hoping to find more food somewhere else.  .</t>
  </si>
  <si>
    <t xml:space="preserve"> Ziraba-muzaale.</t>
  </si>
  <si>
    <t>Misery (ennaku) is the lot of the one who is born.  ,  ..</t>
  </si>
  <si>
    <t xml:space="preserve"> "Ziribbukira mu mabidde" : yeerabira enkenku. (cf. Ziriddira: ) ..</t>
  </si>
  <si>
    <t xml:space="preserve"> "Ziriddira ku mabidde" : yeerabira enkenku.</t>
  </si>
  <si>
    <t xml:space="preserve">(The money spent in buying beer-bananas) will come in again in selling beer : (one calcuing like that) forgets (possible) bad beer (which won't sell). </t>
  </si>
  <si>
    <t xml:space="preserve"> "Zirindaba olwange" : tawa musibe mmere. (cf. Ndiraba ezange: )</t>
  </si>
  <si>
    <t>I shall meet trouble myself one day (says the miser) : and refuses to give food to the prisoner.</t>
  </si>
  <si>
    <t xml:space="preserve"> Zitemwa kumu : ne zaawukanya emibala.</t>
  </si>
  <si>
    <t>The drums may be cut from the same tree : but their sounds are different.</t>
  </si>
  <si>
    <t xml:space="preserve">Said of people in the same house or of children of the same family.  , </t>
  </si>
  <si>
    <t xml:space="preserve"> Z'olaga omulungi : tezirwa kukya.</t>
  </si>
  <si>
    <t>The days you announce to a good man (friend) (that you will visit him) : come soon.</t>
  </si>
  <si>
    <t xml:space="preserve">Looking forward with joy. Pleasant things one expects do not tire one out.  ,  </t>
  </si>
  <si>
    <t xml:space="preserve"> Z'olaga ow'ebbanja : tezirwa.</t>
  </si>
  <si>
    <t>The days you fix for a debtor (to pay back the debt) : will come soon (for him). ..</t>
  </si>
  <si>
    <r>
      <rPr>
        <rFont val="Arial"/>
        <color theme="1"/>
        <sz val="14.0"/>
      </rPr>
      <t xml:space="preserve"> Katikkiro, omuwanika, omulamuzi, all three are governed by the Kabaka.  </t>
    </r>
    <r>
      <rPr>
        <rFont val="Arial"/>
        <color rgb="FFFF0000"/>
        <sz val="14.0"/>
      </rPr>
      <t xml:space="preserve">The three cooking-stones form one seat for the cooking pot </t>
    </r>
  </si>
  <si>
    <r>
      <rPr>
        <rFont val="Arial"/>
        <color theme="1"/>
        <sz val="14.0"/>
      </rPr>
      <t xml:space="preserve">Mankind is constantly renewed. </t>
    </r>
    <r>
      <rPr>
        <rFont val="Arial"/>
        <color rgb="FFFF0000"/>
        <sz val="14.0"/>
      </rPr>
      <t xml:space="preserve"> Narrower sense: there will always be Baganda in the world.</t>
    </r>
  </si>
  <si>
    <t>Both live in the wilds.  Misery brings people together.  Misery acquaints a man with strange bedfellows</t>
  </si>
  <si>
    <t>Pretending to think of others.  Selfishness.</t>
  </si>
  <si>
    <t>They run away and take shelter. It takes a powerful personality to rule a crowd.</t>
  </si>
  <si>
    <t xml:space="preserve">Total </t>
  </si>
  <si>
    <t>proverbs in Lusoga</t>
  </si>
  <si>
    <t xml:space="preserve">
Abaami abangi: bazimanya embwa.
</t>
  </si>
  <si>
    <t xml:space="preserve">Many leaders of a hunt confuse the dog.
</t>
  </si>
  <si>
    <t xml:space="preserve"> It is good to have only one captain on a ship. Too many cooks spoil the broth.</t>
  </si>
  <si>
    <t xml:space="preserve">
Abaana tibaigwite, ng’agereire ku nda ye.
</t>
  </si>
  <si>
    <t xml:space="preserve">One who says “Children have not got satisfied” comments from a personal experience depending on how big hi/her stomach is after a meal.
</t>
  </si>
  <si>
    <t>From personal experience we can infer  to things which are likely to affect others. Experience is the best teacher.</t>
  </si>
  <si>
    <t xml:space="preserve">
Ababaziika okumpi: n’ababaleetere okululuma.
</t>
  </si>
  <si>
    <t xml:space="preserve">Those that bury the dead nearby cause them to constantly complain. 
</t>
  </si>
  <si>
    <t xml:space="preserve"> Individuals live what they believe, e.g he who believes in spirits Kneels before a tree or stone to ask for a child instead of going to church. Particular beliefs appear to be true just because people constantly believein them.</t>
  </si>
  <si>
    <t xml:space="preserve">
Ababiri babibira: abasatu basaatuula.
</t>
  </si>
  <si>
    <t xml:space="preserve">Two persons keep a secret, three people create confusion.
</t>
  </si>
  <si>
    <t>Individuals live what they believe, e.g he who believes in spirits Kneels before a tree or stone to ask for a child instead of going to church. Particular beliefs appear to be true just because people constantly believe in them.</t>
  </si>
  <si>
    <t xml:space="preserve">Ababiri bantu ali ni mwine amugherekera okulima.
</t>
  </si>
  <si>
    <t xml:space="preserve">Two are people; whoever has a partner should escort her/him to the field.
</t>
  </si>
  <si>
    <t>Two heads are better than one. “Two have more wit than one” (Honn Gower).</t>
  </si>
  <si>
    <t xml:space="preserve">Ababiri bantu: omulala kisolo.
</t>
  </si>
  <si>
    <t xml:space="preserve">Two are persons, one is an animal.
</t>
  </si>
  <si>
    <t xml:space="preserve"> If you run into problems and you are alone, you are bound to suffer. Human beings are social and can reason; thus one who is antisocial may be referred to as an animal. “Two have more wit than one” (Honn Gower).</t>
  </si>
  <si>
    <t>Ababita ababiri bakoberana: enviiri dhikukobera emplala.</t>
  </si>
  <si>
    <t>When two move together, they can discuss; for one’s hair informs one of the presence of a leopard.</t>
  </si>
  <si>
    <t>When you are in danger, your hair informs you by standing up. In company we share danger. “Two have more wit than one” (Honn Gower).</t>
  </si>
  <si>
    <t>Ababita ababiri beidhukania: enviiri dhikukobera omuzigu.</t>
  </si>
  <si>
    <t>Two who walk together remind each other; your hair informs you of the enemy (telepathy).</t>
  </si>
  <si>
    <t>When you are likely to fall in danger, a friend will alert you. “Two have more wit than one” (Honn Gower).</t>
  </si>
  <si>
    <t>Abaadhagala: ayolesa ky’aliire.</t>
  </si>
  <si>
    <t>One who belches exposes what he has eaten.</t>
  </si>
  <si>
    <t>Things are done secretly but after a time they are revealed</t>
  </si>
  <si>
    <t>Abageyera ku nsiko, n’abagha abataka empoza.</t>
  </si>
  <si>
    <t>Those who backbite in the bush (along the road), give chance to the villagers to defend themselves.</t>
  </si>
  <si>
    <t>One needs to gauge where and when to get out secrets; for “walls have ears”.</t>
  </si>
  <si>
    <t>“Abaghala baife”: talwa kuvaagho atyo.</t>
  </si>
  <si>
    <t>He who says: “The girls are ours, may end up not getting any of them”</t>
  </si>
  <si>
    <t>A crowd is not a community. A group is not a family. Courtship is not collective. Do not count your chicken before they are hatched.</t>
  </si>
  <si>
    <t>Abaghaya baghole: bwe gufa asala ogundi.</t>
  </si>
  <si>
    <t>Friends should remain calm; when a friendship comes to an end, one gets another.</t>
  </si>
  <si>
    <t>Don’t be too upset when you lose a friend; you will find another one.</t>
  </si>
  <si>
    <t>Abagonzania tibafunda.</t>
  </si>
  <si>
    <t>Those that love each other do not impose limits</t>
  </si>
  <si>
    <t>Where there is a wall, there is a way. Love will find a way (16th cent.) Love conquers all, and we too succumb to love (virgil).</t>
  </si>
  <si>
    <t>Abakazi bakaza ghaka: abasaagha, bazimba nhumba.</t>
  </si>
  <si>
    <t>The women stay in the home, men build houses</t>
  </si>
  <si>
    <t>In every family there should be distinct roles/division of labour, a principle which every member should respect.</t>
  </si>
  <si>
    <t>Abakazi banhenda: bw’atadimbulwa, yeyagaana mu ituudha.</t>
  </si>
  <si>
    <t>One who says “women love me”: may either be beaten or be imprisoned.</t>
  </si>
  <si>
    <t>A person who brags may cause oneself intolerable suffering. One who boasts a lot may live to regret.</t>
  </si>
  <si>
    <t>Abakazi banhenda: bw’atatwaluma, awuula.</t>
  </si>
  <si>
    <t>For one who says “women love me” may divorce, or may be a bachelor of life.</t>
  </si>
  <si>
    <t>Boasting is bad. One who boasts may live to regret.</t>
  </si>
  <si>
    <t>Abakazi ngabo y’okaali kugemamu y’oyeta enhangu.</t>
  </si>
  <si>
    <t>Women are like a shield, the one you have not yet handled is the one you think is easy/light.</t>
  </si>
  <si>
    <t>It is a human mentality to think that where one is not, things are better.</t>
  </si>
  <si>
    <t>Abakazi: tibadiba.</t>
  </si>
  <si>
    <t>Women never lack market.</t>
  </si>
  <si>
    <t>This is said of one whom people thought would not get a suitor. Women never lack suitors.</t>
  </si>
  <si>
    <t>Abakopi biyendhe: bigwa ghalime.</t>
  </si>
  <si>
    <t>Common people are like crickets, that fall in cleared gardens.</t>
  </si>
  <si>
    <t>Said of people who are interested in getting nice things free of charge.</t>
  </si>
  <si>
    <t>“Abakulu balya bulungi”: talwa kugwa na lusuubo.</t>
  </si>
  <si>
    <t>One who says “Rich people eat well” , doesn’t take long to fall with the curtain.</t>
  </si>
  <si>
    <t>1. If you spy on rich or important people, you may end up having problems. 2. When well-t0- do people refuse to help you, you realize that you had better work hard yourself. God helps those who help themselves.</t>
  </si>
  <si>
    <t>Abakulu n’abakulu tibaseerana iva lya maadhi.</t>
  </si>
  <si>
    <t>Elders do not cheat each other when the sauce is diluted/waterly.</t>
  </si>
  <si>
    <t>The law of the Jungle is imbedded in us and people will not show interest if the target is not worth fighting for.</t>
  </si>
  <si>
    <t>Abalamu babala nda: abalirira dha baine.</t>
  </si>
  <si>
    <t>People do not comment about their reives, but those of their friends.</t>
  </si>
  <si>
    <t>Blood is thicker than water. Thus the full name/expression Babalanda (meaning: they first consider reives).</t>
  </si>
  <si>
    <t>Abalamu babala nda: ng’ababe baliwo.</t>
  </si>
  <si>
    <t>People enumerate their reives when they are still alive.</t>
  </si>
  <si>
    <t>People first of all consider those who are of the same family, next of kin, Blood is thicker than water.</t>
  </si>
  <si>
    <t>Abalamu bakulimya: nga bamwimye y’asakira.</t>
  </si>
  <si>
    <t>One who is refused food says “people can make you dig”.</t>
  </si>
  <si>
    <t>One has to work in order to feed one’s family.</t>
  </si>
  <si>
    <t>Abalamu: baseesa gwaka (omuliro).</t>
  </si>
  <si>
    <t>The living poke the fire as long as it burns.</t>
  </si>
  <si>
    <t>People are interested in things that progress.</t>
  </si>
  <si>
    <t>Abalamu magoma: gavugira aligho.</t>
  </si>
  <si>
    <t>Human beings are like drums, which sound for the one who is present.</t>
  </si>
  <si>
    <t>When an authority is present, he is praised; when he is gone, everybody starts criticizing. It is not easy to criticize the incumbent.</t>
  </si>
  <si>
    <t>Abalamu maino ga mbiidhi: gaseka ku ngulu nga munda mulimu bwisi.</t>
  </si>
  <si>
    <t>Human beings are like the teeth of a pig; which show a smile when actually they are dangerous.</t>
  </si>
  <si>
    <t>Not everyone who smiles is sympathetic.</t>
  </si>
  <si>
    <t>Aba̓lamu̓ muli̓ro̓: gusula̓ mu̓ ndhu ate̓ nga̓ gwa̓gi̓kyagha̓ ira̓.</t>
  </si>
  <si>
    <t>Human beings are like fire, which stays in the house, yet it hated it long ago.</t>
  </si>
  <si>
    <t>Sometimes the people one rees with are treacherous and do not wish one well. One’s enemy can be his/her very acquaintance.</t>
  </si>
  <si>
    <t>Aba̓lamu̓ nsw´a: yebwika’ ku ngu’lu’ nga’ mu nda’ mwe’re’ere’.</t>
  </si>
  <si>
    <t>People are like a white ant, which covers the outside, while naked inside.</t>
  </si>
  <si>
    <t>Your enemy is to be found among your reives. Some people pretend to be what they are not. Befriend many trust but a few.</t>
  </si>
  <si>
    <t>Abalamu nviiri ozaalibwa nadho aye bw’ofa dhikuvaaku wasigaza maino agaamera’ obu’ku’lu’.</t>
  </si>
  <si>
    <t>Human beings are like the hair, which one is born with, but when one dies, he/she retains the teeth, which grew er.</t>
  </si>
  <si>
    <t>A reive may be unreliable while a friend is much more reliable. Sometimes a friend is better than a sibling.</t>
  </si>
  <si>
    <t>Abalamu tibaghayika n’abo: nga by’agholompoka babikenze.</t>
  </si>
  <si>
    <t>When people have taken note of one’s rumors, one says “people are not friendly”.</t>
  </si>
  <si>
    <t>The truth will always come out to the regret of the rumor monger.</t>
  </si>
  <si>
    <t>Abalamu tibaghayika n’abo: ng’avuma azirawo.</t>
  </si>
  <si>
    <t>When abusing those that are not around, one says “People are not friendly”.</t>
  </si>
  <si>
    <t>Even a friend can betray you.</t>
  </si>
  <si>
    <t>Abalamu tibagonzeka: nga y’ayenda amulangiire enkoto.</t>
  </si>
  <si>
    <t>It is difficult to show that you love somebody. “People are hard to be loved”, when the one he loves has not considered him.</t>
  </si>
  <si>
    <t>One cannot be sure even of one’s friends.</t>
  </si>
  <si>
    <t>Abalamu: tibalongoolerwa.</t>
  </si>
  <si>
    <t>People do not appreciate a good dead.</t>
  </si>
  <si>
    <t>Whatever good you do, there are always people to criticize. An expression of regret.</t>
  </si>
  <si>
    <t>Abalamu: tibalwa kwerabira.</t>
  </si>
  <si>
    <t>People can easily forget.</t>
  </si>
  <si>
    <t>An expression in annoyance of the lack of appreciation by people.</t>
  </si>
  <si>
    <t>Abalamu: tibeesigwa.</t>
  </si>
  <si>
    <t>People are not trustworthy/ not honest.</t>
  </si>
  <si>
    <t>Human beings can change anytime to the dismay of one who trusted the other. “Put your trust in princes”</t>
  </si>
  <si>
    <t>Abalamu: tibeesungwa.</t>
  </si>
  <si>
    <t>You should not be proud of people.</t>
  </si>
  <si>
    <t>Life is very short. Today your child is a live, tomorrow he/she may be dead. But also people change easily. Every time has its own happenings.</t>
  </si>
  <si>
    <t>Abali aghalala birandi: tibiroba kukontagana.</t>
  </si>
  <si>
    <t>Those who stay together, are like gourds, they cannot avoid conflicts.</t>
  </si>
  <si>
    <t>Conflicts are healthy, what matters really is the way we handle misunderstandings. We should always try to solve problems amongst ourselves amicably.</t>
  </si>
  <si>
    <t>Abalinawo: beegaaya, embuzi eiza obwekulumo.</t>
  </si>
  <si>
    <t>Those who have something, can chew, for a goat chews the cud.</t>
  </si>
  <si>
    <t>1. Those who have, can never stay hungry.     2. Poverty does not allow one to have all the necessities of life. It only leaves one to admire those who have all the necessities of life. It only leaves one to admire those who have</t>
  </si>
  <si>
    <t>Abalirira ekigula embago: tagha mwine guduuma gunene.</t>
  </si>
  <si>
    <t>The one who worries much about the cost of a hoe, is likely not to give a friend a big maize cob.</t>
  </si>
  <si>
    <t>Some people who calcue so much the cost of something will surely not easily give it away. For they think of themselves and their possessions rather than those in need.</t>
  </si>
  <si>
    <t>Abalungi byayi: tibawa mu bigogo</t>
  </si>
  <si>
    <t>Nice people are like banana fibers which will not get finished in a banana plantation.</t>
  </si>
  <si>
    <t>Beautiful women are to be found; so are good husbands. Do not commit suicide simply because one whom you thought really loved you, has deserted you.</t>
  </si>
  <si>
    <t>Abalungi ndagala namu: tidhiwa mu bigogo/ kigoda</t>
  </si>
  <si>
    <t>Beautiful people are like green banana lives, which are never depleted in a plantation.</t>
  </si>
  <si>
    <t>Beauty is not a monopoly of a few; so are some skills.</t>
  </si>
  <si>
    <t>Abalwa okulamba: balamba n’ow’ebirevu</t>
  </si>
  <si>
    <t>People who take too long to counsel their children, eventually counsel someone with a beard.</t>
  </si>
  <si>
    <t>It is always good to give advise at the right time and not wait till it is too e. Hit the metal when it is still hot. Also a stitch in time saves nine.</t>
  </si>
  <si>
    <t>Abanafu bageyana: omubi ageya mubi mwine.</t>
  </si>
  <si>
    <t>Lazy people backbite each other: an ugly person backbites another ugly person.</t>
  </si>
  <si>
    <t>Some people do not see their own weaknesses but see only those of others. Why do you observe a splinter in your brother’s eye and never notice a log in your own? (Mathew 7:3).</t>
  </si>
  <si>
    <t>Abanaku bamanhagana, empologoma bw’erwal: ensiri  n’erumika</t>
  </si>
  <si>
    <t>Miserable people unusually understand each other, for when a lion falls sick, it is the mosquito which draws its blood.</t>
  </si>
  <si>
    <t>Misery brings people of all kinds together. Misery loves company.</t>
  </si>
  <si>
    <t>Abandwa (emizimu) emingi: n’amanha bye gyevuma.</t>
  </si>
  <si>
    <t>One possessed by many spirits knows their taboos.</t>
  </si>
  <si>
    <t>The more one engages oneself in many affairs, the more skilled one becomes.</t>
  </si>
  <si>
    <t>Abanene n’abanene bagonzania: endhovu temenha muvule.</t>
  </si>
  <si>
    <t>Fat people love each other, the elephant does not break a mvule tree.</t>
  </si>
  <si>
    <t>Birds of the same feather flock together.</t>
  </si>
  <si>
    <t>Abangi ghe basonka olwala: ekizimba ghe kyabikira.</t>
  </si>
  <si>
    <t>Where many people point a finger, is where a boil bursts from.</t>
  </si>
  <si>
    <t>A person whom many people complain of, is usually the troublemaker.</t>
  </si>
  <si>
    <t>Abangi tibawulira maadhi, koodhi nga tigatoonhie.</t>
  </si>
  <si>
    <t>The statement `Many people do not feel the rain` is only applied when it has not rained heavily.</t>
  </si>
  <si>
    <t>Shared misery is not as painful as the misery suffered alone.</t>
  </si>
  <si>
    <t>Abasaadha isubi: lisiba linaalyo.</t>
  </si>
  <si>
    <t>Men are like spear grass, for one stalk is used to tie the rest.</t>
  </si>
  <si>
    <t>As grass is tied into bundles with the help of other grass, so outstanding and responsible people rule others.</t>
  </si>
  <si>
    <t>Abasaadha kye balya: tikifa busa.</t>
  </si>
  <si>
    <t>What men eat, is profitable.</t>
  </si>
  <si>
    <t>Investing in something useful is not a waste. One good turn deserve another.</t>
  </si>
  <si>
    <t>Abasaadha mabaale: buli livaayo, lisa liinaalyo.</t>
  </si>
  <si>
    <t>Men are like stones, each stone crushes the other.</t>
  </si>
  <si>
    <t>Survival for the fittest.</t>
  </si>
  <si>
    <t>Aba’saadha̓ nso’lo’: bw’ogi’zi’ngi’riza’ mu kibi’ra’, e’ghaguza’ n’amaa’ni’.</t>
  </si>
  <si>
    <t>Men are like wild animal: when you besiege it, it forces its way out.</t>
  </si>
  <si>
    <t>A brave man will not simply give up (surrender) without fighting/resisting. In times of trouble, even the weak defend themselves.</t>
  </si>
  <si>
    <t>Abasaagha nsolo: edhindi dhirya dhiinhaadho.</t>
  </si>
  <si>
    <t>Men are like animals, some eat others.</t>
  </si>
  <si>
    <t>People can betray their friends. “Homo homini lupus”. One human being is a wolf for another.</t>
  </si>
  <si>
    <t>Abasaamizi abeega badhireka ku ighembo.</t>
  </si>
  <si>
    <t>Those who are amateurs in beating the wood (Olukonkolo) at the ant-hill, leave the white ants underneath.</t>
  </si>
  <si>
    <t>In any job one needs skills and experience. Amateurism wastes. (Practice makes perfect).</t>
  </si>
  <si>
    <t>Abasaiza: tufunya oti mugose. (Lul.)</t>
  </si>
  <si>
    <t>We, men, smell like simsim.</t>
  </si>
  <si>
    <t>People will ask how she came to find such and such a man/ husband yet they lived worlds apart.</t>
  </si>
  <si>
    <t>Abasatu: basaatula.</t>
  </si>
  <si>
    <t>Three people set a sunder.</t>
  </si>
  <si>
    <t>The more you are in a community, the more different ideas/feelings you have and the greater the confusion. For top secrets even three people are too many.</t>
  </si>
  <si>
    <t>Abasiru ababiri: bawula omugezi omulala.</t>
  </si>
  <si>
    <t>Better two fools than one genius.</t>
  </si>
  <si>
    <t>When you are two, you can share ideas and solve the problem. Two heads are better than one.</t>
  </si>
  <si>
    <t>Abasoga nvuluga: ebira yaika.</t>
  </si>
  <si>
    <t>The Basoga are like peanut or groundnut sauce, it boils and cools down.</t>
  </si>
  <si>
    <t>The Basoga do not stay angry for very long. Human beings in general will hit up but er calm down.</t>
  </si>
  <si>
    <t>Abasungirizi: baisa omunholo.</t>
  </si>
  <si>
    <t>Those who cheer a person, caused a Munyoro to be killed.</t>
  </si>
  <si>
    <t>People who cheer others cause them to overestimate their capacity. Moral boosting may at times be dangerous. There is no future in making trouble.</t>
  </si>
  <si>
    <t>Abataka abagonzanai: n’abalima akambugu.</t>
  </si>
  <si>
    <t>The villagers who love one another are the ones who dig up the couch-grass.</t>
  </si>
  <si>
    <t>In order to achieve a common goal, it is necessary to work together. Many hands make light work. (From the in).</t>
  </si>
  <si>
    <t>Abatanaghaya: tibafunaganaku musango.</t>
  </si>
  <si>
    <t>Those who have not chatted for long cannot accuse each other of anything.</t>
  </si>
  <si>
    <t>You cannot accuse someone you have never dealt with. The less said, the easier mended.</t>
  </si>
  <si>
    <t>Abateza okumira: kye basanga kye bamira.</t>
  </si>
  <si>
    <t>Those who are quick to swallow, swallow whatever is presented/available.</t>
  </si>
  <si>
    <t>One should not be too greedy.</t>
  </si>
  <si>
    <t>Abato: babalanga buto.</t>
  </si>
  <si>
    <t>Children are accused on account of being young.</t>
  </si>
  <si>
    <t>Adults should not behave like children.</t>
  </si>
  <si>
    <t>Abatuuka: beerabira abbabatuusa.</t>
  </si>
  <si>
    <t>Those who achieve prosperity easily forget those who helped them to prosper.</t>
  </si>
  <si>
    <t>Few people remember those who helped them to succeed.</t>
  </si>
  <si>
    <t>Abatuuka beerabira ababatuusa: omulimi taidhukira mpange.</t>
  </si>
  <si>
    <t>Those who have become rich/achieved their goal, forget those who helped them to get that far; the gardener forgets the cock which used to wake him up. For when drying the grains, he will chase away the cock which actually used to wake him up to go to the gardens.</t>
  </si>
  <si>
    <t>Some people forget those who help them to obtain their success. “A cow is a very good animal in the field butt we turn her out of a garden ”. (Samuel Johnson).</t>
  </si>
  <si>
    <t>A’batyaime’: baduuli’ra a’ba’da’a’ga.</t>
  </si>
  <si>
    <t>Those who are comfortable, mock those that are suffering.</t>
  </si>
  <si>
    <t>Some people are not bothered by others’ sufferings.</t>
  </si>
  <si>
    <t>Aba’wuba’: aba’ku’li’sa okw’ o’mwenge’.</t>
  </si>
  <si>
    <t>Silly people who follow their wives to a burial, only if there is beer.</t>
  </si>
  <si>
    <t>Some people do things only if they can benefit out of such things.</t>
  </si>
  <si>
    <t>A’ba’zi’ra ma’ino: luba’ale’ b’agha’ emamba’.</t>
  </si>
  <si>
    <t>Those without teeth are the ones to whom God gives meat.</t>
  </si>
  <si>
    <t>Some people can get things when the do not know how to make use of them. Some people have talents, but fail to utilise them.</t>
  </si>
  <si>
    <t>Ab’e’kika benda’ga’na’: bagha’ mulo’go’ kiseera’.</t>
  </si>
  <si>
    <t>When clan members conflict, a witch gets chance to operate.</t>
  </si>
  <si>
    <t>Giving room to conflict, can be used by the enemy to cause harm.</t>
  </si>
  <si>
    <t>Abe’e’kika benda’ga’na’: nga bo’o’na’bo’o’na ba’gaiga’.</t>
  </si>
  <si>
    <t>Clan members love one another as long as they as are all rich.</t>
  </si>
  <si>
    <t>It is when kinsmen are equally prosperous that they live in harmony. Material inequality is often a cause of division, even among people that are closely reed. Birds of the same feather flock together.</t>
  </si>
  <si>
    <t>Ab’ekika bwe balwa’na’: o’to’ola’gho bwa byo’gi.</t>
  </si>
  <si>
    <t>When reives are fighting, simply take away the sharp objects.</t>
  </si>
  <si>
    <t>Don’t get mixed up in other people’s affairs you may aggravate the situation. Never take things for granted for even kinsmen can endanger each other’s life.</t>
  </si>
  <si>
    <t>Ab’e’kika bwe bayo’mba/bwe basoola: to’ta’a’yo kikyo’.</t>
  </si>
  <si>
    <t>If reives quarrel, do not intervene.</t>
  </si>
  <si>
    <t>It is not wise to involve oneself in clan/family disputes.</t>
  </si>
  <si>
    <t>Ab’e’kika nse’ga: bakyali’ra’ mira’mbo’.</t>
  </si>
  <si>
    <t>Clansmen are like vultures, they visit corpses.</t>
  </si>
  <si>
    <t>If someone dies, everybody comes to mourn, even those who never set a foot in that compound.</t>
  </si>
  <si>
    <t>Ab’e’ntaka’ a’babiri’: ti’baghala’ luga’ bwe bata’I’sani’a’ ti’ba’lu’ma’la.</t>
  </si>
  <si>
    <t>Two people in disagreement will never make a walking stick.</t>
  </si>
  <si>
    <t>People have to be cooperative before they can achieve something.</t>
  </si>
  <si>
    <t>Abika atali wuwe: abika ng’ayandhala engalo.</t>
  </si>
  <si>
    <t>One who makes a death announcement of someone to whom he is not a reive, does it with open hands (without concern).</t>
  </si>
  <si>
    <t>People are not much concerned about what does not affect them directly. Blood is thicker than water.</t>
  </si>
  <si>
    <t>Abiseegho: tabalirira mwine.</t>
  </si>
  <si>
    <t>The one who has succeeded, never minds about those who have not.</t>
  </si>
  <si>
    <t>Egoistic personalities do not have concern for others.</t>
  </si>
  <si>
    <t>Abita’ n’o’mu’sambwa’: n’a’ma’nha bye’ gulya’.</t>
  </si>
  <si>
    <t>One who moves with the spirit knows what it eats.</t>
  </si>
  <si>
    <t>Intimate friends know each other well. (see Atakyalira nfuko amanha by’erya).</t>
  </si>
  <si>
    <t>Abona’ omu’sota’: ta’bonera’ ku nko’to’.</t>
  </si>
  <si>
    <t>The one who sees a snake, does not recognize it from its neck.</t>
  </si>
  <si>
    <t>1. There are always signs or symptoms that point to a problem. 2. Don’t wait for a problem to get worse/prevention is better than cure.</t>
  </si>
  <si>
    <t>Abutanula (obulwa): tabulwana.</t>
  </si>
  <si>
    <t>The one who provokes war is not the one who fights it.</t>
  </si>
  <si>
    <t>Do not start something when you are not going to execute it. Don’t start something you cannot finish. When elephants fight, it is the grass that suffers.</t>
  </si>
  <si>
    <t>Abu’uza awu’la a’ka’nta’.</t>
  </si>
  <si>
    <t>One who asks is better than one who clicks.</t>
  </si>
  <si>
    <t>Clicking reflects undermining, so better to ask if one has not understood than to click.</t>
  </si>
  <si>
    <t>Abu̕uza ky’ai’dhi’ anoon’ia ku’se’ka’ .</t>
  </si>
  <si>
    <t>One who asks what he already knows seeks to laugh.</t>
  </si>
  <si>
    <t>Not everyone who knows of your misery is always sympathetic. Be careful so as not to be trapped.</t>
  </si>
  <si>
    <t>Abu’uza ky’a’idhi’ anooni’a ku̓ma̓nha̓</t>
  </si>
  <si>
    <t>One who asks about what he does not know seeks knowledge.</t>
  </si>
  <si>
    <t>Ask and it will be given.</t>
  </si>
  <si>
    <t>Abwika ku mairu: oti nasaba eigumba.</t>
  </si>
  <si>
    <t>He hides his desires like glutton asking for a bone.</t>
  </si>
  <si>
    <t>Said of hypocrites.</t>
  </si>
  <si>
    <t>Abyedoomeire: oti nasala n’omusota omukago.</t>
  </si>
  <si>
    <t>It is his own fault; like one befriending a snake.</t>
  </si>
  <si>
    <t>Never trouble trouble before trouble troubles you. Let sleeping dogs lie.</t>
  </si>
  <si>
    <t>Adaagadaaga n’omulwaire: tinaamusikira.</t>
  </si>
  <si>
    <t>The one who suffers nursing a sick person, is not the one who becomes the heir.</t>
  </si>
  <si>
    <t>1. We do not always help with the intention of benefiting from others. 2. The one who has done the job in most cases is not rewarded.</t>
  </si>
  <si>
    <t>Adaagadaaga: oti mugenge alonda mpiso.</t>
  </si>
  <si>
    <t>He is suffering like a leper picking a needle.</t>
  </si>
  <si>
    <t>Suffering causes disability. Disability causes suffering.</t>
  </si>
  <si>
    <t>Adaaga o’omulwayire ti naamusikira, enswa teira mu mpongolo/mw’isala</t>
  </si>
  <si>
    <t>The one who nurses a sick person is not the one who inherits his property.</t>
  </si>
  <si>
    <t>High expectations on account of one’s efforts may be futile and frustrating.</t>
  </si>
  <si>
    <t>Adaaga: n’alya</t>
  </si>
  <si>
    <t>He who struggles eats.</t>
  </si>
  <si>
    <t>There is nothing you can obtain without struggle. God helps those who help themselves. Hard work pays.</t>
  </si>
  <si>
    <t>Adaagira endha: awula eyafa.</t>
  </si>
  <si>
    <t>One who suffers in exile is better than one who died.</t>
  </si>
  <si>
    <t>There is always hope for humanity to develop and achieve more goals in life. Where there is life, there is hope.</t>
  </si>
  <si>
    <t>Adheegha: ye badhighaala.</t>
  </si>
  <si>
    <t>The one who provokes, is the one who is slapped.</t>
  </si>
  <si>
    <t>Adhikuseka omulingirira: bw’amala eibiri omubuuza oti wansekera ki?</t>
  </si>
  <si>
    <t>If one laughs at you in your misery, look at him, after two days ask him why he laughed.</t>
  </si>
  <si>
    <t>Someone can laugh at what you are doing, but er when you prosper, he may admire you. He who laughs last laughs best.</t>
  </si>
  <si>
    <t>Adhooga oti mpata ya mbuzi: erekeera okugema omutwe y’agema ebikiryaivu.</t>
  </si>
  <si>
    <t>He looks down upon people like the baldness of a goat, which leaves the head and attacks the knees.</t>
  </si>
  <si>
    <t>Adhooma: yeena atuuka eghala.</t>
  </si>
  <si>
    <t>The one who plods, gets far.</t>
  </si>
  <si>
    <t>1. Don’t hurry things. 2. Do your work carefully. 3. Wisely and slowly they stumble that run fast. 4. Slow but sure. 5. Slow and steady wins the race.</t>
  </si>
  <si>
    <t>Afiire kituyiro oti menvu.</t>
  </si>
  <si>
    <t>He has died without uttering a last word like ripe bananas.</t>
  </si>
  <si>
    <t>1. Applied to one who has been denied a chance to defend oneself. 2. After some people have fallen victim they fear to share their bad experience and may die with it.</t>
  </si>
  <si>
    <t>Afiire: tabulako mulogo.</t>
  </si>
  <si>
    <t>A dead person will not lack a witch.</t>
  </si>
  <si>
    <t>1. Every problem has its origin. 2. There is always a cause for death. In Africa, the majority think whoever dies must have been bewitched.</t>
  </si>
  <si>
    <t>Afuna: aduula.</t>
  </si>
  <si>
    <t>The one who becomes rich mocks the poor.</t>
  </si>
  <si>
    <t>Some people change their behaviour when they acquire wealth.</t>
  </si>
  <si>
    <t>Afuna n’atalya ate ng’aziraku mwana: oyo mughanika wa kika.</t>
  </si>
  <si>
    <t>A childless rich person who does not enjoy the wealth is a treasurer for the clan.</t>
  </si>
  <si>
    <t>If you prosper in life and you do not use your riches then you are keeping them for others. “A man that keeps riches and enjoys them not, is like an ass that carries gold and eats thistles”. (Thomas Fuller).</t>
  </si>
  <si>
    <t>“Agaalyanga gasigaire kweinhamira”: nga omukaire aboine eighala.</t>
  </si>
  <si>
    <t>Oh, how we enjoyed life and now all we can do is to console ourselves as an old man does, when he catches sight of a beautiful young girl.</t>
  </si>
  <si>
    <t>Old age is never easy.</t>
  </si>
  <si>
    <t>Agabaamu: n’amanha bw’agagoloza.</t>
  </si>
  <si>
    <t>One who stays in a home, is the one who knows how to organise it.</t>
  </si>
  <si>
    <t>1. Experience makes you knowledgeable. 2. Experience is the best teacher.</t>
  </si>
  <si>
    <t>Agabimbabimba (agazugula): n’agagwa.</t>
  </si>
  <si>
    <t>The rain which threatens falls.</t>
  </si>
  <si>
    <t>An angry face already shows the coming dispute.</t>
  </si>
  <si>
    <t>Agafa mu ifumbiro: mukazi n’abika.</t>
  </si>
  <si>
    <t>It is the woman who breaks the news about what happens in the kitchen.</t>
  </si>
  <si>
    <t>It is the person in charge of an office who is accountable.</t>
  </si>
  <si>
    <t>Agafumbiibwa mughala wo: bwe gatakona, gakulubala.</t>
  </si>
  <si>
    <t>The plantains cooked by your daughter, if they are not half cooked, they darken.</t>
  </si>
  <si>
    <t>If you are distracted too much, your work suffers.</t>
  </si>
  <si>
    <t>Agagheekeza abona: tigamala manda.</t>
  </si>
  <si>
    <t>In the presence of the owner of a job, a blacksmith cannot claim to have used more charcoal.</t>
  </si>
  <si>
    <t>When there Is a supervisor, you have the tendency to do the job quickly and so deliver sloppy work. The blacksmith that works in the presence of the owner (of the tool) spends less charcoal.</t>
  </si>
  <si>
    <t>Agagwa omusana: tigakuba mulala.</t>
  </si>
  <si>
    <t>If It rains during day time, It doesn’t soak one person only.</t>
  </si>
  <si>
    <t>You are not the only person suffering.</t>
  </si>
  <si>
    <t>Agakuba omunaku: tigakya (amaadhi).</t>
  </si>
  <si>
    <t>The rain which soaks a destitute does not stop.</t>
  </si>
  <si>
    <t>The sufferings of a poor person never end. It never rains but it pours.</t>
  </si>
  <si>
    <t>Agakuba (amaadhi) omunaku: gamukuba ebiri.</t>
  </si>
  <si>
    <t>A poor man gets wet by the rain twice (on the way home and in his poorly thatched house).</t>
  </si>
  <si>
    <t>Said of one who gets problem after problem. Problems normally lead to other problems.</t>
  </si>
  <si>
    <t>Agamyuka omutezi: n’agamyuka n’akasolo.</t>
  </si>
  <si>
    <t>The tension experienced by the snarer, is also experienced by the animal.</t>
  </si>
  <si>
    <t>Planning for work is difficult but the execution of a job is equally difficult. Hard work pays.</t>
  </si>
  <si>
    <t>Aganaagwa: gasooka kughemya.</t>
  </si>
  <si>
    <t>The rain that is likely to fall, starts by lightening.</t>
  </si>
  <si>
    <t>Before a thing happens, there may be some forebodings.</t>
  </si>
  <si>
    <t>Aganaakona tigawulira muliro.</t>
  </si>
  <si>
    <t>(See `ekonie`. It applies to predestination)</t>
  </si>
  <si>
    <t>Aganaanhuma (amakina): tigalinda ngoma.</t>
  </si>
  <si>
    <t>An enjoyable dance does not wait for drumming.</t>
  </si>
  <si>
    <t>Over excitement can lead to one doing things without prior preparation.</t>
  </si>
  <si>
    <t>Agatafumbye inhoko: bw’olyaku amakagha osiima.</t>
  </si>
  <si>
    <t>With the food not cooked by your mother, when given even residues you still appreciate.</t>
  </si>
  <si>
    <t>Even if you are not the main beneficiary, you still appreciate the little that is given to you.</t>
  </si>
  <si>
    <t>Agatali magabe (amatooke): gookya engalo.</t>
  </si>
  <si>
    <t>The matooke which is not distributed out, burn the fingers.</t>
  </si>
  <si>
    <t>1. Shared responsibility becomes lighter. 2. It’s better to divide the food for the children than to let them fight for it.</t>
  </si>
  <si>
    <t>Agatali meekobe: embwa yalumuka omukalo.</t>
  </si>
  <si>
    <t>A surprise made the dog run away when smoked meat was thrown at it.</t>
  </si>
  <si>
    <t>A surprise attack can scare even the brave.</t>
  </si>
  <si>
    <t>Agatali meekobe: tigaiguta mugeni.</t>
  </si>
  <si>
    <t>What is no agreed upon, cannot satisfy a visitor.</t>
  </si>
  <si>
    <t>One needs to make preparations and consultation for any occasion to be a success.</t>
  </si>
  <si>
    <t>Agatawulira (amatu): gaakubya mwenego.</t>
  </si>
  <si>
    <t>Deaf ears caused their owner to be beaten.</t>
  </si>
  <si>
    <t>Failing to respond to warnings, leads to painful expressions.</t>
  </si>
  <si>
    <t>Agaya embwa: atoolagho itiba.</t>
  </si>
  <si>
    <t>If one is to stop dogs from fighting, he/she has to take away the trough.</t>
  </si>
  <si>
    <t>In order to solve a dispute, one needs to get at the roots of the trouble.</t>
  </si>
  <si>
    <t>Agazigwire: n’agatoonha.</t>
  </si>
  <si>
    <t>It is when dark clouds (nimbus clouds) show that it rains.</t>
  </si>
  <si>
    <t>An angry face already indicates a coming dispute.</t>
  </si>
  <si>
    <t>Ag’enhana (amata): ganhwebwa mughangaazi.</t>
  </si>
  <si>
    <t>The milk of a calf can only be drunk by one who lives long.</t>
  </si>
  <si>
    <t>To benefit from certain things, one needs time and patience.</t>
  </si>
  <si>
    <t>Agera ensavu: agera ku ye yalyaku.</t>
  </si>
  <si>
    <t>The one who compares fatty meat, does so on account of what he has ever eaten.</t>
  </si>
  <si>
    <t>In life we always compare people and things with what we already know.</t>
  </si>
  <si>
    <t>Agenza omulwaire: tinaamusikira.</t>
  </si>
  <si>
    <t>The one who looks after the sick is not the one who succeeds him/her.</t>
  </si>
  <si>
    <t>Some people do the work, whilst others benefit from that work.</t>
  </si>
  <si>
    <t>Aghaba Mukama: tighabula Nawundo.</t>
  </si>
  <si>
    <t>Where the Mukama is, one cannot miss Nawudo.</t>
  </si>
  <si>
    <t>Mukama is the chief spirit and founder of the Basoga and Nawudo was his wife. Where a son is dedicated to Mukama, there must also be a girl to be dedicated to Nawudo as Mukama’s wife. If people work together common cause, it is not easy to separate them; they stick together. Unity is strength. “How good and how pleasant it is for brethren to dwell together in unity”. Presumably the proverb would be cited to  describe two inseparable people or things</t>
  </si>
  <si>
    <t>Aghabi: enkoko gh’etoola omwiguto.</t>
  </si>
  <si>
    <t>It is from a filthy place that a hen gets satisfied.</t>
  </si>
  <si>
    <t>To enjoy good things, one must go through hardship and humiliation. (Bad things precede good ones).</t>
  </si>
  <si>
    <t>Aghafa obuguzi: tighafa lughayo.</t>
  </si>
  <si>
    <t>Where you fail to agree on the price, it should not mean termination of friendship.</t>
  </si>
  <si>
    <t>If you ask someone for something and he fails to comply, do not create enmity. Do not mix business with friendship.</t>
  </si>
  <si>
    <t>Aghafa obuko: tighafa lughayo.</t>
  </si>
  <si>
    <t>When you get a divorce with your wife, maintain a good reionship with the in-laws.</t>
  </si>
  <si>
    <t>If you ask someone for something and he fails to comply, don’t create enmity.</t>
  </si>
  <si>
    <t>Aghagonda gh’akinia: waikere akinia mamiro.</t>
  </si>
  <si>
    <t>It is the soft part that Mr. Toad uses to dance (his throat).</t>
  </si>
  <si>
    <t>Every person has got his own way of solving problems. There are many ways of skinning a goat.</t>
  </si>
  <si>
    <t>Aghagumba enume: tighabula nduusi.</t>
  </si>
  <si>
    <t>Where bulls gather, there must be heifer(s).</t>
  </si>
  <si>
    <t>When you have a daughter ready for marriage, do not be surprised to receive visits from suitors.</t>
  </si>
  <si>
    <t>Aghagwa amaadhi: tighabula kaliibwa.</t>
  </si>
  <si>
    <t>Where it rains, you cannot lack something to eat.</t>
  </si>
  <si>
    <t>When it rains, people prepare gardens and plants grow to provide food.</t>
  </si>
  <si>
    <t>Aghagwa amaadhi: tighagwa ndhala.</t>
  </si>
  <si>
    <t>Where it rains, people hardly experience famine (unless they are lazy).</t>
  </si>
  <si>
    <t>Rain is the source of life for all living beings. If you have an income, you won’t go hungry.</t>
  </si>
  <si>
    <t>Aghagwa omuti: tighabula bukunkumuka.</t>
  </si>
  <si>
    <t>Where a tree falls, there must be chips.</t>
  </si>
  <si>
    <t>A rich soft hearted person has always some things to spare for others.</t>
  </si>
  <si>
    <t>Aghaigale ghakira aghaigule, enkoko tesaba lwigi.</t>
  </si>
  <si>
    <t>A closed house is better than an open one.</t>
  </si>
  <si>
    <t>there is always need to have a fall back other than leaving everything to change.</t>
  </si>
  <si>
    <t>Aghairagana enhundo: n’aghava ekiina.</t>
  </si>
  <si>
    <t>Where the hammer hits consistently, is where the hole or scar appears.</t>
  </si>
  <si>
    <t>Too much pressure will cause things/ persons to crack you have to concentrate in order to do a good job.</t>
  </si>
  <si>
    <t>Aghairagana olwala: ekizimba ghe kyabikira.</t>
  </si>
  <si>
    <t>Where a finger touches regularly (on a blister/boil) is where it bursts.</t>
  </si>
  <si>
    <t>When you insist on something, in the end you get results. Persistence bears fruits. (See Abangi ghe basonka olwala).</t>
  </si>
  <si>
    <t>Aghakula enume: tighakula ndala.</t>
  </si>
  <si>
    <t>In a kraal where there is a bull, normally it is not the only one.</t>
  </si>
  <si>
    <t>Nobody is indispensable. If someone dies or leaves the job, there will always be a replacement. “Le roi est mort, vive le roi”  The King is dead, long live the king.</t>
  </si>
  <si>
    <t>Aghali abakulu: ghoneka bitono.</t>
  </si>
  <si>
    <t>Where elders are, few things get spoiled.</t>
  </si>
  <si>
    <t>The elder’s advice will solve many problems.</t>
  </si>
  <si>
    <t>Aghali abatumwa: tighabula mulimo.</t>
  </si>
  <si>
    <t>Where there are people to send, there will always be work to be done.</t>
  </si>
  <si>
    <t>Once resources are available, one will always find a way of utilizing them.</t>
  </si>
  <si>
    <t>Aghali abangi: tighasibika kyama.</t>
  </si>
  <si>
    <t>Where there are many people, it is hard to keep a secret.</t>
  </si>
  <si>
    <t>It is hard to keep confidential matters when shared by many persons. The bigger the group the harder to supervise/check.</t>
  </si>
  <si>
    <t>Aghali adhuunie: tighabiikwa magholu.</t>
  </si>
  <si>
    <t>It is risky to keep leftovers in the presence of an angry person.</t>
  </si>
  <si>
    <t>Be careful with someone who is angry/ disgruntled.</t>
  </si>
  <si>
    <t>Aghali asiimye: tighabula ateta (ageya).</t>
  </si>
  <si>
    <t>Where some people appreciate, others get disgruntled.</t>
  </si>
  <si>
    <t>It is hard to please everybody. Where one person is grateful, be sure to get another who criticizes.</t>
  </si>
  <si>
    <t>Aghali eiu tighaluma: nga ti ye balikubye.</t>
  </si>
  <si>
    <t>One whose jaw is not injured is the one who says a gap in the teeth is not painful.</t>
  </si>
  <si>
    <t>Said of one who has no concern for other’s sufferings.</t>
  </si>
  <si>
    <t>Aghali obwita: tibagera kw’ibaale.</t>
  </si>
  <si>
    <t>Do not compare millet food to stone.</t>
  </si>
  <si>
    <t>Make applicable examples.</t>
  </si>
  <si>
    <t>Aghali omugenge: tofunhiragho bwala (ngalo).</t>
  </si>
  <si>
    <t>Do not fold your fingers in the presence of a leper (for he may think you are mocking him).</t>
  </si>
  <si>
    <t>You should not do or say something which might signal/point to someone’s dark side in his presence as he may think you are attacking him.</t>
  </si>
  <si>
    <t>Aghali omwosi: tighabula muliro.</t>
  </si>
  <si>
    <t>Where there is smoke, there is fire.</t>
  </si>
  <si>
    <t>There is no smoke without fire.</t>
  </si>
  <si>
    <t>Aghalungi tighaba ghawo: nkuli (ngoli) embwa esula mu kiya.</t>
  </si>
  <si>
    <t>A good place may not necessarily be yours otherwise a dog would be sleeping in the market place (where there are butchers).</t>
  </si>
  <si>
    <t>If wishes were horses…</t>
  </si>
  <si>
    <t>Aghampi: ghaalema eikere okutuuma.</t>
  </si>
  <si>
    <t>A small obstruction became too high for the toad to jump over.</t>
  </si>
  <si>
    <t>Never underestimate an obstruction however small it is.</t>
  </si>
  <si>
    <t>Aghampi tighalwa kuba ghala: ng’owuwo eyali okumpi n’afiire.</t>
  </si>
  <si>
    <t>Once other’s reives die, even a close by place becomes distant.</t>
  </si>
  <si>
    <t>People show little interest in visiting certain places once a reive who lived there, is no longer there.</t>
  </si>
  <si>
    <t>Aghatali ghagho: okina matyama.</t>
  </si>
  <si>
    <t>At a place that is not yours, you dance while sitting.</t>
  </si>
  <si>
    <t>You don’t rule in a place that is not yours. When you are a visitor, You are not going to steal or run the show.</t>
  </si>
  <si>
    <t>Aghatali ghaigale ghatiibwa: ngoli ensekere esula mu nhindo.</t>
  </si>
  <si>
    <t>A place which is not closed is feared, otherwise a louse would be sleeping in the nose.</t>
  </si>
  <si>
    <t>Open and exposed spots may be dangerous.</t>
  </si>
  <si>
    <t>Aghava akwita: n’aghava akukobera.</t>
  </si>
  <si>
    <t>Where the murderer comes from is where another person comes from to war you.</t>
  </si>
  <si>
    <t>Among the enemies there can be friends. Do not take warnings for granted.</t>
  </si>
  <si>
    <t>A bull is succeeded by another bull.</t>
  </si>
  <si>
    <t>It applies to providence. There is always a replacement for that which has expired or, ceased to be. “Le roi est mort, vive le roi”. There is more than one pebble on the beach.</t>
  </si>
  <si>
    <t>A’gha’va’ mwi’no tighaira’ mwino, a’ghava’ e’mpandu’ ghaira’ nsi’ko’.</t>
  </si>
  <si>
    <t>The demise of a friend, is not replaced by another, for when a banana shoot is removed, a bush thrives.</t>
  </si>
  <si>
    <t>Good thing are not easy to replace.</t>
  </si>
  <si>
    <t>Aghava mwino tighaiba mwino: aghava eriino ghaira iribu.</t>
  </si>
  <si>
    <t>The demise of a friend is not replaced by another, for after losing a tooth, you retain a gap.</t>
  </si>
  <si>
    <t>Good thing are not easy to replace. Good folk are scarce.</t>
  </si>
  <si>
    <t>A’gha’va’ mwi’no tighaira’ mwino, a’ghava’ er’iiso’ ghaira’ itu’lu’:</t>
  </si>
  <si>
    <t>The demise of a friend may not be easily replaced by another, for after losing an eye, one becomes blind.</t>
  </si>
  <si>
    <t>Good thing are not easily to replaced. Good folk are scarce.</t>
  </si>
  <si>
    <t>Aghava olugalala: ghaira lulagala.</t>
  </si>
  <si>
    <t>A banana leaf is replaced another.</t>
  </si>
  <si>
    <t>Nobody is indispensable. There is always a replacement. (See Aghakula enume).</t>
  </si>
  <si>
    <t>Aghayira ku ngira: akobera anaatuusa.</t>
  </si>
  <si>
    <t>One who converses on the road tells one who will deliver the message.</t>
  </si>
  <si>
    <t>Avoid disclosing your secrets to any body, for he may collaborate with your enemy.</t>
  </si>
  <si>
    <t>Aghereire: n’asonkera.</t>
  </si>
  <si>
    <t>The one in need is the one who checks.</t>
  </si>
  <si>
    <t>If you want something, you will have to make an effort t obtain it.</t>
  </si>
  <si>
    <t>Aghereire: n’ayala obw’omusana.</t>
  </si>
  <si>
    <t>The man in need makes the bed during the day.</t>
  </si>
  <si>
    <t>If you want something, you had better make preparation to obtain it.</t>
  </si>
  <si>
    <t>“Agho ghe nabonera”: nga ye bageya atuuse.</t>
  </si>
  <si>
    <t>When the one being backbited arrives, the talk comes to an end.</t>
  </si>
  <si>
    <t>People don’t want to talk about other people’s mistakes when they are present.</t>
  </si>
  <si>
    <t>Agiire butasiibula: ng’oti ndhala.</t>
  </si>
  <si>
    <t>He has gone without bidding farewell like hunger/famine.</t>
  </si>
  <si>
    <t>It is bad to leave the place unnoticed.</t>
  </si>
  <si>
    <t>Ag’oluleeba: ganhwebwa wa mwoyo.</t>
  </si>
  <si>
    <t>To take millet beer made with the help of a sisal bag can only be taken by one who does not mind.</t>
  </si>
  <si>
    <t>In life one needs to take things as they are. Take the rough with the smooth. Take life as you find it.</t>
  </si>
  <si>
    <t>Ag’omuswezi: osiima ng’oboineku (amazima).</t>
  </si>
  <si>
    <t>The truth of a Muswezi can only be appreciated after the realization of what he promised.</t>
  </si>
  <si>
    <t>A diviner may deny to have made a promise, claiming that it could have been the spirits that made it. Never over trust peopleleave some room for doubt.</t>
  </si>
  <si>
    <t>Ag’omutambuli: gaikira mu nzira. (Lulam).</t>
  </si>
  <si>
    <t>Food eaten by a traveler settles in his stomach while on the way.</t>
  </si>
  <si>
    <t>When you are on a journey, set off immediately after a meal. If one wants to do something in time, one should not delay.</t>
  </si>
  <si>
    <t>Agonza einho obwami: takyala.</t>
  </si>
  <si>
    <t>One who loves to exert one’s authority/power, doesn’t go for a visit.</t>
  </si>
  <si>
    <t>Applied to people who do not want to delegate because they think they are indispensable or fear that another may perform better than them.</t>
  </si>
  <si>
    <t>Agya amakalangufu: tamanha aghaluka.</t>
  </si>
  <si>
    <t>One who goes to the toilet normally; may not understand the problem of the one who has diarrhea.</t>
  </si>
  <si>
    <t>Said of people who have little or no consideration for others.</t>
  </si>
  <si>
    <t>Agya ebulya nkolo: taleka kambe.</t>
  </si>
  <si>
    <t>One who goes to where they eat roots, should not leave a knife behind.</t>
  </si>
  <si>
    <t>It is better to know what is required for a journey before setting off. Fore warned is fore armed.</t>
  </si>
  <si>
    <t>Agya (ekyonziira) eky’emere: tiyegania bageni.</t>
  </si>
  <si>
    <t>One who acquires a fetish for food security, has to put up with visitors.</t>
  </si>
  <si>
    <t>Every good thing has a price to be paid.</t>
  </si>
  <si>
    <t>Agya embi: agya ewaibwe, Walumbe agya e Buyanirwa.</t>
  </si>
  <si>
    <t>The one who goes to a bad place goes home, Walumbe goes to Buyanirwa.</t>
  </si>
  <si>
    <t>East or west, home is best. When I was at home, I was in a better place. (Shake spears) Be it ever so humble, there is no place like home.</t>
  </si>
  <si>
    <t>Agya embi: agya ewaibwe.</t>
  </si>
  <si>
    <t>He who goes to a bad place, goes home.</t>
  </si>
  <si>
    <t>A person does not mind a bit of dirt, provided he is at home. When I was at home, I was in a better place. (Shake spears) Be it ever so humble, there is no place like home.</t>
  </si>
  <si>
    <t>Agya embi: agya ewuwe.</t>
  </si>
  <si>
    <t>He who goes t a bad place, goes home.</t>
  </si>
  <si>
    <t>Agya ewaibwe: tabula ky’asiba, omukazi yetwika eivu ng’agya mu bigogo.</t>
  </si>
  <si>
    <t>The one who goes home, will never fail to carry something along, a woman carries ashes when going to a banana plantation.</t>
  </si>
  <si>
    <t>ree with the temse in the original language When you go home, always carry some thing for the family.</t>
  </si>
  <si>
    <t>Agya ewuwe: tatuuka bwire.</t>
  </si>
  <si>
    <t>One who goes home never minds the night. It’s never too e to go home.</t>
  </si>
  <si>
    <r>
      <rPr>
        <rFont val="Arial"/>
        <color rgb="FFFF0000"/>
        <sz val="14.0"/>
      </rPr>
      <t>East or west, home is best.</t>
    </r>
    <r>
      <rPr>
        <rFont val="Arial"/>
        <color theme="1"/>
        <sz val="14.0"/>
      </rPr>
      <t xml:space="preserve"> When you go back after a long time, it does not matter when you arrive.</t>
    </r>
  </si>
  <si>
    <t>Agya ku nhandha: taleka lutala.</t>
  </si>
  <si>
    <t>One going to the lake should not leave behind a basket/rack for carrying fish.</t>
  </si>
  <si>
    <t>Prepare yourself to do a good job. Always be prepared.</t>
  </si>
  <si>
    <t>Agya ku nsulo: agya kwemala iko.</t>
  </si>
  <si>
    <t>The one who goes to the well, wants to make oneself clean.</t>
  </si>
  <si>
    <t>If you have an opportunity to express your problems, express them fully.</t>
  </si>
  <si>
    <t>Agya ng’alira: tikikulobera kumulangiriza.</t>
  </si>
  <si>
    <t>You should not hesitate sending a message with one who goes wailing.</t>
  </si>
  <si>
    <t>Having one’s troubles is no reason for not helping others. Trouble should not make one lose one’s head.</t>
  </si>
  <si>
    <t>Agya ng’ayagha: awula nalibona ere/eyo.</t>
  </si>
  <si>
    <t>The one who goes picking green vegetables, is better than the one who says, I saw them somewhere.</t>
  </si>
  <si>
    <t>A bird in the hand is better than two in the air. God helps those who help themselves.</t>
  </si>
  <si>
    <t>Agya y’aidhi: tazibirirwa bwire.</t>
  </si>
  <si>
    <t>The one who goes to a place he knows, cannot be discouraged by nightfall.</t>
  </si>
  <si>
    <t>If you know your job, you can do it even blindfolded.</t>
  </si>
  <si>
    <t>Agyeyambwire: akira agyambaire.</t>
  </si>
  <si>
    <t>Taking one’s shield off is better than putting it on.</t>
  </si>
  <si>
    <t>Taking up one’s shield symbolizes waging war. It is better to work for peaceful means to solve a conflict than thinking interms of war. Jaw jaw is better than war war. (Sir Winston Churchill).</t>
  </si>
  <si>
    <t>Aidhi ky’akola: tagalagirwa.</t>
  </si>
  <si>
    <t>One who knows what to do may not need to be guided or supervised.</t>
  </si>
  <si>
    <t>People need to display maturity in the responsibilities assigned to them.</t>
  </si>
  <si>
    <t>Aidhukiza eby’eira: n’alwania abantu.</t>
  </si>
  <si>
    <t>One who reminds people of the past, causes them to fight.</t>
  </si>
  <si>
    <t>Some past experiences are bitter. Not all memories are sweet.</t>
  </si>
  <si>
    <t>Aigala (engira), n’aigula: baagayaza obusungu.</t>
  </si>
  <si>
    <t>One who blocks (the path) and the one who forces it open, are both equally hot tempered.</t>
  </si>
  <si>
    <t>The force to counteract something must be at least of some equal strength.</t>
  </si>
  <si>
    <t>Aigwite: takobera boona.</t>
  </si>
  <si>
    <t>One who is satisfied should say so on his own behalf not other’s.</t>
  </si>
  <si>
    <t>Some personal experiences are incommunicable.</t>
  </si>
  <si>
    <t>Aita akaleeba: aba mulala.</t>
  </si>
  <si>
    <t>An individual in the spying network can spoil the plan.</t>
  </si>
  <si>
    <t>It only takes one person to destroy a spy network. (See Aghali abangi tighasibika kyama).</t>
  </si>
  <si>
    <t>Aitire entono: akira alikiirye. (Lulam).</t>
  </si>
  <si>
    <t>Catching a few ants or termites is better than blocking them from coming out.</t>
  </si>
  <si>
    <t>Half a loaf is better than bread.</t>
  </si>
  <si>
    <t>Agwima: aguniera kibizo.</t>
  </si>
  <si>
    <t>One who denies beer an outlet, causes it to spill over.</t>
  </si>
  <si>
    <t>Suppressing people’s feelings/ideas may lead to a strike.</t>
  </si>
  <si>
    <t>Akaali okubonaabonaku: n’asekerera adaaga.</t>
  </si>
  <si>
    <t>One who has never suffered is the one who laughs at the one suffering.</t>
  </si>
  <si>
    <t>Do not laugh at people who suffer.</t>
  </si>
  <si>
    <t>Akaana ak’obulenzi: tokagheera mpindi mu ngalo.</t>
  </si>
  <si>
    <t>You do not give peas in a hand to a little boy.</t>
  </si>
  <si>
    <t>We need to respect everybody, because the other person may turn out to be of help to you.</t>
  </si>
  <si>
    <t>Akaatega: tabala dhikeba.</t>
  </si>
  <si>
    <t>The one who is still trapping, does not mind about those he has missed.</t>
  </si>
  <si>
    <t>As long as you live, don’t lose hope, chance may still come your way.</t>
  </si>
  <si>
    <t>Akabi nga kanaidha: ni bw’olya amwolu, otuyana.</t>
  </si>
  <si>
    <t>When trouble is expected, even when eating cold food, you sweat.</t>
  </si>
  <si>
    <t>Sometimes our body has precognition of bad events.</t>
  </si>
  <si>
    <t>Akabira ak’abafu: Akagaana mu mukazi muzaire.</t>
  </si>
  <si>
    <t>The little forest of the dead is found in the fertile woman.</t>
  </si>
  <si>
    <t>Bringing forth children and naming them after ancestors is a way of remembering the dead.</t>
  </si>
  <si>
    <t>Akabira akatono: n’akabaamu enku.</t>
  </si>
  <si>
    <t>It is the small forest which provides firewood.</t>
  </si>
  <si>
    <t>It is not good to judge something from the outside. Do not judge a book by the cover.</t>
  </si>
  <si>
    <t>Akabutuka mugumba: omuzaire takamanha.</t>
  </si>
  <si>
    <t>What annoys a barren woman, may not be known by one who has children.</t>
  </si>
  <si>
    <t>In a good reionship we are not easily upset. A barren woman may be easily upset than a mother of children.</t>
  </si>
  <si>
    <t>Akabweweru: kaisa omusenze.</t>
  </si>
  <si>
    <t>Open space (presumed no man’s land) caused the death of a new comer.</t>
  </si>
  <si>
    <t>Un occupied places are not good to occupy because they may have been abandoned on account of certain problems. Do not rush for free things in the end they may be more expensive and risky! There are no free lunches. All that glitters is not gold.</t>
  </si>
  <si>
    <t>Akadeeberero: kaabya engoma.</t>
  </si>
  <si>
    <t>Beating /heating a drum on the one spot caused it to burst.</t>
  </si>
  <si>
    <t>Familiarity breeds contempt.</t>
  </si>
  <si>
    <t>Akafa omwiguto: tikalluluma.</t>
  </si>
  <si>
    <t>A spirit of one who dies as a result of being satisfied should not haunt people.</t>
  </si>
  <si>
    <t>Applied to thieves who get killed.</t>
  </si>
  <si>
    <t>Akaganda akatono: kakira omukwano omunene.</t>
  </si>
  <si>
    <t>A distant reion is better than a close friendship.</t>
  </si>
  <si>
    <t>You may not easily lose contact with a reive, but a friendship may cease any time. Blood is thicker than water. A family is stronger than friendship.</t>
  </si>
  <si>
    <t>Akagere: kanona kainaako.</t>
  </si>
  <si>
    <t>A step taken to visit another invites the other (the other foot).</t>
  </si>
  <si>
    <t>Assistance should be reciprocal. One good turn deserves another.</t>
  </si>
  <si>
    <t>Akagoma akatono: kakutuusa ku nene.</t>
  </si>
  <si>
    <t>A small drum can assist you to get a bigger one.</t>
  </si>
  <si>
    <t>By using wisely the little resources one has, one can attain great things.</t>
  </si>
  <si>
    <t>Akagya ebuko tikaira busa: kaira n’enkoko empanga.</t>
  </si>
  <si>
    <t>A basket taken to one’s in-laws does not return empty, rather it is returned with a cock.</t>
  </si>
  <si>
    <t>The spirit of reciprocity is paramount among the Basoga, it a value to show one’s appreciation of a good dead.</t>
  </si>
  <si>
    <t>Akagya ensigo: kaira bimera.</t>
  </si>
  <si>
    <t>What goes as a seed, returns as a seedling.</t>
  </si>
  <si>
    <t>Where one toils, one reaps. “They that sow in tears shall reap in joy.” (Ps 126</t>
  </si>
  <si>
    <t>Akaigo akaakuba muka balo: bw’okabona, okasuula.</t>
  </si>
  <si>
    <t>When you seek a stick used to beat your co-wife, be wise and throw it away.</t>
  </si>
  <si>
    <t>What has happened to a friend, may happen to you also. We have the responsibility to remove anything that can endanger life.</t>
  </si>
  <si>
    <t>Akaimi (akakaire) aketwise: tikabitira wa mwidhukulu waako.</t>
  </si>
  <si>
    <t>An old person who is a miser does not pass via the grandchild’s place when crying a valuable.</t>
  </si>
  <si>
    <t>Selfishness can lead to distancing oneself even from those who are close.</t>
  </si>
  <si>
    <t>Akairisa akaziina ke: n’amanha bw’akatunga.</t>
  </si>
  <si>
    <t>The owner of an old cloth, knows how to mend it.</t>
  </si>
  <si>
    <t>Things should be handled by experienced people. Knowledge of a history of a thing, is helpful to keep it going.</t>
  </si>
  <si>
    <t>Akaise: n’akafuuwa mu mooya.</t>
  </si>
  <si>
    <t>The one who stones a small bird blames it on account of many feathers.</t>
  </si>
  <si>
    <t>One has a right to enjoy what he/she has acquired</t>
  </si>
  <si>
    <t>Akaka tikava kw’ini: bwereere.</t>
  </si>
  <si>
    <t>The gall-bladder does not get off the liver without part of the liver</t>
  </si>
  <si>
    <t>It is said of people who always try to benefit from every situation.</t>
  </si>
  <si>
    <t>Akakaire akaise enswa: tikabula akasenkeza.</t>
  </si>
  <si>
    <t>An old woman who has trapped white ants, will not fail to get one to winnow them for her.</t>
  </si>
  <si>
    <t>Even a person with a disability will always get one to do a job for him or her provided she/ he has something to induce one to do it.</t>
  </si>
  <si>
    <t>Akakaniavu: tikafiira ku ibala irala.</t>
  </si>
  <si>
    <t>Before a chameleon dies, it will have changed to many colours.</t>
  </si>
  <si>
    <t>A warning not to repeat the same mistake though the inclination is that the mistake will soon be repeated. Also applied to the mutability of human beings.</t>
  </si>
  <si>
    <t>Akalagaane: tikania buliika.</t>
  </si>
  <si>
    <t>What has been agreed on, one should not fail to fulfill.</t>
  </si>
  <si>
    <t>People should respect their commitments/ contracts. A promise is a debt.</t>
  </si>
  <si>
    <t>Akalambaire (akasubi): kakira akemereire.</t>
  </si>
  <si>
    <t>A piece of grass lying f on the ground is better than one that is upright.</t>
  </si>
  <si>
    <t>It is better to try and do some work than being idle.</t>
  </si>
  <si>
    <t>Akaliba akendo: okamanhira ku mukonda.</t>
  </si>
  <si>
    <t>The nature of a calabash is known from the stalk.</t>
  </si>
  <si>
    <t>The character of a person is known from his/ her childhood. Breeding breaks out through the eyes of a cat????</t>
  </si>
  <si>
    <t>Akaliiraliira n’akaba n’amairu.</t>
  </si>
  <si>
    <t>A greedy person is one who usually eats meat.</t>
  </si>
  <si>
    <t>The more wealth a person has the more the desire to amass more.</t>
  </si>
  <si>
    <t>Akaliire obwami: keerabira ekyakasengusa.</t>
  </si>
  <si>
    <t>The one who has ascended the throne, easily forgets the cause for his migration.</t>
  </si>
  <si>
    <t>When some people, attain success, they easily forge the past and so are likely to mistreat others.</t>
  </si>
  <si>
    <t>Akaliku (akaswa) eisala: tokazimba ndha.</t>
  </si>
  <si>
    <t>Don’t cover outside an ant-hill which has indicated the outlet for the white ants (rather build on top of the outlet).</t>
  </si>
  <si>
    <t>Don’t beat about the bush, go straight to the point. It is necessary to read the signs of the time.</t>
  </si>
  <si>
    <t>Akaliku eibeere: tikeeteka kyama.</t>
  </si>
  <si>
    <t>An adolescent girl hardly accepts to be called for a secret.</t>
  </si>
  <si>
    <t>Adolescent girls are suspicious about who is calling them.</t>
  </si>
  <si>
    <t>Akaliku omunie: tikazimba nda.</t>
  </si>
  <si>
    <t>What has an anus does not experience a blown-up stomach.</t>
  </si>
  <si>
    <t>It is not good to stop people from expressing their feelings (cfr freedom of speech).</t>
  </si>
  <si>
    <t>Akalimo akabi: kawula obusa (okubeerera agho).</t>
  </si>
  <si>
    <t>A bad job is better than nothing (being without a job).</t>
  </si>
  <si>
    <t>Half a bread is better than no bread. Beggars can’t be choosers.</t>
  </si>
  <si>
    <t>Akali mu liino: tikaganha lulimi kutyamisa.</t>
  </si>
  <si>
    <t>What has got stuck between the teeth leaves the tongue unsettled.</t>
  </si>
  <si>
    <t>With a problem, one hardly settles till it is solved.</t>
  </si>
  <si>
    <t>Akali n’abiri: otega nga kabona.</t>
  </si>
  <si>
    <t>As you trap a game with two eyes, it watches you as well.</t>
  </si>
  <si>
    <t>Wisdom is not a monopoly of a few, others too can think. Thus if you plot against somebody, know that he also has brains!</t>
  </si>
  <si>
    <t>Akaluyiriro: kaanhampya omugole.</t>
  </si>
  <si>
    <t>A prolonged discomfort made the bride gas         ( belch through the anus).</t>
  </si>
  <si>
    <t>If one is inconvenienced, one may react in an embarrassing manner.</t>
  </si>
  <si>
    <t>Akalya amawa: n’akamanha bwe kagakyusa.</t>
  </si>
  <si>
    <t>That which eats the thorns, knows best how to chew them.</t>
  </si>
  <si>
    <t>The one who has a heavy responsibility knows how to manage.</t>
  </si>
  <si>
    <t>Akamanhiriro: kaagemya embwa mu maino.</t>
  </si>
  <si>
    <t>Familiarity made someone to touch the dog’s teeth.</t>
  </si>
  <si>
    <t>Familiarity breeds danger! Familiarity breeds contempt.</t>
  </si>
  <si>
    <t>Akamerere: tikatya isana. (Lulam).</t>
  </si>
  <si>
    <t>What has germinated does not dread the hot sun.</t>
  </si>
  <si>
    <t>Once determined, one may not succumb to obstacles that lie ahead.</t>
  </si>
  <si>
    <t>Akamira eyiye: tagiseera mata.</t>
  </si>
  <si>
    <t>The one who milks his own cow does not deny the calf milk.</t>
  </si>
  <si>
    <t>A person takes great care when dealing with one’s property compared to communal property. However much you give to friends, do not forget your own family. Charity begins at home.</t>
  </si>
  <si>
    <t>Akamwenhumwenhu: embwa k’eseka mu lumbe lw’ente.</t>
  </si>
  <si>
    <t>An abstractive smile made by a dog when a cow dies.</t>
  </si>
  <si>
    <t>Said of someone who sees an opportunity in someone else’s suffering.</t>
  </si>
  <si>
    <t>Akanaabala: kasooka itundwe.</t>
  </si>
  <si>
    <t>A pumpkin plant/ vine that will yield fruit can be seen from the blossoming.</t>
  </si>
  <si>
    <t>What a child will be is seen while he is young. The child is the father of the man.</t>
  </si>
  <si>
    <t>Akanaagwa eiralu: kasooka kughemya.</t>
  </si>
  <si>
    <t>The one who will soon run mad, begins by using signals when calling people.</t>
  </si>
  <si>
    <t>Coming events cast their shadow.</t>
  </si>
  <si>
    <t>Akanaakulyaku enswa dho: kaidha na ighoyo.</t>
  </si>
  <si>
    <t>The one who will eat your white ants (termites), approaches you in a humble way.</t>
  </si>
  <si>
    <t>Not everyone who says Lord, Lord will enter the kingdom of GOD or These people honour me with lips but their hearts are far away.</t>
  </si>
  <si>
    <t>Akanguyangu: okalya mu nsawo.</t>
  </si>
  <si>
    <t>The quickest meal is eaten from one’s pocket.</t>
  </si>
  <si>
    <t>We have to be prepared for unforeseen circumstances.</t>
  </si>
  <si>
    <t>Akanhima akatatya ngira: tikalwa kufuuka ndyanga (nsagho) ya muyigha.</t>
  </si>
  <si>
    <t>The hare which does not fear crossing the road, soon becomes the (bag) treasure of a healer.</t>
  </si>
  <si>
    <t>Taking too many risks, may land one into problems. It is necessary to be cautious of one’s undertakings.</t>
  </si>
  <si>
    <t>Akanta iba: yeesiga bugyo.</t>
  </si>
  <si>
    <t>One who undermines one’s husband does so on account of having where to go next (in case of a divorce).</t>
  </si>
  <si>
    <t>A woman will not despise her husband unless she has a lover to take her.</t>
  </si>
  <si>
    <t>Akanwa k’omuntu tika nte: oti ghe kaamooleire idho ghe kalimoolera ni lule.</t>
  </si>
  <si>
    <t>The mouth of a person is not like that of a cow which bellows the same both yesterday and in the future.</t>
  </si>
  <si>
    <t>Human beings are mutable and so can change any time in their dealings.</t>
  </si>
  <si>
    <t>Akasigiro ak’ekibono kali ghansi gha lulimi.</t>
  </si>
  <si>
    <t>The source of words is beneath the tongue.</t>
  </si>
  <si>
    <t>There is need to check what one is to say.</t>
  </si>
  <si>
    <t>Akasiisa akatookya: kebeeta kalerabaana.</t>
  </si>
  <si>
    <t>A caterpillar which is harmful, is what they called “baby-sitter” (kalerabaana).</t>
  </si>
  <si>
    <t>Quite and humble people are friends of little children.</t>
  </si>
  <si>
    <t>Akasikaasika ka ntuudhu: bwe kakula kafuuka mwenge.</t>
  </si>
  <si>
    <t>When the shoot of a banana for brewing beer matures it becomes beer.</t>
  </si>
  <si>
    <t>Great things have humble beginnings.</t>
  </si>
  <si>
    <t>Akasiri ak’omunobe: engada kadhitwala bukiika.</t>
  </si>
  <si>
    <t>It is in the garden of an unloved wife which suffers every problem.</t>
  </si>
  <si>
    <t>The poor are over powered by all kind of problems. Cfr. The story of a rich man, (2 Samuel 12</t>
  </si>
  <si>
    <t>Akasiriikiriro: kaalwania eminha.</t>
  </si>
  <si>
    <t>Silence made the geckos fight.</t>
  </si>
  <si>
    <t>Justice delayed, is justice denied and violence may ensue.</t>
  </si>
  <si>
    <t>Akataazimbe: engada kadhitwala bukiika.</t>
  </si>
  <si>
    <t>The one who will not build or construct, takes reeds horizontally (the wrong way).</t>
  </si>
  <si>
    <t>To do things properly, one needs to heed advice.</t>
  </si>
  <si>
    <t>Akatagaya: omugaire ngabo.</t>
  </si>
  <si>
    <t>For one who does not shy away (from fighting), even bark cloth can become a shield (Shroud).</t>
  </si>
  <si>
    <t>Once determined, one can achieve much even with limited resources. But also if one is provocative, the likely consequence is death – Finding oneself covered with a bark cloth.</t>
  </si>
  <si>
    <t>Akatali kaibe: eigumba osuula mu luya.</t>
  </si>
  <si>
    <t>There is no problem to throw bones in one’s compound one the meat had not been stolen.</t>
  </si>
  <si>
    <t>Things of which you are the rightful owner, you may be left for all to see. You do not need to hide them.</t>
  </si>
  <si>
    <t>Akatokato: kawula enkolwa.</t>
  </si>
  <si>
    <t>A chick is better than water with salt (for sauce).</t>
  </si>
  <si>
    <t>However small something may be, is better than nothing. Half a loaf is better than no bread.</t>
  </si>
  <si>
    <t>Akatono akaidhiragho: kawula ogunene ogusuubize.</t>
  </si>
  <si>
    <t>A small gift handed over/given, is better than a big pledge.</t>
  </si>
  <si>
    <t>A bird in the hand is better than two in the bush.</t>
  </si>
  <si>
    <t>Akatono akeeghaza: kawula ogunene ogulwaire.</t>
  </si>
  <si>
    <t>A small/thin person who tries, is better than a fat one who is sick.</t>
  </si>
  <si>
    <t>Once out of order, however good a thing may be, cannot bail one out instead a normally neglected spare part/tyre becomes handy at that moment. “The stone which the builders rejected has become a cornerstone”.</t>
  </si>
  <si>
    <t>Akatono: kalya bagwaine.</t>
  </si>
  <si>
    <t>A small thing is shared with the dear ones.</t>
  </si>
  <si>
    <t>Certain things are only shared with those of the inner circle.</t>
  </si>
  <si>
    <t>Akatono kazira mu liiso: aye tikazira mu kanwa.</t>
  </si>
  <si>
    <t>A tiny thing/object is only rejected by the eye but not the mouth.</t>
  </si>
  <si>
    <t>Little food is better than nothing. Half a loaf is better than no bread.</t>
  </si>
  <si>
    <t>Akatono okalya ni mwino: enkukuni oginhigira ku bikumu bibiri</t>
  </si>
  <si>
    <t>A little thing is shared with a friend; for when crushing a flea/lice, one does it with two thumbs.</t>
  </si>
  <si>
    <t>People who love each other, share whatever little they have.</t>
  </si>
  <si>
    <t>Akaviire mu igi: tikatya ikoli.</t>
  </si>
  <si>
    <t>What has come out of the egg does not fear the buzzard.</t>
  </si>
  <si>
    <t>Once you are born, you are exposed to all kinds of challenges. Man is free but wherever he goes is entangled in chains.</t>
  </si>
  <si>
    <t>Akawundowundo ak’empwitu: bakasalira mu lulagala.</t>
  </si>
  <si>
    <t>The stubborn fruitbat remains in a banana leaf when it is being cut.</t>
  </si>
  <si>
    <t>Bigheadedness creates serious problems.</t>
  </si>
  <si>
    <t>Akawuula akagezi: kagya okunhwa ogw’obukunhi, nga kamaze okweyalira.</t>
  </si>
  <si>
    <t>A wise bachelor goes to a drinking place only after making his bed.</t>
  </si>
  <si>
    <t>It is good to plan well on one’s activities.</t>
  </si>
  <si>
    <t>Akeezimbira: tikaba kato.</t>
  </si>
  <si>
    <t>A bird which builds its self a nest is no longer young.</t>
  </si>
  <si>
    <t>One who can take serious responsibilities is mature and not to be regarded as a child.</t>
  </si>
  <si>
    <t>Akebisiire: kakira amalireho. (Lulam).</t>
  </si>
  <si>
    <t>Better to preserve food than to finish it off.</t>
  </si>
  <si>
    <t>It is better to keep something inorder to have something at the time you need it(Save something for a rainy day).</t>
  </si>
  <si>
    <t>Akibonera gh’ali: takyeta kizibu.</t>
  </si>
  <si>
    <t>The one who sees it from a distance may not consider it to be problem.</t>
  </si>
  <si>
    <t>A child does not realise the difficulties of rearing a family.</t>
  </si>
  <si>
    <t>Akiika embuga: amanha ensonga.</t>
  </si>
  <si>
    <t>One who usually reports at a chief’s palace, knows how to solve affairs.</t>
  </si>
  <si>
    <t>When one frequents the company of leaders, one learns from a university of life.</t>
  </si>
  <si>
    <t>Akiina omukulu, akiina eyalyaku: aye akiina omuto akiina alirya.</t>
  </si>
  <si>
    <t>The one who mocks an old person, mocks one who has ever eaten but one who mocks a child, mocks the one who will eat.</t>
  </si>
  <si>
    <t>By making false promises, you make a fool of others.</t>
  </si>
  <si>
    <t>Akikinaire: oti mpongo bagikonhoogereire kambe.</t>
  </si>
  <si>
    <t>He is not bothered, like a bushbuck at which a knife is thrown.</t>
  </si>
  <si>
    <t>Applied to one who does not head advise. Some people do not realise they are facing.</t>
  </si>
  <si>
    <t>Akikuba empola n’akiita: nabe afuluma ekiswa.</t>
  </si>
  <si>
    <t>He who beats softly is the one who kills it. The nabe insects make the termites leave the anti-hill.</t>
  </si>
  <si>
    <t>Sometimes we don’t need to use force to win, but only wisdom, love and understanding.</t>
  </si>
  <si>
    <t>Akobera oku nzira: akobera eyatuukya (Lulam).</t>
  </si>
  <si>
    <t>One who speaks on the road informs one who will deliver the message.</t>
  </si>
  <si>
    <t>Avoid disclosing your secrets to anybody.</t>
  </si>
  <si>
    <t>Akobera omugenzi: takoogha.</t>
  </si>
  <si>
    <t>One who counsels a wise person does not get tired\waste time.</t>
  </si>
  <si>
    <t>A word to the wise is enough.</t>
  </si>
  <si>
    <t>Akola bikolebyamu: oti n’atwikula ava ku nsulo.</t>
  </si>
  <si>
    <t>Doing things already done like the one who unloads a person coming from a well.</t>
  </si>
  <si>
    <t>Do not boast about a job accomplished by other people.</t>
  </si>
  <si>
    <t>Akola bya mbyone: ow’obusa by’akola ewaibwe.</t>
  </si>
  <si>
    <t>He malicious hurts, like an unmarried woman who hurts her parents.</t>
  </si>
  <si>
    <t>Too much freedom may make one become desident.</t>
  </si>
  <si>
    <t>Akola: n’alya</t>
  </si>
  <si>
    <t>The one who works, is the one who eats.</t>
  </si>
  <si>
    <t>Hard work pays. You should work in order to eat something. “If anyone who would not work neither should he eat” (2 Thess. 3 0), “work brings its own relief he who is most idle has most grief” (E.Fitch Were)</t>
  </si>
  <si>
    <t>Akolola: awula eyeeyaga.</t>
  </si>
  <si>
    <t>One who coughs is better than the one who scratches himself</t>
  </si>
  <si>
    <t>Making clearly known ones problem and not beating around the bush, leads to be attended to.</t>
  </si>
  <si>
    <t>Akombera eibiri: alabula onanyere busera. (Lulam).</t>
  </si>
  <si>
    <t>One who licks with two figures, warns the owner of the porridge.</t>
  </si>
  <si>
    <t>Whenever you are invited to a party, observe table etiquette so as not to disgrace the host.</t>
  </si>
  <si>
    <t>Akombye: kw’erima.</t>
  </si>
  <si>
    <t>He has licked on the hoe.</t>
  </si>
  <si>
    <t>Said of someone who stands by his convictions? Said of an obstinate person.</t>
  </si>
  <si>
    <t>Ak’omughala: tikaira ku ka mulenzi.</t>
  </si>
  <si>
    <t>What belong to the girl does not belong to the boy.</t>
  </si>
  <si>
    <t>Women’s right must be respected. Clarity on rights.</t>
  </si>
  <si>
    <t>Ak’omusaayi: ti k’amaadhi.</t>
  </si>
  <si>
    <t>Blood is not like water.</t>
  </si>
  <si>
    <t>Blood is thicker than water Reives receive preference.</t>
  </si>
  <si>
    <t>Akoogheire ghabi: oti n’akoogha nga banhaga.</t>
  </si>
  <si>
    <t>He has gotten tired at a bad moment like one who is tired when others are looting.</t>
  </si>
  <si>
    <t>Said of one who has died when about to reap the fruits of his labour. For soldiers, it is lose one’s friend when victory is near. Never say die! Many people lose heart when just a little more effort would have led them to the victor’s crown.</t>
  </si>
  <si>
    <t>Akuba aiwula: assliza abali.</t>
  </si>
  <si>
    <t>One who beats a person who is serving food, annoys those ready to eat.</t>
  </si>
  <si>
    <t>People who are doing the right thing do not have to be punished. In Soga culture, no one should insult, abuse or annoy others when food has been brought, because food is a sign of peace/reconciliation. Don’t disturb the source before you drew the water.</t>
  </si>
  <si>
    <t>Akuba ku mwigo gwa mwine: anoonia bulwa.</t>
  </si>
  <si>
    <t>One who hits at a friend’s walking-stick, seeks trouble.</t>
  </si>
  <si>
    <t>Don’t provoke people, as you may be in trouble. Never trouble trouble before trouble troubles you.</t>
  </si>
  <si>
    <t>Akuba ku nte ye: taloberwa.</t>
  </si>
  <si>
    <t>One who has slaps his cow gets no opposition.</t>
  </si>
  <si>
    <t>1. One who has authority, also has the power to discipline. 2. Applies to predestination  “what GOD has decided to happen, we cannot stop or change it”.</t>
  </si>
  <si>
    <t>Akuba ndeka mwoyo: oti n’aidhukiza (omukwano) ogwafa.</t>
  </si>
  <si>
    <t>He sweet-talks like a person who reminds his pal of a lost friendship.</t>
  </si>
  <si>
    <t>Honey attracts more flies than vinegar.</t>
  </si>
  <si>
    <t>Akuba omukazi obwire: alongoolera batoola.</t>
  </si>
  <si>
    <t>One who beats his wife at night makes it easy for the one who wants to take her.</t>
  </si>
  <si>
    <t>Some events cause another desired thing to happen.</t>
  </si>
  <si>
    <t>“Akuba omukose tayogera”: ng’aboine gw’atenda.</t>
  </si>
  <si>
    <t>“One who treads simsim does not speak”; Said by one who has seen a person one does not like.</t>
  </si>
  <si>
    <t>Said by someone who did not want to welcome a visitor.</t>
  </si>
  <si>
    <t>Akuba owuwe: akuba ng’awumba engalo.</t>
  </si>
  <si>
    <t>He who beats his child, beats with a t the fingers folded.</t>
  </si>
  <si>
    <t>There is a tendency to be lenient with those one knows.</t>
  </si>
  <si>
    <t>Akubereka/akutuma ekirala: akudibya.</t>
  </si>
  <si>
    <t>One who sends for only one thing without options, renders you useless.</t>
  </si>
  <si>
    <t>When one gives a messenger only one option, it leaves him without alternative creativity.</t>
  </si>
  <si>
    <t>Akubinga n’akugha eigiiro: ati abeifo mbagheereiza.</t>
  </si>
  <si>
    <t>He, who chases you, is the one who gives you the direction to follow since he shouts, ”You people down there I have sent someone to you”.</t>
  </si>
  <si>
    <t>It is not wise to tell everybody your secrets. One should hold one’s card close to one’s chest.</t>
  </si>
  <si>
    <t>Akubinga: n’akwegeresa.</t>
  </si>
  <si>
    <t>The one who chases you, teaches you.</t>
  </si>
  <si>
    <t>Someone chases you from a building you occupied this makes you think about constructing your own.</t>
  </si>
  <si>
    <t>Akubinga: tabula ky’akusuuza.</t>
  </si>
  <si>
    <t>The one who chases you, cannot fail to make you drop something.</t>
  </si>
  <si>
    <t>The more haste, the less speed. When you are being chased or hunted away, you can easily drop what you are carrying. (Presumably stolen!) In running away, you stand to lose something.</t>
  </si>
  <si>
    <t>Akubisa enkyo: omubisa eigulo.</t>
  </si>
  <si>
    <t>In the evening you may overtake one who overtook you in the morning.</t>
  </si>
  <si>
    <t>Somebody’s success urges you to work harder and may even be more successful. Another’s success spurs you on to even greater success.</t>
  </si>
  <si>
    <t>Akubita y’enda: akwendeza kufa.</t>
  </si>
  <si>
    <t>The one who denies you food, wants you dead.</t>
  </si>
  <si>
    <t>Food is a source of life. “An empty stomach is not a good political adviser” (Albert Einstein).</t>
  </si>
  <si>
    <t>Akubonabona: takweta mugeni.</t>
  </si>
  <si>
    <t>One who is familiar with you does not treat you as a visitor.</t>
  </si>
  <si>
    <t>Akubonaku akatono: awula alagiriza.</t>
  </si>
  <si>
    <t>A short visit is better than sending a message.</t>
  </si>
  <si>
    <t>A real friend will come and see you personally.</t>
  </si>
  <si>
    <t>Akubuuliriza: akuniera bukobi.</t>
  </si>
  <si>
    <t>One who insists on asking you, makes you a rumor monger.</t>
  </si>
  <si>
    <t>Peer pressure may lead one to do what one would not have liked to do. (loose tongue).</t>
  </si>
  <si>
    <t>Akudankaanira: weena omudankaanira.</t>
  </si>
  <si>
    <t>If one disrespects you, do the same to him.</t>
  </si>
  <si>
    <t>“An eye for an eye, a tooth for a tooth.”</t>
  </si>
  <si>
    <t>Akufumbira ey’omutwe weena omufumbira bigere: mwayagayaza oluvululu.</t>
  </si>
  <si>
    <t>If one cooks for you the meat of a head, prepare for him that of hoofs, so that you can compare the smell.</t>
  </si>
  <si>
    <t>Take revenge on your offender in the same way. “Pay back with the same coin.” “An eye for an eye, a tooth for a tooth.”</t>
  </si>
  <si>
    <t>Akugalagira awula akughola: kuba okweghola musango.</t>
  </si>
  <si>
    <t>One who gives advice is better than the one who lends you since with borrowing you may offend/faulter in paying back.</t>
  </si>
  <si>
    <t>Lending and borrowing is a tricky business. It’s good to give advice to people on how to acquire and spend their money.”When I lend, I am a friend, when I ask I am a foe.”</t>
  </si>
  <si>
    <t>Akugalagira: gh’oita tomugha.</t>
  </si>
  <si>
    <t>The one who advises how to trap an animal, is forgotten upon getting the game.</t>
  </si>
  <si>
    <t>Most people do not remember to thank those who showed them the road to success.</t>
  </si>
  <si>
    <t>Akughaaku akatono: awula akwima.</t>
  </si>
  <si>
    <t>The one who gives you a small thing is better than the one who denies you access.</t>
  </si>
  <si>
    <t>However small a thing you give to someone in need, it’s better than nothing at all. Every little thing helps.</t>
  </si>
  <si>
    <t>Akughaghabira: akulaga mbuga.</t>
  </si>
  <si>
    <t>The one who sues you, shows you the court.</t>
  </si>
  <si>
    <t>Challenges often teaches us</t>
  </si>
  <si>
    <t>Akugha akabisi: awula akugha akafumbe.</t>
  </si>
  <si>
    <t>The one who gives raw food is better than the one who gives you cooked.</t>
  </si>
  <si>
    <t>The one who gives something lasts enables you to plan. do not look at problems entirely as bad, rather see an occasion to learn from them. Turn threats into opportunities.</t>
  </si>
  <si>
    <t>Akugha amagezi: awula akugha okulya.</t>
  </si>
  <si>
    <t>One who gives wisdom is better than the one who gives you food.</t>
  </si>
  <si>
    <t>The saying is used when sharing seeds for planting.</t>
  </si>
  <si>
    <t>Akugha amakaba: awula akugha emboli.</t>
  </si>
  <si>
    <t>One who gives you potato leaves is better than one who gives you potatoes.</t>
  </si>
  <si>
    <t>The potato leaves are used for planting. It’s better to assist someone to help him or herself. cfr Chinese proverb Give a hook and not a fish`. This proverb calls for empowerment rather than spoon feeding.</t>
  </si>
  <si>
    <t>Akugha ekibono: awula akugha okulya.</t>
  </si>
  <si>
    <t>The one who give you a piece of advice is better than the one who gives you food.</t>
  </si>
  <si>
    <t>Akugha embuzi: ti n’akugha omuguwa.</t>
  </si>
  <si>
    <t>The one who gives you a goat is not the one to give you a rope.</t>
  </si>
  <si>
    <t>When someone offers to assist, the one concerned should also make an effort to accomplish.</t>
  </si>
  <si>
    <t>Akugha n’akwima baagayaga: kuba bombi tobeerabira.</t>
  </si>
  <si>
    <t>The one who gives you and the one who refuse to give you are the same since you forget neither.</t>
  </si>
  <si>
    <t>It is difficult to forget both a friend and one’s enemy.</t>
  </si>
  <si>
    <t>Akugha okubaaga: akugha kulya.</t>
  </si>
  <si>
    <t>The one who gives you a job of skinning a goat, gives you to eat.</t>
  </si>
  <si>
    <t>One who offers you employment enables you to eke out a living.</t>
  </si>
  <si>
    <t>Akugha okulya: akwendeza bulamu.</t>
  </si>
  <si>
    <t>One who offers you food wishes you to live.  Expl.: Said of one who wishes the other well .A friend i need is a friend indeed. (See Akulinga y’emyena..).</t>
  </si>
  <si>
    <t>Akugha okulya: awula `ndikuyubuza`.</t>
  </si>
  <si>
    <t>The one who gives you food, is better than one who says “I will get you one to marry”.</t>
  </si>
  <si>
    <t>A bird in a hand is better than two in the air.</t>
  </si>
  <si>
    <t>Akugha omulimo: akusibira nkalango.</t>
  </si>
  <si>
    <t>One who offers you employment, has offered an un perishable package.</t>
  </si>
  <si>
    <t>A job or employment sustains one (enables one to eke out a living).</t>
  </si>
  <si>
    <t>Akugha t’obona: awula “niinze ndikuziika”.</t>
  </si>
  <si>
    <t>He who gives you while you can still see, is better than the one who says it is I who will bury you.</t>
  </si>
  <si>
    <t>A simple gift is better than a promise.</t>
  </si>
  <si>
    <t>Akugha tomanhagh’atoola: obonera mu bwala.</t>
  </si>
  <si>
    <t>The one who gives you, you never know where he gets it from, you only receive.</t>
  </si>
  <si>
    <t>You never know how much someone toiled for what he gives you.</t>
  </si>
  <si>
    <t>Akugonza: awula akwiraku.</t>
  </si>
  <si>
    <t>One who loves you is better than a sibling.</t>
  </si>
  <si>
    <t>“A faithful friend is the medicine of life.” (Eccl. 6</t>
  </si>
  <si>
    <t>Akukola obubi: akukyayisa baino.</t>
  </si>
  <si>
    <t>One who hurts you, makes you hate others.</t>
  </si>
  <si>
    <t>When people get hurt, they lose heart.</t>
  </si>
  <si>
    <t>Akukola ekibi: akwerabiza Katonda.</t>
  </si>
  <si>
    <t>One who harms you, makes you forget God.</t>
  </si>
  <si>
    <t>When a person really gets hurt, he may lose faith and any humane traces.</t>
  </si>
  <si>
    <t>Akukuba omwigo omunene: n’akusuuta okulira.</t>
  </si>
  <si>
    <t>One who canes you is the one who praises you for crying.</t>
  </si>
  <si>
    <t>Some people delight in others’ miseries.</t>
  </si>
  <si>
    <t>Akulabula: aba mwino.</t>
  </si>
  <si>
    <t>On e who warn you is a friend. Admonition should be appreciated, not resented.</t>
  </si>
  <si>
    <t>Akulabula: awula akugeya.</t>
  </si>
  <si>
    <t>One who warns you is better than one who slanders you (talk behind your back).</t>
  </si>
  <si>
    <t>It is better to tell someone where he is wrong than backbiting him.</t>
  </si>
  <si>
    <t>Akulawo n’abeeka mwine: ekitulazi kibeeka empanga.</t>
  </si>
  <si>
    <t>Whoever grows up carries a friend, the hen carries a cock.</t>
  </si>
  <si>
    <t>No one is an island. We all need to support one another.</t>
  </si>
  <si>
    <t>Akulawo n’asenza mwine: ekiswa kisenza embulu.</t>
  </si>
  <si>
    <t>The one who matures first accommodates a friend; the ant-hill accommodates a monitor lizard.</t>
  </si>
  <si>
    <t>We should help each other in solving our problems.</t>
  </si>
  <si>
    <t>Akulemberamu: n’akugha amagezi.</t>
  </si>
  <si>
    <t>The one who takes the lead, gives you wisdom.</t>
  </si>
  <si>
    <t>We need to learn from our predecessors.</t>
  </si>
  <si>
    <t>Akuli ku mwoyo oti kagereegere.</t>
  </si>
  <si>
    <t>He is at heart like the pain caused by scabies.</t>
  </si>
  <si>
    <t>When that pain of akagereegere/scabies is being experienced, it is felt at heart. An expression used if one who is thought of well by a person. To wear one’s heart in one’s sleeves. “A friend loves at all times” (Proverbs 17</t>
  </si>
  <si>
    <t>Akulira mu nda yam mwine: tabula ky’amutoolaku.</t>
  </si>
  <si>
    <t>One who confides in another, is always influenced by that one in whom he confides.</t>
  </si>
  <si>
    <t>however much a child may differ from its parents, there will always be some resemblance.</t>
  </si>
  <si>
    <t>Akuluma amaino: akwidhukiza agago mu kanwa.</t>
  </si>
  <si>
    <t>When you are bitten, it is a reminder that you too, have teeth.</t>
  </si>
  <si>
    <t>Do not neglect your own resources.</t>
  </si>
  <si>
    <t>Akulyaku omughemba: akunhwesa omukenkufu.</t>
  </si>
  <si>
    <t>One who eats your sorghum makes you drink sloppy beer. (Sorghum is yeast for brewing beer).</t>
  </si>
  <si>
    <t>One who deprives you of necessary things, denies you chance to execute your work properly.</t>
  </si>
  <si>
    <t>Akunama yeesiga mpale.</t>
  </si>
  <si>
    <t>One who bends forward trusts his pants.</t>
  </si>
  <si>
    <t>Sometimes people do strange things with reasons only known t themselves.</t>
  </si>
  <si>
    <t>Akunamiire aidhi kulengeza.</t>
  </si>
  <si>
    <t>She has shown her nudity for one who enjoys it.</t>
  </si>
  <si>
    <t>Said of one who finds oneself in a desired situation.</t>
  </si>
  <si>
    <t>Akunaza, akunaza endhala: ati yanala kusiibiragho.</t>
  </si>
  <si>
    <t>The one who says you are used to something, even says you are used to hunger; claiming you are used to fasting.</t>
  </si>
  <si>
    <t>When people fail to understand your problem and really want to be malicious, they will say that you have chosen the course and you are used to it.</t>
  </si>
  <si>
    <t>Akungira empahu (enswa): akungira omunyalalo. (Lulam).</t>
  </si>
  <si>
    <t>The one who cries (desires) for white ants (termites), cries (desires) for diarrhea.</t>
  </si>
  <si>
    <t>Eating too much white ants causes one to have a running stomach. Too much of even a good thing can cause problems.</t>
  </si>
  <si>
    <t>Akunkumula mutwe: ng’oti mbuzi etenda maadhi kutoonha.</t>
  </si>
  <si>
    <t>He shakes his head like a goat praising a big shower.</t>
  </si>
  <si>
    <t>This saying is used when referring to a person who shakes his head in wonderment.</t>
  </si>
  <si>
    <t>Akunoonia ameeghola: takunoonia masasula.</t>
  </si>
  <si>
    <t>The one who looks for you when needing to be lent money will not look for you when it comes to the time of paying.</t>
  </si>
  <si>
    <t>Some people are meek/humble when in need, but not after they have achieved their aim.</t>
  </si>
  <si>
    <t>Akusaba kye wakafuna, anoonia kukwetoolaku.</t>
  </si>
  <si>
    <t>One who asks for what you have just acquired seeks away of breaking friendship.</t>
  </si>
  <si>
    <t>It is good to be prudent when asking for something.</t>
  </si>
  <si>
    <t>Akusigula okuniina: bw’ogwa akusekerera.</t>
  </si>
  <si>
    <t>One who urges you to climb, only laughs when you fail.</t>
  </si>
  <si>
    <t>Some people persuade others to try risky ways, but when problems arise, they don’t help.</t>
  </si>
  <si>
    <t>Akusigula: takukwa.</t>
  </si>
  <si>
    <t>The one with whom you clope, does not marry you/pay dowry/bride price.</t>
  </si>
  <si>
    <t>The man who draws you away from your partner, is not going to marry you.</t>
  </si>
  <si>
    <t>Akusigula takukwa: akunkumula matembe.</t>
  </si>
  <si>
    <t>The one with whom you clope does not pay the dowry/bride price but shakes the amatembe (fetishes).</t>
  </si>
  <si>
    <t>Do not allow yourself to be led astray by one who is not willing to take you as wife.</t>
  </si>
  <si>
    <t>Akusinza amaani: akukubya gw’oli nagwo.</t>
  </si>
  <si>
    <t>One who is stronger than you are, uses your very own stick to beat you.</t>
  </si>
  <si>
    <t>Your own weapon can be turned against you.</t>
  </si>
  <si>
    <t>Akusinga amaani nsekere: ekwetwisa bugina.</t>
  </si>
  <si>
    <t>A lice is stronger than a human being for it makes him carry its eggs.</t>
  </si>
  <si>
    <t>Some people use their positions to exploit others.</t>
  </si>
  <si>
    <t>Akusinza amaani: asaba bw’atoola.</t>
  </si>
  <si>
    <t>The one who is stronger, as requests as he already takes away (as he grabs).</t>
  </si>
  <si>
    <t>Some people use their ability or status to exploit the disadvantaged. When dealing with a strong person you need to be smart.</t>
  </si>
  <si>
    <t>Akusinza enku: n’akusinza n’eivu.</t>
  </si>
  <si>
    <t>One who has more firewood, equally has more ashes.</t>
  </si>
  <si>
    <t>Those who are already rich, get richer on account of having the means. A rich person will possess more things than a poor person.</t>
  </si>
  <si>
    <t>Akusokasoka: akwogeza ni by’osirikiire.</t>
  </si>
  <si>
    <t>One who provokes you to speak (by asking questions), makes you speak what you would not have said.</t>
  </si>
  <si>
    <t>Don’t ask many questions, as you may hear what you would not like to.</t>
  </si>
  <si>
    <t>Akusooka okunaaba mu ngalo: n’akusooka n’okulya.</t>
  </si>
  <si>
    <t>One who washes his hands first, eats first.</t>
  </si>
  <si>
    <t>First come first served.</t>
  </si>
  <si>
    <t>Akutandigira: takubeera kisa (takusaasira).</t>
  </si>
  <si>
    <t>The one who throws you down, has no mercy on you.</t>
  </si>
  <si>
    <t>An enemy has no sympathy.</t>
  </si>
  <si>
    <t>Akutemera eito: akwegesa kulima.</t>
  </si>
  <si>
    <t>One who gives you premature plantain is only teaching you how to work hard and grow your own.</t>
  </si>
  <si>
    <t>Someone who offends you on account of laziness, does so to teach you to work for yourself.</t>
  </si>
  <si>
    <t>Akutetenkereza: takwaliza mugabo.</t>
  </si>
  <si>
    <t>Somebody who looks down upon you, does not serve you well.</t>
  </si>
  <si>
    <t>Don’t discriminate whilst serving food. You cannot despise your master and still serve him well.</t>
  </si>
  <si>
    <t>Akutuma okusima ekira: akutuma magombe.</t>
  </si>
  <si>
    <t>The one who sends you t dig up a yam, sends you into the grave.</t>
  </si>
  <si>
    <t>Do not accept work that is beyond your capabilities.</t>
  </si>
  <si>
    <t>Akutumira omwana omuto: akuleba magezi.</t>
  </si>
  <si>
    <t>The one who sends a child to you, is only testing your intelligence.</t>
  </si>
  <si>
    <t>Disrespect of a delegate is disrespect of one who sent the delegate. “Even a child is known by his doings.” (Prov.20</t>
  </si>
  <si>
    <t>Akutuula: n’akugha engema/ensambo (amagezi)</t>
  </si>
  <si>
    <t>The one who wrestles you down, or overthrows you or topples you, accords your wisdom.</t>
  </si>
  <si>
    <t>Experience is the best teacher.</t>
  </si>
  <si>
    <t>Akutwala obwire: omusiima nga bukyeire.</t>
  </si>
  <si>
    <t>The one who gives you a ride at night, can only be appreciated at dawn.</t>
  </si>
  <si>
    <t>Bad habits come out at night e.g night dancing, cannibalism, or theft, So, if you go out with a stranger at night, you cannot be assured of your safety until the next day when you are grateful for the light of the new day.</t>
  </si>
  <si>
    <t>Akutya omusana: takutya bwire.</t>
  </si>
  <si>
    <t>The one who may fear you during the day, does not do so at night.</t>
  </si>
  <si>
    <t>At night people lose shame and gain courage to do all kinds of evil. “Man loved darkness rather than light, because their deeds were evil.” (John 3</t>
  </si>
  <si>
    <t>Akuuma migaire: Lubaale mwibe.</t>
  </si>
  <si>
    <t>He keeps watch staring at the bark cloth, when actually the spirit (Lubaale) is stolen.</t>
  </si>
  <si>
    <t>Applied to one who argues on a wrong point/premise, not being informed of recent changes.</t>
  </si>
  <si>
    <t>Akuzeewo: taboola baana.</t>
  </si>
  <si>
    <t>A mature person does not discriminate among children.</t>
  </si>
  <si>
    <t>An elder (is a symbol of unit) brings all children together.</t>
  </si>
  <si>
    <t>Akuzindula tabula ky’akulekuliza: gh’atakulekuliza malusu akulekuliza einhira.</t>
  </si>
  <si>
    <t>The one who scares you off, cannot fail to make you lose something; if you do not drop saliva, you will drop some snot.</t>
  </si>
  <si>
    <t>Shock does not know a hero.</t>
  </si>
  <si>
    <t>Akwatulira: awula akugeya.</t>
  </si>
  <si>
    <t>The one who tells you openly is better than the one who slanders you (talks behind your back).</t>
  </si>
  <si>
    <t>It is good to tell a person his mistake and how it is a mistake rather than backbiting him which creates enmity.</t>
  </si>
  <si>
    <t>Akwenda mpewo: tebula gh’ebita.</t>
  </si>
  <si>
    <t>The one who really love you is like wind, he will always find a way to get to you.</t>
  </si>
  <si>
    <t>Love knows no boundaries/laws. Where there is a will there is a way.</t>
  </si>
  <si>
    <t>Akweta okulya: n’akusuuta okumira.</t>
  </si>
  <si>
    <t>The one who invites you to eat, er says you were gulping.</t>
  </si>
  <si>
    <t>When you invite someone for a meal, do not er backbite him. Be a good host! Let the visitor eat well!</t>
  </si>
  <si>
    <t>Akwidhi omuze: takulinda kwetonda.</t>
  </si>
  <si>
    <t>One who knows your system of operation (habits) does not wait for you to make an apology.</t>
  </si>
  <si>
    <t>People do not listen to excuses of perpetual offenders.</t>
  </si>
  <si>
    <t>Akwidhukiza awula akuvuma.</t>
  </si>
  <si>
    <t>The one who reminds you, is better than one who abuses you on account of a mistake you have done.</t>
  </si>
  <si>
    <t>An admonition should be appreciated and not resented.</t>
  </si>
  <si>
    <t>Akwima ebighandhaali: akughonia mpiiyi.</t>
  </si>
  <si>
    <t>The one who refuses to give you beans, saves you from stomach disorders.</t>
  </si>
  <si>
    <t>There are things you regret having missed when in actual fact they would have been dangerous to you.</t>
  </si>
  <si>
    <t>Akwiima kumwenge: akusaaliza.</t>
  </si>
  <si>
    <t>One who refuses to give you beer, annoys you.</t>
  </si>
  <si>
    <t>Traditionally beer is a sign of unity. People come together around a pot of beer to talk and to share.</t>
  </si>
  <si>
    <t>Akwirira mu lwemba: alukwonera.</t>
  </si>
  <si>
    <t>The one who mimics your song, spoils it.</t>
  </si>
  <si>
    <t>It is sometimes hard to do something exactly as it was done originally.</t>
  </si>
  <si>
    <t>Akwola omuze:takukairiya.</t>
  </si>
  <si>
    <t>The one who teaches you a habit, does not stay with you until old age.</t>
  </si>
  <si>
    <t>Spare the stick and spoil the child.</t>
  </si>
  <si>
    <t>Akyalira olukuba: talutya mutyabuko.</t>
  </si>
  <si>
    <t>The one who visits the lighting does not fear the thunder.</t>
  </si>
  <si>
    <t>This proverb refers to people who do not fear the consequences of their acts. When approaching one’s boss, one should  not tremble</t>
  </si>
  <si>
    <t>Akyaza omugwe: taba ikabyo (taba naikabyo).</t>
  </si>
  <si>
    <t>The one who hosts omugwe (a person from one of the tribes in Uganda), should not get disguised with him.</t>
  </si>
  <si>
    <t>When you know the character of a person, it becomes easy to interact with him.</t>
  </si>
  <si>
    <t>Akyenda n’akigya: amulika ayokya enhumba ye.</t>
  </si>
  <si>
    <t>The one in need is the one to take the initiatives, for one who lights fire, lights the house.</t>
  </si>
  <si>
    <t>Some people are the cause of their own problems.</t>
  </si>
  <si>
    <t>Akyogeraku ti n’akireeta: omukazi omunafu tayeta ndhala kugwa.</t>
  </si>
  <si>
    <t>The one who talks about it (a bad omen) is not the one who invokes it, a lazy woman is not the one who invokes a famine.</t>
  </si>
  <si>
    <t>It’s not the rumour monger who is the root cause of the problem, just as a lazy woman is not the cause of famine.</t>
  </si>
  <si>
    <t>Akyusa omuliro ku kiswa : asinziira ku masala.</t>
  </si>
  <si>
    <t>One who moves fire lighting an anthill depends on the openings.</t>
  </si>
  <si>
    <t>To be successful, one needs to read the signs of the time and plan accordingly.</t>
  </si>
  <si>
    <t>Alabwike: oti n’aibye enkoko n’eitooke.</t>
  </si>
  <si>
    <t>He has been wise like the one who has stolen a chicken and a bunch of bananas.</t>
  </si>
  <si>
    <t>The saying does not encourage stealing but asks us to assess one’s needs before starting on a mission.</t>
  </si>
  <si>
    <t>Alagasiire: oti n’eyakasibira (akataama) e Mbaale.</t>
  </si>
  <si>
    <t>He is relaxed like the one who kept his sheep at Mbaale.</t>
  </si>
  <si>
    <t>It is said when one is assured of the safety of one’s properties.</t>
  </si>
  <si>
    <t>Alambaire butasitukagho: ng’oti n’omunafu gwe balekeire obuliri.</t>
  </si>
  <si>
    <t>She is sleeping with out walking like a lazy person left in bed.</t>
  </si>
  <si>
    <t>Lazy people prefer to sleep rather than work.</t>
  </si>
  <si>
    <t>Alambaire: tabula gw’aita.</t>
  </si>
  <si>
    <t>The on lying in an ambush will no doubt kill somebody.</t>
  </si>
  <si>
    <t>Sometimes people become victims of circumstances beyond their control. When caught unawares, one becomes vulnerable.</t>
  </si>
  <si>
    <t>Alamusa omubi: n’amwagulula.</t>
  </si>
  <si>
    <t>The one who greets an ugly person, is the one who provokes him.</t>
  </si>
  <si>
    <t>Don’t bring trouble on yourself. Let sleeping dogs lie.</t>
  </si>
  <si>
    <t>Alembalemba oti n’omukulu anaasala ku ndhovu: ati aghagwa ekinene, ghatuukibwa.</t>
  </si>
  <si>
    <t>He staggers like the elder going to cut a piece of meat from an elephant, saying, “Where a big thing falls, one must reach.”</t>
  </si>
  <si>
    <t>People will normally go where they expect to gain.</t>
  </si>
  <si>
    <t>Ali aghaghe: tabula ky’akola.</t>
  </si>
  <si>
    <t>The one who is at home, doesn’t lack what to do.</t>
  </si>
  <si>
    <t>There is plenty to keep you occupied at home. A woman’s work is never done.</t>
  </si>
  <si>
    <t>Ali ku dhidhe: n’amanha bwe bukya.</t>
  </si>
  <si>
    <t>The one in trouble, knows when and how to wake up.</t>
  </si>
  <si>
    <t>It is hard to sleep when you have a problem.</t>
  </si>
  <si>
    <t>Ali ku lulwe: tatenduka dha nkyo.</t>
  </si>
  <si>
    <t>One who has planned for the day does not oversleep</t>
  </si>
  <si>
    <t>People should learn to value time and plan accordingly.</t>
  </si>
  <si>
    <t>Ali ku luya: tabala bali mu ndhu.</t>
  </si>
  <si>
    <t>One who is outside does not consider those inside the house.</t>
  </si>
  <si>
    <t>Every one for himself and God for us all.</t>
  </si>
  <si>
    <t>Ali n’abaana: tagaba nsiko</t>
  </si>
  <si>
    <t xml:space="preserve">One who has children, does not give away a field.
</t>
  </si>
  <si>
    <t>When one has responsibilities, one need not waste or squander resources/ land.</t>
  </si>
  <si>
    <t>Ali n’akalogoodho oti muwumbi wa nsuwa, eisubi amalira ku kisingo nga gh’asula ghatoonha.</t>
  </si>
  <si>
    <t xml:space="preserve">Lacking judgment like a potter who wastes grass in the kiln while his hut leaks.
</t>
  </si>
  <si>
    <t>Poor judgment is dangerous.</t>
  </si>
  <si>
    <t>Ali n’emikaakale ghaka: tiyeegania kubona maghemba ku luya.</t>
  </si>
  <si>
    <t xml:space="preserve">One who has castor oil trees in his compound cannot avoid seeing doves (wild pigeons).
</t>
  </si>
  <si>
    <t>Boys usually gather where there are mature girls.</t>
  </si>
  <si>
    <t>Ali n’enkoko: taleka bulo</t>
  </si>
  <si>
    <t xml:space="preserve">One who has chicken does not forget to carry millet along.
</t>
  </si>
  <si>
    <t>A responsible person will always think of those put in his charge. A mother will think of the well being of her children wherever she is.</t>
  </si>
  <si>
    <t>Ali ni inhina omuto: tabula a we.</t>
  </si>
  <si>
    <t xml:space="preserve">The one whose mother is still young, will never lack a ‘father‘.
</t>
  </si>
  <si>
    <t>A young widow can easily remarry.</t>
  </si>
  <si>
    <t>Ali ni mwine: awuunanga yaaghaya.</t>
  </si>
  <si>
    <t xml:space="preserve">One who has a friend should wake up early to chat.
</t>
  </si>
  <si>
    <t>This is said of people who have taken long without meeting.</t>
  </si>
  <si>
    <t>Ali n’olubwa: tasuula ighumba.</t>
  </si>
  <si>
    <t xml:space="preserve">He who has a dog does not throw away bones.
</t>
  </si>
  <si>
    <t>Anything useful should never be thrown away, instead it should be given to those who can use it. Everything is useful.</t>
  </si>
  <si>
    <t>Aliba omuzigu wo: akusooka kindhe.</t>
  </si>
  <si>
    <t xml:space="preserve">The one who will be your enemy, befriends you first.
</t>
  </si>
  <si>
    <t>You have to be careful with people who befriend you. “Timeo Danaos et dona ferentes” I fear the Greeks, even when they bring gifts. (Virgil Aeneid).</t>
  </si>
  <si>
    <t>Aliinaana ekigada: n’amanha bwe kivaala.</t>
  </si>
  <si>
    <t xml:space="preserve">The one who lives near reeds knows how they look like.
</t>
  </si>
  <si>
    <t>Being close to a person makes one know his/her character (behaviour). “Tell me who is your friend is and I will tell you who you are.”</t>
  </si>
  <si>
    <t>Alikibona: tokimukobera.</t>
  </si>
  <si>
    <t xml:space="preserve">The one who says “He will see it”, does not tell you what the other will see. 
</t>
  </si>
  <si>
    <t>Not everything is told, many things are left for one to find out him/her self. Personal experience is the best learning moment.</t>
  </si>
  <si>
    <t>Aliku empewo: tomulaga (kisiki kya) muliro.</t>
  </si>
  <si>
    <t xml:space="preserve">The one who feels cold, needs not to be shown the fire (to warm oneself)
</t>
  </si>
  <si>
    <t>One who is in need, will not wait to be told what to do to solve the problem.</t>
  </si>
  <si>
    <t>Aliku omunwa: takoba mwine ati kuba enduulu.</t>
  </si>
  <si>
    <t xml:space="preserve">The one who has a mouth, should not tell a friend to make an alarm.
</t>
  </si>
  <si>
    <t>One who is able to do something, should do it and not look at others to do it. crf. “Do not say what has the nation done for me, rather ask what have I done for the nation?” John. F. Kennedy.</t>
  </si>
  <si>
    <t>Alima n’emyoyo ebiri: tagheza lubimbi.</t>
  </si>
  <si>
    <t xml:space="preserve">One who digs with two minds does not cover much area.
</t>
  </si>
  <si>
    <t>An unsettled person does not do a job well. In order to do the job well, one has to do it whole heartedly.</t>
  </si>
  <si>
    <t>Alima ni iba: taba munafu.</t>
  </si>
  <si>
    <t xml:space="preserve">A woman who digs/ works with her husband cannot be counted among the lazy ones. 
</t>
  </si>
  <si>
    <t>If the boss is there, the employee does not drag his feet. A bad workman only works when he thinks he is being watched.</t>
  </si>
  <si>
    <t>Alimira ewaibwe: talimira mu bufumbo.</t>
  </si>
  <si>
    <t xml:space="preserve">A woman who is good at digging while at her parents’ home is normally not equally good in her marriage.
</t>
  </si>
  <si>
    <t>People always change their bahaviour from time to time.</t>
  </si>
  <si>
    <t>Alinga ghansi: alwa y’abona enhindo ye bwe yakula.</t>
  </si>
  <si>
    <t xml:space="preserve">One who looks down does not take long to see how his nose grew.
</t>
  </si>
  <si>
    <t>Being over-suspicious may cause one to mistrust oneself. Importance of self-examination. An unexpected life is not worthy living.</t>
  </si>
  <si>
    <t>Alinga omuto y’enhindo: n’amunhiza.</t>
  </si>
  <si>
    <t xml:space="preserve">The one who looks at a child’s nose, is the one who cleans it (of mucus).
</t>
  </si>
  <si>
    <t>If you see someone in need, don’t call other people assist that person yourself.</t>
  </si>
  <si>
    <t>Aloopeire mugonzi mu nzikiiza.</t>
  </si>
  <si>
    <t xml:space="preserve">He has reported to a beloved in darkness.
</t>
  </si>
  <si>
    <t>It is useless to report a case when the authorities will not take action.</t>
  </si>
  <si>
    <t>Aloota olumbe: aloota ky’alibona</t>
  </si>
  <si>
    <t xml:space="preserve">One who dreams death, dreams about what he will see.
</t>
  </si>
  <si>
    <t>Some of our dreams turn out to become true.</t>
  </si>
  <si>
    <t>Alowoolereza enkoko by’erya: tagimmlisa mere.</t>
  </si>
  <si>
    <t xml:space="preserve">If you think of what a hen eats (worms, caterpillars) you lose your appetite.
</t>
  </si>
  <si>
    <t>Do not be a perfectionist do not expect or hope to marry a perfect woman (man)</t>
  </si>
  <si>
    <t>Alukubonera alukulekera: omusaadha alekera mukazi we enda.</t>
  </si>
  <si>
    <t xml:space="preserve">The one who leads you into trouble, leaves it to you alone, for a man leaves a pregnancy to his wife.
</t>
  </si>
  <si>
    <t>Those who lure others into some action, abandon them when things get hot</t>
  </si>
  <si>
    <t>Alwalira ku ngira: n’alama obulwaire.</t>
  </si>
  <si>
    <t xml:space="preserve">One who falls sick on the road gets cured.
</t>
  </si>
  <si>
    <t>When we explain our problems , people assist.</t>
  </si>
  <si>
    <t>Alya ku kirungi alekerera: solonko yalekerera ekira, yaagya mu kiganda.</t>
  </si>
  <si>
    <t xml:space="preserve">One who eats a good thing let go others, for the insects “soloko” left a yam and entered a reed.
</t>
  </si>
  <si>
    <t>Abstinence is the best way to avoid danger</t>
  </si>
  <si>
    <t>Alya ku kya musengwa we n’atasenguka: taba mwibi.</t>
  </si>
  <si>
    <t xml:space="preserve">One who eats what belongs to his master and doesn’t run away is not a thief.
</t>
  </si>
  <si>
    <t>It is normal to taste the food, which one produces. Necessity knows no law.</t>
  </si>
  <si>
    <t>Amaadhi agazigwire: galobera ebinhonhi okweyandhuluza.</t>
  </si>
  <si>
    <t xml:space="preserve">Rain threatening to fall restrains birds from unfolding their feathers.
</t>
  </si>
  <si>
    <t>Fear blocks or hinders progress.</t>
  </si>
  <si>
    <t>Amaadhi amasabe: tigamala ndigho.</t>
  </si>
  <si>
    <t xml:space="preserve">The water you have begged for does not quench the thirst.
</t>
  </si>
  <si>
    <t>When you ask for something, you are only given a limited amount. So stop begging and do something, for God helps those who help themselves. “Aide-toi le ciel t’aidera.” Help yourself and heaven will help you.</t>
  </si>
  <si>
    <t>Amaadhi amatono: gabooza ente ati, “Baleke edh’obunhana dhinhwe me male.”</t>
  </si>
  <si>
    <t xml:space="preserve">Little water causes one t discriminate against cows (by the owner) saying “Let those with young ones drink first.”
</t>
  </si>
  <si>
    <t>Where resources are scarce, rationing takes into account of priorities.</t>
  </si>
  <si>
    <t>Amaadhi bwe gagwa amangi: n’amakoli ganaabira mu nsulo.</t>
  </si>
  <si>
    <t xml:space="preserve">When it rains heavily, even buzzards bathe in wells.
</t>
  </si>
  <si>
    <t>When the harvest is abundant, many benefit.</t>
  </si>
  <si>
    <t>Amaadhi bwe gakaliira: gaira mu mwala.</t>
  </si>
  <si>
    <t xml:space="preserve">Once the water level goes down, it follows the main stream.
</t>
  </si>
  <si>
    <t>When faced with problems, the manner of spending is regued.</t>
  </si>
  <si>
    <t>“Amaadhi galigwa li?” gamugwa mu kanwa.</t>
  </si>
  <si>
    <t xml:space="preserve">“When will it rain?” It rains, while he/ she is still talking.
</t>
  </si>
  <si>
    <t>The character of people becomes evident in trials. A lazy person may wish to rain, forgetting to check the roof of his house. C/r Procrastination is the thief of time.</t>
  </si>
  <si>
    <t>Amaadhi tigakuza kyago: ngoli ekitoogo bakitema na mpasa.</t>
  </si>
  <si>
    <t xml:space="preserve">Water does not facilitate its very own to grow otherwise, to cut papyrus one would need an axe.
</t>
  </si>
  <si>
    <t>Some people do not think of their reions.</t>
  </si>
  <si>
    <t>Amaadhi tigeerabira: ye gaava.</t>
  </si>
  <si>
    <t xml:space="preserve">Water does not forget its origin. 
</t>
  </si>
  <si>
    <t>People should not forget their roots or someone who contributed to their success. East or west home is best.</t>
  </si>
  <si>
    <t>Amaani amangi: gaabya olulagala.</t>
  </si>
  <si>
    <t xml:space="preserve">Too much force will tear a banana leaf
</t>
  </si>
  <si>
    <t>The use of force destroys things.</t>
  </si>
  <si>
    <t>Amaani amangi mabi: gaalobera omukira okumera eigummba.</t>
  </si>
  <si>
    <t xml:space="preserve">Too much strength is bad, it caused the tail not to grow a bone
</t>
  </si>
  <si>
    <t>Being aggressive can cause one problems and even bring about disability. Not that a trail has no bones but its flexibility makes it look as if there are no bones.</t>
  </si>
  <si>
    <t>Amaani amatono: gakugisa n’omugugu ku mutwe.</t>
  </si>
  <si>
    <t xml:space="preserve">Little strength can cause one to go for nature’s call with one’s luggage on the head
</t>
  </si>
  <si>
    <t>In difficult circumstances one is forces to do things out of the normal.</t>
  </si>
  <si>
    <t>Amaani ga Nabangi: gamukubya akaali omuto.</t>
  </si>
  <si>
    <t xml:space="preserve">Nabangi’s strength caused him to beat one who was still young.
</t>
  </si>
  <si>
    <t>Nabangi was a wrestler in Bukooli who was proud of his strength and ability in wrestling. One day, he wrestled with a very young fellow and killed him. By doing so, he brought trouble to himself. Pride can cause problems.</t>
  </si>
  <si>
    <t>Amaani: gava mu kulya.</t>
  </si>
  <si>
    <t xml:space="preserve">Energy comes from eating.
</t>
  </si>
  <si>
    <t>You should eat well in order to be able to be healthy and work well.</t>
  </si>
  <si>
    <t>Amaani mabi: gania ngonero.</t>
  </si>
  <si>
    <t xml:space="preserve">Too much force/strength is bad, for it can cause one to be told to pack up one’s luggage.
</t>
  </si>
  <si>
    <t>If you use force, people may rise up against you. Disobedience leads to dismissal.</t>
  </si>
  <si>
    <t>Amabandha maghondo: gabala ku aligho.</t>
  </si>
  <si>
    <t xml:space="preserve">Debts are like cotton balls, they grow on a living cotton plant.
</t>
  </si>
  <si>
    <t>Anyone can incur debts.</t>
  </si>
  <si>
    <t>Amabandha malenha: geema ku aligho.</t>
  </si>
  <si>
    <t xml:space="preserve">Debts are like fruitbats, they hang on anyone alive.
</t>
  </si>
  <si>
    <t>Amabeere: gamera n’omugumba.</t>
  </si>
  <si>
    <t xml:space="preserve">Even a barren woman develops breasts.
</t>
  </si>
  <si>
    <t>1. Predetermiination. 2. It is very unfortunate to have something which you will not make use of.</t>
  </si>
  <si>
    <t>Amabeere kirevu: n’omugumba agamera.</t>
  </si>
  <si>
    <t xml:space="preserve">Breasts are like beard, for even a barren woman has them.
</t>
  </si>
  <si>
    <t>Nature is beyond our control.</t>
  </si>
  <si>
    <t>Amabeere timaiga: ni bw’otatengeesa galigwa.</t>
  </si>
  <si>
    <t>Breasts are not like horns "so even if you do not shake them, they will come down.
"</t>
  </si>
  <si>
    <t>Young girls are always proud of their breasts. Likewise a rich person , may be proud of his fortune not realizing that one day all will be gone.</t>
  </si>
  <si>
    <t>Amadhandha: tigalwa kwita mukago.</t>
  </si>
  <si>
    <t xml:space="preserve">Being too chicky may be dangerous to a friendship.
</t>
  </si>
  <si>
    <t>being too familiar with something can cause problems. Familiarity breeds contempt.</t>
  </si>
  <si>
    <t>Amafa abiri: oti ni mwanhoko okuba omutwalume weena n’obula eirya.</t>
  </si>
  <si>
    <t xml:space="preserve">Two deaths! It is like your brother being a bachelor when you are a spinster.
</t>
  </si>
  <si>
    <t>an expression applied when one is at crossroads. Being “between the devil and the blue sea.”</t>
  </si>
  <si>
    <t>Amagezi amatono gakooya ebigere.</t>
  </si>
  <si>
    <t xml:space="preserve">Little wisdom/ knowledge makes one grow tired.
</t>
  </si>
  <si>
    <t>With little knowledge, one ends up doing things several times which would have been done once and for all.</t>
  </si>
  <si>
    <t>Amagezi amatono: gakusuula mu kabi.</t>
  </si>
  <si>
    <t xml:space="preserve">Little knowledge/wisdom is dangerous.
</t>
  </si>
  <si>
    <t>“knowledge comes but wisdom lingers”. “Learning without thought is labour lost”, “thought without learning is perilous”.</t>
  </si>
  <si>
    <t>Amagezi gaiza: ng’okisolo ayabire. (Lulam).</t>
  </si>
  <si>
    <t xml:space="preserve">Wisdom comes when the animal is gone.
</t>
  </si>
  <si>
    <t>1. Think before you act! 2. Plan properly in order to avoid unpleasant surprises and problems.</t>
  </si>
  <si>
    <t>Amagezi gakughoireku: okughongera ng’okaali kweyalira?</t>
  </si>
  <si>
    <t xml:space="preserve">Are you stupid to doze off when you have not made your bed?
</t>
  </si>
  <si>
    <t>It is good to prepare for one’s future stay awake for you do not know when the son of man will come.</t>
  </si>
  <si>
    <t>Amagezi luwombo osibula waasibaku.</t>
  </si>
  <si>
    <t xml:space="preserve">Wisdom is like sauce wrapped in a banana leaf, after opening you close.
</t>
  </si>
  <si>
    <t>One who shares wisdom only reveals what he/she feels can be shared at that moment only.</t>
  </si>
  <si>
    <t>“Amagezi malungi”: nga n’agafuniemu.</t>
  </si>
  <si>
    <t xml:space="preserve">The one who has benefitted from it (wisdom), is the one who says “Wisdom is good”.
</t>
  </si>
  <si>
    <t>One who has benefitted will always praise the means he used to achieve his goal.</t>
  </si>
  <si>
    <t>Amagezi muliro: bwe gukuzimaku ononaku ewa mwino.</t>
  </si>
  <si>
    <t>Wisdom is like fire "when it goes out, you fetch more from your friend.
"</t>
  </si>
  <si>
    <t>You are not the only wise person, so, when you run out of ideas, consult others.</t>
  </si>
  <si>
    <t>Amagezi (nswa) nseedhere: buli efuluma, egulukira waayo.</t>
  </si>
  <si>
    <t xml:space="preserve">Wisdom is like ‘nseedhere‘ (type of white ants) termites, whichever comes out, flies its own way. 
</t>
  </si>
  <si>
    <t>Each person has his own way of doing things.</t>
  </si>
  <si>
    <t>Amagezi: tigaba ga mulala.</t>
  </si>
  <si>
    <t xml:space="preserve">Wisdom is not possessed by one person.
</t>
  </si>
  <si>
    <t>Wisdom is a gift which God has given to everyone.</t>
  </si>
  <si>
    <t>Amagezi: tigamalwayo.</t>
  </si>
  <si>
    <t xml:space="preserve">Wisdom has an end.
</t>
  </si>
  <si>
    <t>Other people too possess wisdom. Do not hesitate to consult them.</t>
  </si>
  <si>
    <t>Amagezi tigamalwayo: ensiko egezimula igulo.</t>
  </si>
  <si>
    <t xml:space="preserve">You can not exhaust wisdom, for grass sweats (produces dew) in the evening. 
</t>
  </si>
  <si>
    <t>Under normal circumstances, it is heat that causes sweat, but it is amazing for grass to sweat (produce dew) in the evening when is is cold. The sun could have thought it had done it. So don’t think you know it all.Be not wise in your own conceit. Do not allow yourself to become self satisfied.</t>
  </si>
  <si>
    <t>Amagombe: tigakairika.</t>
  </si>
  <si>
    <t xml:space="preserve">The grave doesn’t grow/become old.
</t>
  </si>
  <si>
    <t>At any time one goes to mourn a deceased, the grave will always be there.</t>
  </si>
  <si>
    <t>Amairu ag’omukwenda: gasooka mwene kyo okulya.</t>
  </si>
  <si>
    <t xml:space="preserve">A greedy messenger eats/tests before his master does.
</t>
  </si>
  <si>
    <t>A challenge to know and respect those to whom one is accountable.</t>
  </si>
  <si>
    <t>Amaiso ag’endhala: gatuukira mu bigogo.</t>
  </si>
  <si>
    <t xml:space="preserve">During famine time, the eyes arre directed towards the banana plantation.
</t>
  </si>
  <si>
    <t>A reproach to visitors who look around greedily and inquisitively. Also a challenge to know where to focus in one’s dealings.</t>
  </si>
  <si>
    <t>Amaiso ag’omusoga: gali mu ngalo.</t>
  </si>
  <si>
    <t xml:space="preserve">The eyes of a Musoga are in the palm or fingers.
</t>
  </si>
  <si>
    <t>The Basoga are existentialists who always want to prove by touching. We believe things only after seeing or touching them. We doubt things like Thomas.</t>
  </si>
  <si>
    <t>Amaiso gabona: aye omwoyo mugwa iralu.</t>
  </si>
  <si>
    <t xml:space="preserve">Eyes see, but the heart is mad.
</t>
  </si>
  <si>
    <t>Eyesight is limited, but the mind of a person sees and dreams about persons (things) far away. The mind has its own place, and in itself can make a heaven of hell, and a hell of heaven.</t>
  </si>
  <si>
    <t>Amaiso gabona: aye omwoyo n’ogutambula.</t>
  </si>
  <si>
    <t xml:space="preserve">The eyes see but it’s the spirit which moves.
</t>
  </si>
  <si>
    <t>Eyes are limited, but the mind wanders (thinking of persons or things) far away. The power of thought.</t>
  </si>
  <si>
    <t>Amaiso kye gatabona: omwoyo tigukyegomba.</t>
  </si>
  <si>
    <t xml:space="preserve">What eyes cannot see, is not admired by the heart/mind.
</t>
  </si>
  <si>
    <t>1. It is sight which excites our minds. 2. What the eyes do not see, the heart does not grieve for. (Out of sight, out of mind).</t>
  </si>
  <si>
    <t>Amaiso mabi, galinga ku yakwitira.</t>
  </si>
  <si>
    <t xml:space="preserve">Eyes are bad because they make you look even to one who killed your reive.
</t>
  </si>
  <si>
    <t>An undesired situation may bring one to face with one , one would least face.</t>
  </si>
  <si>
    <t>Amaiso malinzi: n’agataalye goona ku nte.</t>
  </si>
  <si>
    <t xml:space="preserve">The eyes see, even the ones which will not eat look at the cows.
</t>
  </si>
  <si>
    <t>Eyes have no limitations, they see good and bad things.</t>
  </si>
  <si>
    <t>Amaiso tigaghalana: gakulinza ni ku w’enzigu.</t>
  </si>
  <si>
    <t xml:space="preserve">Eyes do not hate, for they make you look at a person you dislike.
</t>
  </si>
  <si>
    <t>Nature determines in certain instances. You can not resist nature.</t>
  </si>
  <si>
    <t>Amaiso: tigasitwa.</t>
  </si>
  <si>
    <t xml:space="preserve">You can not put a fence around the eyes.
</t>
  </si>
  <si>
    <t>You can not help seeing certain things. Don’t blame the eyes!</t>
  </si>
  <si>
    <t>Amaka abiri: musango.</t>
  </si>
  <si>
    <t xml:space="preserve">Two families are a problem.
</t>
  </si>
  <si>
    <t>Divided loyalty creates problems. You can not serve two masters at the same time.</t>
  </si>
  <si>
    <t>Amaka: mazibu.</t>
  </si>
  <si>
    <t xml:space="preserve">A home/family is not an easy thing.
</t>
  </si>
  <si>
    <t>In a family one finds all sorts of characters which at times cause disputes to arise.</t>
  </si>
  <si>
    <t>Amakaya: gawula endhala.</t>
  </si>
  <si>
    <t xml:space="preserve">Food without sauce is better than going on an empty stomach.
</t>
  </si>
  <si>
    <t>Half a loaf is better than no bread at all.</t>
  </si>
  <si>
    <t>Amakina aganaanhuma: tigateega ngoma.</t>
  </si>
  <si>
    <t xml:space="preserve">An interesting dance will not wait for the drumming.
</t>
  </si>
  <si>
    <t>Good things do not need any advertisement. Good news spreads quikly.</t>
  </si>
  <si>
    <t>Amakina ag’eira: tigakusuuza mugaire.</t>
  </si>
  <si>
    <t xml:space="preserve">Old fashion dances should not make one jump out of one’s bed (throw away one’s barkcloth).
</t>
  </si>
  <si>
    <t>Doing things the same way is boring and makes people lose interest.</t>
  </si>
  <si>
    <t>Amakiryaivu ag’omukulu: tigafukaamirira bwereere.</t>
  </si>
  <si>
    <t xml:space="preserve">An elder does not kneel in vain.
</t>
  </si>
  <si>
    <t>The Plea of an elder is easily accepted. “As the rain comes down from heaven and does not return without fulfilling my works, so does my word…” (Isaiah 55 10-11).</t>
  </si>
  <si>
    <t>Amalala ageegoloza omukaire: oti se akaakula.</t>
  </si>
  <si>
    <t xml:space="preserve">Playfulness/pride makes an old person stretch himself as if he will grow any taller.
</t>
  </si>
  <si>
    <t>Said of someone who does something not in accordance with his age or status.</t>
  </si>
  <si>
    <t>Amalala: gakulembera ekigwo.</t>
  </si>
  <si>
    <t xml:space="preserve">Pride leads to a fall.
</t>
  </si>
  <si>
    <t>1. Even when you become rich, stay the person you were. 2. “Pride the ever-failing vice of tools”. “Pride will have a fall”. “Pride goes before a fall.”</t>
  </si>
  <si>
    <t>Amalingire ag’omubi: gebeeta okulalula.</t>
  </si>
  <si>
    <t xml:space="preserve">An ugly person’s glance is what others call looking down upon someone.
</t>
  </si>
  <si>
    <t>A biased mind causes one to see whatever the other does as negative.</t>
  </si>
  <si>
    <t>Amangudhungudhu ag’omulogo: gayimba okwita n’okwebuuzisa.</t>
  </si>
  <si>
    <t xml:space="preserve">The shrewdness of a witch, after killing causes him to wonder how the person has died.
</t>
  </si>
  <si>
    <t>Sope people do wrong and pretend not toknow what is happening.</t>
  </si>
  <si>
    <t>Amasavu ag’olulala: tigakusuuza ndhagi.</t>
  </si>
  <si>
    <t xml:space="preserve">The fatty meat of a single day, should not make you throw away the bitter tomatoes.
</t>
  </si>
  <si>
    <t>Make new friends, but don’t discard old ones.</t>
  </si>
  <si>
    <t>Amasanhu g’embwa:lumbe lwa nte.</t>
  </si>
  <si>
    <t xml:space="preserve">The happiness of the dog is the death of a cow.
</t>
  </si>
  <si>
    <t>Sometimes we benefit from other people’s problems. One man’s meat is another man’s poison.</t>
  </si>
  <si>
    <t>Amasereke: gabwika bingi.</t>
  </si>
  <si>
    <t xml:space="preserve">Roofed houses cover a lot of things.
</t>
  </si>
  <si>
    <t>Every home has got its own problems.</t>
  </si>
  <si>
    <t>Amatama amangi: tigafunisa bwami, ngoli waiŋaŋa n’afuga enhonhi.</t>
  </si>
  <si>
    <t xml:space="preserve">Being talkative does not mean leadership qualities, otherwise the hornbill would be the king of birds.
</t>
  </si>
  <si>
    <t>A good leader shows his qualities in action and not by talking a lot.</t>
  </si>
  <si>
    <t>Amayiga: tigagwaku musulo.</t>
  </si>
  <si>
    <t xml:space="preserve">Firestones does not gather dew.
</t>
  </si>
  <si>
    <t>Advice given to future brides however much a woman may be annoyed, she should not boycott to cook.</t>
  </si>
  <si>
    <t>Amayumba bunhonhi: buli kavaayo kazimba byayo.</t>
  </si>
  <si>
    <t xml:space="preserve">Houses are like birds, each one builds in its own style.
</t>
  </si>
  <si>
    <t>People act differently depending on their wishes, skills and means.</t>
  </si>
  <si>
    <t>Amaze okufuna: n’akoba ati oluya lwala na byayo.</t>
  </si>
  <si>
    <t xml:space="preserve">One who has achieved his goals (wealth), is the one who says that a real home abounds with animals (wealth).
</t>
  </si>
  <si>
    <t>An expression used by rich people to shun poor ones. They are not allowed to participate in discussions.</t>
  </si>
  <si>
    <t>Amaze okulya: n’akoba ati, ewaife bali kundheta.</t>
  </si>
  <si>
    <t xml:space="preserve">The one who has finished eating, is the one who says that he is being called at home.
</t>
  </si>
  <si>
    <t>One who has achieved his objectives, normally wants to leave the scene immediately.</t>
  </si>
  <si>
    <t>Amaze okwetwika: tateega bali inhuma.</t>
  </si>
  <si>
    <t xml:space="preserve">One whose load is on the head, does not wait for those behind.
</t>
  </si>
  <si>
    <t>One whose portion has been allotted, need not wait for oters in order to embark on the task.</t>
  </si>
  <si>
    <t>Amaziga ag’empube: gaidhukira ku kamasu.</t>
  </si>
  <si>
    <t xml:space="preserve">The tears of a rat come when trapped.
</t>
  </si>
  <si>
    <t>Even happy people become sad when faced with problems.</t>
  </si>
  <si>
    <t>Amabundha gawula eibuga.</t>
  </si>
  <si>
    <t>A stomach is better than a gourd. An expression of preference but also precaution. When one is drunk and trips/stumbles if they had a gourd, it would tilt over and pour the beer. Nonetheless, once it is in the stomach, nothing of the sort can happen. The proverb is applied to or by one who wants to “strike while the iron is hot.”</t>
  </si>
  <si>
    <t>Amatabukiire: ng’oti wa Malibu atabukira mugoyo.</t>
  </si>
  <si>
    <t xml:space="preserve">He is serious with him like a toothless person who attacks a pe of mashed potatoes and beans.
</t>
  </si>
  <si>
    <t>People should take their chances when these present themselves.</t>
  </si>
  <si>
    <t>Anaakudibya: akutwala ku buko.</t>
  </si>
  <si>
    <t xml:space="preserve">One who will discredit you, takes you to your in-laws.
</t>
  </si>
  <si>
    <t>One who is after destroying you, will backbite you in the presence of people who matter I your life e.g in-laws or friends.</t>
  </si>
  <si>
    <t>Anaakulekera omulwaire: ati amatu gali eyo.</t>
  </si>
  <si>
    <t xml:space="preserve">One who is to leave the burden of a sick person to you, says that his eare are wide open to hear what is happening.
</t>
  </si>
  <si>
    <t>some people flee their responsibilities by giving lame excuses.</t>
  </si>
  <si>
    <t>Anaaakuliisa (akasolo) akabi: asooka kukasuuta.</t>
  </si>
  <si>
    <t xml:space="preserve">One, who will make you eat bad meat, begins by praising it. 
</t>
  </si>
  <si>
    <t>In business, one should know how to attract customers.</t>
  </si>
  <si>
    <t>Anaakuniera obukobi: ageya inhoko ng’oligho.</t>
  </si>
  <si>
    <t xml:space="preserve">One who backbites your mother in your presence causes you to be a rumor monger.
</t>
  </si>
  <si>
    <t>If someone harms the interests of your family, you have to defend your own or report it.</t>
  </si>
  <si>
    <t>Anaakusobera: akuwa amaadhi y’akulekera olwendo.</t>
  </si>
  <si>
    <t xml:space="preserve">One who leaves you wit a calabash (glass) after giving you water, puzzles you.
</t>
  </si>
  <si>
    <t>When serving, one is supposed to wait on those he serves as a sign of respect. “Service is the rent we pay for the privilege of living on this earth”. (N.Eldon Tanner)</t>
  </si>
  <si>
    <t>Anaakuvuma obubi: akuvumira mu bulwaire.</t>
  </si>
  <si>
    <t xml:space="preserve">One who wants to injure/hurt you, insults you whe you are sick.
</t>
  </si>
  <si>
    <t>Do not capitalize on one’s weakness to judge them.</t>
  </si>
  <si>
    <t>Anaakuvumira mu magezi: avuma mwana.</t>
  </si>
  <si>
    <t xml:space="preserve">The one who wants to abuse you, abuses your child.
</t>
  </si>
  <si>
    <t>What affects the child directly affecte the parent.</t>
  </si>
  <si>
    <t>Anaaseera owuwe: akoba ati leka ab’endha balye.</t>
  </si>
  <si>
    <t xml:space="preserve">The one who will cheat his reives says “Let those from outside eat”.
</t>
  </si>
  <si>
    <t>“Family hold back”, let the visitors eat first, but the children should have priorityover the visitors.</t>
  </si>
  <si>
    <t>Anaasubwa obusika: aghemukira ise.</t>
  </si>
  <si>
    <t xml:space="preserve">One who becomes shameless/disrespectful of one’s father risks not to be appointed the heir.
</t>
  </si>
  <si>
    <t>People who nolonger see a chance to profit become hostile.</t>
  </si>
  <si>
    <t>Anaatera okumala: akoza bw’avulunga.</t>
  </si>
  <si>
    <t xml:space="preserve">One who is about to finish eating, dips his finger into the soup. 
</t>
  </si>
  <si>
    <t>One who intends to resign becomes negligent or spiteful.</t>
  </si>
  <si>
    <t>Anaatera okuyamba: tabula kw’atoolereza.</t>
  </si>
  <si>
    <t xml:space="preserve">One who wants to pick a quarrel, will not lack a beginning.
</t>
  </si>
  <si>
    <t>When someone is against you, he will always find a reason t do so.</t>
  </si>
  <si>
    <t>Anaayega eitima: aziba maiso; ati bw’otaseeta kumpi, tikubona.</t>
  </si>
  <si>
    <t xml:space="preserve">A person who is becoming badhearted claims he cannot see properly saying “Unless you are near, I can’t see you.”
</t>
  </si>
  <si>
    <t>It is not good to pretend.</t>
  </si>
  <si>
    <t>Anaayega enge: asooka kusemba kutu; ati bw’otandheta inho tiwulira.</t>
  </si>
  <si>
    <t>One who is becoming resentful claims to be losing the hearing system ssaying "“Unless you call loudly, I can’t hear you.”
"</t>
  </si>
  <si>
    <t>Sometimes people pretend not to know.</t>
  </si>
  <si>
    <t>Aneesibyeku: ng’oti kigalanga ku mulwaire.</t>
  </si>
  <si>
    <t xml:space="preserve">He has made himself part of me like fibroids in a sick person.
</t>
  </si>
  <si>
    <t>Some people, especially leaders, impose their own rules and reguions.</t>
  </si>
  <si>
    <t>Anetoireku: oti kansubi ka mbwa.</t>
  </si>
  <si>
    <t xml:space="preserve">He has rejected me like the little toe of the dog.
</t>
  </si>
  <si>
    <t>Someone may reject you on account of reasons only known to himself.</t>
  </si>
  <si>
    <t>Asaba ensigo olwema: yeesiga eri mu kirandi.</t>
  </si>
  <si>
    <t xml:space="preserve">The one who requests for seeds reluctantly, does so because he has some in the gourd (store).
</t>
  </si>
  <si>
    <t>If you request for assistance, show seriousness.</t>
  </si>
  <si>
    <t>Asaba okulya: tayona</t>
  </si>
  <si>
    <t xml:space="preserve">Asking for food is no offence.
</t>
  </si>
  <si>
    <t>Food is a basic human right, a necessity for one to live. Asking or making one’s needs known is better than stealing.</t>
  </si>
  <si>
    <t>Asaba ni ndikubona: oti n’asaba eryenvu eirala.</t>
  </si>
  <si>
    <t xml:space="preserve">He requests with threate like one who requests for the ripe banana who, when turned down, says “you will see me.”
</t>
  </si>
  <si>
    <t>When you are in dire need, better get prepared for a yes or no. This proverb is used to express preparedness to revenge.</t>
  </si>
  <si>
    <t>Asenda enaku: awula alaguza.</t>
  </si>
  <si>
    <t xml:space="preserve">One who puts up with his misery is better than one who resorts to a diviner.
</t>
  </si>
  <si>
    <t>Consulting a diviner is looking for more problems. “Going to a moneylender is trouble.”</t>
  </si>
  <si>
    <t>Asiba (ente) endalu: tagitya.</t>
  </si>
  <si>
    <t xml:space="preserve">One who ties a charging cow, has to be fearless.
</t>
  </si>
  <si>
    <t>It is better to face a challenge than play the coward.</t>
  </si>
  <si>
    <t>Asika obulamu taisa mukono.</t>
  </si>
  <si>
    <t xml:space="preserve">One who is rescuing life does not relax (not look for a break).
</t>
  </si>
  <si>
    <t>One working on something important does not have to relax.</t>
  </si>
  <si>
    <t>Asimasima akatiko: n’akakutulaku omukonda.</t>
  </si>
  <si>
    <t xml:space="preserve">The one who constantly gigs around a mushroom, is the one who breaks its stalk.
</t>
  </si>
  <si>
    <t>Some people mislead the youth and spoil their future. Don’t force a solution to a problem.</t>
  </si>
  <si>
    <t>Asirikiirira: tabula ky’adhuuba.</t>
  </si>
  <si>
    <t xml:space="preserve">To keep silent does not mean that one has nothing to think about.
</t>
  </si>
  <si>
    <t>Being silent does not mean that one is stupid.</t>
  </si>
  <si>
    <t>Asitukiiremu: ng’oti n’ateze ogw’ekyayi.</t>
  </si>
  <si>
    <t xml:space="preserve">He has hurriedly stood up like one who has laid a trap made of banana fibres.
</t>
  </si>
  <si>
    <t>When one know how weak one’s trap is , one is quick to check in case of hearing any noise the animal finds its way out. Concentrate on what you do and don’t be distracted by others.</t>
  </si>
  <si>
    <t>Asitukiiremu: oti wa ibango.</t>
  </si>
  <si>
    <t xml:space="preserve">He has swiftly got up like one with a hunchback.
</t>
  </si>
  <si>
    <t>Everybody finds out ways and means to avoid embarrancement.</t>
  </si>
  <si>
    <t>Asoogoota mu nkompe: ayenda kubona kivaamu.</t>
  </si>
  <si>
    <t xml:space="preserve">He who pokes a stick into the hole in a tree trunk, wants to see what comes out.
</t>
  </si>
  <si>
    <t>This proverb refers to people who provoke others just out of curiosity.” Curiosity killed the cat, satisfaction brought it back”.” Don’t stir up murky water”. Positively looked at, curiosity is the mother of knowledge.</t>
  </si>
  <si>
    <t>Asula ni a we n’inhina mu buliri: tasaba kintu.</t>
  </si>
  <si>
    <t xml:space="preserve">One who sleeps with one’s parent cannot ask for anything.
</t>
  </si>
  <si>
    <t>In this proverb, ‘parents’ refers to the hands. So, one who is physically able (with one’s hands) is not justified to beg.</t>
  </si>
  <si>
    <t>Asuubira: awula aloota.</t>
  </si>
  <si>
    <t xml:space="preserve">One who has hope is better than one who dreams.
</t>
  </si>
  <si>
    <t>Hope has to do with a vision. Without a vision and only depending on day-dreaming, one cannot achieve success. “I like the dreams of the future better than the history of the past” (Thomas jefferson)</t>
  </si>
  <si>
    <t>Asuula ly’ali nalyo taba muti (mutiitiizi).</t>
  </si>
  <si>
    <t xml:space="preserve">Those that throw a spear in hand during a fight are not cowards.
</t>
  </si>
  <si>
    <t>It is better to do something however small than simply lament. “Better to light a candle than curse the dark” “an ant on the move is better than a dozing ox”.</t>
  </si>
  <si>
    <t>Ataabona inhoko obuto: n’akoba ati edhaakwa ono dhaafa ki?</t>
  </si>
  <si>
    <t xml:space="preserve">One, who did not see your mother as a young woman, say that the brideprice paid for her was a waste.
</t>
  </si>
  <si>
    <t>Sometimes we don’t recognize the value of things when they have become old.</t>
  </si>
  <si>
    <t>Ataakuliyire: takwonera kikyo.</t>
  </si>
  <si>
    <t xml:space="preserve">The one who will not compensate you, should not spoil your property.
</t>
  </si>
  <si>
    <t>Know to whom to entrust your property.</t>
  </si>
  <si>
    <t>Ataakwalize kika: akulaga kifo.</t>
  </si>
  <si>
    <t xml:space="preserve">One who will not show you all your kins shows you a vacant place (saying that the one who was sitting there is your cousin).
</t>
  </si>
  <si>
    <t>This is a reproach to a person who does not introduce one to reives.</t>
  </si>
  <si>
    <t>Ataalugye: akusibira ya menvu.</t>
  </si>
  <si>
    <t xml:space="preserve">The one who is not to travel gives you sweet bananas to eat on the way. (Unsubstantial food, quickly perishable).
</t>
  </si>
  <si>
    <t>An inconsiderate person will always underrate others’ needs.</t>
  </si>
  <si>
    <t>Ataamulima (duuma): n’alya omunene.</t>
  </si>
  <si>
    <t xml:space="preserve">One who did not cultivate the maize is the one who wants to eat the biggest cob.
</t>
  </si>
  <si>
    <t>People who do not want to work always want to take the lion’s share.</t>
  </si>
  <si>
    <t>Ataanafa: tiyeefuugha itulu.</t>
  </si>
  <si>
    <t xml:space="preserve">Before one dies, one can never say that one will never go blind.
</t>
  </si>
  <si>
    <t>In life we experience many event some of which are recurrent that one cannot say never. No one can predict the future. You do not know what tomorrow may bring . “Never say never again”. “Do not boast about tomorrow, for you do not want a day may bring forth”  (proverbs 27</t>
  </si>
  <si>
    <t>Ataanatambula: n’asuuta inhina okufumba.</t>
  </si>
  <si>
    <t xml:space="preserve">One who is not widely travelled is the one who thinks his mother is the best cook.
</t>
  </si>
  <si>
    <t>Travelliing widely exposes one to many thing and widens one’s view of the world.</t>
  </si>
  <si>
    <t>Ataanatambula: taita irya.</t>
  </si>
  <si>
    <t xml:space="preserve">One who has not travelled far doesn’t break one’s marriage.
</t>
  </si>
  <si>
    <t>Sometimes people acquire bad habits from visiting. But also could be seen positively that in travelling we make friends who may er become spouses. See also ekigere igu…</t>
  </si>
  <si>
    <t>Ataawone bwavu: asuubula magi na nsuwa.</t>
  </si>
  <si>
    <t xml:space="preserve">One doomed to die poor trades in eggs and pots.
</t>
  </si>
  <si>
    <t>Taking many risks, affects one’s success. A warning against putting one’s eggs in one basket.</t>
  </si>
  <si>
    <t>Atabulwaire: n’akoba ati sinda mpola.</t>
  </si>
  <si>
    <t>The one who is not suffering is the one to say "Do not over agonise.
"</t>
  </si>
  <si>
    <t>Said of people who have no empathy in others’ sufferings. It expresses the fact the pain is incommunication.</t>
  </si>
  <si>
    <t>Atabuseire: n’amira obwere.</t>
  </si>
  <si>
    <t xml:space="preserve">The one who has not ground it, is the one who swallows it in one go.
</t>
  </si>
  <si>
    <t>Those who cheat at work also cheat when sharing profits.</t>
  </si>
  <si>
    <t>Atagera: tasinga musango.</t>
  </si>
  <si>
    <t xml:space="preserve">A poor orator cannot win a case.
</t>
  </si>
  <si>
    <t>poor communication creates problems. It is good that one communicates one’s points clearly.</t>
  </si>
  <si>
    <t>Ataidhi busungu bwa Mwirugavu: amutwika ntamu (ati mbu kuba bafaanana).</t>
  </si>
  <si>
    <t xml:space="preserve">The one who does not know the temper of an African, tells him to carry a cooking pot (because they look alike).
</t>
  </si>
  <si>
    <t>Do not provoke others for nothing as you may regret. Control or do not show great annoyance.</t>
  </si>
  <si>
    <t>Ataidhi kiita: akunamira omuliro.</t>
  </si>
  <si>
    <t xml:space="preserve">The one who does not know dangerous things, bends backwards towards the fire.
</t>
  </si>
  <si>
    <t>We should not take risks with dangerous things. “Fools rush in where angels fear to tread”. “A prudent man sees danger and takes refuge, but the simple keep going and suffer for it” (Proverbs 22</t>
  </si>
  <si>
    <t>Ataidhi kugaba mamba agikugemyamu.</t>
  </si>
  <si>
    <t xml:space="preserve">They who do not know how to distribute meat properly will make the boss handle the affair himself.
</t>
  </si>
  <si>
    <t>There are people who when delegated what they do leaves a lot to be desired.</t>
  </si>
  <si>
    <t>Ataidhi kusaaga: empube bw’emusaba ekigwo, aleeta mwigo.</t>
  </si>
  <si>
    <t>The one who does not know the joke "when a rat proposes for wrestling, he brings a stick.
"</t>
  </si>
  <si>
    <t>Some people do not know how to joke and instead of joking they abuse others.</t>
  </si>
  <si>
    <t>Ataidhi kusaaga: atandiikira ku inhoko.</t>
  </si>
  <si>
    <t xml:space="preserve">The one who does not know how to joke, begins with your mother.
</t>
  </si>
  <si>
    <t>Ill-mannered people do not respect others.</t>
  </si>
  <si>
    <t>Ataidhi kwemba: talisaaka inhina.</t>
  </si>
  <si>
    <t xml:space="preserve">A poor singer can not sing the praises of one’s mother.
</t>
  </si>
  <si>
    <t>In order to promote unity and solidality, you must think well of people.</t>
  </si>
  <si>
    <t>Ataidhi mpewo ya magombe: n’aima omufu omugaire.</t>
  </si>
  <si>
    <t xml:space="preserve">The one who cannot imagine the cold in the grave, is the one who refuses a dead person a barkcloth. 
</t>
  </si>
  <si>
    <t>The one who has not experienced misery, may not be sympathetic with those who suffer. A painful experience is a good teacher.</t>
  </si>
  <si>
    <t>Ataidhi naku: aginhwesa taba.</t>
  </si>
  <si>
    <t xml:space="preserve">The one who does not know misery, smokes tobacco.
</t>
  </si>
  <si>
    <t>Imprudent people waste resources on unimportant things like cigarettes.</t>
  </si>
  <si>
    <t>Ataidhukira byaira: tafumbaatira mukaire.</t>
  </si>
  <si>
    <t xml:space="preserve">One who fails to remember the past will not take care of an old person.
</t>
  </si>
  <si>
    <t>It is a disgrace to forget the good received in the past.</t>
  </si>
  <si>
    <t>Ataize mbwa ye kumpi: akoba ati eyange eyiiga n’obwire.</t>
  </si>
  <si>
    <t xml:space="preserve">One who does not mind his dog, says that his hunts even at night.
</t>
  </si>
  <si>
    <t>If you want to spoil your child, give it your freedom it wants.</t>
  </si>
  <si>
    <t>Ataka ahasa: agonaho. (Lulam.)</t>
  </si>
  <si>
    <t xml:space="preserve">He who like a nice pe, spends there a night.
</t>
  </si>
  <si>
    <t>People like to stay in good places. If you want something good, plan and work for it.</t>
  </si>
  <si>
    <t>Atakwenda bw’agherekera akubandha: omwoyo gukuba ku mutwe.</t>
  </si>
  <si>
    <t xml:space="preserve">The one who does not like you, if he escorts your lender, your heart throbs on the top of your head.
</t>
  </si>
  <si>
    <t>Your enemy dashes your hopes.</t>
  </si>
  <si>
    <t>Atakwetaku lya buto: takumanha.</t>
  </si>
  <si>
    <t xml:space="preserve">A person who does not call you your pretty name, does not truly know you.
</t>
  </si>
  <si>
    <t>Pronouncing the other’s ancestral name gives a sense of belonging.</t>
  </si>
  <si>
    <t>Atakwidhi: enaku adhikuyooza mu mulyango.</t>
  </si>
  <si>
    <t xml:space="preserve">The one who does not know you, makes you embrace misery by the doorway.
</t>
  </si>
  <si>
    <t>Adding insult to injury. If one has many problems, one is not ready to listen to those of others.</t>
  </si>
  <si>
    <t>Atalambuula mutego: aboza emamba.</t>
  </si>
  <si>
    <t xml:space="preserve">One who does not inspect a trap, causes the meat to rot/decay.
</t>
  </si>
  <si>
    <t>To succeed, one needs to be on the ball all the time.</t>
  </si>
  <si>
    <t>Atalikula: yenhampira ng’alya.</t>
  </si>
  <si>
    <t xml:space="preserve">The one who remains immature never knows to conduct himself properly.
</t>
  </si>
  <si>
    <t>It is hard to train a fool.</t>
  </si>
  <si>
    <t>Atali inhoko: akwidhukira mamala kulya.</t>
  </si>
  <si>
    <t xml:space="preserve">One who is not your real mother, will only remember you after she has eaten.
</t>
  </si>
  <si>
    <t>Blood is thicker than water. When sharing, one first thinks of one’s own.</t>
  </si>
  <si>
    <t>Atali wuwo: tomugha kibya kukomba.</t>
  </si>
  <si>
    <t xml:space="preserve">You do not give a person who is not close to you, a dish to lick.
</t>
  </si>
  <si>
    <t>with those close to you, you can express your self freely.</t>
  </si>
  <si>
    <t>Atambula empola atuuka ghala: akakaniavu kaatuuka mu kibuga.</t>
  </si>
  <si>
    <t xml:space="preserve">He who walks slowly gets far, the chameleon reached town.
</t>
  </si>
  <si>
    <t>1. If you want to do a job well, tryto do it slowly. 2. “Slow but sure wins a race”. 3. “Slowly and steady wins the race”. 4. “Wisely and slow they stumble that run fast”. 5. “More haste, less speed”.</t>
  </si>
  <si>
    <t>Atambula omusana: tagota. (Lulam.)</t>
  </si>
  <si>
    <t xml:space="preserve">One who travels during day time cannot get lost.
</t>
  </si>
  <si>
    <t>He can always inquire which route to take. If you have a problem, put it before others to receive help. One who operates with transparency, cannot be mistaken or suspected.</t>
  </si>
  <si>
    <t>Atamuzaire: n’amutwika eibaale.</t>
  </si>
  <si>
    <t xml:space="preserve">One who is not a parent of a child, loads it a stone.
</t>
  </si>
  <si>
    <t>Applied to child abuse by step mothers and others who exploit young ones. In a polygamous situation a mother will protect her own children and give the hard work to the children of her co-wife.</t>
  </si>
  <si>
    <t>Atana ekyeru: atera okumaza</t>
  </si>
  <si>
    <t xml:space="preserve">One who sells something in the open, attracts the market.
</t>
  </si>
  <si>
    <t>Always be transparent In your dealings so as to avoid people doubting you.</t>
  </si>
  <si>
    <t>Atanakyalira nfuko: tamanha ky’erya.</t>
  </si>
  <si>
    <t xml:space="preserve">Unless you have visited a mole, you cannot know what it eats.
</t>
  </si>
  <si>
    <t>You should always try to get at the truth yourself rather than depend on what people say.</t>
  </si>
  <si>
    <t>Atanaligha irenha: tawa leeta nkumaanhire.</t>
  </si>
  <si>
    <t xml:space="preserve">One who has never been asked to pay for a fruitbat, easily says, “Let me pluck it from you”.
</t>
  </si>
  <si>
    <t>Some people do not take advice and then they find themselves in trouble.</t>
  </si>
  <si>
    <t>Atanalinga mu kibya: tayeta mugeni.</t>
  </si>
  <si>
    <t xml:space="preserve">One who has not yet looked int the clay vessel (to examine the food situation), should not invite a visitor.
</t>
  </si>
  <si>
    <t>One must have something t offer before inviting a guest.</t>
  </si>
  <si>
    <t>Atanatambula n’asuuta inhina okufumba.</t>
  </si>
  <si>
    <t xml:space="preserve">One who is not well-travelled thinks his/her mother is the best cook.
</t>
  </si>
  <si>
    <t>There is a tendency to think that one,s way of doing things is the best. Exposure makes one to open up to new innovations. “Nothing ever becomes real till it is experienced” by John Keats.</t>
  </si>
  <si>
    <t>Atasiima: akumaza.</t>
  </si>
  <si>
    <t xml:space="preserve">He who does not appreciate, finishes off your things.
</t>
  </si>
  <si>
    <t>As you try to make the person happy thinking that what you gave earlier was insufficient, the fellow will never be satisfied. A selfish person or an ungrateful person will eat all you have out of house and home.</t>
  </si>
  <si>
    <t>Atasiima: muganda na mulogo</t>
  </si>
  <si>
    <t xml:space="preserve">One who will never appreciate however much you sacrifice is either a Muganda or a witch. 
</t>
  </si>
  <si>
    <t>In the past, Baganda warriors used to come to Busoga to steal cows, goats and beautiful girls and women. Along with them they took young boys and slaves whom they castrated on arrival in Buganda. So, the Basoga saw them as people who were ungrateful. In the same way awitch ca kill any one regardless of the good things one does.</t>
  </si>
  <si>
    <t>Atatyama n’ise gha ziiko: tamanha kughaya</t>
  </si>
  <si>
    <t xml:space="preserve">One who never sits with his father at the hearth/fireplace, will never know how to converse (ree well).
</t>
  </si>
  <si>
    <t>Traditions are handed down from one generation to the other informally and normally when people are chatting or warming themselves.</t>
  </si>
  <si>
    <t>Atatyama n’ise ku kisiki tamanha nkoba dha busika.</t>
  </si>
  <si>
    <t xml:space="preserve">One who never sits with his father at the fire place will not know the lineage of his clan and the order of succession.
</t>
  </si>
  <si>
    <t>Old people are a source of wisdom. It is wise to seek their advice.</t>
  </si>
  <si>
    <t>Atatyama n’ise: tamanha mwandu gwakwa inhina.</t>
  </si>
  <si>
    <t xml:space="preserve">One who does not sit to discuss with his father will not know the bride price paid for his mother.
</t>
  </si>
  <si>
    <t>Atawulira kang’agho: awulira gologosa omutwe, bakughe obulezi.</t>
  </si>
  <si>
    <t xml:space="preserve">The one who does not heed warnings, the next thing he hears is “Raising your head and we give you medicine (hemlock)”.
</t>
  </si>
  <si>
    <t>Heeding advice saves a lot.</t>
  </si>
  <si>
    <t>Ateega kiidha oti n’ow’obusa ateega oluguma.</t>
  </si>
  <si>
    <t xml:space="preserve">He is waiting for the outcome like a spinster hanging around only to encounter trouble.
</t>
  </si>
  <si>
    <t>Applies to consequences of idleness. It is not good for one to be where he/she has nothing to do.</t>
  </si>
  <si>
    <t>Ateerwanaku: tawona.</t>
  </si>
  <si>
    <t xml:space="preserve">One who does not defend oneself, cannot survive. 
</t>
  </si>
  <si>
    <t>Survival for the fittest. Life is a struggle.</t>
  </si>
  <si>
    <t>Ateesiga Kibumba: ni kalaani w’abalogo.</t>
  </si>
  <si>
    <t xml:space="preserve">One who does not trust God is the secretary (source of revenue) for witches.
</t>
  </si>
  <si>
    <t>People put their trust in witches rather than in God and end up creating many problems for them selves and others.</t>
  </si>
  <si>
    <t>Atenduka mawuuli.</t>
  </si>
  <si>
    <t xml:space="preserve">He sleeps like a gazelle.
</t>
  </si>
  <si>
    <t>It is always good to be on one’s guard, Said of one who is always prepared.</t>
  </si>
  <si>
    <t>Atera okuyamba: guba mwoyo.</t>
  </si>
  <si>
    <t xml:space="preserve">The one who always helps, has a good heart.
</t>
  </si>
  <si>
    <t>It is good natured-people who are willing to help. It is good to help others. Kindness is its own reward. “Life is mostly froth and bubble, two things stand like stone. Kindness is another’s trouble, courage in your own”.</t>
  </si>
  <si>
    <t>Atereire: ng’endhala bw’etereera mu nda.</t>
  </si>
  <si>
    <t xml:space="preserve">He is settled like hunger settles in the stomach.
</t>
  </si>
  <si>
    <t>Applied to people who are settled and have a peaceful mind.</t>
  </si>
  <si>
    <t>Ateesaasira: yenhaala mu ibwa.</t>
  </si>
  <si>
    <t xml:space="preserve">Someone who has no self-pity, urinates in his/her own wound. 
</t>
  </si>
  <si>
    <t>Urine is some times used to clean a wound, but it’s pain ful to do so. To save a situation, you may need to apply painful medicine. Desperate diseases demand desperate remedies. Also said of one who does not mind oneself.</t>
  </si>
  <si>
    <t>Atuma omukulu: tamagamaga (talagamira/talagasira).</t>
  </si>
  <si>
    <t xml:space="preserve">One who commissions an adult has no need to worry.
</t>
  </si>
  <si>
    <t>When you entrust responsibility to someone mature, you need not to be bothered.</t>
  </si>
  <si>
    <t>Atuula omunafu: tataaku maino.</t>
  </si>
  <si>
    <t xml:space="preserve">One who wrestles a weak person, does not have to bite him as well.
</t>
  </si>
  <si>
    <t>In case of self-defence, one is ethically advised not to use a force beyond the attack.</t>
  </si>
  <si>
    <t>Atya eibandha: enaku alaga ntono.</t>
  </si>
  <si>
    <t xml:space="preserve">He who is scared of a debt, proposes few days for days foer repayment of the loan.
</t>
  </si>
  <si>
    <t>A stitch in time saves nine. It is prudent to pay one’s debts.</t>
  </si>
  <si>
    <t>Atyaime ku ntebe: tamanha ng’asuntumaire aluyirira.</t>
  </si>
  <si>
    <t xml:space="preserve">One seated comfortably on a chair may not know the discomfort of those squatting.
</t>
  </si>
  <si>
    <t>Some people do not think of others as long as they themselves are comfortable.</t>
  </si>
  <si>
    <t>Atyamiire abiri: tamanha badaaga.</t>
  </si>
  <si>
    <t xml:space="preserve">The one seated on two buttocks (who is comfortable, may not know those suffering).
</t>
  </si>
  <si>
    <t>One who is well-off, doesn’t mind about those who suffer.</t>
  </si>
  <si>
    <t>Avaagho asigira: kabotongo asigira enundu n’ebikaata.</t>
  </si>
  <si>
    <t xml:space="preserve">One who is going away is challenged to delegate, syphilis causes the skin to fall off and leaves crusts.
</t>
  </si>
  <si>
    <t>Even when solved, a problem normally leaves traces/scars.</t>
  </si>
  <si>
    <t>Avuma ekibya: avuma muwumbi.</t>
  </si>
  <si>
    <t xml:space="preserve">Showing no respect for his handwork, is showing no respect for the potter.
</t>
  </si>
  <si>
    <t>If a child behaves badly, the blame goes to the parents.</t>
  </si>
  <si>
    <t>Awuninkiriire: oti n’alya n’omutabaazi.</t>
  </si>
  <si>
    <t xml:space="preserve">Staring mad like one sharing a meal with a worrior.
</t>
  </si>
  <si>
    <t>Be on your guard while with dangerous people.</t>
  </si>
  <si>
    <t>Ayeeyereza omunafu: n’amulwania.</t>
  </si>
  <si>
    <t xml:space="preserve">One who incites a lazy person, makes him fight.
</t>
  </si>
  <si>
    <t>If someone reproaches you on account of your weaknesses, he is actually helping you! Let us learn from criticism.</t>
  </si>
  <si>
    <t>Ayenda obwami: takyala.</t>
  </si>
  <si>
    <t xml:space="preserve">One who loves his chair/seat as a chief does not make visits.
</t>
  </si>
  <si>
    <t>Chiefs run the riskss of being oustedwhen out of their areas of jurisdiction. So they prefer to stay at home. It is a challenge to delegate powers.</t>
  </si>
  <si>
    <t>Ayogeire bingi: oti mugha buthwa ku kisingo.</t>
  </si>
  <si>
    <t xml:space="preserve">He has talked a lot like one who poisons others at a bonefire or stake.
</t>
  </si>
  <si>
    <t>If taken to court, a person may reveal many secrets.</t>
  </si>
  <si>
    <t>Azaala abangi: n’okuleekaana.</t>
  </si>
  <si>
    <t xml:space="preserve">One who produces many children puts up with the noise.
</t>
  </si>
  <si>
    <t>A parent puts up with many problems.</t>
  </si>
  <si>
    <t>Azaala eisiru: tiyeeyendera.</t>
  </si>
  <si>
    <t xml:space="preserve">It is not one’s wish to give birth to a stupid child.
</t>
  </si>
  <si>
    <t>People find themselves in situations of no choice of their own.</t>
  </si>
  <si>
    <t>Azaala omulalu: n’amanha bw’amukuza; abaana ab’embooli bakulira ku miguwa.</t>
  </si>
  <si>
    <t xml:space="preserve">One who has a mad child knows how to handle him/her for potatoes grow on ropes (stalks).
</t>
  </si>
  <si>
    <t>Parents should not be too soft on their children for the esaying goes “spare the rod and spoil the child” (Proverb. 13 24), but they also know how to handle them however sturbbon they may be.</t>
  </si>
  <si>
    <t>Azaala omulalu n’amumanha: enseenene dhigya kwa kivumbi.</t>
  </si>
  <si>
    <t>One who has a notorious child knows how to control him/her "edible grasshoppers (enseenene) are released during a foggy day during the wet season. 
"</t>
  </si>
  <si>
    <t>If you know people’s character, then you know how to handle them.</t>
  </si>
  <si>
    <t>Azaalibwa omunaku yemanha: namadede tagiira ghalala na nzige.</t>
  </si>
  <si>
    <t xml:space="preserve">One born in poverty has self knowledge, for a grasshopper does not move with locusts.
</t>
  </si>
  <si>
    <t>It is good to know one’s position in society.</t>
  </si>
  <si>
    <t>Aziragho: takwerwa mukazi.</t>
  </si>
  <si>
    <t xml:space="preserve">People do not pay bride price for one who is absent. 
</t>
  </si>
  <si>
    <t>If you are not present, people will not reserve a place for you.</t>
  </si>
  <si>
    <t>Azira gh’afuga: afuga ebudhaadha bwe.</t>
  </si>
  <si>
    <t xml:space="preserve">When one has no where to impose one’s authority, one turns to the grandparent’s place.
</t>
  </si>
  <si>
    <t>In Busoga there is a special reionship between a grandchild and grandparents. They ter allow a lot of freedom to the former who can impose things he/she would least do at his/her parents. Thus a bachelor can still command in his grandmother’s house weaklings often impose themselves on those who are still weaker than they are.</t>
  </si>
  <si>
    <t>Azira idembe: oti mwana mwidha na inhina: atabulaku nkoone.</t>
  </si>
  <si>
    <t xml:space="preserve">He has no peace like a child at a step father’s home who is often abused.
</t>
  </si>
  <si>
    <t>A child who does not live with his real father suffers abuse.</t>
  </si>
  <si>
    <t>Azira ky’atoolerezaaku: ayogera ng’alabankana.</t>
  </si>
  <si>
    <t xml:space="preserve">When one has no starting point, one will talk nonsense.
</t>
  </si>
  <si>
    <t>Prior planning is necessary for good results.</t>
  </si>
  <si>
    <t>Azira ky’atoolwaku: oti n’omugumba omunafu.</t>
  </si>
  <si>
    <t xml:space="preserve">As barren through and through, as a lazy barren woman.
</t>
  </si>
  <si>
    <t>It refers to a good-for-nothing person.</t>
  </si>
  <si>
    <t>Aziraku inhina alerwa na mwigo.</t>
  </si>
  <si>
    <t xml:space="preserve">A child without a mother is reared using a stick.
</t>
  </si>
  <si>
    <t>Applied to child abuse. One who is vulnerable is likely to be abused.</t>
  </si>
  <si>
    <t>Azira maani: tagwa iralu.</t>
  </si>
  <si>
    <t xml:space="preserve">One with no strength does not run mad.
</t>
  </si>
  <si>
    <t>Mad people are so strong that to chain them one needs to have strong men/mind. Said of people who take up hard tasks/ventures.</t>
  </si>
  <si>
    <t>Azira naku tayawukira ya isabo.</t>
  </si>
  <si>
    <t xml:space="preserve">One without misery does not branch to a diviner’s shrine.
</t>
  </si>
  <si>
    <t>A healthy person does not need a doctor.</t>
  </si>
  <si>
    <t>Azira nkoko: tayasa miyaayu</t>
  </si>
  <si>
    <t xml:space="preserve">One who does not have chicken is not bothered with chasing away the wild cats.
</t>
  </si>
  <si>
    <t>One who has nothing to lose, has no worries.</t>
  </si>
  <si>
    <t>Azira yaabuuza: abuuza eibega.</t>
  </si>
  <si>
    <t xml:space="preserve">One who has no body to consult, consults his shoulder.
</t>
  </si>
  <si>
    <t>If there is no body to ask, be creative enough and use resources available.</t>
  </si>
  <si>
    <t>Baadhitema kulala, aye dhaawukania emibala.</t>
  </si>
  <si>
    <t xml:space="preserve">They are from the same trunk (the drums) but sound differently.
</t>
  </si>
  <si>
    <t>Being of the same origin does not necessarily mean to be of the same character.</t>
  </si>
  <si>
    <t>Baadhitema (engoma) kulala: aye envuga ti ndala.</t>
  </si>
  <si>
    <t xml:space="preserve">They were cut (the drum) from the same trunk but they do not sound the same.
</t>
  </si>
  <si>
    <t>You may come from the same family, village, clan,tribe but each person is unique.</t>
  </si>
  <si>
    <t>Baaliirira (ekiryo) kibaze.</t>
  </si>
  <si>
    <t xml:space="preserve">Supports are made for a pumpkin plant, which has blossomed.
</t>
  </si>
  <si>
    <t>A bright future induces people to work hard. A bright student induces the parent to pay school fees.</t>
  </si>
  <si>
    <t>Baamwita: awula yafa.</t>
  </si>
  <si>
    <t xml:space="preserve">“They killed him” is better than “he died”.
</t>
  </si>
  <si>
    <t>someone killed defending his country is better remembered than one who died a natural death. This proverb extrols courage and patriotism but not all who die are heroes.</t>
  </si>
  <si>
    <t>Baanamukisa: abagula embwa n’omughako.</t>
  </si>
  <si>
    <t xml:space="preserve">They are lucky who buy pregnant bitch.
</t>
  </si>
  <si>
    <t>some people are born lucky.</t>
  </si>
  <si>
    <t>Baatuleka bwereere: omugogo alaga mulala.</t>
  </si>
  <si>
    <t xml:space="preserve">“The thieves left us with nothing” when asked to give evidence he/she shows only one felled banana tree.
</t>
  </si>
  <si>
    <t>Applied to people who give scapegoats in order to exaggerate a problem.</t>
  </si>
  <si>
    <t>Baatuma mugezi, ng’obukwenda bwatuuka.</t>
  </si>
  <si>
    <t xml:space="preserve">When the message was delivered properly, people say that the one sent was the wise one.
</t>
  </si>
  <si>
    <t>They shall be known by their fruits.</t>
  </si>
  <si>
    <t>Baba kusirika: aye babita ku mwoyo.</t>
  </si>
  <si>
    <t xml:space="preserve">They keep quite, while keeping it (grievances) at heart.
</t>
  </si>
  <si>
    <t>Being an introvert is not being ignorant.</t>
  </si>
  <si>
    <t>Babika ndhala: ng’owuuna kubaadha miragho?</t>
  </si>
  <si>
    <t xml:space="preserve">When they have announced a famine breakout, how dare you begin making mingling sticks?
</t>
  </si>
  <si>
    <t>There is a need to be always relevant to the prevailing situations.</t>
  </si>
  <si>
    <t>Babikiire munafu: butalima.</t>
  </si>
  <si>
    <t xml:space="preserve">A death announcement is good news to a lazy person, as it becomes an excuse for not going to dig.
</t>
  </si>
  <si>
    <t>Expression for a blessing in disguise/a happy fall.</t>
  </si>
  <si>
    <t>Babinga isaadha: olekangamu edhiira (embiro).</t>
  </si>
  <si>
    <t xml:space="preserve">When chasing a strong man, make sure you will be able to run away in case he turns against you.
</t>
  </si>
  <si>
    <t>when doing a job, make sure you take proper precautions, otherwise things may turn against you.</t>
  </si>
  <si>
    <t>Babinga minha: ng’amakere gaseeta.</t>
  </si>
  <si>
    <t xml:space="preserve">As geckos are being chased away, toads draw near.
</t>
  </si>
  <si>
    <t>1. People should know their own limits to avoid landing themselves in problems.
 2. Take care so that the uninvited don’t oust the invited.</t>
  </si>
  <si>
    <t>Baboola mwavu.</t>
  </si>
  <si>
    <t xml:space="preserve">It is the poor who is discriminated against.
</t>
  </si>
  <si>
    <t>When you are poor, other people feel ashamed to associate with you.</t>
  </si>
  <si>
    <t>Babwegiira: mwene ke n’abidoomye.</t>
  </si>
  <si>
    <t xml:space="preserve">“They provoke danger” said when people see one heading for trouble.
</t>
  </si>
  <si>
    <t>It is not wise to go for something which one knows is dangerous. Never trouble trouble before the trouble troubles you. Let the sleeping dog lie.</t>
  </si>
  <si>
    <t>Badhiwumbira (ensuwa/entamu) kuwunika: dhaalamira mu kyokero.</t>
  </si>
  <si>
    <t xml:space="preserve">Earthen vessels are moulded with fear that they might break, however they are made strong in the kiln.
</t>
  </si>
  <si>
    <t>Even a weak person may turn out strong.</t>
  </si>
  <si>
    <t>Baganhigira mugeni: nga mwene ghaka afootookerera.</t>
  </si>
  <si>
    <t>As they prepare food for a visitor, the head of the family is equally hungry and wishing he could get a share.</t>
  </si>
  <si>
    <t>Baghayira wa nsambo: aghayira wa baine.</t>
  </si>
  <si>
    <t xml:space="preserve">Mr. Baghayira is a character! He only chat at his friends’.
</t>
  </si>
  <si>
    <t>Some people are good at giving advice but when they get advice, they turn a deaf ear.</t>
  </si>
  <si>
    <t>Bagonza: aliire bwami.</t>
  </si>
  <si>
    <t xml:space="preserve">They love one who has become a leader.
</t>
  </si>
  <si>
    <t>People flock to those in big positions for favours.</t>
  </si>
  <si>
    <t>Bagonza mutabaazi: tibagonza muyombi.</t>
  </si>
  <si>
    <t xml:space="preserve">People prefer a warrior to a quarrelsome person.
</t>
  </si>
  <si>
    <t>A warrior defends society but a quarrelsome person dividesit or brings trouble.</t>
  </si>
  <si>
    <t>Baguna bazaaleku: babone bw’adaaza.</t>
  </si>
  <si>
    <t xml:space="preserve">Let young girls give birth, that they may know how troublesome it is.
</t>
  </si>
  <si>
    <t>Having children has its obligations.</t>
  </si>
  <si>
    <t>Baidhigaine: abawunga n’abayende.</t>
  </si>
  <si>
    <t xml:space="preserve">The Bawunga and Bayende (Peoplefrom two villages in Budiope) know each other.
</t>
  </si>
  <si>
    <t>People with similar tricks know how to deal with each other. 1.”Birds of the same feather flock together” 2. Send a thief to catch a thief.</t>
  </si>
  <si>
    <t>Baigala miryango: beerabira ebituli.</t>
  </si>
  <si>
    <t xml:space="preserve">Those who close doors normally forget the holes.
</t>
  </si>
  <si>
    <t>There are always oversights in a plan. So it is good to look out for them.</t>
  </si>
  <si>
    <t>‘Baigwite’: takobereza baine.</t>
  </si>
  <si>
    <t xml:space="preserve">One who says “they are satisfied”, does not say on behalf of others.
</t>
  </si>
  <si>
    <t>Each person is different. Do not generalize in the name of others.</t>
  </si>
  <si>
    <t>Baise bairawo, tibaagayaga: eisubi ery’omunhale tirimala nhumba.</t>
  </si>
  <si>
    <t xml:space="preserve">Successors do not measure up to their predecessors, grass with soot (used grass cannot suffice to re-thatch a house).
</t>
  </si>
  <si>
    <t>It is very difficult to fit in someone’s shoes.</t>
  </si>
  <si>
    <t>Baita nunga: aita n’etamulumye.</t>
  </si>
  <si>
    <t xml:space="preserve">People used to killing (black ants), kill eve one which has not stung him/her.
</t>
  </si>
  <si>
    <t>Some people do things without proper reason.</t>
  </si>
  <si>
    <t>Bakiima abona: baakibiikira atenduka.</t>
  </si>
  <si>
    <t xml:space="preserve">They deny one who is still awake and keep it for the one asleep. 
</t>
  </si>
  <si>
    <t>You help a friend far away but you don’t think of the one who lives besides you. Applies to nepotism where a qualifying person may be denied a job in favour of one who may not qualify but reed to the one giving out jobs.</t>
  </si>
  <si>
    <t>Bakiraze akyenda: oti n’akunamiire aidhi ookulengeza.</t>
  </si>
  <si>
    <t xml:space="preserve">It has been shown to one in need, like being nude before one who knows how to peep. 
</t>
  </si>
  <si>
    <t>Do not give bad people an occasion to justify themselves.</t>
  </si>
  <si>
    <t>Bakivaaziiza akyenda: oti n’omulyalya okuzaala abalongo.</t>
  </si>
  <si>
    <t xml:space="preserve">They dressed one who is in need like a greedy person who gives birth to twins. 
</t>
  </si>
  <si>
    <t>When luck befalls a person, then his/her dreams are fulfilled.</t>
  </si>
  <si>
    <t>Bakubala malya: batakubaze magombe.</t>
  </si>
  <si>
    <t xml:space="preserve">It is better to have had many than to have killed many husbands.
</t>
  </si>
  <si>
    <t>The principle of the lesser evil. “To marry once is a duty, twice a folly, thrice a madness”.</t>
  </si>
  <si>
    <t>Bakubandha: otaibye.</t>
  </si>
  <si>
    <t xml:space="preserve">Better to be a debtor than a thief.
</t>
  </si>
  <si>
    <t>If you are in need, ask people to help you, don’t steal. Stealing is a vice that mars one’s reputation.</t>
  </si>
  <si>
    <t>Bakukyagha: otayeze irogo.</t>
  </si>
  <si>
    <t xml:space="preserve">Better to be hated by people, than to become a witch. 
</t>
  </si>
  <si>
    <t>Be yourself but do not pretend to be what you are not so as to please others.</t>
  </si>
  <si>
    <t>Bakukobera ebigholoma: ogwa na biwaala.</t>
  </si>
  <si>
    <t xml:space="preserve">You are forbidden to make noise but you, bring empty tins.
</t>
  </si>
  <si>
    <t>Getting from bad to worse.</t>
  </si>
  <si>
    <t>Bakunga ighawulo: beerabira kwe yava.</t>
  </si>
  <si>
    <t xml:space="preserve">People wounder as to who divulged a secret, forgetting how it all started.
</t>
  </si>
  <si>
    <t>Do not blame someone for damaging your interests, but examine why he did so.</t>
  </si>
  <si>
    <t>Bakuseire: takwazika.</t>
  </si>
  <si>
    <t xml:space="preserve">The person who tells you that you have been cheated, will not lend you.
</t>
  </si>
  <si>
    <t>False commiseration. Deeds speak louder than words.</t>
  </si>
  <si>
    <t>Bakuseka magya: amaira dhikange.</t>
  </si>
  <si>
    <t xml:space="preserve">People mock you when going for a hunting expedition, upon coming back successful, they rejoice. 
</t>
  </si>
  <si>
    <t>When you start a job, they will laugh at you, but get impressed when you succeed. A new idea is delicate. It can be killed by a sneer or a yawn (Charles Brown).</t>
  </si>
  <si>
    <t>Bakuseka magya: waira nga weetwise.</t>
  </si>
  <si>
    <t xml:space="preserve">As above, they laugh at your going (e.g. hunting), you come back carrying on your head. 
</t>
  </si>
  <si>
    <t>Hard work pays.</t>
  </si>
  <si>
    <t>Bakusibululira ng’oghenha: ebiyuyika by’oyenda?</t>
  </si>
  <si>
    <t xml:space="preserve">Why do you tear the parcel when they are untying for you? Are you interested in what is splashed? 
</t>
  </si>
  <si>
    <t>One has to be patient, for it pays.</t>
  </si>
  <si>
    <t>Bakuwinne: bw’atakuteta akusuuta.</t>
  </si>
  <si>
    <t xml:space="preserve">The one who says they have come to you early in the morning, either undermines you or praises you.
</t>
  </si>
  <si>
    <t>Someone’s coming early in the morning may be for better or worse.</t>
  </si>
  <si>
    <t>Bakuwozesa oti, “Ka bandhite”: ng’oti emagombe balyayo bwami!</t>
  </si>
  <si>
    <t xml:space="preserve">They give tou a chance to defend yourself and you say “Let them kill me”, as if in a grave you will become a chief.
</t>
  </si>
  <si>
    <t>When one is given a period of grace, one should not undermine it. Make use of the amnesty when it is granted.</t>
  </si>
  <si>
    <t>Bakweta embuga: tiibugonzi.</t>
  </si>
  <si>
    <t xml:space="preserve">Being called a chief’s residence is not a favour.
</t>
  </si>
  <si>
    <t>The chief’s residence is his courtroom and so the summons might be a lawsuit against you.</t>
  </si>
  <si>
    <t>Bakwoleka (obulezi) obwita empongo: ng’oyokya kibira?</t>
  </si>
  <si>
    <t>They are showing you the herb/magic that kills a bushbuck, instead you burn the forest?</t>
  </si>
  <si>
    <t>Baligikuba (endhu): yeerabira omuliro.</t>
  </si>
  <si>
    <t xml:space="preserve">The one who says that the floor of a house will be made, forgets the risk of a firebreak.
</t>
  </si>
  <si>
    <t>1. Sometimes our efforts come to nothing due unforeseen circumstances. 2. A chain is as strong as its weakest link. “A ripe crop must not wait for tomorrow”. “When your horse is on the brink of a precipice, it is too e to pull the rein”</t>
  </si>
  <si>
    <t>Baliinaine, baliinaania mibiri aye tibalinaania myoyo.</t>
  </si>
  <si>
    <t xml:space="preserve">Neighbours are neighbours physically but apart in spirit. 
</t>
  </si>
  <si>
    <t>Living next to each other does not mean being great friends. “Good fences make good neighbours”.</t>
  </si>
  <si>
    <t>Balikuba ku nda eriire: muk’omwibi talamula iba.</t>
  </si>
  <si>
    <t xml:space="preserve">They rather strike a satisfied stomach, said a thief’s wife who never judges her husband.
</t>
  </si>
  <si>
    <t>The thief’s wife should be held responsible for her husband’s behavior, if she is aware of it.</t>
  </si>
  <si>
    <t>Balinda bakina: alinda luguma.</t>
  </si>
  <si>
    <t xml:space="preserve">Waiting for people to dance, is waiting for wounds.
</t>
  </si>
  <si>
    <t>Too much excitement can lead to difficulties.</t>
  </si>
  <si>
    <t>Balinda kulya: endhuba temuteega.</t>
  </si>
  <si>
    <t xml:space="preserve">Time does not wait for one who waits for food.
</t>
  </si>
  <si>
    <t>Time does not wait for lazy people “Get on with your knitting”. “Time and tide wait for no man”.</t>
  </si>
  <si>
    <t>Balintuma (olugendo) olwange…</t>
  </si>
  <si>
    <t xml:space="preserve">They will send me on my own errand.
</t>
  </si>
  <si>
    <t>Some people do not like working with others. They live very much on teir own. This attitude is perceived as selfishness.</t>
  </si>
  <si>
    <t>Balisiimira (eitooke) ku mugogo…</t>
  </si>
  <si>
    <t xml:space="preserve">A banana is admired when it is still on the stem. Cfr. Not all that glitters is gold.
</t>
  </si>
  <si>
    <t>An expression of disappointment when expectations are not met.</t>
  </si>
  <si>
    <t>‘Baliyo’ yaghemula Mwondha.</t>
  </si>
  <si>
    <t xml:space="preserve">Saying “They are okay”, beshamed Mwondha.
</t>
  </si>
  <si>
    <t>Don’t assume things, look for facts before committing yourself.</t>
  </si>
  <si>
    <t>Balukube: agoloza ekika.</t>
  </si>
  <si>
    <t xml:space="preserve">“Beat him/punish him”, puts right the clan.
</t>
  </si>
  <si>
    <t>“Spare the rod and spoil the child”. “The man who fails to use the stick hates his son” “the man who is free with his correction loves him”.</t>
  </si>
  <si>
    <t>Balulungira: bwe lulengeza.</t>
  </si>
  <si>
    <t xml:space="preserve">Why peep in the kitchen when they are cooking for you!
</t>
  </si>
  <si>
    <t>Against impatience.</t>
  </si>
  <si>
    <t>Balya ku byaibwe: mbu bafulumya baana.</t>
  </si>
  <si>
    <t xml:space="preserve">They are eating their things in the guise of initiating children.
</t>
  </si>
  <si>
    <t>Carrying out traditional ceremonies is one way of bringing people together or to celebrate and eat.</t>
  </si>
  <si>
    <t>Balyangaku enume: baaleka edhizaala.</t>
  </si>
  <si>
    <t xml:space="preserve">Let them eat the bulls and spare the cows.
</t>
  </si>
  <si>
    <t>It is important to differentiate between capital and profit.</t>
  </si>
  <si>
    <t>Balyegombera (eitooke): ku mugogo.</t>
  </si>
  <si>
    <t xml:space="preserve">They admire the banana when it is still on the stem.
</t>
  </si>
  <si>
    <t>(See Balisiimira ku mugogo). Distance lends enchantment familiarity breeds contempt</t>
  </si>
  <si>
    <t>Bamega bw’alya: alabula omufumbi.</t>
  </si>
  <si>
    <t xml:space="preserve">One who eats when they are still serving, warns the cook (that people are hungry)
</t>
  </si>
  <si>
    <t>It is a saying which refers to people who are impatient.</t>
  </si>
  <si>
    <t>“Bampe neriire”: afa nga tasaswire ibandha.</t>
  </si>
  <si>
    <t xml:space="preserve">The one who says “Let them give me and I eat” (a debt) dies without paying the debt.
</t>
  </si>
  <si>
    <t>Applied to people who do not mind debts. 1. Be grateful for what your friends have done for you. 2. Pay back your debts in time.</t>
  </si>
  <si>
    <t>Bamughaamye: nga ghaligho ky’akoze.</t>
  </si>
  <si>
    <t xml:space="preserve">To say that he has accused him falsely’, indicates that he has done something wrong.
</t>
  </si>
  <si>
    <t>There is no smoke with out fire.</t>
  </si>
  <si>
    <t>Ba mugumu: oti n’asula ghasi.</t>
  </si>
  <si>
    <t xml:space="preserve">Be firm like the one who sleeps on the ground.
</t>
  </si>
  <si>
    <t>Assurance. Look for a place where you are out of danger.</t>
  </si>
  <si>
    <t>Bamuloze kutawaana kwe baaloga ow’eiwuba: ati, “Irayo y’ova”, ng’oti abamusigula bali mu nhumba.</t>
  </si>
  <si>
    <t xml:space="preserve">He is bewitched to become confused like the jealous man who tells his wife to go back where she is coming from, as if her lovers are in the house. 
</t>
  </si>
  <si>
    <t>It is not good for a husband to put his wife in a risky situation. This saying is said when someone takes a wrong decision.</t>
  </si>
  <si>
    <t>Bandoga: tabula muze.</t>
  </si>
  <si>
    <t xml:space="preserve">One who says “I was bewitched” normally has a bad habit.
</t>
  </si>
  <si>
    <t>It is said of one who is fond of making excuses after making mistakes.</t>
  </si>
  <si>
    <t>Banetwaire: tava mw’ighaatiro.</t>
  </si>
  <si>
    <t xml:space="preserve">One who says “they are against me, does not leave the peeling place”.
</t>
  </si>
  <si>
    <t>A person who fears to be criticized does not go away from where he thinks people will take about him, a hindrance to making progress.</t>
  </si>
  <si>
    <t>“Bangi banhenda”: ng’okaali kugwa mu kabi.</t>
  </si>
  <si>
    <t xml:space="preserve">“Many people love me”, before you get into trouble.
</t>
  </si>
  <si>
    <t>You should not take it for granted that all are your friends. A friend in need is a friend indeed.</t>
  </si>
  <si>
    <t>Bankonze: tiyeeringa ku ntegetege.</t>
  </si>
  <si>
    <t xml:space="preserve">One who says “they are looking at me”, does not look at the hollow of the knees
</t>
  </si>
  <si>
    <t>Before going out,look at your self to check whether every thing is all right.</t>
  </si>
  <si>
    <t>Banoba eikere: baagonza amaadhi.</t>
  </si>
  <si>
    <t xml:space="preserve">They reject the frog yet love the water.
</t>
  </si>
  <si>
    <t>It is good to pisk out the good things in a person and not capitalizing on his weak points. (See Okughemba ku mazi…)</t>
  </si>
  <si>
    <t>“Bansuute”: aita obusika.</t>
  </si>
  <si>
    <t xml:space="preserve">One who says “Let them praise me” spoils the heritage.
</t>
  </si>
  <si>
    <t>Do not get too excited, otherwise you spoil the reionship with other people.</t>
  </si>
  <si>
    <t>“Bantaze”: yeerabira by’akola.</t>
  </si>
  <si>
    <t xml:space="preserve">One who says “I am hated”, forgets his reputation.
</t>
  </si>
  <si>
    <t>Many times we forget our own mistakes and point an accusing finger at other people.</t>
  </si>
  <si>
    <t>Basala miyaaka (emikago): beerabira emikaire.</t>
  </si>
  <si>
    <t xml:space="preserve">They make new friendships and forget the old ones.
</t>
  </si>
  <si>
    <t>Get new friend but do forget the old ones. “True friendship is like sound health, the value of it is seldom known until it be lost”. (Charles calbe colton).</t>
  </si>
  <si>
    <t>Baseka nakyo (ku mwoyo).</t>
  </si>
  <si>
    <t xml:space="preserve">They laugh with it at heart.
</t>
  </si>
  <si>
    <t>It is hard to know a person’s feelings. “Anger is not an independent emotion, behind it stands either frustration, worry or hurt” (Tanna Horton).</t>
  </si>
  <si>
    <t>Basindiike asutaime.</t>
  </si>
  <si>
    <t xml:space="preserve">They have pushed one who was squatting. 
</t>
  </si>
  <si>
    <t>Applied to one who is assigned a duty he/she is more than ready to do.</t>
  </si>
  <si>
    <t>Basindiike mpiti kuwooza: ewooza ng’erya.</t>
  </si>
  <si>
    <t xml:space="preserve">They have sent a hyena to collect taxes/revenue, for it collects while taking its share. 
</t>
  </si>
  <si>
    <t>Never give responsibility to a person who is not trustworthy. He will be out to use the occasion to make ends meet instead of doing a good job.</t>
  </si>
  <si>
    <t>Basindika ikere: baliyunga magulu.</t>
  </si>
  <si>
    <t xml:space="preserve">Pushing a toad is giving it a push/support.
</t>
  </si>
  <si>
    <t>Actions intended to hurt may some times help people to perform better. Cfr happy fall.</t>
  </si>
  <si>
    <t>Bata (amaiso) ku gwaka: beerabira ogunioka.</t>
  </si>
  <si>
    <t xml:space="preserve">They fix eyes on a burning fire and forget the smouldering one.
</t>
  </si>
  <si>
    <t>Many people focus their minds on things that are already profiting and underestimate those in process. People focus on every outstanding things and neglect the hidden ones that may be dangerous.</t>
  </si>
  <si>
    <t>Bataire gheeru: tibeeta wa kulya.</t>
  </si>
  <si>
    <t xml:space="preserve">The food has been put in the open, there is no need to send out invitations. 
</t>
  </si>
  <si>
    <t>When there is a public function that is beneficial, do not wait to be officially invited. Keep your eyes open and help yourself where you can.</t>
  </si>
  <si>
    <t>Batoiregho (embuzi): kulingirira kikoonha.</t>
  </si>
  <si>
    <t xml:space="preserve">The goat is taken away leaving them to focus on the peg. 
</t>
  </si>
  <si>
    <t>Said of someone who has lost hope (say after losing a bread earner).</t>
  </si>
  <si>
    <t>“Batwagaine”: aghemuka magolola.</t>
  </si>
  <si>
    <t xml:space="preserve">The one who says “We have been found out”, is only ashamed when going away.
</t>
  </si>
  <si>
    <t>In some cases people’s characters are exposed after they have left.</t>
  </si>
  <si>
    <t>Batwigwire (abaibi): tatoola mutwe ghansi.</t>
  </si>
  <si>
    <t xml:space="preserve">One who says “thieves have broken into our house” does not raise his head from the ground.
</t>
  </si>
  <si>
    <t>The challenges of life need to be faced instead of running away from them.</t>
  </si>
  <si>
    <t>Batwise mulalu isandha.</t>
  </si>
  <si>
    <t xml:space="preserve">They have made a mad person carry dry banana leaves.
</t>
  </si>
  <si>
    <t>An expression of giving a strong person a light job, for mad people are seen as strong.</t>
  </si>
  <si>
    <t>Batyo balye akobereza kiruyi.</t>
  </si>
  <si>
    <t xml:space="preserve">He who says let them eat, whe refused something to each, says so with agony. 
</t>
  </si>
  <si>
    <t>Sour grapes. “If envy were tangible and had a shape, it would be the shape of the boomerang” (Charely Reese.)</t>
  </si>
  <si>
    <t>Bawulula isandha: yeerabira (abaana) aba Nabumbuli.</t>
  </si>
  <si>
    <t xml:space="preserve">One who destroys dry banana leaves does not mind the children of a spider.
</t>
  </si>
  <si>
    <t>When you hurt a child, you hurt the parent too. Applied to inconsiderate people who do not mind others’ concerns/well-being.</t>
  </si>
  <si>
    <t>Bayiiga bakwaine: tibalwa kukubagana nkanda.</t>
  </si>
  <si>
    <t xml:space="preserve">Those who hunt together may not take long to fight them selves. 
</t>
  </si>
  <si>
    <t>When it comes to sharing, some people become selfish, causing quarrels and fights.</t>
  </si>
  <si>
    <t>Bazaala mubiri: tibazaala mwoyo.</t>
  </si>
  <si>
    <t xml:space="preserve">Parents give birth to the body/flesh not the soul/spirit.
</t>
  </si>
  <si>
    <t>Not even parents can tell what is in the mind of their children. Do not blame the parents for the faults of the children.</t>
  </si>
  <si>
    <t>Bazaalanga: n’agiire n’omugongo.</t>
  </si>
  <si>
    <t xml:space="preserve">One who has taken the back of a goat, is the one who says “It is good they bring forth/to give birth”.
</t>
  </si>
  <si>
    <t>When a goat is slaughtered, mothers are given the back of the slaughtered animal as their share in appropriciation for carrying out their duty of bringing forth good children (as to say carrying them/children on their backs). This saying is used in appreciation of motherhood.</t>
  </si>
  <si>
    <t>Bekiki, bekiki: n’enoga ey’obwita.</t>
  </si>
  <si>
    <t xml:space="preserve">Clicking, cliking like the mash of millet.
</t>
  </si>
  <si>
    <t>Skilled people produce good work.</t>
  </si>
  <si>
    <t>“Bidhuulo”: omusaadha adhuula baine.</t>
  </si>
  <si>
    <t xml:space="preserve">Mr. Biduulo, the Man who milks his friends.
</t>
  </si>
  <si>
    <t>skilled people produce good work.</t>
  </si>
  <si>
    <t>Bifa ndhuba: aye bw’odhubiriza timubula katooke.</t>
  </si>
  <si>
    <t xml:space="preserve">The plantains die out on account of not wedding, however, should one weed regularly, one will certainly not lack a banana however small.
</t>
  </si>
  <si>
    <t>At times things get spoiled on account of neglect.Good care yields fruits.</t>
  </si>
  <si>
    <t>Bifaanana: oti n’empube esula ew’omunafu.</t>
  </si>
  <si>
    <t xml:space="preserve">They resemble like a church mouse dwelling in a lazy person’s house.
</t>
  </si>
  <si>
    <t>As poor as a church mouse. When choosing a friend, choose one who can help you to improve/ progress.</t>
  </si>
  <si>
    <t>Bigere bitunda: bwe bikkutuusa aghalungi osiima.</t>
  </si>
  <si>
    <t xml:space="preserve">The feet can betray, (they can take you to a dangerous place) however, when they make you reach your destination, you appreciate them.
</t>
  </si>
  <si>
    <t>A treacherous person is appreciated only if he has been helpful.</t>
  </si>
  <si>
    <t>Bigere bya nkoko: tibiita baana baayo.</t>
  </si>
  <si>
    <t xml:space="preserve">The feet of a mother-hen are harmless even when they step on her chicks.
</t>
  </si>
  <si>
    <t>Parents do not intend to hurt their children.</t>
  </si>
  <si>
    <t>Bigomba bikaya: biriibwa n’amaadhi.</t>
  </si>
  <si>
    <t xml:space="preserve">Dry potatoes are eaten with water. 
</t>
  </si>
  <si>
    <t>When things are difficult, look for a way out.</t>
  </si>
  <si>
    <t>Biidha nga bigereke embuzi eri n’ekirevu aye ente ezira.</t>
  </si>
  <si>
    <t xml:space="preserve">Things come in a natural order, the goat has a beard, but the cow has not.
</t>
  </si>
  <si>
    <t>Every one has friends wit whom he exchanges gifts. Other people should not complain about this.</t>
  </si>
  <si>
    <t>Bikaabugo bya mukose: biraala gha kidyedye.</t>
  </si>
  <si>
    <t xml:space="preserve">The simsim chaff remains at the rack. 
</t>
  </si>
  <si>
    <t>Normally thing that have something in common are likelyto be associated.</t>
  </si>
  <si>
    <t>Bikaabugo bya mwaka: n’omunafu ayokya.</t>
  </si>
  <si>
    <t xml:space="preserve">Even a lazy person can burn the bish/ chaff after harvesting.
</t>
  </si>
  <si>
    <t>Expression to tease a lazy paerson who has accomplished an easy task.</t>
  </si>
  <si>
    <t>Bikalu tibyaka: oti ibaale lya mu ziiko.</t>
  </si>
  <si>
    <t xml:space="preserve">Like a stone in a hearth, dry things, do not burn up.
</t>
  </si>
  <si>
    <t>Said of stingy people because they are not affected by needs of others.</t>
  </si>
  <si>
    <t>Bikufa: w’aba mulamu.</t>
  </si>
  <si>
    <t xml:space="preserve">It is better to lose property than lose life.
</t>
  </si>
  <si>
    <t>Life is more valuable. Once one has life, he/she may work to get property.</t>
  </si>
  <si>
    <t>Bikufiira munda: omunaku takoba by’aliire.</t>
  </si>
  <si>
    <t xml:space="preserve">Keep quite about it, for a poor person will never mention what he has eaten.
</t>
  </si>
  <si>
    <t>An expression of inferiority complex where one is not free to express oneself.</t>
  </si>
  <si>
    <t>Bikunku gh’agya embuga: taira busa.</t>
  </si>
  <si>
    <t>When a leper visits a chief’s palace, he does not come back empty- handed.</t>
  </si>
  <si>
    <t>Bikyerimba binamwiga: ebyerimba mu nkwambi.</t>
  </si>
  <si>
    <t xml:space="preserve">The foolish binamwiga joins in the ‘enkwambi’ group. 
</t>
  </si>
  <si>
    <t>Bina mwiga are little birds commonly found in swampy areas that feed on insects found in water. During a dry season when the swamps dry up, these birds go to the mainland to join others to look for food in the bush. It is advisable to look for alternatives when things fail to work out well.</t>
  </si>
  <si>
    <t>Bindhagaana ghano: lulimi lwa mukaire.</t>
  </si>
  <si>
    <t xml:space="preserve">It is a language of an old person to say, information finds me here.
</t>
  </si>
  <si>
    <t>TH eaged do not go away but the news reach them at their place.</t>
  </si>
  <si>
    <t>“Bino byaife”: talwa kwirira bakulu.</t>
  </si>
  <si>
    <t xml:space="preserve">When things go bad, one who said ‘this is our business’ turns to the elders.
</t>
  </si>
  <si>
    <t>It is wise to involve people with experience right from the beginning rather the invite them when things go wrong.</t>
  </si>
  <si>
    <t>Bisenge bya muyiisa: tibiwaamu mwenge.</t>
  </si>
  <si>
    <t xml:space="preserve">The rooms of a brewer do not get depleted of beer.
</t>
  </si>
  <si>
    <t>A resourceful person is a fountain that never dries up. (A well-known counselor will never exhaust his/her source of wisdom to counsel).</t>
  </si>
  <si>
    <t>Bita mbite: ti lugendo.</t>
  </si>
  <si>
    <t xml:space="preserve">You pass that way and I will pass tis way, does not make a successful journey.
</t>
  </si>
  <si>
    <t>Advice for people going to the same place t travel together. “Unity is strength”. “A pleasant companion shortens the journey”.</t>
  </si>
  <si>
    <t>Bityo bwe byali: nga ye bageya atuuse.</t>
  </si>
  <si>
    <t xml:space="preserve">When the one being discussed arrives, the narrator concludes by saying 'that is how things were' , in an effort to put off the incoming person.
</t>
  </si>
  <si>
    <t>Backbiting people is a bad habit one day you may be caught red-handed. Saying This is how things were”. He who slanders others in front of you will surely slander you also!!</t>
  </si>
  <si>
    <t>Biweeremu agho: oti n'asula mu ya mwine.</t>
  </si>
  <si>
    <t xml:space="preserve">Let us leave it at that', like the one who lives in a friend's house would say.
</t>
  </si>
  <si>
    <t>One who wants a favour from another person, will easily compromise one's rights for fear of being thrown out. Limit your quarrels, otherwise things may get out of hand.</t>
  </si>
  <si>
    <t>Bufa kalago: ng'okubyemu oluti.</t>
  </si>
  <si>
    <t xml:space="preserve">A reionship ceases after sex when it has produced a child.
</t>
  </si>
  <si>
    <t>Some times a blood-reionship between lovers becomes known only after a birth of a child. Then they have to separate. The reionship ceases a soon as it is known that they are reives.</t>
  </si>
  <si>
    <t>Bufuni bwa muto: tibwegombebwa.</t>
  </si>
  <si>
    <t xml:space="preserve">Never admire a young person's wealth. 
</t>
  </si>
  <si>
    <t>Such wealth may not be long lasting as it may be misused and the following day the person finds himself poor.</t>
  </si>
  <si>
    <t>Bugubugu ti muliro: eisandha tiriyiisa mere.</t>
  </si>
  <si>
    <t xml:space="preserve">A crackling heat is not the same as a steady fire, for dry banana leaves do not make food ready. Haste makes waste./more haste, less speed.
</t>
  </si>
  <si>
    <t>It is no use to hurry work when it leaves a lot to be desired.</t>
  </si>
  <si>
    <t>Bugubugu ti muliro: nga g'wafumbira tamwenda.</t>
  </si>
  <si>
    <t xml:space="preserve">When one says 'a crackling heat is not as good as a steady fire when cooking', it is an indication that the one for whom one is preparing a meal is not one's friend.
</t>
  </si>
  <si>
    <t>When people don't like you, they will find all excuses for not assisting you off. Too much haste, and all that comes is want. (Prov. 21</t>
  </si>
  <si>
    <t>Bukoko buto: bunantawa kubalwa.</t>
  </si>
  <si>
    <t xml:space="preserve">Young chicks are ever being counted.
</t>
  </si>
  <si>
    <t>A poor person will always count his possessions.</t>
  </si>
  <si>
    <t>Bukulu bwa mulala: buli kivaayo wesitukira.</t>
  </si>
  <si>
    <t xml:space="preserve">Being alone is cumbersome, whatever you need, you have to get up yourself.
</t>
  </si>
  <si>
    <t>Life is good when you live in company of others.</t>
  </si>
  <si>
    <t>Bukusuba: waayagaana mukyalirwa wo.</t>
  </si>
  <si>
    <t xml:space="preserve">You had better miss the food and meet your host.
</t>
  </si>
  <si>
    <t>You go to see your friends not to have a meal, but for friendship's sake. (lk 10</t>
  </si>
  <si>
    <t>Bukyeire nga mpulire: bw'ataiba, aloga.</t>
  </si>
  <si>
    <t xml:space="preserve">If one who says “It dawned when I was awake” is not a thief, then he is a witch.
</t>
  </si>
  <si>
    <t>For it is either a thief or night dancer who are commonly moving at night while others are asleep.</t>
  </si>
  <si>
    <t>Bula embiro obe n'amagezi.</t>
  </si>
  <si>
    <t xml:space="preserve">It is better not to be a sprinter but to have wisdom.
</t>
  </si>
  <si>
    <t>Running a way from a problem is no solution it is better that one faces it using wisdom. “The virtue of wisdom more than anything else contains a divine element which always remains” by po.</t>
  </si>
  <si>
    <t>Bula ente: obe n'eifumo.</t>
  </si>
  <si>
    <t xml:space="preserve">Better to have no cow and have a spear.
</t>
  </si>
  <si>
    <t>A spear in this proverb refers to one's manhood/strength, in a way with a spear, one can constantly go hunting and get meat well as he cannot keep slaughtering a cow everyday. (also seen as better for one to be a 'true' man before getting a wife).</t>
  </si>
  <si>
    <t>Buli ali gh'ali: gh'abonera endhuba n'omwezi.</t>
  </si>
  <si>
    <t xml:space="preserve">Each one sees the sun and moon from where he/she lives.
</t>
  </si>
  <si>
    <t>There is no family without problems</t>
  </si>
  <si>
    <t>Buli avaagho asigira: ekiyendhe kisigira nabumbuli endhu ati, “Ghe balintwala ogw'okwasikana, olindhigaliragho.”</t>
  </si>
  <si>
    <t xml:space="preserve">Whoever leaves a place or duty, delegates, a cricket delegated its house to the spider saying “In case they arrest me on account of my shrieking/making noise, you close my house.”
</t>
  </si>
  <si>
    <t>Each person should designate a successor or delegate.</t>
  </si>
  <si>
    <t>Buli kulya: n'okwasama.</t>
  </si>
  <si>
    <t xml:space="preserve">Each time you eat, you have to open the mouth.
</t>
  </si>
  <si>
    <t>One has to work hard in order to get food. No pains, no gain.</t>
  </si>
  <si>
    <t>Buli kireri: kiba n'ekikomera kyakyo.</t>
  </si>
  <si>
    <t xml:space="preserve">Every cloud has its own limits.
</t>
  </si>
  <si>
    <t>There is a limit to every one's ability.</t>
  </si>
  <si>
    <t>Buli mberi: tagula buli inhuma.</t>
  </si>
  <si>
    <t xml:space="preserve">One who says my riches are ahead, cannot buy what is behind.
</t>
  </si>
  <si>
    <t>Don't promise too much, because the future is uncertain. You cannot fight against the future. Also may mean that you can plan for the future but not the past.</t>
  </si>
  <si>
    <t>Buli mukini n'enkina ye: Waikere akinia mamiro.</t>
  </si>
  <si>
    <t xml:space="preserve">Each dancer has his ow style, the frog uses its own throat to dance. 
</t>
  </si>
  <si>
    <t>Each person has his/her own way of doing things.</t>
  </si>
  <si>
    <t>Bulikuwaku: obukyala ti bumbeedha.</t>
  </si>
  <si>
    <t xml:space="preserve">It will be over with you, being married is not like being a princess.
</t>
  </si>
  <si>
    <t>If you are the beloved wife, do not misbehave. Things may turn against you especially if the husband got another wife.</t>
  </si>
  <si>
    <t>Bulimba (kuba mulimba) oti musambwa gwa kumpi: kye guwulire enkyo kye gulagula eigulo.</t>
  </si>
  <si>
    <t xml:space="preserve">Being deceitful like a nearby divining spirit, for what it hears in the morning, is what it claims to divine in the evening.
</t>
  </si>
  <si>
    <t>Cunning people are already known information and claim to have foresight.</t>
  </si>
  <si>
    <t>Buloba muntu (obwire): tibuloba kukya.</t>
  </si>
  <si>
    <t xml:space="preserve">The night may detaste an individual (who may die during the night) but not dawning.
</t>
  </si>
  <si>
    <t>An expression of hope for a good future.</t>
  </si>
  <si>
    <t>Bundhokya (obusera): ntabufuundhye.</t>
  </si>
  <si>
    <t xml:space="preserve">Better to be burnt (by the millet porridge) rather than spitting it out.
</t>
  </si>
  <si>
    <t>Some times we need to take risks if we are to benefit.</t>
  </si>
  <si>
    <t>Bungulubungulu: omukazi taiba, asandikira.</t>
  </si>
  <si>
    <t xml:space="preserve">A noise is no indication that she is stealing, for a woman does not steal but only puts things in order (covers things).
</t>
  </si>
  <si>
    <t>You cannot tell what a woman does in the kitchen, you only hear the noise. It is none of your business.</t>
  </si>
  <si>
    <t>Bunialira ku nkondo (obubuzi): mwene bwo yabwagaana.</t>
  </si>
  <si>
    <t xml:space="preserve">It is better for them (goats) to grow thin while on a pin (peg) provided the owner finds them safe.
</t>
  </si>
  <si>
    <t>An expression of security consciousness. Things are safe under their owner's hand.</t>
  </si>
  <si>
    <t>Buno ni buno: talwa kulimira kasimo.</t>
  </si>
  <si>
    <t xml:space="preserve">What's all this, finds him self digging with a old hoe.
</t>
  </si>
  <si>
    <t>Do not look down upon what you have, before you have obtained something better. If you do not have your own instrument, you end up digging with your nails. Be grateful for and use what you have.</t>
  </si>
  <si>
    <t>Busiru bwa nkoko: ewuuna ku lwigi nga tesobola kwigulawo.</t>
  </si>
  <si>
    <t xml:space="preserve">The stupidity of a chicken makes it to go to the door early every morning yet it cannot open it. 
</t>
  </si>
  <si>
    <t>it is silly t start something without knowing how to finish it.</t>
  </si>
  <si>
    <t>Busiru (kuba musiru) oti n'abandha gh'asula.</t>
  </si>
  <si>
    <t xml:space="preserve">Being stupid like the one who claims a debt from the one looking after him.
</t>
  </si>
  <si>
    <t>Lack of prudence may lead one to claim a very tiny thing from one who has done so much for him/her.</t>
  </si>
  <si>
    <t>Buziba ki luya: tibuziba mu ndhu.</t>
  </si>
  <si>
    <t xml:space="preserve">It only gets dark outside, not inside the house.
</t>
  </si>
  <si>
    <t>When it gets dark, one feels safe in the house. East or west, home is best.</t>
  </si>
  <si>
    <t>Bwakyeira nga mpulira: bamufumitira ku buluri.</t>
  </si>
  <si>
    <t xml:space="preserve">For one who says, “It dawned like I was awake”, is spared in his bed.
</t>
  </si>
  <si>
    <t>It is said of a lazy person who doesn’t wake up early to prepare for work.</t>
  </si>
  <si>
    <t>Bwe kitaligirya: eribiika.</t>
  </si>
  <si>
    <t xml:space="preserve">Provided the mongoose does not eat the chicken, it will some day lay eggs.
</t>
  </si>
  <si>
    <t>Withstanding difficulties, there is hope in the future.</t>
  </si>
  <si>
    <t>Bwe lwita akugonza, nga lukumaze amaani.</t>
  </si>
  <si>
    <t xml:space="preserve">When death strkes one who loves you, know it has rendered you powerless.
</t>
  </si>
  <si>
    <t>A death which strikes a nurse or bread earner, incapacitates you.</t>
  </si>
  <si>
    <t>“Bwe ndi, bwe ndi”: atana omwana.</t>
  </si>
  <si>
    <t xml:space="preserve">One who says ‘That is how and what I am’ (a feeling of desparation) sells a child.
</t>
  </si>
  <si>
    <t>Poverty makes people abuse their children’s rights in exchange of money, cows, goats etc. Once desparate, one may do anything however irrational it may be.</t>
  </si>
  <si>
    <t>Bwe nfanga bangodangamu: omufu talumwa.</t>
  </si>
  <si>
    <t xml:space="preserve">When I die, they can as well fold me, after all a dead person feels no pain. 
</t>
  </si>
  <si>
    <t>Said of a person who does not mind about the future.</t>
  </si>
  <si>
    <t>Bwe ntamubona tirya: bwe gufa tigwiramu.</t>
  </si>
  <si>
    <t xml:space="preserve">One who says I cannot eat unless I have seen him, when such a friendship goes sour, there is no hope for reconciliation.
</t>
  </si>
  <si>
    <t>Do not exaggerate friendships.</t>
  </si>
  <si>
    <t>Bweni bwa ndaada: tibutya nkompe.</t>
  </si>
  <si>
    <t xml:space="preserve">The forehead of a squirrel is not afraid of the hole in a tree.
</t>
  </si>
  <si>
    <t>An expression of courage and determination to do something.</t>
  </si>
  <si>
    <t>Bwita ntundi: butasubye.</t>
  </si>
  <si>
    <t xml:space="preserve">‘Ntundi’ is a tiny rat. Thus you rather catch a tinny one than miss altogether. Half a loaf is better tha nothing.
</t>
  </si>
  <si>
    <t>It is better to have something small than to lack.</t>
  </si>
  <si>
    <t>Bw'o'ba omutwalume: tolirira kunaaba.</t>
  </si>
  <si>
    <t xml:space="preserve">When you are divorced, you should not cry for a bath.
</t>
  </si>
  <si>
    <t>Do not cry for things beyond your reach.</t>
  </si>
  <si>
    <t>Bw'obona omukulu afungiza: nga ky'abinga kiriibwa.</t>
  </si>
  <si>
    <t xml:space="preserve">Whe you see an elder tucking up his gaments, know that what he is after is edible or delicious.
</t>
  </si>
  <si>
    <t>An elder does not get involved for no good reason.</t>
  </si>
  <si>
    <t>Bw'odaaga: olamusa eyakuloba.</t>
  </si>
  <si>
    <t xml:space="preserve">When you are miserable, you greet even the one who rejected your love.
</t>
  </si>
  <si>
    <t>Suffering changes one’s behaviour. Also, a woman longing to go back to her former husband starts by sending him/her greetings.</t>
  </si>
  <si>
    <t>Bw'ogwa aghabi: n'eyali mwino akwerabira.</t>
  </si>
  <si>
    <t xml:space="preserve">When you are in trouble, even the one who was a friend forgets you.
</t>
  </si>
  <si>
    <t>Friends run away when you are in trouble, only real friends will stand by you.</t>
  </si>
  <si>
    <t>Bw'oiguta odhuuba: oti endhala terikuluma.</t>
  </si>
  <si>
    <t xml:space="preserve">When satisfied, you may think that you will never be hungry again.
</t>
  </si>
  <si>
    <t>Our desires receive only monetary satisfaction.</t>
  </si>
  <si>
    <t>Bw'obeeka gw'otaazaala: owumpuguma.</t>
  </si>
  <si>
    <t xml:space="preserve">If you carry somebody else’s child, you stumble.
</t>
  </si>
  <si>
    <t>When you do not like the job, you do not pay much attention.</t>
  </si>
  <si>
    <t>Bw'obiigha mu maiso: enkoko ekweta lughe.</t>
  </si>
  <si>
    <t xml:space="preserve">When you become ugly looking, chicken take you for a rack.
</t>
  </si>
  <si>
    <t>Said by one who feels despised in community who is even underminded by those he is better off also undermine him.</t>
  </si>
  <si>
    <t>Bw'obita omulala: nsega n'ebika.</t>
  </si>
  <si>
    <t xml:space="preserve">If yo travel alone, it will be a vulture to announce your death.
</t>
  </si>
  <si>
    <t>It is wise to travel with a friend. If you encounter a problem, he can assist you. A call to invest in social security.</t>
  </si>
  <si>
    <t>Bw'obona abangi bakwebaza: nga lugheze.</t>
  </si>
  <si>
    <t xml:space="preserve">If you see many people thanking you, know that you have done the job well.
</t>
  </si>
  <si>
    <t>Appreciation increases or raises one’s self-esteem that one is worth in society.</t>
  </si>
  <si>
    <t>Bw'obona ali n'olusimba ku munwa, nga yasuze t'ayasaamiriire.</t>
  </si>
  <si>
    <t xml:space="preserve">Whe you see one with a white mark on the cheek then know that he slept with the mouth wide open.
</t>
  </si>
  <si>
    <t>Evidence reveals or points to a fact.</t>
  </si>
  <si>
    <t>Bw'obona mwene kyo (ekikaadho) asookera ku ky'eitala: nga t'agabe.</t>
  </si>
  <si>
    <t xml:space="preserve">If you see the owner of the sugar cane eating it starting from the top, then know that he will not share it with anybody.
</t>
  </si>
  <si>
    <t>Cetain observable features ca help one to detect the environment one is in whether friendly or not.</t>
  </si>
  <si>
    <t>Bw'obona olwaniko lwa taba lubolera mu luya, ng'omanha oti mwene lwo aziragho</t>
  </si>
  <si>
    <t xml:space="preserve">When you see tobacco getting wet in the courtyard, then know its owner is not around.
</t>
  </si>
  <si>
    <t>Property is at risk I absence of its owner.</t>
  </si>
  <si>
    <t>Bw'obona omulalu ng'agalula eibaale: ng'ositukiramu.</t>
  </si>
  <si>
    <t xml:space="preserve">When you see (a mad person) someone picking a stone, you had better get up.
</t>
  </si>
  <si>
    <t>A call to read signs of the time and plan accordingly. Analyse your environment and act accordingly. When you expect difficulties, you need to prepare your self to face them.</t>
  </si>
  <si>
    <t>Bw'oba omukulu, omanha okwawula eibaale ku nkufu.</t>
  </si>
  <si>
    <t xml:space="preserve">When you are mature enough, you can tell the difference between a stone and a swelling on the body.
</t>
  </si>
  <si>
    <t>Applies to knowing one’s status and consequently having respect for the seniors. Most people reason better than young ones.</t>
  </si>
  <si>
    <t>Bw'obona ole akoba ati binga embwa: nga mukisenge eriyo eky'okulya.</t>
  </si>
  <si>
    <t xml:space="preserve">If one tells you to chase away the dog, then know that there is meat in the house.
</t>
  </si>
  <si>
    <t>Certain instructions indirectly indicate something.</t>
  </si>
  <si>
    <t>Bw'obona omuwuulu aliku entumbu: ng'asula mwa dhaadha we.</t>
  </si>
  <si>
    <t xml:space="preserve">If you see a bachelor developing big calves, then know that he is staying at his grandmother’s house.
</t>
  </si>
  <si>
    <t>A grandmother looks after her grandchildren well.</t>
  </si>
  <si>
    <t>Bw'obona osamba akuwula amaani, ng'anaakubeera ali kumpi.</t>
  </si>
  <si>
    <t xml:space="preserve">By the time one kicks/provokes one who is stronger than him, then know that he has someone nearby to defend him.
</t>
  </si>
  <si>
    <t>Having a backup can instigate one to take a risk.. (See Ekisigula enhana No. 977).</t>
  </si>
  <si>
    <t>Bw'odheemera omwami: enhumba tegwa munhale.</t>
  </si>
  <si>
    <t xml:space="preserve">Quarrel with the chief and your house will not get black with soot.
</t>
  </si>
  <si>
    <t>Disobedient persons do not live long (in a palace).</t>
  </si>
  <si>
    <t>Bw'odhoogereza mwene gho: osubwa bingi.</t>
  </si>
  <si>
    <t xml:space="preserve">When you despise the owner of a home, you miss a lot.
</t>
  </si>
  <si>
    <t>On account of your disrespect, people may not be willing to assist you. It is prudent to respect your host.</t>
  </si>
  <si>
    <t>Bw'ofuna omuto: tobinga mukaire.</t>
  </si>
  <si>
    <t xml:space="preserve">When you marry a young wife, do not divorce the old one.
</t>
  </si>
  <si>
    <t>Young people can work better, but they need the guidance and experience of the old people. A new broom sweeps better but the old one knows all the corners. Make new friends but do not forget the old ones.</t>
  </si>
  <si>
    <t>Bw'oghaama eyafa: amagombe geyatuliza entanda.</t>
  </si>
  <si>
    <t xml:space="preserve">If you accuse fasely a deceased, the grave starts breaking up.
</t>
  </si>
  <si>
    <t>Respect the dead and pray for them. Culturally people do not talk bad things about a deceased.</t>
  </si>
  <si>
    <t>Bw'ogya ebulya mbwa: weena olya embwa.</t>
  </si>
  <si>
    <t xml:space="preserve">If yo visit people who eat dogs, you too will eat dogs.
</t>
  </si>
  <si>
    <t>In life one needs to be flexible, one needs to adapt oneself. Tell me with whom you move and I will tell you your character/behavior.</t>
  </si>
  <si>
    <t>Bw'oidhukira okufa: ogabanga.</t>
  </si>
  <si>
    <t xml:space="preserve">When death comes to mind (said t the miser), remember to share with others.
</t>
  </si>
  <si>
    <t>1. It is better to give with a warm hand than with a cold one. 2. When you die, even those who did not want to have your property, will inherit it.</t>
  </si>
  <si>
    <t>Bw'okaalya: tobweeta buto.</t>
  </si>
  <si>
    <t xml:space="preserve">Do not despise what you are still eating.
</t>
  </si>
  <si>
    <t>Do not call a job bad, when you are still at it. A bird in the hand is better than two in the air.</t>
  </si>
  <si>
    <t>Bw'okiina omuto okiina alirya, aye bw'okiina omukulu, okiina eyalyaku.</t>
  </si>
  <si>
    <t xml:space="preserve">To mock a youngster, is mocking one who will eat whereas mocking an elder is mocking one who is already ate.
</t>
  </si>
  <si>
    <t>Do not boast before other people because of your personal achievement, some have gone through it and others are yet to.</t>
  </si>
  <si>
    <t>Bw'okobera ndhidhi: tomalaayo.</t>
  </si>
  <si>
    <t xml:space="preserve">When telling a story to one who has some background, you need not to complete (it).
</t>
  </si>
  <si>
    <t>You do not need to waste time on something one knows already. A word to a wise one is enough.</t>
  </si>
  <si>
    <t>Bw'okyagha gw'obita naye: weyongera naku.</t>
  </si>
  <si>
    <t xml:space="preserve">When you hate a friend, you increase your misery.
</t>
  </si>
  <si>
    <t>Respect friends, they are helpful in life.</t>
  </si>
  <si>
    <t>Bw'okobera ali kulowooza, asiriike n'awula.</t>
  </si>
  <si>
    <t xml:space="preserve">It is better to keep quite than to talk to some one who is meditating/has a divided mind. 
</t>
  </si>
  <si>
    <t>A person can not serve two masters at a time.</t>
  </si>
  <si>
    <t>Bw'okula: olya enkoko yo.</t>
  </si>
  <si>
    <t xml:space="preserve">When you grow up, It is good to congratue yourself by eating your chicken.
</t>
  </si>
  <si>
    <t>Growing up brings wisdom and freedom. Achievements need to be celebrated.</t>
  </si>
  <si>
    <t>Bw'olinda omuto: omusubya mbiro.</t>
  </si>
  <si>
    <t xml:space="preserve">Waiting for a youngster is making him/her miss running.
</t>
  </si>
  <si>
    <t>Youngster need freedom to explore themselves.</t>
  </si>
  <si>
    <t>Bw'olira omukulu: oliranga bw'oseeta einhuma.</t>
  </si>
  <si>
    <t xml:space="preserve">When you mourn an elder, you mourn at a distance.
</t>
  </si>
  <si>
    <t>It is not wise to provoke someone who has kept quite after being insulted.</t>
  </si>
  <si>
    <t>Bw'oloodha enaku: ogikobera wa muge.</t>
  </si>
  <si>
    <t xml:space="preserve">When talking about misery/suffering, tell a widow.
</t>
  </si>
  <si>
    <t>People who have undergone a similar experience are more likely to be receptive and sympathetic.</t>
  </si>
  <si>
    <t>Bw'oluma omugenge: olumira irala.</t>
  </si>
  <si>
    <t xml:space="preserve">When you bite a leper, you'd better bite properly.
</t>
  </si>
  <si>
    <t>If you know the consequences of what you are doing , you better get ready to face the outcome.</t>
  </si>
  <si>
    <t>Bw'olwa mw'irya: obona inhazaala wo entumbwe.</t>
  </si>
  <si>
    <t xml:space="preserve">If you stay long enough in your marriage, you may see the calf of your mother-in-law/actually father-in-law.
</t>
  </si>
  <si>
    <t>It is a taboo for a daughter-in-law to see the calf of her father-in-law and vice versa. When a marriage lasts, it becomes more necessary to exercise care with regard to taboos. Familiarity breeds contempt.</t>
  </si>
  <si>
    <t>Bw'olwa okufa: bakuziika ku baino.</t>
  </si>
  <si>
    <t xml:space="preserve">When you take long to die (if you live a long time), you are buried on top of your friends.
</t>
  </si>
  <si>
    <t>It's an expression of disgust on seeing undesirable things.</t>
  </si>
  <si>
    <t>Bw'olwa okufa: obona ebinene.</t>
  </si>
  <si>
    <t xml:space="preserve">When you live a long time, you see great things.
</t>
  </si>
  <si>
    <t>Old people have a lot of experience. Also above.</t>
  </si>
  <si>
    <t>Bw'olwa okufa: owumba.</t>
  </si>
  <si>
    <t xml:space="preserve">When you live a long time, you may become senile.
</t>
  </si>
  <si>
    <t>When you live long, you lose memory.</t>
  </si>
  <si>
    <t>Bw'omera envu: omera irogo.</t>
  </si>
  <si>
    <t xml:space="preserve">When you grow grey hair, you become a witch.
</t>
  </si>
  <si>
    <t>When mishaps occur, old people are suspected first by people who ask themselves why such do not die. The older one is the more accountable one becomes or is expected to be.</t>
  </si>
  <si>
    <t>Bw'osesema mu mwenge: tokoba oti alinhemba ndimwita.</t>
  </si>
  <si>
    <t xml:space="preserve">When you vomit in the beer, do not threaten to kill anyone who makes fun of you.
</t>
  </si>
  <si>
    <t>If you have messed up things, be humble to accept the mistake and learn from criticism. Be accountable for your actions.</t>
  </si>
  <si>
    <t>Bw'otaala mamba mu maiso: embwa ekutuma obubaka.</t>
  </si>
  <si>
    <t xml:space="preserve">When you are not respectable by physical appearance, even a dog (person who has no respect for you) sends you for something.
</t>
  </si>
  <si>
    <t>Some people are not given respect because of the way they present themselves.</t>
  </si>
  <si>
    <t>Bw'otaala mamba mu maiso: enkoko ebiika gh'osula.</t>
  </si>
  <si>
    <t xml:space="preserve">When your face is not presentable, a chicken lays eggs on your bed.
</t>
  </si>
  <si>
    <t>1. When people despise you, even those you are better off than, undermine you. 2. it is very disheartening to feel despised.</t>
  </si>
  <si>
    <t>Bw'otaala mamba mu maiso: enkudu ekutuma ebuko.</t>
  </si>
  <si>
    <t xml:space="preserve">When you are not respectable by physical appearance, even a tortoise can give you a message to take it to its in-laws.
</t>
  </si>
  <si>
    <t>An expression of regret when even those one is better off than they, undermine him/her.</t>
  </si>
  <si>
    <t>Bw'otaase: tobukalanga.</t>
  </si>
  <si>
    <t xml:space="preserve">Don't roast the millet you will not grind. 
</t>
  </si>
  <si>
    <t>If you start something, you had better complete it.</t>
  </si>
  <si>
    <t>Bw'otaita Munholo muto, bw'akula akusuuza ekyondho.</t>
  </si>
  <si>
    <t xml:space="preserve">If you do not kill a Munyoro when he is still young, upon growing up he snatches a chicken rack from you.
</t>
  </si>
  <si>
    <t>Prevention is better than cure, as the ter at times may not be possible. Arrest the situation before it graduates from bad to worse.</t>
  </si>
  <si>
    <t xml:space="preserve">If you do not kill a young Munholo, when he grows up he may raid you.
</t>
  </si>
  <si>
    <t>This has a background to the Bunyoro-Busoga conflicts where each looked at the other as a perpetual enemy. Hence the danger of unresolved conflict.</t>
  </si>
  <si>
    <t>Bw'otana olubono: bw'olwala obula akulumika.</t>
  </si>
  <si>
    <t xml:space="preserve">When you trade in rumours, there will be no one to nurse you when you fall sick.
</t>
  </si>
  <si>
    <t>If you are a rumour monger, people do not trust you and you disassociate yourself from them as they fell what you are telling them about someone else, you will one day tell others about them.</t>
  </si>
  <si>
    <t>Bw'otava ku mbuga: bakugha (omusibe) aziraku mugugha.</t>
  </si>
  <si>
    <t xml:space="preserve">When you frequent a chief's palace, unnecessarily, you may eventually be given a prisoner without handcuffs to look after (suppose he runs away from you?). 
</t>
  </si>
  <si>
    <t>Being idle may land one into problems. (against loitering).</t>
  </si>
  <si>
    <t>Bw'otava ku (mukazi) mulungi: ofa ng'owoza.</t>
  </si>
  <si>
    <t xml:space="preserve">If you don't leave a beautiful person, you die answering cases.
</t>
  </si>
  <si>
    <t>Beautiful people/things are sometimes problematic. Not all that glitters is gold.</t>
  </si>
  <si>
    <t>Bw'otazaala, muganda wo akuzaalira: omuliro guzaala eivu.</t>
  </si>
  <si>
    <t xml:space="preserve">When you fail to produce, your brother does it for you fire produces ashes.
</t>
  </si>
  <si>
    <t>Do not worry about trying to do it all by yourself, others will help you.</t>
  </si>
  <si>
    <t>Bw'oteega omuto: omusubya mbiro.</t>
  </si>
  <si>
    <t xml:space="preserve">Wait for a youth, making him redundant and will never run.
</t>
  </si>
  <si>
    <t>Trust young people to use their own initiatives or use their talents.</t>
  </si>
  <si>
    <t>Bw'otuula omukulu: totuga.</t>
  </si>
  <si>
    <t xml:space="preserve">When you wrestle down a senior person, do not strangle him.
</t>
  </si>
  <si>
    <t>When dealing with an elderly person, show respect.</t>
  </si>
  <si>
    <t>Bw'otuma abataira: weena ononereza.</t>
  </si>
  <si>
    <t xml:space="preserve">When those you have sent fail to come back, you go after them.
</t>
  </si>
  <si>
    <t>If you work with lazy people and you want to finish the job in time, you may have to do it yourself.</t>
  </si>
  <si>
    <t>Bw'otya okufa: tokola kikyo.</t>
  </si>
  <si>
    <t xml:space="preserve">If you are fearful of death, you cannot accomplish anything worthwhile.
</t>
  </si>
  <si>
    <t>Death is unpredictable. So, it does not help to worry about it. Do not lose sleep over something.</t>
  </si>
  <si>
    <t>Bw'otya okwogerwaku: tosituka gh'otyaime.</t>
  </si>
  <si>
    <t xml:space="preserve">When you fear to be talked about, you do not have to leave your place.
</t>
  </si>
  <si>
    <t>If you want to improve your situation, get up and work. Never mind the gossip.</t>
  </si>
  <si>
    <t>Bw'otya okumera, mwino bw'amera: male mwabita engira endala.</t>
  </si>
  <si>
    <t xml:space="preserve">The way you are scared to grow up (behave), is the way a friend does, then you end up talking the same direction.
</t>
  </si>
  <si>
    <t>Though we are naturally different, we can do things together.</t>
  </si>
  <si>
    <t>Bw'otya okumera, mwino bw'amera: amabunda ye galinga, entumbu dhikubayo mugongo.</t>
  </si>
  <si>
    <t xml:space="preserve">The way you are scared to grow up (behave), is the way a friend does, where the stomach faces, is the back of a calf.
</t>
  </si>
  <si>
    <t>People behave differently.</t>
  </si>
  <si>
    <t>Bw'oyanguyiriza okufumbirwa: tolwa kweidhusa.</t>
  </si>
  <si>
    <t xml:space="preserve">When you get married quickly, you may regret it quickly.
</t>
  </si>
  <si>
    <t>Prepare your future carefully. Do not rush into things as better choices may appear er.</t>
  </si>
  <si>
    <t>Bw’oyogera omulala: omagamaga.</t>
  </si>
  <si>
    <t xml:space="preserve">When you talk you yourself, you keep looking around. 
</t>
  </si>
  <si>
    <t>One will not speak alone unless there is a problem.</t>
  </si>
  <si>
    <t>Bw’oziba amaiso olw’omubi okubita: omulungi lw’abita tomanha.</t>
  </si>
  <si>
    <t xml:space="preserve">If you close your eyes because someone ugly has passed, you will not see when a beautiful one passes by.
</t>
  </si>
  <si>
    <t>A challenge not to be pessimistic. It is not good to be negative in life. In that case, you may lose a good chance. It calls for being tolerant and accommodate circumstances as they come.</t>
  </si>
  <si>
    <t>Bya kulya kubula: aye amaiso tigakyagha lughombo.</t>
  </si>
  <si>
    <t xml:space="preserve">It is only due to scarcity of food, otherwise the eyes have never hated any dish (food packet).
</t>
  </si>
  <si>
    <t>There are things we can do without simply because they are not available but not needed or necessary. Prevailing circumstances condition one to live a certain way of life.</t>
  </si>
  <si>
    <t>Bya ndhala: bigabwa mugezi.</t>
  </si>
  <si>
    <t xml:space="preserve">Food in times of famine is better distributed by a wise person.
</t>
  </si>
  <si>
    <t>If there is not much to go round, one needs to be wise.</t>
  </si>
  <si>
    <t>Byaidha nga bigereke: amabeere ag’omusaadha tigonsa.</t>
  </si>
  <si>
    <t xml:space="preserve">Things came on purpose, a man can’t breast-feed even though has breasts.
</t>
  </si>
  <si>
    <t>Mortal beings are limited. One may be strong and knowledgeable but there are things he may not know or do.</t>
  </si>
  <si>
    <t>Byaidha nga bigereke: ekyenhandha tikyenaazaku lusu.</t>
  </si>
  <si>
    <t xml:space="preserve">Things are planned, in spite of being in water all the time, a fish cannot do away with its smell.
</t>
  </si>
  <si>
    <t>We cannot change nature. (Lord help me to accept the things I cannot change…)</t>
  </si>
  <si>
    <t>Byaidha nga bigereke: ekyenhandha tikiziba maiso.</t>
  </si>
  <si>
    <t xml:space="preserve">Things are on plan for a fish cannot close eyes.
</t>
  </si>
  <si>
    <t>People or creatures in general change according to their environment.</t>
  </si>
  <si>
    <t>Byaidha nga bigereke: embati tetakula itaka.</t>
  </si>
  <si>
    <t xml:space="preserve">Things are planned, a duck cannot scratch the soil.
</t>
  </si>
  <si>
    <t>Each person is unique with his (her) own qualities and gifts.</t>
  </si>
  <si>
    <t>Byaidha nga bigereke: embwa temera liiga.</t>
  </si>
  <si>
    <t xml:space="preserve">It is all God’s plan for a dog not grow a horn.
</t>
  </si>
  <si>
    <t>As above.</t>
  </si>
  <si>
    <t>Byaidha nga bigereke: enhindo tewuuta iva.</t>
  </si>
  <si>
    <t xml:space="preserve">It is all according t God plan, a nose can’t sip the soup.
</t>
  </si>
  <si>
    <t>Do not force things beyond your limitations.</t>
  </si>
  <si>
    <t>Byaidha nga bigereke: enkoko temera maino.</t>
  </si>
  <si>
    <t xml:space="preserve">It is all God’s doing for a chicken not to teeth. 
</t>
  </si>
  <si>
    <t>What some people may see as a handicap, is actually God’s plan who give each to carry on with life.</t>
  </si>
  <si>
    <t>Byaidha nga bigereke: ente tekuma muliro.</t>
  </si>
  <si>
    <t xml:space="preserve">It is all God’s making for in spite of a cow being near a bonfire and breathing heavily, it cannot fun a fire into flames.
</t>
  </si>
  <si>
    <t>We do not simply need power/ force to resources, but also wisdom to execute work.</t>
  </si>
  <si>
    <t>Byaidha nga bigereke: omukazi tagwa mpaata.</t>
  </si>
  <si>
    <t xml:space="preserve">It is all God’s plan for a woman not to grow a bald head.
</t>
  </si>
  <si>
    <t>A man and woman are physically different and each has a role to play.</t>
  </si>
  <si>
    <t>Bye mboine mbiboine: n’omugeni aigwite.</t>
  </si>
  <si>
    <t xml:space="preserve">“What I have seen, I have seen ”, says a satisfied visitor.
</t>
  </si>
  <si>
    <t>It is an expression by a visitor who has been received well.</t>
  </si>
  <si>
    <t>Bye mbona: bawula bye ndya.</t>
  </si>
  <si>
    <t xml:space="preserve">What I see is more than what I eat.
</t>
  </si>
  <si>
    <t>An expression of amazement at what is going on especially when it is just un believable “My eye is bigger than my belly”.</t>
  </si>
  <si>
    <t>By’obona: tibyokoba, omukuluu aghemba ku mazi yaalonda embafu.</t>
  </si>
  <si>
    <t xml:space="preserve">What is seen I s not necessarily what should be reported for an elder covers dung/feaces to pick the good fruits around.
</t>
  </si>
  <si>
    <t>It is not prudent to tell everything one sees. Pick out the good from the bad.</t>
  </si>
  <si>
    <t>Byogero: tibiita (irya).</t>
  </si>
  <si>
    <t xml:space="preserve">Words do not kill (spoil a marriage).
</t>
  </si>
  <si>
    <t>Words may hurt, but that is all. Do not det too upset by what people say! “sticks and stones may break my bones, but names will never hurt me. ”</t>
  </si>
  <si>
    <t>Byuma na byuma byagaananira mwi’itumbi.</t>
  </si>
  <si>
    <t xml:space="preserve">Metals meet at the black smith’s workplace.
</t>
  </si>
  <si>
    <t>Birds of the same feathers flock together.</t>
  </si>
  <si>
    <t>Dhaakatoolera: ng’oti mbiro dha mbwa.</t>
  </si>
  <si>
    <t xml:space="preserve">It is only the start like a dog running.
</t>
  </si>
  <si>
    <t>If you have to work for a long time, start slowly. Take your time.</t>
  </si>
  <si>
    <t>“Dhiire dhiire”: ng’afunie kye benda.</t>
  </si>
  <si>
    <t xml:space="preserve">One who has got what people have been searching is the one who says ‘Come this way’.
</t>
  </si>
  <si>
    <t>People should not pride in others’ sufferings, rather they should work for relieving them.</t>
  </si>
  <si>
    <t>Dhikusooka: dhitakwiriire.</t>
  </si>
  <si>
    <t xml:space="preserve">Better for misery to torture you at the beginning, than er.
</t>
  </si>
  <si>
    <t>It is better to suffer at first and er rejoice. First the cross, then the glory. They that sow in tears, “They shall reap in joy”.</t>
  </si>
  <si>
    <t>“Dhinaamuwaaku (enswa)” ng’akoba ati dha mughongo.</t>
  </si>
  <si>
    <t xml:space="preserve">All the ants will fly away as he continues claiming that they are an offering.
</t>
  </si>
  <si>
    <t>When one is careless about collecting termites (for food), they escape as if he had sacrificed them (to the ancestors) by throwing them in the air. It is important to be cautious about resources not to be wasted, since chance comes once.</t>
  </si>
  <si>
    <t>Dhirirwa okwala: mughala wa Luleege e Bukoona.</t>
  </si>
  <si>
    <t xml:space="preserve">The name of Luleege’s daughter (at Bukoona village) is Dhirirwokwala meaning they will take time to multiply. 
</t>
  </si>
  <si>
    <t>Those who go after women will not have time to look after their farms or businesses.</t>
  </si>
  <si>
    <t>Doodo bw’akona, ow’endhagi todaaga kusibulula.</t>
  </si>
  <si>
    <t xml:space="preserve">When you find simple green vegetables half-cooked, do not bother to check on bitter tomatoes. 
</t>
  </si>
  <si>
    <t>When an expert fails in something, the amateur should not bother to try. Cfr. “If they have used the green wood like this, what will happen whenit is dry?” (See Ekirema ow’eseente…)</t>
  </si>
  <si>
    <t>Dh’olaga omulungi (omubandhi): tidhirwa kutuuka.</t>
  </si>
  <si>
    <t xml:space="preserve">The days you promise a beloved one or a creditor, do not take long t be over.
</t>
  </si>
  <si>
    <t>Procrastination is the thief of time. If one expects something good, one wishes to obtain it without delay. Whe people postpone things, they think it will be forever and ever, but in no time, the days are over.</t>
  </si>
  <si>
    <t>Ebibaadhagalo ebingi: bikubya embiyi.</t>
  </si>
  <si>
    <t xml:space="preserve">Too much belching causes stomach upset.
</t>
  </si>
  <si>
    <t>Too much of a thing is bad.</t>
  </si>
  <si>
    <t>Ebibamba n’ebibamba tibisibagana: ngoli ziryamirye asiba endhovu.</t>
  </si>
  <si>
    <t xml:space="preserve">Big things avoid each other, other wise a python would be tying an elephant. 
</t>
  </si>
  <si>
    <t>When great people meet, they respect one another. It talks about incompatibility.</t>
  </si>
  <si>
    <t>Ebibina biika: Walugungu akinira ghaigulu aye aika gha nsi male y’alya.</t>
  </si>
  <si>
    <t xml:space="preserve">What goes up at one moment comes down. The falcon rides in the air but has to come down to eat.
</t>
  </si>
  <si>
    <t>Every thing has a beginning and an ending. There is time for everything.</t>
  </si>
  <si>
    <t>Ebibita obwire: ni Kabaka yeetwika.</t>
  </si>
  <si>
    <t xml:space="preserve">What is carried at night, even a King can carry.
</t>
  </si>
  <si>
    <t>Respectable people don’t always respect them selves when it gets dark they go with other people’s wives. “Men have shown they prefer darkness to light because their deeds are evil”. (John 3,19)</t>
  </si>
  <si>
    <t>Ebibono bawula engoma okuvuga.</t>
  </si>
  <si>
    <t xml:space="preserve">Words sound more than a drum. 
</t>
  </si>
  <si>
    <t>A rumour spreads like bushfire. You should not underestimate the power of a word.</t>
  </si>
  <si>
    <t>Ebibono bya kuno bingi: ng’omwami n’asuza abaibi.</t>
  </si>
  <si>
    <t xml:space="preserve">When you hear people saying ‘there are many stories in this village’, know that the chief hides wrong people.
</t>
  </si>
  <si>
    <t>If leaders do not give a good example, people will talk and query their leadership.</t>
  </si>
  <si>
    <t>Ebibono makaya: tigawa mu kanwa.</t>
  </si>
  <si>
    <t xml:space="preserve">Words are like food without sauce, it sticks in the mouth.
</t>
  </si>
  <si>
    <t>Words are commonly used to communicate and never get finished.</t>
  </si>
  <si>
    <t>Ebibono: tibyawula mutwe.</t>
  </si>
  <si>
    <t xml:space="preserve">Words do not split one's head.
</t>
  </si>
  <si>
    <t>Do not waste energy reacting to every thing people say.</t>
  </si>
  <si>
    <t>Ebifiira mu mukago tibitono: omugeni tabuuza mani ga nkoko.</t>
  </si>
  <si>
    <t xml:space="preserve">In friendship there is a lot of compromising, a visitor will never ask for the liver of a chicken slaughtered for him.
</t>
  </si>
  <si>
    <t>Do not spoil your friendship o account of small things.</t>
  </si>
  <si>
    <t>Ebifuuwo eby'enkoko tibiita ikoli.</t>
  </si>
  <si>
    <t xml:space="preserve">The curse of chicken do not kill a buzzard. 
</t>
  </si>
  <si>
    <t>If wishes were horses beggars would ride horses.</t>
  </si>
  <si>
    <t>Ebifuuwo: tibiita nume.</t>
  </si>
  <si>
    <t xml:space="preserve">Curses do not kill a bull.
</t>
  </si>
  <si>
    <t>One should not be discouraged by criticisms. See above 'If wishes were horses'.</t>
  </si>
  <si>
    <t>Ebigere byantunda: amala kukoowa.</t>
  </si>
  <si>
    <t xml:space="preserve">One who has got tired says “The feet betrayed me”.
</t>
  </si>
  <si>
    <t>An expression of regret when facing problems caused by oneself.</t>
  </si>
  <si>
    <t>Ebigere ebingi: bikaza eisubi.</t>
  </si>
  <si>
    <t xml:space="preserve">Many feet make the grass to dry up (create a foot path).
</t>
  </si>
  <si>
    <t>It is better to entrust something to one person. “Many cooks spoil the broth.” Also two hands are better than one.</t>
  </si>
  <si>
    <t>Ebigufiiramu (omukwano) n'ebigughoomya: omugeni tabuuza mutwe gwa nkoko.</t>
  </si>
  <si>
    <t xml:space="preserve">The cost of friendship makes it strong, a visitor does not ask for the chicken's head.
</t>
  </si>
  <si>
    <t>Friendship is a give and take business it is in giving that we receive</t>
  </si>
  <si>
    <t>Ebigwa tebiraze: byatwala Wantaama n'omwana we mu nsiko.</t>
  </si>
  <si>
    <t xml:space="preserve">Unpredicted happenings made the sheep go with its young in the bush.
</t>
  </si>
  <si>
    <t>Prevention is better than cure it is better to take precautional measures than regret when it is too e.</t>
  </si>
  <si>
    <t>Ebigwa tebiraze: n'ebitambuza entaama n'omwana gwayo.</t>
  </si>
  <si>
    <t xml:space="preserve">Unexpected events make a sheep t move with its young ones. 
</t>
  </si>
  <si>
    <t>Sensing danger can help one prepare to face it. Cfr. History is the best teacher.</t>
  </si>
  <si>
    <t>Ebiidhula eitama: bikugha endaanha.</t>
  </si>
  <si>
    <t xml:space="preserve">What fills one's cheeks enables one to chew.
</t>
  </si>
  <si>
    <t>One ca face challenges if well equipped. Measure your capacity and not over estimate your ability.</t>
  </si>
  <si>
    <t>Ebikumu biba bibiri byaita ensekere.</t>
  </si>
  <si>
    <t xml:space="preserve">It takes two finger-nails to kill a louse.
</t>
  </si>
  <si>
    <t>Unity is power “United we stand, divided we fall”. “Unity is strength”.</t>
  </si>
  <si>
    <t>Ebintu bizibu: gw'ogha enkoko, asuuta muunhu okughooma.</t>
  </si>
  <si>
    <t xml:space="preserve">Things are not easy, the one for whom you slaughter a chicken, will talk of the soup being good.
</t>
  </si>
  <si>
    <t>Some people focus on minor things leaving the important ones. Said of an ungrateful person.</t>
  </si>
  <si>
    <t>Ebiriibwa mu mutoigo: byogerwa mu musambya.</t>
  </si>
  <si>
    <t xml:space="preserve">What is to be eaten in summer is planned during the autum rains.
</t>
  </si>
  <si>
    <t>When food is scarce, people plan for the coming season t grow plenty.</t>
  </si>
  <si>
    <t>Ebirungi birekwa: embwa yaleka enseko.</t>
  </si>
  <si>
    <t xml:space="preserve">Even good things are foregone, the dog does not laugh.
</t>
  </si>
  <si>
    <t>At times we ignore good things just as the dog ignores laughters.</t>
  </si>
  <si>
    <t>Ebirungi birekwa: enkoko terya nsiiti..</t>
  </si>
  <si>
    <t xml:space="preserve">Beautiful things are foregone, a hen does not eat the 'nsiiti' seeds.
</t>
  </si>
  <si>
    <t>Not every thing that looks nice is good to have. All that glitters is not gold.</t>
  </si>
  <si>
    <t>Ebirungi biva mu kudaaga.</t>
  </si>
  <si>
    <t xml:space="preserve">Good things come after a struggle. 
</t>
  </si>
  <si>
    <t>No pain no gain. Even when one meets with difficulties, one should struggle on, for things cannot be achieved on a silver pe. “All hard work brings a profit, but mere talk lends only to poverty” ( Proverbs 14 23)</t>
  </si>
  <si>
    <t>Ebirwa: bifuuka itaka.</t>
  </si>
  <si>
    <t xml:space="preserve">Things that take long turn into soil.
</t>
  </si>
  <si>
    <t>Taking too long over a thing is not good. Things on which much time is spent, usually come to nothing.</t>
  </si>
  <si>
    <t>Ebirwa byerabirwa: obita ku magombe ga inhoko, ng'ofuuwa oluluzi.</t>
  </si>
  <si>
    <t xml:space="preserve">With time, things of the past are forgotten, you walk past the grave of your mother whistling (as if rejoicing that she is dead).
</t>
  </si>
  <si>
    <t>As time goes on, your sorrowful moments in life are forgotten and life goes on as if nothing happened. “Time heals wounds”.</t>
  </si>
  <si>
    <t>Ebizibu ebingi bikukuliza enkumu ku ngalo.</t>
  </si>
  <si>
    <t xml:space="preserve">Too much problems make one's finger nails grow tall.
</t>
  </si>
  <si>
    <t>Having much work at one's desk may make one run a risk of not caring for oneself.</t>
  </si>
  <si>
    <t>Eby’embi nga biidhie: eikere n’empube byaza embiro.</t>
  </si>
  <si>
    <t xml:space="preserve">Amidst trouble a frog/toad can run as fast as as rat.
</t>
  </si>
  <si>
    <t>Aproblem sometimes forces one to strain one’s incapacity (the instinct of survival for the fittest).</t>
  </si>
  <si>
    <t>Eby’empaka bibiibi (Lulam).</t>
  </si>
  <si>
    <t xml:space="preserve">Using force is bad.
</t>
  </si>
  <si>
    <t>Coercion may yield the desired fruits . “Justice without force is powerless force without justice is tyrannical”. (Blaise Pascal).</t>
  </si>
  <si>
    <t>Ebirwa bikyuka: amalusu gafuuka lusimba.</t>
  </si>
  <si>
    <t xml:space="preserve">Things which last, change like saliva change into ‘dirt’(hardening on the chin).
</t>
  </si>
  <si>
    <t>The saying is used when referring to a person whose physical appearance has changed greatly.</t>
  </si>
  <si>
    <t>Ebirwa byerabirwa: omukazi yafumbirwa mu nzigu.</t>
  </si>
  <si>
    <t xml:space="preserve">Things of the past aare always forgotten, a woman married where there was enmity.
</t>
  </si>
  <si>
    <t>We can forgive but find it hard to forget.</t>
  </si>
  <si>
    <t>Ebisiru ebibiri: bawula omugezi omulala.</t>
  </si>
  <si>
    <t xml:space="preserve">Two folds are better than one clever person.
</t>
  </si>
  <si>
    <t>Two may know more than one single person, however clever he/she is. “Two heads are better than one”, “Unity is strength”.</t>
  </si>
  <si>
    <t>Ebisu n’ebisu: byalwania abasomi.</t>
  </si>
  <si>
    <t xml:space="preserve">Hot food made the students fight (when they were not patient enough to wait for it to cool down).
</t>
  </si>
  <si>
    <t>People do not want to wait.</t>
  </si>
  <si>
    <t>Ebitono biwa nga byokya: omukazi tamegera iba busera.</t>
  </si>
  <si>
    <t xml:space="preserve">Scarce things are better eaten while still hot, for a wife does not scoop millet porridge for her husband.
</t>
  </si>
  <si>
    <t>In moments of scarcity every body gets up to scrumble for a share.</t>
  </si>
  <si>
    <t>Ebitono biwawo nga byokya: oluwu lw’ensiri lukalira mu ngalo.</t>
  </si>
  <si>
    <t>Scaece things get finished whilst hot</t>
  </si>
  <si>
    <t>the skin of a mosquito dries in the palm.
 Expl. In case of a small problem, don’t go into long discussions, but act on it and resolve the difficulty at once. Hit the metal when still hot.</t>
  </si>
  <si>
    <t>Ebiwunha ebibiri: tibimaala lugali (ensaabira n’obusa).</t>
  </si>
  <si>
    <t xml:space="preserve">Cowdung can be used to smear the winnower, not chicken droppy.
</t>
  </si>
  <si>
    <t>What is good for one job, may not be useful for another.</t>
  </si>
  <si>
    <t>“E budhaadha banhenda”: ng’aira ku inhoko aligho.</t>
  </si>
  <si>
    <t xml:space="preserve">One who says that he is loved at his grandmother’s home, bases on the fact that the uncle who follows his mother is still alive.
</t>
  </si>
  <si>
    <t>One will always be cared for if a close reive is still around however, when a close reive is gone, things become difficult.</t>
  </si>
  <si>
    <t>“E Butamba ghala”: ng’ekuzira mumanhe.</t>
  </si>
  <si>
    <t xml:space="preserve">Butambala is far when ther’s no one’s reive.
</t>
  </si>
  <si>
    <t>Where there is love, distance does not count.</t>
  </si>
  <si>
    <t>Ebya kuno byogerwa mpola: ng’akuzaalira omukazi mulogo.</t>
  </si>
  <si>
    <t xml:space="preserve">The affairs of this village are spoken of softly, when one’s parent-in-law is a sorcerer.
</t>
  </si>
  <si>
    <t>we should avoid saying or doing things which may spoil our reionships.</t>
  </si>
  <si>
    <t>Ebya kuno!!!: tasenguka, abinga baidha.</t>
  </si>
  <si>
    <t xml:space="preserve">One says, “things of this village are impossible, does not move way (transfer), but rather chases away people who would wish to come to the place”.
</t>
  </si>
  <si>
    <t>Some people mislead others in order to safeguard their own interests.</t>
  </si>
  <si>
    <t>Ebyalo bina: oizinga w’okutaano. (Lulam)</t>
  </si>
  <si>
    <t xml:space="preserve">There are 4 villages and the fifth is an island.
</t>
  </si>
  <si>
    <t>A problem is beyond control and the person cannot think anymore.</t>
  </si>
  <si>
    <t>Eby’eigulo tibiita nte.</t>
  </si>
  <si>
    <t xml:space="preserve">Words spoken at night do not kill a cow.
</t>
  </si>
  <si>
    <t>People wil always speak evil of others, ignoring them is the best solution.</t>
  </si>
  <si>
    <t>Eby’embi nga binaidha: emandwa egema munobe.</t>
  </si>
  <si>
    <t xml:space="preserve">When problems are to come, the spirit posseses unloved wife.
</t>
  </si>
  <si>
    <t>It costs a lot to calm down spirits. However, when the spirit possesses an unloved wife, the husband may not be in a hurry to perform the necessary ritual. It is a saying used when someone needs help and nobody comes out to assist him/her on account of a bad reionship.</t>
  </si>
  <si>
    <t>Eby’okulya ti n’ebyandeeta: akiina mwenemu.</t>
  </si>
  <si>
    <t xml:space="preserve">The one who says ‘I did not come here for the food’, mocks the owner of a home.
</t>
  </si>
  <si>
    <t>This saying is used when a woman is sexually satisfied in her marriage.</t>
  </si>
  <si>
    <t>Eby’okulya nkoba dha ngoma: dheereega, dhaika.</t>
  </si>
  <si>
    <t xml:space="preserve">Food is like the strings for straining a drum, after being stretched, they lose tension.
</t>
  </si>
  <si>
    <t>If today you have plenty, share with others, for tomorrow you may be in want. Nothing lasts for ever. This proverb is applied to one who is mean, not wanting to share with or help others.</t>
  </si>
  <si>
    <t>Edha kalintaka: banhagira ku lugo.</t>
  </si>
  <si>
    <t xml:space="preserve">The cows of an aggressive person are raided from his kraal.
</t>
  </si>
  <si>
    <t>This is said of one who does not heed warnings about an impending danger.</t>
  </si>
  <si>
    <t>Edhaabonagana eira: n’edhikombagana mu bweni.</t>
  </si>
  <si>
    <t xml:space="preserve">Those (dogs), that have ever met, kiss each other.
</t>
  </si>
  <si>
    <t>It is good to remain friends. When old friends meet, they reminisce.</t>
  </si>
  <si>
    <t>Edhaagayaga n’ebisiki tidhaaka.</t>
  </si>
  <si>
    <t xml:space="preserve">The firewood that is of the same size as the logs does not burn.
</t>
  </si>
  <si>
    <t>It is prudent to recognize those people that are superior to one.</t>
  </si>
  <si>
    <t>Edhaagayaga (empanga): tidhiba ku lughe lulala.</t>
  </si>
  <si>
    <t xml:space="preserve">Two cocks of the same age cannot roost in the same place.
</t>
  </si>
  <si>
    <t>There cannot be two captains on the same boat. There is always one king.</t>
  </si>
  <si>
    <t>Edh’ekika (ente) bwe dhikontagana: totaayo ibega.</t>
  </si>
  <si>
    <t xml:space="preserve">When clansmates quarrel, an outsider should not interfere.
</t>
  </si>
  <si>
    <t>It is prudent not to meddle in others’ affairs for blood is thicker than water.</t>
  </si>
  <si>
    <t>Edherebera: etawunhie.</t>
  </si>
  <si>
    <t xml:space="preserve">Better for it (food) to be watery than get burnt (burnt toast).
</t>
  </si>
  <si>
    <t>1. Do a little job in a decent way rather than a big job in a hurry. 2. Let food look unattractive rather than be beyond the selling date.</t>
  </si>
  <si>
    <t>Edhigwa obulungi: bakulaga ndage (ensimbi).</t>
  </si>
  <si>
    <t xml:space="preserve">When cowry shells have indicated clearly, do you still need an explanation?
</t>
  </si>
  <si>
    <t>Some things are so obvious that there is no need to question. “Common sense is the knack of seeing things as they are, and doing things as they out to be done”. (C.E Stowe.)</t>
  </si>
  <si>
    <t>Edhikolyoka: dhoona gaali magi.</t>
  </si>
  <si>
    <t xml:space="preserve">Even those cocks which crow were once eggs.
</t>
  </si>
  <si>
    <t>When big projects or enterprises have a beginning and sometimes humble beginnings. Applied to one who despises other people’s humble initiatives. Cfr. The story of the mastered seed.</t>
  </si>
  <si>
    <t>Edhinaabala (empindi): tidhiranda (ikubi).</t>
  </si>
  <si>
    <t xml:space="preserve">The peas which are going to give a good harvest, do not creep all over the place.
</t>
  </si>
  <si>
    <t>There are signs in nature which help us to read our future. Compare with Akaliba akendo.</t>
  </si>
  <si>
    <t>Edhiriku ayasa (enkoko) tidhiriibwa kasolo.</t>
  </si>
  <si>
    <t xml:space="preserve">The chicken that have a guard cannot be eaten by animals. 
</t>
  </si>
  <si>
    <t>Where there is one who takes care, things do not get spoilt.</t>
  </si>
  <si>
    <t>Edhiriku omulema: tidhinhagwa.</t>
  </si>
  <si>
    <t xml:space="preserve">Animals under the care of a lame person, cannot be grabbed.
</t>
  </si>
  <si>
    <t>Long ago, Baganda invaded Busoga. They grabbed all the cows except those which were under the care of people with disabilities, because they thought those belonged to spirits. And so whenever the Basoga anticipated a raid, they would entrust their livestock to lame people. This proverb encourages us to seek ways to protect property.</t>
  </si>
  <si>
    <t>Edhiruma mwino; tidhikulobera kwebwika.</t>
  </si>
  <si>
    <t xml:space="preserve">What pains a friend does not stop one from covering oneself (Sleeping).
</t>
  </si>
  <si>
    <t>You cannot feel some one else’s pain as he does. It is used to express people’s inconsideration of those suffering.</t>
  </si>
  <si>
    <t>Edhitakoberaine, bwe dhiguluka dhikubagana empagha.</t>
  </si>
  <si>
    <t xml:space="preserve">Birds which do not recognize each other’s signals, have their wings entwined.
</t>
  </si>
  <si>
    <t>Things done without proper planning can cause problems</t>
  </si>
  <si>
    <t>Edhiva okulala: n’embiro.</t>
  </si>
  <si>
    <t xml:space="preserve">Having a common starting point is a fair race.
</t>
  </si>
  <si>
    <t>It has to do with justice. When judging, or distributing, it is important that one uses a common standard.</t>
  </si>
  <si>
    <t>Edhizaawula omughafu: Lubaale adhiwumba igulo irala.</t>
  </si>
  <si>
    <t xml:space="preserve">That which saves a destitute, is already planned by God.
</t>
  </si>
  <si>
    <t>There is always hope for a good future (cfr. Jer 29 11)</t>
  </si>
  <si>
    <t>Edh’omulamu: tidhisikirwa.</t>
  </si>
  <si>
    <t>Cows belonging to a living person cannot be inherited.</t>
  </si>
  <si>
    <t>Efiira ewaayo: eyala omugabo.</t>
  </si>
  <si>
    <t xml:space="preserve">When the owner slaughters his cow at home, there is plenty of meat to be shared.
</t>
  </si>
  <si>
    <t>Normally if slaughtered elsewhere, people are likely to steal the meat. East or West, home is the best.</t>
  </si>
  <si>
    <t>Eghala, eba eituufu: akatale ak’empube kaali Busoga.</t>
  </si>
  <si>
    <t xml:space="preserve">Good things are far from home, a Muganda said, a market for rats was in Busoga.
</t>
  </si>
  <si>
    <t>Distance leads to enhancement. “The grass is greener on the other side of the hill”.</t>
  </si>
  <si>
    <t>Eghala: erimbwa mukaire.</t>
  </si>
  <si>
    <t xml:space="preserve">Only an old person can be deceived on account of distance.
</t>
  </si>
  <si>
    <t>One can be cheated on account of a disability.</t>
  </si>
  <si>
    <t>Eghala: magombe.</t>
  </si>
  <si>
    <t xml:space="preserve">The farthest place is the grave.
</t>
  </si>
  <si>
    <t>When one is dead you cannot visit him/her nor can he/she come back. You only wait for your turn to die.</t>
  </si>
  <si>
    <t>Egh’omuti mikyankya: ew’omukanu maliro.</t>
  </si>
  <si>
    <t xml:space="preserve">Reives of a coward rejoice while those of the courageous mourn.
</t>
  </si>
  <si>
    <t>“He who runs away may live to see another day”. It is better to take precautions than to expose oneself to imminent danger. E.g. The bold taxi driver overtakes any where, but in the end people may get killed. “Prudence is the better part of valour”. It is not always a virtue to be daring. Sometimes prudence demands that one plays the coward.</t>
  </si>
  <si>
    <t>Eghooma mpotofu (emamba): nga ghaligho ky’anaaliira.</t>
  </si>
  <si>
    <t xml:space="preserve">One who has an alternative sauce says “Meat is tasty when smoked”. 
</t>
  </si>
  <si>
    <t>With plenty of options, one can make a choice.</t>
  </si>
  <si>
    <t>Egyagayaga n’emiiguto.</t>
  </si>
  <si>
    <t xml:space="preserve">Equal share is shared satisfaction.
</t>
  </si>
  <si>
    <t>Equality is the measure of a just society.</t>
  </si>
  <si>
    <t>Eibaale erigalangulwa: tirimeraaku bukuku.</t>
  </si>
  <si>
    <t xml:space="preserve">A stone that is regularly turned can neither get algae nor attract mould.
</t>
  </si>
  <si>
    <t>We should try to avoid laziness and idleness because they both bring poverty and many other problems.</t>
  </si>
  <si>
    <t>Eibaale eritali mu ngira: tiryekontoza mutambuze.</t>
  </si>
  <si>
    <t xml:space="preserve">A passerby cannot knock oneself on a stone which is not in the way.
</t>
  </si>
  <si>
    <t>do not worry about problems which are not there (imagined fears) or which do not concern you.</t>
  </si>
  <si>
    <t>Eibala eirala: tiritwala ikoova mu nhange.</t>
  </si>
  <si>
    <t xml:space="preserve">Only one patch (of white colour) does not make a crow to belong to the family of eagles.
</t>
  </si>
  <si>
    <t>An outsider always remains an outsider. See Okufaanana ti luganda…</t>
  </si>
  <si>
    <t>Eibandha: tirivunda.</t>
  </si>
  <si>
    <t xml:space="preserve">A debt never rots.
</t>
  </si>
  <si>
    <t>Debts cannot be written off. “If you want to know the value of money, go and try to borrow some” by Benjamin Franklin.</t>
  </si>
  <si>
    <t>Eibuga lya kalintaka: liidhula ntuugo.</t>
  </si>
  <si>
    <t xml:space="preserve">The gourd of a provocative person gets filled with stitches.
</t>
  </si>
  <si>
    <t>If one lacks proper self-control, one is liable to get into trouble and may be beaten up.</t>
  </si>
  <si>
    <t>Eibula maadhi: likunhwesa butunkululu.</t>
  </si>
  <si>
    <t xml:space="preserve">The scarcity of water can cause one to drink dirty water (that has tadpoles in it).
</t>
  </si>
  <si>
    <t>Lacking resources may cause one to use whatever can be available.</t>
  </si>
  <si>
    <t>Eibula maadhi: tirikunhwesa obutunkululu.</t>
  </si>
  <si>
    <t xml:space="preserve">A shortage of water should not cause one drink water with tadpoles.
</t>
  </si>
  <si>
    <t>Problems should not force someone to take undesirable decisions.</t>
  </si>
  <si>
    <t>Eibula maadhi: likunhwesa ag’obutunkululu.</t>
  </si>
  <si>
    <t xml:space="preserve">The lack of water makes you drink water with tadpoles.
</t>
  </si>
  <si>
    <t>Poverty may force someone to accept undesirable alternatives. “Necessity is the mother of invention”.</t>
  </si>
  <si>
    <t>Eibula mbwa: engundhu dhetaaya.</t>
  </si>
  <si>
    <t xml:space="preserve">Where there are no dogs, weasels (mongooes) move freely.
</t>
  </si>
  <si>
    <t>An expression of finding oneself unableto do something on account of lacking the means.</t>
  </si>
  <si>
    <t>Eibula mwandu: likwegombya omuguna.</t>
  </si>
  <si>
    <t xml:space="preserve">When one cannot afford dowry/bride price, he can only admire a beautiful lady.
</t>
  </si>
  <si>
    <t>Demand has to be backedby ability to pay.</t>
  </si>
  <si>
    <t>Eifumo ery’omuzira: baliigha nga likaali isu.</t>
  </si>
  <si>
    <t xml:space="preserve">The spear of a hero is pulled out when still hot.
</t>
  </si>
  <si>
    <t>The order from a person in authority should be followed up immediately. “A stitch in time saves nine”. “If you love life, then do not squander time, for that is the stuff life is made of” by Benjamin Franklin.</t>
  </si>
  <si>
    <t>Eige eirala: tirizimba kiswa.</t>
  </si>
  <si>
    <t xml:space="preserve">One termite cannot build an anthill.
</t>
  </si>
  <si>
    <t>It is good for people to work together. “Unity is strenght”, “a cord of three is not quickly broken” (Ecclesiastes 4 12)</t>
  </si>
  <si>
    <t>Eighe ly’otatabaalangaku: tolimanha bizu.</t>
  </si>
  <si>
    <t xml:space="preserve">You cannot know the tactics of an army you have not fought before.
</t>
  </si>
  <si>
    <t>Take time to analyse a problem before you make an attempt to solve it.</t>
  </si>
  <si>
    <t>Eighembe liwulira yalisiba: edhirema (embooli) oluti, otwala mbago.</t>
  </si>
  <si>
    <t xml:space="preserve">A fetish obeys only the person who installed it when a stick fails to pluck a potatoe, apply a hoe.
</t>
  </si>
  <si>
    <t>When a deligate is not respected, the one who delegated should get up. It is the parent who has to correct the child whenever he/she does wrong.</t>
  </si>
  <si>
    <t>Eikere ly’osenduza oluti: tolwa kuligema na ngalo.</t>
  </si>
  <si>
    <t xml:space="preserve">You may not take long to catch with your fingers a frog you once pushed with a stick.  
</t>
  </si>
  <si>
    <t>A person or thing you once despiced may one day become handy. Cfr A stone which the builders rejected, has become the cornerstone. See Namunobe alwirewo…</t>
  </si>
  <si>
    <t>Eikere tirifuluma musana, bw’obona lifuluma nga ghaligho ekiri kulibinga.</t>
  </si>
  <si>
    <t xml:space="preserve">A toad does not get out of its hole during day time, when it does, know something is after it.
</t>
  </si>
  <si>
    <t>Things happen because there is a force behind them.</t>
  </si>
  <si>
    <t>Eiko eringi: lizaala ensekere.</t>
  </si>
  <si>
    <t xml:space="preserve">Dirt breeds lice.
</t>
  </si>
  <si>
    <t>1. Too much of a thing causes problems. 2. It never rains, but it always pours. As soon as one thing goes wrong, many other things go wrong as well.</t>
  </si>
  <si>
    <t>Eikobera mugonzi: likobera n’omwami.</t>
  </si>
  <si>
    <t xml:space="preserve">One who tells a loved one, tells the husband/chief too.
</t>
  </si>
  <si>
    <t>In a polygamous family, if the loved wife knows a secret, she will tell her husband. So don’t divulge your secrets too easily.</t>
  </si>
  <si>
    <t>Eikoli bw’otalibona kwa nswa: nga lwakuba.</t>
  </si>
  <si>
    <t xml:space="preserve">When a kite is not seen during the season of the white ants, then know it is dead.
</t>
  </si>
  <si>
    <t>It is said of people who show up whenever there is a function. Not to be present is incredible, thus making others think they might have died.</t>
  </si>
  <si>
    <t>Eikoli ery’entaka: likubya mwene ghaka enduulu.</t>
  </si>
  <si>
    <t xml:space="preserve">An aggressive buzzard causes the owner of the home to raise an alarm.
</t>
  </si>
  <si>
    <t>An aggressor makes the owner of a home to raise an alarm in self defence.</t>
  </si>
  <si>
    <t>Eikoli ery’entaka: n’erikubya mwenemu enduulu.</t>
  </si>
  <si>
    <t>When robbers attack , it is wise to raise an alarm.</t>
  </si>
  <si>
    <t>Eikoli ghe ligwa: tighabula luyogaano.</t>
  </si>
  <si>
    <t xml:space="preserve">Where a buzzard lands, there will always be plenty of shouting.
</t>
  </si>
  <si>
    <t>1. The appearance of some people in some place raises concern as they are suspected. 2. When people catch a thief they raise an alarm.</t>
  </si>
  <si>
    <t>Eikoli tirikula kwa nswa.</t>
  </si>
  <si>
    <t xml:space="preserve">A buzzard is no boss where there are ants (meaning it gets up to hunt the ants).
</t>
  </si>
  <si>
    <t>There are situations where one needs to forego one’s rights for the sake of some good.</t>
  </si>
  <si>
    <t>Eikula ibi: likira omweso.</t>
  </si>
  <si>
    <t xml:space="preserve">A bad physical appearance is better than a board-game.
</t>
  </si>
  <si>
    <t>To get dirty on account of work, is better than being idle.</t>
  </si>
  <si>
    <t>Eikumi tirikyagha mulala: nga ghaligho eyamukobera.</t>
  </si>
  <si>
    <t xml:space="preserve">For one to say that not all the ten people will hate the same person, is an indication that one of them leaked the information of the plot.
</t>
  </si>
  <si>
    <t>It is hard to keep a secret, if it is known by more than two people.</t>
  </si>
  <si>
    <t>Eikuuyi bwe likula: lyonka omwana gwalyo.</t>
  </si>
  <si>
    <t xml:space="preserve">When the “eikuuyi” animal becomes old, it sucks the breast of its young.
</t>
  </si>
  <si>
    <t>Children have to take care of their parents in their old age.</t>
  </si>
  <si>
    <t>Eirya noga ya mbooli: eramira wa mukisa.</t>
  </si>
  <si>
    <t xml:space="preserve">Marriage is like a lump of mashed potatoes, only one who is lucky enjoys/survives it.
</t>
  </si>
  <si>
    <t>It is a blessing to be on good terms in your marriage. “A successful marriage requires falling in love many times, always with the same person” (Mignon McLaughlin). “It is not marriage that fails it is the people that fail. All that marriage does is to show them up” (Harry Emerson Fosdick).</t>
  </si>
  <si>
    <t>Eisanhu ery’omulalu: limukinia nga bamubaadhira envuba.</t>
  </si>
  <si>
    <t xml:space="preserve">The happiness of a mad person makes him dance even when they are making hand-cuffs for him. (he is ignorant of what they are up to).
</t>
  </si>
  <si>
    <t>Ignorance is a source of many problems.</t>
  </si>
  <si>
    <t>Eisazakulera, tirikugemya mu mazi.</t>
  </si>
  <si>
    <t xml:space="preserve">An excessive love t baby-mind should not make one touch the baby’s feaces.
</t>
  </si>
  <si>
    <t>Love for something should not make one involve oneself in unreasonable deeds. There is need to know one’s boundary.</t>
  </si>
  <si>
    <t>Eisazakulya, tirikwasaaza (luku) lukalangafu.</t>
  </si>
  <si>
    <t xml:space="preserve">The desire to eat should not make one split hard wood.
</t>
  </si>
  <si>
    <t>People should not do the unreasonable simply because there is some gain. (Discipline)</t>
  </si>
  <si>
    <t>Eisega mwoyo: tiriganha mukazi kweyaza/kweyabya.</t>
  </si>
  <si>
    <t xml:space="preserve">If there is jealous in a woman’s heart, she cannot have peace of mind.
</t>
  </si>
  <si>
    <t>Without a quite heart, one cannot perform well.</t>
  </si>
  <si>
    <t>Eiseseme eirala: tiriziza wa ndhagi.</t>
  </si>
  <si>
    <t xml:space="preserve">To vomit once should not cause one to stop eating bitter tomatoes. 
</t>
  </si>
  <si>
    <t>A previous mistake does not stop you from trying again. Try and fail but do not fail to try. Never say ‘never again’.</t>
  </si>
  <si>
    <t>Eisinwa irya: likuleesa muke wo ekibeegho.</t>
  </si>
  <si>
    <t xml:space="preserve">Getting fed up with one’s marriage makes one bring one’s younger sister as a co-wife.
</t>
  </si>
  <si>
    <t>Some times it is dangerous to bring someone to help at work as he/she may easily plan your downfall. “Between a man and his wife nothing ought to rule but love” (William penn).</t>
  </si>
  <si>
    <t>Eitaala lye wegemeire: liwula erya mwino aiva einhuma.</t>
  </si>
  <si>
    <t xml:space="preserve">The lampin one’s hand is better than the one held by a friend from behind.
</t>
  </si>
  <si>
    <t>Try to help yourself rather than wait for others to help you.</t>
  </si>
  <si>
    <t>“Eitakaaaaa lirya”: nga gw’ageya mufu.</t>
  </si>
  <si>
    <t xml:space="preserve">“The soil can swallow people” is said when speaking about some one who has just died.
</t>
  </si>
  <si>
    <t>A the death of someone people talk about what he was. It is an expression applied particularly to one who was tough, impossible and behaved as if he/she will not one die.</t>
  </si>
  <si>
    <t>Eitalangano lizwa buko: ati, “osugirya akaibaaho.”</t>
  </si>
  <si>
    <t xml:space="preserve">Hatred starts from the in-laws side when they start saying “you greet your tiny husband!”
</t>
  </si>
  <si>
    <t>1. Friendship with in-laws keeps the reionship good. 2. Sometimes children behave the way they have been brought up by their parents.</t>
  </si>
  <si>
    <t>Eitetenkereza: lyakonia obutooke obuto.</t>
  </si>
  <si>
    <t xml:space="preserve">Not taking sufficient care when cooking bananas leaves half cooked.
</t>
  </si>
  <si>
    <t>Do not underrate someone or a job on account of size appearance.</t>
  </si>
  <si>
    <t>Eito tiryengera.</t>
  </si>
  <si>
    <t xml:space="preserve">A young banana does not ripen.
</t>
  </si>
  <si>
    <t>You can tell a young girl/boy who is ready for marriage by his desire for independence.</t>
  </si>
  <si>
    <t>Eitu ery’ababiri: Lirumya endhala.</t>
  </si>
  <si>
    <t xml:space="preserve">A parcel that belongs to two people, makes one go hungry (he has to wait for the other to turn up).
</t>
  </si>
  <si>
    <t>Two people in one business have to be patient as they have to take decisions together. (See Eyababiri.)</t>
  </si>
  <si>
    <t>Eiva ery’amaadhi: tirikuliisa makaya.</t>
  </si>
  <si>
    <t xml:space="preserve">Diluted sauce saves you from eating food without sauce at all.
</t>
  </si>
  <si>
    <t>Half a loaf is better than none.</t>
  </si>
  <si>
    <t>Eizaire bwe litakwita buto: likwita bukulu.</t>
  </si>
  <si>
    <t xml:space="preserve">If your offspring do not kill you in your youthful age, it may kill you er.
</t>
  </si>
  <si>
    <t>Parents suffer in bringing up their children fro the beginning till the end of their lives.</t>
  </si>
  <si>
    <t>Ekibaawo n’ekimala: amaiso ag’omubi galoga endhala.</t>
  </si>
  <si>
    <t xml:space="preserve">What is present can be enough (evidence) the eyes of an ugly person are enough to count one a witch.
</t>
  </si>
  <si>
    <t>Stereo-typing makes us make wrong conclusions.</t>
  </si>
  <si>
    <t>Ekibi ekikyo: kikwonera enseke.</t>
  </si>
  <si>
    <t xml:space="preserve">A misfortune that befalls you spoils your joy.
</t>
  </si>
  <si>
    <t>If any thing bad happens to a reive or friend, it affects you in one way or another.</t>
  </si>
  <si>
    <t>Ekibi ekisaame: kiwula omulungi oguli ku muti.</t>
  </si>
  <si>
    <t xml:space="preserve">A bad barkcloth you have is better than a good one still on the tree.
</t>
  </si>
  <si>
    <t>It is better to have something bad than nothing. “A bird in the hand is worth two in the bush”. “Half a loaf is better than no bread”.</t>
  </si>
  <si>
    <t>Ekibi kigwana ghala: endhala egwana buko.</t>
  </si>
  <si>
    <t xml:space="preserve">Disaster should strike far away, famine should strike at one’s in-laws.
</t>
  </si>
  <si>
    <t>If there is famine in her home village, the wife will not run back to her parent’s place.</t>
  </si>
  <si>
    <t>Ekibi kigwana ghala: n’omusengo gw’omubi.</t>
  </si>
  <si>
    <t xml:space="preserve">It is everybody’s wish that a bad omen occur far away from one’s area.
</t>
  </si>
  <si>
    <t>Do not wish to others what you do not want to happen to you.</t>
  </si>
  <si>
    <t>Ekibi kigwana ghala: yeerabira nga mughala we afumba kampala.</t>
  </si>
  <si>
    <t xml:space="preserve">One who wishes a bad omen to occur in some distant place forgets the fact that his daughter is married in Kampala.
</t>
  </si>
  <si>
    <t>You should not wish others what you do not want to happen to you.</t>
  </si>
  <si>
    <t>Ekibina: kiika.</t>
  </si>
  <si>
    <t xml:space="preserve">Fashion change.
</t>
  </si>
  <si>
    <t>In life things come and go.</t>
  </si>
  <si>
    <t>Ekibira: kiika.</t>
  </si>
  <si>
    <t xml:space="preserve">What boils over comes down.
</t>
  </si>
  <si>
    <t>When a person fumes time will come when he cools down.</t>
  </si>
  <si>
    <t>Ekibita ghaigulu: n’ekirwaza enkoko omukya.</t>
  </si>
  <si>
    <t xml:space="preserve">What makes the chicken develop a stiff neck is what passes in the sky.
</t>
  </si>
  <si>
    <t>Anxiety causes sickness.</t>
  </si>
  <si>
    <t>Ekibita ghaigulu okitega ghansi: enkobyokobyo terya bireri.</t>
  </si>
  <si>
    <t xml:space="preserve">What passes in the air is trapped on the ground, for a fish eagle does not eat clouds (at one moment it will come down to eat).
</t>
  </si>
  <si>
    <t>Those that exalt themselves will one day be humbled. (See omukaire agemera ku igholu lye…)</t>
  </si>
  <si>
    <t>Ekibono ekirungi kyasuza empiti ku lugo.</t>
  </si>
  <si>
    <t xml:space="preserve">Hearing a good word made a hyena to spend the whole night around a kraal.
</t>
  </si>
  <si>
    <t>Legend has it that the mother cow was telling its calf that if it did not keep quite, she would throw be thrown out. Hope makes us patient and encourages us to endure the undesired.</t>
  </si>
  <si>
    <t>Ekibono eky’omukulu: kifuuka ibaale.</t>
  </si>
  <si>
    <t xml:space="preserve">The word of an elder becomes as hard as a stone (it hits hard).
</t>
  </si>
  <si>
    <t>A wise word is food for thought.</t>
  </si>
  <si>
    <t>Ekibono eky’omukulu mukalo: buli lw’oidhukira, olumaku.</t>
  </si>
  <si>
    <t xml:space="preserve">The word of an elder is lilke smoked meat (it never gets rotten) whenever you remember, you take a bite.
</t>
  </si>
  <si>
    <t>Ekida kidambya. (Lulam.)</t>
  </si>
  <si>
    <t xml:space="preserve">The stomach makes you struggle.
</t>
  </si>
  <si>
    <t>We have to work hard in order to survive.</t>
  </si>
  <si>
    <t>Ekida mukolo: buli ky’osindikamu, kyaba bwabi. (Lulam.)</t>
  </si>
  <si>
    <t xml:space="preserve">A stomach is like a celebration/a festivity whatever is provided is consumed.
</t>
  </si>
  <si>
    <t>The stamack likes what is good, rejects what is bad and so should we.</t>
  </si>
  <si>
    <t>Ekidhuza anhana: kiva mu kibeere.</t>
  </si>
  <si>
    <t xml:space="preserve">What makes the calf happy comes from the udder.
</t>
  </si>
  <si>
    <t>If you have enough (wealth), you have reason to celebrate.</t>
  </si>
  <si>
    <t>Ekidiba kiira bwene kyo: amaghata gaira mu bigogo.</t>
  </si>
  <si>
    <t xml:space="preserve">Rejects return to the source banana peels are returned to the plantation.
</t>
  </si>
  <si>
    <t>Give to Ceaser what belongs to Ceaser (Mat 22 15 22)</t>
  </si>
  <si>
    <t>Ekifaananie kyaitisa enunga (ati n’eno yeene).</t>
  </si>
  <si>
    <t xml:space="preserve">Resemblance led a black ant to get killed, thinking it was the one which stang a person.
</t>
  </si>
  <si>
    <t>Innocents are condemned on simple suspicion. The dangers of stereo-typing others. Do not associate with a bad character. It is good to verify before condemning.</t>
  </si>
  <si>
    <t>Ekifa: kiira eira.</t>
  </si>
  <si>
    <t xml:space="preserve">What dies, come back er.
</t>
  </si>
  <si>
    <t>A seed dries only to germinate er.</t>
  </si>
  <si>
    <t>Ekifa mu nhandha: kibuuzibwa muvubi.</t>
  </si>
  <si>
    <t xml:space="preserve">What happens on the lake is better asked of a fisherman.
</t>
  </si>
  <si>
    <t>Information should be sought from one who is knowledgeable on a particular subject. One who is an authority.</t>
  </si>
  <si>
    <t>Ekifu n’ekivaamu ekiramu: enhengere dhiva mu mulambo.</t>
  </si>
  <si>
    <t xml:space="preserve">It is from dead things that living things come like maggots from a corpse.
</t>
  </si>
  <si>
    <t>Sow before you reap!</t>
  </si>
  <si>
    <t>Ekigambwa owuwo: ozimya muliro.</t>
  </si>
  <si>
    <t xml:space="preserve">When a reive gives away something, you simply “put out the fire” (keep quiet).
</t>
  </si>
  <si>
    <t>Many people think of themselves before thinking of others.</t>
  </si>
  <si>
    <t>Ekigema y’omugulu: kikuniera kulagiriza.</t>
  </si>
  <si>
    <t xml:space="preserve">What injures a leg, leaves you at the mercy of others whom you send to serve you.
</t>
  </si>
  <si>
    <t>Disability, sickness, an accident or a desparate situation makes one depend on the mercy of others.</t>
  </si>
  <si>
    <t>Ekigere igu: bw’eriteebeeda, tiriita.</t>
  </si>
  <si>
    <t xml:space="preserve">The foot is like a (rat) trap, it has to hang in order to catch the prey/victim.
</t>
  </si>
  <si>
    <t>If you want to gat something, you have to get up and go where to find it. No gain without pain.</t>
  </si>
  <si>
    <t>Ekighola: bakigemera ngalo.</t>
  </si>
  <si>
    <t xml:space="preserve">Something cold is held by fingers.
</t>
  </si>
  <si>
    <t>The measure of responding to a problem should rhyme with the intensity of the problem.</t>
  </si>
  <si>
    <t>Ekegobero: kiwula obugeni.</t>
  </si>
  <si>
    <t xml:space="preserve">A courtesy call is better than a visit.
</t>
  </si>
  <si>
    <t>When you pay a visit, do not overstay as you may become a burden to the host leading him to prefer a courtesy call.</t>
  </si>
  <si>
    <t>Ekigoogombya alima: aidha okulya takimanha.</t>
  </si>
  <si>
    <t xml:space="preserve">What makes a farmer grow thin is not known by one who only comes to eat.
</t>
  </si>
  <si>
    <t>One who has struggled t provide food, gives life. So it is good to say a word of thanks to her. See also Omulyansime…</t>
  </si>
  <si>
    <t>Ekigula embago: kiiragho ng’eyagula embago wa maani.</t>
  </si>
  <si>
    <t xml:space="preserve">What is used to buy a hoe (the money) is recovered only if the purchaser is hard working.
</t>
  </si>
  <si>
    <t>It is not enough to have tools and other resources, one needs personal efforts. Some people do not utilise the opportunities and resources they have. When you invest, make a follow up.</t>
  </si>
  <si>
    <t>Ekigwo ekirala: tikirobera baana kuzanha.</t>
  </si>
  <si>
    <t xml:space="preserve">A single fall should not stop children from playing.
</t>
  </si>
  <si>
    <t>Do not be discouraged by difficulties. See Enume ekulira bigwo.</t>
  </si>
  <si>
    <t>Ekiidha ng’obona kinhaga bitono: ekiidukano (ekighaluko) tikinhaga byenda.</t>
  </si>
  <si>
    <t xml:space="preserve">What attacks when one is knowledgeable about it destroys little/few property, for diarrhea does not destroy intestines.
</t>
  </si>
  <si>
    <t>“Forewarned is forearmed”. When you see danger coming, better take precautions. Do not lose hope when there is danger, you may live to see the end.</t>
  </si>
  <si>
    <t>Ekiita afuna: n’ekimala omwandu.</t>
  </si>
  <si>
    <t xml:space="preserve">What kills the bread earner destroys livestock too.
</t>
  </si>
  <si>
    <t>When one has died, people come to mourn and the property of the deceased such as livestock diminishes.</t>
  </si>
  <si>
    <t>Ekiita eiriira ghalala: ga mu kabya.</t>
  </si>
  <si>
    <t xml:space="preserve">What spoils eating together is the habit of one secretly cooking one’s dish.
</t>
  </si>
  <si>
    <t>Stinginess separates friends. Dishonesty creates misunderstanding in a community. (compare with Egyagayaga n’emiiguto).</t>
  </si>
  <si>
    <t>Ekiita empala: kigiwula buzito.</t>
  </si>
  <si>
    <t xml:space="preserve">Transl. Only that which is heavier than a leopard can kill it.
</t>
  </si>
  <si>
    <t>You need to apply more tacts to beat a skilled opponent.</t>
  </si>
  <si>
    <t>Ekiita ey’omusengo: kiba kikwendaku mubiri.</t>
  </si>
  <si>
    <t xml:space="preserve">What kills a chicken or animal dedicated to spirits, is looking for your very life!
</t>
  </si>
  <si>
    <t>If someone destroys your property, had he got chance to lay hands on you, he would finish you off.</t>
  </si>
  <si>
    <t>Ekiita omukwano: kughola na kwazika.</t>
  </si>
  <si>
    <t xml:space="preserve">What kills friendship is borrowing and lending.
</t>
  </si>
  <si>
    <t>Money and things make and break friendship. Often people do not pay back what they have borrowed. “Neither a borrower nor a lender be.” “Better give a penny than lend a pound”. “Lend your money and lose a friend”. “For a loan often loses both itself and friend” (Hamlet-shakespeare).</t>
  </si>
  <si>
    <t>Ekikaali kw’itaka: tikyeghala nkungu.</t>
  </si>
  <si>
    <t xml:space="preserve">What is still on the ground cannot avoid dust. 
</t>
  </si>
  <si>
    <t>As long as one is still in some situation, there are circumstances that one cannot avoid. When poor, one cannot avoid misery.</t>
  </si>
  <si>
    <t>Ekikairisa eikere: kirimeza olukwakwa.</t>
  </si>
  <si>
    <t xml:space="preserve">What makes a frog look old is having scabies.
</t>
  </si>
  <si>
    <t>Worries make one to look older than one’s age. We should not go by a person’s appearance to judge his or her age or ability. “Do not g by appearance”. “Do not judge a book by its cover”. Appearances can be deceptive.</t>
  </si>
  <si>
    <t>Ekikairisa eikere: lwa mubiri mubi.</t>
  </si>
  <si>
    <t xml:space="preserve">What makes a frog look old is its ugly/ poor body.
</t>
  </si>
  <si>
    <t>We should not go by a persons appearance to judge him or her.</t>
  </si>
  <si>
    <t>Ekikala tikyala: Omukalo ogw’endhovu bagufumba mu nsaka</t>
  </si>
  <si>
    <t xml:space="preserve">Something dry does not swell smoked meat of an elephant can be cooked in a small pot.
</t>
  </si>
  <si>
    <t>Even great people are humbled in a certain situations eg. On account of problems</t>
  </si>
  <si>
    <t>Ekikiryaivu ekirala tikireeta mwana.</t>
  </si>
  <si>
    <t xml:space="preserve">A Woman cannot deliver while kneeling on only one (knee).
</t>
  </si>
  <si>
    <t>Two hwads are better than one.</t>
  </si>
  <si>
    <t>Ekikoloza omwibi (eyeekukwime) buba buyindire.</t>
  </si>
  <si>
    <t xml:space="preserve">What makes a thief in hiding to cough is absolute necessity.
</t>
  </si>
  <si>
    <t>Necessity knows ni law.</t>
  </si>
  <si>
    <t>Ekikubita y’amaiso: kikuniera kulagiriza.</t>
  </si>
  <si>
    <t xml:space="preserve">That which damages your eyes, obliges you to send others on errands
</t>
  </si>
  <si>
    <t>Ekikubona oluuyi olulala: kikwita kalaadhagazo.</t>
  </si>
  <si>
    <t xml:space="preserve">An unknown spirit kiils you unawares.
</t>
  </si>
  <si>
    <t>In a strange situation, it is wise for one to think before acting</t>
  </si>
  <si>
    <t>Ekikugema amakono: kikwisa ndhala.</t>
  </si>
  <si>
    <t xml:space="preserve">What ties your arms, makes you die of hunger.
</t>
  </si>
  <si>
    <t>Whatever obstructs one from fulfilling ones duties is detrimental to a persons development.</t>
  </si>
  <si>
    <t>Ekikula amangu: kifa mangu</t>
  </si>
  <si>
    <t xml:space="preserve">What grows quickly dies quickly.
</t>
  </si>
  <si>
    <t>What is done in a hurry, will not be done properly. “Rome was not built in a day”. “More haste, less speed”. Hurry hurry no blessing.</t>
  </si>
  <si>
    <t>Ekikula kyelabira ekyakikuza.</t>
  </si>
  <si>
    <t xml:space="preserve">That which is grown up, easily forgets what brought it up.
</t>
  </si>
  <si>
    <t>Applied to those who forget those that helped them to attain success</t>
  </si>
  <si>
    <t>Ekikusana okubandwa, kikwokya muliro.</t>
  </si>
  <si>
    <t xml:space="preserve">What incites you to become possessed, leads you to getting burnt.
</t>
  </si>
  <si>
    <t>Certain tasks are too demanding and require a vommitment and endurance.</t>
  </si>
  <si>
    <t>Ekikuwa obulema kikugha n’amagezi.</t>
  </si>
  <si>
    <t xml:space="preserve">WWhat disables you makes you creative.
</t>
  </si>
  <si>
    <t>God does not close the door without opening a window for escape. Disability is not inability.</t>
  </si>
  <si>
    <t>Ekikwanguyira okyanguyira: Ekikaadho okirya kibisi.</t>
  </si>
  <si>
    <t xml:space="preserve">When something is handy, waste no time for a sugar cane is eaten raw.
</t>
  </si>
  <si>
    <t>Issues need to be addressed quickly for procrastination is the thief of time.</t>
  </si>
  <si>
    <t>Ekikwanguyira weena okyanguyira: oluwu lw’enkoko balubamba mu kanwa.</t>
  </si>
  <si>
    <t xml:space="preserve">What is handy should be handled faster for a skin of a chicken is “straightened” in the mouth.
</t>
  </si>
  <si>
    <t>Animals skins are preserved by drying in the sun, however, that of a chicken is simply eaten. It will not last. When a person is straight forward in explaining hios problem, then a solution may easily be found.</t>
  </si>
  <si>
    <t>Ekikwitaku omwana: kikulekera kwewumba.</t>
  </si>
  <si>
    <t xml:space="preserve">What kills your child leaves you desperate (helpless).
</t>
  </si>
  <si>
    <t>The death of a child, shatters ones hopes.</t>
  </si>
  <si>
    <t>Ekikyo otoola: aye ekya mwino osaba.</t>
  </si>
  <si>
    <t xml:space="preserve">What is ypurs you simply use, however, what belongs to a friend you need to ask for permission.
</t>
  </si>
  <si>
    <t>It is good manners to ask for permission from the owner, if you want to use something which is not yours.</t>
  </si>
  <si>
    <t>Ekimala amaani: mugaire na itaka.</t>
  </si>
  <si>
    <t xml:space="preserve">What drains people of their strength are the backcloth and soil
</t>
  </si>
  <si>
    <t>A backcloth is used to rap in the dead before burial hence death brings all powers and riches to an end</t>
  </si>
  <si>
    <t>Ekimala omulya ensoni, bya bweyazikwa.</t>
  </si>
  <si>
    <t xml:space="preserve">What embarases a bride is the taking away of borrowed property
</t>
  </si>
  <si>
    <t>Borrowed things can embarrass one in public.</t>
  </si>
  <si>
    <t>Ekimexe (ekitiko), mu luya oteega kyakula male wassima.</t>
  </si>
  <si>
    <t xml:space="preserve">For a mushroom that has sprouted in the courtyard, you can wait for it to grow before digging it up.
</t>
  </si>
  <si>
    <t>Where security is assured, one can take one’s time.</t>
  </si>
  <si>
    <t>Ekimoodhera kw’aibaale: kyesiga munwa.</t>
  </si>
  <si>
    <t xml:space="preserve">A bird which pecks from a rock trusts its beak.
</t>
  </si>
  <si>
    <t>For one to take a risk, there must be a base. Something who buys expensive things, must must have a well furnished purse.</t>
  </si>
  <si>
    <t>Ekinaakulya: oyasa nga kiidha.</t>
  </si>
  <si>
    <t xml:space="preserve">What will eat you up keeps coming your way despite your shouting to share it off.
</t>
  </si>
  <si>
    <t>Some problems cannot just be repulsed.</t>
  </si>
  <si>
    <t>Ekinakwita: kikusemba matu/ biwoito.</t>
  </si>
  <si>
    <t xml:space="preserve">What will kill you, first blocks your ears
</t>
  </si>
  <si>
    <t>Not paying heed to advice is a road to one’s end…(predestination).</t>
  </si>
  <si>
    <t>Ekinakwita: tikibulaku bugonzi.</t>
  </si>
  <si>
    <t xml:space="preserve">Something that will kill you begins like a friendship.
</t>
  </si>
  <si>
    <t>Be aware of people who pretend to be helpers, something they are dangerous.</t>
  </si>
  <si>
    <t>Ekinaataama: kiidha butono.</t>
  </si>
  <si>
    <t xml:space="preserve">Some thing which persists comes slowly.
</t>
  </si>
  <si>
    <t>What is to last, usually occurs slowly. Treat a problem early on.</t>
  </si>
  <si>
    <t>Ekinaatama tikiwulira bulezi.</t>
  </si>
  <si>
    <t xml:space="preserve">A wound that is intent on getting septic does not respond to treatment.
</t>
  </si>
  <si>
    <t>Predestination and despair leaving things to take their course because one can do nothing about it.</t>
  </si>
  <si>
    <t>Ekinaawaawo: tikikumoza oti olira.</t>
  </si>
  <si>
    <t xml:space="preserve">What will soon get finished should not make one to squint.
</t>
  </si>
  <si>
    <t>If one shares with others, when in time of need one will be helped</t>
  </si>
  <si>
    <t>Ekinaawaawo: tikikogezaaku kibi.</t>
  </si>
  <si>
    <t xml:space="preserve">Something that will get finished should not make you be discussussed.
</t>
  </si>
  <si>
    <t>Do not be mean with food when it is there. “Use money tainted as it is to win you friends”.</t>
  </si>
  <si>
    <t>Ekinaita omuntu: tikyeramba luya.</t>
  </si>
  <si>
    <t xml:space="preserve">What will kill a person does not come staright.
</t>
  </si>
  <si>
    <t>An enemy always hides. “better an open enemy than a false friend” If you do not know the cause of the sickness, it is hard to cure it.</t>
  </si>
  <si>
    <t>Ekindhe kiita bingi: enkukuni etuula embwa.</t>
  </si>
  <si>
    <t xml:space="preserve">Friendship compromises a lot, a flea throws down a dog.
</t>
  </si>
  <si>
    <t>The flee seems to be very affectionate and friendly with then dog, but the dog sometimes flips in an effort to scratch itself. Friendship has its negative sides also. “Better an open enemy than a false friend”. Love knows no conventionalities. Great ones bend down under the force of love. This is humourously depicted by the smile of a dog which sits to scratch the itch created by a fles.</t>
  </si>
  <si>
    <t>Ekinene kigwa na nduulu.</t>
  </si>
  <si>
    <t>An alarm is made at the fall of a big thing . A scandal by a big person causes alarm.</t>
  </si>
  <si>
    <t>Ekinene kiwa: n’ekitono kyawa.</t>
  </si>
  <si>
    <t xml:space="preserve">Both big and small things get finished.
</t>
  </si>
  <si>
    <t>People should learn to forgive each other.</t>
  </si>
  <si>
    <t>Ekinene mamba: ekitono igumba.</t>
  </si>
  <si>
    <t xml:space="preserve">A big parcel contains meat while the small one bones.
</t>
  </si>
  <si>
    <t>Wonder at the very big and the very small.</t>
  </si>
  <si>
    <t>Ekinene n’ekimira ekitono, endu emira enfulu.</t>
  </si>
  <si>
    <t xml:space="preserve">It is the big one which swallows the small one.
</t>
  </si>
  <si>
    <t>A river is swallowed up by a lake.</t>
  </si>
  <si>
    <t>Ekingira mu mwoyo: kifulumira mu kanwa.</t>
  </si>
  <si>
    <t xml:space="preserve">What enters the mind/ heart, comes out through the mouth.
</t>
  </si>
  <si>
    <t>You only know what a person is thinking of when he speaks. See also Ekitali kyogere…</t>
  </si>
  <si>
    <t>Ekinhigo tikyabya mugaire.</t>
  </si>
  <si>
    <t xml:space="preserve">Pressing does not tear a bark-cloth
</t>
  </si>
  <si>
    <t>Even a pressing problem still needs to be handled with patience for haste makes waste.</t>
  </si>
  <si>
    <t>Ekinhoonhereze: kyatwala omugenge omugenge mu kigwo.</t>
  </si>
  <si>
    <t xml:space="preserve">Excitement, enthusiasim, took a leper to a wrestling competition.
</t>
  </si>
  <si>
    <t>Do not carried away without keeping your limitations in mind.</t>
  </si>
  <si>
    <t>Ekinhoonhereze: kyatwala omunha kw’ibaale.</t>
  </si>
  <si>
    <t xml:space="preserve">Enthusiasm took the gecko to a rock.
</t>
  </si>
  <si>
    <t>Many young people are attracted and spoilt by peer groups, like the lizaerd is burnt after being attracted by the warmth of the stone. Do not follow blindly.</t>
  </si>
  <si>
    <t>Ekinhwa eky’emawa: akisiba n’amanha bw’akyetwika.</t>
  </si>
  <si>
    <t xml:space="preserve">One who ties a bundle of thorns knows how to carry it.
</t>
  </si>
  <si>
    <t>If you have a problem, struggle to solve it.</t>
  </si>
  <si>
    <t>Ekinoba oiteeye: kinoba n’omwana (Lulam.)</t>
  </si>
  <si>
    <t xml:space="preserve">He, who hates the father, hates the son!
</t>
  </si>
  <si>
    <t>Conflicts involve the whole family.</t>
  </si>
  <si>
    <t>Ekinsoninsoni: kyagubya omugole.</t>
  </si>
  <si>
    <t xml:space="preserve">Shyness made the bride get dirty.
</t>
  </si>
  <si>
    <t>The bride was too shy to keep the children from making her dirty. Sometimes you have to speak up to save a situation. It is better to be frank and express your fears.</t>
  </si>
  <si>
    <t>Ekiramu n’ekiriibwaku: entaama bagiryaku omukira.</t>
  </si>
  <si>
    <t xml:space="preserve">Part of a living thing can be eaten, the sheep’s tail was eaten
</t>
  </si>
  <si>
    <t>Maintain things that promote life</t>
  </si>
  <si>
    <t>Ekireeta omwoyo omuli kiba kitono.</t>
  </si>
  <si>
    <t xml:space="preserve">What makes people bad hearted is usually a small issue.
</t>
  </si>
  <si>
    <t>Do not minimise the effects of a thing however small it may seem to be.</t>
  </si>
  <si>
    <t>Ekirema ow’ esente: ow’enkata tazinga.</t>
  </si>
  <si>
    <t xml:space="preserve">When a rich person fails, then there is little chance of success for a poor person. (Let another person not attempt to get a ring for hjis head).
</t>
  </si>
  <si>
    <t>If powerful people cannot do it, why would you try? It’s hard to attain your objectives when you lack the resources.</t>
  </si>
  <si>
    <t>Ekiri eghala: mpendo n’ekighenduza.</t>
  </si>
  <si>
    <t xml:space="preserve">If a thing is far away, the hook brings it nearer.
</t>
  </si>
  <si>
    <t>If you really want something, you will get it. Where there is a will there is a way.</t>
  </si>
  <si>
    <t>“Ekiri ewange!” akwitira obufumbo.</t>
  </si>
  <si>
    <t xml:space="preserve">One who says ‘What is happening at my place is imposible’, spoils your marriage. 
</t>
  </si>
  <si>
    <t>People are good at exaggerating issues soa sto create problems for others.</t>
  </si>
  <si>
    <t>Ekiri ew’omughala: n’ekiri n’ew’omulenzi.</t>
  </si>
  <si>
    <t xml:space="preserve">What is at the girls place, is also at the boys
</t>
  </si>
  <si>
    <t>Problems are every where.</t>
  </si>
  <si>
    <t>Ekiri mw’ibandha tikizaawula mwana.</t>
  </si>
  <si>
    <t xml:space="preserve">What you lent out cannot save your child. Do not count your chicks before they hatch
</t>
  </si>
  <si>
    <t>Crf. A Bird in a hand is better than two in the air.</t>
  </si>
  <si>
    <t>Ekiri mw’itu: kimanhibwa mwene kyo.</t>
  </si>
  <si>
    <t xml:space="preserve">What is in a percel, is known is known by the one who made it.
</t>
  </si>
  <si>
    <t>It is difficult to know what is in some one ‘s heart. See also Ekitali kyogere…</t>
  </si>
  <si>
    <t>Ekiri okumpi: olagisa munwa</t>
  </si>
  <si>
    <t xml:space="preserve">When what you want to show is near, you use the mouth to point at it.
</t>
  </si>
  <si>
    <t>Some people have a way of backbiting others in their presence using signs, gestures and stories.</t>
  </si>
  <si>
    <t>Ekiriibwa omukulu tikubula buwoomi.</t>
  </si>
  <si>
    <t xml:space="preserve">What an elder eats is always tasty.
</t>
  </si>
  <si>
    <t>Elders/ seniors are role models fornthe juniors.</t>
  </si>
  <si>
    <t>Ekiriku omulogo ni nkago atuga.</t>
  </si>
  <si>
    <t xml:space="preserve">When under the influence of a witch, even a simple thing can kill a person.
</t>
  </si>
  <si>
    <t>It implies the role of a catalyst in accelerating reaction or desired results.</t>
  </si>
  <si>
    <t>Ekirireirwa, nkudu ya mu mutala: bw’ etafa, etuuka ku g’omu kidiba.</t>
  </si>
  <si>
    <t xml:space="preserve">“Time will come.” Says the totoise going uphill, if it does not die, it finds a well.
</t>
  </si>
  <si>
    <t>Patience pays. Endurenand find happiness.</t>
  </si>
  <si>
    <t>Ekirisa enkoko eisubi, bwire kuziba.</t>
  </si>
  <si>
    <t xml:space="preserve">Dusk makes a chicken to eat grass.
</t>
  </si>
  <si>
    <t>Dark moments can cause one to do what one is least expected of or would least do.</t>
  </si>
  <si>
    <t>Ekirobera omwiru okwetwika: ibwa lya mu mutwe.</t>
  </si>
  <si>
    <t xml:space="preserve">The only reason a slave could be excused from carrying his master’s load, is having a wound on the head.
</t>
  </si>
  <si>
    <t>One needs to have a good excuse in order to abstain from doing one’s duty.</t>
  </si>
  <si>
    <t>Ekirungi gaba maino, oseka bw’obwikaku.</t>
  </si>
  <si>
    <t xml:space="preserve">Agood thing is like the teeth which you cover immediately after laughing.
</t>
  </si>
  <si>
    <t>A treasure is not exposed for everybody to see.</t>
  </si>
  <si>
    <t>Ekirwa mu lukolongo kivunda.</t>
  </si>
  <si>
    <t xml:space="preserve">What stays long in a percel eventually gets rotten.
</t>
  </si>
  <si>
    <t>A stitch in time saves nine.</t>
  </si>
  <si>
    <t>Ekirya omutabaazi: n’ekirya n’asigaire eka.</t>
  </si>
  <si>
    <t xml:space="preserve">What eats (kills) a warrior can also eat one who stays at home.
</t>
  </si>
  <si>
    <t>You can meet your death anywhere. This saying refers to cowards who fear death and so do not want to join the army. If they have used the green wood like this, what will happen when it is dry? (Lk 23 31)</t>
  </si>
  <si>
    <t>Ekisa ekiingi kiita obwami.</t>
  </si>
  <si>
    <t xml:space="preserve">Being too lenient endangers leadership. 
</t>
  </si>
  <si>
    <t>Familiarity breeds contempt. Cfr. “Brother, you have a vice of mercy in you which better fits a lion than man” (Shakespeare)</t>
  </si>
  <si>
    <t>Ekisa ekiingi kikulumya ekiyenhe.</t>
  </si>
  <si>
    <t xml:space="preserve">Being too friendly can make a cricket to bite you.
</t>
  </si>
  <si>
    <t>Familiarity breeds contept.</t>
  </si>
  <si>
    <t>Ekisa ekitaloba kinia obuguya.</t>
  </si>
  <si>
    <t xml:space="preserve">Accepting every request for help may make one become unreliable/ dishonest.
</t>
  </si>
  <si>
    <t>Blind disobedience is dangerous. People need to learn to say no to requests when they have much. (Cfr. Ekighemula olulimi kuba kusesema)</t>
  </si>
  <si>
    <t>Ekisa: kinia obwenzi.</t>
  </si>
  <si>
    <t xml:space="preserve">Too much pitying leads to prostitution.
</t>
  </si>
  <si>
    <t>Kindness may be misunderstood more is the pity.</t>
  </si>
  <si>
    <t>Ekisenda ghoko: bakitega ku bwina.</t>
  </si>
  <si>
    <t xml:space="preserve">The beetle is trapped at the entrance of its hole.
</t>
  </si>
  <si>
    <t>Use strategy that suits the purpose.</t>
  </si>
  <si>
    <t>Ekisigula enhana: kiva mu kibeere.</t>
  </si>
  <si>
    <t xml:space="preserve">That, which entices a calf away from eating grass, is the udder.
</t>
  </si>
  <si>
    <t>Having a backup makes some people relax at work.</t>
  </si>
  <si>
    <t>Ekisimwa ow’amaani tikirwa kuvunikira.</t>
  </si>
  <si>
    <t xml:space="preserve">One who uses much force ends up breaking the tool.
</t>
  </si>
  <si>
    <t>Things need to be handled with care. Doing work is more than having energy or being strong, it requires art and skill.</t>
  </si>
  <si>
    <t>Ekisirisa afumba: aidha okulya takimanha</t>
  </si>
  <si>
    <t xml:space="preserve">What makes a cook keep quiet, may not be known by one who finds food at table.
</t>
  </si>
  <si>
    <t>See Ekitali kyogere…and Omulyansiime…Unless one puts oneself in the other’s shoe, one will not know the bother.</t>
  </si>
  <si>
    <t>Ekisirisa embwa: omuyizi takimanha.</t>
  </si>
  <si>
    <t xml:space="preserve">What makes a dog quiet, is not known by a hunter.
</t>
  </si>
  <si>
    <t>Every creature has its own wisdom. Unless one puts oneself in the others shoe, one will not know the bother.</t>
  </si>
  <si>
    <t>Ekisolo: tikirya mughafu.</t>
  </si>
  <si>
    <t xml:space="preserve">A wild animal does not eat a destitute.
</t>
  </si>
  <si>
    <t>God is always on the side of those who suffers. “I will never forget you my people”. (Isaiah 49 15-16).</t>
  </si>
  <si>
    <t>Ekiswa ekisaze kikuwa endhaliriira.</t>
  </si>
  <si>
    <t xml:space="preserve">An antihill that has shown signs of ants flying shows one where to lay the grass.
</t>
  </si>
  <si>
    <t>Where there are signs or indications, one can get a way out of going about something.</t>
  </si>
  <si>
    <t>Ekiswa obwe kizwamu onamunswa: kifaamu. (Lulam).</t>
  </si>
  <si>
    <t xml:space="preserve">When the antlill loses the queen, it dies off.
</t>
  </si>
  <si>
    <t>The role of a leader is of paramount importance. Remove a leader and everything comes to a standstill.</t>
  </si>
  <si>
    <t>Ekitaakufe kirondwa wuwo: amatama gaalonda ebirevu.</t>
  </si>
  <si>
    <t xml:space="preserve">Siomething you will not lose, is picked up by a friend the cheeks picked the beard (as if to say the hair was falling off the head).
</t>
  </si>
  <si>
    <t>An expression of gratitude to a helping hand lent by a friend.</t>
  </si>
  <si>
    <t>Ekitakule: kizimba mu kigada.</t>
  </si>
  <si>
    <t xml:space="preserve">What will not live long builds/ constructs a nest among reeds.
</t>
  </si>
  <si>
    <t>When reeds are collected in the dry season, birds and insects lose their habitat. Sometimes they are simply burnt. So, plan properly if you want your project to last.</t>
  </si>
  <si>
    <t>Ekitaakule kizimba mu lumuli.</t>
  </si>
  <si>
    <t>(as above)</t>
  </si>
  <si>
    <t>Ekitaakwite: kikuzindula buzindule.</t>
  </si>
  <si>
    <t xml:space="preserve">Even that which will not kill yo scares you all the same.
</t>
  </si>
  <si>
    <t>Life threatening danger scares.</t>
  </si>
  <si>
    <t>Ekitagya nswa (ekiswa), kimanhibwa mutaka.</t>
  </si>
  <si>
    <t xml:space="preserve">Only residents can know a defunct anthill.
</t>
  </si>
  <si>
    <t>A domant personality can only be known by those who are close to him/her.</t>
  </si>
  <si>
    <t>Ekitaidhula ntamu: kiidhula enda</t>
  </si>
  <si>
    <t xml:space="preserve">Something which does not fill the cooking pot fills the stomach.
</t>
  </si>
  <si>
    <t>Do not judge something by its size only. “Good things come in small parcels”.</t>
  </si>
  <si>
    <t>Ekitakula ku mubiri n’akada akato.</t>
  </si>
  <si>
    <t xml:space="preserve">Of all the parts of a human being that does not grow is the spleen.
</t>
  </si>
  <si>
    <t>There are names that make one sound like young for ages. E.g. Junior, kato.</t>
  </si>
  <si>
    <t>Ekitakulekera weena tokirekera: enhandha ekwita ng’omizeeku.</t>
  </si>
  <si>
    <t xml:space="preserve">Do not spare that which does not spare you for by the time a lake/river kills you (by drowning), you will have swallowed some water.
</t>
  </si>
  <si>
    <t>Do something to defend yourself but do not simply sit there wishing good.</t>
  </si>
  <si>
    <t>Ekitakusaagiraku weena tokisaagiraku.</t>
  </si>
  <si>
    <t xml:space="preserve">Do not play around with something which is not playing around.
</t>
  </si>
  <si>
    <t>Tit for tat is a fair game.</t>
  </si>
  <si>
    <t>Ekitakuuwoomera kiwoomera mwino: omukazi omukidi yawoomera Bwanga.</t>
  </si>
  <si>
    <t xml:space="preserve">What is not nice for you, may be nice for a friend, a woman from Bukedi was beautiful according to Bwanga of Busoga.
</t>
  </si>
  <si>
    <t>One man’s meat is another man’s poison.</t>
  </si>
  <si>
    <t>Ekitali kyogere, enseko dhikibitaku.</t>
  </si>
  <si>
    <t xml:space="preserve">An unspoken word does not cause laughter.
</t>
  </si>
  <si>
    <t>A person cannot respond to an unknown issue/fact.</t>
  </si>
  <si>
    <t>Ekitali kyogere kisigala ku mwoyo.</t>
  </si>
  <si>
    <t xml:space="preserve">An unspoken word remains in a person’s heart.
</t>
  </si>
  <si>
    <t>What is shared is known and others can help. Aproblem shared is half solved.</t>
  </si>
  <si>
    <t>Ekitaliibwa kyeyaza: eikere lyayaza emamba ku mutwe</t>
  </si>
  <si>
    <t xml:space="preserve">What is not edible fattens, a frog has much meat on its head.
</t>
  </si>
  <si>
    <t>Some people do not use their resources, yet they do n ot let others use them either.</t>
  </si>
  <si>
    <t>Ekitaliibwa kyeyaza: eikere lyayaza emamba ku mutwe.</t>
  </si>
  <si>
    <t xml:space="preserve">What is not edible fattens, a frog has too much meat on its head.
</t>
  </si>
  <si>
    <t>Some people do not use their resources, yet they do not let others use them either.</t>
  </si>
  <si>
    <t>Ekitaliibwa: tikyala.</t>
  </si>
  <si>
    <t xml:space="preserve">If something is not eaten it becomes scarce.
</t>
  </si>
  <si>
    <t>Dogs are not eaten in Busoga, in spite of this they are not many. Yet the goats are eaten, everyday but are still numerous. If the demandis high, people will make sure the item is available. Also it is in giving that we receive.</t>
  </si>
  <si>
    <t>Ekitalo: kiita yeyanga.</t>
  </si>
  <si>
    <t xml:space="preserve">A taboo resulting from incest affects one who boasts/announces his clan.
</t>
  </si>
  <si>
    <t>Do not boast over your enemies, ask for pardon.</t>
  </si>
  <si>
    <t>Ekitaloberwa n’akasana, bwe bakubinga ku luya okootera mu nsi.</t>
  </si>
  <si>
    <t xml:space="preserve">What cannot be denied of one, is sunshine. You can get it any where.
</t>
  </si>
  <si>
    <t>There is need to be creative and look for alternatives.</t>
  </si>
  <si>
    <t>Ekitambuza empiti obwire: gaba mairu.</t>
  </si>
  <si>
    <t xml:space="preserve">Greed makes a hyena move at night.
</t>
  </si>
  <si>
    <t>Necessity knows no law. Taking risks when suppressing fear.</t>
  </si>
  <si>
    <t>Ekitawaagho: kikugha engaba.</t>
  </si>
  <si>
    <t xml:space="preserve">Resources that do not get depleted make it easy for one to distribute.
</t>
  </si>
  <si>
    <t>Availability of resources makes possible for equitable distribution. (derogatively used by prostitutes in their business).</t>
  </si>
  <si>
    <t>Ekitayogera: tikikaya muntu/ ayogera.</t>
  </si>
  <si>
    <t xml:space="preserve">Something that does not speak/should not defeat a human being.
</t>
  </si>
  <si>
    <t>1. Try to succeed by all means. Use your brains! 2. Defend yourself by speaking out.</t>
  </si>
  <si>
    <t>Ekiteetwikibwa na nkata, isandha.</t>
  </si>
  <si>
    <t xml:space="preserve">What one can carry on the head without a pad are dry banana leaves.
</t>
  </si>
  <si>
    <t>Easy things do not need much effort to be done.</t>
  </si>
  <si>
    <t>Ekiteezaala kizika: omuliro guzaala eivu.</t>
  </si>
  <si>
    <t xml:space="preserve">Any thing that does not reproduce, is doomed to extinction. The fire produces ashes.
</t>
  </si>
  <si>
    <t>No children, no future.</t>
  </si>
  <si>
    <t>Ekiteezaala: kizikirira</t>
  </si>
  <si>
    <t xml:space="preserve">Any thing that does not multiply is doomed to extinction.
</t>
  </si>
  <si>
    <t>To multiply is to preserve a species.</t>
  </si>
  <si>
    <t>Ekitego eky’endoolo: Mukono.</t>
  </si>
  <si>
    <t xml:space="preserve">The trap for sleep is the hand (as you cushion the head with it in order to sleep).
</t>
  </si>
  <si>
    <t>We all need support.</t>
  </si>
  <si>
    <t>Ekitengereeze: oti n’obunobe obw’omulala.</t>
  </si>
  <si>
    <t xml:space="preserve">Being scared like an unloved wife who married alone to a man.
</t>
  </si>
  <si>
    <t>One is scared when he/she is to face problems alone. Aproblem shared is half solved.</t>
  </si>
  <si>
    <t>Ekitole ekinene: tikinhaga mwana.</t>
  </si>
  <si>
    <t xml:space="preserve">However big a lump of food is may be that is given to a child, it does not make another person’s child yours.
</t>
  </si>
  <si>
    <t>Blood is thicker than water.</t>
  </si>
  <si>
    <t>Ekitwaza omwaka eghala: maadhi butatoonha.</t>
  </si>
  <si>
    <t xml:space="preserve">What makes a year seem to take long, is a long dry spell.
</t>
  </si>
  <si>
    <t>When we hope to get something, time seems to delay. It often seems to take long for our wishes to be fulfilled.</t>
  </si>
  <si>
    <t>Ekiweera mw’itama: kikugha enhaanha.</t>
  </si>
  <si>
    <t xml:space="preserve">When it can fit well in the cheek, you can chew it properly.
</t>
  </si>
  <si>
    <t>Gauge your ability and do things accordingly.</t>
  </si>
  <si>
    <t>Ekiwola bakigema na ngalo.</t>
  </si>
  <si>
    <t xml:space="preserve">Something cold or at least cool can be handled by fingers.
</t>
  </si>
  <si>
    <t>A call for patience, we often lose much by not being patient. “Petience will achieve more than force” said Edmund Burke.</t>
  </si>
  <si>
    <t>Ekiwulikaine: tikiita muntu.</t>
  </si>
  <si>
    <t xml:space="preserve">A plot which has become public cannot harm anyone.
</t>
  </si>
  <si>
    <t>It fizzles out. Fore warned is fore armed.</t>
  </si>
  <si>
    <t>Ekiwumbya omugaabe: mwenge kubula.</t>
  </si>
  <si>
    <t xml:space="preserve">The absence of beer makes the long drum mouldy.
</t>
  </si>
  <si>
    <t>1. Some people need to be motivated before performing well. 2. Being in active for a long time kills one’s talents.</t>
  </si>
  <si>
    <t>Ekiwunha: kyeyetera ekinaakirya.</t>
  </si>
  <si>
    <t xml:space="preserve">That which smells attracts what will devour it.
</t>
  </si>
  <si>
    <t>If you take risks, take the consequences as well.</t>
  </si>
  <si>
    <t>Ekiya kighayira: kyaika.</t>
  </si>
  <si>
    <t xml:space="preserve">The market place becomes noisy at one moment but then becomes quite.
</t>
  </si>
  <si>
    <t>Some people make a lot of noise but cause no harm. 2. Like a market which is crowded by day and becomes quite at night, a problem may provoke a lot of heat but ends up cooling down.</t>
  </si>
  <si>
    <t>Ekizibu: tikibaaku mpenda.</t>
  </si>
  <si>
    <t xml:space="preserve">A problem has no specific way it comes.
</t>
  </si>
  <si>
    <t>No body can predict satisfactorily a problem or even has a specific solution. An accident has no formular.</t>
  </si>
  <si>
    <t>Ekiziragho: tikiriza muto.</t>
  </si>
  <si>
    <t xml:space="preserve">What is not available cannot make/cause a child to cry.
</t>
  </si>
  <si>
    <t>Normally children are attracted to what they do see. What the eye does not see, the heart does not grieve for. What yo do not see, does not plague you.</t>
  </si>
  <si>
    <t>Ekizumo tikimenya igumba. (Lulam.)</t>
  </si>
  <si>
    <t xml:space="preserve">An abuse does not break a bone.
</t>
  </si>
  <si>
    <t>Do not get too upset because of verbal abuse.</t>
  </si>
  <si>
    <t>Ekonie tewulira muliro.</t>
  </si>
  <si>
    <t xml:space="preserve">However much fire you may apply to half cooked food, it will not improve it.
</t>
  </si>
  <si>
    <t>An expression of despair, It is written-off.</t>
  </si>
  <si>
    <t>Ekuzimba (enda): etakuwotoike.</t>
  </si>
  <si>
    <t xml:space="preserve">It is better to have a stomach upset than to have an empty stomach (to be hungry).
</t>
  </si>
  <si>
    <t>Better to put up with the consequences provided there is some gain/enjoyment.</t>
  </si>
  <si>
    <t>Eky’abangi: kibuna engalo.</t>
  </si>
  <si>
    <t xml:space="preserve">What belongs to many people gets many fingerprints (as each one would like to touch it). (See amaiso g’omusoga gali mu ngalo…) meaning the eyes of a Musoga are in the palm.
</t>
  </si>
  <si>
    <t>1. Too many cooks spoil the broth. 2. What affects a friend affects you as well.</t>
  </si>
  <si>
    <t>Ekyabba ekintu: ombwa tasama. (Lulam.)</t>
  </si>
  <si>
    <t xml:space="preserve">What will be disastrous catches the guards off guard.
</t>
  </si>
  <si>
    <t>Beating one at his own game. 1. When there is a watch dog, you do not get to the house un noticed, unless you first distract the dog’s attention. 2. If a big problem presents itself, even a wise man is stumped.</t>
  </si>
  <si>
    <t>Ekyagalibwa abangi, tikibulaku akironda.</t>
  </si>
  <si>
    <t xml:space="preserve">What is searched for by many cannot be missed.
</t>
  </si>
  <si>
    <t>If well coordinated, many people can do well a job within a short time. Unity is strength.</t>
  </si>
  <si>
    <t>Ekyalo ekiviireku omumanhe: okiraza munwa.</t>
  </si>
  <si>
    <t xml:space="preserve">The village deserted by a friend (could have died), is shown using the mouth.
</t>
  </si>
  <si>
    <t>Expression of sadness when one comes to a place where one lost a friend. Expression by grief-stricken people.</t>
  </si>
  <si>
    <t>Ekyalo kw’olwalira eibwa: ky’osuuta ensoghera.</t>
  </si>
  <si>
    <t xml:space="preserve">A village in which you nurse a wound, is where you think there are many flies.
</t>
  </si>
  <si>
    <t>A bad past experience is never forgotten. “Nothing ever becomes real ‘till it is experienced’- even a proverb is no proverb to you till your life has illustrated it” (John Keats).</t>
  </si>
  <si>
    <t>Ekyasooka n’ekikulu: omutwe gwe bageya.</t>
  </si>
  <si>
    <t xml:space="preserve">What came first is the most important it is the head which people normally refer to when backbiting.
</t>
  </si>
  <si>
    <t>It is the leader who always held responsible when things go wrong.</t>
  </si>
  <si>
    <t>Ekyasooka n’ekikulu: omutwe n’ogwetwika.</t>
  </si>
  <si>
    <t>In a group, it is the leader who has to set the example and come in where things become tough.</t>
  </si>
  <si>
    <t>Ekyayuyo: tikigema mulala.</t>
  </si>
  <si>
    <t xml:space="preserve">Yawning sometimes becomes “infectious”.
</t>
  </si>
  <si>
    <t>Problems are not for one person, everyone has one’s problems.</t>
  </si>
  <si>
    <t>Ekyayuyo: tikyerabiza mulizi.</t>
  </si>
  <si>
    <t xml:space="preserve">Yawning does not make a mourner forget to wail/cry.
</t>
  </si>
  <si>
    <t>Distractions should not stop one from carrying on with what one is doing. Always remain focused.</t>
  </si>
  <si>
    <t>Ekyendano ekiswezi…</t>
  </si>
  <si>
    <t xml:space="preserve">Loving one another like the Baswezi.
</t>
  </si>
  <si>
    <t>The Baswezi help one another and trick one another.</t>
  </si>
  <si>
    <t>Ekyendesa omubi: omulungi takimanha.</t>
  </si>
  <si>
    <t xml:space="preserve">What makes one to love an ugly person may not be known by a beautiful person.
</t>
  </si>
  <si>
    <t>Taking the bad with the good. “Love is blind”. Beauty is in the eye of the beholder. Love cannot be measured by beauty. A person has many different qualities. “It is better to be first with an ugly woman than the hundredth with a beauty” (Pearl Buck).</t>
  </si>
  <si>
    <t>Ekyeni ky’omubi: kisabira omulungi amaadhi.</t>
  </si>
  <si>
    <t xml:space="preserve">When an ugly person asks for water, the waiter, attracted by the beautiful face, will give the water to the beautiful person.
</t>
  </si>
  <si>
    <t>“All people are equal, but some are more equal than others.” We often discriminate.</t>
  </si>
  <si>
    <t>Ekyere bwe kibulaku akwebaza: kiira ku bwene (kyo).</t>
  </si>
  <si>
    <t xml:space="preserve">If an offer is not appreciated, it returns to its owner.
</t>
  </si>
  <si>
    <t>However small a gift may be, it deserves to be appreciated. (See ekidiba kiira bwene kyo.)</t>
  </si>
  <si>
    <t>Ekyesa omugheesi omubi: mpiima ya muto.</t>
  </si>
  <si>
    <t xml:space="preserve">What makes a blacksmith to be labeled bad/poor workman, is the blunt toy sword he makes for a child.
</t>
  </si>
  <si>
    <t>For the good things you do, people normally do not praise/appreciate. But for only one small mistake, they will condemn you as a bad workman.</t>
  </si>
  <si>
    <t>Ekyesumbe tiikirye: enkoko yesumba amaabuli.</t>
  </si>
  <si>
    <t xml:space="preserve">What you long for, is normally not achieved, a hen longed for evening flying ants but failed to eat them.
</t>
  </si>
  <si>
    <t>When the flying ants come out of the soil at dusk, the chicken are already in their houses. Wishing does not make things happen. If wishes were horses…</t>
  </si>
  <si>
    <t>Ekyezindu: tikiidhi muzira.</t>
  </si>
  <si>
    <t xml:space="preserve">A shock or surprise attack shakes even a hero.
</t>
  </si>
  <si>
    <t>To be terrified does not necessarily mean that one is a coward. “When you move beyond your fear, you feel free!” (spencer Johnson)</t>
  </si>
  <si>
    <t>Ekyoku mwoyo: tikisinga musango.</t>
  </si>
  <si>
    <t xml:space="preserve">An unspoken word cannot cause one to win a case.
</t>
  </si>
  <si>
    <t>Express yourself and let people know your mind. See also Ekitali kyogere…</t>
  </si>
  <si>
    <t>Eky’omusangaavu: okirya na mwoyo mulala.</t>
  </si>
  <si>
    <t xml:space="preserve">Food from a jovial person is eaten gladly/without fear.
</t>
  </si>
  <si>
    <t>If someone welcomes you with a laughing face, you will enjoy also the entertainment he gives you.</t>
  </si>
  <si>
    <t>Eky’omusomi kye balya: beegaamuuza ekya tulibona.</t>
  </si>
  <si>
    <t xml:space="preserve">What belongs to one who takes time to makes up his mind, is what they eat first, then that of one who says ‘we’ll see’ comes last.
</t>
  </si>
  <si>
    <t>Opportunity or chance must be grabbed immediately otherwise it may be too e.</t>
  </si>
  <si>
    <t>Ekyondho ekitono: kidobania enkoko amooya.</t>
  </si>
  <si>
    <t xml:space="preserve">A chicken basket that’s too small ruffles the chickens’ feathers.
</t>
  </si>
  <si>
    <t>We should have an eye for the right size before making something.</t>
  </si>
  <si>
    <t>Emale bw’ekukuba mw’itosi: ogikuba mu mwosi.</t>
  </si>
  <si>
    <t xml:space="preserve">When a mudfish throws you in mud, pay it back by smoking it.
</t>
  </si>
  <si>
    <t>Pay back with the same coin. (tit for tat).</t>
  </si>
  <si>
    <t>Emamba esiima luti: amani gaaloba olukandwa.</t>
  </si>
  <si>
    <t xml:space="preserve">Meat matches with a particular type of dry stick the liver cannot be pinned on a thorny wood.
</t>
  </si>
  <si>
    <t>Every one makes his/her own choice. You should not force someone against his/her will. Beauty is in the eyes of the beholder.</t>
  </si>
  <si>
    <t>Emandwa lwe bagisengera: tesula.</t>
  </si>
  <si>
    <t xml:space="preserve">The moment a sacrifice is offered to a spirit, it stops disturbing people.
</t>
  </si>
  <si>
    <t>There is need to appease the disgruntled so that reconciliation may take place.</t>
  </si>
  <si>
    <t>“Embaga ewooma bwire”: bw’ataiba alwana.</t>
  </si>
  <si>
    <t xml:space="preserve">For one to say that “Feasting is nice at night”, is either a thief or wants to fight.
</t>
  </si>
  <si>
    <t>Said of one with evil intentions.</t>
  </si>
  <si>
    <t>Embaga ey’amangu: n’owa kabwiga aleeta.</t>
  </si>
  <si>
    <t xml:space="preserve">When the preparations for a feast are hasty, even one with vegetables contributes.
</t>
  </si>
  <si>
    <t>Use the available means to accomplish a task.</t>
  </si>
  <si>
    <t>Embago okubula: egha munafu mpoza.</t>
  </si>
  <si>
    <t xml:space="preserve">When a hoe gets lost, it gives a lazy person an excuse.
</t>
  </si>
  <si>
    <t>Scapegoat lazy people are good at getting excuses.</t>
  </si>
  <si>
    <t>Embago: teiba gh’erimye.</t>
  </si>
  <si>
    <t xml:space="preserve">A hoe does not steal where it has dug.
</t>
  </si>
  <si>
    <t>1. Everyone has a right to one’s own harvest. 2. Do not muzzle the one that grinds the corn.</t>
  </si>
  <si>
    <t>Emberi ekuba mwino, ekiswa kiba mu lubimbi lw’omunafu.</t>
  </si>
  <si>
    <t xml:space="preserve">Lucky the one who has a friend in front, like an anthill in the field of a lazy person.
</t>
  </si>
  <si>
    <t>Lazy people sometimes have the advantage of receiving help. A friend in need is a friend indeed.</t>
  </si>
  <si>
    <t>Emberi ekuba mwino, entunda ekulira ku kiswa.</t>
  </si>
  <si>
    <t xml:space="preserve">It is good to have a friend ahead of you, Entunda (type of mushroom) grows on an anthill.
</t>
  </si>
  <si>
    <t>See below.</t>
  </si>
  <si>
    <t>Emberi ekuba mwino: olukokola lukulembera endoolo.</t>
  </si>
  <si>
    <t xml:space="preserve">It is good t have a friend ahead of you, the elbow precedes one’s sleep. 
</t>
  </si>
  <si>
    <t>We all need the support of others.</t>
  </si>
  <si>
    <t>Embiro edh’eighe: odhitandiika nga bukaali.</t>
  </si>
  <si>
    <t xml:space="preserve">The early morning drill of the army.
</t>
  </si>
  <si>
    <t>If you want to do the job well, start early in the morning.</t>
  </si>
  <si>
    <t>Embiro enhingi: tidhimala musango.</t>
  </si>
  <si>
    <t xml:space="preserve">Sprinting does not end a (court) case.
</t>
  </si>
  <si>
    <t>The law has got a long arm. It reaches wherever you go.</t>
  </si>
  <si>
    <t>Embita mwaka, ebyayi osala bingi.</t>
  </si>
  <si>
    <t xml:space="preserve">With a good harvest, you need more banana fibers to tie the produce.
</t>
  </si>
  <si>
    <t>We need to read signs of the time and plan accordingly.</t>
  </si>
  <si>
    <t>Embuga: ereeterwa.</t>
  </si>
  <si>
    <t xml:space="preserve">To the chief’s home, gifts are willingly brought. 
</t>
  </si>
  <si>
    <t>To the chief’s place gifts are brought in abundance by his people. Respect to those in authority.</t>
  </si>
  <si>
    <t>Embuga: tegiika nteze.</t>
  </si>
  <si>
    <t xml:space="preserve">You cannot go to court/palace in a hurry.
</t>
  </si>
  <si>
    <t>1. It is good to know the rules governing the place where you want to visist or else you end up in trouble. 2. Do not go to court in a hurry.</t>
  </si>
  <si>
    <t>Embuga: tekyala.</t>
  </si>
  <si>
    <t xml:space="preserve">A court/an office does not go on a visit.
</t>
  </si>
  <si>
    <t>In case the principle judge is absent, his assistant takes over. An office does not move even when the office bearer is away. It’s good to delegate when going away. “Success without a successor is failure” (Tacitus).</t>
  </si>
  <si>
    <t>Embuga tesaaga.</t>
  </si>
  <si>
    <t xml:space="preserve">A court is no joke.
</t>
  </si>
  <si>
    <t>Whenever you are in court, you are under obligation to follow the reguions.</t>
  </si>
  <si>
    <t>Embuga tesiibulwa: nga ti mugonzi.</t>
  </si>
  <si>
    <t xml:space="preserve">The one who says ‘you cannot take leave of a chief’s palace’ is no friend of the chief.
</t>
  </si>
  <si>
    <t>Never say never. One day you may be called up or be sent on an errand.</t>
  </si>
  <si>
    <t>Embulu eteinhula: terwa kubamba mugaabe.</t>
  </si>
  <si>
    <t xml:space="preserve">The monitor which does not go back early, ends up being stretched on the long drum. 
</t>
  </si>
  <si>
    <t>It is always good to go home in time, especially before dark, to avoid problems.</t>
  </si>
  <si>
    <t>Embuuze n’enoga omunhu.</t>
  </si>
  <si>
    <t xml:space="preserve">It is by inquiring that one can know whether ther is enough salt in the sauce.
</t>
  </si>
  <si>
    <t>It is better to ask than to presume that things are okey. “Listen to advice and accept instruction, and in the end you will be wise”. Proverbs 19:20.</t>
  </si>
  <si>
    <t>Embuzi bw’eva ku mweneyo: omwayi tagisobola.</t>
  </si>
  <si>
    <t xml:space="preserve">When the goat leaves its owner, the herdsman may not be able to handle it.
</t>
  </si>
  <si>
    <t>This is said of disobedient/naughty children who become impossible to handleby outsiders.</t>
  </si>
  <si>
    <t>Embuzi enzaire: tegererwa kisibo.</t>
  </si>
  <si>
    <t xml:space="preserve">You cannot put limits to the size of the house of a mother goat (one that produces well). 
</t>
  </si>
  <si>
    <t>Limits should not be put to progressive projects.</t>
  </si>
  <si>
    <t>Embwa endala: teyiiga nkereghe.</t>
  </si>
  <si>
    <t xml:space="preserve">A single dog cannot hunt squirrels.
</t>
  </si>
  <si>
    <t>Unity makes strength.</t>
  </si>
  <si>
    <t>Embwa enene ekobwaku mwene yo: emboli bwe dhiroba okuvaayo n’oluti, otwala mbago eyadhitemera.</t>
  </si>
  <si>
    <t xml:space="preserve">A big dog is patted and calmed down by its master, when you fail to get the potatoes out with a stick, you take a hoe which planted them.
</t>
  </si>
  <si>
    <t>A problem is best solved by one who is familiar with it.</t>
  </si>
  <si>
    <t>Embwa enhingi: dhighabya omusu.</t>
  </si>
  <si>
    <t xml:space="preserve">Too many hunting dogs make the edible rat (game) to disappear.
</t>
  </si>
  <si>
    <t>Too many cooks spoil the broth.</t>
  </si>
  <si>
    <t>Embwa: ewula ente.</t>
  </si>
  <si>
    <t xml:space="preserve">A dog is better than a cow.
</t>
  </si>
  <si>
    <t>An expression by hunters. One’s means of eking a living is always valued in comparison to the other property he may have.</t>
  </si>
  <si>
    <t>Embwa ezaala mbwa.</t>
  </si>
  <si>
    <t xml:space="preserve">A dog produces a dog.
</t>
  </si>
  <si>
    <t>Like father llike son. (See Embwa terekaayo masuntumslire ga inhaayo.)</t>
  </si>
  <si>
    <t>Embwa terekaagho masuntumalire ga inhaayo.</t>
  </si>
  <si>
    <t xml:space="preserve">The dog cannot abandon the squatting habit of its mother.
</t>
  </si>
  <si>
    <t>Children inherit or follow the habits of their parents. Like father like son.</t>
  </si>
  <si>
    <t>Embwa tiyeerabirwa: yagyola.</t>
  </si>
  <si>
    <t xml:space="preserve">A dog never forgets the one who tamed it.
</t>
  </si>
  <si>
    <t>Gratitude is a virtue. It is good to appreciate the one who helped you.</t>
  </si>
  <si>
    <t>Embwa yange teiba: ng’olwaniko ebise ku lwa taba.</t>
  </si>
  <si>
    <t xml:space="preserve">When the dog passes by the tobacco (being dried) it is easy for the owner to say ‘my dog does not steal’.
</t>
  </si>
  <si>
    <t>You can only defend someone if you know his character well. Sometimes you do not fall victim of circumstances simply because we have not had the chance.</t>
  </si>
  <si>
    <t>Emere ey’omulala: ewooma kwa ndhala.</t>
  </si>
  <si>
    <t xml:space="preserve">Eating alone can only be enjoyable during time of famine.
</t>
  </si>
  <si>
    <t>In our ttradition food brings people together. Human beings are by nature, social and sharing is one way of expressing this social character. Only in undesired situations would one feel at home alone.</t>
  </si>
  <si>
    <t>Emikono emingi gigha obuthwa.</t>
  </si>
  <si>
    <t xml:space="preserve">Many hands give poison.
</t>
  </si>
  <si>
    <t>If many people handle an object, it soon gets spoilt. Too many cooks spoil the broth.</t>
  </si>
  <si>
    <t>Emikono emingi: gyanguya emirimo.</t>
  </si>
  <si>
    <t xml:space="preserve">Many hands quicken the work.
</t>
  </si>
  <si>
    <t>If you want to have a job quikly done, bring in people. “Many hands make work light”.</t>
  </si>
  <si>
    <t>Emikwano gy’abato: gifa nseko.</t>
  </si>
  <si>
    <t xml:space="preserve">The friendships of children die on account laughing/mockery.
</t>
  </si>
  <si>
    <t>Friendships are destroyed by ridicule. Know what jokes to make when otherwise you may hurt others.</t>
  </si>
  <si>
    <t>Emirimo egy’amaadhi: gikooya bangi.</t>
  </si>
  <si>
    <t xml:space="preserve">Work during a rainy season tires many people.
</t>
  </si>
  <si>
    <t>During the rainy season everybody is busy in the fields.</t>
  </si>
  <si>
    <t>Emirimo giitagana, ogw’okunhiza gwita ogwo’okulira.</t>
  </si>
  <si>
    <t xml:space="preserve">Different jobs may take precedence of others, blowing the nose makes one stop srying.
</t>
  </si>
  <si>
    <t>It is good to take priority when executing duties.</t>
  </si>
  <si>
    <t>Emitawana (emigobangobana) emingi: gyalobera Wanhindo okweigala.</t>
  </si>
  <si>
    <t xml:space="preserve">Too many problems prevented Mr. Nose to close his house.
</t>
  </si>
  <si>
    <t>People with many problems/obligations may be prevented to take care of themselves. Usedwhen one had had no time to accomplish some work assigned to him/her.</t>
  </si>
  <si>
    <t>Emiti emito: n’ekibira.</t>
  </si>
  <si>
    <t xml:space="preserve">Young trees make up a forest.
</t>
  </si>
  <si>
    <t>The youth are the future leaders of a nation.</t>
  </si>
  <si>
    <t>Emitwe emingi: n’omuva ekigambo.</t>
  </si>
  <si>
    <t xml:space="preserve">Words come from many heads.
</t>
  </si>
  <si>
    <t>1. Two heads are better than one. 2. Two fools know more than one wise man. It takes two to do something.</t>
  </si>
  <si>
    <t>Empala enafu erya itaka.</t>
  </si>
  <si>
    <t xml:space="preserve">A lazy leopard feeds on dust.
</t>
  </si>
  <si>
    <t>It is a challenge to lazy people to try to fend for themselves.</t>
  </si>
  <si>
    <t>Empala lw’eita: ni lw’erabula.</t>
  </si>
  <si>
    <t xml:space="preserve">The day a leopard kills, is when it warns.
</t>
  </si>
  <si>
    <t>We should always listen carefully to the words of people we suspect. Sometimes they warn us. Reading signs of the time.</t>
  </si>
  <si>
    <t>Empalirize: teva mata.</t>
  </si>
  <si>
    <t xml:space="preserve">A forced cow does not give a lot of milk.
</t>
  </si>
  <si>
    <t>It is not good to force an adult against his/her will. Coercion is no solution to make people work.</t>
  </si>
  <si>
    <t>Empambo embi: tidhighoomya maliibwa.</t>
  </si>
  <si>
    <t xml:space="preserve">Bad pumpkin seeds do not produce good pumpkins.
</t>
  </si>
  <si>
    <t>Quality seeds produce good yields. A job well done will produce good results.</t>
  </si>
  <si>
    <t>Empambo endala: teghoomya kiryo.</t>
  </si>
  <si>
    <t xml:space="preserve">One pumpkin seed does not produce a good plant.
</t>
  </si>
  <si>
    <t>It is better to have a variety of seeds for good production. To have one child may not be enough.</t>
  </si>
  <si>
    <t>Empambo: eva ku kighalo.</t>
  </si>
  <si>
    <t xml:space="preserve">The quality of a pumpkin seed comes from the soil where the plant is (A pumpkin seed is of the same stock with the pumpkin vine).
</t>
  </si>
  <si>
    <t>The behaviour of children depends on the example given by their parents.</t>
  </si>
  <si>
    <t>Empanga eibiri: tidhisula ku lughe lulala.</t>
  </si>
  <si>
    <t xml:space="preserve">Two cocks do not sleep on the same perch.
</t>
  </si>
  <si>
    <t>There is only one captain on the boat.</t>
  </si>
  <si>
    <t>Empeera: tegema magulu.</t>
  </si>
  <si>
    <t xml:space="preserve">High (wages) do not stop a worker from leaving the job (if dissatisfied).
</t>
  </si>
  <si>
    <t>One can always resign, even if he/she is highly paid.</t>
  </si>
  <si>
    <t>Empiima teseera: omugabi n’aseera (buli gh’agirinza gh’esalira).</t>
  </si>
  <si>
    <t xml:space="preserve">The sword does not cheat (where it is directed is where it will cut), the one who divides is the one who cheats.
</t>
  </si>
  <si>
    <t>A messenger should not be blamed for the message. Compare with kiiso kya mbuzi…</t>
  </si>
  <si>
    <t>Empiiya: tekulira mw’itaka.</t>
  </si>
  <si>
    <t xml:space="preserve">Money does not multiply when buried in the ground.
</t>
  </si>
  <si>
    <t>Investment is the mother of development.</t>
  </si>
  <si>
    <t>Empisa embi mugugu: buli gh’otuuka osibulula.</t>
  </si>
  <si>
    <t xml:space="preserve">Bad manners are like carring a luggage wherever you arrive, you untie it. 
</t>
  </si>
  <si>
    <t>It is not easy to hide one’s bad behaviouor, it will always show up.</t>
  </si>
  <si>
    <t>Empiti ey’amairu efa mugogo.</t>
  </si>
  <si>
    <t xml:space="preserve">A greedy hyena dies by a banana tree.
</t>
  </si>
  <si>
    <t>Old people used to trap hyenas with sharp objects fixed on banana trees and the hyenas, not aware of the trap, would go for the meat behind it. A greedy person can easily be caught.</t>
  </si>
  <si>
    <t>Empongo enume: ogiwunuka etakusambye.</t>
  </si>
  <si>
    <t xml:space="preserve">It is better to escape from a male bushbuck before it kicks you.
</t>
  </si>
  <si>
    <t>It is better to lose an object/a part than lose the whole (one’s life).</t>
  </si>
  <si>
    <t>Empongo enaafa: tewulira ndeka.</t>
  </si>
  <si>
    <t xml:space="preserve">A bushbuck doomed to die, will not hear the sound of the horn.
</t>
  </si>
  <si>
    <t>If you are destined to die, despite many warnings one may get, he/she just rums into death.</t>
  </si>
  <si>
    <t>Empongo tekooghera: ghazira kibira.</t>
  </si>
  <si>
    <t xml:space="preserve">A bushbuck never tires of running where there is no forest.
</t>
  </si>
  <si>
    <t>Never let go of what you have got hold of until you have gotten hold of something else.</t>
  </si>
  <si>
    <t>Empoza mbi: teboza maino.</t>
  </si>
  <si>
    <t xml:space="preserve">A bad defence does not make the teeth rot.
</t>
  </si>
  <si>
    <t>Every one should be given a chance to defend oneself, even if that person may make a mess of it.</t>
  </si>
  <si>
    <t>Empube bw’obona eruma omutwalo: nga obwina egheziiza.</t>
  </si>
  <si>
    <t xml:space="preserve">When you see a rat biting a parcel of grains, know it has dug a big hole.
</t>
  </si>
  <si>
    <t>People do things because of some motivating factor.</t>
  </si>
  <si>
    <t>Empube enhingi: tidheigala.</t>
  </si>
  <si>
    <t xml:space="preserve">Many rats do not close the door (of their house).
</t>
  </si>
  <si>
    <t>For a job to be well done, ther needs to be someone in charge. See also Eyababiri egoodha…</t>
  </si>
  <si>
    <t>Empuyiriro: yaisa Wamuyaayu e Buvuma.</t>
  </si>
  <si>
    <t xml:space="preserve">Exaggeration/excitement caused the wild cat to be killed at Buvuma.
</t>
  </si>
  <si>
    <t>It is not good to go by hearsay. The wild cat was told that there were many chicken on Buvuma Island. So it went along with the people who had told the story. After the cat had killed many chicken, the owner killed the cat. Do not abuse hospitality.</t>
  </si>
  <si>
    <t>Empwigulu bw’eririra mu luya lwo: omenhawo nhumba.</t>
  </si>
  <si>
    <t xml:space="preserve">If the owl hoots in one’s compound, the best idea would be to pull down the house.
</t>
  </si>
  <si>
    <t>Any warning should be taken seriously.</t>
  </si>
  <si>
    <t>Emwanhi: ekiraoluganda.</t>
  </si>
  <si>
    <t xml:space="preserve">A coffee berry is better than a mere reionship.
</t>
  </si>
  <si>
    <t>The sharing of a coffee berry in the blood pact is a sign of great fiendship and bonds the two in a kind of brotherhood. Some friends are closer to one than a blood reive.</t>
  </si>
  <si>
    <t>Emwanhi endala: eiza omukago.</t>
  </si>
  <si>
    <t xml:space="preserve">One coffee berry restores friendship.
</t>
  </si>
  <si>
    <t>A coffee berry in the ritual of blood pact among the Basoga expresses commitment to unity, friendship and reconciliation. A small gift means a lot.</t>
  </si>
  <si>
    <t>Enaafa: tewulira ngombe (ndeka).</t>
  </si>
  <si>
    <t xml:space="preserve">The one who is doomed to die does not hear the horn.
</t>
  </si>
  <si>
    <t>If one is destined to die, despite the many warnings one may get, one just rums into death! Predestination.</t>
  </si>
  <si>
    <t>Enaani ghala: ng’ezirayo mumanhe.</t>
  </si>
  <si>
    <t xml:space="preserve">One who says such and such a place is distant, does so on account of not having a reive there.
</t>
  </si>
  <si>
    <t>In friendship distances mean nothing, “Friendship is the only cement that will ever hold the world together” (Woodrow Wilson).</t>
  </si>
  <si>
    <t>Enaku: dhighota igulo.</t>
  </si>
  <si>
    <t xml:space="preserve">Misery tortures in the evening.
</t>
  </si>
  <si>
    <t>Loneliness is felt most sharply when everybody is gone. “A day of sorrow is longer than a month of joy”.</t>
  </si>
  <si>
    <t>Enaku dhigwana muto: ni bw’omubikira, aseka.</t>
  </si>
  <si>
    <t xml:space="preserve">A child laughs even when the death of a reive is announced.
</t>
  </si>
  <si>
    <t>An expression applied to an innocent or ignorant person – the innocence of a child.</t>
  </si>
  <si>
    <t>Enaku dhiri mu bwire: n’omuwuulu okutoolamu empale.</t>
  </si>
  <si>
    <t xml:space="preserve">Misery is in the night even a bachelor removes his trousers.
</t>
  </si>
  <si>
    <t>An expression used when thinking about impossible tings that bring disappointment.</t>
  </si>
  <si>
    <t>Enaku dhiseeta: oti igunda.</t>
  </si>
  <si>
    <t xml:space="preserve">Like a bush fire spreading, so as misery keep closing in.
</t>
  </si>
  <si>
    <t>Make all effort to arrest danger before it overwhelms you.</t>
  </si>
  <si>
    <t>Enaku edh’embwa: n’atali mwene yo agiboigoza.</t>
  </si>
  <si>
    <t xml:space="preserve">The misery of a dog makes even on who is not ots owner to make it howl.
</t>
  </si>
  <si>
    <t>If you have bad luck, you will run into all kinds of misfortunes.</t>
  </si>
  <si>
    <t>Enaku edh’omwibi: dhiri ana.</t>
  </si>
  <si>
    <t xml:space="preserve">The days for a thief to brag about are fourty.
</t>
  </si>
  <si>
    <t>One day a thief will be caught.</t>
  </si>
  <si>
    <t>Enaku eri ku kufiirwa: eyali mwanhoko okufuuka a wo.</t>
  </si>
  <si>
    <t xml:space="preserve">The misery of losing a father makes you call a brother your father.
</t>
  </si>
  <si>
    <t>It is the son who succeeds his father and becomes heir of the home. All the other family members have to respect him. Used to express a situation one has to put up with simply because there is no other option.</t>
  </si>
  <si>
    <t>Enaku: esengusa ekigogo.</t>
  </si>
  <si>
    <t>Misery makes a banana plant to move to another place.
 At times people are forced by situation to move from one place to another. “Out of suffering has emerged the strongest souls</t>
  </si>
  <si>
    <t>the most massive characters are seared with scars” (E.H Chapin).</t>
  </si>
  <si>
    <t>Enaku musana: tigwokya mulala.</t>
  </si>
  <si>
    <t xml:space="preserve">Misery is like sun which does not burn only one person.
</t>
  </si>
  <si>
    <t>Misery is everybody’s lot. Do not think you are the only one to suffer. “Misery loves company”. “Although the world is full of suffering, it is full also of the overcoming it” (Helene Keller).</t>
  </si>
  <si>
    <t>Enaku namugalula: eyagalula ekiyendhe ni kiririra einhuma (omugongo).</t>
  </si>
  <si>
    <t xml:space="preserve">Misery changes it changed the cricket so that it cries from the back.
</t>
  </si>
  <si>
    <t>Sometimes we need to adjust to prevailing situations.</t>
  </si>
  <si>
    <t>Enaku tidhiragwa mubandhi.</t>
  </si>
  <si>
    <t xml:space="preserve">Do not give days for payment (as they will run fast).
</t>
  </si>
  <si>
    <t>Be sure of the promise you give, otherwise you become a liar. Do not prolong the days to pay a debt. “If you want to know the value of money try to borrow some” (Benjamin Franklin).</t>
  </si>
  <si>
    <t>Enaku ye dhaagaana adhigumira: eikere lisula matyama.</t>
  </si>
  <si>
    <t xml:space="preserve">One who has a permanent disability accepts it, For a frog spends the whole night sitting.
</t>
  </si>
  <si>
    <t>A call to positive living. Try to live with your disability, there is not much you can do about it. Lord grant me serenity to accept the things I cannot change.</t>
  </si>
  <si>
    <t>Enamusa embi: egiisa omugeni n’eitu mu nkwagha.</t>
  </si>
  <si>
    <t xml:space="preserve">A bad greeting (welcome/hospitality) sends away a visitor with a gift he had intended for you.
 </t>
  </si>
  <si>
    <t>A good greeting is a sign of welcome and hospitality. A hospitality is always repaid one good turn deserves another.</t>
  </si>
  <si>
    <t>Enda dhibaamu embibi: ng’akwiraku mubi.</t>
  </si>
  <si>
    <t xml:space="preserve">They say: wombs have boundaries especially if the one born after you is ugly/bad-behaved. 
</t>
  </si>
  <si>
    <t>An expression refered to a black sheep in the family. Every family has a black sheep.</t>
  </si>
  <si>
    <t>Enda dhibaamu embibi: ng’akwiraku mulogo.</t>
  </si>
  <si>
    <t xml:space="preserve">They say: wombs have compartments especially if the one born after you is a witch. 
</t>
  </si>
  <si>
    <t>Even among siblings there are lots of differences. A black sheep in the family.</t>
  </si>
  <si>
    <t>Enda: dhirya.</t>
  </si>
  <si>
    <t xml:space="preserve">Stomachs can consume.
</t>
  </si>
  <si>
    <t>An expression of amazement at how much food a human being takes for a life-time.</t>
  </si>
  <si>
    <t>Enda dhizaala, amabeere gaayonsa: nga omwami/omwana takola binhoonha.</t>
  </si>
  <si>
    <t xml:space="preserve">For one to say “Wombs produce, breasts feed” implies that the husband/child doesn’t behave well.
</t>
  </si>
  <si>
    <t>Some husbands/children are a shame. Cfr. The black sheep.</t>
  </si>
  <si>
    <t>Enda ekira eibuga: bw’ogwa osituka nayo.</t>
  </si>
  <si>
    <t xml:space="preserve">A stomach is better than a gourd, even when you fall, you get up intact.
</t>
  </si>
  <si>
    <t>used by people who drink alcohol. He prefers to take it than carry home. It is better to enjoy your wealth than to keep it for no good reason.</t>
  </si>
  <si>
    <t>Enda embi: ekwogeza bye waliire.</t>
  </si>
  <si>
    <t xml:space="preserve">A stomach upset can make you disclose what you ate.
</t>
  </si>
  <si>
    <t>One who is in trouble is likely to disclose how it all started/the cause of his predicament.</t>
  </si>
  <si>
    <t>Enda: erimirwa.</t>
  </si>
  <si>
    <t xml:space="preserve">The stomach must be taken care of.
</t>
  </si>
  <si>
    <t>One has to work in order to survive.</t>
  </si>
  <si>
    <t>Enda eteta ifumo: aye teteta kibi na kikaagha.</t>
  </si>
  <si>
    <t xml:space="preserve">The stomach does not bear a spear but can bear any bitter thing.
</t>
  </si>
  <si>
    <t>Know how to choose between things.</t>
  </si>
  <si>
    <t>Enda nsiru, inhoko ni bw’afa, ekusaba eky’okulya.</t>
  </si>
  <si>
    <t xml:space="preserve">The stupidity of a stomach makes it ask for food even when you have lost your mother.
</t>
  </si>
  <si>
    <t>Nature demands even when the obvious would would have done something else.</t>
  </si>
  <si>
    <t>Enda ziiko: agighererera n’akoogha.</t>
  </si>
  <si>
    <t xml:space="preserve">A stomach is like a fire place, the one who collects fire wood is the one who gets tired so does one who feeds the stomach.
</t>
  </si>
  <si>
    <t>One who has to toil in order to stay a live.</t>
  </si>
  <si>
    <t>Endagaano: teyiira mu nhumba.</t>
  </si>
  <si>
    <t xml:space="preserve">An aggrement cannot be said to have got burnt in a house.
</t>
  </si>
  <si>
    <t>Even if a house got burnt down with its documents, Aggrements stand. A commitment remains even until it is fulfilled. “The truth is that none of us is ever more godlike than when we simply make and simply keep commitments to each other” (O.S Guiness).</t>
  </si>
  <si>
    <t>Endege dhiba nhingi: dhaayoogaana.</t>
  </si>
  <si>
    <t xml:space="preserve">Many iron bells make a lot of noise.
</t>
  </si>
  <si>
    <t>Unity is strength it takes two to do something. Negatively taken, if you have many children, you cannot avoid having problems.</t>
  </si>
  <si>
    <t>Endere ey’obukulu: eyatisa omunwa.</t>
  </si>
  <si>
    <t xml:space="preserve">The flute learnt at old age can cause the mouth a rash.
</t>
  </si>
  <si>
    <t>You cannot teach an old dog new tricks.</t>
  </si>
  <si>
    <t>Endhala bugumba: bukutumya n’ataakugheereze.</t>
  </si>
  <si>
    <t xml:space="preserve">Hunger is like being childless, you send even one who will not serve you (who will not come back).
</t>
  </si>
  <si>
    <t>Necessity makes one look fofr help even where one may not find it.</t>
  </si>
  <si>
    <t>Endhala bugumba: tibwegisibwa.</t>
  </si>
  <si>
    <t xml:space="preserve">Famine is like barrenness, which should not be hidden.
</t>
  </si>
  <si>
    <t>When in need, share it, who knows whether someone may be willing to offer a hand. A problem shared is half solved.</t>
  </si>
  <si>
    <t>Endhala bw’ekeluma: tekulanga iva.</t>
  </si>
  <si>
    <t xml:space="preserve">When you are hungry, do not be upset by the lack of sauce, once food is there.
</t>
  </si>
  <si>
    <t>In life, one should not be too demanding so as not to cause problems to others. We need to learn to use the available resources to meet our needs.</t>
  </si>
  <si>
    <t>Endhala: edankaania.</t>
  </si>
  <si>
    <t xml:space="preserve">Famine can make one shameless (grow wicked).
</t>
  </si>
  <si>
    <t>Famine makes people do what is not expected of them.</t>
  </si>
  <si>
    <t>Endhala ekya mu bigogo: aye tekya mu nda.</t>
  </si>
  <si>
    <t xml:space="preserve">Famine may be bade farewell with a good harvest, but hunger remains in the stomach.
</t>
  </si>
  <si>
    <t>Even amidst plenty, there are some needs that keep wanting. Some stomachs are always hungry.</t>
  </si>
  <si>
    <t>Endhala y’embuzi: eruma mwene yo.</t>
  </si>
  <si>
    <t xml:space="preserve">When a goat is hungry, its owner feels it.
</t>
  </si>
  <si>
    <t>A good parent or leader does not rest when those he takes care of are in need.</t>
  </si>
  <si>
    <t>Endhogera embi teyabya mamiro: ngoli ag’iŋaaŋa gaidhula ntungo.</t>
  </si>
  <si>
    <t xml:space="preserve">A rough voice or sound does not injure the larynx were it is to do so, the hornbill’s larynx would be full of stitches.
</t>
  </si>
  <si>
    <t>Someone’s appearance does not indicate who he is.</t>
  </si>
  <si>
    <t>Endhogerambi: enia eirogo.</t>
  </si>
  <si>
    <t xml:space="preserve">Speaking bad words (coarse language) can cause one to be a suspected witch.
</t>
  </si>
  <si>
    <t>If one has the habit of insulting people, they can easily take him to be the cause of the problem. “Watch your thoughts, they become your words watch your words, they become your actions. Watch your actions, they become your habits watch your habits, they become your character and watch your character it becomes your destiny.”</t>
  </si>
  <si>
    <t>Endoolo mpaza dhituula n’abatabaazi.</t>
  </si>
  <si>
    <t xml:space="preserve">Sleep in forceful for it can wrestle a warrior.
</t>
  </si>
  <si>
    <t>Even those who are deemed powerful/heroes, there are things they cannot manage.</t>
  </si>
  <si>
    <t>Endoolo teidhi: alira inhina</t>
  </si>
  <si>
    <t xml:space="preserve">Sleep does not respect even the one mourning a mother.
</t>
  </si>
  <si>
    <t>Like sleep, misery will not spare you! It’s everybody’s lot!</t>
  </si>
  <si>
    <t>Enfulu enfu: ewula enamu okutambula.</t>
  </si>
  <si>
    <t xml:space="preserve">Enfulu (bluefish – pomatomous saltatrix type of small fish) is more valuable and sells more when dead than alive.
</t>
  </si>
  <si>
    <t>A live bluefish (pomatomous saltatrix) is only present in the lake or river, but for every ritual performed among the Basoga, one needs dry bluefish (pomatomous saltatrix) and so it is on market. Better to share than to hoard.</t>
  </si>
  <si>
    <t>Enfulu ey’entumba egololwa na muliro.</t>
  </si>
  <si>
    <t xml:space="preserve">A fish (bluefish - pomatomous saltatrix) with a hunchback is only straightened with fire.
</t>
  </si>
  <si>
    <t>Deviant characters can only be reformed by pressure. Strong measures are necessary to address an undesired situation.</t>
  </si>
  <si>
    <t>Enfumbirwambi: ekuniera obutwalume.</t>
  </si>
  <si>
    <t xml:space="preserve">Handling badly one’s marriage may lead one to remain single.
</t>
  </si>
  <si>
    <t>Bad behaviour makes one to be rejected in society. Poor cooperation leaves one alone.</t>
  </si>
  <si>
    <t>Enfunambi: ewula obwavu.</t>
  </si>
  <si>
    <t xml:space="preserve">Little income, is better than being poor.
</t>
  </si>
  <si>
    <t>Enfundula maiso: yaiza olubende mu nsiko.</t>
  </si>
  <si>
    <t xml:space="preserve">Seeing a trapped rat with eyes wide open, made the bushrat go back to the bush.
</t>
  </si>
  <si>
    <t>A scary situation may force people to disown their friends or abandon earlier on planned programmes.</t>
  </si>
  <si>
    <t>Enfuzi: tezaala nfuzi.</t>
  </si>
  <si>
    <t xml:space="preserve">An aggressive cow (which charges at everyone it comes across) does not necessarily produce an aggressive calf.
</t>
  </si>
  <si>
    <t>Brave parents may not necessarily produce brave children. Character is acquired not inherited. “Where parents do too much for their children, the children will not do much for themselves” (Elbert Hubbard).</t>
  </si>
  <si>
    <t>Engabane: tesooza bantu.</t>
  </si>
  <si>
    <t xml:space="preserve">The meat that is already shared does not cause a quarrel.
</t>
  </si>
  <si>
    <t>It is important to make clear the roles of each of those involved. Proper sharing of the national cake leads to a peaceful nation.</t>
  </si>
  <si>
    <t>Engezigezi ewubwa ghatono: endege tewaalira mu maadhi.</t>
  </si>
  <si>
    <t xml:space="preserve">Even a wise person may be mistaken somehow, for bells are not sonorous in water.
</t>
  </si>
  <si>
    <t>There is no wise person who knows everything.</t>
  </si>
  <si>
    <t>Engezigezi ewubwa ghatono: kutu tawulira lwasi.</t>
  </si>
  <si>
    <t xml:space="preserve">Being wise doesn’t mean you to know everything, for the ear cannot smell.
</t>
  </si>
  <si>
    <t>There is no clever person who cannot claim to know everything.</t>
  </si>
  <si>
    <t>Engira endala: yaisa Wamusu.</t>
  </si>
  <si>
    <t xml:space="preserve">Using same path caused the death of Mr. Edidle Rat.
</t>
  </si>
  <si>
    <t>Try to avoid one way of doing things, variety saves from boredom.</t>
  </si>
  <si>
    <t>Enhandha y’omwavu: eba miyandhu.</t>
  </si>
  <si>
    <t xml:space="preserve">The lake of a poor man is behind his house (“backyard lake”).
</t>
  </si>
  <si>
    <t>When he receives a visitor, he turns to the back yard looking for sauce (green vegetables). Some people use this expression to indicate a poor excuse/ scapegoat.</t>
  </si>
  <si>
    <t>Enhindo ky’erobye: omunwa tigukigemaaku.</t>
  </si>
  <si>
    <t xml:space="preserve">What the nose has refused/detested, the mouth will not touch.
</t>
  </si>
  <si>
    <t>An expression of need to agree among themselves, people who are working together. A principle of mutual consent.</t>
  </si>
  <si>
    <t>Enhongereza: mpa ntono.</t>
  </si>
  <si>
    <t xml:space="preserve">A bonus should not be undermined.
</t>
  </si>
  <si>
    <t>When you are given something extra, no matter how small, you should always be grateful.</t>
  </si>
  <si>
    <t>Enhonhi enkulu: n’eyegeresa ento okunia mu kisu.</t>
  </si>
  <si>
    <t xml:space="preserve">It is the older bird, which teaches the young to defile the nest.
</t>
  </si>
  <si>
    <t>We inherit our culture from our elders. Young people learn by emuing the example set by the senior.</t>
  </si>
  <si>
    <t>Enhonhi enkulu: tegemerwa ku musinsi.</t>
  </si>
  <si>
    <t xml:space="preserve">You cannot catch a wise bird using millet chaff as a bait.
</t>
  </si>
  <si>
    <t>When choosing a bait, know the type of game you intend to catch. One may not easily get caught, if one has knowledge and experience. It helps to keep one’s dignity.</t>
  </si>
  <si>
    <t>Enhonhi enva ghala: temala mutonto.</t>
  </si>
  <si>
    <t xml:space="preserve">A bird from afar cannot finish the fruits. 
</t>
  </si>
  <si>
    <t>1. A stranger will not easily compete and defeat a native. 2. Let a visitor from afar be received well after all he will not finish all the food.</t>
  </si>
  <si>
    <t>Enhumba ey’omulala, okuba enoga yaalama.</t>
  </si>
  <si>
    <t xml:space="preserve">In a house where one is alone, one enjoys his food.
</t>
  </si>
  <si>
    <t>A quite place facilitates good meditation. “Selfishness has given birth to all our heartaches and tears. Is has caused all the wars and other atrocities in which men take part” (E.W.Kenyon).</t>
  </si>
  <si>
    <t>Enhumba kibira: tegeyerwamu muntu.</t>
  </si>
  <si>
    <t xml:space="preserve">A house is like a forest, it is no place to talk evil about others.
</t>
  </si>
  <si>
    <t>Do not talk evil about a person when you are not sure of his/her whereabouts. He/she might turn up unexpectedly. “Walls have ears”.</t>
  </si>
  <si>
    <t>Enhumba: kisaka.</t>
  </si>
  <si>
    <t xml:space="preserve">A house is like a thicket.
</t>
  </si>
  <si>
    <t>A thicket may conceal dangerous things, so does a house. So be prudent.</t>
  </si>
  <si>
    <t>Enhundo: erya kyatule.</t>
  </si>
  <si>
    <t xml:space="preserve">The hammer hits loud (because there is no fear of attracting attention).
</t>
  </si>
  <si>
    <t>In vino veritus (in wine is the truth). Be frank when expressing needs. The carpenter knows what his hammer will earn him.</t>
  </si>
  <si>
    <t>Enialira ku luti: ewula evunda.</t>
  </si>
  <si>
    <t xml:space="preserve">Better for the meat to be smoked (though it will shrink) than get rotten.
</t>
  </si>
  <si>
    <t>Choose a morally lesser evil. Someone who is sick is better than one who is dead since with the former there is still hope to recover. “We are responsible for our choices in life, we are accountable for them – and we have to live with the consequences” (Luis Palau).</t>
  </si>
  <si>
    <t>Enimiro ey’eghala ekuliisa obwire.</t>
  </si>
  <si>
    <t xml:space="preserve">A garden which is far can cause to eat e.
</t>
  </si>
  <si>
    <t>It is not good to bank on something which cannot easily be accessed.</t>
  </si>
  <si>
    <t>Enimiro ey’eghala: tekugheesa bughayi.</t>
  </si>
  <si>
    <t xml:space="preserve">A far away garden does not afford you a chance to be hospitable enough.
</t>
  </si>
  <si>
    <t>We need to foresee situations if we want to avoid embarrassment. Be prepared!</t>
  </si>
  <si>
    <t>Enindiza: eboza amenvu.</t>
  </si>
  <si>
    <t xml:space="preserve">Keeping sweet bananas for long makes them get rotten .
</t>
  </si>
  <si>
    <t>Perishable goods out of sight are rotten before you know! A stitch in time saves nine. Procrastination is the thief of time. “A ripe fruit should not wait for tomorrow”.</t>
  </si>
  <si>
    <t>Enkalangafu: ewula eigumba.</t>
  </si>
  <si>
    <t xml:space="preserve">Tough meat is better than a bone.
</t>
  </si>
  <si>
    <t>Something in your possession is better than none. Hail a loaf is better than no bread.</t>
  </si>
  <si>
    <t>Enkalangafu: ewula etenhie.</t>
  </si>
  <si>
    <t xml:space="preserve">Hard solid food is better than sloppy food.
</t>
  </si>
  <si>
    <t>Enkalango y’ow’omusoghooko: tetuuma kibali.</t>
  </si>
  <si>
    <t xml:space="preserve">The roasted seeds of a greedy person do not cross the swamp to the next village (referring to people taking their own food on a journey). 
</t>
  </si>
  <si>
    <t>A greedy person lacks patience and would prefer not to share with friends. It is used to express selfish tendemcies.</t>
  </si>
  <si>
    <t>Enkemba y’endogoyi: egya na lubasi.</t>
  </si>
  <si>
    <t xml:space="preserve">The salary/remuneration of a donkey goes with a kick.
</t>
  </si>
  <si>
    <t>If the donkey rests and you want it to work again, you kick it as if that is its salary. Against ingratitude.</t>
  </si>
  <si>
    <t>Enkembo: tesala gwa kibira.</t>
  </si>
  <si>
    <t xml:space="preserve">A monkey cannot condemn issues the forest.
</t>
  </si>
  <si>
    <t>A person will always defend one’s interests (family, clan or friend). Everyone looks after one’s own well. Blood is thicker than water.</t>
  </si>
  <si>
    <t>Enkereghe etatyamisa erwa eira yaafuuka endyanga y’omuyigha.</t>
  </si>
  <si>
    <t xml:space="preserve">A squirrel which takes no leave of travelling, may one day be turned into a witchdoctor’s bag.
</t>
  </si>
  <si>
    <t>It is a counsel to people who do not settle in one place that some catastrophe might befall them. It is said that the fur of a squirrel is used by some people to cause others fight over a little disagreement. Hence a witchdoctor who prescribes such medicine to cause one’s enemy fight, gets revenge. In this way a squirrel will be hunted till it is captured since it is a source of revenge for the witchdoctor.</t>
  </si>
  <si>
    <t>Enkereketani bwe bagitega amenvu: erya amabombo.</t>
  </si>
  <si>
    <t xml:space="preserve">When they try to trap a bushrat with bananas, it will turn to creepers instead.
</t>
  </si>
  <si>
    <t>A call to caution. If you do not know wherea gift comes from, be circumspect.</t>
  </si>
  <si>
    <t>Enkobere: egoodha mafuka.</t>
  </si>
  <si>
    <t xml:space="preserve">When an animal suspects its fate, it cannot sleep (it spends the night on its knees).
</t>
  </si>
  <si>
    <t>You do not say Happy Christmas to a turkey. When one knows or suspects danger, he/she cannot have a settled mind.</t>
  </si>
  <si>
    <t>Enkodomali enhwera amaadhi ku nsuwa: Snga ghaligho olwendo.</t>
  </si>
  <si>
    <t xml:space="preserve">A buffoon which drinks water from the pot, when there is a calabash.
</t>
  </si>
  <si>
    <t>Applied to people who do not observe etiquette and so offend others.</t>
  </si>
  <si>
    <t>Enkoko bw’ebulwa amagi: tebiika byenda.</t>
  </si>
  <si>
    <t xml:space="preserve">When a hen stops laying eggs, it does not lay its innards.
</t>
  </si>
  <si>
    <t>Do not ask for more than one can offer.</t>
  </si>
  <si>
    <t>Enkoko eigwite: n’ekinia ekisakiro.</t>
  </si>
  <si>
    <t xml:space="preserve">Only a satisfied chicken can shake its crop.
</t>
  </si>
  <si>
    <t>Joy comes after one is satisfied. A satisfied person is always joyous.</t>
  </si>
  <si>
    <t>Enkoko ekaali kwisa kiyendhe: t’osiigha!</t>
  </si>
  <si>
    <t xml:space="preserve">The chicken that has not put down the cricket should not be chased.
</t>
  </si>
  <si>
    <t>We need patience before we can obtain good things.</t>
  </si>
  <si>
    <t>Enkoko eriku obwana temira isisi.</t>
  </si>
  <si>
    <t xml:space="preserve">A hen with chicks does not swallow a grasshopper.
</t>
  </si>
  <si>
    <t>Responsible parenthood takes care of the young ones. The well being of children takes precedence to the personal good of a responsible parent.</t>
  </si>
  <si>
    <t>Enkoko tebufukira kubulya: aye ekankada bukankade.</t>
  </si>
  <si>
    <t xml:space="preserve">A chicken does not pour the millet in order to eat but just to scatter it.
</t>
  </si>
  <si>
    <t>Applied to malicious people to spoil others’ property. When a person acts stupidly, it can be wasteful.</t>
  </si>
  <si>
    <t>Enkoko y’omwavu: tewa kwebazibwa.</t>
  </si>
  <si>
    <t xml:space="preserve">You do not stop thanking a poor person for his children.
</t>
  </si>
  <si>
    <t>A poor person will continue reminding you of the gift he gave you.</t>
  </si>
  <si>
    <t>Enkoone: ewula obweni.</t>
  </si>
  <si>
    <t xml:space="preserve">The back of the head is better than the forehead.
</t>
  </si>
  <si>
    <t>People are appreciated when they are gone. Refer to a graveside eulogy.</t>
  </si>
  <si>
    <t>Enku enhingi dhiita mugherezi: enziku eita mwenzi.</t>
  </si>
  <si>
    <t xml:space="preserve">Too much firewood kills the one carrying it, gonorrhea kills a promiscuous person. 
</t>
  </si>
  <si>
    <t>Sometimes people suffer on account of their own mistakes.</t>
  </si>
  <si>
    <t>Enku enhingi: dhinhiga mugherezi.</t>
  </si>
  <si>
    <t xml:space="preserve">Too much firewood burdens the one who collects it.
</t>
  </si>
  <si>
    <t>Do not expect people to help when you create your own problems.</t>
  </si>
  <si>
    <t>Enkuba bwavu (ente/embuzi): evunaanwa katono.</t>
  </si>
  <si>
    <t xml:space="preserve">Little is one blamed for the sudden death of an animal put in one’s charge (say because of some disease outbreak).
</t>
  </si>
  <si>
    <t>In case of an accident, you do not have to blame much, it could as well happen to you.</t>
  </si>
  <si>
    <t>Enkulambi: ekairisa eikere.</t>
  </si>
  <si>
    <t xml:space="preserve">Poor/bad appearance makes the frog/toad to look old.
</t>
  </si>
  <si>
    <t>We should not judge by appearances. “Do not judge a book by its cover”.</t>
  </si>
  <si>
    <t>Enkunamye (endhagi) terekera kwama.</t>
  </si>
  <si>
    <t xml:space="preserve">A bitter tomato which is constantly turned round does not stop to produce fruits.
</t>
  </si>
  <si>
    <t>Trying out regularly may help one to gain experience and give good results. (Consistence)</t>
  </si>
  <si>
    <t>Enkunhuulire: ewula enamu etambula.</t>
  </si>
  <si>
    <t xml:space="preserve">Better to have a piece of meat from an animal than to count it “our animal” when it is still alive.
</t>
  </si>
  <si>
    <t>It is better to give something however small rather than nothing at all. A bird in the hand is better than two in the air. “Half a loaf is better than no bread”.</t>
  </si>
  <si>
    <t>Enkuyo: tegwira mukubi.</t>
  </si>
  <si>
    <t xml:space="preserve">The spindle game does not fall for the one who spins it.
</t>
  </si>
  <si>
    <t>Do not expect that whatever you do will be successful or you to benefit from it youtself it may be those to come after you to reap the fruits.</t>
  </si>
  <si>
    <t>Enkwale endala amagulu oghanika mu mulyango.</t>
  </si>
  <si>
    <t xml:space="preserve">In case of one partridge, hung its leg at the front door.
</t>
  </si>
  <si>
    <t>This is a belief that such is good luck the hunter hopes that the next hunting expedition shall be successful as well.</t>
  </si>
  <si>
    <t>Enoga etavuga: emala omuunhu.</t>
  </si>
  <si>
    <t xml:space="preserve">A lump of food that makes no sound (when dipped in the soup) finishes the soup.
</t>
  </si>
  <si>
    <t>Though some people see to be humble and kind, they can be dangerous/silent burners. Cfr pregnant silence.</t>
  </si>
  <si>
    <t>Ensaikya: n’atayanike yeena abuuza akasana.</t>
  </si>
  <si>
    <t xml:space="preserve">When little sunshine comes, even one who has nothing to dry, asks for it.
</t>
  </si>
  <si>
    <t>This refers to someone who desires what he cannot handle/make use of.</t>
  </si>
  <si>
    <t>Ensambo enaakubya omuto: omukulu agisamba lulala.</t>
  </si>
  <si>
    <t xml:space="preserve">A proverb (an obscene proverb) which results in the youngster being beaten, the elder utters it only once.
</t>
  </si>
  <si>
    <t>Some proverbs are used with hidden meaning. If a child repeats a proverb, without understanding it, he may be punished.</t>
  </si>
  <si>
    <t>Ensambo: ogitoola ku bugeni.</t>
  </si>
  <si>
    <t xml:space="preserve">You can get a fashion/style/model where yo have paid a visit.
</t>
  </si>
  <si>
    <t>You can get good ideas when you visit. Exposure breeds development.</t>
  </si>
  <si>
    <t>Ensanafu eva ku mugendero: terwa kufuuka kabasa.</t>
  </si>
  <si>
    <t xml:space="preserve">A safari ant which leaves the line, eventually becomes kabasa (hostile black ant).
</t>
  </si>
  <si>
    <t>If someone leaves his usual surroundings, he may forget his traditions and fall into problems. Straying from others can be dangerous.</t>
  </si>
  <si>
    <t>Ensawo ya mukulu wo: tekuterekera.</t>
  </si>
  <si>
    <t xml:space="preserve">The bag of your elder brother does not keep things for you.
</t>
  </si>
  <si>
    <t>Everyone needs to work hard to survive and not feel secure by depending on others. See also Buli wa liiso afuugherera lirye.</t>
  </si>
  <si>
    <t>Enseko dh’omuto: dhamulobere okwerolera.</t>
  </si>
  <si>
    <t xml:space="preserve">The child’s failure to control its laughter caused it not to be allowed to have a glance.
</t>
  </si>
  <si>
    <t>Doing things without attention can lead us into problems.</t>
  </si>
  <si>
    <t>Ensekere ekuluma: eva mu mugaire gwo.</t>
  </si>
  <si>
    <t xml:space="preserve">The louse which bites you, comes from your own barkcloth.
</t>
  </si>
  <si>
    <t>An expression at one’s betrayal.</t>
  </si>
  <si>
    <t>Ensenza enafu: yetwisa mwene ghaka omugugu.</t>
  </si>
  <si>
    <t xml:space="preserve">Weak ruling over tenants, makes the master carry his laggage.
</t>
  </si>
  <si>
    <t>Poor leadership causes a leader to do all the work.</t>
  </si>
  <si>
    <t>Ensi bw’efa: enswiga efuuka ndhagi.</t>
  </si>
  <si>
    <t xml:space="preserve">When things go bad in a country, the enswiga (solanum nigrum) replaces the bitter tomato.
</t>
  </si>
  <si>
    <t>Any port in a storm. In times of difficulty one takes whatever help is available.</t>
  </si>
  <si>
    <t>Ensi egulwa mirambo: nga tibaise wuwo.</t>
  </si>
  <si>
    <t xml:space="preserve">One who says that “A country can only be claimed/liberated with dead bodies” does so when none of his reives is killed in the battle.
</t>
  </si>
  <si>
    <t>we take different stands when judging other people. “personal reionships colour our judgements”.</t>
  </si>
  <si>
    <t>Ensi eno: ntono.</t>
  </si>
  <si>
    <t xml:space="preserve">This world is small.
</t>
  </si>
  <si>
    <t>Expression of surprise at meeting a friend one has taken long without seeing. You may meet an acquaintance in the most impossible place and say it is a small world.</t>
  </si>
  <si>
    <t>Ensi tekula lulala: oti katiko.</t>
  </si>
  <si>
    <t xml:space="preserve">The world/country does not develop in one day as though it were a mushroom.
</t>
  </si>
  <si>
    <t>One needs time and patience to achieve one’s goal. Rome was not built in one day.</t>
  </si>
  <si>
    <t>Ensiibulambi yaiza Bwanga e Luwuka.</t>
  </si>
  <si>
    <t xml:space="preserve">A mistaken farewell caused Bwanga to return to Luwuka.
</t>
  </si>
  <si>
    <t>Check your words before uttering a word so as not to cause trouble.</t>
  </si>
  <si>
    <t>Ensimbo: erwa y’afuna yiinaayo.</t>
  </si>
  <si>
    <t xml:space="preserve">At one time a sapling of a barkcloth tree will reproduce.
</t>
  </si>
  <si>
    <t>First a sapling, er it produces.</t>
  </si>
  <si>
    <t>Ensisinkano teba ya lulala: enfulu ereka amaadhi mu nhandha yaagaagaana mu nsaka.</t>
  </si>
  <si>
    <t xml:space="preserve">There is not only one meeting place, for the fish leaves water in the pond/lake only to meet it again in the cooking pot.
</t>
  </si>
  <si>
    <t>Certain things cannot be avoided. Never say never again.</t>
  </si>
  <si>
    <t>Ensobolozi edh’abalamu: dhigondhooleerwa mu bangi.</t>
  </si>
  <si>
    <t xml:space="preserve">People’s misunderstandings are solved in a group.
</t>
  </si>
  <si>
    <t>It is good to solve one’s problems together with others. “A problem shared is a problem halved”.</t>
  </si>
  <si>
    <t>Ensoghera etakwenda: tekugwa kw’ibwa.</t>
  </si>
  <si>
    <t xml:space="preserve">A fly which does not like you, won’t alight on your wound.
</t>
  </si>
  <si>
    <t>A person who does not like you, will not criticize you. Call to take positive criticism well.</t>
  </si>
  <si>
    <t>Ensoghera ey’amairu: n’egya n’omufu emagombe.</t>
  </si>
  <si>
    <t xml:space="preserve">It is the greedy fly which goes with the corpse into the grave.
</t>
  </si>
  <si>
    <t>Greed can be problematic.</t>
  </si>
  <si>
    <t>Ensolo engumba: bw’erumuka tebalira.</t>
  </si>
  <si>
    <t xml:space="preserve">When running, a childless animal does not look behind.
</t>
  </si>
  <si>
    <t>When one has little or nothing to lose one, finds no reason to cling onto something. Cfr A childless wife can easily divorce.</t>
  </si>
  <si>
    <t>Ensuku edhitali ngabane: dhimala endhagi.</t>
  </si>
  <si>
    <t xml:space="preserve">Plantations which are not apportioned (among the spouses), leave one to pick bitter tomatoes anywhere.
</t>
  </si>
  <si>
    <t>Where there is no share and shsre alike, people will complain. This holds well especially in a polygamous family.</t>
  </si>
  <si>
    <t>Ensuubize entono: ewula akwimye.</t>
  </si>
  <si>
    <t xml:space="preserve">However little a promise may be, is better than a refusal.
</t>
  </si>
  <si>
    <t>It’s better to promise something than to refuse altogether.</t>
  </si>
  <si>
    <t>Enswiga: eyenda nsiko.</t>
  </si>
  <si>
    <t xml:space="preserve">The solanum nigrum shrives in the bush.
</t>
  </si>
  <si>
    <t>1. A person thrives in his/her convenient milieu. 2. Particular circumstances are conducive for particular activities if progress is to be achieved. (Cfr specialisation of work).</t>
  </si>
  <si>
    <t>Entaka edhitawa: dhinia ngonero.</t>
  </si>
  <si>
    <t xml:space="preserve">A prolonged aggressional insubordination leads tousion/being sacked.
</t>
  </si>
  <si>
    <t>One should always try to control one’s temper.</t>
  </si>
  <si>
    <t>Entaka enhingi: dhaakubya omunobe.</t>
  </si>
  <si>
    <t xml:space="preserve">Being argumentavive caused an unloved wife to be beaten.
</t>
  </si>
  <si>
    <t>Lack of control of one’s emotions can cause tremendous problems (See Eibuga lya kalintaka).</t>
  </si>
  <si>
    <t>Entamu bw’emenhekera omugoyo: tibageya mufumbi.</t>
  </si>
  <si>
    <t xml:space="preserve">When a cooking pot breaks while mashing up potatoes, the cook should not be blamed.
</t>
  </si>
  <si>
    <t>When a tool wears out or breaks while being used for its purpose, the worker should not be blamed.</t>
  </si>
  <si>
    <t>Entamu enhangu: bagitenda ngyo.</t>
  </si>
  <si>
    <t xml:space="preserve">A favourite cooking pot gets praised after it is broken.
</t>
  </si>
  <si>
    <t>We have a tendency to acknowledge the goodness of others when they are gone. Cfr. Graveside eulogy.</t>
  </si>
  <si>
    <t>Entamu: ewulira (muliro) gusooka.</t>
  </si>
  <si>
    <t xml:space="preserve">It is the first heating fire that makes food ready. 
</t>
  </si>
  <si>
    <t>To start a new business is like lighting a fire, you need to put in a lot of effort.</t>
  </si>
  <si>
    <t>Ente bwe dhifa: amawu gakyalira omwenge.</t>
  </si>
  <si>
    <t xml:space="preserve">When cows die, their skins visit the beer drinking places (on drums played).
</t>
  </si>
  <si>
    <t>When one dies,one no longer has control over one’s property. When cows die, their skins are used for drums, which are played at beer parties.</t>
  </si>
  <si>
    <t>Ente bw’eteeka: baginooneza ku maghata.</t>
  </si>
  <si>
    <t xml:space="preserve">When a cow gets lost, it’ll be found where there are banana peeling.
</t>
  </si>
  <si>
    <t>Where somebody’s interest is, there he often goes.</t>
  </si>
  <si>
    <t>Ente enkulu: eva inhuma.</t>
  </si>
  <si>
    <t xml:space="preserve">The old cow comes last.
</t>
  </si>
  <si>
    <t>1. Old people cannot keep the pace of young ones. 2. Parents usually guide and protect their children. At meetings, people of wisdom normally speak last.</t>
  </si>
  <si>
    <t>Ente ya mwino: egolola nga ngoogombu, etagoloire luwu.</t>
  </si>
  <si>
    <t xml:space="preserve">It’s better for your friend’s cow to be returned to him thin than as a skin (dead ). 
</t>
  </si>
  <si>
    <t>Credibility is of paramount importance in character building or formation.</t>
  </si>
  <si>
    <t>Ente endala (enfulagani/eniererezi): evumagania olugo.</t>
  </si>
  <si>
    <t xml:space="preserve">One cow which always charges at people can make the whole kraal hated and talked about.
</t>
  </si>
  <si>
    <t>A mistake committed by one person can tarnish the image of theh whole group. “One bad apple spoils the barrel”.</t>
  </si>
  <si>
    <t>Ente eniererezi: evumagania olugo.</t>
  </si>
  <si>
    <t xml:space="preserve">A cow which is always in other people’s fields, makes the whole kraal be abused. 
</t>
  </si>
  <si>
    <t>A mistake committed by one person can tarnish the image of the whole group. “A prejudiced person will almost certainly claim that he has sufficient warrant for his views” (Gordon W. Allport)</t>
  </si>
  <si>
    <t>Ente ensibirano/ensibirwa: emanhika mafa.</t>
  </si>
  <si>
    <t xml:space="preserve">A cow entrusted to you by somebody is known at its death. 
</t>
  </si>
  <si>
    <t>Somebody may be looking after a big herd of cattle when just a few are his and the rest entrusted to him by others. Do not boast about things which are not yours because you cannot use them without the owner’s permission.</t>
  </si>
  <si>
    <t>Entoola ghatono: ekuliisa n’omugeni.</t>
  </si>
  <si>
    <t xml:space="preserve">Low income ca cause one to share what he has prepared for the visitor. 
</t>
  </si>
  <si>
    <t>Limited resources can cause one to do what is not the norm. Out of poverty you may be constrained to eat together with your visitor what you prepared for him.</t>
  </si>
  <si>
    <t>Entoola ghatono: ekwesa mwanhoko omugeni.</t>
  </si>
  <si>
    <t xml:space="preserve">A small handout makes you call your sister a visitor.
</t>
  </si>
  <si>
    <t>Out of poverty you may be constrained to eat together with your visitor what you prepared for him.</t>
  </si>
  <si>
    <t>Enume ebonaabona: etafiire.</t>
  </si>
  <si>
    <t xml:space="preserve">Better for a bull to suffer than die. 
</t>
  </si>
  <si>
    <t>Live with hope for a better future. In the cross is our only hope.</t>
  </si>
  <si>
    <t>Enume teba nte?</t>
  </si>
  <si>
    <t xml:space="preserve">Is not a bull counted among the cattle? An expression of disgust on account of segregation yet refered to for tough jobs. 
</t>
  </si>
  <si>
    <t>A challenge to stop manipuion and exploitation. “Next to love, sympathy is the divinest passion of the human heart” (Edmund Burke).</t>
  </si>
  <si>
    <t>Enungi: tidhikya ibiri.</t>
  </si>
  <si>
    <t xml:space="preserve">Chance strikes once (in a row).
</t>
  </si>
  <si>
    <t>Not all days are equally good. Good events do not happen day after day. “Count your blessings”.</t>
  </si>
  <si>
    <t>Eriina eirungi: liwula abugaiga.</t>
  </si>
  <si>
    <t xml:space="preserve">A good name is better than riches.
</t>
  </si>
  <si>
    <t>A reputation is more than any wealth. Good repute can bring you many friends but riches may attract enemies.</t>
  </si>
  <si>
    <t>Eriireku: tekeba.</t>
  </si>
  <si>
    <t xml:space="preserve">A goat or cow which has had some food (eaten), does not easily snap a rope.
</t>
  </si>
  <si>
    <t>Be happy with the little you have. Do not be too demanding.</t>
  </si>
  <si>
    <t>Eriiso ly’omukulu: aghairugala n’aghabona.</t>
  </si>
  <si>
    <t xml:space="preserve">It is the black spot in an elder’s eye that perceives/observes.
</t>
  </si>
  <si>
    <t>Through experience an old person, has a vision and can penetrate even into what’s going on in secret.</t>
  </si>
  <si>
    <t>Erinaawaagho: ni bw’okoza ku mbali, liwaagho.</t>
  </si>
  <si>
    <t xml:space="preserve">However much one may dip lightly in the sauce, it gets finished.
</t>
  </si>
  <si>
    <t>Temporal goods are temporal however sparingly one may use them,why not share then?</t>
  </si>
  <si>
    <t>Eringi (eitaka): tirimira itono.</t>
  </si>
  <si>
    <t xml:space="preserve">Plenty of soil will never swallow a small amount.
</t>
  </si>
  <si>
    <t>1. When people dig a grave, they may not be able to put all the soil back. 2. Though one is weak or poor, one may be wiser than the rich or the strong one. The majority should not oppress the minority.</t>
  </si>
  <si>
    <t>Erivaire omubi: omulungi okulyegomba.</t>
  </si>
  <si>
    <t xml:space="preserve">A good ring worm by an ugly woman is admired by a beautiful one.
</t>
  </si>
  <si>
    <t>1. No one is completely bad in everything. 2. God is fair. He does not give all good things to one person and leave other people without anything at all. 3. What the ugly people wears, the smart person admires.</t>
  </si>
  <si>
    <t>Erwanira ebuko: ekuuka eriiga.</t>
  </si>
  <si>
    <t xml:space="preserve">The animal which fights at its in-laws, breaks its horn.
</t>
  </si>
  <si>
    <t>One is supposed to try to solve the problems of one’s in-laws with determination. It is also used to refer to the determination with which one may fight so as to impress the onlookers. No one would like to be belittled at one’s in-laws.</t>
  </si>
  <si>
    <t>Eryato eriziraku nkasi: lyenda kughanirira.</t>
  </si>
  <si>
    <t xml:space="preserve">A boat without oars needs to be supported (support the mast).
</t>
  </si>
  <si>
    <t>When helpless, one needs support. Orphans need to be supported by people. “Having a support group is a valuable asset to carry us when we are buried under a loud of trobles” (Billy Graham).</t>
  </si>
  <si>
    <t>Etaakwite (endwaire): tekwefunguliza mwami.</t>
  </si>
  <si>
    <t xml:space="preserve">The sickness, which is not going to kill you, should not make you show your nudity to a chief.
</t>
  </si>
  <si>
    <t>Trivial issues should not make one wash one’s dirty linen in public.</t>
  </si>
  <si>
    <t>EEtagemwamu (ente): teyayika.</t>
  </si>
  <si>
    <t xml:space="preserve">A cow that cannot be handled, is difficult to look after. 
</t>
  </si>
  <si>
    <t>Some people are intractable.</t>
  </si>
  <si>
    <t>Etawuliire: tesama.</t>
  </si>
  <si>
    <t xml:space="preserve">The dog which has not heard does not bark.
</t>
  </si>
  <si>
    <t>You cannot react to something you do not know. Expression to one who begs pardon when the speaker would like to leave him out.</t>
  </si>
  <si>
    <t>Eteefe: etuusa mugeni.</t>
  </si>
  <si>
    <t xml:space="preserve">The luck of a chicken which will not die will bring the visitor.
</t>
  </si>
  <si>
    <t>Sometimes providence gives you something with which to receive a visitor well.</t>
  </si>
  <si>
    <t>Eteesenda: tefula</t>
  </si>
  <si>
    <t xml:space="preserve">Before a ram charges, it needs to step back.
</t>
  </si>
  <si>
    <t>You need to plan before you act. The need for a retreat/evaluation of one’s performance so as to progress. “Being defeated is a temporal condition. Giving up is what makes it permanent” (Robert Schuller).</t>
  </si>
  <si>
    <t>Ewa muganda wo: ogabanayo olubavu otasubiirwa.</t>
  </si>
  <si>
    <t xml:space="preserve">Better to get a rib than to get nothing at one’s brother’s home.
</t>
  </si>
  <si>
    <t>No matter how poor you are, you remain a successor.</t>
  </si>
  <si>
    <t>Ewa mwino otoolayo nzimba: totoolayo nfuga.</t>
  </si>
  <si>
    <t xml:space="preserve">At a friend’s place, one can copy the plan of the house but not the way of administering the home.
</t>
  </si>
  <si>
    <t>Everyone has got his/her own style and way of living.</t>
  </si>
  <si>
    <t>Eya mwenemu temenha ntamu.</t>
  </si>
  <si>
    <t xml:space="preserve">Food for the owner of a home cannot be an overload on the saucepan.
</t>
  </si>
  <si>
    <t>This expression counsels people to give due honor to the head of any organisation.</t>
  </si>
  <si>
    <t>Ey’ababiri: egoodha mu luwu.</t>
  </si>
  <si>
    <t xml:space="preserve">A cow belonging to two people sleeps in its hide.
</t>
  </si>
  <si>
    <t>1. When an animal belonging to two people falls sick and dies, it remains unskinned overnight. 2. When something belongs to two people, it is very hard for one to take a decision.</t>
  </si>
  <si>
    <t>Eyafiire idho awunha: omufu tasaba ntanda (Obw’enkyo bwa ghala, eyafiire eira aba awunha).</t>
  </si>
  <si>
    <t xml:space="preserve">A person who died yesterday is by now smelling a deceased doesn’t ask for food for a journey.
</t>
  </si>
  <si>
    <t>This is said by someone who is hungry and asks for food, an expression intended to hurry up things commonly used by people who have lost patience.</t>
  </si>
  <si>
    <t>Eyagabaza: tamanha yamugha mpambo.</t>
  </si>
  <si>
    <t xml:space="preserve">One who gets a good harvest may not remember the one who gave him the seeds. 
</t>
  </si>
  <si>
    <t>Against ingratitude: we easily forget oour benefactors in times of plenty.</t>
  </si>
  <si>
    <t>Eyaakakwibye: bw’akulonda, takugha.</t>
  </si>
  <si>
    <t xml:space="preserve">A would-be-robber does not return your property when he picks it (he counts your loss as a blessing in disguise).
</t>
  </si>
  <si>
    <t>If one wants to harm you and fails in one way, when chance avails itself, he will certainly say this is good riddance.</t>
  </si>
  <si>
    <t>Eyaakakwibye: bw’akulonda, takulekuliza.</t>
  </si>
  <si>
    <t xml:space="preserve">A would-be-robber does not return your property when he finds it.
</t>
  </si>
  <si>
    <t>Same as above.</t>
  </si>
  <si>
    <t>Eyakisekulamu: n’amanha bwe kisambusa.</t>
  </si>
  <si>
    <t xml:space="preserve">One who pounded in the mortar knows what is pounded.
</t>
  </si>
  <si>
    <t>The experienced person can tell you how things work. Experience is the best teacher.</t>
  </si>
  <si>
    <t>Eyakobera Wampala: yali mugi w’amaadhi.</t>
  </si>
  <si>
    <t xml:space="preserve">It is the one who fetches water that taught the leopard how to strike.
</t>
  </si>
  <si>
    <t>If you are not careful, you are likely to have many problems.</t>
  </si>
  <si>
    <t>Eyakobera Wanswa n’eyakobera ni Wanhonhi.</t>
  </si>
  <si>
    <t xml:space="preserve">The one who told the white ant (to fly), also told the bird (to get ready).
</t>
  </si>
  <si>
    <t>Some people are double standard thereby causing conflicts. Beware of a two-faced “Friend”.</t>
  </si>
  <si>
    <t>Eyakubona eira n’akwirira: amaadhi gairira ekidiba.</t>
  </si>
  <si>
    <t xml:space="preserve">A friend of old is one who will come back to you, just like water that goes back to the pond.
</t>
  </si>
  <si>
    <t>When old friends meet, they have a lot to share.</t>
  </si>
  <si>
    <t>Eyakubongoosa: talwa kukutangaaza.</t>
  </si>
  <si>
    <t xml:space="preserve">Praise can quickly turn to blame.
</t>
  </si>
  <si>
    <t>Sometimes a good beginning makes a bad ending.</t>
  </si>
  <si>
    <t>Eyakugheerezanga, bw’obona yeegania: nga agya kukusenguka.</t>
  </si>
  <si>
    <t xml:space="preserve">When you see the one who used to serve you disobeying, then know that he/she is about to desert you. 
</t>
  </si>
  <si>
    <t>Said of one who behaves differently when he/she is about to go somewhere else.</t>
  </si>
  <si>
    <t>Eyakumanhanga bw’avaawo: engira eziba.</t>
  </si>
  <si>
    <t xml:space="preserve">When a person who knew you goes away, your way gets blocked.
</t>
  </si>
  <si>
    <t>Changes are not always in one’s favour.</t>
  </si>
  <si>
    <t>Eyakusaasira: ofa nga tomwerabiire.</t>
  </si>
  <si>
    <t xml:space="preserve">You die without forgetting the one who was kind to you.
</t>
  </si>
  <si>
    <t>One who assists you deserves your appreciation. One good turn deserves another.</t>
  </si>
  <si>
    <t>Eyakwigulirangawo bw’obona akoba ati weigulire: nga eitu anaaliruma na maino.</t>
  </si>
  <si>
    <t xml:space="preserve">When one who used to open for you says, “open for yourself”, then know that he will use his teeth to open the parcel.
</t>
  </si>
  <si>
    <t>Said of a disgruntled housewife who has heard that her husband has a mistress somewhere.</t>
  </si>
  <si>
    <t>Eyali mwino: lwakuvaaku lw’akubandha n’endala</t>
  </si>
  <si>
    <t xml:space="preserve">When friendship goes sour, he who used t be your friend will demand even a penny you owe him.
</t>
  </si>
  <si>
    <t>The breakup of a reionship opens way to conflicts.</t>
  </si>
  <si>
    <t>Eyalogaku: timubula ka mu lukumu.</t>
  </si>
  <si>
    <t xml:space="preserve">The one who ever practiced witchcraft will not lack poison in his finger nails.
</t>
  </si>
  <si>
    <t>It is hard to change bad habits.</t>
  </si>
  <si>
    <t>Eyalumanhanga (olukazi olukaire): n’alutoolamu omuga.</t>
  </si>
  <si>
    <t xml:space="preserve">The one, who knew her youthful stage (an old lady), is the one who values her.
</t>
  </si>
  <si>
    <t>One who knows your ability, is the one who can value you.</t>
  </si>
  <si>
    <t>Eya mwenemu (emere): temenha ntamu.</t>
  </si>
  <si>
    <t xml:space="preserve">Food for the owner of the home will not break the cooking pot.
</t>
  </si>
  <si>
    <t>Prudence to take care of a superior and not find excuses not to.</t>
  </si>
  <si>
    <t>Eyasuze obubi: omubonera ku kuwuuna.</t>
  </si>
  <si>
    <t xml:space="preserve">Aabad night makes one go for an early morning journey.
</t>
  </si>
  <si>
    <t>Pressing needs call for priority.</t>
  </si>
  <si>
    <t>Eyatulughala nga mukulu, tiyeerabira nga mu nkoko mubaamu engoma.</t>
  </si>
  <si>
    <t xml:space="preserve">One who lost sight when mature, cannot forget the fact that in a chicken there is a gizzard.
</t>
  </si>
  <si>
    <t>(See Nabonaku taba muto). It is difficult to forget one’s personal experience. Experience is the best teacher.</t>
  </si>
  <si>
    <t>Eyawukaku: n’efa obugo.</t>
  </si>
  <si>
    <t xml:space="preserve">A cow which separates itself from the herd, dies in the ditch. 
</t>
  </si>
  <si>
    <t>Do not separate yourself from your family and friends otherwise you may end up having big problems. “No manis an island”.</t>
  </si>
  <si>
    <t>Eyeebuuza empala: gw’erya.</t>
  </si>
  <si>
    <t xml:space="preserve">One who asks for the leopard (the one who would like to know what the leopard looks like), is the one it eats.
</t>
  </si>
  <si>
    <t>Talk about the devil and it will appear. Do not provoke danger. Never trouble trouble before trouble troubles you. (See Omwami alwire okwira…)</t>
  </si>
  <si>
    <t>Eyeebwika ebira (emigaire): tamanha wa mulala.</t>
  </si>
  <si>
    <t xml:space="preserve">One who covers oneself with two barkcloth, may not mind about the one with only one.
</t>
  </si>
  <si>
    <t>This is said of people who are well off and do not care about the poor.</t>
  </si>
  <si>
    <t>Eyeefumita empiima: n’amanha ghe yeekanza.</t>
  </si>
  <si>
    <t xml:space="preserve">Someone who pierces him self with a sword, knows / decides how deep to go.
</t>
  </si>
  <si>
    <t>To chance one’s arm. Doing something risky, one should know one’s limits.</t>
  </si>
  <si>
    <t>Eyeegema mu maino: tiyeegemaamu lulala.</t>
  </si>
  <si>
    <t xml:space="preserve">One who touches the teeth, does not do it once.
</t>
  </si>
  <si>
    <t>It is difficult to let go what one is used to. “One keeps teasing at sore”.</t>
  </si>
  <si>
    <t>Eyeegema mu munie: tiyeegemaamu lulala.</t>
  </si>
  <si>
    <t xml:space="preserve">The one who touches the anus, does not touch it once.
</t>
  </si>
  <si>
    <t>Applied to one who after being helped, misbehaves. This proverb is to remind him/her that time will come when he/she will once again need help. Pay your debts, because you will need another loan some day.</t>
  </si>
  <si>
    <t>Eyeekalangula ku magholu: n’agatoolamu omwiguto.</t>
  </si>
  <si>
    <t xml:space="preserve">The one who insists on eating the leftovers gains satisfaction out of them. 
</t>
  </si>
  <si>
    <t>It’s only by hard work that you will prosper.</t>
  </si>
  <si>
    <t>Eyeenooniamu embago enungi: ti n’asinga kulima.</t>
  </si>
  <si>
    <t xml:space="preserve">The one who picks out the good hoe, is not necessarily the best worker.
</t>
  </si>
  <si>
    <t>Good work depend on how you work and not on what kind of tools you use.</t>
  </si>
  <si>
    <t>Eyeesiimye: akulira ghagholu oti mpalama.</t>
  </si>
  <si>
    <t xml:space="preserve">One who is lucky, is brought up in a cool environment like a hydrocele.
</t>
  </si>
  <si>
    <t>If one is born in a rich family, one will have everything one needs in life and will grow up a healthy person.</t>
  </si>
  <si>
    <t>Eyeesitukiire tanhwa mataabufu.</t>
  </si>
  <si>
    <t xml:space="preserve">One who has gone to the sauce himself will not take impure water.
</t>
  </si>
  <si>
    <t>A job done by oneself is done to one’s satisfaction compared to that delegated.</t>
  </si>
  <si>
    <t>Eyeetuukire: tanhwa mataabuufu.</t>
  </si>
  <si>
    <t>One who goes to the well himself, does not drink dirty water.</t>
  </si>
  <si>
    <t>Eyeidhi amalwalire: taita ŋwali.</t>
  </si>
  <si>
    <t xml:space="preserve">The person, who knows his infirmities, does not kill the crested crane.
</t>
  </si>
  <si>
    <t>It is a taboo to kill that bird and it causes bad luck (sickness). It is good to know one’s weakness so as to avoid trouble.</t>
  </si>
  <si>
    <t>Eyekalirisa: n’aita omuzira.</t>
  </si>
  <si>
    <t xml:space="preserve">One who aims accurately, kills a hero. 
</t>
  </si>
  <si>
    <t>One needs skills with precision to accomplish a big task.</t>
  </si>
  <si>
    <t>Eyekalirisa omugeni: n’alya ku nkoko ye.</t>
  </si>
  <si>
    <t xml:space="preserve">One who scrutunises a visitor, is the one who shares his chicken.
</t>
  </si>
  <si>
    <t>When you entertain a visitor, he will share with you whatever he receives.</t>
  </si>
  <si>
    <t>Ey’embuzi ti y ante: ng’aliireku ekinofu.</t>
  </si>
  <si>
    <t xml:space="preserve">‘Goat meat is not like beef’, said by one who has got a share.
</t>
  </si>
  <si>
    <t>Some people do not wish others to benefit as long as they themselves have benefited.</t>
  </si>
  <si>
    <t>Eyesiga embiro: alogera kw’itale.</t>
  </si>
  <si>
    <t xml:space="preserve">One, who can sprint, practices witchcraft from a distant place.
</t>
  </si>
  <si>
    <t>The one who is sure of one’s skills may not be worried of where and when a job is to be done.</t>
  </si>
  <si>
    <t>Eyesiga: talya mu kyalo.</t>
  </si>
  <si>
    <t xml:space="preserve">The one who trusts his wife, does not eat outside his home.
</t>
  </si>
  <si>
    <t>A good marriage is based on trust.</t>
  </si>
  <si>
    <t>Ga nhana ganhwebwa mughangaazi.</t>
  </si>
  <si>
    <t xml:space="preserve">The milk that a calf will produce can only be tasted by someone who has lived long.
</t>
  </si>
  <si>
    <t>It is an expression of despair at something which seems not be easily attainable in the near future.</t>
  </si>
  <si>
    <t>Gaamulembe: galiibwa wa kibono.</t>
  </si>
  <si>
    <t xml:space="preserve">The plantains of a good season are eaten by the fortunate.
</t>
  </si>
  <si>
    <t>A meal reinforces friendship.</t>
  </si>
  <si>
    <t>Gabanga ntono (emamba): ng’amaze okufuna.</t>
  </si>
  <si>
    <t xml:space="preserve">“Give small portions now” says the one who has already got his share.
</t>
  </si>
  <si>
    <t>when some people have benefited, they do not wish others to benefit as well. (See Ey’embuzi ti ya nte…)</t>
  </si>
  <si>
    <t>Gabita ku kibi (amaiso), gaasekera ekirungi.</t>
  </si>
  <si>
    <t xml:space="preserve">Eyes overlook a bad thing and appreciate a good one.
</t>
  </si>
  <si>
    <t>People are good and bad at the same time. One wonders who is to refornn the rest of us.</t>
  </si>
  <si>
    <t>Gabona bangi: gasiima mulala.</t>
  </si>
  <si>
    <t xml:space="preserve">The eyes see many people but appreciate only one.
</t>
  </si>
  <si>
    <t>Before marriage we meet many possible candidates, but we appreciate and choose only one partner. “Beauty is in the eye of the beholder”.</t>
  </si>
  <si>
    <t>Gabonagana: gaatiidhagana.</t>
  </si>
  <si>
    <t xml:space="preserve">They see each other and fear each other.
</t>
  </si>
  <si>
    <t>Big people respect each other. “Respect yourself if you want others to respect you” (Balthasar Gracia).</t>
  </si>
  <si>
    <t>Gabwatuka: gaaghera omuwumbo.</t>
  </si>
  <si>
    <t xml:space="preserve">Better for the bananas to be half cooked, provided there is enough.
</t>
  </si>
  <si>
    <t>When you have to cook for many people, the quantity is more important than the quality. Every body should get something.</t>
  </si>
  <si>
    <t>Gakugheebwa mwino: ensugunhu egagha omususi.</t>
  </si>
  <si>
    <t xml:space="preserve">Wisdom is given by a friend an unpeeled cooked plantain makes the peeler know where to start from.
</t>
  </si>
  <si>
    <t>We receive good advise from friends. “Listen to advice and accept instruction, and in the end you will be wise” (Proverbs 19:20).</t>
  </si>
  <si>
    <t>Galikukalaku: agaakala ku Wamale.</t>
  </si>
  <si>
    <t xml:space="preserve">Water dries up as it dries up around the mudfish.
</t>
  </si>
  <si>
    <t>If you enjoy a good time, be careful beause things can change and you may find yourself worse off.</t>
  </si>
  <si>
    <t>Gali mw’ifuba: gamanhibwa mwenego.</t>
  </si>
  <si>
    <t xml:space="preserve">A person’s strength is known by the person himself.
</t>
  </si>
  <si>
    <t>In most cases it is the owner of the property who decides what to do with it.</t>
  </si>
  <si>
    <t>Galira (amaziga) mwino: gatakulize.</t>
  </si>
  <si>
    <t xml:space="preserve">Better to mourn a friend than to be mourned.
</t>
  </si>
  <si>
    <t>Nobody wishes to die. (See “Likuba muganda wo litakubye itaka”).</t>
  </si>
  <si>
    <t>Ga lubaale: tigakwogezaaku.</t>
  </si>
  <si>
    <t xml:space="preserve">Do not quarrel over water that collects on a rock.
</t>
  </si>
  <si>
    <t>Water that collects on a rock dries up quickly. So let us share what’s there! Do not be selfish!</t>
  </si>
  <si>
    <t>Gamuwoiremu (amagezi): ng’ayombera y’asakira.</t>
  </si>
  <si>
    <t xml:space="preserve">It is being as stupid as one who quarrels where one ekes out a living.
</t>
  </si>
  <si>
    <t>It is not wise to disgrace or iinsult the people who help you.</t>
  </si>
  <si>
    <t>Gania (ganiebwa) muto: gaabighibwa mukulu.</t>
  </si>
  <si>
    <t xml:space="preserve">When a junior spoils, the senior cleans up.
</t>
  </si>
  <si>
    <t>The young are kept clean by their elders. It is the responsibility of parents to care for their children. When a teenager messes up, it is the parents to meet the fine.</t>
  </si>
  <si>
    <t>Gazimbye (amaiso): tigaluma.</t>
  </si>
  <si>
    <t xml:space="preserve">The eyes are swollen but not painful.
</t>
  </si>
  <si>
    <t>It is like having a problem without a clear cause.</t>
  </si>
  <si>
    <t>Ghaligho ani? Yeerabira omugeni.</t>
  </si>
  <si>
    <t xml:space="preserve">One who says ‘after all who is there’ forgets that there was a visitor present.
</t>
  </si>
  <si>
    <t>Even walls have ears. Do not be surprised when a witness turns up in your court case.</t>
  </si>
  <si>
    <t>Gh’akubira inhina omuto: male amubonesa ku songa we.</t>
  </si>
  <si>
    <t xml:space="preserve">If he shows disrespect to his maternal aunt, what about his parental aunt?
</t>
  </si>
  <si>
    <t>If a person is not ashamed of insulting his parents, then he will not respect anybody.</t>
  </si>
  <si>
    <t>Ghazira kye nkoba: oti n’ali ku iba yenka.</t>
  </si>
  <si>
    <t xml:space="preserve">“I have nothing to say”, says a wife in a monogamous marriage.
</t>
  </si>
  <si>
    <t>The woman in a polygamous marriage thinks the single wife has no problems she also has problems but they are few.</t>
  </si>
  <si>
    <t>Gh’efulira t’eisa: me bw’erizaala!.</t>
  </si>
  <si>
    <t xml:space="preserve">If a cow canbe hostile/charging all the time when it is only about to deliver, what will happen when she delivers?
</t>
  </si>
  <si>
    <t>Normally the cow will charge if one is going for its young. Now if it can charge without a young one, what will happen when it has one? Some leaders show their cruelty even before they assume full power.</t>
  </si>
  <si>
    <t>Ghe gaalegamaku: tighabula lunhiinhinsi.</t>
  </si>
  <si>
    <t xml:space="preserve">Where rain water usually collects, it will always be wet.
</t>
  </si>
  <si>
    <t>1. Lucky people hardly miss their objectives when they strive to obtain something. 2. One who has been rich in the past will always remain with something to show.</t>
  </si>
  <si>
    <t>Ghe lukwagaana: ghe lukwitira.</t>
  </si>
  <si>
    <t xml:space="preserve">When it is your turn to die you will die when and where it kills you.
</t>
  </si>
  <si>
    <t>A person may die anytime. You cannot bargain dying. An expression of despair.</t>
  </si>
  <si>
    <t>Gh’oitira: ti gh’okalira.</t>
  </si>
  <si>
    <t xml:space="preserve">Where you kill the game, is not where you dry/smoke the meat from.
</t>
  </si>
  <si>
    <t>If you smoke the meat in the open, people will come and beg. Even animals and birds will come and try to take it. You will be left with a little. When you receive a gift, take it home, otherwise you may be obliged to share.</t>
  </si>
  <si>
    <t>Gh’okaali: toyogeragho kibi.</t>
  </si>
  <si>
    <t xml:space="preserve">As long as you are still in some place, do not talk bad about it.
</t>
  </si>
  <si>
    <t>Do not utter bad words at a place where you are staying. Be prudent so as noy to spoil where you eke a living.</t>
  </si>
  <si>
    <t>Gh’okubira omulala mu kyama: nga gw’oyogera naye omukalamu, akubuze.</t>
  </si>
  <si>
    <t xml:space="preserve">When no normal person is available, you are forced to share your problems with a mad person.
</t>
  </si>
  <si>
    <t>There are times when one is forced to turn to an undesirable alternative simply because it is the only option. “Any port in a storm”!</t>
  </si>
  <si>
    <t>Gh’olireka amaziga: tolekaagho mere.</t>
  </si>
  <si>
    <t xml:space="preserve">Where you will leave tears, do not refuse to eat food.
</t>
  </si>
  <si>
    <t>At the home of a friend or reive one should not refuse to eat, because one day you will go there to mourn.</t>
  </si>
  <si>
    <t>Gh’onaalya: omanhagho.</t>
  </si>
  <si>
    <t>You know where you are going to eat.</t>
  </si>
  <si>
    <t>Gh’onaze: gh’akira gh’olya n’oiguta.</t>
  </si>
  <si>
    <t xml:space="preserve">The place you are used to is better than where you can eat to one’s satisfaction.
</t>
  </si>
  <si>
    <t>There are other factors that determine one’s happiness besides eating and drinking, e.g. one’s peace of mind, being appreciated.</t>
  </si>
  <si>
    <t>Gh’osuula engabo: olutabaale ghe lugheera.</t>
  </si>
  <si>
    <t xml:space="preserve">Where you throw the shield, is where the war ends.
</t>
  </si>
  <si>
    <t>This proverb is used when referring to someone who gave up when victory was near. The advice is “never say die.”</t>
  </si>
  <si>
    <t>Gonza bato taba na ikabyo.</t>
  </si>
  <si>
    <t xml:space="preserve">One who loves children should not be rude.
</t>
  </si>
  <si>
    <t>Children tests one’e patience. “Children need love especially when they do not deserve it” (Harold S. Hulbert).</t>
  </si>
  <si>
    <t>Gubita mu kikomo: gw’asinga y’ogenda.</t>
  </si>
  <si>
    <t xml:space="preserve">Love/friendship passes through a bandle to win the one you love.
</t>
  </si>
  <si>
    <t>“Bangle” given as a gift symbolizes the love one has for someone. Love is not resentful. Love is not irritable. “A friend is what the heart needs all the time” (Henry Van Dyke).</t>
  </si>
  <si>
    <t>Gubwa gunene tigugheebwa bageni.</t>
  </si>
  <si>
    <t xml:space="preserve">However big/fat a dog may be, it will never be slaughtered for visitors.
</t>
  </si>
  <si>
    <t>Guliibwa gubi: gukunamira ku lulyo ye gw’ava.</t>
  </si>
  <si>
    <t xml:space="preserve">A bad pumpkin exposes itself indecently to the vine it grew on.
</t>
  </si>
  <si>
    <t>This is said of children who do not care for their parents.</t>
  </si>
  <si>
    <t>Guliiku empoza: oti n’asindiike asutaime.</t>
  </si>
  <si>
    <t xml:space="preserve">The case is defendable like the one who pushed over the one squatting.
</t>
  </si>
  <si>
    <t>If you do things in a normal way, people will have few questions to ask. “You are at once ready to excuse your own defects, but you wil not hear the excuses of your brethren. Truly, it would be more charitable and more profitable to you to accuse yourself and excuse your brother for, if you will be borne, bear with others” (Thomas Kempis).</t>
  </si>
  <si>
    <t>Gulikukobera: ogwakobera kighana.</t>
  </si>
  <si>
    <t xml:space="preserve">The conscience warned the aggressor.
</t>
  </si>
  <si>
    <t>An aggressive person desists only after several warnings! “Only the dead have seen the end of war” (Po).</t>
  </si>
  <si>
    <t>Gunsinze: aligha ntono.</t>
  </si>
  <si>
    <t xml:space="preserve">Saying, “I am sorry” makes one pay back a little fine.
</t>
  </si>
  <si>
    <t>Saying ‘I am sorry’ saves one from punishment.</t>
  </si>
  <si>
    <t>Guweere agho (omusango): ng’akukubye ku nhindo wa kika.</t>
  </si>
  <si>
    <t xml:space="preserve">You say “Let it end there”, when it is a clan member who has hit your nose.
</t>
  </si>
  <si>
    <t>People staying together should always patch up a quarrel. Do not take a case to court when the clan is involved.</t>
  </si>
  <si>
    <t>Gwala mubisi: tigwala mwenge.</t>
  </si>
  <si>
    <t xml:space="preserve">Plenty of juice, but not plenty of beer.
</t>
  </si>
  <si>
    <t>When a lot of effort has been put into making a thing, it will be much on demand and so it will end up being scarce.</t>
  </si>
  <si>
    <t>Gw’anhweire gugemya empala mu maino.</t>
  </si>
  <si>
    <t xml:space="preserve">The beer he has drunk can make one touch the teeth of a leopard.
</t>
  </si>
  <si>
    <t>An expression of one who is blind drunk. As drunk as a skunk.</t>
  </si>
  <si>
    <t>Gwe baaloga: ania mu luyiira (omuzira bya kwebiyisa).</t>
  </si>
  <si>
    <t xml:space="preserve">The one who was bewitched goes to a burnt bush to release himself (which has nothing to clean oneself with).
</t>
  </si>
  <si>
    <t>Think before you act. Unless you are bewitched, you cannot do something beneath contempt.</t>
  </si>
  <si>
    <t>Gwe batuma okusirisa engoma tasooka kukina.</t>
  </si>
  <si>
    <t xml:space="preserve">One who is sent to silence the drumming should not try to dance first.
</t>
  </si>
  <si>
    <t>A responsible person sets a good example.</t>
  </si>
  <si>
    <t>Gwe waidhirira tiguba mulimo?</t>
  </si>
  <si>
    <t xml:space="preserve">Isn’t the job you came for worthy a job?
</t>
  </si>
  <si>
    <t>Applied to one who neglects the job one is appointed for.</t>
  </si>
  <si>
    <t>Gwita ento (omutego), gutasubye.</t>
  </si>
  <si>
    <t xml:space="preserve">Better to trap a young animal than to miss.
</t>
  </si>
  <si>
    <t>Half a loaf is better than none. (See Bwita ntundi…)</t>
  </si>
  <si>
    <t>Gw’oidhi enfumita: tomulinda kugalula.</t>
  </si>
  <si>
    <t xml:space="preserve">Somebody you know how he spears, you do not wait for him to turn the weapon on you.
</t>
  </si>
  <si>
    <t>In case of an aggressive person, it is better to flee than to wait for the consequences of one’s misdeeds. Make your escape before the marksman whose skill is known takes aim.</t>
  </si>
  <si>
    <t>Gw’olekera abato n’ogunhuma.</t>
  </si>
  <si>
    <t xml:space="preserve">The game that you leave for the children is the one which is interesting.
</t>
  </si>
  <si>
    <t>The things you despise may be the ones that are most attractive.</t>
  </si>
  <si>
    <t>Gw’olirekera omwana: omuteresa itu lya taba.</t>
  </si>
  <si>
    <t xml:space="preserve">You first confide a parcel of tobacco to one with whom you intend to leave your child.
</t>
  </si>
  <si>
    <t>Before you entrust your friend with big things, try him out first.</t>
  </si>
  <si>
    <t>Gw’olumirwa omwoyo: akulumirwa mutwe.</t>
  </si>
  <si>
    <t xml:space="preserve">The one who makes your heart worried, considers you a headache to him/her.
</t>
  </si>
  <si>
    <t>1. Often there is no reciprocity in helping. 2. There is lack of gratitude on the part of the person whose problem has been solved by others.</t>
  </si>
  <si>
    <t>Gw’osalira mu mamba ewuwe alya biyirinha.</t>
  </si>
  <si>
    <t xml:space="preserve">The one whom you are giving a small share eats big chunks of meat at his home.
</t>
  </si>
  <si>
    <t>It is applied to people who despise  strangers not knowing their status. This proverb counsels against contempt. See Akaami akatono…</t>
  </si>
  <si>
    <t>Gw’otaakuza, tomulamba.</t>
  </si>
  <si>
    <t xml:space="preserve">It is not easy to counsel one you did not bring up.
</t>
  </si>
  <si>
    <t>It si not easy to teach an old dog new tricks.</t>
  </si>
  <si>
    <t>Gw’otaanhwe (gw’otaagule) togulegaku.</t>
  </si>
  <si>
    <t xml:space="preserve">Do not sample the beer you will not drink/buy.
</t>
  </si>
  <si>
    <t>Do not start something, that you cannot finish e.g. avoid getting enamourned with a girl whom you have no intention to marry.</t>
  </si>
  <si>
    <t>Gw’otalisika: omukuunhiza irala.</t>
  </si>
  <si>
    <t xml:space="preserve">Get as much as possible (whatever you can) from one whom you will not inherit.
</t>
  </si>
  <si>
    <t>If you get a chance to acquire something from someone, you should never hesitate. It is an exploitative mentality.</t>
  </si>
  <si>
    <t>Gw’otambuza mu buto: akutambuza mu bukulu.</t>
  </si>
  <si>
    <t xml:space="preserve">The one you help to walk as a toddler is the one who holds your walking stick in your old age.
</t>
  </si>
  <si>
    <t>We should support the aged in appreciation of what they did for us when we were young.</t>
  </si>
  <si>
    <t>Gw’otakinangaku naye: bw’asituka, nga ighe otyama.</t>
  </si>
  <si>
    <t xml:space="preserve">When someone you have never danced with gets up to dance, you’d better sit. 
</t>
  </si>
  <si>
    <t>In order to avoid unpleasant surprises, be careful to associate with people you are not familiar with.</t>
  </si>
  <si>
    <t>Gw’otanakairiya: tomwesumba.</t>
  </si>
  <si>
    <t xml:space="preserve">A lover you have not spent much time with, should not make you proud.
</t>
  </si>
  <si>
    <t>Do not exaggerate the importance of physical beauty. Do not go round boasting of your physical prowess. Nobody likes a boaster. Moreover in the course of life, we all get scarred. Do not boast about a youthful body, you have no idea about what old age has in store for you.</t>
  </si>
  <si>
    <t>Gw’oyega bwe gutakwita, gukulokola.</t>
  </si>
  <si>
    <t xml:space="preserve">If what you learn does not become the cause of your death, it saves you.
</t>
  </si>
  <si>
    <t>It depends on the way you do your job, whether it may support you in your life or not. There are dangers in all walks of life.</t>
  </si>
  <si>
    <t>Gw’oyega n’ogukwisa, ekiyendhe kifa bulanzi.</t>
  </si>
  <si>
    <t xml:space="preserve">One’s profession is the cause of one’s death. A cricket died on account of its prophetic mission.
</t>
  </si>
  <si>
    <t>As one embraces a vocation, one need to get ready for the challenges it pauses.</t>
  </si>
  <si>
    <t>Gw’oyega n’ogukwisa omuzira omulungi gwaisa, ekiyendhe.</t>
  </si>
  <si>
    <t>One’s profession is the cause of one’s death. A cricket died on account of its beautiful uluion.</t>
  </si>
  <si>
    <t>Gw’oyega n’ogukwisa: omuvubi afa nhandha.</t>
  </si>
  <si>
    <t xml:space="preserve">One’s profession (trade) is the cause of one’s death like a fisherman who drowns.
</t>
  </si>
  <si>
    <t>A driver will die on the road a thief will be killed while breaking in</t>
  </si>
  <si>
    <t>Gw’oyegeresa okwesa: talwa kukugobya nkaaga.</t>
  </si>
  <si>
    <t xml:space="preserve">It may not take long for one you teach how to play the ‘mweso’ (board game) to defeat you.
</t>
  </si>
  <si>
    <t>A student excels his teacher.</t>
  </si>
  <si>
    <t>Gw’oyola omuto: ni gw’omukubira.</t>
  </si>
  <si>
    <t xml:space="preserve">The habit you teache a child makes you beat him/her.
</t>
  </si>
  <si>
    <t>The habit you teache a child can sometimes cause embarrassment.</t>
  </si>
  <si>
    <t>Ibandha lya mwenge: liwa na mwenge.</t>
  </si>
  <si>
    <t xml:space="preserve">The debt of beer is cleared with beer.
</t>
  </si>
  <si>
    <t>If you do bad things to people, you are likely to be paid back in your own coin. What you do not want to be done to you, do not do it to others. Tit for tat is a fair game.</t>
  </si>
  <si>
    <t>Ibwa lya nkoto: tirirobera yebwika.</t>
  </si>
  <si>
    <t xml:space="preserve">A wound on the neck does not stop a person from covering oneself.
</t>
  </si>
  <si>
    <t>Not all inconviniences deter one from carrying on with one’s duties.</t>
  </si>
  <si>
    <t>“Idha nkubonemu”: n’ensambo y’abaavu.</t>
  </si>
  <si>
    <t xml:space="preserve">“Come and I see you”, is the proverb of the poor.
</t>
  </si>
  <si>
    <t>The poor solve one problem by creating another.</t>
  </si>
  <si>
    <t>“Idha nkubonemu”: n’omulyase.</t>
  </si>
  <si>
    <t xml:space="preserve">“Come and I see you”, says a sturbbon (bad) debtor.
</t>
  </si>
  <si>
    <t>Good things are always done in the open.</t>
  </si>
  <si>
    <t>Ifumo igesera, lifumitira eruuyi n’eruuyi.</t>
  </si>
  <si>
    <t xml:space="preserve">A javelin can pierce using either end.
</t>
  </si>
  <si>
    <t>Applied to treacherous person who wants to benefit from all opportunities.</t>
  </si>
  <si>
    <t>Ighembe irulumi: bw’oligemya omwana, alikuba ghansi.</t>
  </si>
  <si>
    <t xml:space="preserve">If you give a troublesome fetish to a child, he/she may drop it.
</t>
  </si>
  <si>
    <t>Ignore danger, may lead to serious problems.</t>
  </si>
  <si>
    <t>Igulu ibi: tirisuula mweneryo kigwo.</t>
  </si>
  <si>
    <t xml:space="preserve">A bad leg does not throw down its owner.
</t>
  </si>
  <si>
    <t>The disabled are not unable. Disability is not inability. Do not have too much self-pity.</t>
  </si>
  <si>
    <t>Igumba ighala: lifa ni “ndizaala”.</t>
  </si>
  <si>
    <t xml:space="preserve">A barren woman dies saying “I will one day give birth”.
</t>
  </si>
  <si>
    <t>A barren woman never gives up hope of having a baby. “While there is life, there’s hope”.</t>
  </si>
  <si>
    <t>Igumba ikalu: tikuba bulumiro.</t>
  </si>
  <si>
    <t xml:space="preserve">Nothing can be got from a dry bone.
</t>
  </si>
  <si>
    <t>1. Said of a problem with no solution in sight. 2. Being between the devil and the deep blue sea.</t>
  </si>
  <si>
    <t>Iko lya mulawo: tiriiza wa mwoyo.</t>
  </si>
  <si>
    <t xml:space="preserve">The dirt on a mingling stick does not cause nusea/someone to vomit.
</t>
  </si>
  <si>
    <t>When you are hungry, you do not fuss.</t>
  </si>
  <si>
    <t>Ikoko ifu: tirirema mumaanhi.</t>
  </si>
  <si>
    <t xml:space="preserve">A dead chicken is not a problem to one who plucks off its feathers.
</t>
  </si>
  <si>
    <t>A well planned job is easy to handle.</t>
  </si>
  <si>
    <t>Inhoko lukusakusa: tiruwa mu kanwa.</t>
  </si>
  <si>
    <t xml:space="preserve">Your mother is like a sinew which you chew forever.
</t>
  </si>
  <si>
    <t>One readily refers to one’s mother rather than to any other person. “What the mother sings to the cradle goes all the way down to the coffin”. (Henry Ward Beecher).</t>
  </si>
  <si>
    <t>Irume ighandi: baligema mu bwanga.</t>
  </si>
  <si>
    <t xml:space="preserve">An aggressive bull is caught by the horns/face.
</t>
  </si>
  <si>
    <t>A big problem needs to be handled with force and courage.</t>
  </si>
  <si>
    <t>Irya ibi: liwula ewaimwe.</t>
  </si>
  <si>
    <t xml:space="preserve">A bad marriage is better than staying at home.
</t>
  </si>
  <si>
    <t>In marriageyou are respected. Outside marriage, you are talked about a lot! This refers especially to women. “Marriage is coming together for better or for worse, hopefully enduring, and intimate to the degree of being scared” (Justice William O. Douglas).</t>
  </si>
  <si>
    <t>Isaadhaibi: lighomera mu ngabo.</t>
  </si>
  <si>
    <t xml:space="preserve">An unwantedman is needed when it is time for war to be behind the shield.
</t>
  </si>
  <si>
    <t>Unwanted people were designated by the chiefs to go to war and so get out of the way.</t>
  </si>
  <si>
    <t>Ise bairagho: tibairagho boona.</t>
  </si>
  <si>
    <t xml:space="preserve">Those who take the place of a deceased father, do not replace him exactly in the same way.
</t>
  </si>
  <si>
    <t>Many changes are experienced if there is a new administration. A new broom sweeps clean.</t>
  </si>
  <si>
    <t>Ise bukulu bwa nte: buli ndala yeesitukira male yaawoomerwa.</t>
  </si>
  <si>
    <t xml:space="preserve">Even a big bull has to get up and taste the grass.
</t>
  </si>
  <si>
    <t>In order to live everyone has to work. (See Eikoli tirikula kwa nswa…)</t>
  </si>
  <si>
    <t>Isubi lya munhale: anaalisereka aliwuuna.</t>
  </si>
  <si>
    <t xml:space="preserve">When one is to use grass with soot to thatch the roof, he needs to do it very early in the morning.
</t>
  </si>
  <si>
    <t>Proper planning is necessary if a job is to yield good results. “Faint heart never won fair lady”.</t>
  </si>
  <si>
    <t>Itima (itazi) lya mufu: tiryanukula mulizi.</t>
  </si>
  <si>
    <t xml:space="preserve">A dead person is heartless because he does not reply/respond to a mourner.
</t>
  </si>
  <si>
    <t>Naturally, there are people who are bigheaded and it is hard to convince them to change their behaviour.</t>
  </si>
  <si>
    <t>Iva ibi: liwula amakaya.</t>
  </si>
  <si>
    <t xml:space="preserve">It’s better to have poor sauce than food without sauce.
</t>
  </si>
  <si>
    <t>You should always be grateful for what you have there are others who are worse off than you. Half a loaf is better than no bread.</t>
  </si>
  <si>
    <t>Iva lya munhaga: liriibwa wa mwoyo.</t>
  </si>
  <si>
    <t xml:space="preserve">The vegetables of a dirty person are eaten by a good natured one (it takes courage to eat the food prepared by a dirty cook).
</t>
  </si>
  <si>
    <t>1. If you sell things, let them be presentable. 2. Be clean wherever you are. “Cleanliness is next to godliness”.</t>
  </si>
  <si>
    <t>Ka baayi: kaweera mu kibali.</t>
  </si>
  <si>
    <t xml:space="preserve">What belongs to the herdsmen is shared in the swamp.
</t>
  </si>
  <si>
    <t>Things are done according to tradition. People living together should solve their own problems together without necessarily letting outsiders know.</t>
  </si>
  <si>
    <t>Ka baayi: kaweera mu ntaawo.</t>
  </si>
  <si>
    <t xml:space="preserve">What belongs to the herdsmen is shared in the grazing field.
</t>
  </si>
  <si>
    <t>People living together should solve their own problems together without necessarily letting outsiders know.</t>
  </si>
  <si>
    <t>Ka mwana: nga n’omukulu kwali.</t>
  </si>
  <si>
    <t xml:space="preserve">When one says ‘It is for the child’ know that he/she too is included.
</t>
  </si>
  <si>
    <t>1.parents usually taste yhe food before giving it to their children. 2. People who want to poison the mother may not do so on account of the life of child. 3. Some peopleask for things using a child as a scapegoat.</t>
  </si>
  <si>
    <t>Ka nduviire ku ntobo (olughayo/olugero): oti n’omuyala atuuse ghe baiwula oba bafumba.</t>
  </si>
  <si>
    <t xml:space="preserve">‘Let me start narrating the story from the very beginning’, said a hungry fellow who got where they were cooking.
</t>
  </si>
  <si>
    <t>A hungry person will drag his feet where they are cooking. So as to be given some food. Needy persons find all kinds of excuses in order to obtain what they need.</t>
  </si>
  <si>
    <t>Ka ngye nkobere abakulu: akobera ibega.</t>
  </si>
  <si>
    <t xml:space="preserve">The one who says let me tell the elder tells the people next to him (the shoulders).
</t>
  </si>
  <si>
    <t>People who work together, cooperate.</t>
  </si>
  <si>
    <t>Ka tuwulire – akusaalukiza emere.</t>
  </si>
  <si>
    <t xml:space="preserve">One who says, “lets listen to that” spoils your appetite.
</t>
  </si>
  <si>
    <t>Applied to anticipation of bad news.</t>
  </si>
  <si>
    <t>Kaakidhama mamera: bw’okagolola kawunika.</t>
  </si>
  <si>
    <t xml:space="preserve">What become crooked when young, the moment you try to straighten it, it breaks.
</t>
  </si>
  <si>
    <t>A child must be corrected when young.</t>
  </si>
  <si>
    <t>Kaala mooya: tikaala mamba.</t>
  </si>
  <si>
    <t xml:space="preserve">A small bird has a lot of feathers but little meat.
</t>
  </si>
  <si>
    <t>Do not look only at the outward appearances.</t>
  </si>
  <si>
    <t>Kaami katono okanhoomera kw’itale wa mwiga.</t>
  </si>
  <si>
    <t xml:space="preserve">A small chief, can only be despised when not in his territory thus across the river.
</t>
  </si>
  <si>
    <t>A chief has to be respected in his territory regardless of his size or age.</t>
  </si>
  <si>
    <t>Kaana ka buko tikaidha kulya: kaidha kuleba bibono.</t>
  </si>
  <si>
    <t xml:space="preserve">A small child coming from the in-laws does not come to eat but to spy on what is said.
</t>
  </si>
  <si>
    <t>The in-laws are eager to know how their daughter is treated.</t>
  </si>
  <si>
    <t>Kabaka nhandha: eita n’atavuba.</t>
  </si>
  <si>
    <t xml:space="preserve">A king is like a lake, which kills even those who are not fishermen.
</t>
  </si>
  <si>
    <t>Power can be indiscriminately destructive.</t>
  </si>
  <si>
    <t>Kabaka nhandha: ekwitisa buzito.</t>
  </si>
  <si>
    <t xml:space="preserve">A king is like a lake, which can over load you.
</t>
  </si>
  <si>
    <t>The Basoga captives were forced by the Baganda to swim across the Nile while carrying the loot from Busoga. Be aware not to misuse power.</t>
  </si>
  <si>
    <t>Kabamba igulu: oti buviiri bwa mu kifuba.</t>
  </si>
  <si>
    <t xml:space="preserve">Spread all over the sky like hairs on the chest.
</t>
  </si>
  <si>
    <t>This is said of people who suppress people.</t>
  </si>
  <si>
    <t>Kabamba katono okeeyana nga kali mu nkwaagha.</t>
  </si>
  <si>
    <t xml:space="preserve">When it is a small piece of meat given to you, complain when you have secured it lest you lose it.
</t>
  </si>
  <si>
    <t>It is better to secure what you have however small it may be before lodging in a complaint.</t>
  </si>
  <si>
    <t>Kabiidhi kato, kaigulira enkulu omutego.</t>
  </si>
  <si>
    <t xml:space="preserve">A piglet opens the snare for the big ones to pass.
</t>
  </si>
  <si>
    <t>It expresses the fact that different people play different roles in society and contribute according to one’s ability, to each other’s success.</t>
  </si>
  <si>
    <t>Kabuzi kato: tikegundhira ngugo.</t>
  </si>
  <si>
    <t xml:space="preserve">A young goat does not discover on its own a salty place.
</t>
  </si>
  <si>
    <t>When we benefit from the experience of others and we need the guidance of experienced people.</t>
  </si>
  <si>
    <t>Kabwa kaibi: kagumya mugongo.</t>
  </si>
  <si>
    <t xml:space="preserve">A thieving dog has to make its back tough.
</t>
  </si>
  <si>
    <t>If you are a troublemaker, be prepared to face the consequences.</t>
  </si>
  <si>
    <t>Kabwidhibwidhi: omwana ow’omulogo talya ndha.</t>
  </si>
  <si>
    <t xml:space="preserve">Very clever like the child of a witch, he does not eat outside the home.
</t>
  </si>
  <si>
    <t>Do not do to others what you do not want to be done to you.</t>
  </si>
  <si>
    <t>Kabwidhibwidhi: omwana ow’omutigha.</t>
  </si>
  <si>
    <t xml:space="preserve">One who knows herbal medicine, is a child of a healer.
</t>
  </si>
  <si>
    <t>If you stay with someone, you are bound to pick up some of his/her knowledge.</t>
  </si>
  <si>
    <t>Kabwigwite (obwita): anhampira omufumbi.</t>
  </si>
  <si>
    <t xml:space="preserve">One who enjoyed the millet, belches before the cook.
</t>
  </si>
  <si>
    <t>The one whom you helped, is the one who mistreats you afterwards.</t>
  </si>
  <si>
    <t>Kabwirebwire: akubunzisa ni y’oidhi.</t>
  </si>
  <si>
    <t xml:space="preserve">In darkness one may not easily recognize even the person one knows.
</t>
  </si>
  <si>
    <t>In the dark you can mistrust even your friend.</t>
  </si>
  <si>
    <t>Kabya kasu: kooya ni mwene ko.</t>
  </si>
  <si>
    <t xml:space="preserve">A small hot bowl burns even its owner. 
</t>
  </si>
  <si>
    <t>It is said of a child who does not respect his parents or superiors. Said of one who kicks over traces.</t>
  </si>
  <si>
    <t>Kadingidi bw’ayogera: tatoolaku.</t>
  </si>
  <si>
    <t xml:space="preserve">When a fiddle starts ‘talking’ (sounding), it will never keep quite.
</t>
  </si>
  <si>
    <t>If someone is fond of doing something, you can hardly stop him.</t>
  </si>
  <si>
    <t>Kafulu: atabula mu nfumu.</t>
  </si>
  <si>
    <t xml:space="preserve">Small fish cannot miss being involved at initiation ceremonies.
</t>
  </si>
  <si>
    <t>This saying refers to a person who will not miss out on any attraction or event.</t>
  </si>
  <si>
    <t>Kafulu: n’antabula ku mbaga.</t>
  </si>
  <si>
    <t xml:space="preserve">The small fish doesn’t miss a party.
</t>
  </si>
  <si>
    <t>Some people attend every party they hear of.</t>
  </si>
  <si>
    <t>Kafungiro ka ikere bw’otakabona kwa maabuli: ng’olugangala lwakunamira abayizi.</t>
  </si>
  <si>
    <t xml:space="preserve">When you do not see a frog/toad during the season of white ants, then know that it died.
</t>
  </si>
  <si>
    <t>When you do not see or hear of a popular person, know that he may be sick or dead.</t>
  </si>
  <si>
    <t>Kagenderere: oti n’omukaire agoogomba.</t>
  </si>
  <si>
    <t xml:space="preserve">It went down the drain like an old person growing thin.
</t>
  </si>
  <si>
    <t>An expression of one seeing the disaster looming about but can do nothing.</t>
  </si>
  <si>
    <t>Kagumba weegoge: ng’emere ey’omulima.</t>
  </si>
  <si>
    <t xml:space="preserve">A small bone in the throat is like the food of a hard working person given to a lazy one.
</t>
  </si>
  <si>
    <t>An expression of pain of giving something to one who does not want to work. A pain in the arse/neck.</t>
  </si>
  <si>
    <t>Kaibo k’ebuko: tikairayo busa.</t>
  </si>
  <si>
    <t xml:space="preserve">An in-law’s basket never goes back empty.
</t>
  </si>
  <si>
    <t>One good turn deserves another.</t>
  </si>
  <si>
    <t>Kaidhingira: ow’e Bughasa.</t>
  </si>
  <si>
    <t xml:space="preserve">(Kaidhingira is pathfinder of Bughasa village). The Bughasa man who knows the roads.
</t>
  </si>
  <si>
    <t>One needs experience and knowledge to do a good job.</t>
  </si>
  <si>
    <t>Kairabwire: tabula amugherekera.</t>
  </si>
  <si>
    <t xml:space="preserve">He who moves at night does not lack an escort.
</t>
  </si>
  <si>
    <t>God takes care of his creation. Do not walk around at night, it is dangerous.</t>
  </si>
  <si>
    <t>Kaiso ka mpanga: kabona n’obwire.</t>
  </si>
  <si>
    <t xml:space="preserve">The sharp eye of a cock sees even at night.
</t>
  </si>
  <si>
    <t>Description of a lewd person.</t>
  </si>
  <si>
    <t>Kaiso ka mpanga: tikabonesa ku nsenhe.</t>
  </si>
  <si>
    <t xml:space="preserve">Like the sharp/lustful eye of a cock, which never lets a young hen escape.
</t>
  </si>
  <si>
    <t>This saying is a nickname for lustful/adulterous men. Descriptive of a lewd man.</t>
  </si>
  <si>
    <t>Kaiwulo ka lumbe: kanona kainaako.</t>
  </si>
  <si>
    <t xml:space="preserve">Food given to the mourners goes to fetch its turn.
</t>
  </si>
  <si>
    <t>When someone loses a family member, the neighbours bring food, firewood and water. When they also lose someone, the other person will do the same. Assistance should be reciprocal. One good turn deserves another. (See Kaibo ka buko…)</t>
  </si>
  <si>
    <t>Kaka tikaliirwa mu mamba.</t>
  </si>
  <si>
    <t xml:space="preserve">You cannot eat meat cooked with a gall bladder.
</t>
  </si>
  <si>
    <t>A person’s uniqueness will always persist however much one may try to disguise/to cover up.</t>
  </si>
  <si>
    <t>Kakira kambuzi: keeyereza ghe katyaime.</t>
  </si>
  <si>
    <t xml:space="preserve">The little tail of a goat sweeps where it sits.
</t>
  </si>
  <si>
    <t>Being over-ambitious may cause you many problems. Applied to a person who is over sensitive with cleanliness.</t>
  </si>
  <si>
    <t>Kakira ka mbuli: keyerererya he katyama (Lulam).</t>
  </si>
  <si>
    <t>Being over-ambitious may cause you problems. Applied to a person who is over sensitive with cleanliness.</t>
  </si>
  <si>
    <t>Kakira ka mbuzi: tikagis inhuma.</t>
  </si>
  <si>
    <t xml:space="preserve">The goat’s tail is too small to hide its bottom.
</t>
  </si>
  <si>
    <t>Applied to people who always let the cat out of the bag.</t>
  </si>
  <si>
    <t>Kakubye ibiri: kagabaniizaamu omubisi n’omusibirwa.</t>
  </si>
  <si>
    <t xml:space="preserve">She has brought forth two calves taking care of the owner and the caretaker.
</t>
  </si>
  <si>
    <t>Usually the first calf produced by a cow that is looked after by someone else is for the owner, the second calf is for the caretaker. When a cow produces two calves at a time, both are satisfied. People are bound to stick to their agreements.</t>
  </si>
  <si>
    <t>Kakumu kamukazi, tikabula iva.</t>
  </si>
  <si>
    <t xml:space="preserve">A woman’s finger will always collect green vegetables.
</t>
  </si>
  <si>
    <t>Women are creative and good at crisis management.</t>
  </si>
  <si>
    <t>Kalezi ka ngoma: kamanhibwa mubambi.</t>
  </si>
  <si>
    <t xml:space="preserve">The charm inside the drum is only known by drum-maker.
</t>
  </si>
  <si>
    <t>For a job to be done well, you need a skilled person. There are certain issues, which are only known to an insider.</t>
  </si>
  <si>
    <t>Kaliiraliira: mwana wa muyiizi.</t>
  </si>
  <si>
    <t xml:space="preserve">The one who usually eats meat is the child of a hunter.
</t>
  </si>
  <si>
    <t>The child of a rich person enjoys the wealth of the father.</t>
  </si>
  <si>
    <t>Kalimi keewoze: kaidha naigondho/ ighooyo.</t>
  </si>
  <si>
    <t xml:space="preserve">The tongue which borrows comes humbly.
</t>
  </si>
  <si>
    <t>When one wants to borrow, then one comes with a lot of kindness and gentleness in order to please the lender. “To eat humble pie”.</t>
  </si>
  <si>
    <t>Kalimunwa ngalabe: iti n’ageya bwe baidha.</t>
  </si>
  <si>
    <t xml:space="preserve">As talkative as a long drum, said of one who backbites one’s companions.
</t>
  </si>
  <si>
    <t>Be ware of one who tells you about me, for he will equally tell others who you are anyway. It is very bad to backbite one’s next of kin.</t>
  </si>
  <si>
    <t>Kalunia: eisisi eryoku nkyo.</t>
  </si>
  <si>
    <t xml:space="preserve">As troublesome as a grasshopper in the morning.
</t>
  </si>
  <si>
    <t>Grasshoppers in the morning attract chicken. A young girl will attract many suitors.</t>
  </si>
  <si>
    <t>Kalya mukozi: tikasaala.</t>
  </si>
  <si>
    <t xml:space="preserve">Food eaten by a hard worker does not hurt.
</t>
  </si>
  <si>
    <t>It is good to give to someone who has done a job. The labourer is worthy of his hire. “Do not muzzle the one that grinds the corn ”.</t>
  </si>
  <si>
    <t>Kamamba konso: okaayana nga kali mu nkwagha.</t>
  </si>
  <si>
    <t xml:space="preserve">Also Kabamba katono okaayana nga kali mu nkwagha. With a small piece of meat, you complain when it is under your armpit.
</t>
  </si>
  <si>
    <t>A bird in the hand is better than two in the air.</t>
  </si>
  <si>
    <t>Kamuli/ kagada kansaze: nga n’iwe okasisibwire.</t>
  </si>
  <si>
    <t xml:space="preserve">A reed cuts one who ha stroubled it.
</t>
  </si>
  <si>
    <t>Kange: kakira kaife.</t>
  </si>
  <si>
    <t xml:space="preserve">A personal property is better than one owned in common. Literally “Mine” is better than “ours”.
</t>
  </si>
  <si>
    <t>A parent will take better care of his/her own child than someone else’s child. It is a common tendency to take greater care of what is individually owned than what is communal.</t>
  </si>
  <si>
    <t>Kange: kakira kaife, eivu kikutwika enku.</t>
  </si>
  <si>
    <t xml:space="preserve">A personal belonging is better than a communal one, for a knee can assist to load oneself a bundle of firewood.
</t>
  </si>
  <si>
    <t>With a personal belonging you can make decisions without referring to others who, in the course of bureaucracy, may delay the process.</t>
  </si>
  <si>
    <t>Kansika ka mpande: katyaime ku magezi.</t>
  </si>
  <si>
    <t xml:space="preserve">The bambara nut plant is seated on wisdom (on the nuts underneath the plant).
</t>
  </si>
  <si>
    <t>Do not judge by appearance.</t>
  </si>
  <si>
    <t>Kasombereza: akira naibimbi.</t>
  </si>
  <si>
    <t xml:space="preserve">One who is weak but digs regularly is better than a strong person who digs a bigger area but takes time to come back.
</t>
  </si>
  <si>
    <t>It is better to perform small tasks day by day than to try to accomplish big tasks once in a while. Slow but sure…</t>
  </si>
  <si>
    <t>Kaswa kampi: n’obuzaanhiro obw’entaama.</t>
  </si>
  <si>
    <t xml:space="preserve">A low anthill is a playground for sheep.
</t>
  </si>
  <si>
    <t>There are people who often abuse a tolerant person.</t>
  </si>
  <si>
    <t>Katabulagho: olwala olwaghagati.</t>
  </si>
  <si>
    <t xml:space="preserve">The middle finger cannot be missed.
</t>
  </si>
  <si>
    <t>This saying refers to a person who always likes to be at every event.</t>
  </si>
  <si>
    <t>Kateyamba: oti n’abaavu ababita ababiri.</t>
  </si>
  <si>
    <t xml:space="preserve">Being helpless like two poor people moving together.
</t>
  </si>
  <si>
    <t>Expression of utter misery.</t>
  </si>
  <si>
    <t>Katonda agoba nsonga: nga owuwo ti n’afiire.</t>
  </si>
  <si>
    <t xml:space="preserve">God is fair, when the dead person is not your reive.
</t>
  </si>
  <si>
    <t>We use different stands when judging other people’s affairs. Blood is thicker than water.</t>
  </si>
  <si>
    <t>Katonda ampaire, n’ow’amalibu ayagaine amani.</t>
  </si>
  <si>
    <t xml:space="preserve">‘The Lord has provided’, says a toothless person who has found liver.
</t>
  </si>
  <si>
    <t>An expression of a surprise gift or something one least expected.</t>
  </si>
  <si>
    <t>Katonda bw’akuwa: n’enume ezaala.</t>
  </si>
  <si>
    <t xml:space="preserve">When God is generous to you, even a bull can bring forth/give birth.
</t>
  </si>
  <si>
    <t>God is all powerful and generous.</t>
  </si>
  <si>
    <t>Katooke tikampoomeire: nga ti niiwe okafumbye.</t>
  </si>
  <si>
    <t xml:space="preserve">“The bananas were not tasty”, said by one who did not cook.
</t>
  </si>
  <si>
    <t>It is easier to blame others than oneself.</t>
  </si>
  <si>
    <t>Katwe ka mbwa: tikabisa mw’igalo.</t>
  </si>
  <si>
    <t xml:space="preserve">A small dog’s head does not mind a locked door.
</t>
  </si>
  <si>
    <t>Lazy people go round looking for food everywhere.</t>
  </si>
  <si>
    <t>Kazimbakungira: n’amanha bw’agalula.</t>
  </si>
  <si>
    <t xml:space="preserve">When you build near the road, make sure you know how to manage your food with greetings from passersby.
</t>
  </si>
  <si>
    <t>Some people are used to awful situations and no longer see them as problematic.</t>
  </si>
  <si>
    <t>Kazingirizi: atabula ku mwenge.</t>
  </si>
  <si>
    <t xml:space="preserve">Kazingirizi (an insect) is always present at the beerpot/wine.
</t>
  </si>
  <si>
    <t>This saying refers to a person who will always be present at any attraction.</t>
  </si>
  <si>
    <t>Keenekeene n’atyamira okumpi n’omulambo.</t>
  </si>
  <si>
    <t xml:space="preserve">A close reive is the one who sits next to the body.
</t>
  </si>
  <si>
    <t>Blood is thicker than water. (cheek by jowl) In moments of crisis, it is those close to one who would freely associate with one. However much brithers/sisters may quarrel, they remain reives.</t>
  </si>
  <si>
    <t>Ke waigulira okwota: tikalwa kukunhaga ziiko.</t>
  </si>
  <si>
    <t xml:space="preserve">The one you left by the fire place to warm himself may easily grab ownership from you.
</t>
  </si>
  <si>
    <t>You obtain employment for your friend and er he betrays you.</t>
  </si>
  <si>
    <t>K’ezaala: k’ekomberera.</t>
  </si>
  <si>
    <t xml:space="preserve">What it (cow/goat) brings forth is what it licks.
</t>
  </si>
  <si>
    <t>A mother loves her own child best.</t>
  </si>
  <si>
    <t>“Kibi kiridhagaana wange” n’empube rfiira mu bwiina.</t>
  </si>
  <si>
    <t xml:space="preserve">One who says ‘disaster will find me at home’ is like a rat that dies in its hole.
</t>
  </si>
  <si>
    <t>Lack of concern for others’ problems leads one to suffer alone when his turn comes.</t>
  </si>
  <si>
    <t>Kibi kyo: kisinga ekirungi ekya mwino.</t>
  </si>
  <si>
    <t xml:space="preserve">Your bad thing is better than a marvelous thing of your friend.
</t>
  </si>
  <si>
    <t>Be happy with the child you have. “count your blessings”.</t>
  </si>
  <si>
    <t>Kibono kibi wamwenge akyagaana ku mwoyo.</t>
  </si>
  <si>
    <t xml:space="preserve">A bad intension is already at one’s heart even before taking an alcoholic drink.
</t>
  </si>
  <si>
    <t>Although oftentimes people talk of the influence of alcohol, normally acts of a drunkard are premediated even before he gets drunk. The ter only reveals what has been on one’e mind. “When our attitude is right, our abilities reach a maximum of effectiveness and good results follow” (Irwin Schell).</t>
  </si>
  <si>
    <t>Kibumba bw’akwidhukira: eyakuseka talwa kukusekulula.</t>
  </si>
  <si>
    <t xml:space="preserve">When God remembers you, the one who mocked you may end up admiring you.
</t>
  </si>
  <si>
    <t>It is God who predetermines the future of every person. It is not kind to laugh at someone’s suffering.</t>
  </si>
  <si>
    <t>Kibwa kikaire eyakibona eira; n’akisuula eigumba.</t>
  </si>
  <si>
    <t xml:space="preserve">When you’ve known a dog for long, you can give it a bone.
</t>
  </si>
  <si>
    <t>The one who appreciated services rendered formerly by a person, is the one who assists him in his old age.</t>
  </si>
  <si>
    <t>Kibya kya ike tikirekera kuwunha.</t>
  </si>
  <si>
    <t xml:space="preserve">A pe used to eat fish does not lose the odour.
</t>
  </si>
  <si>
    <t>Aperson cannot hide his/her character.</t>
  </si>
  <si>
    <t>Kigombe kitambula: oti n’omukazi ali enda.</t>
  </si>
  <si>
    <t xml:space="preserve">A walking corpse is like a pregnant woman. 
</t>
  </si>
  <si>
    <t>Some situations are unpredictable, you do not know what’s going to happen.</t>
  </si>
  <si>
    <t>Kigwo kya kw’ibaale: bwe kitakumenha Mukono kikwatisa omutwe.</t>
  </si>
  <si>
    <t xml:space="preserve">Falling (wrestling), on a stone/rock being between the devil and the deep blue sea, if you save your hand, the head may split or crack.
</t>
  </si>
  <si>
    <t>A big problem always causes major upset.</t>
  </si>
  <si>
    <t>Kiiso kya mbuzi: kirekereza omwisi kyalingirira omubaazi.</t>
  </si>
  <si>
    <t xml:space="preserve">The eye of a goat fails to gaze at the killer and gazes at the skinner.
</t>
  </si>
  <si>
    <t>In many cases people fail to see the root of a problem and simply concentrate on the symptoms.</t>
  </si>
  <si>
    <t>Kikufiira ku mwoyo: oti inhira lya nkoko.</t>
  </si>
  <si>
    <t xml:space="preserve">A great trouble kept at heart  is like the mucus of the chicken.
</t>
  </si>
  <si>
    <t>A secret you cannot share, remains inside you as does the mucus which the chicken cannot expel. (Pretty Grim).</t>
  </si>
  <si>
    <t>Kikufiira ku mwoyo: oti n’atumya muka ise.</t>
  </si>
  <si>
    <t xml:space="preserve">Being secretive like one who has fallen in love with his father’s wife.
</t>
  </si>
  <si>
    <t>Something shameful is better not shared.</t>
  </si>
  <si>
    <t>Kikusana: omukazi waanona ew’omuwuulu omuliro.</t>
  </si>
  <si>
    <t xml:space="preserve">What a risk for a woman to go for fire in a bachelor’s hut!
</t>
  </si>
  <si>
    <t>Women should not frequent the home of a bachelor. Do not put yourself in a risky situation.</t>
  </si>
  <si>
    <t>Kinene oti nkukuni: ofuudha mu ngalo memale wagibeeda.</t>
  </si>
  <si>
    <t xml:space="preserve">It is as big as a flea for you have to spit into your hands to gain grip before lifting it.
</t>
  </si>
  <si>
    <t>Some people amuse others by ezaggerating things.</t>
  </si>
  <si>
    <t>Kinhonhi kibi: bakibaagira mu bangi.</t>
  </si>
  <si>
    <t xml:space="preserve">A bad bird is butchered when many are present.
</t>
  </si>
  <si>
    <t>Bad people are ashamed only when brought and judged before a crowd.</t>
  </si>
  <si>
    <t>Kinkubye wununu: ng’akiibye wa mu ndhu.</t>
  </si>
  <si>
    <t xml:space="preserve">One who has realised that a thief is an insider and one whom he trusted so much, is the one who says “I’m ashamed”.
</t>
  </si>
  <si>
    <t>It is very shameful for someone to steal especially if he had been trusted by the one from whom he steals.</t>
  </si>
  <si>
    <t>Kino kinampere: omukali omukulu okwetyetya. (Lulam.)</t>
  </si>
  <si>
    <t xml:space="preserve">You’d expect the elderly to have good toilet habits.
</t>
  </si>
  <si>
    <t>Behave properly as expected to avoid embarrassment.</t>
  </si>
  <si>
    <t>Kino kinene ekikubya aiwula: obwo ate nze eyaakataaku.</t>
  </si>
  <si>
    <t xml:space="preserve">If one who is serving food is being punished for delaying to cook, what will happen to one who is just making the fire.
</t>
  </si>
  <si>
    <t>If they have used the green wood like this, what will happen when it is dry? Never despair because even those with bigger problems continue to struggle.</t>
  </si>
  <si>
    <t>Kinosa nda ti kiinosa kika.</t>
  </si>
  <si>
    <t xml:space="preserve">Is is the family that is greatly hit (say by a death) and not the entire clan.
</t>
  </si>
  <si>
    <t>What affects one to whom one is closely reed, affects one as well.</t>
  </si>
  <si>
    <t>Kino kintabuli: ekikinia omugenge mu kigwo.</t>
  </si>
  <si>
    <t xml:space="preserve">This is really amazing for a leper also to join in wrestling.
</t>
  </si>
  <si>
    <t>One should not be over-exited and forget about one’s health/ limitations.</t>
  </si>
  <si>
    <t>Kirabibwa mukobi: nga ye baakikoba ali nakyo ku mwoyo.</t>
  </si>
  <si>
    <t xml:space="preserve">It is forgotten by the speaker, when the one to whom it was said, still has it in his heart.
 </t>
  </si>
  <si>
    <t>If you insult a person, after sometime you may forget the incident, but he or she will not.</t>
  </si>
  <si>
    <t>Kirabibwa mukobi: ng’omukoberwa ali nakyo.</t>
  </si>
  <si>
    <t xml:space="preserve">The speaker can forget while the one spoken to still remembers.
</t>
  </si>
  <si>
    <t>Do not speak badly, people will not forget. It is one who utters (a bad word) who forgets while the one to whom it is addressed/ abused keeps it in memory. You have to be careful with your words. You may forget what you said but others suffer.</t>
  </si>
  <si>
    <t>Kireetwa mwino: enhindo dhireeta, omunwa gwafuugha.</t>
  </si>
  <si>
    <t xml:space="preserve">A friend makes one aware, for the nose smells and the mouth spits
</t>
  </si>
  <si>
    <t>Someone’s problems can make others suffer.</t>
  </si>
  <si>
    <t>Kiri ghaigulu: ekiriisa enkoko amankenga.</t>
  </si>
  <si>
    <t xml:space="preserve">What is in the sky causes panic among the chicken.
</t>
  </si>
  <si>
    <t>It is advisable always to be alert.</t>
  </si>
  <si>
    <t>Kiri ku mwino: n’ekirungi eky’okwanga.</t>
  </si>
  <si>
    <t xml:space="preserve">What happens to another, is what is good to spread around.
</t>
  </si>
  <si>
    <t>People talk a lot but they keep quiet when they themselves are involved</t>
  </si>
  <si>
    <t>Kiri y’oli: nga omuwuulu n’aguze emamba.</t>
  </si>
  <si>
    <t xml:space="preserve">The bachelor (living in another’s houde) can bring the meat but the sharing is done by the householder.
</t>
  </si>
  <si>
    <t>If you are living in somebody’s house, you keep your head down. Beggars cannot be choosers.</t>
  </si>
  <si>
    <t>Kirimu omuzindo: oti ndoolodha munafu.</t>
  </si>
  <si>
    <t xml:space="preserve">It is heavy as the sleep of a lazy person.
</t>
  </si>
  <si>
    <t>Being lazy one stands to receive all kinds of abuses.</t>
  </si>
  <si>
    <t>Kiruyi kya munafu, kiweera ku mere.</t>
  </si>
  <si>
    <t xml:space="preserve">The anger of a lazy person is vented on food.
</t>
  </si>
  <si>
    <t>Even a weakling finds a weak point where he can exercise his power. “When angry count ten, before you speak if very angry, a hundred” (Thomas Jefferson).</t>
  </si>
  <si>
    <t>Kiryango kibi: kingiza abalungi n’ababi.</t>
  </si>
  <si>
    <t xml:space="preserve">As innocent as adoor, which allows in both good and bad people.
</t>
  </si>
  <si>
    <t>Sometimes people are blamed for their innocence. (Said of prostitutes who welcome any man).</t>
  </si>
  <si>
    <t>Kisulo kibi ti kifa nsonzi.</t>
  </si>
  <si>
    <t xml:space="preserve">Even abad/ poor fishpond can produce good mudfish.
</t>
  </si>
  <si>
    <t>There is so much good in the worst of us.</t>
  </si>
  <si>
    <t>Kutununu, kifumita nga kito bwe kikula kikunha mwenge.</t>
  </si>
  <si>
    <t xml:space="preserve">It is the shot of speargrass, which pierces, for the mature one is used to squeeze juice.
</t>
  </si>
  <si>
    <t>Things change with time, so does one’s role in society.</t>
  </si>
  <si>
    <t>Kitwe kimwebwa: ye bakirinza ye kiraga.</t>
  </si>
  <si>
    <t xml:space="preserve">A head being shaved is turned wherever the barber wishes.
</t>
  </si>
  <si>
    <t>A person has to obey one fromwhom one gets orders.</t>
  </si>
  <si>
    <t>Kiyayu kibi: kiriibwa bakaire.</t>
  </si>
  <si>
    <t xml:space="preserve">A bad old civet cat is eaten by old people.
</t>
  </si>
  <si>
    <t>You’re pretty hard up!</t>
  </si>
  <si>
    <t>Kiyini kibi: bakiidhukira kwa malima.</t>
  </si>
  <si>
    <t xml:space="preserve">An abandoned handle of a hoe is remembred in the digging season.
</t>
  </si>
  <si>
    <t>A thing cast off can be of use in time of need. “It is a stone which was rejected by builders that became a coener stone” (Ps. 118:22 1Pt 2:7)</t>
  </si>
  <si>
    <t>Kiyuba: kighooma maidha.</t>
  </si>
  <si>
    <t xml:space="preserve">The big sun is always sweet when it is rising.
</t>
  </si>
  <si>
    <t>Some people try to hide their true character at the beginning but er show who truly are. Applied to a new leader, er he may turn out to be a dictator.</t>
  </si>
  <si>
    <t>Kizi kibi: kifaanana eyakinia.</t>
  </si>
  <si>
    <t xml:space="preserve">Feaces resemble the one who excreted them.
</t>
  </si>
  <si>
    <t>Like father like son. Like mother like daughter.</t>
  </si>
  <si>
    <t>Kola ng’omwiru: olirya nga omwami.</t>
  </si>
  <si>
    <t>Work like a slave, one day you will eat like a chief.
. You have to sweat before you can enjoy. Hard work pays</t>
  </si>
  <si>
    <t>Kola nkuseereku: talwa kukuliisa buwulule.</t>
  </si>
  <si>
    <t xml:space="preserve">One who says let me assist you grind the millet, ends up making you eat coarse/ poorly ground millet.
</t>
  </si>
  <si>
    <t>Be careful when taking people’s advice. First analyse them.</t>
  </si>
  <si>
    <t>K’olya enkyo: k’ogwa nako.</t>
  </si>
  <si>
    <t xml:space="preserve">What you eat in the morning sometimes is the one to sustain you through the day.
</t>
  </si>
  <si>
    <t>Make sure to have breakfast. In the morning we do not know what is going to happen that day. Be prepared for eventualities.</t>
  </si>
  <si>
    <t>K’onaabeeka: tokakubya musulo.</t>
  </si>
  <si>
    <t>The baby you will carry on your back, should not be left to walk first in the dew.
 If you have to do a job, do it immediately.
 Exp2</t>
  </si>
  <si>
    <t>Take good care of your property, otherwise it may get spoiled.</t>
  </si>
  <si>
    <t>Kozanga mpola tumalirize okulya: nga yanhiize ira mu nda.</t>
  </si>
  <si>
    <t xml:space="preserve">“Go slow with the sauce” is said by one with a long-standing grudge.
</t>
  </si>
  <si>
    <t>A small incident may bring out a long-standing grudge.</t>
  </si>
  <si>
    <t>Ku liiso tikukyalika: akantu olulituukaku nga lirira.</t>
  </si>
  <si>
    <t xml:space="preserve">No visitor is welcome to an eye. However small the “visitor” may be, it complains.
</t>
  </si>
  <si>
    <t>When dealing with people who are complicated, you need to find a good approach.</t>
  </si>
  <si>
    <t>Ku muti okuli omuniini: tokubaku lukonhogo.</t>
  </si>
  <si>
    <t xml:space="preserve">You do not throw a stick towards a tree someone has climbed.
</t>
  </si>
  <si>
    <t>Be careful so as to avoid possible accidents. Where there is are means provided already, do not use harmful ones.</t>
  </si>
  <si>
    <t>Kuba kunuula ndhugudhu mukira.</t>
  </si>
  <si>
    <t xml:space="preserve">As easy as pulling off a mouse’s tail.
</t>
  </si>
  <si>
    <t>Simple tasks need little effort.</t>
  </si>
  <si>
    <t>Kubbanga niiwe: akuhitya omu nzigu. (Lulam.)</t>
  </si>
  <si>
    <t xml:space="preserve">He who says “Since it is you a friend”, enables you to pass where you would not be allowed to
</t>
  </si>
  <si>
    <t>A friend in need is a friend indeed.</t>
  </si>
  <si>
    <t>Kubita mu bimpi: oti n’amwa ow’empaata.</t>
  </si>
  <si>
    <t xml:space="preserve">As brief as one shaving a bald head.
</t>
  </si>
  <si>
    <t>We need to save time by doing things in the most time saving maner. Use to express a summary of things.</t>
  </si>
  <si>
    <t>Kubita mu byangu oti n’aziika mughalikwa we.</t>
  </si>
  <si>
    <t xml:space="preserve">Being hasty like one who is burying a co-wife.
</t>
  </si>
  <si>
    <t>There is jealousy amonmg co-wives such that if one died the other would like to bury her as soon as possible lest she comes back to life. It applies to grabbing a chance before anything else changes the situation.</t>
  </si>
  <si>
    <t>Kubuzaabuza: oti n’anhaala ng’anaaba.</t>
  </si>
  <si>
    <t xml:space="preserve">Disguising like the one who urinates while bathing. 
</t>
  </si>
  <si>
    <t>Someone takes advantage of a confusion eg, at the scene of an accident people profit from the confusion to steal.</t>
  </si>
  <si>
    <t>Kubula magezi oti nswwa eba akaali kutuuka yeegya ng’esuula amooya.</t>
  </si>
  <si>
    <t xml:space="preserve">Lacking foresight like a white ant which abandon the wings before reaching its destination.
</t>
  </si>
  <si>
    <t>People need to have foresight in all things done to avoid wastage of resources and regrets.</t>
  </si>
  <si>
    <t>Kubutika matama oti ni mwenemu aibye eiva.</t>
  </si>
  <si>
    <t xml:space="preserve">Having one’s mouth closed like the owner of a home who steals sauce.
</t>
  </si>
  <si>
    <t>An expression applied to one who is caught red-handed.</t>
  </si>
  <si>
    <t>Kudaagira bwereere/kyere: oti n’amaadhi agatoonha.</t>
  </si>
  <si>
    <t xml:space="preserve">Wasting resources kike when it rains, in a normadic region.
</t>
  </si>
  <si>
    <t>A warning on putting resources to proper use.</t>
  </si>
  <si>
    <t>Kudaaza mwoyo: oti n’eibwa eriira mu nkovu.</t>
  </si>
  <si>
    <t xml:space="preserve">Bothersome like a wound in a scar.
</t>
  </si>
  <si>
    <t>Adding insult to injury.</t>
  </si>
  <si>
    <t>Kufaabiina: oti n’akina n’owenfeete.</t>
  </si>
  <si>
    <t xml:space="preserve">It is a struggle like dancing with a person who has a hunchback.
</t>
  </si>
  <si>
    <t>At times one is up against great odds. Life is a struggle.</t>
  </si>
  <si>
    <t>Kugavaamu kugairamu: oti n’omuwuulu abayiza omutulu.</t>
  </si>
  <si>
    <t xml:space="preserve">Going back to square one like a bachelor marrying a blind woman.
</t>
  </si>
  <si>
    <t>It is not wise to solve a problem with another problem. Solve one problem at a time.</t>
  </si>
  <si>
    <t>Kughaghaana oti magulu geebwika.</t>
  </si>
  <si>
    <t xml:space="preserve">Struggling like legs trying to cover themselves.
</t>
  </si>
  <si>
    <t>Applies to one who struggles with little or no success.</t>
  </si>
  <si>
    <t>Kughaghaana oti wa mpaata yeetwise nkandwa.</t>
  </si>
  <si>
    <t xml:space="preserve">It is struggling like a baldheaded man carrying thorny sticks on his head.
</t>
  </si>
  <si>
    <t>As above. Also an expression for pitying one who is struggling to achieve something but in vain.</t>
  </si>
  <si>
    <t>Kughemukira bwereere: oti n’asuuza enkoko eisisi.</t>
  </si>
  <si>
    <t xml:space="preserve">Getting ashamed for nothing like one who makes a chicken to drop a grasshopper.
</t>
  </si>
  <si>
    <t>We should not waste time and energy on trivial issues.</t>
  </si>
  <si>
    <t>Kughemukira ku bugeni oti n’ataliira gh’akyaire.</t>
  </si>
  <si>
    <t xml:space="preserve">Embarrassing one’s host as if one will never return.
</t>
  </si>
  <si>
    <t>See Busiru oti n’abandha gh’asula. Lack of prudence can cost one a fortune.</t>
  </si>
  <si>
    <t>Kugumira irala oti n’ow’empaata eyeetwika.</t>
  </si>
  <si>
    <t xml:space="preserve">Risking like a bald headed man carrying a load on his head.
</t>
  </si>
  <si>
    <t>To chance one’s arm knowingly undertaking a risk, is blamed on no one else. See also ‘kweghaayo oti n’enkoko…’</t>
  </si>
  <si>
    <t>Kugwa kku lingi: kwebwika itono.</t>
  </si>
  <si>
    <t xml:space="preserve">Falling on a large amount of soil while (being covered), covering oneself with little.
</t>
  </si>
  <si>
    <t>It is an expression on the fact of death. The body is laid down on the big soil (in the grave) and covered with a little amount.</t>
  </si>
  <si>
    <t>Kulya kugalula: oti munwa gwa mandwa.</t>
  </si>
  <si>
    <t xml:space="preserve">To butter one’s bread on both sides like the mouth of a spirit.
</t>
  </si>
  <si>
    <t>This is said of a dishonest person who changes statements time after time.</t>
  </si>
  <si>
    <t>Kumalirira oti maadhi ga mwiga: tigaira inhuma.</t>
  </si>
  <si>
    <t xml:space="preserve">Being determined lioke the water of the river, it does not turn back.
</t>
  </si>
  <si>
    <t>With determination one overcome the difficulties and achieve one’s goals. One who has set a hand on a plough does not look behind.</t>
  </si>
  <si>
    <t>Kumoga mbwangali: oti n’embwa eswire ekide.</t>
  </si>
  <si>
    <t xml:space="preserve">Looking confused like a dog which its bell.
</t>
  </si>
  <si>
    <t>One may look funny and lose one’s diginity after having made a mistake which would not have been made in ordinary circumstances.</t>
  </si>
  <si>
    <t>Kumoga mbwangali oti n’omukulu anhweire eiva.</t>
  </si>
  <si>
    <t xml:space="preserve">Gaping like an elder who has drunk all the soup.
</t>
  </si>
  <si>
    <t>An expression directed towards one who is embarrassed as a result of being caught red-handed.</t>
  </si>
  <si>
    <t>Kunhogonia nkoto: oti n’oweirala alamusa ababiri.</t>
  </si>
  <si>
    <t xml:space="preserve">Twisting one’s neck like a one-eyed person greeting two people.
</t>
  </si>
  <si>
    <t>You cannot serve two masters.</t>
  </si>
  <si>
    <t>Kuno tuli bageni: emagombe n’ewaife.</t>
  </si>
  <si>
    <t xml:space="preserve">On eath we are only visitors, the grave is our permanent dwelling.
</t>
  </si>
  <si>
    <t>We live on earth some years and go to stay in the grave permanently.</t>
  </si>
  <si>
    <t>Kusekera mu kikonde oti n’omuwuulu asise abangi.</t>
  </si>
  <si>
    <t xml:space="preserve">Laughing inwardly like a bachelor who has inherited many widows.
</t>
  </si>
  <si>
    <t>A blessing in disguise.</t>
  </si>
  <si>
    <t>Kusobera oti kirevu ekirekerera ente ni kigema embuzi.</t>
  </si>
  <si>
    <t xml:space="preserve">Quite puzzling like a beard which grows on a he-goat other than a bull.
</t>
  </si>
  <si>
    <t>Used to express something one cannot explain as to why.</t>
  </si>
  <si>
    <t>Kusoloza malusu oti aseete ya ndoboozi.</t>
  </si>
  <si>
    <t xml:space="preserve">Gathering saliva like termites during a dry season.
</t>
  </si>
  <si>
    <t>Scarcity of resources can be straining, but should not hinder one from achieving a desired goal.</t>
  </si>
  <si>
    <t>Kusiba mwoyo: oti n’aluma mw’ibwa ly’omugenge.</t>
  </si>
  <si>
    <t xml:space="preserve">Being strong hearted like someone biting in the wound of a leper.
</t>
  </si>
  <si>
    <t>Sometimes we need determination to finish a job.</t>
  </si>
  <si>
    <t>Kusula ku tibuukye.</t>
  </si>
  <si>
    <t xml:space="preserve">Losing one’s sleep over something.
</t>
  </si>
  <si>
    <t>An expression indicating a very critical state say of a patient. Referring to the last hours.</t>
  </si>
  <si>
    <t>Kusula mu maaka oti nkembo.</t>
  </si>
  <si>
    <t xml:space="preserve">Spending a night in between branhes like a monkey.
</t>
  </si>
  <si>
    <t>Finding oneself in a desired situation. Could also mean being at crossroads.</t>
  </si>
  <si>
    <t>Kuta mu nhindo kulabira munwa.</t>
  </si>
  <si>
    <t xml:space="preserve">Feeding the nose instead of mouth.
</t>
  </si>
  <si>
    <t>Applies to misappropriation of resources</t>
  </si>
  <si>
    <t>Kutemya bukofu, enkwale eranga bukyeire.</t>
  </si>
  <si>
    <t xml:space="preserve">Being awake like a guinea fowl, for the partridge announces the dawn.
</t>
  </si>
  <si>
    <t>Being on the watch all the time for eventualities.</t>
  </si>
  <si>
    <t>Kutereera bubya, entamu dheghendheka.</t>
  </si>
  <si>
    <t xml:space="preserve">Being upright like an earthen dish, for cooking pots are normally inclined.
</t>
  </si>
  <si>
    <t>Said of one who has a settled mind.</t>
  </si>
  <si>
    <t>Kutoolera kumpi: oti n’olwita omulwaire ow’eira.</t>
  </si>
  <si>
    <t xml:space="preserve">As cheap as death which kills a seriously ill person.
</t>
  </si>
  <si>
    <t>An expression by one whose work has been made easy.</t>
  </si>
  <si>
    <t>Kutuuma mainhe: kuniina mu lubyatata.</t>
  </si>
  <si>
    <t xml:space="preserve">Jumping urine only to step into shit.
</t>
  </si>
  <si>
    <t>Out of the frying pan into the fire.</t>
  </si>
  <si>
    <t>Kuva mbwa gh’eyotera kasana kwira ghe batalikira mamba.</t>
  </si>
  <si>
    <t xml:space="preserve">Getting away from where a dog sunbathes only to go where they are smoking meat.
</t>
  </si>
  <si>
    <t>Said of one whose change has more benefits. Being between the devil and the blue sea.</t>
  </si>
  <si>
    <t>Kuwubania ng’oti n’omutulu abona obwire, bw’omubuuza oti igu manaife otendwike ati busa nkaaabona.</t>
  </si>
  <si>
    <t xml:space="preserve">It is confusing like a blind person who claims to see at night.
</t>
  </si>
  <si>
    <t>When a blingd person is asked whether he/ she is asleep and is still awake, he/she normaly answers: “I am still seeing”. In Lusoga awake and seeing are the same.</t>
  </si>
  <si>
    <t>Kwa mwezi: baamuleka e Mbale ng’agula kayaala.</t>
  </si>
  <si>
    <t xml:space="preserve">“It’s moon-time!” They left him at Mbale while buying kayaala (type of plant).
</t>
  </si>
  <si>
    <t>It is not wise to postpone something when you have the capacity to do it at the moment.</t>
  </si>
  <si>
    <t>Kwana bangi: weesige batono.</t>
  </si>
  <si>
    <t xml:space="preserve">Befriend many but trust a few.
</t>
  </si>
  <si>
    <t>Do not trust every body.</t>
  </si>
  <si>
    <t>Kwe dhaabita amaniina: kwe dhibita n’amaika.</t>
  </si>
  <si>
    <t xml:space="preserve">Where they passed while going up is where they pass while coming down.
</t>
  </si>
  <si>
    <t>The example of staircases is applicable here. Do staircases go up or down?</t>
  </si>
  <si>
    <t>Kwedaaza: oti n’akalangira enkoko amaido.</t>
  </si>
  <si>
    <t xml:space="preserve">Wasted effort like that is spent on roasting groundnuts for a chicken (She relishes raw ones as much).
</t>
  </si>
  <si>
    <t>There are many ways of doing one’s job but some are sincerely unnecessary. Why trouble yourself by doing superfluous work?</t>
  </si>
  <si>
    <t>Kwemalaku: oti n’ow’eighali akobya mwine.</t>
  </si>
  <si>
    <t xml:space="preserve">Doing something to please others but against your will like a woman who befriends another for her husband.
</t>
  </si>
  <si>
    <t>Applied to one who does something forn the sake of fulfilling the obligation.</t>
  </si>
  <si>
    <t>Kwemalayo: oti n’ageya omufu.</t>
  </si>
  <si>
    <t xml:space="preserve">Telling it all like the one backbiting a dead person.
</t>
  </si>
  <si>
    <t>This saying is used when you are talking of someone who cannot defend himself. It also applies to speaking with confidence such that no one can challenge you.</t>
  </si>
  <si>
    <t>Kwemenhera luti ku mabunda.</t>
  </si>
  <si>
    <t xml:space="preserve">It is like breaking s stick on one’s stomach
</t>
  </si>
  <si>
    <t>You put yourself in a risky situation. Chance one’s arm.</t>
  </si>
  <si>
    <t>Kwepanka oti n’omuwuulu ayigha.</t>
  </si>
  <si>
    <t xml:space="preserve">Masquerading like a bachelor who dispenses herbs for being loved.
</t>
  </si>
  <si>
    <t>Be who you are, do not pretend.</t>
  </si>
  <si>
    <t>Kwesala kyene oti bukulu bwa mughala: babumanhira kw’ibeere.</t>
  </si>
  <si>
    <t>The act of judging oneself like the age of a girl which is seen by the breasts.
 1 Whjen a young girl starts growing brests, she will not lack suitors. 
 2</t>
  </si>
  <si>
    <t>The bargaining about the dowry is determined by the age of the girl. An expression used to state the obvious.</t>
  </si>
  <si>
    <t>Kwesongolera luti ku mabunda.</t>
  </si>
  <si>
    <t xml:space="preserve">Sharpening a stick next to ones stomach.
</t>
  </si>
  <si>
    <t>(See Kwenhaala mw’ibwa.) It is used to mean killing a goose that lays the golden eggs.</t>
  </si>
  <si>
    <t>Kwetala: oti n’omufumbo azira ngabo.</t>
  </si>
  <si>
    <t xml:space="preserve">Being restless like a married man who has no shield.
</t>
  </si>
  <si>
    <t>In time of war people used to move with shields and spears to defend their families. So, when one forgot one’s shield, one felt veryinsecure. Being poor, one is unreliable to manage one’s affairs.</t>
  </si>
  <si>
    <t>Kwetunda oti n’ow’eirala (eriiso) asima endhu.</t>
  </si>
  <si>
    <t xml:space="preserve">Betraying oneself like a one-eyed digging or breaking into a house.
</t>
  </si>
  <si>
    <t>Should the soil particles drop in the eye, he gets totally blurred, unable to escape. Chance one’s arm.</t>
  </si>
  <si>
    <t>Kwevaamu: oti n’akuba inhazaala we.</t>
  </si>
  <si>
    <t xml:space="preserve">To be determined as one who beats up her mother-in-law. 
</t>
  </si>
  <si>
    <t>Determined to do something shameful. One who hit his/ her mother-in-kaw was strongly condemned by society and paid a heavy fine for damages. He/she who did it had to have been exasperated beyond reason. The proverb is applicable to a person who decides to undertake an action notwithstanding grave adverse consequences.</t>
  </si>
  <si>
    <t>Kwewulira oti kabwa kato, kakaali kuzibula nga kasuntumala.</t>
  </si>
  <si>
    <t xml:space="preserve">Bragging about like a puppy which even before its eyes are open already starts squatting.
</t>
  </si>
  <si>
    <t>Pride comes before a fall.</t>
  </si>
  <si>
    <t>Kw’isa kirala oti nseete.</t>
  </si>
  <si>
    <t xml:space="preserve">Being of one mind like termites.
</t>
  </si>
  <si>
    <t>Kya buliidho: oti mbiro dha lubwa.</t>
  </si>
  <si>
    <t xml:space="preserve">It is common as the spirit of a dog.
</t>
  </si>
  <si>
    <t>To say the obvious, of what happens everyday, people will think little.</t>
  </si>
  <si>
    <t>Kyafa kiri naki? Nsawo ya muwuulu.</t>
  </si>
  <si>
    <t xml:space="preserve">What did he leave behind, is the question paused when looking into the affairs of a deceased bachelor.
</t>
  </si>
  <si>
    <t>People think a bachelor can not own  property and some may want to take it secretly claiming he did not have anything.</t>
  </si>
  <si>
    <t>Kyakula nga mbona: abula gw’afumbirwa.</t>
  </si>
  <si>
    <t xml:space="preserve">One who says “She grew up before my eyes”, if not careful may fail to get one to marry.
</t>
  </si>
  <si>
    <t>Do not go by prejudices.</t>
  </si>
  <si>
    <t>Ky’akulaga (Katonda): n’ekikwita.</t>
  </si>
  <si>
    <t xml:space="preserve">What God plans for you, is what kills you.
</t>
  </si>
  <si>
    <t>God has power over life and death.</t>
  </si>
  <si>
    <t>Ky’amukoze, enkoko ky’ekola Abaana baayo: eba yakamala okubazaala ng’ebafuula ntebe.</t>
  </si>
  <si>
    <t xml:space="preserve">What he has done to him, the mother chicken does to her chicken no sooner do they hatch, than she turns them into a “seat”.
</t>
  </si>
  <si>
    <t>A way of expressing the happening surprisingly serious.</t>
  </si>
  <si>
    <t>Ky’amukoze, enkungu ky’ekola obulo.</t>
  </si>
  <si>
    <t xml:space="preserve">What he has done to him/ her is what dust does to millet.
</t>
  </si>
  <si>
    <t>Treating one as one deserves</t>
  </si>
  <si>
    <t>Kyakeega: bw’akuba engoma tayemba.</t>
  </si>
  <si>
    <t xml:space="preserve">When a learner is drumming, he will not sing.
</t>
  </si>
  <si>
    <t>An unexperienced person will need more concentration on the job than entertaining other things which may distract him. When you are trying out things, do one thing at a time, otherwise you may get mixed up.</t>
  </si>
  <si>
    <t>Ky’akughaire: ky’oba nakyo/tikiba kibi.</t>
  </si>
  <si>
    <t xml:space="preserve">What God has given one, one should retain for it is never bad.
</t>
  </si>
  <si>
    <t>Be happy with what comes youe way. “Count your blessings”</t>
  </si>
  <si>
    <t>Ky’akutwika (kibumba), tokyetwikula.</t>
  </si>
  <si>
    <t xml:space="preserve">What God has loaded onto you, do not unload yourself.
</t>
  </si>
  <si>
    <t>Accept to carry your cross.</t>
  </si>
  <si>
    <t>Kyakwise: kikwitira irala.</t>
  </si>
  <si>
    <t xml:space="preserve">What is to kill you kills you you indefinitely.
</t>
  </si>
  <si>
    <t>If you have a serious problem, you willm have to face consequences. Eg. If you acquire HIV/AIDS, there is no way you can get over it. An expression of utter desperation.</t>
  </si>
  <si>
    <t>Kye bagya t’obona: bakireeta/bakirya ng’olingiriire.</t>
  </si>
  <si>
    <t xml:space="preserve">What people go for while you are looking on, they will eat it while looking on still.
</t>
  </si>
  <si>
    <t>It is applied to lazy people who see others investing resources while they are comfortably sitting and er regret wishing they too, had done something</t>
  </si>
  <si>
    <t>“Kye ndi kugha oligemyaku ebira (emikono)”: akugha mbooli gha biwusu.</t>
  </si>
  <si>
    <t xml:space="preserve">One who says “what I will give you, you will need two hands to lift” gives you unpeeled potatoes.
</t>
  </si>
  <si>
    <t>You should not over-rely on other people’s promises or else you may be disappointed. Work hard yourself!</t>
  </si>
  <si>
    <t>Kye waidhiriire n’amaiso kw’ota: omulizi alingirira magombe.</t>
  </si>
  <si>
    <t xml:space="preserve">You direct your eyes towards what you came for for a mourner’s focus is the grave.
</t>
  </si>
  <si>
    <t>Stick to the point to avoid misunderstanding. Get focused.</t>
  </si>
  <si>
    <t>Kye weboneireku: mpanha ya isisi.</t>
  </si>
  <si>
    <t xml:space="preserve">What you have seen/witnessed is as clear as the gap in the mouth (open mouth) of a grasshopper.
</t>
  </si>
  <si>
    <t>A person’s encounter remains vivid in his/her mind than when told a story. Some people only believe after they have seen things.</t>
  </si>
  <si>
    <t>Kyerondo: taba mwibi/ kyerondo ti kya bwibi.</t>
  </si>
  <si>
    <t xml:space="preserve">One who picks a lost object is not a thief.
</t>
  </si>
  <si>
    <t>Picking a lost object is regarded by the Basoga as good luck…</t>
  </si>
  <si>
    <t>Kyeyendere: oti ibwa lya ndhola.</t>
  </si>
  <si>
    <t xml:space="preserve">Self-willed like a septic tattoo/wound of a scarification.
</t>
  </si>
  <si>
    <t>You suffer but you wanted it yourself. You cause trouble on yourself.</t>
  </si>
  <si>
    <t>Ky’oba nakyo ky’ogaba: Waigumbulizi agaba ku buviiri bwe.</t>
  </si>
  <si>
    <t xml:space="preserve">One donates from what one has,for a caterpillar donates its fur.
</t>
  </si>
  <si>
    <t>1. It is good to spend according to your income without bothering others. 2. Live within your means. 3. You cannot give what you do not have.</t>
  </si>
  <si>
    <t>Ky’obaireoyendeza empasa: kiwunga aswire.</t>
  </si>
  <si>
    <t xml:space="preserve">What you wanted to cut with the axe, the wind has thrown down.
</t>
  </si>
  <si>
    <t>An expression of good riddance. You are lucky if something happens by coincidence.</t>
  </si>
  <si>
    <t>Ky’oboineku, ndhuge ya mu luyiira: oliragho.</t>
  </si>
  <si>
    <t xml:space="preserve">What you have ssen is like the ‘ndhuge’ seed (which is roasted before eating) in the burnt bush, you eat it there and then.
</t>
  </si>
  <si>
    <t>The ‘ndhuge’ seed is roasted before you eat it, and when you find it in the burnt bush, it is already roasted and ready for eating. Sometimes good luck gives you what you have been looking for. Make use of chances as they avail themselves.</t>
  </si>
  <si>
    <t>Ky’ogha a wo: osasuula.</t>
  </si>
  <si>
    <t xml:space="preserve">What you give to your father/parent, is paying back. 
</t>
  </si>
  <si>
    <t>What a child gives to the parents is a sign of appreciation of what they did to bring him up.</t>
  </si>
  <si>
    <t>Ky’ogha omwana: okoopa.</t>
  </si>
  <si>
    <t xml:space="preserve">What you give to a child, is actually lending it.
</t>
  </si>
  <si>
    <t>Parents must always plan for the future of their children. In this way they plan also for their own future. Social security.</t>
  </si>
  <si>
    <t>Ky’oghola omwavu: ogya na ngabo.</t>
  </si>
  <si>
    <t xml:space="preserve">What you lend a poor person, to get it back you need a shield.
</t>
  </si>
  <si>
    <t>It is sometimes hard to recover a loan, because, the debtor might fail to pay back.</t>
  </si>
  <si>
    <t>Ky’ogisa ab’ewaimwe: muyigha n’akikwekula.</t>
  </si>
  <si>
    <t xml:space="preserve">What you hide from the people at home, a diviner reveals.
</t>
  </si>
  <si>
    <t>Do not hide an illness, otherwise it may be too e when others hear of it.</t>
  </si>
  <si>
    <t>Ky’okaali okulya: tokyesumba.</t>
  </si>
  <si>
    <t xml:space="preserve">What you have not yet eaten, do not be too eager for it.
</t>
  </si>
  <si>
    <t>Control your desires /excitements. “Do not boast about tomorrow, for you do not know what today may bring forth”. (Proverbs 27:1).</t>
  </si>
  <si>
    <t>Ky’okolera obughafu: (abandi) ge beeta amaani.</t>
  </si>
  <si>
    <t xml:space="preserve">What you do out of necessity(amidst difficulties), others call it strength.
</t>
  </si>
  <si>
    <t>I work hard to earnmy livelihood do not think I am stronger than anybody else!</t>
  </si>
  <si>
    <t>Ky’olya ku mwana omwigha: n’ekimuyombya.</t>
  </si>
  <si>
    <t xml:space="preserve">What you eat and do not give to anephew is what makes him quarrel.
</t>
  </si>
  <si>
    <t>Nephews and nieces (of one’s sister) play aleading role in the rituals and ceremonies of the clan. So they are treated with special care among the Basoga.</t>
  </si>
  <si>
    <t>Ky’osubagha ebuko: n’ekibwita.</t>
  </si>
  <si>
    <t xml:space="preserve">What breaks a reionship is telling lies.
</t>
  </si>
  <si>
    <t>You should always fulfil your promise otherwise people lose trust in you. “Alittle lie is like pregnancy –it does not take long before everyone knows it:(C.S.Lewis)</t>
  </si>
  <si>
    <t>Ky’osuuliranga enkofu: oghangaku n’enkoko.</t>
  </si>
  <si>
    <t xml:space="preserve">What you throw to the guinea-fowl, you should also give to the hen.
</t>
  </si>
  <si>
    <t>Its not good to discriminate among children and servants because they all contribute to the welfare of your country.</t>
  </si>
  <si>
    <t>Ky’otaabona buto: okibona obukulu.</t>
  </si>
  <si>
    <t xml:space="preserve">What you did not see when young, you may see in old age.
</t>
  </si>
  <si>
    <t>Age gathers experience. Disability may befall you any time.</t>
  </si>
  <si>
    <t>Ky’otaaghange: oyakiza ghala.</t>
  </si>
  <si>
    <t xml:space="preserve">An animal which you cannot face, better shout to scare it off from a distance.
</t>
  </si>
  <si>
    <t>You have to turn down beforehand to job you think you cannot manage.It calls for personal evaiuation /assessment.Always stick to one’s last. “Agoodscare is worth more to a man than good advise”(Ed Howe)</t>
  </si>
  <si>
    <t>Ky’otaaghe mukulu: tokimusubagha.</t>
  </si>
  <si>
    <t xml:space="preserve">Do not make an empty promise to an elder.
</t>
  </si>
  <si>
    <t>Not good to promise what you cannot fulfil</t>
  </si>
  <si>
    <t>Ky’otaalye n’oiguta, okirekera Abaana: akansubi tikagema ku bufulu.</t>
  </si>
  <si>
    <t xml:space="preserve">Leave what you cannot satisfy you for children to eat, for the little finger does not touch small fish.
</t>
  </si>
  <si>
    <t>Do your best with the little you have.</t>
  </si>
  <si>
    <t>Ky’otakaaliire: omwana akikutoozaayo ebuziizi.</t>
  </si>
  <si>
    <t xml:space="preserve">What you would least cook,achild makes you get it from where you had hidden it. 
</t>
  </si>
  <si>
    <t>Achild is aprecious gift from God and the Basoga, do anything to satisfy achild: Circumstancescan change your mind. “Where parents do too much for their children will not do much for themselves”(Elbert Hubbard).</t>
  </si>
  <si>
    <t>Ky’otakoberaku mwino: empube ekiiba.</t>
  </si>
  <si>
    <t xml:space="preserve">What you do not tell afriend, arat steals it away.
</t>
  </si>
  <si>
    <t>It’s a shame to hide something from afriend which he discovers er.</t>
  </si>
  <si>
    <t>Ky’otalya okigha mwino: enfunza twadhigha bigere.</t>
  </si>
  <si>
    <t xml:space="preserve">What you do not eat, give to afriend, we give our feet to jiggers.
</t>
  </si>
  <si>
    <t>What you cannot use, you’d better give it to a friend rather than throwing it away.</t>
  </si>
  <si>
    <t>Kyoyenda kikuseeza: omunholo amalibu gaamusingira olubimbi.</t>
  </si>
  <si>
    <t xml:space="preserve">What you long for, makes you pay dearly: the Munyoro preffered the gaps in the teeth to digging.
</t>
  </si>
  <si>
    <t>Demand is backed by abilityto pay. One will be ready to pay dearly for one’s choice.Originally this proverb was an abuse to lazy Banyoro.</t>
  </si>
  <si>
    <t>Ky’oyenda okinuyirira: enunga edhoomera itako.</t>
  </si>
  <si>
    <t xml:space="preserve">What you like/want/desire is your target,for ablack ant tiptoes for a buttock.
</t>
  </si>
  <si>
    <t>Planning and patience lead one to the desired goal. Do things with a purpose if you want to succeed.</t>
  </si>
  <si>
    <t>Ky’oyenda tikikwenda: y’olinza enda, entumbu ekubayo mugongo.</t>
  </si>
  <si>
    <t xml:space="preserve">What you like, does not you Where your stomach faces, is where the calf of your leg turns it’s back. 
</t>
  </si>
  <si>
    <t>People may be together in one group but have different attitude and ideas.</t>
  </si>
  <si>
    <t>Ky’oyeta ekinene: Lubaale akyeta kitono.</t>
  </si>
  <si>
    <t xml:space="preserve">What you call impossible, the lubaale (spirits) finds it easy.
</t>
  </si>
  <si>
    <t>We are powerless and helpless before the spirits. So, we need to put trust in the One who is still powerful. God is almighty</t>
  </si>
  <si>
    <t>Ky’ozira: kye weegomba.</t>
  </si>
  <si>
    <t xml:space="preserve">You admire what you donot have, .
</t>
  </si>
  <si>
    <t>The grass at the other side of the hill is always greener. Someone else’s wife may seem more attractive than your own.</t>
  </si>
  <si>
    <t>Ky’ozira: tokigha mwino.</t>
  </si>
  <si>
    <t xml:space="preserve">What you do not have, you cannot give afriend.
</t>
  </si>
  <si>
    <t>You cannot give what you do not have.</t>
  </si>
  <si>
    <t>Lale lale: yaisa Wampala.</t>
  </si>
  <si>
    <t xml:space="preserve">What was very hot killed the leopard.
</t>
  </si>
  <si>
    <t>A leopard saw an animal and rushed for it, not realising that the animal was a trap set to catch him.So think and watch out before you act look before you leap.</t>
  </si>
  <si>
    <t>Leka abakaire balwane, nga muzira wuwe.</t>
  </si>
  <si>
    <t xml:space="preserve">When one says let them fight, that is an induiation that his reive is not among.
</t>
  </si>
  <si>
    <t>Normally people will be sympathetic if the consequences are to affect them directly. Blood is thicker than water</t>
  </si>
  <si>
    <t>Leka bankube, talwa kulira.</t>
  </si>
  <si>
    <t xml:space="preserve">One who says let them beat me ends up crying.
</t>
  </si>
  <si>
    <t>Do not provoke people who are stronger than you are.</t>
  </si>
  <si>
    <t>Leka bansuute, asigaza magumba.</t>
  </si>
  <si>
    <t xml:space="preserve">One who says to himself let me strain myself so that they can praise me, gets emaciated.
</t>
  </si>
  <si>
    <t>When one works simply to please others, he may end up getting frustrated. “pride goes before destruction and a haughty spirit before a fall” (Proverbs 16:18) “for anyone who exalts himself will be humbled…” (Luke 18:14).</t>
  </si>
  <si>
    <t>Leka boogere: nga bamukobye gw’ayenda.</t>
  </si>
  <si>
    <t xml:space="preserve">Let them say what they like, she still loves him.
</t>
  </si>
  <si>
    <t>Do not worry when you know you are doing the right thing.</t>
  </si>
  <si>
    <t>Leka buzibe tukwane abaghala nga mugenge.</t>
  </si>
  <si>
    <t xml:space="preserve">One who says let it get dark then we shall befriend girls, is a leper hiding one’s infirmity.
</t>
  </si>
  <si>
    <t>Lack of self-esteem hinders one from expressing oneself freely. Waiting for the last minute may leave one with no option.</t>
  </si>
  <si>
    <t>Leka emboozi egye mu maiso: ng’omuyala atuuse ghe bafumba.</t>
  </si>
  <si>
    <t xml:space="preserve">Let us prolong the conversation, says a hungry person who has gotten where food is being cooked.
</t>
  </si>
  <si>
    <t>To get what one wants, one has to look for ways and means.</t>
  </si>
  <si>
    <t>Leka kunkiina: oti n’agha ow’amalibu eigumba.</t>
  </si>
  <si>
    <t xml:space="preserve">Do not make a fool of me, as one gives a bone to a toothless beggar.
</t>
  </si>
  <si>
    <t>It is a shame to mock someone with a disability.</t>
  </si>
  <si>
    <t>Likuba (eifumo) muganda wo: litakubye itaka.</t>
  </si>
  <si>
    <t xml:space="preserve">It is better if the spear hits/strikes one’s brother, than the ground.
</t>
  </si>
  <si>
    <t>A person envious of his brother having such a beautiful wife, prefers his spear to hit his brother rather than the soil. Take care that your envy does not run away with you. An expression of good riddance.</t>
  </si>
  <si>
    <t>Linda gawole: asaaliza omuto.</t>
  </si>
  <si>
    <t xml:space="preserve">One who says “wait for the bananas to cool”, annoys a child.
</t>
  </si>
  <si>
    <t>Sometimes it is hard for people to be patient especially when there is food.</t>
  </si>
  <si>
    <t>Linda gandhike: yakulira waibwe.</t>
  </si>
  <si>
    <t xml:space="preserve">One who says “wait for my food to settle in the stomach”, grew up at home.
</t>
  </si>
  <si>
    <t>Only at home can you take it easy elsewhere, you are bound to go back to work straightway.</t>
  </si>
  <si>
    <t>Luba lwa mbuzi: tiula kye lugaaya.</t>
  </si>
  <si>
    <t xml:space="preserve">The jaw of a goat always has something to chew.
</t>
  </si>
  <si>
    <t>It is good to save something for a rainy day.</t>
  </si>
  <si>
    <t>Lubaale: ayogerera mu bantu nga kye baamukobye kituukirire.</t>
  </si>
  <si>
    <t xml:space="preserve">One who says that God speaks through people, indicates that what he was told came true.
</t>
  </si>
  <si>
    <t>God speaks through people. “In Biblical days, prophets were astir while the world was asleep today the world is astir while Church and synagogue are busy trivialities” (Abraham Joshua Heschel).</t>
  </si>
  <si>
    <t>Lubaale ky’abiikira omunaku: tikivunda.</t>
  </si>
  <si>
    <t xml:space="preserve">What God has kept for the poor person does not rot.
</t>
  </si>
  <si>
    <t>One day, you will be happy in life.</t>
  </si>
  <si>
    <t>Lubaale ky’akughaire tokyegania: omutwalume tiyegania kwala buliri.</t>
  </si>
  <si>
    <t xml:space="preserve">What God has given, you should not resent a bachelor does not get tired of making his bed.
</t>
  </si>
  <si>
    <t>It is advisable to accept one’s situation.</t>
  </si>
  <si>
    <t>Lubaale ky’akutwika: tokyetwikula.</t>
  </si>
  <si>
    <t xml:space="preserve">What God has loaded you with, you cannot unload.
</t>
  </si>
  <si>
    <t>Certain disabilities are permanent.</t>
  </si>
  <si>
    <t>Lubaale luwu: buli avaayo, aluvaala bubwe.</t>
  </si>
  <si>
    <t xml:space="preserve">The Lubaale spirit is like a skin, everyone wears is differently.
</t>
  </si>
  <si>
    <t>The term Lubaale is also used to refer to God. In this way the proverb expresses the different ways of worship. What is good to some people is bad to others.</t>
  </si>
  <si>
    <t>Lubaale mbeera: nga n’embiro kw’otaire.</t>
  </si>
  <si>
    <t xml:space="preserve">Say: “God, assist me, whilst running”.
</t>
  </si>
  <si>
    <t>God helps those who help themselves.</t>
  </si>
  <si>
    <t>Lubaale n’abireeta: omukazi okutyama ghe bataamuzaala.</t>
  </si>
  <si>
    <t xml:space="preserve">It is all God’s doing for a woman to be comfortable where she was not born.
</t>
  </si>
  <si>
    <t>One may decide to do something, not because one likes it but because of unavoidable circumstances.</t>
  </si>
  <si>
    <t>Lubaale ow’ekiswa: tasonkwamu lwala.</t>
  </si>
  <si>
    <t xml:space="preserve">The Lubaale spirit of an anthill cannot be poked with a finger.
</t>
  </si>
  <si>
    <t>Do not look for trouble. Let a sleeping dog lie.</t>
  </si>
  <si>
    <t>Lubaale ow’omulamu tasamirirwa.</t>
  </si>
  <si>
    <t xml:space="preserve">The spirit of one who is still alive cannot possess someone else.
</t>
  </si>
  <si>
    <t>Every person is responsible for his own mistakes. Let him explain things himself. Applies to freedom of speech.</t>
  </si>
  <si>
    <t>Lubaale: taidhi musiri gwa munafu.</t>
  </si>
  <si>
    <t xml:space="preserve">God does not spare a lazy person’s garden.
</t>
  </si>
  <si>
    <t>This saying is used when bad luck befalls one who is disadvantaged.</t>
  </si>
  <si>
    <t>Lubaale yambwikaku akasubi: nga we yeekukuma ghagumu.</t>
  </si>
  <si>
    <t xml:space="preserve">To say that “God covered me up”, is said when one took refuge in a safe place.
</t>
  </si>
  <si>
    <t>This person had a narrow escape because someone protected him. God provided him with that help(er).</t>
  </si>
  <si>
    <t>Lubuzi lubi: luleka abaayi mu ngugo.</t>
  </si>
  <si>
    <t xml:space="preserve">A bad goat leaves the shepherds in a salty swamp.
</t>
  </si>
  <si>
    <t>It is a sign of being un reliable when you go out with your friends, then escape and come back alone.</t>
  </si>
  <si>
    <t>Lugada lunsaze: nga niiwe olususubwire.</t>
  </si>
  <si>
    <t xml:space="preserve">One complains “A reed has cut me” when he is the one who has disturbed it.
</t>
  </si>
  <si>
    <t>Let the sleeping dog lie. Never trouble trouble till the trouble troubles you.</t>
  </si>
  <si>
    <t>Lugendo lwa musota: tirukyala aye lutabaala.</t>
  </si>
  <si>
    <t xml:space="preserve">A snake does not pay a visit, it only comes for war/battle.
</t>
  </si>
  <si>
    <t>Once people know your bad character, they will no longer associate with you.</t>
  </si>
  <si>
    <t>Lughanga lwa mbwa: balunhoomera inhuma wa ziiko.</t>
  </si>
  <si>
    <t xml:space="preserve">A dog is only undermined when it is by a fire place (warming itself).
</t>
  </si>
  <si>
    <t>Let sleeping dogs lie. Do not interfere with a situation that could become a problem to you.</t>
  </si>
  <si>
    <t>Lughayo tirughoomye, nga ayagaine eby’okulya biwoireyo.</t>
  </si>
  <si>
    <t xml:space="preserve">One who comes when the food is finished is the one who says the party or conversation was not good.
</t>
  </si>
  <si>
    <t>Different people have different expectatios.</t>
  </si>
  <si>
    <t>Lugoma lukaire: eyalubona eira, n’akutulaku endera.</t>
  </si>
  <si>
    <t xml:space="preserve">The one who saw an old drum, is the one who cuts off its broken strings. 
</t>
  </si>
  <si>
    <t>A thing cast aside can be used as spare parts by those who knew it and know where it is. (See Kiyini kibi).</t>
  </si>
  <si>
    <t>Lugunda lwa inhoko: luwula olwa a wo oludhube.</t>
  </si>
  <si>
    <t xml:space="preserve">A bushy banana plantation belonging to one’s mother is better than one properly attended to for one’s father.
</t>
  </si>
  <si>
    <t>Most children have more access to their mother’s property than their father’s.</t>
  </si>
  <si>
    <t>Lugwire ebuko: lukuleka busa.</t>
  </si>
  <si>
    <t xml:space="preserve">When there is trouble at your wife’s parents’ home, you’re left with nothing.
</t>
  </si>
  <si>
    <t>Any major problem which befalls your wife’s family makes you suffer because your wife will be away for quite a while. But the reionship is strengthened by helping one another in need.</t>
  </si>
  <si>
    <t>Lugye lwa mpala tiitwamu mbwa.</t>
  </si>
  <si>
    <t xml:space="preserve">A dog never takes the track of a leopard.
</t>
  </si>
  <si>
    <t>The presence of a cruel character makes others’ blood run cold.</t>
  </si>
  <si>
    <t>Luku lwa mumanhe: bw’oyenda bw’oyasaaga.</t>
  </si>
  <si>
    <t xml:space="preserve">When the wood belongs to a friend, you can split it the way you like.
</t>
  </si>
  <si>
    <t>In friendship things are taken for granted.</t>
  </si>
  <si>
    <t>Lukundha ikaire tirukundha (tiala) kuzaala, llukundha kumalamu nvuma dha ise lwo.</t>
  </si>
  <si>
    <t xml:space="preserve">That which turns the bananas used for cooking does not take into account the number of children, but following the father’s habit. 
</t>
  </si>
  <si>
    <t>Children will always emue their parent’s behaviour.</t>
  </si>
  <si>
    <t>Lukwondeza: lutakwitiire.</t>
  </si>
  <si>
    <t xml:space="preserve">A sick friend is better than a dead one.
</t>
  </si>
  <si>
    <t>Even a sick person can keep you company and entertain you.</t>
  </si>
  <si>
    <t>Lumbuye aise: otaaku n’ekisomoko.</t>
  </si>
  <si>
    <t xml:space="preserve">When reporting that river Lumbuye has killed (someone has drowned), report the spot as well.
</t>
  </si>
  <si>
    <t>Lumbuye is a river in Busoga which floods whenever there is heavy rainfall and it used to drown people near a place called Buwologoma. When you indicate a direction, you must be clear. This proverb calls for being particular and straight to the point.</t>
  </si>
  <si>
    <t>Lumbuye gw’anaita: omwoyo gumuba kw’itale.</t>
  </si>
  <si>
    <t xml:space="preserve">The one who will drown in liver Lumbuye, keeps saying I want to go across.
</t>
  </si>
  <si>
    <t>Do not go against the advice of others.</t>
  </si>
  <si>
    <t>Lusuba wa ikabyo: takwanika.</t>
  </si>
  <si>
    <t xml:space="preserve">Lusuba is hot-tempered and cannot be befriended.
</t>
  </si>
  <si>
    <t>An unfriendly person makes him/her miss out on many things.</t>
  </si>
  <si>
    <t>Lutumaze: enkoko asuula ku lughe.</t>
  </si>
  <si>
    <t xml:space="preserve">One who says “death is finishing us”, keeps putting chickens on the roost (instead of eating them).
</t>
  </si>
  <si>
    <t>A miser will not spend any thing even on himself.</t>
  </si>
  <si>
    <t>Lutuula lukaire: lwitira n’aghazira lugye (ngira).</t>
  </si>
  <si>
    <t xml:space="preserve">An old hunting net catches even where there is no track for animals.
</t>
  </si>
  <si>
    <t>A new broom sweeps well but the old one knows all the corners. Experience helps one to do a job well.</t>
  </si>
  <si>
    <t>Lw’osubiirwa toita mbwa.</t>
  </si>
  <si>
    <t xml:space="preserve">When you miss in game-hunting, you do not have to kill/slaughter a dog.
</t>
  </si>
  <si>
    <t>Anger owing to a failure should not be others/tools. Applied to a boss who may blame the employees for his failures.</t>
  </si>
  <si>
    <t>Lw’otaagobe: akabira kakwesamba.</t>
  </si>
  <si>
    <t xml:space="preserve">When it is bad luck for you (not being able to defeat one’s enemy), you fail to get a hide out.
</t>
  </si>
  <si>
    <t>When you have problems, even friends abandon you. Bad luck.</t>
  </si>
  <si>
    <t>Lw’otaaghone: buli nkoko y’olyaku ekaagha.</t>
  </si>
  <si>
    <t xml:space="preserve">When you are destined to die, whatever herbal roots you taste will be bitter.
</t>
  </si>
  <si>
    <t>If your time to die has come, there is no escaping. God’s case, no appeal.</t>
  </si>
  <si>
    <t>Lw’otaaghone: eyakuzaala lw’akugeya okumira.</t>
  </si>
  <si>
    <t xml:space="preserve">The day you’re destined to die, even your mother scolds you.
</t>
  </si>
  <si>
    <t>Parents are forced to side with other people against their children, if the children engaged themselves in evil activities.</t>
  </si>
  <si>
    <t>Maani ga ndoolo: gava mu lukokola, bw’otafunhaaku totenduka.</t>
  </si>
  <si>
    <t xml:space="preserve">Deep sleep comes fro the elbow for unless you have folded it, you cannot sleep.
</t>
  </si>
  <si>
    <t>United we stand. Achievement requires a joint effort. We all need support.</t>
  </si>
  <si>
    <t>Magezi matono oti nkembo nto: eseka ng’ekibira kiya.</t>
  </si>
  <si>
    <t xml:space="preserve">Having little wisdom/understanding like a little monkey that laughs when the forest is burning.
</t>
  </si>
  <si>
    <t>Foolish joy over what may be a disaster.</t>
  </si>
  <si>
    <t>Magambe ga nkudu: gamanhika kwa luyiira.</t>
  </si>
  <si>
    <t xml:space="preserve">The grave of the tortoise is known when the bush is burnt.
</t>
  </si>
  <si>
    <t>It is hard to tell the fate of someone who does not settle in one place.</t>
  </si>
  <si>
    <t>Maino mafu: gabiikira amoogi.</t>
  </si>
  <si>
    <t xml:space="preserve">Bad teeth keep food aside for the sharp ones.
</t>
  </si>
  <si>
    <t>Even if a parent grows old, he or she keeps working for the children. Applied to a stingy person who does not want to use resources and ends up being robbed.</t>
  </si>
  <si>
    <t>Maiso mabi malinzi: gakulinza ku muzigu.</t>
  </si>
  <si>
    <t xml:space="preserve">The eyes make you look at your enemy.
</t>
  </si>
  <si>
    <t>One had betterfinish the differences with an old enemy, when one lives in the same place.</t>
  </si>
  <si>
    <t>Maiso mabi malinzi gakulinza ni kuyakwitira.</t>
  </si>
  <si>
    <t>Eyes are not fair for they make you look at even one who killed a reive.</t>
  </si>
  <si>
    <t>Maiso mabi: tigaigha ndoolo.</t>
  </si>
  <si>
    <t xml:space="preserve">Even sick eyes do not take away sleep.
</t>
  </si>
  <si>
    <t>Said of someone who gives poor excuses.</t>
  </si>
  <si>
    <t>Maisi mati: galamusa mwene wo.</t>
  </si>
  <si>
    <t xml:space="preserve">Frightened eyes greet the owner of the home.
</t>
  </si>
  <si>
    <t>If the visitor greets the owner of the home first, it may be because he is frightened. It is customary for the host to speak first and greet his visitor.</t>
  </si>
  <si>
    <t>Makaya: tiwuwo.</t>
  </si>
  <si>
    <t xml:space="preserve">One who says “We have food but not vegetables” and so we cannot give you food without sauce, says so when the visitor is not one’s reive.
</t>
  </si>
  <si>
    <t>Somebody who does not want to receive you, will find a reason for not allowing you in.</t>
  </si>
  <si>
    <t>Mala galya: alobereza kiruyi.</t>
  </si>
  <si>
    <t xml:space="preserve">One who says “you may eat” does so with anger.
</t>
  </si>
  <si>
    <t>Some people say something, when they mean the opposite.</t>
  </si>
  <si>
    <t>Mala okulya: bwe buziba takugherekera.</t>
  </si>
  <si>
    <t xml:space="preserve">A host who tells you to eat first, when you have eaten he will not escort you home.
</t>
  </si>
  <si>
    <t>Food should not make one risk one’s life. Applies to time management.</t>
  </si>
  <si>
    <t>Mala okulya: takukobera ku mere.</t>
  </si>
  <si>
    <t xml:space="preserve">One who says first eat then I shall tell you, ends up not telling you.
</t>
  </si>
  <si>
    <t>It is bad manners to insult someone who’s eating.</t>
  </si>
  <si>
    <t>Malegeke (amaadhi): tigamala ndhigho (nduwo).</t>
  </si>
  <si>
    <t xml:space="preserve">Rainwater does not quench one’s thirst.
</t>
  </si>
  <si>
    <t>Said of someone who is not trustworthy.</t>
  </si>
  <si>
    <t>Mamba ntono: pkaayana ng’eri mu nwagha.</t>
  </si>
  <si>
    <t xml:space="preserve">With little meat, you complain when it is under your possession.
</t>
  </si>
  <si>
    <t>A bird in the hand is better than two in the air. If you do not hold of that, you may end up losing even that.</t>
  </si>
  <si>
    <t>Manti: akulekera ibwa.</t>
  </si>
  <si>
    <t xml:space="preserve">One who says ‘sorry’ leaves you with a wound.
</t>
  </si>
  <si>
    <t>Regret does not help when something has gone wrong.</t>
  </si>
  <si>
    <t>Maziga mayaaka: gaidhukiza malaire.</t>
  </si>
  <si>
    <t xml:space="preserve">New tears/sorrows remind one of the old ones.
</t>
  </si>
  <si>
    <t>A new event reminds you of the past.</t>
  </si>
  <si>
    <t>“Mbaire kudhama”: yatwalumya omuko.</t>
  </si>
  <si>
    <t xml:space="preserve">One who said ‘I was just joking’, made the in-law a bachelor.
</t>
  </si>
  <si>
    <t>There are issues which are sensitive and need to be handled carefully.</t>
  </si>
  <si>
    <t>Mbiro dha nkodoole: tidhimalaaku kigoda.</t>
  </si>
  <si>
    <t xml:space="preserve">The speed of a wild pigeon does not make it across a banana plantation. (On account of its speed the pigeon soon gets tired).
</t>
  </si>
  <si>
    <t>1. If you want to do your work well, do not be in a hurry. 2. Haste makes waste. 3. More haste, less speed.</t>
  </si>
  <si>
    <t>Mbiro ntono: dhiwula okwekweka.</t>
  </si>
  <si>
    <t xml:space="preserve">However poorly one may run, it is better than simply hiding.
</t>
  </si>
  <si>
    <t>It is better to make an effort to solve a problem than pretend.</t>
  </si>
  <si>
    <t>Mbiro ntono: odhiyunga ku nsiko.</t>
  </si>
  <si>
    <t xml:space="preserve">If you cannot run fast, branch off into the bush quickly.
</t>
  </si>
  <si>
    <t>If you have a problem which you cannot manage, ask for someone’s help. No man is an island.</t>
  </si>
  <si>
    <t>Mbuzi ndwaire: yalobera omughala okugya eirya.</t>
  </si>
  <si>
    <t xml:space="preserve">A sick goat caused the girl not to get married.
</t>
  </si>
  <si>
    <t>Everybody likes to enjoy the fruits of his sweat.</t>
  </si>
  <si>
    <t>Mbuzi terya ndhagi: nga yabonera kw’inhaayo.</t>
  </si>
  <si>
    <t xml:space="preserve">A goat that does not eat bitter tomatoes, emues its mother.
</t>
  </si>
  <si>
    <t>Like father like son. Habits are transmitted by example.</t>
  </si>
  <si>
    <t>Mbwa ya ku mugugha: eruma agirumbagaine.</t>
  </si>
  <si>
    <t xml:space="preserve">A chained dog, bites one who provokes it.
</t>
  </si>
  <si>
    <t>Do not look for trouble. Let the sleeping dog lie.</t>
  </si>
  <si>
    <t>Meganga gaghole: nga ghaligho gh’aliireku.</t>
  </si>
  <si>
    <t xml:space="preserve">One who says “leave it to cool”, is not all that hungry, has eaten something somewhere.
</t>
  </si>
  <si>
    <t>People may not always be straight forward. Look out.</t>
  </si>
  <si>
    <t>Mere mbi terumya ndhala.</t>
  </si>
  <si>
    <t xml:space="preserve">Having bad food/dish should not make one starve.
</t>
  </si>
  <si>
    <t>Half a loaf is better than nothing at all.</t>
  </si>
  <si>
    <t>Mpa ataidhi: nga bamukaninkiriiza.</t>
  </si>
  <si>
    <t xml:space="preserve">It is the person who has been put in a tight corner who says ‘Everybody knows’.
</t>
  </si>
  <si>
    <t>In most cases people do not admit their mistakes, until someone comes with concrete evidence.</t>
  </si>
  <si>
    <t>Mpa atakwitira bufumbo: ni inhazaalawo.</t>
  </si>
  <si>
    <t xml:space="preserve">Anybody can spoil your marriage including your mother-in-law.
</t>
  </si>
  <si>
    <t>Marriage is a precious gift which nevertheless can be marred. Special care through good reionships should be taken to save it.</t>
  </si>
  <si>
    <t>Mpa bulungi (obufumbo) obuziraku kuguminikiriza.</t>
  </si>
  <si>
    <t>There isn’t a single marriage said to be successful without patience. “Be patient in little things. Learn to bear the everyday trials and annoyances of life quietly and calmly, and then, when unforeseen trouble or calamity comes, your strength will not forsake you” (William Swan Plumer).</t>
  </si>
  <si>
    <t>Mpa kinene: kyabula buvo.</t>
  </si>
  <si>
    <t xml:space="preserve">There is not a single thing without origin.
</t>
  </si>
  <si>
    <t>In order to finish a quarrel, one has to go back to the origin of the problem.</t>
  </si>
  <si>
    <t>Mpa kitaigulanira: enviiri dhiigulira envu.</t>
  </si>
  <si>
    <t xml:space="preserve">There is nothing that does not leave room for another, black hair leaves room for grey hair.
</t>
  </si>
  <si>
    <t>Everything has its own time.</t>
  </si>
  <si>
    <t>Mpa kitaita.</t>
  </si>
  <si>
    <t xml:space="preserve">There is nothing which cannot kill.
</t>
  </si>
  <si>
    <t>Do not under-estimate illness. They may cause great difficulties.</t>
  </si>
  <si>
    <t>Mpa kitamala: enhindo y’enkoko n’obweni.</t>
  </si>
  <si>
    <t xml:space="preserve">Anything can suffice, the hen’s nose is as well the forehead.
</t>
  </si>
  <si>
    <t>If you fail to get something suitable, make use of what is available.</t>
  </si>
  <si>
    <t>Mpa kitamala: n’omutwalume amala eirongo.</t>
  </si>
  <si>
    <t xml:space="preserve">Anything can suffice, for even a bachelor officiates at a twins’ ceremony.
</t>
  </si>
  <si>
    <t>It is better to make use of something you have rather than demand the impossible. “A bird in the hand is worth two in the bush”. / Half a loaf is better than no bread at all.</t>
  </si>
  <si>
    <t>Mpa kyeidhira kyonka: amakina ag’ekirevu gaidhira ku mere.</t>
  </si>
  <si>
    <t xml:space="preserve">Nothing comes by itself, the dancing of a chin accurs by eating.
</t>
  </si>
  <si>
    <t>1. Every person needs to be helped. We need to help one another. “No man is an island”. 2. “Everything that moves is moved”. Every event has a reason or cause. Cfr. If the wind comes from an empty cave, it is not without a reason. (Chinese Proverb).</t>
  </si>
  <si>
    <t>Mpa kyeidhira kyonka: empaata eidha na masega.</t>
  </si>
  <si>
    <t xml:space="preserve">There is nothing which comes by itself, baldness extends from the forehead.
</t>
  </si>
  <si>
    <t>Misfortune has small beginnings. Every event has a reason or cause. Seemingly, strange events and actions have logical explanations or causes. Cfr. Three feet of ice do not result from a one-day of freezing weather (Chinese Proverb).</t>
  </si>
  <si>
    <t>Mpa lubengo lufundike: lutaasa.</t>
  </si>
  <si>
    <t xml:space="preserve">There is no grinding stone turned upside down which was not used for grinding.
</t>
  </si>
  <si>
    <t>Give respect to the elderly for all the work they did.</t>
  </si>
  <si>
    <t>Mpa lutaali lubumbu: otalubona kufuuka kireka.</t>
  </si>
  <si>
    <t xml:space="preserve">There is no dry banana leaf which was notat one time young/tender.
</t>
  </si>
  <si>
    <t>Do not despise old people of what they are today. They have gone through great experiences and troubles. (See Mpa lubengo lufundike…)</t>
  </si>
  <si>
    <t>Mpala ngeni: temanha mbuzi nsenge.</t>
  </si>
  <si>
    <t xml:space="preserve">A visiting leopard does not recognize a goat dedicated to spirits.
</t>
  </si>
  <si>
    <t>An outsider ignores the traditions and customs abserved by a community.</t>
  </si>
  <si>
    <t>Mpoigole ni bw’omugalagira odaagira kyere.</t>
  </si>
  <si>
    <t xml:space="preserve">However much you guide a stubborn person, you suffer in vain.
</t>
  </si>
  <si>
    <t>If one refuses to listen, leave him alone.</t>
  </si>
  <si>
    <t>Mpoireyo: oti muunhu gwa nkoko.</t>
  </si>
  <si>
    <t xml:space="preserve">I am exhausted like chicken soup.
</t>
  </si>
  <si>
    <t>It is said to indicate that something is totally finished or that one is fagged out.</t>
  </si>
  <si>
    <t>Mu baana: timubula kiitira (nsikaasika).</t>
  </si>
  <si>
    <t xml:space="preserve">Among children, there are none you can say let us prune this one.
</t>
  </si>
  <si>
    <t>Parents should not discriminate when dealing with their children.</t>
  </si>
  <si>
    <t>Mu bangi timubula atoma.</t>
  </si>
  <si>
    <t xml:space="preserve">Among children, there are none you can say ley us prune this one.
</t>
  </si>
  <si>
    <t>It is imposible to please every Tom, Dick and Henry.</t>
  </si>
  <si>
    <t>Mu bangi tokubiramu lubwa.</t>
  </si>
  <si>
    <t xml:space="preserve">In the midist of many people, do not beat a dog.
</t>
  </si>
  <si>
    <t>Do not tell asecret where there are many people, otherwise it will be spread quickly. Never backbite when you are with many people.</t>
  </si>
  <si>
    <t>Mu ndhirya, timubula dhitaagha.</t>
  </si>
  <si>
    <t xml:space="preserve">Among the grazing cattle, one cannot miss a wandering one.
</t>
  </si>
  <si>
    <t>There is always a black sheep in the family/ fold.</t>
  </si>
  <si>
    <t>Mu gaino tumuwa makaya.</t>
  </si>
  <si>
    <t xml:space="preserve">In the big teeth, there is always an absence of dsauce.
</t>
  </si>
  <si>
    <t>Th one who demands meat all the time, always demasnds something to eat.</t>
  </si>
  <si>
    <t>Mu mbafu: timugya mulangira.</t>
  </si>
  <si>
    <t xml:space="preserve">A prince does not go to the incence tree. (Suppose the fruits hit the head?).
</t>
  </si>
  <si>
    <t>A prince or chief does not do communal work.</t>
  </si>
  <si>
    <t>Mu mbi: n’omuva enuungi.</t>
  </si>
  <si>
    <t xml:space="preserve">From a bad thing comes a good thing.
</t>
  </si>
  <si>
    <t>Every beginning is difficult. Once needs to persevere.</t>
  </si>
  <si>
    <t>Mu mbuga timubula isegya.</t>
  </si>
  <si>
    <t xml:space="preserve">In a place of spirits, one will always find a shrine for isegya spirit.
</t>
  </si>
  <si>
    <t>According to the order of spirits in Busoga, Isegya spirit is the one which officiates at all ceremonies among the indispensable character in some affair.</t>
  </si>
  <si>
    <t>Mu mpanga timubula ya lusongero.</t>
  </si>
  <si>
    <t xml:space="preserve">Among cocks, there is always one with a big talon.
</t>
  </si>
  <si>
    <t>Some people are superior to others. In any society there is always one who commands authority (a leader).</t>
  </si>
  <si>
    <t>Mu mwoyo gwa mwino: timugiibwa.</t>
  </si>
  <si>
    <t xml:space="preserve">You cannot get into the heart of a friend.
</t>
  </si>
  <si>
    <t>You cannot know what your friend is thinking.</t>
  </si>
  <si>
    <t>Mu nziiko omuzira kikyo, toseesaamu.</t>
  </si>
  <si>
    <t xml:space="preserve">Do not fan a fire where you have no share.
</t>
  </si>
  <si>
    <t>Do not involve yourself in affairs that do not concern you. Mind your own business.</t>
  </si>
  <si>
    <t>Mubaleke baana na baana: nga owundi akaali kukuba mwene luguma.</t>
  </si>
  <si>
    <t>aS long as none of them has caused an injury on the other, one can dare to say “Leave them, they are all children”</t>
  </si>
  <si>
    <t>Parents are expected to be impartial when their children fight with others.</t>
  </si>
  <si>
    <t>Muzaanhega bulungi ng’owuwe n’ali kungulu.</t>
  </si>
  <si>
    <t xml:space="preserve">Hec who says let the children play provided they are not hurting each other, will only support them when his own is on top.
</t>
  </si>
  <si>
    <t>Normally a parent will very much get concerned about how their child is fairing and would prefer that it is their child who is not involved in something dangerous.</t>
  </si>
  <si>
    <t>Mubi aligho: akira omugenzi.</t>
  </si>
  <si>
    <t xml:space="preserve">However bad aperson may be as long as alive, is better than a good deceased person.
</t>
  </si>
  <si>
    <t>However bad someone may be, he may be helpful in one way or another.</t>
  </si>
  <si>
    <t>Mufu mukyaala: tamanha bifa magombe.</t>
  </si>
  <si>
    <t xml:space="preserve">One who has just died, dioes not know what happens in the grave.
</t>
  </si>
  <si>
    <t>If you are new in a palce, it is good to ask for advise from those who were there before you.</t>
  </si>
  <si>
    <t>Mugaire mubi: bagunhoomera mu kiya.</t>
  </si>
  <si>
    <t xml:space="preserve">A poor brk-cloth is despised when still at the market.
</t>
  </si>
  <si>
    <t>Do not despise anybody before trying him/ her.</t>
  </si>
  <si>
    <t>Muganda wo azaalira eghala otagumbaghaire.</t>
  </si>
  <si>
    <t xml:space="preserve">It is better for a brother/ sister to produce children even when you are far apart, than for one to be without children.
</t>
  </si>
  <si>
    <t>In African culture, a child belongs to socity and moreso to the reives. Thus, even if one were barren but a brother who has children, those children would be considered as his children,. Sometimes even the children themselves would not know their real father.</t>
  </si>
  <si>
    <t>Mugezigezi oti kaana ka nkofu.</t>
  </si>
  <si>
    <t xml:space="preserve">As cunning as a chick of a guinea fowl.
</t>
  </si>
  <si>
    <t>There are situations that call for being in order to survive. A giunea fowl is a cunning bird which is not easily trapped.Caution, Self preservation</t>
  </si>
  <si>
    <t>Mughono akaagha: abona afundeire.</t>
  </si>
  <si>
    <t xml:space="preserve">Easy to say, “The cassava is sour”, when you have eaten plenty/ you are satisfied.
</t>
  </si>
  <si>
    <t>You can be selective if you have the means to do so.</t>
  </si>
  <si>
    <t>Muka beene mpirigiti: bw’etakwita maniina, ekwita amaika.</t>
  </si>
  <si>
    <t xml:space="preserve">Somebodys wife is like the “Mbigiti” tree, it may kill/ harm you either when climbiong or coming down (because it has thorns facing up and down).
</t>
  </si>
  <si>
    <t>It is risky to love somebody else’s wife.</t>
  </si>
  <si>
    <t>Muka beene tamala ghaaga agho: nga dhe yalaga dhituuse.</t>
  </si>
  <si>
    <t xml:space="preserve">A wife canot spend more days at home when the agreed date for her return has come.
</t>
  </si>
  <si>
    <t>One has to be strict and stick to the programme made.s</t>
  </si>
  <si>
    <t>Mukamuganda wo kighaso kya mbuzi: muganda wo olufa, nga ighe oyaya.</t>
  </si>
  <si>
    <t xml:space="preserve">Tour brothers wife is like a heard of goats when he dies, you take over the responsibility.
</t>
  </si>
  <si>
    <t>It is normal to take over one’s brother’s wife when he dies.</t>
  </si>
  <si>
    <t>Mukaba oti mpube ya mu kyagi.</t>
  </si>
  <si>
    <t xml:space="preserve">As shameful as a rat in a granary.
</t>
  </si>
  <si>
    <t>Said of (a dareevil) one who does things at risk of oneself. Treading even where angels would not dare to.</t>
  </si>
  <si>
    <t>Mukaire taseka: nga ghazira amunoigereiza.</t>
  </si>
  <si>
    <t xml:space="preserve">An old person does not laugh, when there is nobody to tickle him/ her.
</t>
  </si>
  <si>
    <t>A humourous joke sets everybody into laughter even those that are serious.</t>
  </si>
  <si>
    <t>Mukalabakalaba oti n’ amwa (aghazira liino aghagikawo olulimi)</t>
  </si>
  <si>
    <t xml:space="preserve">It is being creative like one shaving one’s beard: for where there are no teeth, he cushions that part with one’s tangue.
</t>
  </si>
  <si>
    <t>It is wise to understand one’s weaknesses and work on it. Instead of being full of self pity, one needs to be creative to overcome apparent bottle necks.</t>
  </si>
  <si>
    <t>Mukazi mukulu mpango, bw’etaba mu nhumba egwa.</t>
  </si>
  <si>
    <t xml:space="preserve">A woman as a central pillar withoyt which a house will not stand.
</t>
  </si>
  <si>
    <t>An expression of appreciation of the role of a housewife.</t>
  </si>
  <si>
    <t>Muk’omufu taloba kudhulirira.</t>
  </si>
  <si>
    <t xml:space="preserve">A widower will always refer or make comparison to her e husband.
</t>
  </si>
  <si>
    <t>People will normally refer to or compare with their past experience as they adjust to new situations.</t>
  </si>
  <si>
    <t>Muk’omulamu: tafumbirikika.</t>
  </si>
  <si>
    <t xml:space="preserve">It is difficult to marry someone’s wife.
</t>
  </si>
  <si>
    <t>Accpording to law and tradition, you cannot take someones else’s wofe.</t>
  </si>
  <si>
    <t>Muk’omuwuulu: tabaaku matu.</t>
  </si>
  <si>
    <t xml:space="preserve">The bachelor’s wife does not have ears (because if a married friend of his tells him of what happened, the bachelor will always say, had she been mine, I would cut off those ears). 
</t>
  </si>
  <si>
    <t>“Bachelors’ wives and maidens’ children are well trained”.</t>
  </si>
  <si>
    <t>Muk’omuzira: anala iba.</t>
  </si>
  <si>
    <t xml:space="preserve">The hero is not always a hero to his wife.
</t>
  </si>
  <si>
    <t>You aren’t a hero at all the time. “Success in marriage does not come merely through finding the right mate, but through being the right mate (Barnett Bricker)”</t>
  </si>
  <si>
    <t>Mukusu eyakobona eiri eky’oku ngira: bw’ekitakubona magya, kikukuba amaira.</t>
  </si>
  <si>
    <t xml:space="preserve">The parrot which has ever known you is the one which gives you a black berry (‘embafu’)
</t>
  </si>
  <si>
    <t>Afriend or reionship paves way for assisting one in need.</t>
  </si>
  <si>
    <t>Malindirizi oti nswa: n’atalya mwoyo aguliira mu nswa.</t>
  </si>
  <si>
    <t xml:space="preserve">Laying in waiting like a log or stump by the path when it misses to trip you up while going, it will doso on your way back.
</t>
  </si>
  <si>
    <t>Some people are always on the look out to grab and steal.</t>
  </si>
  <si>
    <t>Mulungi oti nswa: n’atalya mwoyo aguliira mu nswa.</t>
  </si>
  <si>
    <t xml:space="preserve">As beautiful/ delicious as an ant/ termite for even one whose totem is the heart, eats it in the ant.
</t>
  </si>
  <si>
    <t>When mad on something, one may not even bother about observing tradition. An expression of the goodness of someone.</t>
  </si>
  <si>
    <t>Mulwaire alya: talumya mugenza mwoyo.</t>
  </si>
  <si>
    <t xml:space="preserve">The attendant worrying when the patient begins to eat.
</t>
  </si>
  <si>
    <t>The sick person’s reives are relieved when he starts eating again.</t>
  </si>
  <si>
    <t>Munda muunuma: yeerabira bye yaliire.</t>
  </si>
  <si>
    <t xml:space="preserve">One who complains of a stomachache forgets what he ate.
</t>
  </si>
  <si>
    <t>Sometimes we forget that we caused our own troubles. Cfr. Eat to your satisfaction what honey you may find, but not to excess or you will bring it up again. (Proverbs 25:16).</t>
  </si>
  <si>
    <t>Munia ku isubi: aye musaaliza ente.</t>
  </si>
  <si>
    <t xml:space="preserve">Your excreting on the grass annoys the cow.
</t>
  </si>
  <si>
    <t>Whenever you do something wrong, people are annoyed.</t>
  </si>
  <si>
    <t>Munobe alwairegho: talwa kwebwika gwa mwende.</t>
  </si>
  <si>
    <t xml:space="preserve">The unloved wife who stays on (perseveres), may one day cover herself with the blanket of a loved wife.
</t>
  </si>
  <si>
    <t>Patience pays. It pays to be patient. “All men commend patience although few will be willing to practice it” (Thomas Mempis).</t>
  </si>
  <si>
    <t>Munwa kwetakula; oti n’omusaadha alya eitaka.</t>
  </si>
  <si>
    <t xml:space="preserve">Having a restless mouth like a man chewing soil. 
</t>
  </si>
  <si>
    <t>Said of a fidgety person.</t>
  </si>
  <si>
    <t>Musaadha mwino lukone: otema nga ozibiriire.</t>
  </si>
  <si>
    <t xml:space="preserve">A fellow man is like the milk tree, you cut it with your eyes closed (the sap may damage your eyes).
</t>
  </si>
  <si>
    <t>Never underestimate your opponent.</t>
  </si>
  <si>
    <t>Musaadha mwino lumakamaka: osika nga lwona lukusika.</t>
  </si>
  <si>
    <t xml:space="preserve">A fellow man is like the Lumakamaka (a type of a strong creeping plant) . when you try to get the vines, it resists.
</t>
  </si>
  <si>
    <t>It is not good to underestimate your opponents.</t>
  </si>
  <si>
    <t>Musambwa mubi: guvumagania agubandwa.</t>
  </si>
  <si>
    <t xml:space="preserve">A bad spirit brings down abuse on its medium (priest/ priestess).
</t>
  </si>
  <si>
    <t>For the work not properly excecuted, the blame gets to the one who did a good job.</t>
  </si>
  <si>
    <t>Musika mubi: aliza Abaana olumoomolo.</t>
  </si>
  <si>
    <t xml:space="preserve">A bad successor makes the children to lament all the time.
</t>
  </si>
  <si>
    <t>a successor should not do things the will of the deceased. This is a complaint by orphans who were used to being treated well.</t>
  </si>
  <si>
    <t>Musira mumbu: tabala dhigya n’amaadhi.</t>
  </si>
  <si>
    <t xml:space="preserve">One who s the ginger tubers does not count the pieces that drop into the water.
</t>
  </si>
  <si>
    <t>If one has plenty, one does not mind certain losses. Also positively looked at, if one counts too much the loss, one may not progress.</t>
  </si>
  <si>
    <t>Musirike: yamala abantu.</t>
  </si>
  <si>
    <t xml:space="preserve">One who said “You keep quiet” finished the people off.
</t>
  </si>
  <si>
    <t>It is bad to give orgers which do not help.</t>
  </si>
  <si>
    <t>Musuubangendo: asuula ni dh’ataagye.</t>
  </si>
  <si>
    <t xml:space="preserve">One who plans journeys, plans even those he may not fulfill.
</t>
  </si>
  <si>
    <t>Some people (especially politicians) are good at giving false/ empty promises.</t>
  </si>
  <si>
    <t>Muti gwa iyuuni: osimbwa ng’otegenkereza.</t>
  </si>
  <si>
    <t>A stem of a cocoa-yam is planted with care.
.1: Said of something, which requires careful treatment 
.2: One needs to show tact and good judgement in human reionship.</t>
  </si>
  <si>
    <t>Muto mutengu: akukobya ati leka omukulu alambye ensaka.</t>
  </si>
  <si>
    <t xml:space="preserve">A dispbedient child makes the mother to finish what remains in the saucepan.
</t>
  </si>
  <si>
    <t>Punishing to teach.</t>
  </si>
  <si>
    <t>Muto mutengu: omala kulumaku, male wa mugha.</t>
  </si>
  <si>
    <t xml:space="preserve">With a disobedient child you take away part of his share (of food) before giving it to him.
</t>
  </si>
  <si>
    <t>“Muviire ku ki?” n’akuza omusango.</t>
  </si>
  <si>
    <t xml:space="preserve">The one who asks how things started is the one who stirs things up.
</t>
  </si>
  <si>
    <t>Bitter memories increase anger and make a mountain out of an anthill.</t>
  </si>
  <si>
    <t>Muzaanhanga bukalamu: nga mukimu akake.</t>
  </si>
  <si>
    <t xml:space="preserve">You play well, when one’s own child is there.
</t>
  </si>
  <si>
    <t>Parents are not impartial when their children are involved.</t>
  </si>
  <si>
    <t>Muzaanhenga bukalamu: ng’owuwe n’ali kungulu.</t>
  </si>
  <si>
    <t xml:space="preserve">One who advises children saying “You children play well”, does so when his child is on top (winning).
</t>
  </si>
  <si>
    <t>People like their children to win or would not mind children playing or engaging into some affair as long as their children are not hurt.</t>
  </si>
  <si>
    <t>Mwana mubi: afaanana inhina.</t>
  </si>
  <si>
    <t xml:space="preserve">A bad child resembles the mother.
</t>
  </si>
  <si>
    <t>It’s the mother who gets blamed by the father’s family.</t>
  </si>
  <si>
    <t>Mwana mubi avumagania ise.</t>
  </si>
  <si>
    <t xml:space="preserve">A bad behaved child is an abuse to the father.
</t>
  </si>
  <si>
    <t>In the family, the father is seen as the person in charge of discipline so if the child misbehaves, then it is seen as a fault of its father who has failed to discipline it.</t>
  </si>
  <si>
    <t>Mwana mubi: awula enda.</t>
  </si>
  <si>
    <t xml:space="preserve">A bad child is better than one in the woumb (a pregnancy).
</t>
  </si>
  <si>
    <t>The devil you know is better than the devil you don’t know.</t>
  </si>
  <si>
    <t>Mwana mugimu: ava ku ngozi.</t>
  </si>
  <si>
    <t xml:space="preserve">A healthy child depends on the sling.
</t>
  </si>
  <si>
    <t>The fiture of a child depends on its parental care. Looking well after things makes them look good.</t>
  </si>
  <si>
    <t>Mwana mulungi n’asiimya ise.</t>
  </si>
  <si>
    <t xml:space="preserve">A good child is the pride of its father.
</t>
  </si>
  <si>
    <t>People would like always to be associated with success and never with failure.</t>
  </si>
  <si>
    <t>Mwene ghaka bw’asangaala: n’omugeni yeena asangaala.</t>
  </si>
  <si>
    <t xml:space="preserve">When the owner of the home is happy even the visitors become happy.
</t>
  </si>
  <si>
    <t>When the host is in good mood, the visitor will be received well.</t>
  </si>
  <si>
    <t>Mwene ghaka: taba mutono.</t>
  </si>
  <si>
    <t xml:space="preserve">The owner of the home is never small.
</t>
  </si>
  <si>
    <t>The visitor must respect his host.</t>
  </si>
  <si>
    <t>Mwene kikomo bw’asaba: ogolola Mukono.</t>
  </si>
  <si>
    <t xml:space="preserve">When the owner of the bracelet asks for it, you extend your hand.
</t>
  </si>
  <si>
    <t>When the owner asks for something you borrowed from him, you have to give it back. “He who borrows sells his freedom”</t>
  </si>
  <si>
    <t>Mwene kira: n’alya enkoko.</t>
  </si>
  <si>
    <t xml:space="preserve">The owner of the yam is the one who eats the top.
</t>
  </si>
  <si>
    <t>The owner has a right to take the best part.</t>
  </si>
  <si>
    <t>Mwene kiswa: n’akigha obukolo.</t>
  </si>
  <si>
    <t xml:space="preserve">The owner of the anthill is the one who gives it bad luck.
</t>
  </si>
  <si>
    <t>The owner should observe the customer otherwise he will not profit from what he has</t>
  </si>
  <si>
    <t>Mwene mufu: n’agema aghawunha.</t>
  </si>
  <si>
    <t xml:space="preserve">The owner of a deceased is the one who toyches where it smells most/ here the body is rotten.
</t>
  </si>
  <si>
    <t>The one concerned should take the lead. To resolve your problem, you yourself have to do most.</t>
  </si>
  <si>
    <t>Mwene mulimo: tawuuna kwota muliro.</t>
  </si>
  <si>
    <t>The owner of a job does not wake up to warm himself at the fire place.
.1:</t>
  </si>
  <si>
    <t xml:space="preserve"> A call to be responsible 
 </t>
  </si>
  <si>
    <t>The owner of a job does not wake up to warm himself at the fire place.
.2: .</t>
  </si>
  <si>
    <t>Used to instill in people a sense of responsibility. “ If you want your dreams to come true, do not sleep”</t>
  </si>
  <si>
    <t>Mwene ndhidhi: talwa kuloga.</t>
  </si>
  <si>
    <t xml:space="preserve">The one who boasts of knowing what he is doing may end up becoming a witch.
</t>
  </si>
  <si>
    <t>Lak of openness may lead to bring suspected and probably witchcraft.</t>
  </si>
  <si>
    <t>Mwino akugha: gw’ogha.</t>
  </si>
  <si>
    <t xml:space="preserve">A friend who comes to ones aid, is one to whom one offers a hand.
</t>
  </si>
  <si>
    <t>friendship is a give and take affair. It is a principle of reciprocation.</t>
  </si>
  <si>
    <t>Mwino bw’akusiidha entyama: ighe omusiidha ensutika.</t>
  </si>
  <si>
    <t xml:space="preserve">When a friend praises you of sitting, you praise him for the way of getting uo.
</t>
  </si>
  <si>
    <t>Fttery is not really praise.</t>
  </si>
  <si>
    <t>Mwino mu kabi: ni mwino mwenemwene.</t>
  </si>
  <si>
    <t xml:space="preserve">A friend in danger is a friend indeed.
</t>
  </si>
  <si>
    <t>Mwoyo kutuudha, oti n’akanhonhi kebagemye (akageme) mu ngalo.</t>
  </si>
  <si>
    <t xml:space="preserve">Scared stiff like an ensnared birb.
</t>
  </si>
  <si>
    <t>Applied to a scared person.</t>
  </si>
  <si>
    <t>Naabenaabeku: yatwala muka Mbentyo.</t>
  </si>
  <si>
    <t xml:space="preserve">One who said “Let me bathe/ clean up myself” , took Mbentyo’s wife.
</t>
  </si>
  <si>
    <t>Mbentyo means, “Let me be/ stay as I am”. Changing for the better is desirable and liked by everybody.</t>
  </si>
  <si>
    <t>Naaghaaku ani, naaleka ani: abula yaigusa.</t>
  </si>
  <si>
    <t xml:space="preserve">When you start saying “To whom shall I give and leave who”, in the end you fail to satisfy a singleone
</t>
  </si>
  <si>
    <t>In some situations one has to be decisive even when some people may hurt by the decision.</t>
  </si>
  <si>
    <t>Naakainda: alumusa omugeni.</t>
  </si>
  <si>
    <t xml:space="preserve">One who responds to a visitors greeting when working saying “I have just arrived”, scares off the visitor.
</t>
  </si>
  <si>
    <t>When a visitor arrives, attend to him/ her before you continue your work.</t>
  </si>
  <si>
    <t>Naakakuba: eibenga akambe.</t>
  </si>
  <si>
    <t xml:space="preserve">I have just cut the parcel open. 
</t>
  </si>
  <si>
    <t>It is a phrase used to indicate the beginning of a story or something so that the evaluation takes into consideration of time factor.</t>
  </si>
  <si>
    <t>Naakatoolera: oti munobe alira inhina.</t>
  </si>
  <si>
    <t xml:space="preserve">“I have just started” like the unloved wife mourning her mother.
</t>
  </si>
  <si>
    <t>Staying at the mourning site is a sort of relief for her. She is not in a hurry to go back. Applied to people who are not in a hurry.</t>
  </si>
  <si>
    <t>Naafika ndhigala: oti n’ebitiko ebiyoku maghata.</t>
  </si>
  <si>
    <t xml:space="preserve">One who desired to die like the mushrooms on banana peels.
</t>
  </si>
  <si>
    <t>Some people are rejected by society because of their bad character and behavior. (,Mushrooms which grow on banana peels are poinonous).</t>
  </si>
  <si>
    <t>Naakina eira: talwa kugolola nago (amakina).</t>
  </si>
  <si>
    <t xml:space="preserve">One who promises to dance er may end up leaving without dancing at all.
</t>
  </si>
  <si>
    <t>What you have to do, do now, put it off. Procrastination is the thief of time.</t>
  </si>
  <si>
    <t>Naalya mono na mudi: talwa kugona nzala. (Lulam)</t>
  </si>
  <si>
    <t xml:space="preserve">One who brags around saying “I will eat here and there”, may not take long to sleep on an empty stomach.
</t>
  </si>
  <si>
    <t>It is better to look after oneself instead of depending on others.</t>
  </si>
  <si>
    <t>Nabaana ow’ekisa: asekera n’atalimuyamba.</t>
  </si>
  <si>
    <t xml:space="preserve">A kind uterus laughs even for one who will not help her.
</t>
  </si>
  <si>
    <t>Being too generous makes one help even one who will never be of help.</t>
  </si>
  <si>
    <t>Nabayega nhonhi: yeerabira akali ku ndhu.</t>
  </si>
  <si>
    <t xml:space="preserve">The one who backbites birds forgets that there was a little one on the roof of the hut.
</t>
  </si>
  <si>
    <t>Be careful about what you say. Walls have ears.</t>
  </si>
  <si>
    <t>Nabakazi kwala: abaala okw’omulembe.</t>
  </si>
  <si>
    <t xml:space="preserve">Your worth is only recognized when it’s seen that you’re a hard working person.
</t>
  </si>
  <si>
    <t>A woman is respected only if she works hard in the field.</t>
  </si>
  <si>
    <t>Nabangi ba kika: ow’ekisimbo akubula.</t>
  </si>
  <si>
    <t xml:space="preserve">One who bnoasts of having many clansmen may fail to get a trusted one.
</t>
  </si>
  <si>
    <t>Numbers are not necessarily helpful. Not everybody is a friend in need and so there are few friends indeed.</t>
  </si>
  <si>
    <t>Nabatega nkwale; yeerabira enkofu.</t>
  </si>
  <si>
    <t xml:space="preserve">The trap you set for the quil won’t catch the guinea-fowls.
</t>
  </si>
  <si>
    <t>We do not have all the answers but we need to diversity.</t>
  </si>
  <si>
    <t>Nabbaire nkob: akobera kumangombe (Lulam).</t>
  </si>
  <si>
    <t xml:space="preserve">To hold bck a warning in time leads to one say I almost warned him, when the man in in the grave.
</t>
  </si>
  <si>
    <t>Why did you not stop a problem, if you knew what was going to pappen?</t>
  </si>
  <si>
    <t>Nabeetambwa: n’omwigo ku lubaya.</t>
  </si>
  <si>
    <t xml:space="preserve">When you call a dog, have a stick at hand (just in case it charges on you).
</t>
  </si>
  <si>
    <t>Be careful with people you’re not sure of. Always take precautionary measures.</t>
  </si>
  <si>
    <t>Nabonaku: awula nawulira.</t>
  </si>
  <si>
    <t xml:space="preserve">One who saw, is better than “one who simply heard about it”
</t>
  </si>
  <si>
    <t>An eye-witness is a better witness than one who has information by mere hearsay.</t>
  </si>
  <si>
    <t>Nabonaku: taba muto</t>
  </si>
  <si>
    <t xml:space="preserve">One who quotes experience saying “I ‘ve ever seen”, is not young.
</t>
  </si>
  <si>
    <t>Nabufuni bwa muto: ayeta amabaale ati nte.</t>
  </si>
  <si>
    <t xml:space="preserve">The wealyth of a child, makes him to call stones cows.
</t>
  </si>
  <si>
    <t>An expression of innconvinience. When the child plays a cow game, that is a sign of probable wealth.</t>
  </si>
  <si>
    <t>Nabugumba bwa ikoli: bwesitukira male bwalya.</t>
  </si>
  <si>
    <t xml:space="preserve">A state of barrenness is like a buzzard that has to get up in order to eat.
</t>
  </si>
  <si>
    <t>It is hard when you have no one to depend on.</t>
  </si>
  <si>
    <t>Nabuguzi bwa mbago: agula n’erimuziika.</t>
  </si>
  <si>
    <t xml:space="preserve">One who buys hoes buys even the one which will bury hiom.
</t>
  </si>
  <si>
    <t>There are things done with long term implications which may not be known to the one carrying them out.</t>
  </si>
  <si>
    <t>Nabuli katyo: n’eyabereka.</t>
  </si>
  <si>
    <t xml:space="preserve">One who sent someone for something is the one who says to date…(when one sent has not yet come back).
</t>
  </si>
  <si>
    <t>When sent to do something, do it promptly otherwise you make people to regret.</t>
  </si>
  <si>
    <t>Nabyeyeghanga” oti n’omutwalume omuyigha.</t>
  </si>
  <si>
    <t xml:space="preserve">A pretender is like a medicine man who is a bachelor.
</t>
  </si>
  <si>
    <t>He claims he has medicine to help you to find a wife when he does not have one. Before helping others you must be able to help yourself.</t>
  </si>
  <si>
    <t>Nabyeyayiire: bwe bitamunhalaza bimuzibya nda.</t>
  </si>
  <si>
    <t xml:space="preserve">One who says after all I picked the greens myself, (so, I can eat them all) may end up getting diarrhoea or a bad stomach.
</t>
  </si>
  <si>
    <t>The selfish eater will have problems.</t>
  </si>
  <si>
    <t>Nafa omwali: ng’oti gwa ntamu.</t>
  </si>
  <si>
    <t xml:space="preserve">My usefulness like the clay which is used for pots.
</t>
  </si>
  <si>
    <t>This is said of someone who feels rejected.</t>
  </si>
  <si>
    <t>Nagalya yenka: entumba n’ekola olwigi.</t>
  </si>
  <si>
    <t xml:space="preserve">When a selfish person wants to alone, his hunchback forms the door to block out others.
</t>
  </si>
  <si>
    <t>People should not be selfish.</t>
  </si>
  <si>
    <t>N’aganaafa: bagasalira eisubi.</t>
  </si>
  <si>
    <t xml:space="preserve">Even the bananas that will not produce juice, still they have to cut grass for them.
</t>
  </si>
  <si>
    <t>In order to obtain juice from ripe bananas, people use grass to squeeze them. Even when there is no likelihhod that the juice will be obtained, people will cut grass and try to squeeze the bananas. The meaning of this proverb is: We do not give up hope for someone who is still alive. Even if someone is HIV/ AIDS positive, you continue to help and treat him. “Where there is life, there is hope.”</t>
  </si>
  <si>
    <t>N’agho n’agho; akusenia ebito (ebyenge).</t>
  </si>
  <si>
    <t xml:space="preserve">One who says it is okey now, makes one to draw beer which is not yet ready.
</t>
  </si>
  <si>
    <t>If you consult a person who is not good in giving advice, you may end up in problems.</t>
  </si>
  <si>
    <t>Nidhukiranga, naasekamu: nga ti gwe bakikibye.</t>
  </si>
  <si>
    <t xml:space="preserve">“I shall and again remember and laugh at it”, says he who was not the object of derision.
</t>
  </si>
  <si>
    <t>Do not do to others what you do not want them to do to you.</t>
  </si>
  <si>
    <t>Nainafu erinakughota: lituukira ku kuzaala.</t>
  </si>
  <si>
    <t xml:space="preserve">A lazy wife who will be a big burden (to the husband) immediately begins to give birth even before she has grown them food.
</t>
  </si>
  <si>
    <t>Children are valued and t some degree stabilize a marriage. Thus however much the husband wound have loved to divorce a lazy woman, he is blocked by the offspring. One should have children only if one can look after them. Try to avoid being a burden to others.</t>
  </si>
  <si>
    <t>Nakeebiikiire: n’obughayi.</t>
  </si>
  <si>
    <t xml:space="preserve">What you had kept for yourself, makes you a hospitable person/good host.
</t>
  </si>
  <si>
    <t>It is always good to save something for a rainy day.</t>
  </si>
  <si>
    <t>Naku ya buto, n’ataazaala yeena akuba.</t>
  </si>
  <si>
    <t xml:space="preserve">The misery of a child makes even one who is not the parent to punish.
</t>
  </si>
  <si>
    <t>Vulnerable persons are subject to sufferings caused by others.</t>
  </si>
  <si>
    <t>Nakubona ira: akugha mpale nkaire.</t>
  </si>
  <si>
    <t xml:space="preserve">The one who says that I knew you from long ago, gives you an old pair of trousers.
</t>
  </si>
  <si>
    <t>“Familiarity breeds contempt”.</t>
  </si>
  <si>
    <t>Nakugheetreire omwana: awula nakwagairenga.</t>
  </si>
  <si>
    <t xml:space="preserve">One who gives to your child is better than one who tells that “I looked for you in vain”.
</t>
  </si>
  <si>
    <t>In the absence of perents, a son or daughter takes their place. When a single member of the family eats, the whole family will not be hungry in other words, when a member of the family eats, the rest of the family will family be happy for him or her (Chinese expression).</t>
  </si>
  <si>
    <t>Naluka namala: tighabula kimulema/ kimukaya.</t>
  </si>
  <si>
    <t xml:space="preserve">One who says “I grew up and that is it” will one day find something he cannot manage to do.
</t>
  </si>
  <si>
    <t>Even elders need advice. No man is an island.</t>
  </si>
  <si>
    <t>Nakutiisa: akira nakutuula.</t>
  </si>
  <si>
    <t xml:space="preserve">One who says I frightened you is better than one who says I wrestled with you or I beat you.
</t>
  </si>
  <si>
    <t>Avoid physical conflicts if you can, because you may be sued for damages.</t>
  </si>
  <si>
    <t>Nakyeghombekeire: gw’;ayiisa n’ ogumukubya.</t>
  </si>
  <si>
    <t xml:space="preserve">The beer which a single woman brews, is what causes her to be beaten.
</t>
  </si>
  <si>
    <t>Sometimes our very duties become our charges. Being alone and vulnerable amidst men, exposes a woman to all sorts of peoblems.</t>
  </si>
  <si>
    <t>Nakkyemalira oti kyala kisaadhs.</t>
  </si>
  <si>
    <t xml:space="preserve">As independent as a thumb. 
</t>
  </si>
  <si>
    <t>A thumb is separated from the other fingers. A person of an independent mind and is not flexible may end up being alone.</t>
  </si>
  <si>
    <t>Nalamira ku lugeege…</t>
  </si>
  <si>
    <t xml:space="preserve">I survived on the brink of the grave…
</t>
  </si>
  <si>
    <t>An expression t indicate a narrow escape normally uttered by one who reached death’s door.</t>
  </si>
  <si>
    <t>Nalamya ghano: awula naita ghano.</t>
  </si>
  <si>
    <t xml:space="preserve">One who shows what he saved is better than one who says I killed many here.
</t>
  </si>
  <si>
    <t>Kindness is not bitter. Rather show some development, however slight, than saying I managed to stop/end this or that.</t>
  </si>
  <si>
    <t>N’alima aghawolu: yeena akoogha/ ainhuka.</t>
  </si>
  <si>
    <t xml:space="preserve">Even one who digs in an easy place or under a shade, also gets tired/retires.
</t>
  </si>
  <si>
    <t>There is a time to work and a time to rest.</t>
  </si>
  <si>
    <t>Naliina ibi: liita mweneryo.</t>
  </si>
  <si>
    <t xml:space="preserve">A bad name kills its owner.
</t>
  </si>
  <si>
    <t>People are nicknamed according to their characters. “A good name is better than riches” (Pindar).</t>
  </si>
  <si>
    <t>Nalubona ndhuki: n’lugada mu ngalo.</t>
  </si>
  <si>
    <t xml:space="preserve">The one who sees the beehive ready for harvesting, leads the way with a burning reed.
</t>
  </si>
  <si>
    <t>Whoever is the initiator leads others. At an introduction ceremony the one who knows the family of the future bride leads the team.</t>
  </si>
  <si>
    <t>Nalubona ndhuki, n’olumuli mu ngalo.</t>
  </si>
  <si>
    <t xml:space="preserve">The one who discovers a bee hive leads with a light when going for bee harvesting.
</t>
  </si>
  <si>
    <t>One who knows the direction leads the way.</t>
  </si>
  <si>
    <t>Nalwegoloire: oti n’omukono ogw’omunafu.</t>
  </si>
  <si>
    <t xml:space="preserve">As straight as the arm of a lazy person. 
</t>
  </si>
  <si>
    <t>A lazy person does not want to bend at all. An expression of one who is idle and disorderly.</t>
  </si>
  <si>
    <t>Nalyaku, naabona: n’omukazi omunobe.</t>
  </si>
  <si>
    <t xml:space="preserve">It is an unloved wife’s expression ta say that “I ate and so I have the experience”.
</t>
  </si>
  <si>
    <t>An expression of accepting defeat when one has ever had an experience.</t>
  </si>
  <si>
    <t>Nalyavu ow’eira: yeena ati, “Omuganda yanmdekera ki?”</t>
  </si>
  <si>
    <t xml:space="preserve">Even one who has nothing will say Oh!!! What the Baganda did to me is terrible.
</t>
  </si>
  <si>
    <t>The Baganda used to cross to Busoga and loot properties and carry off girls. So, it has remainded a saying among the Basoga to remember those bitter times. Poverty reminds you of bad experiences.</t>
  </si>
  <si>
    <t>Nambula bugyo oti n’omukazi gwe baanhaga.</t>
  </si>
  <si>
    <t xml:space="preserve">Having nowhere to go like an abducted woman.
</t>
  </si>
  <si>
    <t>Resigning to one’s fate.</t>
  </si>
  <si>
    <t>Nambula bugyo oti n’omunobe eyaweesa abale.</t>
  </si>
  <si>
    <t xml:space="preserve">Having nowhere to go like an unloved wife.
</t>
  </si>
  <si>
    <t>If an unloved woman were to have reives, she would rather leave an uncomfortable marriage than endure the agony it brings about.</t>
  </si>
  <si>
    <t>Nambula kisege mu mwoyo bw’akwagaana ng’okunaime, okunamira irala.</t>
  </si>
  <si>
    <t xml:space="preserve">When a rumourmonger finds you nude, do not bother to cover up.
</t>
  </si>
  <si>
    <t>Do not share a secret with a rumourmonger.</t>
  </si>
  <si>
    <t>Nambula nsoni: tamanha buko.</t>
  </si>
  <si>
    <t xml:space="preserve">A shameless person does not respect his in-laws.
</t>
  </si>
  <si>
    <t>Losing one’s conscience makes one lose one’s reputation. For one who shows no respect may easily insult even reives and close friends.</t>
  </si>
  <si>
    <t>Nambulwa kiriibwaku: oti n’eigumba ery’enso.</t>
  </si>
  <si>
    <t xml:space="preserve">As dry as a kneecap.
</t>
  </si>
  <si>
    <t>Applied to a stingy person. Some people are non-performers and they occupy positions for nothing. “There is too much mean and not enough mercy” (Joseph Stowell).</t>
  </si>
  <si>
    <t>Nambulwa kitoolwaku: ng’amatako ag’omusaadha.</t>
  </si>
  <si>
    <t xml:space="preserve">As worthiless as a man’s buttocks.
</t>
  </si>
  <si>
    <t>This saying is applied to a lazy person who depends on others for survival.</t>
  </si>
  <si>
    <t>Namunobe alwairegho: talwa kwebwika gwa mwende.</t>
  </si>
  <si>
    <t xml:space="preserve">An unloved wife who perseveres, may end up using the blanket of the beloved one.
</t>
  </si>
  <si>
    <t>Per severance rewards. The employee who stays on for years in the same company, will one day be promoted. The rejected co-wife who abides in her husband’s home may in the long run gain his regard.</t>
  </si>
  <si>
    <t>Nanfuuzi ataakule: azimba mu lta muyala.</t>
  </si>
  <si>
    <t xml:space="preserve">The “nanfunzi” bird will not grow up if it builds its nest in a hungry person’s plantation.
</t>
  </si>
  <si>
    <t>Do not expect your children to grow up well, if you bring them up carelessly.</t>
  </si>
  <si>
    <t>Nangisa mulwaire: oluwunga n’olumukwekula.</t>
  </si>
  <si>
    <t xml:space="preserve">The one who hides a sick person, the wailing (at the death of a person), reveals him.
</t>
  </si>
  <si>
    <t>Do not hide your problems they will come into daylight anyway. Moreover, you will not be able to solve them on your own.</t>
  </si>
  <si>
    <t>Nagya muliro tagya kirala.</t>
  </si>
  <si>
    <t xml:space="preserve">The one who looks for fire does not look for fire alone but also for other things.
</t>
  </si>
  <si>
    <t>Expression used of one wanting to kill two birds with one stone.</t>
  </si>
  <si>
    <t>Nagya zenka; enhandha yamutwalaku omuya.</t>
  </si>
  <si>
    <t xml:space="preserve">The one who went fishing alone, his trap was taken by the lake.
</t>
  </si>
  <si>
    <t>It is dangerous to do things alone, when they do not work out, you have no one to consult and end up losing.</t>
  </si>
  <si>
    <t>Nankimambi: akinira ni babe.</t>
  </si>
  <si>
    <t xml:space="preserve">A bad dancer dances among reives.
</t>
  </si>
  <si>
    <t>However bad one may be, his reive will not completely reject one. Know when to behave how.</t>
  </si>
  <si>
    <t>Nankoza mbi: bwe bakweta okulya ogyanga n’akabya ko.</t>
  </si>
  <si>
    <t xml:space="preserve">When you know you dip badly in the sauce, when invited, you would better go with your pe. 
</t>
  </si>
  <si>
    <t>Knowing oneself saves one from embarrassment. If you foresee any complications, it is better to be prepared and so forestall difficulties.</t>
  </si>
  <si>
    <t>Nantabwaza: oti n’akuba mu ly’enkeedhe omusokono.</t>
  </si>
  <si>
    <t xml:space="preserve">As chronically poor as one who sucks marrow from the bone of a sardine.
</t>
  </si>
  <si>
    <t>He tries ventures that are doomed to fail.</t>
  </si>
  <si>
    <t>Nantagalagirwa; yagya nago ku ntumbu.</t>
  </si>
  <si>
    <t xml:space="preserve">The one who refused to heed advice, went with feaces on his calves.
</t>
  </si>
  <si>
    <t>If people try to bring home a point, do not refuse to heed their advice may be precious. Cfr. An arrogant army will lose the battle for sure. (Chinese). Whoever abides by discipline, walks towards life, whoever ignores correction goes astray. (Proverbss 19:27).</t>
  </si>
  <si>
    <t>Nantagamala (amabandha): agongereza.</t>
  </si>
  <si>
    <t xml:space="preserve">A bad debtor will always continue to borrow more. 
</t>
  </si>
  <si>
    <t>It is good to pay your debts in time.</t>
  </si>
  <si>
    <t>Nantakiika mbuga n’akoba ati: embuga egabuga bagonzi.</t>
  </si>
  <si>
    <t xml:space="preserve">The one who does not go for meetings at a chief’s palace says that the chief only entertains his loved ones.
</t>
  </si>
  <si>
    <t>If you do not participate in work, do not berate those who do the job.</t>
  </si>
  <si>
    <t>Nantakiika mbuga talya buganzi.</t>
  </si>
  <si>
    <t>He who does not report at a chief’s palace cannot be a beloved of the chief.</t>
  </si>
  <si>
    <t>Nantakiika mbuga tamanha.</t>
  </si>
  <si>
    <t xml:space="preserve">He who does not attend meetings at the chief’s palace cannot get to know current affairs. 
</t>
  </si>
  <si>
    <t>People need to take meetings and sermons seriously.</t>
  </si>
  <si>
    <t>Nantakobwa kibi : nga engira mw’ifumbiro.</t>
  </si>
  <si>
    <t xml:space="preserve">The one of whom you cannot speak bad of is like the path leading to a kitchen.
</t>
  </si>
  <si>
    <t>The saying refers to someone who always works well, offers service to others, counsels people to appreciate others’ contribution rather than criticize them.</t>
  </si>
  <si>
    <t>Nantalaga gh’agiire: abula obwagaliro.</t>
  </si>
  <si>
    <t xml:space="preserve">One who does not inform others where he is going, is difficult to trace.
</t>
  </si>
  <si>
    <t>Communication in a community is important.</t>
  </si>
  <si>
    <t>Nantawa buto: oti kafuba ka nhonhi.</t>
  </si>
  <si>
    <t xml:space="preserve">As tender as the chest of a bird.
</t>
  </si>
  <si>
    <t>The chest of a bird always stays soft. Applied to one who behaves childishly.</t>
  </si>
  <si>
    <t>N’asirika yeena alira inhina: eikere balibikira kwa ndodoozi, lyalira kwa mutoigo.</t>
  </si>
  <si>
    <t xml:space="preserve">Even the one who is quite, still mourns his/her mother for a toad gets sad news during a dry season but will only mourn when it rains/wet season.
</t>
  </si>
  <si>
    <t>Silence is golden. Even those who keep quite too, have their story. Quite people are not all that different.</t>
  </si>
  <si>
    <t>Nava mbuga: afiira mbuga.</t>
  </si>
  <si>
    <t xml:space="preserve">One who reasons saying ‘I came from the chief’s palace’, dies at the chief’s palace. 
</t>
  </si>
  <si>
    <t>Some people are sturbborn, they cannot easily give up a struggle.</t>
  </si>
  <si>
    <t>Nava mbuga ndifiira mbuga: talekera kuwoza.</t>
  </si>
  <si>
    <t xml:space="preserve">One who says ‘I came from the chief’s palace and I will die in the hands of a chief’, will never stop defending himself.
</t>
  </si>
  <si>
    <t>Sturbborn people think a court is the only place where you can settle a case.</t>
  </si>
  <si>
    <t>N’ava okulya ensava, bw’aniina kw’ikovu yeyeya mu kigere.</t>
  </si>
  <si>
    <t xml:space="preserve">Even one who has been eating fatty meat, when he steps on a snail, will wipe the foot.
</t>
  </si>
  <si>
    <t>Looking alike is not being the same</t>
  </si>
  <si>
    <t>Ndhaakwita: alwa eira yaakwita.</t>
  </si>
  <si>
    <t xml:space="preserve">One who publicly tells you: ‘I shall kill you’, at one moment will actually kill you.
</t>
  </si>
  <si>
    <t>Do not take people’s threats lightly. One day they may execute them… Also written as Ndhidha kukwita alwa eira yaakwita.</t>
  </si>
  <si>
    <t>Ndhidha kubalira ku lukosi entungule dhiwubira.</t>
  </si>
  <si>
    <t xml:space="preserve">I shall count them (beads) from a string since unstitched beads are difficult to count.
</t>
  </si>
  <si>
    <t>Taking precautionary measures may be sllow but sure and saves. It counsels one to know one’s weakness and take steps rather than pretend which may lead to one’s embarrassment.</t>
  </si>
  <si>
    <t>Ndhidhe nveeyo: nga eri ebirungi teviika.</t>
  </si>
  <si>
    <t xml:space="preserve">One who is where there are good things is the one who perpetually plans to leave that place.
</t>
  </si>
  <si>
    <t>Sometims good things make people overstay.</t>
  </si>
  <si>
    <t>Ndhidhukiire: omuwuulu enswa adhimalira ku kiswa.</t>
  </si>
  <si>
    <t xml:space="preserve">I have remembered like a bachelor who finishes his ants at the ant-hill (after he has recalled the mistreatment he gets at home after all he has nobody to take care of).
</t>
  </si>
  <si>
    <t>Bitter experiences make one badhearted. However, if one does not strive to improve one’s situation, that person will not make any progress.</t>
  </si>
  <si>
    <t>Nhindo teva ku luya: nga wambwa awunhiiza ey’amasavu.</t>
  </si>
  <si>
    <t xml:space="preserve">A dog’s nose stays hanging when smelling fat meat.
</t>
  </si>
  <si>
    <t>Said of a glutton who hangs around in order to have a good meal.</t>
  </si>
  <si>
    <t>Ndhogera mazima enkoko teyota muliro.</t>
  </si>
  <si>
    <t xml:space="preserve">What I am saying is the absolute truth, a chicken does not sunbathe.
</t>
  </si>
  <si>
    <t>An expression that the one speaking is telling the truth and absolute truth.</t>
  </si>
  <si>
    <t>Ndhogere mpoomye: talwa kulwania bantu.</t>
  </si>
  <si>
    <t xml:space="preserve">One who speaks I order to please/impress, can cause people to fight.
</t>
  </si>
  <si>
    <t>It is always good to think before speaking.</t>
  </si>
  <si>
    <t>Ndi kabuzi kalume: bwe ndya ngabana.</t>
  </si>
  <si>
    <t xml:space="preserve">“I am a little billy goat” for whenever I eat, that is my share.
</t>
  </si>
  <si>
    <t>Do not muzzle an oxen when its treading for a labourer deserves his wages. Expressed by people who expect bad moments any time.</t>
  </si>
  <si>
    <t>Ndi kasubi ka ku ngira: ndifa muyugano.</t>
  </si>
  <si>
    <t xml:space="preserve">I am a little grass by the roadside, I shall die swinging to and fro.
</t>
  </si>
  <si>
    <t>People usually call upon the same persons to render certain services in the community. These kind people refer to themselves as ‘grass by the roadside’.</t>
  </si>
  <si>
    <t>Ndi kunha idho: abitania amenvu.</t>
  </si>
  <si>
    <t xml:space="preserve">One who says ‘I shall squeeze the bananas tomorrow’, spoils them.
</t>
  </si>
  <si>
    <t>A stitch in time saves nine. Do your work within a given time. What are you waiting for?</t>
  </si>
  <si>
    <t>Ndi mugezi: n’omukobere.</t>
  </si>
  <si>
    <t xml:space="preserve">One who is informed, is the one who says: “I am wise”.
</t>
  </si>
  <si>
    <t>Information is power. There is need to constantly seek information always strive to be a humble learner.</t>
  </si>
  <si>
    <t>Ndi mu kika: ow’ensibo akubula.</t>
  </si>
  <si>
    <t xml:space="preserve">One who boasts of being a member of clans such and such, may find oneself lacking a close friend.
</t>
  </si>
  <si>
    <t>Cfr. ‘It is not everybody who calls me Lord, Lord, who will enter the kingdom of God’. It is not the number of friends you have which matters but to have a real friend in need.</t>
  </si>
  <si>
    <t>Ndifa idho: tatereka nsigo.</t>
  </si>
  <si>
    <t xml:space="preserve">One who thinks is dying the following day, does not store grains for planting.
</t>
  </si>
  <si>
    <t>Losing hope is a disaster as one does not save anything for oneself.</t>
  </si>
  <si>
    <t>Ndifa idho: tiyeesimbira mugaire.</t>
  </si>
  <si>
    <t xml:space="preserve">One who keeps saying ‘I shall die tomorrow’, does not plant a backcloth tree for himself.
</t>
  </si>
  <si>
    <t>It is better to plan for the future rather than to think of death. Shortsighted planners do not make long ter plans. This leads to living a hand to mouth kind of economic life.</t>
  </si>
  <si>
    <t>Ndifiira mu bangi: bamubisa mu musirigwa bulo.</t>
  </si>
  <si>
    <t xml:space="preserve">One who says ‘I shall die in the presence of many people – people drag him through a millet field.’
</t>
  </si>
  <si>
    <t>This is said of one who has problems with his friends who want to settle their differences. But he prefers to go to court.</t>
  </si>
  <si>
    <t>Ndifiira mu bangi: oti nte.</t>
  </si>
  <si>
    <t xml:space="preserve">“I will die among many people like a cow.”
</t>
  </si>
  <si>
    <t>Some people are hard-hearted and think that problems can only be solved by force.</t>
  </si>
  <si>
    <t>Ndigya na kinene: afa nga tatuuse buko.</t>
  </si>
  <si>
    <t xml:space="preserve">One who says ‘I will go to my in-laws with a big gigt’, ends up dying before reaching there.
</t>
  </si>
  <si>
    <t>If you want to attain a purpose in life, e.g. building a house, do not wait too long, but start with what you have, other wise you may fail altogether. A bird in the hand is better than two in the air.</t>
  </si>
  <si>
    <t>Ndikukobera idho: takuganha kutenduka.</t>
  </si>
  <si>
    <t xml:space="preserve">One who says to you “I shall tell you tomorrow” makes you have a sleepless night.
</t>
  </si>
  <si>
    <t>If somebody has something to tell you, he had better tell you the same day otherwise you are put on tension.</t>
  </si>
  <si>
    <t>Ndirwagho okukwerabira: olumbe ku mukaire.</t>
  </si>
  <si>
    <t xml:space="preserve">‘I will never forget you’ like death has never forgotten the elderly.
</t>
  </si>
  <si>
    <t>An expression of appreciation for something good done. You can be certain of my appreciation. But it also means that death cannot be cheated. At one time one will have to die.</t>
  </si>
  <si>
    <t>Ndye bino nib ire: talwa kuzimba nda.</t>
  </si>
  <si>
    <t xml:space="preserve">One who says to oneself ‘Let me eat this and that’, may end up having a stomach upset.
</t>
  </si>
  <si>
    <t>An expression used to call for prudence in all that one does. Too much of anything is bad.</t>
  </si>
  <si>
    <t>Ndyebaza nga ndya: tagundhula munafu.</t>
  </si>
  <si>
    <t xml:space="preserve">To say ‘I shall thank whilst eating’, is no encouragement to a lazy person.
</t>
  </si>
  <si>
    <t>Even lazy people need to be motivated by being thanked. The word “thank you” is a motivation enough.</t>
  </si>
  <si>
    <t>Ndyenonera: awula ndikuleetera.</t>
  </si>
  <si>
    <t xml:space="preserve">To say ‘I shall fetch it myself’ is better than to rely on someone’s promises that he/she will bring it to you.
</t>
  </si>
  <si>
    <t>It is better to do something yourself than rely on someone’s promises/pledge. Oftentimes people do not honour their pledges (they may forget).</t>
  </si>
  <si>
    <t>N’edhikolyoka: gaali magi.</t>
  </si>
  <si>
    <t xml:space="preserve">Even cocks were once eggs.
</t>
  </si>
  <si>
    <t>A call to be patient. Big things start in a small way. Rome was not built in one day. Confer to the story of the mustard seed (Mark 4:30-32).</t>
  </si>
  <si>
    <t>Neegisiire n’obughayi.</t>
  </si>
  <si>
    <t xml:space="preserve">One who stores something for one self, turns out to be a hospitable person.
</t>
  </si>
  <si>
    <t>Because of what he has in store, he is not bothered by visitors as there is a fall back position to provide for the upkeep of the visitor. There is also a proverb which goes: “Brotherhood is made manifest in feasting, for if one goes back hungry one may never return to that host”.</t>
  </si>
  <si>
    <t>Neegombye amaze malya.</t>
  </si>
  <si>
    <t xml:space="preserve">A desirous person (also a lustful person) moves from one marriage to another.
</t>
  </si>
  <si>
    <t>Desiring wealth can easily cause you problems. Be content with what you have.</t>
  </si>
  <si>
    <t>Neenaliza oti mugongo wa ngalo: enaaba n’etamega.</t>
  </si>
  <si>
    <t xml:space="preserve">I am used like the back of the palm which is washed but never used for eating.
</t>
  </si>
  <si>
    <t>Always do what is required of you even if it is not for your own benefit. What counts most is what we do for others but not what we gain out of the service.</t>
  </si>
  <si>
    <t>N’enaafa: yoona egaaya.</t>
  </si>
  <si>
    <t xml:space="preserve">Even a cow that is to die, chews the cud.
</t>
  </si>
  <si>
    <t>Always keep hoping. Never despair.</t>
  </si>
  <si>
    <t>Neyanziiza: akuleka bwereere.</t>
  </si>
  <si>
    <t xml:space="preserve">One who says ‘Thank you sp much’, leaves you with nothing.
</t>
  </si>
  <si>
    <t>Somebody who thanks you many times, incites you to give more.</t>
  </si>
  <si>
    <t>Nfuugha ku liiso: akuleba muuka.</t>
  </si>
  <si>
    <t xml:space="preserve">One who asks you blow into his eye, may be wanting to find out how much air/pressure you have.
</t>
  </si>
  <si>
    <t>Said of one who wants to put another to a test. See ‘Testing the waters’.</t>
  </si>
  <si>
    <t>Nga onaalya eikere: olonda isava.</t>
  </si>
  <si>
    <t xml:space="preserve">If you are to eat a frog, choose a fat one.
</t>
  </si>
  <si>
    <t>It is better to be blamed for what you enjoyed rather than for what you did not like yourself.</t>
  </si>
  <si>
    <t>Ngalo mbi, n’aba mwene kiiwulo.</t>
  </si>
  <si>
    <t xml:space="preserve">1.One with unwashed fingers takes over the meal. 2. One with unwashed fingers is the owner of the meal.
</t>
  </si>
  <si>
    <t xml:space="preserve">1. Once one has an unbecoming behaviour, people may decide to boycott the job, meal etc, leaving it to him/her. </t>
  </si>
  <si>
    <t xml:space="preserve">2. One with unwashed fingers is the owner of the meal.
</t>
  </si>
  <si>
    <t>2. Even so-called bad people have good qualities.</t>
  </si>
  <si>
    <t>Ngira nzibu, nga n’agifuniiremu ebizibu.</t>
  </si>
  <si>
    <t xml:space="preserve">He who says “The road is difficult”, will have had a bad experience.
</t>
  </si>
  <si>
    <t>There are many problems on the way to success.</t>
  </si>
  <si>
    <t>Ng’okaali kusena: toniina ye gava.</t>
  </si>
  <si>
    <t xml:space="preserve">If you have not drawn wateryet, do not stepin the source.
</t>
  </si>
  <si>
    <t>e.g. If you are still dependent on your parents, do n ot insult them!</t>
  </si>
  <si>
    <t>Ngoko nzaire: etekulira baana. (Lukooli).</t>
  </si>
  <si>
    <t xml:space="preserve">A mother chicken scratches the ground to get food for its chicks.
</t>
  </si>
  <si>
    <t>It is a moral obligation for a parent to look after his/her children.</t>
  </si>
  <si>
    <t>Nguli namanha: ava inhuma.</t>
  </si>
  <si>
    <t xml:space="preserve">“I wish I knew”, comes er/sorry comes after danger.
</t>
  </si>
  <si>
    <t>Regret always comes (too) e.</t>
  </si>
  <si>
    <t>Nguli namanha ava inhuma: tugye n’asooka.</t>
  </si>
  <si>
    <t xml:space="preserve">“I wish I knew”, comes er, “Let us go” always comes first.
</t>
  </si>
  <si>
    <t>as above. This expresses regret.</t>
  </si>
  <si>
    <t>‘Ngya ngya’: talya kya mukenge.</t>
  </si>
  <si>
    <t xml:space="preserve">One who is in a hurry saying ‘I am going, I am going’, cannot eat any thing from a miser. Hurry, hurry, no blessing.
</t>
  </si>
  <si>
    <t>To obtain certain success in any venture requires patience.</t>
  </si>
  <si>
    <t>Nhonhi ntono emira ky’eghanga: enhindo erya lwala lulala.</t>
  </si>
  <si>
    <t xml:space="preserve">A tiny bird swallows what it can for only one finger can enter a nostril.
</t>
  </si>
  <si>
    <t>An advice to one not to bite off more than one can chew.</t>
  </si>
  <si>
    <t>Nhonhi ntono erira g’eghanga.</t>
  </si>
  <si>
    <t xml:space="preserve">A tiny little bird’s voice matches its size
</t>
  </si>
  <si>
    <t>It calls for prudence to know one’s capabilities and not overestimate oneself.</t>
  </si>
  <si>
    <t>Nhonhi ntono: eyala mooya.</t>
  </si>
  <si>
    <t xml:space="preserve">Feathers make a little bird appear big. 
</t>
  </si>
  <si>
    <t>Ni gw’ozaala: yeena akula.</t>
  </si>
  <si>
    <t xml:space="preserve">Even the one you give birth to at one time matures.
</t>
  </si>
  <si>
    <t>Parents should respect their children. A junior also needs to have some degree of independence. See “N’omuto akuba engoma omukulu…”</t>
  </si>
  <si>
    <t>Ni wa kalyesuuta t’olituumya nhanda mpiso.</t>
  </si>
  <si>
    <t xml:space="preserve">However great you may be, you cannot throw a needle across a lake or river.
</t>
  </si>
  <si>
    <t>Be humble enough and know your limits.</t>
  </si>
  <si>
    <t>Ni yaakanula: toima mwoki.</t>
  </si>
  <si>
    <t xml:space="preserve">However tasty the meat may be, you cannot refuse to give to one who roasted it.
</t>
  </si>
  <si>
    <t>One who has worked, deserves to be rewarded. Do not muzzle an oxen when it is treading grain.</t>
  </si>
  <si>
    <t>Niife abalala abo: olugema aka mwine ata mu nsawo.</t>
  </si>
  <si>
    <t xml:space="preserve">One who says ‘We are the same’, immediately he lands on his friend’s property or share, he pockets it as his.
</t>
  </si>
  <si>
    <t>There are people who claim to be friends of others but only looking for personal gain.</t>
  </si>
  <si>
    <t>Nkiiziizaagho: akira/awula kinkutwikeku.</t>
  </si>
  <si>
    <t xml:space="preserve">One who says: “I have replaced it”, is better thanone who only tells you that it is worn out or broken down, without replacing it.
</t>
  </si>
  <si>
    <t>It’s better to improve a situation than lament it. When you borrow something from a friend and that something breaks down, it is better you replace it than report that it is broken down. (See Ekiita omukwano kuwola na kwazika.)</t>
  </si>
  <si>
    <t>Nkobere abe Bulebe: nga tayenze kubaatula.</t>
  </si>
  <si>
    <t xml:space="preserve">One who says: “Let me tell the people of such and such a place”, does not want to mention them.
</t>
  </si>
  <si>
    <t>1. Some people are good at saying wise things. 2. Oblique reference to the people you are talking to (as a good teacher would do). When one says so, then do not ask him/her who those people are because he/she did not want to mention them.</t>
  </si>
  <si>
    <t>Nkoko ndhaluzi: n’egha mwene wo obughayi.</t>
  </si>
  <si>
    <t xml:space="preserve">A chicken which hatches well, makes the head of the family a hospitable person (when he receives visitors, he will slaughter one chicken for them).
</t>
  </si>
  <si>
    <t>A job well done pleases the master. A junior who does not need constant monitoring is a treasure to the master.</t>
  </si>
  <si>
    <t>Nkola batala: balisiima nga nzwireho: omunia w’oku nzira bamwebulya ng’afiire. (Lulam)</t>
  </si>
  <si>
    <t xml:space="preserve">Let me work even if they hate me, they will appreciate after I have gone for he who excretea by the road side is asked about when he has died as they pass by the area which used to be filthy and is no longer filthy.
</t>
  </si>
  <si>
    <t>Criticisms should not discourage one to work. Give credit to someone when still alive. Do not wait until he has died.</t>
  </si>
  <si>
    <t>Nkuba nkukube: ti bufumbo.</t>
  </si>
  <si>
    <t xml:space="preserve">“Beat me and I beat you” is not a marriage. 
</t>
  </si>
  <si>
    <t>Marriage should be loved and forgiveness not constant fighting.</t>
  </si>
  <si>
    <t>Nkughaghabiire: takuviiraku agho.</t>
  </si>
  <si>
    <t xml:space="preserve">One who sues you causes you some loss.
</t>
  </si>
  <si>
    <t>Even if you are in the right, you may still find yourself convicted.</t>
  </si>
  <si>
    <t>Nkuli nhonta: oti kawuudho ka musi.</t>
  </si>
  <si>
    <t xml:space="preserve">I am thirsting for you like the spoon of the one who’s grinding millet.
</t>
  </si>
  <si>
    <t>One who says so is dying to see his friend.</t>
  </si>
  <si>
    <t>Nkutiire bukulu: akulinga mugongo.</t>
  </si>
  <si>
    <t xml:space="preserve">One who says ‘I have feared you because of old age’, looks at your back.
</t>
  </si>
  <si>
    <t>Age demands respect.</t>
  </si>
  <si>
    <t>Nkutiire ibega: asooka kukubona mu maiso.</t>
  </si>
  <si>
    <t xml:space="preserve">One who says ‘I feared your shoulder’, first looks straight into your face.
</t>
  </si>
  <si>
    <t>Things are better with further knowledge.</t>
  </si>
  <si>
    <t>Nkuviireku oti namudede ava ku wa mwana.</t>
  </si>
  <si>
    <t xml:space="preserve">I do not play with you as a grasshopper does not play around where there is a mother-chicken with a child.
</t>
  </si>
  <si>
    <t>An expression of avoiding dangerous situations.</t>
  </si>
  <si>
    <t>Nkwidhi bwe nkwidhi: takuganha kughaya.</t>
  </si>
  <si>
    <t xml:space="preserve">One who says “the way I know you (who you are)”, will not let you talk.
</t>
  </si>
  <si>
    <t>When someone knows you well, he’s not easily deceived.</t>
  </si>
  <si>
    <t>Nkwidhi bwe nkwidhi: takuganha kusooma (kughaya).</t>
  </si>
  <si>
    <t xml:space="preserve">One who knows your ways, does not allow you to make promises.
</t>
  </si>
  <si>
    <t>The one who does not trust you, will not accept any promise. It is good to build trust among people, for losing one’s credibility is costly.</t>
  </si>
  <si>
    <t>Nkwole omuze: takukairiya also Akwola omuze takukairiya.</t>
  </si>
  <si>
    <t xml:space="preserve">He who teaches you a bad habit, does not stay with you forever.
</t>
  </si>
  <si>
    <t>This is not the way to teach people to be self-reliant.</t>
  </si>
  <si>
    <t>N’omugezi awubwa: amatu tigawulira Luvululu/kaghogho.</t>
  </si>
  <si>
    <t xml:space="preserve">Even a wise person may find himself beaten in an arguement, for ears donot smell a scent.
</t>
  </si>
  <si>
    <t>The verb “wulira” in Lusoga is applied to all the five senses save sight thus it means to hear, to smell, to feel, to taste. However sharp the ears may be, they cannot detect a smell. No one knows everything. You cannot blame someone for not knowing things outside his experience.</t>
  </si>
  <si>
    <t>N’omugezi awubwa: endege tevugira mu maadhi.</t>
  </si>
  <si>
    <t xml:space="preserve">Even a wise person may be mistaken for bells may not sound (well) when under water.
</t>
  </si>
  <si>
    <t>as above.</t>
  </si>
  <si>
    <t>N’omugezi awubwa: enseete terya igi.</t>
  </si>
  <si>
    <t xml:space="preserve">Even a clever and cunning person can be foiled, for termites cannot eat an egg.
</t>
  </si>
  <si>
    <t>Being clever does not mean that you can manage everything.</t>
  </si>
  <si>
    <t>N’omulala: akesa ku bulo bwe.</t>
  </si>
  <si>
    <t xml:space="preserve">Even a single person can harvest his millet.
</t>
  </si>
  <si>
    <t>One should not wait for others to start working. “Pray that your loneliness may spur you into finding something to live for, great enough to die for” (Dag Hammasrskjold).</t>
  </si>
  <si>
    <t>N’omulala: alya enkoko ye.</t>
  </si>
  <si>
    <t xml:space="preserve">Even a single person can eat his chicken.
</t>
  </si>
  <si>
    <t>One should not wait for others to start working.</t>
  </si>
  <si>
    <t>“Nsaazeeku busaage”, nga gw’asabye amwimye.</t>
  </si>
  <si>
    <t xml:space="preserve">One who says “I was only making fun” says so after he is denied what he wanted.
</t>
  </si>
  <si>
    <t>“The grapes are sour”. Said when one wants to give an impression that what he had asked for is, after all, of little or no value.</t>
  </si>
  <si>
    <t>Nsiba byange: amala ebyayi mu bigogo.</t>
  </si>
  <si>
    <t xml:space="preserve">One who says “I am tying my things”, ends up finishing banana fibres.
</t>
  </si>
  <si>
    <t>It is better to seek help and heed advice. Cfr. There are many ways of doing your job but some are really unnecessary.</t>
  </si>
  <si>
    <t>Nsobeirwa oti n’ayomba n’ayonsa, omwana olufa n’aba omulogo.</t>
  </si>
  <si>
    <t xml:space="preserve">I am confused like one quarrelling with someone breast-feeding her baby for should the baby die, he/she is said to be a witch.
</t>
  </si>
  <si>
    <t>Aquarrel involves more than the two who started it. Watch your words for words are powerful and can be misinterpreted as well.</t>
  </si>
  <si>
    <t>Ntamu nene: terya kya bufuumbi.</t>
  </si>
  <si>
    <t xml:space="preserve">Abig cooking pot does not ask for commission
</t>
  </si>
  <si>
    <t>Certain things are feared on no ground. (See Gw’otya okutuma n’akugheereza.)</t>
  </si>
  <si>
    <t>Ntamu nkaire: togiteresa mwino.</t>
  </si>
  <si>
    <t xml:space="preserve">You should not entrust your friend with an old cooking pot.
</t>
  </si>
  <si>
    <t>There are some things you cannot entrust with anyone at all.</t>
  </si>
  <si>
    <t>Ntebe ya muti: ewooma maidha.</t>
  </si>
  <si>
    <t xml:space="preserve">A wooden chair is appreciated when brought.
</t>
  </si>
  <si>
    <t>To have a new leader is nice, it gives new hopes but after some time problems may crop up. “Human nature being what it bis, power is always abused. It is to the best intrest of society, therefore, to see that no individual or group gets too much power or retain it too long” (Waldo LeeAtte.)</t>
  </si>
  <si>
    <t>Nteera: taita buguzi</t>
  </si>
  <si>
    <t xml:space="preserve">A bonus does not spoil one’s market.
</t>
  </si>
  <si>
    <t>Ntuumo ya itaka: omwana omuto agyeta kiswa.</t>
  </si>
  <si>
    <t xml:space="preserve">A heap of soil is what a small child calls an ant-hill.
</t>
  </si>
  <si>
    <t>Failure to understand a situation can lead to making mistakes. The more one is exposed, the more one is knowledgeable.</t>
  </si>
  <si>
    <t>Nve mu ziiko: ng’ali ni ky’atoiremu</t>
  </si>
  <si>
    <t xml:space="preserve">One who says “Let me get out of the kitchen”, does so after he has got what he wanted.
</t>
  </si>
  <si>
    <t>Applied to a selfish person.</t>
  </si>
  <si>
    <t>Nzaala mbi: ewula obugumba.</t>
  </si>
  <si>
    <t xml:space="preserve">Wide spacing of children is better than being barren.
</t>
  </si>
  <si>
    <t>Birth control is not barreness. At least one is spared the stigma of being called barren. “Appreciation, whether of nature, or books or art, or men, depends very much on temperament, what is beauty or genius or greatness to one, is far from being so to another” (Tryon Edwards).</t>
  </si>
  <si>
    <t>Nzige etuumye mu lugogo: by’ekola endagala tibinhoonha.</t>
  </si>
  <si>
    <t xml:space="preserve">When a locust jumped out of the banana tree the owner of the bananas is interested to know the damage done to the leaves.
</t>
  </si>
  <si>
    <t>The consequences of an act may be more disastrous than the act seems to be. There is need to take precautions in the presence of a stray animal.</t>
  </si>
  <si>
    <t>Nzira kye nkoba oti n’ali kw’iba yenka.</t>
  </si>
  <si>
    <t xml:space="preserve">I have nothing to say like the only wife to a man.
</t>
  </si>
  <si>
    <t>Co-wives have always something to complain about. This is applied by one who has no complint whatsoever in a particular matter.</t>
  </si>
  <si>
    <t>Nzira kye nkugisa: bw’aba avaala akukuba mugongo.</t>
  </si>
  <si>
    <t xml:space="preserve">One who says I will never hide anything from from you, when it comes to dressing, he/ she turns the back againist you.
</t>
  </si>
  <si>
    <t>You cannot clain to be completely open. There are always things considered to be “internal forum” which are not easily shared.</t>
  </si>
  <si>
    <t>Nzira mwana: yerabira enda ye.</t>
  </si>
  <si>
    <t xml:space="preserve">One who says “after all I do not have a child”, forgets his/ her stomach.
</t>
  </si>
  <si>
    <t>Even when you do not have children, you have to work because you need to live. Some people do not want to work claiming they have nobody to look for.</t>
  </si>
  <si>
    <t>Obalankana oti n’omubi asenga: ati ekibi kigwan a ghala oti male iwe baakusuula mgha?</t>
  </si>
  <si>
    <t xml:space="preserve">Talking nonsense like an ugly person invoking spirits to dispel a bad omen, as if he himself was thrown away.
</t>
  </si>
  <si>
    <t>It is a humourous way of making a remark to one who criticizes others forgetting his/ her personal weaknesses.</t>
  </si>
  <si>
    <t>Oba obuliire, neraliikiriile: oba nd’ohulira, nehonereire.(Lulam)</t>
  </si>
  <si>
    <t xml:space="preserve">Had you heard, I would be worried, but if you have not, then thanks be to God (I am saved)
</t>
  </si>
  <si>
    <t>An expression of one who has had a slip of the tongue and the other begs perdon.</t>
  </si>
  <si>
    <t>Obirekanga: otabyegombye.</t>
  </si>
  <si>
    <t xml:space="preserve">Better leave them alone than get too strong a desire for them (things).
</t>
  </si>
  <si>
    <t>Actions are preceeded by a mental debate. A strong desire uncontrolled can lead to problems.</t>
  </si>
  <si>
    <t>Obita eghala aghalaavu, aghampi ghalema Matende okutuuma.</t>
  </si>
  <si>
    <t xml:space="preserve">You rather take a long/ safe route, for Matende failed to jump a short distance.
</t>
  </si>
  <si>
    <t>Certain things that are minimized are not as easy as they look. Never judge a book by its cover.</t>
  </si>
  <si>
    <t>Obita eghala aghalaavu: otabise kumpi mu nsiko.</t>
  </si>
  <si>
    <t xml:space="preserve">You had better take a long path which is safe than a nearby but bushy path.
</t>
  </si>
  <si>
    <t>Short-cuts may prove dangerous. The longest way around is the shortest way home</t>
  </si>
  <si>
    <t>Obita eghala aghalaavu: otabise makanga, eyebigha abisa omukono emigongo.</t>
  </si>
  <si>
    <t xml:space="preserve">You rather use a long route which is safe than a short cut for one who wipes his seat passes his hand behind.
</t>
  </si>
  <si>
    <t>Short cuts may be dangerous. The longest way around may be the shortest way home.</t>
  </si>
  <si>
    <t>Obita n’ensawo: otabise na inhoko.</t>
  </si>
  <si>
    <t xml:space="preserve">It is better to move with one’s bagthan to move with one’s mother.
</t>
  </si>
  <si>
    <t>Said by a woman who finds it hard to express herself freely to her lover in the presence of her mother.</t>
  </si>
  <si>
    <t>Obubisira hala: okobanga oti ewaisu baliyo, kaisi obala ebyanzo (Lulam)</t>
  </si>
  <si>
    <t xml:space="preserve">With scattered reives, one may keep thinking that they are there when actually he/ she is counting dead ones (skins)!
</t>
  </si>
  <si>
    <t>Not wise to count things unless you are sure they are all still there. Never count your chicks before they are hatched.</t>
  </si>
  <si>
    <t>Obudankaanu nsambo: bakusamba nga osamba.</t>
  </si>
  <si>
    <t xml:space="preserve">Wickedness is like a joke ( a proverb), when they challenge you with one, you give another in turn.
</t>
  </si>
  <si>
    <t>People react to us according to our behavior. (See “Akufuumbira ey’ebigere…”)</t>
  </si>
  <si>
    <t>Obufumbo buzito: oti ibaale.</t>
  </si>
  <si>
    <t xml:space="preserve">Marriage is as heavy as a stone.
</t>
  </si>
  <si>
    <t>Marriage has a lot of hardships. An expression to counsel those faced with problems in marriage. Cfr. Life is not a bed of roses, and even if it were to be, there are no roses without thorns.</t>
  </si>
  <si>
    <t>Obufumbo: bweguyibwa.</t>
  </si>
  <si>
    <t xml:space="preserve">Marriage is letting go of one’s personal desires.
</t>
  </si>
  <si>
    <t>In marriage, partners have to give in to the other’s like at the expense of one’s likes.</t>
  </si>
  <si>
    <t>Obufumbo mpa bulungi buziramu bizibu byabwo.</t>
  </si>
  <si>
    <t xml:space="preserve">There is not a single marriage which is problem free.
</t>
  </si>
  <si>
    <t>The grass is greener on the other side of the road. “The secret of success is constancy in purpose” (Disraeli)</t>
  </si>
  <si>
    <t>Obufuumbo nkolo ya kira: bw’otafumba inho teya.</t>
  </si>
  <si>
    <t xml:space="preserve">Marriage is like the root of a yam if not properly cooked, it does not get ready.
</t>
  </si>
  <si>
    <t>Marriage requires patience and flexibility of a person.</t>
  </si>
  <si>
    <t>Obufumbo obubi: bukuniera malya.</t>
  </si>
  <si>
    <t xml:space="preserve">A bad marriage can push you into another one.
</t>
  </si>
  <si>
    <t>Choose carefuly to avoid moving from one marriage into another.</t>
  </si>
  <si>
    <t>Obufuni bw’obuto: buliisa ku nkoko olulenge.</t>
  </si>
  <si>
    <t xml:space="preserve">Wealth acquired in childhood makes a child to eat a chicken’s crest.
</t>
  </si>
  <si>
    <t>When someone has just acquired some wealth, he is loath to see it all at once.</t>
  </si>
  <si>
    <t>Obufuni kanhonh: bw’otakatega togemya.</t>
  </si>
  <si>
    <t xml:space="preserve">Wealth is like a bird, unless one traps it, one cannot get it.
</t>
  </si>
  <si>
    <t>No pain , no gain.</t>
  </si>
  <si>
    <t>Obufuni manini: gaidha igulo.</t>
  </si>
  <si>
    <t xml:space="preserve">Riches are like residues in the eye, which come at night.
</t>
  </si>
  <si>
    <t>You can be poor for a long time but one day, you may wake up knowing hot to become rich. Ideas are generated when one is resting. “He that can take rest is greater than he who can take cities”. (Franklin)</t>
  </si>
  <si>
    <t>Obufuunvu magezi: omukaire omusana agwotera miyandhu.</t>
  </si>
  <si>
    <t xml:space="preserve">Old age is wisdom, for an old person basks in the sun behind the house. 
</t>
  </si>
  <si>
    <t>In order to hide his/ her disability. “A man’s wisdom is his best friend folly his worst enemy” (Sir. W. Temple)</t>
  </si>
  <si>
    <t>Obufunvu magezi: takukobera kyamukairiya.</t>
  </si>
  <si>
    <t xml:space="preserve">One who brags of old saying “Old age is wisdom”, when asked, will not tell why he/ she grew grey hair became aged.
</t>
  </si>
  <si>
    <t>None the wiser. Even if old people, have much wisdom, there are some things which cannot explain. “A merely striking beaty is not so hard to find a rare gem is wisdom, the far reaching power of mind” (Panchtantra)</t>
  </si>
  <si>
    <t>Obugalambi: bunia obunafu.</t>
  </si>
  <si>
    <t xml:space="preserve">Carelessness breeds laziness.
</t>
  </si>
  <si>
    <t>Doing things without planning may lead to failure or wastage of time. A stitch in time saves nine. “If a man is lazy, the rafters saga if his hands are idle, the house leaks” (Eccelesiastes 10:18.)</t>
  </si>
  <si>
    <t>Obugayyavu bukuvuunzaaku ensavu.</t>
  </si>
  <si>
    <t xml:space="preserve">Being lazy makes the meat go bad.
</t>
  </si>
  <si>
    <t>A stitch in time saves nine. “The lazier a man is, the more he plans to do tomorrow”</t>
  </si>
  <si>
    <t>Obugeni bw’ensanafu: tibulaga.</t>
  </si>
  <si>
    <t xml:space="preserve">Safari ants do not visit on appointment.
</t>
  </si>
  <si>
    <t>Be prepared for anything anytime.</t>
  </si>
  <si>
    <t>Obughafu bwa inhoko omuto: ati, “weghaatirengawo”.</t>
  </si>
  <si>
    <t xml:space="preserve">The misery of having a stepmother who says, “ Peel those bananas yourself!”
</t>
  </si>
  <si>
    <t>A stepmum makes one long for one’s mother. (See Omusika omubi aliza abaana olumooloolo)</t>
  </si>
  <si>
    <t>Obughangaazi: butuusa empube okubona ku luwu lwa pusi.</t>
  </si>
  <si>
    <t xml:space="preserve">Living longer helps a rat to see a cat’s skin.
</t>
  </si>
  <si>
    <t>The death of a cat is good news for rats, but perhaps only those that have outlived the cat. The death of an adversary is good news to those he/she used to persecute.</t>
  </si>
  <si>
    <t>Obuguminkiriza: bukuliisa ku y’omukodo.</t>
  </si>
  <si>
    <t xml:space="preserve">When you are patient, you can eat a miser’s food.
</t>
  </si>
  <si>
    <t>To succeed, one needs patience. Patience pays.</t>
  </si>
  <si>
    <t>Obuguya n’obuyambi bw’omuto.</t>
  </si>
  <si>
    <t xml:space="preserve">Dishonest is the handmaid of a child/ juniors.
</t>
  </si>
  <si>
    <t>By telling lies often though not always, one makes good one’s escape.</t>
  </si>
  <si>
    <t>Obuguzi bw’entaama: buva ku mukira.</t>
  </si>
  <si>
    <t xml:space="preserve">The value of a sheep is in its tail.
</t>
  </si>
  <si>
    <t>Quality determines woth!</t>
  </si>
  <si>
    <t>Obukaali kulya tobugalaga.</t>
  </si>
  <si>
    <t xml:space="preserve">Do not advise before it is dawns
</t>
  </si>
  <si>
    <t>You cannot advise on something which has not yet unfolded. “Do not count chicks before they are hatched.”</t>
  </si>
  <si>
    <t>Obukaali okuziba: tobusiidhiraku makaya.</t>
  </si>
  <si>
    <t xml:space="preserve">Do not cry of lack of sauce before dusk falls.
</t>
  </si>
  <si>
    <t>Do not give up a struggle halfway. There is always hope for the future.</t>
  </si>
  <si>
    <t>Obukaire buwoomya eibuga.</t>
  </si>
  <si>
    <t xml:space="preserve">Old age makes a gourd look nice.
</t>
  </si>
  <si>
    <t>Maturity beatifies.</t>
  </si>
  <si>
    <t>Obukaire buwoomya itooke: tibuwoomya muntu.</t>
  </si>
  <si>
    <t xml:space="preserve">Old age only makes bananas tasty, but does not make a person beautiful.
</t>
  </si>
  <si>
    <t>Every coin has two sides.</t>
  </si>
  <si>
    <t>Obukaire: bwona eiyobyo.</t>
  </si>
  <si>
    <t xml:space="preserve">Age spoils the pentaphylla ( a type of vegetable)
</t>
  </si>
  <si>
    <t>When a person gets old he/ she loses his/ her former look, beaty etc. Age brings (many) changes.</t>
  </si>
  <si>
    <t>Obukaire n’amunhaga: kyebunhaga tikiira.</t>
  </si>
  <si>
    <t xml:space="preserve">Wearing out destroys.
</t>
  </si>
  <si>
    <t>What one loses as he/ she gets old is never recovered.</t>
  </si>
  <si>
    <t>Obukaire bukirana: empaata ewula oluguma.</t>
  </si>
  <si>
    <t xml:space="preserve">Better off being as bald as a coat than having a scar on the head.
</t>
  </si>
  <si>
    <t>Obukaire bukirana: Lukowe akira isegya.</t>
  </si>
  <si>
    <t xml:space="preserve">Some people are better than others, for Lukowe spirit is better than the isegya one.
</t>
  </si>
  <si>
    <t>It is because the lukowe spirit can foresee things, it has an income and becomes wealthier than the Isegya spirit. Some jobs are better paying. Different people are talented differently.</t>
  </si>
  <si>
    <t>Obukaire bukirana: nakangu awula obutwalume.</t>
  </si>
  <si>
    <t xml:space="preserve">It is better to have a thin active wife than being a divorcee.
</t>
  </si>
  <si>
    <t>It is better to have something which can sustain one rather than nothing. “Half a loaf is better than no bread”</t>
  </si>
  <si>
    <t>Obuko byaife: tibiwa mu kibya.</t>
  </si>
  <si>
    <t xml:space="preserve">The reionship with one’s in-laws is like the smell of fish, which lingers on in the dish.
</t>
  </si>
  <si>
    <t>Once one marries from a family, he establishes a permanent reionship with one’s in-laws.</t>
  </si>
  <si>
    <t>Obuko obunaafa: obonera mu kibya.</t>
  </si>
  <si>
    <t xml:space="preserve">One realizes a broken reionship with one’s in-laws by a poor reception.
</t>
  </si>
  <si>
    <t>A reionship is judged by the treatment one gets. Hospitality is a sign of welcome.</t>
  </si>
  <si>
    <t>Obuko obunafu (obunaafa), obonera (obubonera) mu kibya.</t>
  </si>
  <si>
    <t xml:space="preserve">A souring reionship or weak reionship with ones in-laws can be judged from the dish served.
</t>
  </si>
  <si>
    <t>It is important to read signs of the time from the daily happenings</t>
  </si>
  <si>
    <t>Obukombe lugezi: bw’owuumula nga lukala.</t>
  </si>
  <si>
    <t xml:space="preserve">Wealth is like sweat, when you rest it dries up.
</t>
  </si>
  <si>
    <t>Hard work pays. Even the rich have to work hard to keep up their wealth.</t>
  </si>
  <si>
    <t>Obukulu tibumanhi: Mubiru taidhi nzige.</t>
  </si>
  <si>
    <t xml:space="preserve">Being old is not knowing everywhere, Mubiru does not know locusts.
</t>
  </si>
  <si>
    <t>Even a wise old man may not know everything. “ The first step to knowledge is to know that we are ignorant” Cecil.</t>
  </si>
  <si>
    <t>Obukulu tibumanhi: Wakooli yabuuza akasozi Tororo</t>
  </si>
  <si>
    <t xml:space="preserve">Old age does not necessarily mean wisdom, even Wakooli did not know Tororo rock.
</t>
  </si>
  <si>
    <t>Nobody knows everything. “ A seeming ignorance is often a most necessary part at wordly knowledge” (Lord Chesterfield)</t>
  </si>
  <si>
    <t>Obukunkumuka: bwatwala embwa mu kiya.</t>
  </si>
  <si>
    <t xml:space="preserve">Leftovers attracted a dog to the market place.
</t>
  </si>
  <si>
    <t>This saying is used to backbite those who frequent parties uninvited. A bait does not need to be big.</t>
  </si>
  <si>
    <t>Obukya bukumanhisa eyakuwubiisa.</t>
  </si>
  <si>
    <t xml:space="preserve">The dawn helps you to identify the one whom you could not recognize at night.
</t>
  </si>
  <si>
    <t>There is time to sort oout things.</t>
  </si>
  <si>
    <t>Obukyaghe: buwula obulogo.</t>
  </si>
  <si>
    <t xml:space="preserve">To be hated is better than being a witch.
</t>
  </si>
  <si>
    <t>Not everybody will hate you, butu nobody wants to associate wiyh a witch since the ter is an enemy of life.</t>
  </si>
  <si>
    <t>Obulamu mugaire: bw’otagulabirira togufuna.</t>
  </si>
  <si>
    <t xml:space="preserve">Life is like the backcloth tree if you do not look after it well, you cannot get a good production out of it.
</t>
  </si>
  <si>
    <t>One has to work in order to obtain things in life. No gain without pain. “Care makes white hairs” (cura facit canos).</t>
  </si>
  <si>
    <t>Obulema tibulwa.</t>
  </si>
  <si>
    <t xml:space="preserve">Disability is just accidental.
</t>
  </si>
  <si>
    <t>Any healthy person can find oneself disabled by disease, work or accidents. “No accidents are so unlucky that the wise may draw some advantage from them nor are there any so lucky but that the foolish may turn them to their own prejudice” (Francis de la Rochefoucaula).</t>
  </si>
  <si>
    <t>Obulimba malenha: bw’ogaleka mu nzikiza, geiba.</t>
  </si>
  <si>
    <t xml:space="preserve">Deceiving is like the fruit bats when left in the dark, they escape.
</t>
  </si>
  <si>
    <t>Truthfulnrss is light and once truth shows up, the lier gets ashamed. “He who is not sure of his memory, should not undertake the trade of lying” (Montaigne).</t>
  </si>
  <si>
    <t>Obiliri bw’mbwa: ivu, ekyeziziko mayiga.</t>
  </si>
  <si>
    <t xml:space="preserve">The bed of a dog is the ash, while the pillow are the cooking stones.
</t>
  </si>
  <si>
    <t>If you cannot afford expensive things, live a simple life. “Poverty is not a crime but an inconvinience” says John Floiro.</t>
  </si>
  <si>
    <t>Obuliri obulungi: bwisa omukombe.</t>
  </si>
  <si>
    <t xml:space="preserve">A good bed got a rich man killed.
</t>
  </si>
  <si>
    <t>Usually rich men have more than one wife and home, so in the process of moving from one home to the other, he can easily have an accident or be killed by his enemies.</t>
  </si>
  <si>
    <t>Obulungi bw’ensozi: okubona nga odhiri ghala.</t>
  </si>
  <si>
    <t xml:space="preserve">The beauty of mountains/ hills is appreciated from air.
</t>
  </si>
  <si>
    <t>Not all that glitters  is gold. Coming closer to the reality takes gilt off the gingerbread.</t>
  </si>
  <si>
    <t>Obulungi ti irya.</t>
  </si>
  <si>
    <t xml:space="preserve">Beauty is not a certificate to a marriage.
</t>
  </si>
  <si>
    <t>A woman or girl in question may be beautiful, but her conduct may not be good.</t>
  </si>
  <si>
    <t>Obulungi ti mughemba: oti baguta ku mwenge mwagunhwa.</t>
  </si>
  <si>
    <t xml:space="preserve">Beauty is not sorghum (yeast), which is used to ferment banana beer and you drink it.
</t>
  </si>
  <si>
    <t>Somebody’s beauty does not help anybody else. One cannot live on love alone.</t>
  </si>
  <si>
    <t>Obulwa bukula na musaayi: nga gwe bafumiite ti wuwo.</t>
  </si>
  <si>
    <t xml:space="preserve">One says “A fight is lively when blood is split”, does so as far as it is not one’s reive who is speared.
</t>
  </si>
  <si>
    <t>The closer the reion, the more sad a bad incident is. People castigate others to fight simply because they have no reive involved. Cfr. Blood is thicker than water</t>
  </si>
  <si>
    <t>Obulwaire bw’omuto tibugema: ng’amuzaala mugonzi.</t>
  </si>
  <si>
    <t>When a mother loves a child, she will say that the child’s sickness is not infectious.</t>
  </si>
  <si>
    <t>Obulwaire bw’otabutunda: tibuwona.</t>
  </si>
  <si>
    <t xml:space="preserve">Unless you make known the sickness, you cannot be cured.
</t>
  </si>
  <si>
    <t>Problems need to be shared. A problem shared is problem half solved (See Ekitali kyogere…)</t>
  </si>
  <si>
    <t>Obumanhe bukira obuzira: amatako gawula emana.</t>
  </si>
  <si>
    <t xml:space="preserve">Being famous is better than being a hero, for buttocks are better tghan the vigina.
</t>
  </si>
  <si>
    <t>In opposition to a hero, a famous person does not need to risk his life to maintain his fame.</t>
  </si>
  <si>
    <t>Obunaakya: tibuklobera atenduka.</t>
  </si>
  <si>
    <t xml:space="preserve">The night which will dawn does not stop one from sleeping.
</t>
  </si>
  <si>
    <t>Do not lose sleep over a problem. Do not worry about tomorrow, it will take care of itself. Each day has enough trouble for its own (Matthew 6:34).</t>
  </si>
  <si>
    <t>Obunhaagaanhi: busookera ku mukulu.</t>
  </si>
  <si>
    <t xml:space="preserve">To be greedy is normally started by an elder.
</t>
  </si>
  <si>
    <t>The lion’s share is taken by the elders, yet it is childrenin need of plenty of food to grow. So when taking food, please think of the children too! Elders watch out, you are supposed to be exemplary. “We are all born brave, trusting and greedy, and most of us remain greedy” (Mignon McLaughlin).</t>
  </si>
  <si>
    <t>Obusaadha: bukirana</t>
  </si>
  <si>
    <t xml:space="preserve">Men differ from one another.
</t>
  </si>
  <si>
    <t>Each in his own way exeeds his neighbor.</t>
  </si>
  <si>
    <t>Obusangi obughaya: n’obulungi.</t>
  </si>
  <si>
    <t xml:space="preserve">It is good for people who mary from the same family to be friends.
</t>
  </si>
  <si>
    <t>it is better not to quarrel. No man is an island.</t>
  </si>
  <si>
    <t>Obusenguse: bwaisa enfuko</t>
  </si>
  <si>
    <t xml:space="preserve">Moving from place to place caused a mole rat to be killed.
</t>
  </si>
  <si>
    <t>Change of one’s environment may be problematic. When moving one has to be careful otherwise you land in problems.</t>
  </si>
  <si>
    <t>Obusiru: buziraku mwene bwo.</t>
  </si>
  <si>
    <t xml:space="preserve">Foolishness is shared by all (only the degree matters)
</t>
  </si>
  <si>
    <t>Everybody at one time or another, is being foolish.</t>
  </si>
  <si>
    <t>Obusiru obw’ekito: bukwesa omugole Omugonzi.</t>
  </si>
  <si>
    <t xml:space="preserve">The innocence of a childhood refers to a bride as a beloved.
</t>
  </si>
  <si>
    <t>Do not go by first impressions. Normally brides, when still in their honeymoon period, are loved but, wait after they have stayed.</t>
  </si>
  <si>
    <t>Obusiru bwendhoka, budhiisa mwene dho, oti se dhinaalamira gha?</t>
  </si>
  <si>
    <t xml:space="preserve">The stupidity of the hernia! Make it kill its owner, as if it can survive besides him/her. 
</t>
  </si>
  <si>
    <t>Look before you leap!! Do not kill the gose that lays the golden egg. “Only a fool tests the depth of water with both feet”.</t>
  </si>
  <si>
    <t>Obusiru bwendhoka: tibumanha ali ku bugeni.</t>
  </si>
  <si>
    <t xml:space="preserve">The stupidity of the hernia does not recognize one who is at a party or has gone to visit.
</t>
  </si>
  <si>
    <t>Problems can come any time, anywhere. So get prepared.</t>
  </si>
  <si>
    <t>“Obusolo bwa kuno tibufa” ng’atega mulala (omutego)</t>
  </si>
  <si>
    <t xml:space="preserve">One who says that animals in such and such a village are untrapped, uses only one trap.
</t>
  </si>
  <si>
    <t>Do not rely on the advise of one single person. Consult other people too. Do not rely on a single crop. “Do not put all your eggs in one basket”, endeavour to have options.</t>
  </si>
  <si>
    <t>Obusungu: bulyaka amagezi.</t>
  </si>
  <si>
    <t xml:space="preserve">Anger cheats on wisdom.
</t>
  </si>
  <si>
    <t>A human person has to learn to control one’s temper to avoid acting unwisely. Angerdeprives one of good judgement. So never make a decision when angry as you may regret for the rest of your life. “Anybodycan become angry – that is easy, but to be angry with the right person, and to the right degree, and at the right time, and for the right purpose, and in the right way – that is not within everybody’s power and is not easy” said by Aristotle.</t>
  </si>
  <si>
    <t>Obusungu mugeni: akyala yairayo (yaakyaluka)</t>
  </si>
  <si>
    <t xml:space="preserve">Anger is like a visitor who comes and goes away.
</t>
  </si>
  <si>
    <t>We should not foster our anger, but let it go. Even if you are angry, do not sin never let the sun to set on your anger or else you will give the devil a foothold (Ephesians 4:26) “Like fragile ice, anger in the time passes away” (Ovid).</t>
  </si>
  <si>
    <t>Obusungu obungi bukulumya omugenge mw’ibwa.</t>
  </si>
  <si>
    <t xml:space="preserve">Too much anger can cause one to bite into the wound of a leper.
</t>
  </si>
  <si>
    <t>Failure to control oneself can make one lose mind and dignity. Too much anger can cause one to do the unbelievable.</t>
  </si>
  <si>
    <t>Obutabaagho: bukuyimbya n’akuvumye.</t>
  </si>
  <si>
    <t xml:space="preserve">The fact that you were absent may make one to unite/associate with one who abused him/her.
</t>
  </si>
  <si>
    <t>Absence in meetings unables one to express one’s ideas and so one may make uninformed choices.</t>
  </si>
  <si>
    <t>Obutafumbye inhoko, bw’olyaku amakaagha osiima (olyaku amakaagha).</t>
  </si>
  <si>
    <t xml:space="preserve">When you have accessed the leftovers of a millet meal not prepared by your mother, you should appreciate.
</t>
  </si>
  <si>
    <t>Do not complain over which you have no right. “Count your blessings”.</t>
  </si>
  <si>
    <t>Obutaisania: bwayawula amatako.</t>
  </si>
  <si>
    <t xml:space="preserve">Disagreement made buttocks to separate
</t>
  </si>
  <si>
    <t>Disagreement is the mother of hatred or enemity. Disagreements scatter people.</t>
  </si>
  <si>
    <t>Obutaki: bughota igulo.</t>
  </si>
  <si>
    <t xml:space="preserve">Many tortures in the evening.
</t>
  </si>
  <si>
    <t>When you are miserable, you need support. “A day of sorrow is longer than a month of joy”.</t>
  </si>
  <si>
    <t>Obutaki bunoga igulo (Lulam).</t>
  </si>
  <si>
    <t xml:space="preserve">Misery is felt at night.
</t>
  </si>
  <si>
    <t>Loniliness increases the pain of misery. “Grief should be the instructor of the wise. Sorrow is knowledge. They who know the most mourn the deepest over the fatal truth – the tree of knowledge is not that of life” (Byron)</t>
  </si>
  <si>
    <t>Obutaki bw’enyindo: eyaba ebuko ng’ehululaire. (Lulam)</t>
  </si>
  <si>
    <t xml:space="preserve">Misery of the nose, it goes to the in-laws while wide open.
</t>
  </si>
  <si>
    <t>Nature notices no law. “An avowal of poverty is no disagrace to any man to make no effort to escape it is indeed disgraceful”. (Thucydides)</t>
  </si>
  <si>
    <t>Obutaki nyindo: ehunyizya n’ekyetaalye. (Lulam)</t>
  </si>
  <si>
    <t xml:space="preserve">Being poor is like a nose that smells even what it will not taste.
</t>
  </si>
  <si>
    <t>The misfortune of being poor, you miss so much.</t>
  </si>
  <si>
    <t>Obutalekulanira: bwita omukwano.</t>
  </si>
  <si>
    <t xml:space="preserve">Lack of giving in to each other, destroys friendship.
</t>
  </si>
  <si>
    <t>Friendship is a give and take game, do flexibility is a virtue. “Much marriage difficulties and un happiness are due to the failure of the partners to accept the fact of their finiteness and its meaning. Instead, they hold themselves up to ideals of performance possible only to God” (Reul Howe).</t>
  </si>
  <si>
    <t>Obutalima: buzaala endhala.</t>
  </si>
  <si>
    <t xml:space="preserve">No work breeds famine.
</t>
  </si>
  <si>
    <t>No work, no food. “The stomach sets us to work” (George Eliot).</t>
  </si>
  <si>
    <t>Obutamanha: bukusaza n’omudankaanu omukago.</t>
  </si>
  <si>
    <t xml:space="preserve">Ignorance or lack of information may make one to enter a covenant with a wicked person.
</t>
  </si>
  <si>
    <t>In unfamiliar surroundings, be careful whom to befriend.</t>
  </si>
  <si>
    <t>Obutamanha ng’etuuse ewa mukyalirwa waayo: bwaleetera ensiri obutakendeza ku mulali.</t>
  </si>
  <si>
    <t xml:space="preserve">Not knowing it had got there, made the mosquito fail to reduce its noise when it reached its host’s dwelling.
</t>
  </si>
  <si>
    <t>Ignorance makes for lost opportunities.</t>
  </si>
  <si>
    <t>Obutamanha n’obusiru: byaga</t>
  </si>
  <si>
    <t xml:space="preserve">Ignorance and stupidity are the same.
</t>
  </si>
  <si>
    <t>Applied to one who has applied two different remedies and both failed.</t>
  </si>
  <si>
    <t>Obutanakya: tobwesumba.</t>
  </si>
  <si>
    <t xml:space="preserve">The day that has not yet dawned can not be banked on.
</t>
  </si>
  <si>
    <t>Do not get too excited about things that are still in the pipeline. Do not build castles in the air.</t>
  </si>
  <si>
    <t>Obutasaba: baabulekwa mbwa.</t>
  </si>
  <si>
    <t xml:space="preserve">Not to beg is a habit left to dogs.
</t>
  </si>
  <si>
    <t>Applied to one who has stolensomething as people wonder why he did not ask for it.</t>
  </si>
  <si>
    <t>Obutaseerana: tibukutuka.</t>
  </si>
  <si>
    <t xml:space="preserve">Without accepting to be cheated nothing can be accomplished.
</t>
  </si>
  <si>
    <t>Without letting go of some things, it is difficult to trgister progress.</t>
  </si>
  <si>
    <t>Obutaseereibwa inhoko: bw’olyaku amakaagha ogya n’ago.</t>
  </si>
  <si>
    <t xml:space="preserve">When you get crumbs of a millet meal not prepared by your mother, you call it a day. Do not complain.
</t>
  </si>
  <si>
    <t>A privilege is not a right.</t>
  </si>
  <si>
    <t>Obutazimbye (obulwaire): bumanhibwa mwene bwo.</t>
  </si>
  <si>
    <t xml:space="preserve">The pain which shows no swelling is only understood by the patient.
</t>
  </si>
  <si>
    <t>The difficulty and challenge of empathy. We easily underestimate somebody else’s trouble.</t>
  </si>
  <si>
    <t>Obuteginga: bwavunza omugogo.</t>
  </si>
  <si>
    <t xml:space="preserve">Disability made a banana stem to rot.
</t>
  </si>
  <si>
    <t>An invalid is to be pitied, because he cannot move around. Expression for the need to make physical exercises. Also used to express one’s need to change position.</t>
  </si>
  <si>
    <t>Obuteeroghooza: oti n’omuwuulu asaba musighe.</t>
  </si>
  <si>
    <t xml:space="preserve">It is lacking prudence like a bachelor who asks for musighe (a type of vegetable powder/ flour).
</t>
  </si>
  <si>
    <t>It is not advisable to ask for something which you do not know how to use. A call to self-knowledge.</t>
  </si>
  <si>
    <t>Obuteemanha: bukuvumisa akuwula.</t>
  </si>
  <si>
    <t xml:space="preserve">Lack of self-knowledge and being arrogant can make one abuse one who is above him.
</t>
  </si>
  <si>
    <t>It is good to know one’s status qamong other people. Lack of self-knowledge causes one to look down upon others.</t>
  </si>
  <si>
    <t>Obutono: bukuleetera y’onaita</t>
  </si>
  <si>
    <t xml:space="preserve">Being minimized may cause you to bring around one you will kill.
</t>
  </si>
  <si>
    <t>Do not judge others by appearance. Understanding danger is courting disaster. It sometimes pays to appear unimportant.</t>
  </si>
  <si>
    <t>Obutono bwa dyadyadya, tibumulobera kusavughala.</t>
  </si>
  <si>
    <t xml:space="preserve">The size of a finch (being small), does not deter it from having fats.
</t>
  </si>
  <si>
    <t>Do not judge a book by its cover.</t>
  </si>
  <si>
    <t>Obutooke obuto buwooma iva.</t>
  </si>
  <si>
    <t xml:space="preserve">Premature bananas are only good for sauce. 
</t>
  </si>
  <si>
    <t>Even what may be considered useful may be found useful at one time.</t>
  </si>
  <si>
    <t>Obuyingire: bukuniesa n’omugugu ku mutwe.</t>
  </si>
  <si>
    <t xml:space="preserve">Having no alternative can make one excrete with one’s luggage on the head.
</t>
  </si>
  <si>
    <t>Sometimes one is forcrd by circumstances to tolerate undesirable situations.</t>
  </si>
  <si>
    <t>Obuyingire: buvaaza embwa olukoba mu nkoto</t>
  </si>
  <si>
    <t xml:space="preserve">Forced obedience makes a dog to have a leash around its neck.
</t>
  </si>
  <si>
    <t>Sometimes one is forced to tolerate undesirable situations.</t>
  </si>
  <si>
    <t>Obuyingire mabaata: bw’ ogya ebuko n’agasooka ku ntebe</t>
  </si>
  <si>
    <t xml:space="preserve">Things which a man cannot change are as obvious as his private parts when you sit down with the in-laws.
</t>
  </si>
  <si>
    <t>Some things are not for change. “Sorrow and silence are strong, and patient endurance is godlike” said Henry Wadsworth Longefellow.</t>
  </si>
  <si>
    <t>Obuyingire nfuugo: ogya nayo ebuko.</t>
  </si>
  <si>
    <t xml:space="preserve">An unavoidable circumstances is like wearing the sanitary towel which one to visit one’s-in-law.
</t>
  </si>
  <si>
    <t>A woman in her periods is not supposed to go and see her son-in-law. But when someone dies in the family, she has to go there. Necesssity does away with taboos. (Necessity knows no law). “The manner in which one endures what must be endured is more important than the thing that must be endured”. (Ean Acheson).</t>
  </si>
  <si>
    <t>Obuyuuyike: tibuyooleka.</t>
  </si>
  <si>
    <t xml:space="preserve">Something split cannot be picked up.
</t>
  </si>
  <si>
    <t>An expression of utter desperation, commonly used at the death of aperson. God’s case no appeal. Some of our mishaps will remain</t>
  </si>
  <si>
    <t>Obwami: kivaalo kyabweyazikwa.</t>
  </si>
  <si>
    <t xml:space="preserve">Leagership is kike a borrowed garmet (the owner can ask for it any time).
</t>
  </si>
  <si>
    <t>To stay at the top, you will have to act circumspectly. A reminder to those who have attained some position not to mistreat others as at one time they may find themselves lowered/ humbled.</t>
  </si>
  <si>
    <t>Obwami luwu lwa mbogo: tirufunhikamu mulala.</t>
  </si>
  <si>
    <t xml:space="preserve">Authority is like the buffalo’s akin, you cannot fold it alone.
</t>
  </si>
  <si>
    <t>A person by himself cannot defy a chief’s order. To object to a chief’s order you need an assembly.</t>
  </si>
  <si>
    <t>Obwami magoma: gavugira aligho.</t>
  </si>
  <si>
    <t xml:space="preserve">Chieftainship is like drumming, which is drummed for the incumbent (whoever is the current chief).
</t>
  </si>
  <si>
    <t>A chief always visitors. There is a lot of amusement going on. But once he is dead or ceases to be a chief, no one drums will be heard he is quickly forgotten. People will always praise you sacked, they will disassociate themselves from you. This proverb is applied to sycophants.</t>
  </si>
  <si>
    <t>Obwami musulo: gutuusa ekiseera gwawaaku.</t>
  </si>
  <si>
    <t xml:space="preserve">Being a chief is like dew, after a time it dries up.
</t>
  </si>
  <si>
    <t>Being a chief does not mean he can mistreat others. So, leaders should respect those they lead.</t>
  </si>
  <si>
    <t>Obwami obutino: bukubuuziza ye watumye.</t>
  </si>
  <si>
    <t xml:space="preserve">Having unrecognized authority causes a chief to inquire from a messanger for a feedback.
</t>
  </si>
  <si>
    <t>The messenger does not care to report back at once, as he would have done if a big chief had sent him. Respect all authority however small.</t>
  </si>
  <si>
    <t>Obwangu bwo kugha: bukugheesa n’atalikugha.</t>
  </si>
  <si>
    <t xml:space="preserve">Having a heart of gold, can make one to give out to one who will not give anything in return.
</t>
  </si>
  <si>
    <t>Sometimes it is not good to be over generous.</t>
  </si>
  <si>
    <t>Obwavu: bukubanhia ekyere..</t>
  </si>
  <si>
    <t xml:space="preserve">Poverty can drive one to claim a debt one never lent out.
</t>
  </si>
  <si>
    <t>Poverty makes you brave. Poverty contributes to the loss of a sense of shame. A desperate situation causes one to find solutions where they are not.</t>
  </si>
  <si>
    <t>Obwavu mpologoma, bw’oteerwanaku: ekulya ng’obona.</t>
  </si>
  <si>
    <t xml:space="preserve">Poverty is like a lion, if you do not act or defend yourself, it eats you as you watch/ look on.
</t>
  </si>
  <si>
    <t>Development is a struggle that is only achieved by those who endeavour to fight on. Nothing for nothing.</t>
  </si>
  <si>
    <t>Obwavu nsolo nkaambwe: bw’otefaaku ekulya ng’obona.</t>
  </si>
  <si>
    <t xml:space="preserve">Poverty is like a beast if you do not fight it off, it eats you while you are looking at it.
</t>
  </si>
  <si>
    <t>We need to work hard to fight poverty. “Poverty urges us to do and suffer anything that we escape from it, and so leads us away from virtue” (Horace Carmina).</t>
  </si>
  <si>
    <t>Obwavu: tibukumanhisa akwenda.</t>
  </si>
  <si>
    <t xml:space="preserve">Poverty may npot allow one to show one you love that you really love him/ her.
</t>
  </si>
  <si>
    <t>You may think nobody loves you, but your friends are too poor to show their love. Poverty deprives one of the means to express concern.</t>
  </si>
  <si>
    <t>Obwavu tibukuza.</t>
  </si>
  <si>
    <t xml:space="preserve">Poverty hinders growth/ development.
</t>
  </si>
  <si>
    <t>Poverty is a source of many problems. “A poor man though he speaks the truth, is not believed” (Menander).</t>
  </si>
  <si>
    <t>Obwire bugeedhia enkaire.</t>
  </si>
  <si>
    <t xml:space="preserve">The night makes an old cow look fat. 
</t>
  </si>
  <si>
    <t>The nihgt increases all kinds of temptations. At night young men go even for elderly women.</t>
  </si>
  <si>
    <t>Obwire bwakulimbye ki? Aleeta lugambo lwa ku nkyo.</t>
  </si>
  <si>
    <t xml:space="preserve">The one who asks you what you dreamt at night only seeks rumour-mongering.
</t>
  </si>
  <si>
    <t>Not whoever asks you about your plans or affairs in general has good intentions so watch out with whom you share ideas.</t>
  </si>
  <si>
    <t>Obwire ghe buzibira: omugenge gh’asenera mu nsuwa.</t>
  </si>
  <si>
    <t>At dusk is when a leper draws water from the pot.
 Exp Some people have to act furtively.l</t>
  </si>
  <si>
    <t>Obwire obuziba: buliisa enkoko eisubi.</t>
  </si>
  <si>
    <t xml:space="preserve">The day coming to a close makes the chicken to eat grass.
</t>
  </si>
  <si>
    <t>If you get a last chance. Take it! (Carpe diem).</t>
  </si>
  <si>
    <t>A day full of problems can force a person to do things he never did before or would never do.
 Exp2</t>
  </si>
  <si>
    <t>If you have problems, think of which alternatives may enable you to solve them.
 Exp3</t>
  </si>
  <si>
    <t>Obwire obw’enaku: tibulwa kukya.</t>
  </si>
  <si>
    <t xml:space="preserve">A troublesome night soon reaches dawn.
</t>
  </si>
  <si>
    <t>The dark nights may seem long but the dawn will surely come. When you are in trouble, you do not fear darkness for there is always light at the end of the tunnel.</t>
  </si>
  <si>
    <t>Obwita bwe bumenha omulagho, ow’olugada toleeta.</t>
  </si>
  <si>
    <t xml:space="preserve">When a mingling stick breaks while preparing millet posho, do not bother to use a reed.
</t>
  </si>
  <si>
    <t>When the strong are defeated, weak ones should not waste time to try or at most better think twice. (…for if that is done to green wood, what will be done when the wood is dry? Lk 23:31).</t>
  </si>
  <si>
    <t>Obwogezi: bukira obukini.</t>
  </si>
  <si>
    <t xml:space="preserve">A gift of speechbetter than the art of dancing.
</t>
  </si>
  <si>
    <t>Even when one can no longer dance on account of old age, one can still continue to be an orator and give advice.</t>
  </si>
  <si>
    <t>Obw’olwa okumulimo, osaana bukulu; okutwiyatwire obuhanika bwasigala/ taba(Lulam)</t>
  </si>
  <si>
    <t xml:space="preserve">A long serving employee deserves promotion, it is the ear that keeps a cigarette.
</t>
  </si>
  <si>
    <t>It is necessary to boost the morale of those who serve through promotion.</t>
  </si>
  <si>
    <t>Odeede yakobera atieby’empaka bibbiibbi. (Lulam).</t>
  </si>
  <si>
    <t xml:space="preserve">The grasshopper told the chicken that forcing things or issues is bad.
</t>
  </si>
  <si>
    <t>Serve as a warning to people to amicably agree whenever disputes arise.</t>
  </si>
  <si>
    <t>Ofuna mu nfungo: otafunhie mu lulimi.</t>
  </si>
  <si>
    <t xml:space="preserve">It is better to fold the tampon than to fold the tongue. (It is easier to hide one’s nudity than one’s spoken word).
</t>
  </si>
  <si>
    <t>Poor communication can spoil reionships.</t>
  </si>
  <si>
    <t>Ogabangakatono: ak’embuzitikante.</t>
  </si>
  <si>
    <t xml:space="preserve">“You give out little by little”, goat’s meat is not like that of a cow.
</t>
  </si>
  <si>
    <t>The one who is satisfied already, gives instructions to serve not to be over generous.</t>
  </si>
  <si>
    <t>Ogema kw’ ito: baakwolekaeikulu?</t>
  </si>
  <si>
    <t xml:space="preserve">Touch an immature one (banana) so as to be shown a mature one.
</t>
  </si>
  <si>
    <t>Ask advice in doubt.</t>
  </si>
  <si>
    <t>Ogonhokera mu kitiotimpasa: yagyanogoebuku (Lukooli)</t>
  </si>
  <si>
    <t xml:space="preserve">Vaciling like an axe in wood, thenmaking a friend look insulting at the in-lwas.
</t>
  </si>
  <si>
    <t>It is better to be single-minded.</t>
  </si>
  <si>
    <t>Ogughoirekuomutonto: enhonidhigubitaitale.</t>
  </si>
  <si>
    <t xml:space="preserve">Birds just pass over a tree which does not have berries.
</t>
  </si>
  <si>
    <t>Birds just pass over a tree which does not have berries.</t>
  </si>
  <si>
    <t>Ogughoiremu: tigubamuka.</t>
  </si>
  <si>
    <t>The beer which is finished is never said to be sour.
.1:Once we have gone through a certain experience, we no longer get worried about it.
.2:Do not cry over split milk.</t>
  </si>
  <si>
    <t>Ogulikuakumatiguzikira.</t>
  </si>
  <si>
    <t xml:space="preserve">A fire that has one to fun it up does not die out.
</t>
  </si>
  <si>
    <t>Any activity that has supporters does not fail. Continuous support keeps one going.</t>
  </si>
  <si>
    <t>Ogulikuomugabe: (omwenge) tigunhwebwaatyaimeghalala.</t>
  </si>
  <si>
    <t xml:space="preserve">Where there is drumming, you cannot drink your beer and remain seated.
</t>
  </si>
  <si>
    <t>Africans, and indeed human beings, are musical by nature. Thus, once a musical instrument is played, one is bound to get up and dance to the tune.</t>
  </si>
  <si>
    <t>Ogunaawola: tigukwokya (muunhu).</t>
  </si>
  <si>
    <t xml:space="preserve">Do not allow to be burnt by the soup which will cool down.
</t>
  </si>
  <si>
    <t>Why get burnt by something which cools down by itselt? Be patient!</t>
  </si>
  <si>
    <t>Ogunaayaka: gusookamanda.</t>
  </si>
  <si>
    <t xml:space="preserve">If the fire is to go on burning, normally starts with hot/ live charcoal.
</t>
  </si>
  <si>
    <t>To produce good fruits makes a good beginning.</t>
  </si>
  <si>
    <t>Ogusangooguba: tigumaitenyumbambiibi. (Lulam)</t>
  </si>
  <si>
    <t xml:space="preserve">A big or serious court case does not take into consideration of a house whose inhabitants have problems.
</t>
  </si>
  <si>
    <t>Misery is everybody’s lot.</t>
  </si>
  <si>
    <t>Ogusula: gukughaempoza.</t>
  </si>
  <si>
    <t>Expl</t>
  </si>
  <si>
    <t>Ogutalimutume (omulimo): tigukaalaamyamuntu.</t>
  </si>
  <si>
    <t xml:space="preserve">Work which has not been assigned for should not cause dispute.
</t>
  </si>
  <si>
    <t>Voluntary work gives no reason to</t>
  </si>
  <si>
    <t>Ogutawa (omusango): guboolaniaabataka.</t>
  </si>
  <si>
    <t>A court case which takes long to be judged, creates conflicts among citizens.
 Never delay to deliver justice. Justice delayed is justice denied.</t>
  </si>
  <si>
    <t>Ogutawuumula: gwaitamwenegwo.</t>
  </si>
  <si>
    <t xml:space="preserve">Work without rest killed the owner.
</t>
  </si>
  <si>
    <t>It is advisable to have a rest now and again. “All work and no play, makes jack a dull boy”</t>
  </si>
  <si>
    <t>Omutumbwikegukughaenhumha.</t>
  </si>
  <si>
    <t xml:space="preserve">The beer/ juice that is showing signs of being good encourages one to push on.
</t>
  </si>
  <si>
    <t>Light at the end of the tunnel, encourages one to push on.</t>
  </si>
  <si>
    <t>Omutumbwiketigukukubyamwana.</t>
  </si>
  <si>
    <t xml:space="preserve">The beer/ Juice which is showing signs of success should, make one appreciate the child other than beating him.
</t>
  </si>
  <si>
    <t>It is good to appreciate others’ efforts.</t>
  </si>
  <si>
    <t>Oguvamw’inhoko (omwandu), toguyombera.</t>
  </si>
  <si>
    <t xml:space="preserve">You cannot complain about the bride price paid for your mother.
</t>
  </si>
  <si>
    <t>It is important to be prudent, to know one’s boundaries and to measure how far one can stretch one’s powers.</t>
  </si>
  <si>
    <t>Oguziraku eyeeguya (omukwano): tigughangaala.</t>
  </si>
  <si>
    <t xml:space="preserve">Friendship without giving in does not last.
</t>
  </si>
  <si>
    <t>Friendship survives only if there is care for one another.</t>
  </si>
  <si>
    <t>Ogwatukaali: tigugenzawabwire.</t>
  </si>
  <si>
    <t xml:space="preserve">Saying good-bye should not make one leave e in the night.
</t>
  </si>
  <si>
    <t>A stinch in time saaaves nine. Do not stand on ceremony.</t>
  </si>
  <si>
    <t>Ogw’embuga: gwitaogw’ebuko (omusango).</t>
  </si>
  <si>
    <t xml:space="preserve">A court case takes precedence over family business.
</t>
  </si>
  <si>
    <t>Prioritisation of work is needed for good accountability. Know to whom you are accountable and in what order of rank.</t>
  </si>
  <si>
    <t>Ogwireiralu kwewonia mabandha?</t>
  </si>
  <si>
    <t xml:space="preserve">Have you run mad so as to avoid creditors?
</t>
  </si>
  <si>
    <t>An expression used to respond to one who is using scapegoats.</t>
  </si>
  <si>
    <t>Ogwizibwa omwende (omusango): namuniben’agumala</t>
  </si>
  <si>
    <t xml:space="preserve">An ofencecommited by a beloved wife is often paid for by the unloved one.
</t>
  </si>
  <si>
    <t>Love being blind causes biased judgement and injustice.</t>
  </si>
  <si>
    <t>Ogyaweesitale/ weekontole, male waidhukira okudhooma.</t>
  </si>
  <si>
    <t xml:space="preserve">It is after stumbling that one remembers to move slowly.
</t>
  </si>
  <si>
    <t>Wise after event.</t>
  </si>
  <si>
    <t>“Oidhaidhon’akukobera”: takuganha kutenduka.</t>
  </si>
  <si>
    <t xml:space="preserve">One who tells you “You come tomorrow and I will tell you” makes you have a sleepless night
</t>
  </si>
  <si>
    <t>Beeing left in suspense leaves one worried.</t>
  </si>
  <si>
    <t>Oidhangawaalya: n’akweta lumazandaalo.</t>
  </si>
  <si>
    <t xml:space="preserve">One who invite you for a meal er refers to you as a wanderer (one who moves from house to house)
</t>
  </si>
  <si>
    <t>Some people only want to see one’s prudence but do not actually mean what they say. (See Nfuughakuliiso…)</t>
  </si>
  <si>
    <t>“Oidhanga waalya”: n’akugeyera emere.</t>
  </si>
  <si>
    <t xml:space="preserve">One who invites for a meal er discusses you for having eaten his food.
</t>
  </si>
  <si>
    <t>(as above) Some people only want to see one’s prudence but do not actually mean what they say (See Kulemberamuakulegantumbu.)</t>
  </si>
  <si>
    <t>Oikendi :taagwana lubimbi. (Lulam)</t>
  </si>
  <si>
    <t xml:space="preserve">Rain does not fall with a cleared piece of land.
</t>
  </si>
  <si>
    <t>The rain does not clear the bush that you will have to do yourself. So people should plan their activities to be ready ahead of time.</t>
  </si>
  <si>
    <t>Iota enkoko aye okalangusaa matoke.</t>
  </si>
  <si>
    <t xml:space="preserve">It is alright you slaughter a chicken but you take long so much so that the food hardens
</t>
  </si>
  <si>
    <t>Some people may be at something but they take so long that people almost lose patience.</t>
  </si>
  <si>
    <t>Oizinaania mukyalirwa wo: otaizinaania ngira.</t>
  </si>
  <si>
    <t xml:space="preserve">Complain about your host, not about the road.
</t>
  </si>
  <si>
    <t>It is better to tell your host off than to complain on the way back or telling the problem to someone else.</t>
  </si>
  <si>
    <t>Okairighanga mubiri: otakairighe lulimi.</t>
  </si>
  <si>
    <t xml:space="preserve">Better for your body to age than your tongue.
</t>
  </si>
  <si>
    <t>It is important that old people cancounsel young ones.</t>
  </si>
  <si>
    <t>Okamaze oti n’ataire emindi kumunwa.</t>
  </si>
  <si>
    <t xml:space="preserve">As troublesome as one who smokes a pipe.
</t>
  </si>
  <si>
    <t>Some people smoke a pipe with intentions of bewitching others.</t>
  </si>
  <si>
    <t>Okembereraolusooka: otakembereireluvainhuma.</t>
  </si>
  <si>
    <t xml:space="preserve">It is better to treat immediately rather than wait.
</t>
  </si>
  <si>
    <t>Okubita oumlala: kuwula okubita n’ababi omugoito.</t>
  </si>
  <si>
    <t xml:space="preserve">It’s better to travel alone than in a band of bad company.
</t>
  </si>
  <si>
    <t>If your right hand causes to sin, cut it off…out of two evils, choose the lesser one.</t>
  </si>
  <si>
    <t>Okubona ebinene: tikughanghaala.</t>
  </si>
  <si>
    <t>Seeing great things does not mean living longer
 Expl. Experience may be attained in a very short timeframe.</t>
  </si>
  <si>
    <t>Okobanga oti ente gye waisu ngan’eyiyo erimu. (Lulam)</t>
  </si>
  <si>
    <t xml:space="preserve">It is good to say our cows when actually you have a stake in the herd.
</t>
  </si>
  <si>
    <t>It is used to challenge one who boasts of other’s achievement claiming he has a stake when not.</t>
  </si>
  <si>
    <t>Okobangakuby’obonna: empubeteryamulagho.</t>
  </si>
  <si>
    <t xml:space="preserve">At least you speak the truth for a rat not to eat a mingling stick.
</t>
  </si>
  <si>
    <t>Challenging one who is telling a naked lie to tell the truth.</t>
  </si>
  <si>
    <t>Okubonereza omwana: tiikumukyagha.</t>
  </si>
  <si>
    <t xml:space="preserve">To punish a child is not to hate him.
</t>
  </si>
  <si>
    <t>Spare the rod and spoil the child.</t>
  </si>
  <si>
    <t>Okubuuza: tiikwona.</t>
  </si>
  <si>
    <t xml:space="preserve">To ask is not to make a mistake.
</t>
  </si>
  <si>
    <t>It is always prudent to ask something you do not know so that you act with an informed mind.</t>
  </si>
  <si>
    <t>Okubuuza: tiikwona; ole yabuuza ati igu ole agiginaire againo nikabaka?</t>
  </si>
  <si>
    <t xml:space="preserve">To ask is not to make a mistake, somebody asked whether the one with open teeth was the king?
</t>
  </si>
  <si>
    <t>It is prudent to ask where one is not sure! However, questions may be embarrassing and misunderstood thus landing one into trouble.</t>
  </si>
  <si>
    <t>Okubwesooka: tiikubulya.</t>
  </si>
  <si>
    <t xml:space="preserve">Being the first does not mean you become a leader/ chief.
</t>
  </si>
  <si>
    <t>It is not always “first come first served”. The first born may not (necessarily) be the leader.</t>
  </si>
  <si>
    <t>Okubyanguka: otin’omunafu ye babikiire.</t>
  </si>
  <si>
    <t xml:space="preserve">Getting up at once like a lazy person who has received news of death of a reive.
</t>
  </si>
  <si>
    <t>There are people who take advantage of certain situations so as to run from responsibility.</t>
  </si>
  <si>
    <t>Okubye mbwa igumba</t>
  </si>
  <si>
    <t xml:space="preserve">It is like beating a dog with a bone.
</t>
  </si>
  <si>
    <t>Give someone a task which he likes. Good riddance.</t>
  </si>
  <si>
    <t>Okudaaga: kuwulaokufa.</t>
  </si>
  <si>
    <t xml:space="preserve">Suffering is better than death.
</t>
  </si>
  <si>
    <t>Suffering can end with time. Also sufferings have lessons for us to learn from.</t>
  </si>
  <si>
    <t>Okufaamaiso: kulwana na nsoghera.</t>
  </si>
  <si>
    <t xml:space="preserve">To be blind means leaving one to fight flies.
</t>
  </si>
  <si>
    <t>One disaster brings another.</t>
  </si>
  <si>
    <t>Okufa :ti nsambo oti eridiba.</t>
  </si>
  <si>
    <t xml:space="preserve">Death is not a fashion which may disappear with time.
</t>
  </si>
  <si>
    <t>Death is real and no one can escape it.</t>
  </si>
  <si>
    <t>Okufaanaana: tiiruganda.</t>
  </si>
  <si>
    <t xml:space="preserve">To resemble/ to look alike does not mean being reed.
</t>
  </si>
  <si>
    <t>You can look alike without being reed to each other.</t>
  </si>
  <si>
    <t>Okufaanaanatiiruganda: entndolotiisomo.</t>
  </si>
  <si>
    <t xml:space="preserve">Resemblance does not necessarily meana blood reionship, the entondolo (fruit) is not eisooma.  An orange is not an apple.
</t>
  </si>
  <si>
    <t>You may come from the same village, clan or tribe, but each person is different and unique.</t>
  </si>
  <si>
    <t>Okukanta: tibusaadha.</t>
  </si>
  <si>
    <t>To jeer at someone is not necessarily being a man.
 Brave men do not threaten but they act.</t>
  </si>
  <si>
    <t>Okukanta: tiikwemala kiruyi.</t>
  </si>
  <si>
    <t xml:space="preserve">Insulting someone does not take away one’s anger.
</t>
  </si>
  <si>
    <t>Anger is no solution to a problem.</t>
  </si>
  <si>
    <t>Okukoba ku mwana: tikimulobera kuba mugonzi.</t>
  </si>
  <si>
    <t xml:space="preserve">Reproaching a child does not stop it from being loved.
</t>
  </si>
  <si>
    <t>Okukula: kweita</t>
  </si>
  <si>
    <t xml:space="preserve">To grow is be condemned.
</t>
  </si>
  <si>
    <t>An expression made by one who is faced with many problems in life all that need his hand to be loved. A statement of desperation.</t>
  </si>
  <si>
    <t>Okukula: kwira buto.</t>
  </si>
  <si>
    <t xml:space="preserve">Growing old is returning to childhood.
</t>
  </si>
  <si>
    <t>We need to take care of the elderly because they can no longer cater for themselves.</t>
  </si>
  <si>
    <t>Okukula n’ okairikakuba kwira buto oti tungulu: mu buto liba imyufu nibwe likula liba imyufu.</t>
  </si>
  <si>
    <t xml:space="preserve">Getting old is going back to childhood for a snake gourd is red when young as well as when it is ripe.
</t>
  </si>
  <si>
    <t>Old people may become like children again.</t>
  </si>
  <si>
    <t>Okulagulwa: kunai obulogo.</t>
  </si>
  <si>
    <t xml:space="preserve">To seek a fortune teller leas to practicing witchcraft (and murder)
</t>
  </si>
  <si>
    <t>One who tells with fortune-tellers ends up becoming a witch. Diviners usually associate problems of their customers with their respective families, neighbours or friends as the causes.</t>
  </si>
  <si>
    <t>Okule obone: ongiri yakobere omwana we. (Lulam)</t>
  </si>
  <si>
    <t xml:space="preserve">You grow up and you will see, a warthog told its young one.
</t>
  </si>
  <si>
    <t>An expression applied to youngsters who complain a lot about elders. Old people have seen it all.</t>
  </si>
  <si>
    <t>Okulekera: kuwula okukuba eikaire.</t>
  </si>
  <si>
    <t xml:space="preserve">It is better to have food left over, than fumble among the leaves in which food was cooked.
</t>
  </si>
  <si>
    <t>Do not be stingy with food. Be generous and hospitable always prepare more than enough. A suplus is better than a deficit.</t>
  </si>
  <si>
    <t>Okulinaana ku nhandha: tikuliira.</t>
  </si>
  <si>
    <t xml:space="preserve">To be near the lake does not mean eating fish every day.
</t>
  </si>
  <si>
    <t>Being near the source may not necessarily mean accessibility. Proximity is not necessarily accessibility.</t>
  </si>
  <si>
    <t>Olingalinga: oti n’omutulu alamusa ababiri.</t>
  </si>
  <si>
    <t xml:space="preserve">To look from side to side like a blind person greeting two people
.1:Referring to two different situations
 </t>
  </si>
  <si>
    <t>To look from side to side like a blind person greeting two people
.2:A intermediary must not be against any party.</t>
  </si>
  <si>
    <t>Olingalinga okw’embwa: tikukutiisa kulya kikyo.</t>
  </si>
  <si>
    <t xml:space="preserve">A dog staring at you does not stop you from eating what you have.
</t>
  </si>
  <si>
    <t>Inconviniences are unavoidable but they should not discourage us from doing what is right.</t>
  </si>
  <si>
    <t>Okulonda: tiikwiba.</t>
  </si>
  <si>
    <t xml:space="preserve">To find lost property is not stealing.
</t>
  </si>
  <si>
    <t>If you find something on the road and pick it up without knowing the owner, you are not a thief. Finders are keepers. (Excuse for not returning something that is found)</t>
  </si>
  <si>
    <t>Okulwakubukokukuliisaamaghemba.</t>
  </si>
  <si>
    <t xml:space="preserve">Overstaying at one’s in-laws, may cause one to eat even doves (i.e. the chicken to feeding you on will have got finished).
</t>
  </si>
  <si>
    <t>It is wise not to stay long at one’s host as you may become a burden to him or her.</t>
  </si>
  <si>
    <t>Okulwa ku kyalo kukumanhisa bingi.</t>
  </si>
  <si>
    <t xml:space="preserve">Staying fir long in a village makes one to know many things.
</t>
  </si>
  <si>
    <t>Practice makes perfect.</t>
  </si>
  <si>
    <t>Okulwagho: kukuliisa obwende.</t>
  </si>
  <si>
    <t xml:space="preserve">Staying fir long in one place makes one to be loved.
</t>
  </si>
  <si>
    <t>We need patience and hard work in order to obtain good things.</t>
  </si>
  <si>
    <t>Okwekalangula: otin’atugaolubwa.</t>
  </si>
  <si>
    <t xml:space="preserve">Being serious like one who is strangling a small dog.
</t>
  </si>
  <si>
    <t>Some jobs have to be done with a lot of concentration.</t>
  </si>
  <si>
    <t>Okwekalangula: otin’atugaomulalu.</t>
  </si>
  <si>
    <t xml:space="preserve">Being serious like one who is strangling a mad person.
</t>
  </si>
  <si>
    <t>Okwemasaiga: oti nunga erweire ndezi.</t>
  </si>
  <si>
    <t xml:space="preserve">Not being stable like a black ant suffering from cataract.
</t>
  </si>
  <si>
    <t>Not being stable means jumping from one job or marriage to another. “A travelling stone gathers no moss”.</t>
  </si>
  <si>
    <t>Okwemunkuta: kiva mu kuwoomerwa.</t>
  </si>
  <si>
    <t xml:space="preserve">Chewing comes from enjoyment.
</t>
  </si>
  <si>
    <t>If you do good things among your people, they will remember you. Applied in need for evaluation.</t>
  </si>
  <si>
    <t>Okwerinda tii buti: ensanafu etambula ng’eyasaime.</t>
  </si>
  <si>
    <t>Okwesooka tikubulya (obwami/ obusika)</t>
  </si>
  <si>
    <t xml:space="preserve">Being first is not necessarily a guarantee to succession of the chair.
</t>
  </si>
  <si>
    <t>It is the contrast of the early bird that catches the worm.</t>
  </si>
  <si>
    <t>Okweyimba: n’amaani; (ebikumu biba bibiri: byaitaensekere.)</t>
  </si>
  <si>
    <t xml:space="preserve">Unity is power: (it takes two figure-nails to kill a louse).
</t>
  </si>
  <si>
    <t>Unity is power “United we stand, devided we fall.”</t>
  </si>
  <si>
    <t>Okeiraira: kwaziza enkofu amagi.</t>
  </si>
  <si>
    <t xml:space="preserve">The constant checking on a guinea-fowl made it refuse/ abandon its eggs.
</t>
  </si>
  <si>
    <t>If you want to do a good job, you should not be disturbed all the time. Constant scare hampers progress.</t>
  </si>
  <si>
    <t>Okwogerayogera kunai ighali: okusirika kuleeta irogo.</t>
  </si>
  <si>
    <t xml:space="preserve">Being talkative causes jealousy while keeping quite brings witchcraft.
</t>
  </si>
  <si>
    <t>Damned if I do, damned if I do not. Some people are accused of things because of their character.</t>
  </si>
  <si>
    <t>Okweyogezayogeza: oyogeramweneghakaky’atenda.</t>
  </si>
  <si>
    <t xml:space="preserve">Being talkative may make you annoy the owner of the home as you may talk what he hates.
</t>
  </si>
  <si>
    <t>Please, do not talk unnecessarily.</t>
  </si>
  <si>
    <t>Okwiraganwaku tii kulama: eisandha lyokya olughombo.</t>
  </si>
  <si>
    <t xml:space="preserve">To follow each other (in the line of birth) does not mean having a good reionship for the dry banana leaves burns the young leaf.
</t>
  </si>
  <si>
    <t>Even family members can have misunderstandings.</t>
  </si>
  <si>
    <t>Okwiraganwakutiikulama: amaadhigalungaenfulu.</t>
  </si>
  <si>
    <t>Okwiriza gubamwoyo: omwiga gwiriza enhandha.</t>
  </si>
  <si>
    <t xml:space="preserve">To give back is not a question of having much, but rather having a good heart for a river gives back to a lake.
</t>
  </si>
  <si>
    <t>we give and receive. We give from what we have received. Give and take is sharing. It is good to share.</t>
  </si>
  <si>
    <t>Olamusaki (ka) balo: tabula kw’ava.</t>
  </si>
  <si>
    <t xml:space="preserve">One who tells a woman that “You greet your silly husband”, normally does so with a reason.
</t>
  </si>
  <si>
    <t>There is always a cause for someone to act in a strange way.</t>
  </si>
  <si>
    <t>Olamusangaku: omubi taiza mwoyo.</t>
  </si>
  <si>
    <t>It does no harm to greet, for even an ugly person will not cause you nusea on account of greeting. It is an expression commonly used to provoke someone who does not want to recognize the presence of others e.g by not greeting them. But mostly used by men wanting to attract the attention of women. In fact no sooner is the above statement made than one greets the other who commented.</t>
  </si>
  <si>
    <t>Olangaadhie: oti mwene ghaka alya na inhira.</t>
  </si>
  <si>
    <t xml:space="preserve">You are as relaxed as the master of a home eating uncouthly.
</t>
  </si>
  <si>
    <t>Behave yourself in public.</t>
  </si>
  <si>
    <t>Ole yaakukobera ati: “NinzeWaidhalubi”, kabiri waamubuuza oti gu “a wo aliyo?”</t>
  </si>
  <si>
    <t xml:space="preserve">Someone tellsyou: “My name is Waidhalubi” (meaning: you came on a bad day), and you ask him whether his father is there!
</t>
  </si>
  <si>
    <t>a child who has the name “Waidhalubi”, is one whose father died before birth of the child. So the child was unfortunate, hence being refferd to as having come when things were bad. This proverb is applied to refer to the obvious, not needing questioning.</t>
  </si>
  <si>
    <t>Oli mulimba oti ighembe: lisula ku kikondo, aye bwe bukya liti: “Nva Buvuma.”</t>
  </si>
  <si>
    <t xml:space="preserve">You are great a liar as a fetish, which hands on the pole, and yet in the morning it claims to have spent a nigh at Buvuma.
</t>
  </si>
  <si>
    <t>Applied to one who lies through one’s teeth.</t>
  </si>
  <si>
    <t>Oli mutuufu: oti wa ibango ayaya nte.</t>
  </si>
  <si>
    <t xml:space="preserve">It ios right ang fitting like a person with a hunch grazing cattle.
</t>
  </si>
  <si>
    <t>It is used to describe somebody performing the right task: the right man for the right job. (This saying pokes fun at the hunchback since his back resembles that of a cow.)</t>
  </si>
  <si>
    <t>Oli muzibuzibu: oti kulya kwa nkyo.</t>
  </si>
  <si>
    <t xml:space="preserve">You are as complicated a person as having a morning meal.
</t>
  </si>
  <si>
    <t>Sometimes a morning meal may make one’s stomach blow up or belch. We eat to live but we do not live to eat. We also have to work.</t>
  </si>
  <si>
    <t>Oli n’akambaayaaya: akasengula enhohi obwire oti se egha musolo.</t>
  </si>
  <si>
    <t xml:space="preserve">As funny as a bird which changes its residence at night as if it is a tax defaulter.
</t>
  </si>
  <si>
    <t>It is applied at doing somrthing with no good reason to justify it.</t>
  </si>
  <si>
    <t>Oli n’einani: eriramusa eyeigaire.</t>
  </si>
  <si>
    <t>An expression of admirationat one’s patience with those who seem not to mind. Be generous to all.</t>
  </si>
  <si>
    <t>Oli n’ekisa: ekiiiriza omuntulu (emamba).</t>
  </si>
  <si>
    <t xml:space="preserve">You really have a kind consideration of the blind that you give him his share of the meat.
</t>
  </si>
  <si>
    <t>To give to a blind is actually being considerate since he/ she may not even know that you have something with you. Some people give out of getting shame in case a friend found out. Giving is like being generous to those who find it difficult to help themselves.</t>
  </si>
  <si>
    <t>Oli wa mbiidhabiidha: oti kulya kwa muswezi.</t>
  </si>
  <si>
    <t xml:space="preserve">You are as complicated as the diet of a Muswezi (a spirit possesses person).
</t>
  </si>
  <si>
    <t>Normally spirit possessed people are selective in their diet. They do not eat fish , pork, nor eat matooke shared with those who re not spirit possessed. Thus if yo have a complicated character, peoplen who want to assist you may be put off hence the above expression.</t>
  </si>
  <si>
    <t>Oli wa mbiidhabiidha oti kulya kwa nkyo, bwe kutakusesemya kukuzimbya enda.</t>
  </si>
  <si>
    <t xml:space="preserve">You are as complicated as amorning meal for it may either cause a stomach upset or nausea.
</t>
  </si>
  <si>
    <t>Applied to a complicated person who, however had you try to please them will always fing an excuse to blame.</t>
  </si>
  <si>
    <t>Oli wa nkabi oti kagulu ka mbw akatasibwaku muguwa&gt;</t>
  </si>
  <si>
    <t xml:space="preserve">Lucky you are like a leg of a dog which has no experience of a rope tied on it.
</t>
  </si>
  <si>
    <t>It is an expression of admiration of who is struck by good luck. “Againist a lucky man, even a god has little power” (Publis Syrus)</t>
  </si>
  <si>
    <t>Oli wa nkabi: oti n’eyeebwiika omugaire.</t>
  </si>
  <si>
    <t xml:space="preserve">You are blessed as one who uses a backcloth for a blanket.
.1: Barkcloth does not need to be wasted. It saves you time.
 </t>
  </si>
  <si>
    <t>Expl.2: An expression used to admire one who has been blessed by some fortune.</t>
  </si>
  <si>
    <t>Oli wa nkabi oti n’aliibwa ensolo (mpala) kuba yava mu nda ate yaira mu nda.</t>
  </si>
  <si>
    <t xml:space="preserve">As blessed as one devoured by an animal for they came from the womb and to the stomach they return.
</t>
  </si>
  <si>
    <t>It sounds ironical but applied to people who are doubly blessed.</t>
  </si>
  <si>
    <t>“Olibona ki” n’ayombye n’ omwana w’omwami.</t>
  </si>
  <si>
    <t xml:space="preserve">One who quarrels with a child of a chief is the one who says “What will you see?”.
</t>
  </si>
  <si>
    <t>Expessed by a person who cannot take revenge because the other is of higher position/ rank.</t>
  </si>
  <si>
    <t>Olikibona: takikuloodhera.</t>
  </si>
  <si>
    <t xml:space="preserve">He who says “you will see it”, does not tell you what to see.
</t>
  </si>
  <si>
    <t>It is an indirect curse.</t>
  </si>
  <si>
    <t>Oliinaana ekigada: otaliinaine bandoga.</t>
  </si>
  <si>
    <t xml:space="preserve">You’d rather stay near elephant grass (forest) than a neighbor who always complains of being bewitched.
</t>
  </si>
  <si>
    <t>Witchcraft causes problems among neighbours. “ Those are the things you are to do: speak the truth to each other and render true and sound judgment in your courts do not plot evil against your neighbor, and do not love to swear falsely.” (Zacharia 8: 17-17).</t>
  </si>
  <si>
    <t>Oliinaana ensiko: otalinaine mugaiga.</t>
  </si>
  <si>
    <t xml:space="preserve">It is better to have the bush around than to have a rich man for a neighbour.
</t>
  </si>
  <si>
    <t>Some rich people trample on poor people’s rights and often induce them to sale off their plots/ land leaving them landless. “He who disposes his neighbour sins, but blessed is he who is kind to the needy”. (Proverbs 14:21)</t>
  </si>
  <si>
    <t>Olinfiira mu kigere: oti nsanafu.</t>
  </si>
  <si>
    <t xml:space="preserve">You will die under my foot like a safari ant.
</t>
  </si>
  <si>
    <t>An expression of one who pledges loyalty.</t>
  </si>
  <si>
    <t>Oliire eigi: kwesubya minukula.</t>
  </si>
  <si>
    <t xml:space="preserve">Eating an egg is missing chicken (meat).
</t>
  </si>
  <si>
    <t>Taking the easy way out may make one lose better opportunities, Killing a goose that lays golden eggs.</t>
  </si>
  <si>
    <t>Olubitabita: n’olufuna eky’ okulya.</t>
  </si>
  <si>
    <t xml:space="preserve">The scavenger dog doesn’t go hungry.
</t>
  </si>
  <si>
    <t>It is by working hard that one earns a living.</t>
  </si>
  <si>
    <t>Olubuuka lw’embooli: luwula ekyagi eky’obulo.</t>
  </si>
  <si>
    <t xml:space="preserve">An old potato garden is better than a granary full of millet.
</t>
  </si>
  <si>
    <t>Once the millet is finished in the granary, you will not find anything more but in a potatoe firld you will always find something. A friend in need is a friend indeed.</t>
  </si>
  <si>
    <t>Oluganda kulya: olugya endhala tirwira.</t>
  </si>
  <si>
    <t xml:space="preserve">Reionships are strengthened by sharing, if you go hungry, you do not return in a hurry.
</t>
  </si>
  <si>
    <t>Entertaining your visitors ensures that they will return.</t>
  </si>
  <si>
    <t>Oluganda kulya mukwano.</t>
  </si>
  <si>
    <t xml:space="preserve">Reionship/ brotherhood needs to be boosted by friendship.
</t>
  </si>
  <si>
    <t>You can only stay together as clan members if you are at peace with one another</t>
  </si>
  <si>
    <t>Oluganda nkovu: tewa ku mubiri.</t>
  </si>
  <si>
    <t>A blood reionship is an indelibla mark like a scar, which does not disappear fromone’s body.
. : Friendships may disappear but blood reionships always remain. Blood is thicker than water.</t>
  </si>
  <si>
    <t>Olugendo olw’eghala: lukuliisa ebyagaga.</t>
  </si>
  <si>
    <t xml:space="preserve">A long journey makes one eat food tha has gone bad.
</t>
  </si>
  <si>
    <t>When a friend or reive lives in a far away place, he will not be able to assist you in time of need.</t>
  </si>
  <si>
    <t>Olughayo lusuba wa ikabyo.</t>
  </si>
  <si>
    <t xml:space="preserve">A rude and disgusted person does not gain much from a conversation.
</t>
  </si>
  <si>
    <t>Interacting with others requires one to put up with others’ weaknesses and whatever displeases them. “The real art of conversation is not only to say the right thing at the right time in the right place but to leave unsaid the wrong thing at the tempting moment” (Dorothy Nevill)</t>
  </si>
  <si>
    <t>Olugwa ebuko: lukutwalumya.</t>
  </si>
  <si>
    <t xml:space="preserve">The death which occurs at one’s in-laws leaves one prey to losing a wife.
</t>
  </si>
  <si>
    <t>A man has to be careful not to lose his wife when she stays too long with her reives.</t>
  </si>
  <si>
    <t>Olugwaniza ku mukaire: nga ku muto kwe lulingiriire.</t>
  </si>
  <si>
    <t xml:space="preserve">It is the old one who are feared to die when actually death is feared is focusing on the yougstars.
</t>
  </si>
  <si>
    <t>Death takes anybody. All must die.</t>
  </si>
  <si>
    <t>Olukaakamwa: tiulaku mwayi.</t>
  </si>
  <si>
    <t xml:space="preserve">An emaciated cow, which is still being milked, will not lack a herdsman.
</t>
  </si>
  <si>
    <t>An elderly person is well looked after when still rendering good service or when there is something people can get from him.</t>
  </si>
  <si>
    <t>Olukendakenda: luwula engozi ensa.</t>
  </si>
  <si>
    <t xml:space="preserve">An emanciated child is better than an empty baby sling.
</t>
  </si>
  <si>
    <t>Something small is better than nothing. “Half a loaf is better than none”. Better a diamond with flaw than a people without one ( Chinese Proverb)</t>
  </si>
  <si>
    <t>Olukuba empanga: lulekera nsenhe okutataagana/ kutaagha.</t>
  </si>
  <si>
    <t xml:space="preserve">That which strikes a cock dead, leaves the hen unsettled.
</t>
  </si>
  <si>
    <t>The death of the husband makes the widow suffer in choosing another partner.</t>
  </si>
  <si>
    <t>Olukuba Waliiso: lulekera Wanhindo kufeesa.</t>
  </si>
  <si>
    <t xml:space="preserve">What strikes an eye, makes the nose run.
</t>
  </si>
  <si>
    <t>When one is attached by an enemy, the neighbour also becomes afraid. (See “Ekigema ku Waliiso kirekera Wanhindo kufeesa.”)</t>
  </si>
  <si>
    <t>Olukwidhi okumira: tirukughaatira matono.</t>
  </si>
  <si>
    <t xml:space="preserve">A wife who knows how much the hsband eats, will not peel just a few plantains.
</t>
  </si>
  <si>
    <t>Prior knowledge helps to make proper planning. History is the best teacher.</t>
  </si>
  <si>
    <t>Oluliiraliira: n’oluba n’amairu.</t>
  </si>
  <si>
    <t xml:space="preserve">A dog hat normally eats meat is one with high appetite.
</t>
  </si>
  <si>
    <t>Once you have a certain habit e.g. smoking, drinking, eating, you continue to do so, because you are used to it. Otherwise you are not bothred by that desire. We do things from habit. Habit causes us to do things.</t>
  </si>
  <si>
    <t>Olulimi iriidho.</t>
  </si>
  <si>
    <t xml:space="preserve">A tongue is a gift.
</t>
  </si>
  <si>
    <t>A tongue if used properly , can bring one many good things.</t>
  </si>
  <si>
    <t>Olulimi: tiikasengeedho.</t>
  </si>
  <si>
    <t xml:space="preserve">A tongue is not a sieve.
</t>
  </si>
  <si>
    <t>This proverb is applied by one who has had a slip of the tongue and being challenged by the opponent. To speak wiTh a forked tongue.</t>
  </si>
  <si>
    <t>Olulimi: tiilugali.</t>
  </si>
  <si>
    <t xml:space="preserve">A tongue is not like a winnowing fan.
</t>
  </si>
  <si>
    <t>As above. When we speak, we say both good and bad things.</t>
  </si>
  <si>
    <t>Olumbe ikatala: amala erirye n’agya.</t>
  </si>
  <si>
    <t xml:space="preserve">Dying is like a task to be accomplished whoever finishes his task, packs up and goes.
</t>
  </si>
  <si>
    <t>There are certain things which cannot be shared with others, eg. Death. Each one has to walk his/ her journey. “Death is the destiny of every man the living should take this to heart”. (Ecclesiates 7:2)</t>
  </si>
  <si>
    <t>Olumbe kidholooto: lwaita ni Taitika.</t>
  </si>
  <si>
    <t xml:space="preserve">Death is a monster, for it killed even Mr Taitika. Taitika literary means one who cannot get killed.
</t>
  </si>
  <si>
    <t>Death is all powerful it is the great leveler. No one can escape death, it is a ritual that has to be literary gone through by each individual.</t>
  </si>
  <si>
    <t>Olumbe lukwegombya ni ky’otaalye.</t>
  </si>
  <si>
    <t xml:space="preserve">Whensick, you may ask for something which you may be unable to eat.
</t>
  </si>
  <si>
    <t>When a person is really sick, he dreams even of impossibilities.</t>
  </si>
  <si>
    <t>Olumbe mugaire: buli avaayo n’ogugwe.</t>
  </si>
  <si>
    <t xml:space="preserve">Death is like a bark-cloth (blanket), each one comes with his own.
</t>
  </si>
  <si>
    <t>Nobody can escape death.</t>
  </si>
  <si>
    <t>Olumbe: tirugheebwa mukono.</t>
  </si>
  <si>
    <t xml:space="preserve">Death cannot be bribed nor can it be given a bonus..
</t>
  </si>
  <si>
    <t>To solve a problem, it is no use to eliminate the symptoms.</t>
  </si>
  <si>
    <t>Olumbe tirusaasira: lugongobaza.</t>
  </si>
  <si>
    <t xml:space="preserve">Death/ sickness has no mercy, it paralyses.
</t>
  </si>
  <si>
    <t>The Kisoga word “Olumbe” refers both to sickness, death and sometimes to any dangerous thing. Thus death or sickness brings a lot of suffering to the family of the deceased.</t>
  </si>
  <si>
    <t>Olumya omwoyo oti n’omuwuulu ayemba.</t>
  </si>
  <si>
    <t xml:space="preserve">You are pain in the fresh like a bachelor who sings (he worries married men)
</t>
  </si>
  <si>
    <t>Setting the cat among pideons. Applied tom one who plays the cat and mouse game (who puts people on tension)</t>
  </si>
  <si>
    <t>Olunakwita: lukumaza emikemba.</t>
  </si>
  <si>
    <t xml:space="preserve">A sickness which will take your life causes you to spend all you have to forestall it.
</t>
  </si>
  <si>
    <t>When one is to die, even the best treatment fails.</t>
  </si>
  <si>
    <t>Olunaakwita: lwasimuka ebiri.</t>
  </si>
  <si>
    <t xml:space="preserve">The thunder which will kill you, thunders twice.
</t>
  </si>
  <si>
    <t>There is no way one can escape death. Sometimes there are forebodings warning us about impending danger.</t>
  </si>
  <si>
    <t>Olunaakwita: tiruwulira bulezi.</t>
  </si>
  <si>
    <t xml:space="preserve">A sickness which is to take one’s life, does not respond to medicine or treatment.
</t>
  </si>
  <si>
    <t>There is no way one can escape death</t>
  </si>
  <si>
    <t>Olunaabona: tiulaku mbedherezo.</t>
  </si>
  <si>
    <t xml:space="preserve">An ugly wife who plans to divorce, will normally have acquired an accomplice.
</t>
  </si>
  <si>
    <t>Normally a woman does not break up her marriage unless lured away.</t>
  </si>
  <si>
    <t>Olunaita omwavu: lwidha mpola.</t>
  </si>
  <si>
    <t xml:space="preserve">A sickness that will eventually take a poor person’s life,m begins slowly.
</t>
  </si>
  <si>
    <t>When you are poor, you become vulnerable to all sorts of problems.</t>
  </si>
  <si>
    <t>Olunaku olulala tiruvunza mamba: n’enkyo lwona lunaku..</t>
  </si>
  <si>
    <t xml:space="preserve">One day cannot make meat go bad (rot), even the following day is equally a day.
</t>
  </si>
  <si>
    <t>Be patient, please! For patience pays.</t>
  </si>
  <si>
    <t>Olunkulu olw’emisota: emito n’emikulu girya malambaala.</t>
  </si>
  <si>
    <t xml:space="preserve">The pride of snakes, whether young or old, all eat while lying on their bellies.
</t>
  </si>
  <si>
    <t>Pride makes people disrespectful. “Pride is at the bottom of all great mistakes” (Ruskin).</t>
  </si>
  <si>
    <t>Olusala ekyayi: lulekera busimizi kusansaana.</t>
  </si>
  <si>
    <t xml:space="preserve">One who cuts a banana fibre, scatters the insects (busimizi) that inhabit there.
</t>
  </si>
  <si>
    <t>Applied to death of abread earner in a family. For once he/ she is dead, the rest are left to look for their own means of survival.</t>
  </si>
  <si>
    <t>Olusubi olulala: bwe luva ku ndhu tetoonha.</t>
  </si>
  <si>
    <t xml:space="preserve">When a blade of grass flls off a grassthatched house, it will not leak.
</t>
  </si>
  <si>
    <t>Nobody is indispensable.</t>
  </si>
  <si>
    <t>Olusuku olw’omugumba: timuba magombe ga mwana.</t>
  </si>
  <si>
    <t xml:space="preserve">A olantation of a barren woman does not have a child’s grave.
</t>
  </si>
  <si>
    <t>Do not look for something where it cannot be found.</t>
  </si>
  <si>
    <t>Olutambuambula: luwula oluliira ku nkoligo.</t>
  </si>
  <si>
    <t xml:space="preserve">A thin cow which roams around is better than the cow which ets whentied to a log.
</t>
  </si>
  <si>
    <t>People who move freely have access to many things.</t>
  </si>
  <si>
    <t>Oluva endha: lwaisa omulya.</t>
  </si>
  <si>
    <t xml:space="preserve">Looking for a cool breeze (free air) made a bride to be killed.
</t>
  </si>
  <si>
    <t>By wanting to stay outside for a cool or cold breeze, the attackers found the bride outside. Rules and reguins are there in order to protect us. So for our own welfare we should observe them.</t>
  </si>
  <si>
    <t>Oluwungu olw’okumpi: ikeba mugongo.</t>
  </si>
  <si>
    <t xml:space="preserve">A wild wailing at the death of a person in the neighbourhood affects the individual deeply (breaks one’s back).
</t>
  </si>
  <si>
    <t>Such a waiting is big shock to the neighbour. Neighbourhood problems affect one as well.</t>
  </si>
  <si>
    <t>Oluya lw’omusaadha luli mu ngalo.</t>
  </si>
  <si>
    <t xml:space="preserve">The courtyard of a man is his palm.
</t>
  </si>
  <si>
    <t>When a Musoga man is stressing a point, say chasing one from his compound, he will strike the palm saying I do not want you on my compound.</t>
  </si>
  <si>
    <t>Oluya olubi: luwula engira.</t>
  </si>
  <si>
    <t xml:space="preserve">A bad courtyard is better than a road.
</t>
  </si>
  <si>
    <t>Cfr. Half a loaf is better than no bread . in a courtyard, you find the owner to welcome you and entertain you, but on the road everybody is a traveler. In case of rain, one can take shelter however bad the compound/ courtyard may be whereas on the road one cannot take shelter.</t>
  </si>
  <si>
    <t>Oluya olunene: lukubonia bingi.</t>
  </si>
  <si>
    <t xml:space="preserve">A big courtyard (actually referring to a family) makes you see a lot of things.
</t>
  </si>
  <si>
    <t>A big family has many problems.</t>
  </si>
  <si>
    <t>Oluyiiro olulala: tirumaza bagonzi.</t>
  </si>
  <si>
    <t xml:space="preserve">A single brewing cannot be enough to satisfy all one’s beloved.
</t>
  </si>
  <si>
    <t>With little resources, it is difficult to satisfy everybody.</t>
  </si>
  <si>
    <t>Olwala lw’mukulu: luwula empiima okusala.</t>
  </si>
  <si>
    <t xml:space="preserve">The figure of an elder is shaper than a double-edged sword.
</t>
  </si>
  <si>
    <t>The word of an elder penetrates deeply into people’s hearts as an elder advises, he/ she points a figure hence cutting the heart of the hearer.</t>
  </si>
  <si>
    <t>Olwendo ghe lughoomeze amaadhi: ghe lumenhekera.</t>
  </si>
  <si>
    <t xml:space="preserve">A serving calabash breaks at the prime service.
</t>
  </si>
  <si>
    <t>Expression of regret after something has broken or something has died at his prime. (See Omukaire h’ageizera, akahaali haizira)</t>
  </si>
  <si>
    <t>Olwereteire: oti n’omuwuulu amulisa nsaka.</t>
  </si>
  <si>
    <t xml:space="preserve">You cause trouble to yourself like a bachelor who flashes a torch into a cooking pot.
</t>
  </si>
  <si>
    <t>When you are living in somebody’s home, you must behave well.</t>
  </si>
  <si>
    <t>Olwita ensenge (enkoko, mbuzi, nte): luba lwenda eyagisengera.</t>
  </si>
  <si>
    <t xml:space="preserve">A death which strikes dead an animal dedicated to spirits, is actually looking for the one who offered it to them.
</t>
  </si>
  <si>
    <t>When the spirits are annoyed on account of being blindfolded with a sickly animal, they may penalize the one who dedicated the animal. One who harms a child, hurts the parent.</t>
  </si>
  <si>
    <t>Olwita omwana; lwenda inhina&gt;</t>
  </si>
  <si>
    <t xml:space="preserve">A death, which takes a child, is actually looking for the mother. 
</t>
  </si>
  <si>
    <t>What affects an individual, affects also th whole family. (See Olwita ensenge…)</t>
  </si>
  <si>
    <t>Olwo lughemya: aye olukuba luli inhuma.</t>
  </si>
  <si>
    <t xml:space="preserve">That is simply lightening, but thunder is yet to come.
</t>
  </si>
  <si>
    <t>Lightening and then thunder. A warning signal should be taken seriously. Symptoms should not be taken for cause. Trace the cause.</t>
  </si>
  <si>
    <t>Olw’okya enhumba: luwa minha ngira.</t>
  </si>
  <si>
    <t xml:space="preserve">Burning a house chases geckos.
</t>
  </si>
  <si>
    <t>The death of a head of a family disrupts all its members. (See Olusala ekyayi lulekera busimizi kutaagha.)</t>
  </si>
  <si>
    <t>Olya ekibi: w’aba ghe bakwenda.</t>
  </si>
  <si>
    <t xml:space="preserve">Better to have a poor diet provided you are loved where you are living.
</t>
  </si>
  <si>
    <t>Love is a precious gift which cannot be brought by anything yet each one needs. It’s worthwhile to give up good things for the sake of your life.</t>
  </si>
  <si>
    <t>Olya ekikyo: otaibye.</t>
  </si>
  <si>
    <t xml:space="preserve">Better to eat belongs to you than to go stealing.
</t>
  </si>
  <si>
    <t>Be content with what you have! Do not steal.</t>
  </si>
  <si>
    <t>Olya entono (enswa): nga dhiziramu itaka.</t>
  </si>
  <si>
    <t xml:space="preserve">You rather eat a few ants which are without soil or sand.
</t>
  </si>
  <si>
    <t>It is not only a matter of quality, quality has to be taken into account. Rather have quality than quantity.</t>
  </si>
  <si>
    <t>Ompulukanga: takulobera kweriira.</t>
  </si>
  <si>
    <t xml:space="preserve">One who says: You bring me something from the feast, should not stop you from eating sufficiently.
</t>
  </si>
  <si>
    <t>It is used to bring something for the people at home. But this obligation does not prevent one from eating well and enjoying the party. In other words, someone else’s problems should not prevent one from carrying on with one’s plans.</t>
  </si>
  <si>
    <t>Omuberesi: asiima magya.</t>
  </si>
  <si>
    <t xml:space="preserve">A sender is only happy when one he/ she is sending, is going. (for on coming back, he/ she may complain about the message not having been understood).
</t>
  </si>
  <si>
    <t>Communication is complete and to the satisfaction of the sender only when the feedback is as was desired/ expected by the sender. One may not like the news or item which the messenger brings when he comes back.</t>
  </si>
  <si>
    <t>Omubi agwana gh’anaze: amalibu gagwana mu kanwa.</t>
  </si>
  <si>
    <t xml:space="preserve">You’d expct a troublesome fellow to stay where he is used to or is killed just as you’d expect to find gaps where teeth have been lost.
</t>
  </si>
  <si>
    <t>Knowing one’s weaknesses, it is better to be in place where teeth have been lost.</t>
  </si>
  <si>
    <t>Mubi aligho, awula omugenzi.</t>
  </si>
  <si>
    <t xml:space="preserve">An ugly/ bad person living is better than a good/ beautiful one who is dead.
</t>
  </si>
  <si>
    <t>However bad someone may be, they may not fail to be of some help some day as they are available. (See “Omubi tighabula k’omutoolamu…”)</t>
  </si>
  <si>
    <t>Omubi aloodha: awula omulungi adhuunhia.</t>
  </si>
  <si>
    <t xml:space="preserve">An ugly person who can converse is better than a handsome/ beautiful person who never smiles.
</t>
  </si>
  <si>
    <t>Hospitality is not in beaty but in good reception.</t>
  </si>
  <si>
    <t>Omubi n’aita enswa: abalungi baalya.</t>
  </si>
  <si>
    <t xml:space="preserve">An ugly person traps white ants and the beautiful ones eat.
</t>
  </si>
  <si>
    <t>The efforts and rewards of a hardworking person are enjoyed by those of high ranks. Also, even a bad person has some good qualities.</t>
  </si>
  <si>
    <t>Omubi: n’anhampa aghawunha.</t>
  </si>
  <si>
    <t xml:space="preserve">It’s the ugly person who farts smelly farts.
</t>
  </si>
  <si>
    <t>The person who is not liked is often blamed even for what he/she has not done. “Give a dog a bad name and it sticks to it”. (See Liina ibi livumagania lyo.)</t>
  </si>
  <si>
    <t>Omubi: n’anhampa ku lumbe.</t>
  </si>
  <si>
    <t xml:space="preserve">It’s the ugly person who farts at the funeral.
</t>
  </si>
  <si>
    <t>It’s the ugly person who receive the blame when things go wrong. “Get the name of rising early and you can lie in bed till midday”</t>
  </si>
  <si>
    <t>Omubi: tighabula k’omutoolamu.</t>
  </si>
  <si>
    <t xml:space="preserve">Even a bad person has good qualities.
</t>
  </si>
  <si>
    <t>There is no one who is completely 100% bad.</t>
  </si>
  <si>
    <t>Omunwa ogw’ensoni gukutuusa obwire.</t>
  </si>
  <si>
    <t xml:space="preserve">Being shy makes one leave e.
</t>
  </si>
  <si>
    <t>Being shy makes one fail to express oneself. Be open and express your feelings</t>
  </si>
  <si>
    <t>Omubiri: gumanhwa mwene gwo.</t>
  </si>
  <si>
    <t xml:space="preserve">The body can be known by its owner.
</t>
  </si>
  <si>
    <t>It is hard to know the pain one may be undergoing. Only by personal experience can one know how painful it is.</t>
  </si>
  <si>
    <t>Omubiri gumpoireku: okobera eyamuloga.</t>
  </si>
  <si>
    <t xml:space="preserve">He who says “My body has shrunk on me” (I have lost weihght), tells it even to the one who bewitched him.
</t>
  </si>
  <si>
    <t>Mind whom you sharewith your information as wreckleness in sharing may lead one to problems. The self-pitying person may seek sympathy even from a scoffer.</t>
  </si>
  <si>
    <t>Omubiri ikubi: baaghaku (kabiri) lyasebuka.</t>
  </si>
  <si>
    <t xml:space="preserve">The human body is like ikubi (a type of vegetable plant), people pluck off leaves for vegetable and other leaves grow again.
</t>
  </si>
  <si>
    <t>Illness threatens a person gut he continiues to survive. Common expression by a child who is being punished with a cane.</t>
  </si>
  <si>
    <t>Omubiri mugaire: bw’otagughemberera, togufuna.</t>
  </si>
  <si>
    <t xml:space="preserve">The human body is like a barkcloth tree one has to protect it of one is to get anything good out of it.
</t>
  </si>
  <si>
    <t>It is an expression counseling people to be responsible in taking care of things. Do take care of your body in order to stay healty.</t>
  </si>
  <si>
    <t>Omudankaanu: agwana muwuba.</t>
  </si>
  <si>
    <t xml:space="preserve">A wicked person deserves one who can trick him.
</t>
  </si>
  <si>
    <t>“Birds of a feather flock together”. Tit for tat. (See Akufumbira ey’ebibonge, omufumbira ya mutwe…).</t>
  </si>
  <si>
    <t>Omudankaanu: tabula amwenda</t>
  </si>
  <si>
    <t xml:space="preserve">A wicked person will not llack someone who likes him.
</t>
  </si>
  <si>
    <t>Fools love one another, because “fools never differ”. “Tell me your frienda and I will tell you who you are”. Not all will hate a wicked person.</t>
  </si>
  <si>
    <t>Omudankaanu tabula mwine: amazi ag’omutamiivu tigabulaku nsoghera.</t>
  </si>
  <si>
    <t xml:space="preserve">A wicked person does lack a friend for the faeces of a drunkard will not miss flies.
</t>
  </si>
  <si>
    <t>You may not like a person but that person will have other friends all the same.</t>
  </si>
  <si>
    <t>Omufu: asinga engoma okuvuga.</t>
  </si>
  <si>
    <t xml:space="preserve">A person’s death is herd further than the sound of the drum.
</t>
  </si>
  <si>
    <t>The death of a person is spread so that his people may come to pay their last respects. Thus it brings people frpom far and near together.</t>
  </si>
  <si>
    <t>Omufu omutono: alya migaire.</t>
  </si>
  <si>
    <t xml:space="preserve">A small bodied person appears big on account of the barkcloths he/she is wrapped in.
</t>
  </si>
  <si>
    <t>If you want to present a problem in order to obtain assistance, it must be presented as abig issue do it in a charming way.</t>
  </si>
  <si>
    <t>Omufumbo tamira: gamughoomera bughoomere.</t>
  </si>
  <si>
    <t xml:space="preserve">A married man should not devour his food he should enjoy it.
</t>
  </si>
  <si>
    <t>A loving wife does not criticize her husband. Everybody has someone who loves him/ her.</t>
  </si>
  <si>
    <t>Omufumu omulala: tigukughamya irogo.</t>
  </si>
  <si>
    <t xml:space="preserve">Consulting only one diviner should not make one conclude that so and so is the one bewitching him/ her.
</t>
  </si>
  <si>
    <t>One needs to consult a number of people before making a conlusion. Decisions should be taken from an informed mind.</t>
  </si>
  <si>
    <t>Omugabi tiyeeseera; bwe yeeseera nga wa mbiidhabiidha.</t>
  </si>
  <si>
    <t xml:space="preserve">One serving should not cheat himself if she gives little to himself, then know she is complicated.
</t>
  </si>
  <si>
    <t>If you do good, do not forget yourself. “Charity begins at home”.</t>
  </si>
  <si>
    <t>Omugabi tiyeeseera: bwe yeseera nga wa ntondo.</t>
  </si>
  <si>
    <t xml:space="preserve">The one who distributes food should not cheat on himself, when he does, then know he is a complicated person.
</t>
  </si>
  <si>
    <t>Omugaiga tazaala mwavu: amagwala bagafuuyira baami nga embago edhaagalima bagisiiza.</t>
  </si>
  <si>
    <t xml:space="preserve">Poor people are never recognized even when they produced rich ones for flute-gourds are blown for the chiefs while the hoes, which cultivated them are hidden.
</t>
  </si>
  <si>
    <t>A poor person’s efforts are rarely recognized. Some people are sometimes ashamed of their poor origin.</t>
  </si>
  <si>
    <t>Omugaiga w’emere: awula omugaiga wa lipiiya.</t>
  </si>
  <si>
    <t xml:space="preserve">One who has plenty of food is better than one with a loy of money.
</t>
  </si>
  <si>
    <t>True richness/ wealth is the wealth of food. Money will not help you when you are hungry, but food will.</t>
  </si>
  <si>
    <t>Omugenge: afughera n’olwala olulala.</t>
  </si>
  <si>
    <t xml:space="preserve">A leper will blow air even at the one remaining finger.
</t>
  </si>
  <si>
    <t>The saying encourages us to treasure whatever little we have.</t>
  </si>
  <si>
    <t>Omugenge ali n’embuzi ye: tabula agimubaagira.</t>
  </si>
  <si>
    <t xml:space="preserve">A leper who has a goat, will have no trouble getting someone to slaughter it fro him.
  </t>
  </si>
  <si>
    <t>When you get into problems, people will come and help you lnowing that they will not miss their reward.</t>
  </si>
  <si>
    <t>Omugenge ali n’oluwu lwe empube temulya.</t>
  </si>
  <si>
    <t xml:space="preserve">Ab leper who has got a hide, is not eaten/ bitten by rats.
</t>
  </si>
  <si>
    <t>Having a stake is security, it will save you in time of need.</t>
  </si>
  <si>
    <t>Omugeni aidhi endaalo tadhubiraku mukyalirwa.</t>
  </si>
  <si>
    <t xml:space="preserve">A visitor who knows the host’s neighbours will not assist his host to dig. A wandering visitor does not weed for his host.
</t>
  </si>
  <si>
    <t>A roaming visitor will not even sit down, chat with or help his host as he/ she will be busy saying hullo to those around.</t>
  </si>
  <si>
    <t>Omugeni akyala gh’alaire.</t>
  </si>
  <si>
    <t xml:space="preserve">One pays a visit where it is peaceful.
</t>
  </si>
  <si>
    <t>Where there is trouble, a guest cannot expect to receive attention. Tourists will not go to a troubled country.</t>
  </si>
  <si>
    <t>Omugeni akyala n’atakyaluka balwa eira baamutoolaku ebyebwiko.</t>
  </si>
  <si>
    <t xml:space="preserve">A visitor who overstays may be embarrassed when the bedding are removed from them.
</t>
  </si>
  <si>
    <t>It is important to be prudent and not to overburden one’s host</t>
  </si>
  <si>
    <t>Omugeni ali n’ensawo otasookanga kumugeta.</t>
  </si>
  <si>
    <t xml:space="preserve">Never backbite a visitor who has a bag.
</t>
  </si>
  <si>
    <t>Should you annoy him/ her may take back what he/ she has brought for you. “No man is as esteemed as the one who comes fully handed.”</t>
  </si>
  <si>
    <t>“Omugeni amanha yamuleese”. Ng’avaire bubi.</t>
  </si>
  <si>
    <t xml:space="preserve">The host will say “the visitor knows the path by which he came” only when he (visitor) is badly dressed.
</t>
  </si>
  <si>
    <t>In this case it is expressed by a visitor wanting to be led as they take leave of him. A badly dressed visitor does not lioke to walk in front and so be easily observed.</t>
  </si>
  <si>
    <t>Omugeni amanha emuleese tamanha emwizaayo.</t>
  </si>
  <si>
    <t xml:space="preserve">A visitor knows the route which brought him, but does not know the wayback.
</t>
  </si>
  <si>
    <t>An expression by the host as he/ she escorts a visitor. A visitor should be escorted back onto the road.</t>
  </si>
  <si>
    <t>Omugeni atairayo amala enku.</t>
  </si>
  <si>
    <t>A visitor who doesn’t leave, finishes the firewood.
 Exp1</t>
  </si>
  <si>
    <t>It is good to finish work within the given time otherwise you may finish all the resources before the work is completed.</t>
  </si>
  <si>
    <t>It is a word to a visitor to be bright, be brief, be gone.
 Exp2</t>
  </si>
  <si>
    <t>Omugeni atakyaluka aita eemirimo.</t>
  </si>
  <si>
    <t xml:space="preserve">A visitor who stays long leaves the host with plenty of work undone.
</t>
  </si>
  <si>
    <t>In the traditional African society, as a sign of hospitality, when one receives a visitor, puts aside all the work in order to attend to the visitor. Thus, the longer one takes the more time spent without executing one’s duties both one’s duties and the host’s duties. It therefore calls for prudence not to overstay.</t>
  </si>
  <si>
    <t>Omugeni atakyaluka: talwa kutoolwaku mwebwiko.</t>
  </si>
  <si>
    <t xml:space="preserve">A visitor who stays long may not take long to lose his blanket.
</t>
  </si>
  <si>
    <t>In poor families, not beddings for a visitor are denied of one of the family memners. So if you stay long, the owner may want them back or another visitor may come and having stayed for long, you are no longer taken as a visitor, thus removing a blanket from you in favour of the newcomer. If you go and visit someone, do not overstay so as not to inconvenience your host.</t>
  </si>
  <si>
    <t>Omugeni</t>
  </si>
  <si>
    <t xml:space="preserve">A visitor who has not eaten, is the one who goes with dew on his legs (passes in dew).
</t>
  </si>
  <si>
    <t>A visitor who was not well entertained, will leave the place earlier than would be expected.</t>
  </si>
  <si>
    <t>Omugeni ateetwise: omulingirira ku munwa.</t>
  </si>
  <si>
    <t xml:space="preserve">When you receive a visitor without luggage, wait for what will come from his mouth.
</t>
  </si>
  <si>
    <t>A message a messenger carries, is not necessarily a paecel, it could be verbal. A visitor without luggage may be bringing good or bad news.</t>
  </si>
  <si>
    <t>Omugeni: ateta mutala.</t>
  </si>
  <si>
    <t xml:space="preserve">Once a visitor is mistreated, he will despise the entire village.
</t>
  </si>
  <si>
    <t>The poor reception given by the host will be blamed on the whole village.</t>
  </si>
  <si>
    <t>Omugeni kire ky’amaadhi kye kyagaana ku luya kye gakuba.</t>
  </si>
  <si>
    <t xml:space="preserve">A visitor is like rain, for whatever it finds in the courtyard is what will wet.
</t>
  </si>
  <si>
    <t>Entertain your visitor with what you have, do not go borrowing.</t>
  </si>
  <si>
    <t>Omugeni kire ky’amaadhi kye kyagaana ku luya kye kiboza.</t>
  </si>
  <si>
    <t xml:space="preserve">A visitor is like rain, for whatever it finds in the courtyard is what it will wet/ sock.
</t>
  </si>
  <si>
    <t>Entertain your visitor with what you have, do not go around borrowing things.</t>
  </si>
  <si>
    <t>Omugeni ku kyalo n’abona kuba beeneku tibabona ni babighayaaku.</t>
  </si>
  <si>
    <t xml:space="preserve">It is the visitor who can see what is going on, since the residences do not discuss them or share experiences.
</t>
  </si>
  <si>
    <t>Sometimes it needs a stranger to point out to what is happening. Getting too much used to something, one loses sight of some points.</t>
  </si>
  <si>
    <t>Omugeni muyaayu bagusindika ku nsiko.</t>
  </si>
  <si>
    <t xml:space="preserve">A visitor is like a wild cat, which is sent way into the bush.
</t>
  </si>
  <si>
    <t>One who accompanies a visitor will normally stop somewhere on the way where is a bush. It is incumbent on a host to take leave of a visitor</t>
  </si>
  <si>
    <t>Omugeni: n’alaaza endaalo.</t>
  </si>
  <si>
    <t xml:space="preserve">It is the visitor who calms tension in the neighbourhood/ unites neighbours.
</t>
  </si>
  <si>
    <t>With the showing up of a visitor, disputes among neighbours are hidden.</t>
  </si>
  <si>
    <t>Omugeni omugenze: takulema kughayira.</t>
  </si>
  <si>
    <t xml:space="preserve">A passing visitor is not hard to entertain.
</t>
  </si>
  <si>
    <t>A visitor who stays only for a short time does not cost you much to attend to him/ her.</t>
  </si>
  <si>
    <t>Omugeni omwidha igulo asuza beene wo bitembeete.</t>
  </si>
  <si>
    <t xml:space="preserve">A visitor who comes e causes the hosts to sleep hungry.
</t>
  </si>
  <si>
    <t>Said of gatecrushers as they inconvenience the hosts.</t>
  </si>
  <si>
    <t>Omugeni omwogeziyogezi: talwa kwogera ku muze gwa mwenemu.</t>
  </si>
  <si>
    <t xml:space="preserve">A talkative visitor does not take long to critisise his host.
</t>
  </si>
  <si>
    <t>A warning! Talk kindly of a host, if he has tried to receive you well</t>
  </si>
  <si>
    <t>Omugeni ow’ensawo: aliisa mwene wo..</t>
  </si>
  <si>
    <t xml:space="preserve">A rich visitor (with a bag) feeds the owner.
</t>
  </si>
  <si>
    <t>“No man is esteemed so well as the one who comes fully handed.”</t>
  </si>
  <si>
    <t>Omugeni ow’ensoni agya bwire: kuba atyanga okusiibula.</t>
  </si>
  <si>
    <t xml:space="preserve">A shy visitor leaves at night as he/ she fears to say good-bye.
</t>
  </si>
  <si>
    <t>Do not be too shy, to express oneself for shyness inconviniences both oneself and one’s host.</t>
  </si>
  <si>
    <t>Omugeni ow’entaka atawulira bya mwene wo: talwa kugya na luguma.</t>
  </si>
  <si>
    <t xml:space="preserve">An argumentative visitor who does not listen to the words of his host, may find himself leaving with a head-wound.
</t>
  </si>
  <si>
    <t>When you are someone’s guest, be humble and do not try to outdo your host in arguments.</t>
  </si>
  <si>
    <t>Omugeni ow’entaka asula aghatoonha.</t>
  </si>
  <si>
    <t xml:space="preserve">An obstinate visitor may end up sleeping where the roof leaks.
</t>
  </si>
  <si>
    <t>People who have stayed in a place for long normally know the environment and can advise, but if you are new fails to adhere to their counsel, you may end up getting problems.</t>
  </si>
  <si>
    <t>Omugeni ow’entaka: awulira maadhi.</t>
  </si>
  <si>
    <t xml:space="preserve">An unadvisable visitor can only understand when the roof starts leaking.
</t>
  </si>
  <si>
    <t>One who does not like to be advised is always surprised when it is too e. Sprun wisdom and you can easily land into problems.</t>
  </si>
  <si>
    <t>Omugeni ow’okumpi: n’afa endhala.</t>
  </si>
  <si>
    <t xml:space="preserve">A visitor from near-by dies of hunger.
</t>
  </si>
  <si>
    <t>They do not reckon on him to stay long and so do cook for him. Farmiliarity breeds contempt.</t>
  </si>
  <si>
    <t>Omugeni ow’okumpi: n’agya endhala.</t>
  </si>
  <si>
    <t xml:space="preserve">A visitor from a nearby place is one who goes hungry.
</t>
  </si>
  <si>
    <t>Familiarity breeds contempt. The concept people have of a visitor is one coming from far and it is a visitor who should be entertained properly. (See Omugeni ateta mutala).</t>
  </si>
  <si>
    <t>Omugeni: tawona llukonhogo.</t>
  </si>
  <si>
    <t xml:space="preserve">A visitor does not normally escape a stick thrown.
</t>
  </si>
  <si>
    <t>When things go wrong, a visitor is the first suspect or victim. But also catastrophe usually befalls a visitor either for lack of knowledge of escape routes or bad chance.</t>
  </si>
  <si>
    <t>Omugeyigeyi bw’omugha eigumba alisiba ku mpango.</t>
  </si>
  <si>
    <t xml:space="preserve">When a person who is fond of backbiting is given a bone, he hangs it on central pillar in his house/ hut.
</t>
  </si>
  <si>
    <t>The disgruntled will neither forgive nor forget what has not pleased them.</t>
  </si>
  <si>
    <t>Omugeyigeyi ni wakamugha: tasiima.</t>
  </si>
  <si>
    <t xml:space="preserve">However much you give to a backbiter, he will not be grateful.
</t>
  </si>
  <si>
    <t>You will never satisfy a habitual backbiter.</t>
  </si>
  <si>
    <t>Omugeyigeyi: tagheebwa kinene.</t>
  </si>
  <si>
    <t xml:space="preserve">Do not give some thing big to a person who is fond of backbiting.
</t>
  </si>
  <si>
    <t>When you give something big he/ she will say that by the time he gave this, the giver must have had quite plenty. Nobody tends to be generous to those who are perpetual grumblers.</t>
  </si>
  <si>
    <t>Omugezigezi: akuguza ekibira.</t>
  </si>
  <si>
    <t xml:space="preserve">A slick-toungued person can sell to you a forest.
</t>
  </si>
  <si>
    <t>In olden days, a forest had no value so who would buy it? Be aware of trickstars and conmen.</t>
  </si>
  <si>
    <t>Omughala afiira ewaibwe: tabola</t>
  </si>
  <si>
    <t xml:space="preserve">A spinster who dies at home does not rot.
</t>
  </si>
  <si>
    <t>Intraditional African society, when a person dies, those close to him/ her such as paretnts, brothers, sisters, children or one’s spouse had to be around when burying him/her. Thus not until they had all arrived would they bury a deceased reive. In the case of a spinster who had died at her parents home, they needed not to wait since they had nobody to wait for before they could bury her. People do not need to wait for anybody. Act decisively.</t>
  </si>
  <si>
    <t>Omughala bw’afiira ewaibwe: ebola igumba (ti mubiri).</t>
  </si>
  <si>
    <t xml:space="preserve">When a spinster dies at her parent’s home, it is the bones to rot not the body.
</t>
  </si>
  <si>
    <t>(As above) Living among reives and friends gives one peace of mind.</t>
  </si>
  <si>
    <t>Omughala ow’obusa kaduuka: n’ataagule yeena alamuza.</t>
  </si>
  <si>
    <t xml:space="preserve">A marriageable girl is like a small shop, for even one who is not going to buy asks for the price of commodities.
</t>
  </si>
  <si>
    <t>Girls have many suitors.</t>
  </si>
  <si>
    <t>Omughala ow’obusa mpongo: n’azira ifumo yeena ayamira.</t>
  </si>
  <si>
    <t xml:space="preserve">An unmarried girl is like a bushbuck, for even one with no spear will sout (stalt it).
</t>
  </si>
  <si>
    <t>An attractive girl has many suitors.</t>
  </si>
  <si>
    <t>Omughambi ti muguzi.</t>
  </si>
  <si>
    <t xml:space="preserve">Inspecting something does not mean you will buy it.
</t>
  </si>
  <si>
    <t>If you do not feel like doing a certain job, you’d better not start at all.</t>
  </si>
  <si>
    <t>Omugheesi ekyamuzimbya ku ngira: kulagirirwa.</t>
  </si>
  <si>
    <t xml:space="preserve">The reason as to why a blacksmith built his workplace by the road side, is his need to be corrected/ advised.
</t>
  </si>
  <si>
    <t>In life one needs to have an open mind and be ready to be taught new things. This proverb is normally applied to those who shun advice.</t>
  </si>
  <si>
    <t>Omugogobe awula omwigalo: bw’ove ere oyetaku oti: Muna olimu!</t>
  </si>
  <si>
    <t xml:space="preserve">A bed ridden person is better than an empty closed house, when you come back, at least you can call and say friend, are you in?
</t>
  </si>
  <si>
    <t>Among the Basoga, when a person dies, they express the situation as having closed his door (Iyeigaire).  Thus closed door here may refer to one who is dead. However ill someone may be, he is better than a dead one.</t>
  </si>
  <si>
    <t>Omugonzi: takola kibi</t>
  </si>
  <si>
    <t xml:space="preserve">A beloved cannot make a mistake.
</t>
  </si>
  <si>
    <t>Love is blind. We judge people according to our sympathies, and not according to objective norms.</t>
  </si>
  <si>
    <t>Omugoodhagani awula omulimi: bwe bamubinga, agya n’omwana we.</t>
  </si>
  <si>
    <t xml:space="preserve">An adulterer is someone better off than a farmer, when sent away he can still take his child.
</t>
  </si>
  <si>
    <t>Life is unjust.</t>
  </si>
  <si>
    <t>Omugugha gw’abakazi: gulaala mu mulyango.</t>
  </si>
  <si>
    <t xml:space="preserve">The rope of women remains at the doorway.
</t>
  </si>
  <si>
    <t>This proverb refers to a girl whose parents do not approve of the manshe wants to marry. On account of that she keeps saying, “If I am not allowed to marry this man, I’ll hang myself”. However, should they allow her or let the two elope and things do not go well, she flees back to her parents. And should her father tell her to go back to the man, she will say “If you force me to go back to that man, I’ii hang myself’. Human beings are not always consistent.</t>
  </si>
  <si>
    <t>Omugulumbo nagubona: akobera ku kizibu.</t>
  </si>
  <si>
    <t xml:space="preserve">One who says, “I foresaw and became suspicious ofnthe group”, usually says so afeter the trouble has happened.
</t>
  </si>
  <si>
    <t>If you really suspect trouble, tell others in time. It is useless to lament. A stitch in time saves nine.</t>
  </si>
  <si>
    <t>Omugumba azaala bageni.</t>
  </si>
  <si>
    <t xml:space="preserve">A childless woman brings forth visitors.
</t>
  </si>
  <si>
    <t>She has time to welcome people to her home.</t>
  </si>
  <si>
    <t>Omugwagwa tabuuzibwa bugeni: envuluga emusigala ku munwa.</t>
  </si>
  <si>
    <t xml:space="preserve">You do not need to ask a stupid person what he ate during his visit for the sauce stays on his mouth.
</t>
  </si>
  <si>
    <t>One should check one’s conduct and whatever step one takes. A stupid person does not cover up his traces.</t>
  </si>
  <si>
    <t>Omugwe ni wakamugha emboli: talabira waibwe.</t>
  </si>
  <si>
    <t xml:space="preserve">However much you give potatoes to a Mugwe (Samia), he will never forget his home.
</t>
  </si>
  <si>
    <t>One will not forget one’s origins on account of a delicious meal. Blood is thicker than water. “East or West home is best”</t>
  </si>
  <si>
    <t>Omukaire ageedhie: aga mutabane n’akama (ente).</t>
  </si>
  <si>
    <t xml:space="preserve">When an elderly person puts on weight, know it is the son who milks the cow.
</t>
  </si>
  <si>
    <t>When parents grow old, they will be fine, provided their children look after them. One’s offspring is social security.</t>
  </si>
  <si>
    <t>Omukaire: agemera kw’iwolu lye.</t>
  </si>
  <si>
    <t xml:space="preserve">An old person arrests (a sturbbon child) with leftovers as a bait.
</t>
  </si>
  <si>
    <t>The one who is not or cannot run and wants to punish a grandchild, attracts it with food in order to get hold of it. Not being strong enough to get to what one wants, may get it by use of a bait.</t>
  </si>
  <si>
    <t>Omukaire ahageizera, okahaali baizira (Lulam).</t>
  </si>
  <si>
    <t xml:space="preserve">At the time when an ond person who has been sick is picking up, a sickness comes and takes him/ her away. 
</t>
  </si>
  <si>
    <t>of disappointment when signs of success and/ or, a bright future had started showing. Should one get a boom, one should not rejoice too much as things change any time.</t>
  </si>
  <si>
    <t>Omukaire amuzira: n’amweta omukalamu/ omuwolu.</t>
  </si>
  <si>
    <t xml:space="preserve">The one who does not live with the old person, calls him a good/ calm person.
</t>
  </si>
  <si>
    <t>Old people often become difficult. Outsiders do not realise this. Not all glitters is gold.</t>
  </si>
  <si>
    <t>Omukaire asaala wuwe.</t>
  </si>
  <si>
    <t xml:space="preserve">The death of an old person is painful to the reives.
</t>
  </si>
  <si>
    <t>The death of a very old person is much felt by his/ her reives. (See “Kinosa nda…no. 1436.”)</t>
  </si>
  <si>
    <t>Omukaireayiiga: olutabaalo atenguwa lutenguwe.</t>
  </si>
  <si>
    <t xml:space="preserve">If an old person is fit enough to hunt, he is equally fit to fight in war.
</t>
  </si>
  <si>
    <t>Being of old age does not mean inability to work. If you can do one, you can as well do the other.</t>
  </si>
  <si>
    <t>Omukaire gh’afiira: empiti gh’emerera envu.</t>
  </si>
  <si>
    <t xml:space="preserve">By the time an old person dies, a hyena will have grown grey hair.
</t>
  </si>
  <si>
    <t>However greedy a person may be, there are always certain types of food which he/ she cannot eat.</t>
  </si>
  <si>
    <t>Omukaire n’aloga.</t>
  </si>
  <si>
    <t xml:space="preserve">It is the old person in a village who bewitches (suspected to be a witch).
</t>
  </si>
  <si>
    <t>Old people are always suspected to do evil things. (See Bw’omera envu omera irogo….no. 727).</t>
  </si>
  <si>
    <t>Omukaireow’etima: eibwa limufumita emirundi ebira.</t>
  </si>
  <si>
    <t xml:space="preserve">An ill natured old person, is pierced by a thorn twice.
</t>
  </si>
  <si>
    <t>The person in question steps onto a thorny branch instead of throwing it away, she leaves it on the road so that another person may be hurt too. On the way back having forgotten all about the spot, she steps onto the same thorns again. So, do not wish others evil!</t>
  </si>
  <si>
    <t>Omukaire taghaya kufa: aghaya kusimba taba.</t>
  </si>
  <si>
    <t xml:space="preserve">An old person doesn’t talk about death, but talks about planting tobacco. 
</t>
  </si>
  <si>
    <t>Most old people used to smoke tobacco and they would always plant it in their compounds. Old people dresd talking about death lest they remind it of their existance so that it comes for them. So, never stop working until death. It is a call to positive living.</t>
  </si>
  <si>
    <t>Omukaire wa muno tayomba: nga gh’aleka obudhuuba gh’abwagaana.</t>
  </si>
  <si>
    <t xml:space="preserve">The old person at home is said not to be quarrelsome because where he/ she leaves his/ her clothes is where he/ she finds them. 
</t>
  </si>
  <si>
    <t>Old people are generally complicated and have their own ways of doing things. Some people have poor memories so they do not want their things to be displaced. So do not disturd such persons.</t>
  </si>
  <si>
    <t>Omukaire y’atetenkereza: y’akuba enaga (enkulu) mu mutwe.</t>
  </si>
  <si>
    <t xml:space="preserve">The one whom the old person despises, is the one she knuckles on the head.
</t>
  </si>
  <si>
    <t>We look for an easy victim, soft spot or weak point. We do not dare attack someone who is stronger than ourselves.</t>
  </si>
  <si>
    <t>Omukalukalu: akunhaga inhazaala wo.</t>
  </si>
  <si>
    <t xml:space="preserve">The shameless one easily grabs your mother-in-law from you.
</t>
  </si>
  <si>
    <t>A trickster can easily take over what does not belong to him. One needs to respect the rules of hospitality.</t>
  </si>
  <si>
    <t>Omukazi akunoba: atakulalaisa.</t>
  </si>
  <si>
    <t xml:space="preserve">It is better for a woman to divorce you than disclose your bad habits.
</t>
  </si>
  <si>
    <t>Some women are good at spreading rumours and disclosing secrets.</t>
  </si>
  <si>
    <t>Omukazi atakwenda: n’akweta omuko.</t>
  </si>
  <si>
    <t xml:space="preserve">A woman who does not love you calls you a son-in-law.
</t>
  </si>
  <si>
    <t>A device to save you trouble. Talk of good riddance.</t>
  </si>
  <si>
    <t>Omukazi: ayala nhumba.</t>
  </si>
  <si>
    <t xml:space="preserve">A woman will feel complete when she has a home.
</t>
  </si>
  <si>
    <t>A woman is only respected if she is married and settled in a home. (See Irya liwula ewaimwe).</t>
  </si>
  <si>
    <t>Omukazi kirenge: bw’otakikunha, tikigonda.</t>
  </si>
  <si>
    <t xml:space="preserve">A woman/ wife is like a stiff cloth, if you do not squeeze it, it does, it does not get soft.
</t>
  </si>
  <si>
    <t>Some people need to be pushed before they swing into action.</t>
  </si>
  <si>
    <t>Omukazi kitiko kiisonkere: tikiiyibwa mulala.</t>
  </si>
  <si>
    <t xml:space="preserve">A woman is a “kiisonkere” mushroom, you do not hervest it alone.
</t>
  </si>
  <si>
    <t>A woman can be loved by many men. “Woman reduces all to common denominator” (G.B Shaw).</t>
  </si>
  <si>
    <t>Omuka ky’atalya ky’ayeta akibendobendo.zi</t>
  </si>
  <si>
    <t xml:space="preserve">What a woman deos not eat, is what she calls a feast.
</t>
  </si>
  <si>
    <t>Some people grow envious when they see other people prosper.</t>
  </si>
  <si>
    <t>Omukazi mpengere, azira maino talya.</t>
  </si>
  <si>
    <t xml:space="preserve">A woman is like dry maize, without teeath you cannot chew it.
</t>
  </si>
  <si>
    <t>Without means, one cannot do much. In the line of marriage, without bride wealth one may find it difficult to marry.</t>
  </si>
  <si>
    <t>Omukazi mpube: ni bw’ekulira mu nhumba eiba.</t>
  </si>
  <si>
    <t xml:space="preserve">A woman is like a house mouse, which in spite of having been brought up in the house, still steals the owner’s property.
</t>
  </si>
  <si>
    <t>Said of an unfaithful person.</t>
  </si>
  <si>
    <t>Omukazi ngolola: talwa kwerumya ndhala.</t>
  </si>
  <si>
    <t xml:space="preserve">A woman who always thinks of divorcing ends up experiencing fermine.
</t>
  </si>
  <si>
    <t>Moving from one place to another leaves one no time to organise one’s life. One who plans to go away only makes short term plans which are not long lasting.</t>
  </si>
  <si>
    <t>Omukazi nkeedhe: okumira ku luti.</t>
  </si>
  <si>
    <t xml:space="preserve">A woman is like nkeedhe (small fish), you pile them on a stick.
</t>
  </si>
  <si>
    <t>A treasure is kept with utmost care/ jealously guarded. Be careful of an over indulged wife!</t>
  </si>
  <si>
    <t>Omukazi omubi nsaabira: tabula am ulonda.</t>
  </si>
  <si>
    <t xml:space="preserve">An ugly woman is like chicken droppings, there will always be someone to pick her up.
</t>
  </si>
  <si>
    <t>Even a woman who is not pretty will find a husband. (See Abakazi tibadiba).</t>
  </si>
  <si>
    <t>Omukazi omugumba: mbuzi ya bikunku, bw’ekutula tononereza.</t>
  </si>
  <si>
    <t xml:space="preserve">A childless woman is like a goat without horns when it breaks the rope, do not bother to follow it.
</t>
  </si>
  <si>
    <t>Children cement a marriage and even when contemping divorce, they may lead a woman to hang on.</t>
  </si>
  <si>
    <t>Omukazi omulala: butwalume.</t>
  </si>
  <si>
    <t xml:space="preserve">Having one wife is as good as being single/ a bachelor.
</t>
  </si>
  <si>
    <t>That’s when the only wife goes visiting one has to cook for himself and the family. In order to do a good job, you need sufficient manpower. Used as an excuse for polygamy.</t>
  </si>
  <si>
    <t>Omukazi omulimi: akuliisa n’engabo ku kiiwulo.</t>
  </si>
  <si>
    <t xml:space="preserve">A hard working wife makesthe husband to eat with a shield at table.
</t>
  </si>
  <si>
    <t>The lady in question will pile a lot of food on her husband’s pe. The husband will put up his hand as a shield to say: stop, it is enough.</t>
  </si>
  <si>
    <t>Omukazi omulungi akuloba, endhala etagwire: kuba bw’otuuka ghe baiwula otyama w’alya.</t>
  </si>
  <si>
    <t xml:space="preserve">It is better for a beautiful woman to refuse you than experience farmine, since when there is no famine, upon reaching where they are serviing food, you sit down and eat.
</t>
  </si>
  <si>
    <t>Beauty is deceptive.</t>
  </si>
  <si>
    <t>Omukazi omulungi: lusuku lwa ku ngira, buli avaayoalwegwaniza.</t>
  </si>
  <si>
    <t xml:space="preserve">A beautiful woman is like a banana plantation which is near a road, whoever passes by wishes it were his.
</t>
  </si>
  <si>
    <t>Beatiful women are admired by all men. Beautiful women are admired by all men. Beauty attacks.</t>
  </si>
  <si>
    <t>Omukazi omunafu: asaliraku eisubi ekigoda.</t>
  </si>
  <si>
    <t xml:space="preserve">A lazy woman leaves part of her garden to the weed/ bush.
</t>
  </si>
  <si>
    <t>Laziness causes problems.</t>
  </si>
  <si>
    <t>Omukazi omunafu asonkera: awula omulimi naibimbi.</t>
  </si>
  <si>
    <t xml:space="preserve">A lazy woman who digs daily is better than one referred to as hardworking but only does so in a span of time. 
</t>
  </si>
  <si>
    <t>Constant work even though little, is better than boasting.</t>
  </si>
  <si>
    <t>Omukazi kalaani wa ndhala</t>
  </si>
  <si>
    <t xml:space="preserve">A lazy woman causes fermine.
</t>
  </si>
  <si>
    <t>Lazybones invite famine. The one who is lazy, creates problems.</t>
  </si>
  <si>
    <t>Omukazi omunafu tomukuba: fafaadanga n’alimukuba.</t>
  </si>
  <si>
    <t xml:space="preserve">Do not beat a lazy woman, the grass/ weed will beat her.
</t>
  </si>
  <si>
    <t>Laziness brings its own punishment.</t>
  </si>
  <si>
    <t>Omukazi omunafu, tomudhamirira: yazisa akagunda ako ku ngira, akaalamya abatabaazi.</t>
  </si>
  <si>
    <t xml:space="preserve">Do not utterly condemn a lazy woman because once there was one whose bushy garden, saved the worriors.
</t>
  </si>
  <si>
    <t>There is some good in everyone.</t>
  </si>
  <si>
    <t>Omukazi omunobe: taigusa iba.</t>
  </si>
  <si>
    <t xml:space="preserve">An unloved woman never satisfirs her husband.
</t>
  </si>
  <si>
    <t>Satisfaction has a psychological element. If one is not in the good books of another,however much effort one may put in to satisfy him/ her, the other will not. If you are not liked, whatever you do, will not be appreciated.</t>
  </si>
  <si>
    <t>Omukazi omuzaire: n’akyamya ekika.</t>
  </si>
  <si>
    <t xml:space="preserve">It is a mother who disorganizes a clan.
</t>
  </si>
  <si>
    <t>Having stayed long in marriage some women start dictating and influencing changes in their husband’s clan.</t>
  </si>
  <si>
    <t>Omukazi omuzaire: tanoba bugiiririre.</t>
  </si>
  <si>
    <t xml:space="preserve">A woman who has borne children in a marriage does not divource forever.
</t>
  </si>
  <si>
    <t>She will always come to check on her children at the husband’s home.</t>
  </si>
  <si>
    <t>Omukazi omuzaire tavaawo: agya kusala bireka.</t>
  </si>
  <si>
    <t xml:space="preserve">A mother does not go away completely she only goes to cut yellow banana-leaves.
</t>
  </si>
  <si>
    <t>A woman who divorced, may come back even after the death of her husband to stay with her children.</t>
  </si>
  <si>
    <t>Omukazi ow’eighali mugaire mukaire: tiguwaamu nsekere.</t>
  </si>
  <si>
    <t xml:space="preserve">A co-wife is like an old barkcloth, which has lice in it.
</t>
  </si>
  <si>
    <t>There is always quarreling among co-wives. This proverb expresses the fact that when dealing with human beings, you will always find something to complain about. (See Omulamu nswa nonde timubula kamemenuka…. )</t>
  </si>
  <si>
    <t>Omukazi tabala kufa: abala kubayira.</t>
  </si>
  <si>
    <t xml:space="preserve">Awoman does not count on death, but counts on marrying.
</t>
  </si>
  <si>
    <t>A widow keeps wondering who will be her next husband. The loss of a friend is not the end of life.</t>
  </si>
  <si>
    <t>Omukazi: takusaza mw’eyokya.</t>
  </si>
  <si>
    <t xml:space="preserve">A woman should not make you cut hot meat.
</t>
  </si>
  <si>
    <t>Be careful: a woman can divorce any time. Take time to study situations before making a decision. See, Judge and then act.</t>
  </si>
  <si>
    <t>Omukazi: takwemazaayo.</t>
  </si>
  <si>
    <t xml:space="preserve">Do not disclose everything to a woman.
</t>
  </si>
  <si>
    <t>Some women easily reveal secrets when annoyed.</t>
  </si>
  <si>
    <t>Omukazi tandhooga: talwa kugeeghaatira (kugeyokera).</t>
  </si>
  <si>
    <t xml:space="preserve">One who does not respect his wife enda up peeling bananas for himself.
</t>
  </si>
  <si>
    <t>In marriage both partners have to respect each pother . marriage is a give and take affair.</t>
  </si>
  <si>
    <t>omukisa: gugema bazira.</t>
  </si>
  <si>
    <t xml:space="preserve">Luck is with the brave and heroes.
</t>
  </si>
  <si>
    <t>Success belongs to those willing to struggle for it. Hard work pays.</t>
  </si>
  <si>
    <t>Omukisa gwa mnino: tigukutwala mbuga.</t>
  </si>
  <si>
    <t xml:space="preserve">A friend’s luck should not make one lodge a complaint with court (go to the chief)
</t>
  </si>
  <si>
    <t>Each person is lucky in one way or another.</t>
  </si>
  <si>
    <t>Omukisa gw’embwa: tigubisa mbuzi mu musiri gwa mbooli.</t>
  </si>
  <si>
    <t xml:space="preserve">The lack of a dog (to pass through a potato gaeden without cause for alarm), should not make a goat pass through the potato field.
</t>
  </si>
  <si>
    <t>a dog will pass through a potato field without raising concern, since it does not eat the leaves.however, when a goat follows a dog , saying to itself after all the dog has not been chased away, it leads itself into trouble. Do not pressure on account of other people’s luck.</t>
  </si>
  <si>
    <t>Omukisa mpewo, ni bw’ogairawo gw’ingira.</t>
  </si>
  <si>
    <t xml:space="preserve">Luck is like wind, even when you close the door, it will find its way in.
</t>
  </si>
  <si>
    <t>A kind of predestination. Those who are lucky need not to sweat much. Just a little effort or even without effort, they find themselves changed.</t>
  </si>
  <si>
    <t>Omukisa nkukuni: gutuuma butuume.</t>
  </si>
  <si>
    <t xml:space="preserve">Good luck is like a flea, it just jumps.
</t>
  </si>
  <si>
    <t>Grab the chance as it comes only once. It one has a “lucky star”, one can risk anything.</t>
  </si>
  <si>
    <t>Omukisa omuzaale : guwula omuyengere obulezi.</t>
  </si>
  <si>
    <t xml:space="preserve">Natural/ generic goog luck is better than the one induced by herbs.
</t>
  </si>
  <si>
    <t>It depends on your star: you cannot force good luck to come your way.</t>
  </si>
  <si>
    <t>Omuko omwavu: agonda biteege.</t>
  </si>
  <si>
    <t xml:space="preserve">A poor son-in-law has to develop supple thighs (an expression for obedience).
</t>
  </si>
  <si>
    <t>On account of his poverty and his inability to bring gifts, he crouches his in-laws whenever he meets them.</t>
  </si>
  <si>
    <t>Omuko omwavu n’amera amayiga: ati abaire amanze.</t>
  </si>
  <si>
    <t xml:space="preserve">A poor son-in-law grows horns (for any slight mistake, the mother-in-law will say: he was about to crash into me literally put, “he was about to charge at me”).
</t>
  </si>
  <si>
    <t>A poor fellow is never respected by his in-laws.</t>
  </si>
  <si>
    <t>Omuko tampa: alabira agabono ga mughala we.</t>
  </si>
  <si>
    <t xml:space="preserve">One who complains saying “My son-in-law does not give me things” , forgets his daughter’s bad words.
</t>
  </si>
  <si>
    <t>A son-in-law’s appreciation of his wife is expressed in the gifts he presents to his parents-in-law. When she does not respect her husband, his gifts to her parents will diminish.</t>
  </si>
  <si>
    <t>Omukobere: akira eyaligho.</t>
  </si>
  <si>
    <t xml:space="preserve">The one who was only informed claims to be more knowledgeable than an eye-witness.
</t>
  </si>
  <si>
    <t>People who are told, tend to exaggerate, thereby giving a different picture of what has actually happened.</t>
  </si>
  <si>
    <t>Omukobewaaku: alekayo.</t>
  </si>
  <si>
    <t xml:space="preserve">The one who is warned/ counseled, gives up his bad ways.
</t>
  </si>
  <si>
    <t>one should change after receiving an admonishion. Spare the stick and spoil the child. It is good to have the courage to kindly point out the mistakes of others. That may be all they need to change. (See Ensoghera etakwenda tekugwa wa ibwa…).</t>
  </si>
  <si>
    <t>Omukobi takoba kikye.</t>
  </si>
  <si>
    <t xml:space="preserve">A rumour monger willm talk about his own secrets/ life. 
</t>
  </si>
  <si>
    <t>We should not meddle in other people’s affairs. Do not trust one who talks too much.</t>
  </si>
  <si>
    <t>Omukobikobi lwe batuula inhina: takoba.</t>
  </si>
  <si>
    <t xml:space="preserve">A rumour monger will not broadcast, when it is his mother who has been thrown out.
</t>
  </si>
  <si>
    <t>A person fond of talking about others, does not say anything when something bad happens to him. Her or those close to him/ her.</t>
  </si>
  <si>
    <t>Omukodo bw’akusuubiza, okoba oti naagya mbone.</t>
  </si>
  <si>
    <t xml:space="preserve">When a miser promises you something, you only say until I see.
</t>
  </si>
  <si>
    <t>This proverb advises us to be cautious not to trust everybody’s words. We need to be analytical.</t>
  </si>
  <si>
    <t>Omukombe agaza: atagabye,</t>
  </si>
  <si>
    <t xml:space="preserve">A rich miser rather leaves his things to go bad/ rot than give them away.
</t>
  </si>
  <si>
    <t>Thre are people with talents who do not use them for the good of the community. Unused knowledge is found in the cementry.</t>
  </si>
  <si>
    <t>Omukombe taba na mwoyo: enhandha emira empiso.</t>
  </si>
  <si>
    <t xml:space="preserve">A rich person has no sympathy, for a lake swallows even a needle.
</t>
  </si>
  <si>
    <t>There are only a few rich people who are generous. Rich people, generally, want everything for themselves.</t>
  </si>
  <si>
    <t>Omukono omulala gugheza kulya: tigugheza mirimo.</t>
  </si>
  <si>
    <t xml:space="preserve">A single hand manages to eat, but not work.
</t>
  </si>
  <si>
    <t>It is better to work in a group rather than single-handed. Unity is strength.</t>
  </si>
  <si>
    <t>Omukoozi: takooza wuwe.</t>
  </si>
  <si>
    <t xml:space="preserve">One who tears (the banana leaf, used for eating food) does not tear at his side (nearest to him).
</t>
  </si>
  <si>
    <t>Some people are ruthless in using others for their own benefit.</t>
  </si>
  <si>
    <t>Omukopi mbuzi: eyayibwa wa munwa.</t>
  </si>
  <si>
    <t xml:space="preserve">A commoner is like a goat: that is reared by one who (is quarrelsome) can talk all the time.
</t>
  </si>
  <si>
    <t>Some people need all the time to be reminded even of what they are supposed to do.</t>
  </si>
  <si>
    <t>Omukopi ngoma, evugila aligho.</t>
  </si>
  <si>
    <t xml:space="preserve">A common person is like a drum, which sounds for those who are present.
</t>
  </si>
  <si>
    <t>Local people are expected to respect those in power.</t>
  </si>
  <si>
    <t>Omukozi ow’ebibi: yeeyeta omunobe.</t>
  </si>
  <si>
    <t xml:space="preserve">A wrongdoer imagines he is only hated.
</t>
  </si>
  <si>
    <t>People who do wrong do not realise their mistakes but only think they are blamed because they are hated.</t>
  </si>
  <si>
    <t>Omukulu aghema ku mazi: y’alonda embafu.</t>
  </si>
  <si>
    <t xml:space="preserve">An elder covers the turd and picks the embafu-fruits (Black berries).
</t>
  </si>
  <si>
    <t>however badly a child may behave, its parent will cover up its misdeeds when necessary. There are some things an elder has to ignore by covering a multitude of sins and simply do what needs to be done. A call to focus on good qualities of a person rather than the bad ones. See also Omukulu by’abona…</t>
  </si>
  <si>
    <t>Omukulu aghemuka olusonga: ataghemeike kibono.</t>
  </si>
  <si>
    <t xml:space="preserve">An elder gets ashamed on account of nudity, rather than failure to fulfil his promise or pledge.
</t>
  </si>
  <si>
    <t>An elder is expected to restrain his tongue and not abuse people.</t>
  </si>
  <si>
    <t>Whenever an elder gives a promise/ pledge, people out out of respect do believe. It is therefore quite beshaming when he/she acts on the contrary.
 Exp2</t>
  </si>
  <si>
    <t>Omukulu aghemuka olufungo: atagemwike lulimi.</t>
  </si>
  <si>
    <t xml:space="preserve">An elder person rather gets ashamed on account of showing his loincloth (his nudity) than failing to fulfil a pledge of talking nonsense.
</t>
  </si>
  <si>
    <t>An elder is expected to restrain his tongue and not to abuse people.</t>
  </si>
  <si>
    <t>Omukulu alagula endhala: ng’ekitole kiri mu ngalo.</t>
  </si>
  <si>
    <t xml:space="preserve">The elder predicts an impending famine even as he has some food in his hands.
</t>
  </si>
  <si>
    <t>The elder will encourage young people to be wise and foresighted even when everything seems to be alright at the moment. There is need not to be afraid.</t>
  </si>
  <si>
    <t>Omukulu ateetwika: aleetera Abaana okugwa enfeete.</t>
  </si>
  <si>
    <t xml:space="preserve">An elder who does not carry anything causes children to develop hunchbacks.
</t>
  </si>
  <si>
    <t>This proverb is applied against child labour, against the exploitation of children. If an elder does not do anything but leaves everything to the joniors, he gives the impression that work isbad, and he will not foster voluntarily participationmin the work at home or in the community. A leader who does not work gives a bad impression about work.</t>
  </si>
  <si>
    <t>Omukulu azira ghaghe: taba na kitiibwa.</t>
  </si>
  <si>
    <t xml:space="preserve">An elder who has no dwelling of his own, is not respected.
</t>
  </si>
  <si>
    <t>A wise and good elder is expected to have a place of his owm. Having a home is a symbol of seriousness, and being responsible and so one can command respect.</t>
  </si>
  <si>
    <t>Omukulu bw’abiika omuto abiika liiso.</t>
  </si>
  <si>
    <t xml:space="preserve">When an elder stores/ keeps leftovers, a child will only observe carefully as to where he/she has kept them.
</t>
  </si>
  <si>
    <t>Children may not think of tomorrow whereas responsible parents will always keep something for a rainy day.</t>
  </si>
  <si>
    <t>Omukulu by’abona tib’akola.</t>
  </si>
  <si>
    <t xml:space="preserve">What an elder sees, is not what he says.
</t>
  </si>
  <si>
    <t>An elder is expected to keep secrets.</t>
  </si>
  <si>
    <t>Omukulu ndimutuma ki?: Ueerabira ogw’okumufulumya ku luya obwire (okunia).</t>
  </si>
  <si>
    <t xml:space="preserve">A child who says “What would I ever ask of an elser?”, forgets that he will one day need an elser to escort him to the toilet at night.
</t>
  </si>
  <si>
    <t>Do not imagine that you do not need others’ help. No man is an island. Think before you say something.</t>
  </si>
  <si>
    <t>Omukulu taboola mu baana.</t>
  </si>
  <si>
    <t xml:space="preserve">A parent does not discriminate amongst the children.
</t>
  </si>
  <si>
    <t>A parent should show equal love to all the electorate did not cast a vote for him.</t>
  </si>
  <si>
    <t>Omukulu taita: abaasakirizi n’abaita.</t>
  </si>
  <si>
    <t xml:space="preserve">An elder/ chief does not kill, but those who incite him are the ones who kill.
</t>
  </si>
  <si>
    <t>If you are a leader and you believe in rumours, you may take disastrous decisions. Those who advise should take care to know how otherwise society may be led into chaos.</t>
  </si>
  <si>
    <t>Omukulu takulira maka abiri: endege tevugira mu maadhi.</t>
  </si>
  <si>
    <t xml:space="preserve">An elder cannot lead two households (cannot act outside his own area of jurisdiction) for little bells make no sound in water.
</t>
  </si>
  <si>
    <t>You cannot exercise your power outside your area of jurisdiction. You cannot serve both God and wealth.</t>
  </si>
  <si>
    <t>Omukulu takulira mpya ibiri: omutonto tigusitukira nhooni.</t>
  </si>
  <si>
    <t xml:space="preserve">An elder cannot lead two compounds, fruits do not fly into the air for the birds.
</t>
  </si>
  <si>
    <t>The one in need should go out and collect what he needs. He should not ask others to bring it to him.</t>
  </si>
  <si>
    <t>“There is only one captain on a boat”. If you limit yourself to your own homestead, you have already plenty of things to do. You cannot exercise your power outside your area.
 Exp2</t>
  </si>
  <si>
    <t>Omukulu talumuka musota: aleeta mwigo.</t>
  </si>
  <si>
    <t xml:space="preserve">An elder or mature person does not run from a snake but brings a sick.
</t>
  </si>
  <si>
    <t>Any mature person should not run away from problems, rather should use wisdom to maturely carry out one’s responsibility and solve them.</t>
  </si>
  <si>
    <t>Omukulutayona: omuton’ayona.</t>
  </si>
  <si>
    <t xml:space="preserve">An elder never makes mistakes, it is the youngstar who makes mistakes.
</t>
  </si>
  <si>
    <t>The young have to respect the elders. “The boss is always right”. Do not put him in a bad light. Wisdom is associated with age. Do not try to downgrade him. Do not try to show him up.</t>
  </si>
  <si>
    <t>Omukulutiyeewtika: amunierabukobi.</t>
  </si>
  <si>
    <t xml:space="preserve">An elder/ master does not carry things, he develops a way of talking.
</t>
  </si>
  <si>
    <t>Status changes a person’s behavior.</t>
  </si>
  <si>
    <t>Omukwandala: amanhikamasasula.</t>
  </si>
  <si>
    <t xml:space="preserve">One who paid one cow for bride price (dowry) is known when he is being paid back.
</t>
  </si>
  <si>
    <t>Misunderstanding among friends reveal many secrets.</t>
  </si>
  <si>
    <t>Omukwanobutiko: bw’onogatosiinhira.</t>
  </si>
  <si>
    <t xml:space="preserve">Friendship or a love affair is like mushrooms, when you pick them you do not press hard.
</t>
  </si>
  <si>
    <t>Friendship or a love affair has to be handled with care.</t>
  </si>
  <si>
    <t>Omukwanobutiko: bw’obwighatonhigiriza (tobusiinhira).</t>
  </si>
  <si>
    <t xml:space="preserve">Friendship is like mushrooms, when picking, they must not be pressed.
</t>
  </si>
  <si>
    <t xml:space="preserve">  Friendship must be handled carefully.</t>
  </si>
  <si>
    <t>Friendship has to come about spontaneously.</t>
  </si>
  <si>
    <t>Omukwanobutiko: onogabukaalibito.</t>
  </si>
  <si>
    <t xml:space="preserve">Friendship is like mushrooms, you pick them while still young.
</t>
  </si>
  <si>
    <t>Strike the iron when it is hot.</t>
  </si>
  <si>
    <t>Omukwanogubaitaotin’olwendon’enswa.</t>
  </si>
  <si>
    <t>Their friendship is very close like a calabash and a pot.
.People who are close friends or work closely together, are envied. “”:</t>
  </si>
  <si>
    <t>Omukwanogufaow’omuliinaanoatakukyaye.</t>
  </si>
  <si>
    <t xml:space="preserve">Better at loggerheads with a friend than a neighbour.
</t>
  </si>
  <si>
    <t>A neighbour is the immediate person one can run to for assistance. (See Omwigiogweghaigwitamusota…) “We can live without our friends but not without our neighbours”. (Thomas Fuller)</t>
  </si>
  <si>
    <t>Omukwano: guvamungabo.</t>
  </si>
  <si>
    <t xml:space="preserve">Friendship comes from a shield. 
</t>
  </si>
  <si>
    <t>After enmity comes compromise and peace. “An astude leader knows that the opponent in one fight is often th valued ally in the next” (Christoper Matthews)</t>
  </si>
  <si>
    <t>Omukwanoguva mu ngira: gw’atuuka/ gwairaeka.</t>
  </si>
  <si>
    <t xml:space="preserve">Friendship comes from from the road and reaches home.
</t>
  </si>
  <si>
    <t>Travel leads to friendship. People get to know each other when they travel together or endure together.</t>
  </si>
  <si>
    <t>Omukwanokyayikyampiso: bwekitasoobaku, tikitunga.</t>
  </si>
  <si>
    <t xml:space="preserve">Friendship is like a thread in a needle, it must not be propotional if it is to stitch.
</t>
  </si>
  <si>
    <t>For people to be friends, they must be different: each one must exel in some way. Opposites compliment each other.</t>
  </si>
  <si>
    <t>Omukwanolukololo: tirwegisa.</t>
  </si>
  <si>
    <t xml:space="preserve">Friendship or love affair is like a cough, it cannot hide itself.
</t>
  </si>
  <si>
    <t>Do not try to hide your friendship because people will know it all the same.</t>
  </si>
  <si>
    <t>Omukwanomasavu :ogalyangagakyayokya.</t>
  </si>
  <si>
    <t xml:space="preserve">Friendship is like fat, you eat it hot.
</t>
  </si>
  <si>
    <t>“Strike the iron while it is hot.” (See Omukwanobutiko…)</t>
  </si>
  <si>
    <t>Omukwanomubiri: agh’akusiigha, gh’oyga.</t>
  </si>
  <si>
    <t xml:space="preserve">Friendship is like a human body, where it itches is where you scratch.
</t>
  </si>
  <si>
    <t>Friendship is reciprocal, so it is one who returns that one also attends.</t>
  </si>
  <si>
    <t>Omukwanonsugha: ogemangawegendereza.</t>
  </si>
  <si>
    <t xml:space="preserve">Friendship is like a clay pot, you handle it with care.
</t>
  </si>
  <si>
    <t>Friends need to be careful not to destroy their friendship. “Friendship is a slow grower, and never thrives unless ingrafted upon a stock of know and reciprocal merit” (Lord Chesterfield.)</t>
  </si>
  <si>
    <t>Omukwanoogutafa: gumalaeiva.</t>
  </si>
  <si>
    <t xml:space="preserve">Friendship which does not end, finishes the vegetables.
</t>
  </si>
  <si>
    <t>It is applied to women in the neighbourhood who, because of friendship, keep picking vegetables from one who has grown them and the husband may complain hence the use of this proverb as a warning to his wife to reduce that generosity of giving away vegetables. Friends share even the little that is available.</t>
  </si>
  <si>
    <t>Omukwanoogweira: tigukusibyamugairemulala.</t>
  </si>
  <si>
    <t xml:space="preserve">A friendship of some time back should not cause one to carry only one barkcloth.
</t>
  </si>
  <si>
    <t>You should not take a friend for granted, he may have changed somehow. It is important to be prepared and take precautions.</t>
  </si>
  <si>
    <t>Omukwanoomulungi: gubasaza mu nswa.</t>
  </si>
  <si>
    <t xml:space="preserve">A good friendship makes them share even a white ant.
</t>
  </si>
  <si>
    <t>Friends share even the smallest things in their lives.</t>
  </si>
  <si>
    <t>Omukwanoomutono: gukwegayirizaakugherekeraoti: “ntuusaakughale”.</t>
  </si>
  <si>
    <t xml:space="preserve">When the friendship is not firm or strong, you have to beg the one escorting you take an extra mile.
</t>
  </si>
  <si>
    <t>In a true friendship there is no need to ask.</t>
  </si>
  <si>
    <t>Omulabize n’endhagi asabe busabe.</t>
  </si>
  <si>
    <t xml:space="preserve">For a forgetful person/ lazybones will even beg for bitter tomatoes.
</t>
  </si>
  <si>
    <t>The forgetful and lazy persons can not plan even for a very simple thing and so have to depend on others.</t>
  </si>
  <si>
    <t>Omulala gh’akugheera: gh’otwalira.</t>
  </si>
  <si>
    <t xml:space="preserve">If a mad person gives you something, take it there and then.
</t>
  </si>
  <si>
    <t>Tomorrow he may have changed his mind.</t>
  </si>
  <si>
    <t>Omulala gh’atanira inhina: gh’ogulira.</t>
  </si>
  <si>
    <t xml:space="preserve">The moment a mad person sells his mother, you just buy or pay.
</t>
  </si>
  <si>
    <t>IOf someone gives you something, you had better take it immediately because he may change his mind.</t>
  </si>
  <si>
    <t>Omulamu akuseka : Lubaale atakuseke.</t>
  </si>
  <si>
    <t xml:space="preserve">The decision of a man is harmless that of a spirit is a punishment.
</t>
  </si>
  <si>
    <t>The Lubaale spirit, in his goodness, will one day give you abundance. It is better to be judged by the Lubaale spirit rather than by man.</t>
  </si>
  <si>
    <t>Omulamu akutala: Lubaale takutaze.</t>
  </si>
  <si>
    <t xml:space="preserve">Let somebody hate you rather thanthe Lubaale hating you.
</t>
  </si>
  <si>
    <t>It is better to in God’s mercy than in people’s hands.</t>
  </si>
  <si>
    <t>Omulamu atyama ku kikye: yaayanga ekya mwine.</t>
  </si>
  <si>
    <t xml:space="preserve">A person does not talk about his wealth, but gossip about that of his friend.
</t>
  </si>
  <si>
    <t>Some people are happy when others acquire wealth. “Fterers look like friends as wolves like dogs” (George Champman).</t>
  </si>
  <si>
    <t>Omulamu: aghaana kya mwine.</t>
  </si>
  <si>
    <t xml:space="preserve">A person gossips about his friend’s things.
</t>
  </si>
  <si>
    <t>Some people are jealous of others achievements . “Men/ human beings find it easier to fter than to praise” (Richer).</t>
  </si>
  <si>
    <t>Omulamu bigogo biwoolere : tibyekwekebwamu.</t>
  </si>
  <si>
    <t xml:space="preserve">Human beings are like banana trees that have been trimmed, you can not hide there.
</t>
  </si>
  <si>
    <t>Some people cannot keep secrets.</t>
  </si>
  <si>
    <t>Omulamu mamba ya munie: efunduka mania.</t>
  </si>
  <si>
    <t xml:space="preserve">A human being is like the fresh of the anus it opens at the time of excretion.
</t>
  </si>
  <si>
    <t>Some people do not trust their friends. When they see a mistake they only reveal it when things have got out of hand.</t>
  </si>
  <si>
    <t>Omulamu mpiima: eketera ebuyi.</t>
  </si>
  <si>
    <t xml:space="preserve">A human being is like a double edged sword whose either side can cut.
</t>
  </si>
  <si>
    <t>Some people are known for double dealings.</t>
  </si>
  <si>
    <t>Omulamu nswa nonde: tebulamu kamenenuka.</t>
  </si>
  <si>
    <t xml:space="preserve">A human person is like white ants just picked from the ground, they will not be without sand.
</t>
  </si>
  <si>
    <t>Every person has some failures and successes.</t>
  </si>
  <si>
    <t>Omulamu:takemazaayo.</t>
  </si>
  <si>
    <t xml:space="preserve">A human person should not make one reveal everything.
</t>
  </si>
  <si>
    <t>Every human being changes allianacefromtime to time today someone is your friend tomorrow jhe may be your enemy. So, do not trust another persons completely. Do not disclose to someone.</t>
  </si>
  <si>
    <t>Omulamu: tawa ontoire.</t>
  </si>
  <si>
    <t xml:space="preserve">A human person does not stop saying, “You have helped me”.
</t>
  </si>
  <si>
    <t>Once we help someone, he keeps coming back.</t>
  </si>
  <si>
    <t>Omulamu: tayenda yam wine ekubeibiri.</t>
  </si>
  <si>
    <t xml:space="preserve">A human being does not wish his friend’s animal to produce twins.
</t>
  </si>
  <si>
    <t>Some people do not want others to be better off than they are. “A jealous woman sets the whole house afire (incenditomnemfeminaezelusdomun {in})” (PubliliusSyrus).</t>
  </si>
  <si>
    <t>Omulembe gwenza bikono: ntuunduyaayira.</t>
  </si>
  <si>
    <t xml:space="preserve">A good season ripens the “bikono” plantains and the “ntuundu” plantains cry.
</t>
  </si>
  <si>
    <t>What is good fer you may not be good for someone else.</t>
  </si>
  <si>
    <t>Omulenzi w’omwana: talya nfulu kimega.</t>
  </si>
  <si>
    <t xml:space="preserve">A baby sitter does not eat half a sprat.
</t>
  </si>
  <si>
    <t>A parent should not annoy a baby-sitter, otherwise she will mistreat the baby. If someone is working for you, you must treat him well.</t>
  </si>
  <si>
    <t>Omuli anaalwagho ng’akaalya: alyamunwemulala.</t>
  </si>
  <si>
    <t xml:space="preserve">A person who will take his time eating, eats just one banana.
</t>
  </si>
  <si>
    <t>A cunning person does not steal everything at once. An adulterer will not frequent someone else’s wife everyday.</t>
  </si>
  <si>
    <t>Omulimba ky’anaita: akikuba mugogo.</t>
  </si>
  <si>
    <t xml:space="preserve">What a liar will kill, he beats it with a banana tree.
</t>
  </si>
  <si>
    <t>If one gets used to telling lies, it becomes easy to continue in the same way and one no longer sees it as a bad habit. “The cruelest lies are often told in silence” (R.I. Stevenson)</t>
  </si>
  <si>
    <t>Omulimi mulimi: n’omuli muli.</t>
  </si>
  <si>
    <t xml:space="preserve">The farmer digs, and the eater eats.
</t>
  </si>
  <si>
    <t>The worker is not the only one to benefit from his work, but other people also profit from his labours.</t>
  </si>
  <si>
    <t>Omliraano: gwokya dhoona (ngamwendagana).</t>
  </si>
  <si>
    <t xml:space="preserve">In a neighbourhood all the houses burn down (when you love one another)
</t>
  </si>
  <si>
    <t>Traditionally the thatched houses in a village were near one another. If one caught fire, they all would burn down. But when people had a good understanding, nobody would ask for compensation. Good neighbours support one another in all circumstances,</t>
  </si>
  <si>
    <t>Omulizi: talingirirwa mu kanwa.</t>
  </si>
  <si>
    <t xml:space="preserve">It is not polite to look at the mourner’s mouth.
</t>
  </si>
  <si>
    <t>On account of the shock and anger, mourners will say anything. It is not good to take it as evidenceagainst them er. When people come for a certain reason, it is not good to bring up other matters.</t>
  </si>
  <si>
    <t>Omulizi: tomulinga mu kanwa.</t>
  </si>
  <si>
    <t xml:space="preserve">Do not look into the mourners mouth.
</t>
  </si>
  <si>
    <t>Do not pick a quarrel with those who have come to mourn your dear one.</t>
  </si>
  <si>
    <t>Omulogo alin’emere ye: tabula gw’aita.</t>
  </si>
  <si>
    <t xml:space="preserve">A sorcerer who has food will not fail to get who to kill.
</t>
  </si>
  <si>
    <t>Once with a bait, one will get his game. Motivation is paramount to keep one’s workers.</t>
  </si>
  <si>
    <t>Omulogo mubi: ngaghazira akunhiziiza.</t>
  </si>
  <si>
    <t xml:space="preserve">You can say a witch is bad when nobody annoyed you.
</t>
  </si>
  <si>
    <t>As long as we do not need the services of a person, we may refer to him as being bad. But when in need of his need of his services we run to him for assistance. Thus when one has annoyed you, you may think of employing the services of a witch to do away with him. We often rejoice about the evil that has befallen our enemies.</t>
  </si>
  <si>
    <t>Omulogomuli: ng’aisewuwo.</t>
  </si>
  <si>
    <t xml:space="preserve">A witch is bad when it is your reive he has killed.
</t>
  </si>
  <si>
    <t>witchcraft is bad. We often rejoice about the evil that has befallen our enemies.</t>
  </si>
  <si>
    <t>Omulogoomuto: aba yaakafuluma, ng’aingira.</t>
  </si>
  <si>
    <t xml:space="preserve">For a young night dancer, no sooner has he left the house than he enters it.
</t>
  </si>
  <si>
    <t>An amateur is not so sure of how he is doing things and is still shy and do he may not want to stay long on the stage. Certain things need to be done quickly otherwise you may get into problems.</t>
  </si>
  <si>
    <t>Omulungiateeguya: takazabufumbo.</t>
  </si>
  <si>
    <t xml:space="preserve">A beautiful one who does not bgive her husband respect does not stay in her marriage.
</t>
  </si>
  <si>
    <t>Without giving and taking, a marriage cannot last. “Kere thy eyes wide open beforemarriage, and half shut afterwards “ (Benjamin Franklin)</t>
  </si>
  <si>
    <t xml:space="preserve">A beautiful one who does not give her husband respect does stay long in her marriage.
</t>
  </si>
  <si>
    <t>Any reionship has to be compromising at one moment or another. Friendship is a give and take affair, a readiness to let go of certain things one would least accommodate.</t>
  </si>
  <si>
    <t>Omulungi: ni mwanhina w’abangi.</t>
  </si>
  <si>
    <t xml:space="preserve">It is the beautiful one who is a sister to many.
</t>
  </si>
  <si>
    <t>People usually visit someone who is welcoming. Even those who are making advances to a beautiful young lady, will claim she is their sister. People want always to associate or identify with reputable people.</t>
  </si>
  <si>
    <t>Omulungi tabulaku kamogo: embwa tekala nhindo.</t>
  </si>
  <si>
    <t xml:space="preserve">Even the beautiful (good) ones have their weak points, for a dog’s nose is always wet.
</t>
  </si>
  <si>
    <t>Every coin has two faces. Each human person has both positive and negative qualities. Nobody is perfect. Important in life and in reing to others, is to focus on the good qualities. “There is no excellent beaty that hath not some strangeness in the proportion” (Francis Bacon).</t>
  </si>
  <si>
    <t>Omulungi tabulaku kamogo: n’omubi tabulaku kalungi</t>
  </si>
  <si>
    <t xml:space="preserve">Neither is beautiful (good) person without fault, nor an ugly (bad) one without good qualities.
</t>
  </si>
  <si>
    <t>The Lusoga word “Omulungi” can mean both beautiful and good while “Omubi”can mean either bad or ugly. No one is absolutely good, and no one is absolutely bad.</t>
  </si>
  <si>
    <t>Omulungi: tamalankuku luya.</t>
  </si>
  <si>
    <t xml:space="preserve">The beautiful one does not finish the firewood in the compound.
</t>
  </si>
  <si>
    <t>A beautiful woman very soon leaves the house, breaking the marriage. Good things get finished quickly.</t>
  </si>
  <si>
    <t>Omulwa kuyoola: adhirya n’abakiini.</t>
  </si>
  <si>
    <t xml:space="preserve">One who delays to collect his white ants from the drying place, ends up eating them with mockers or passer-by.
</t>
  </si>
  <si>
    <t>Procrastination is the thief of time. It is a call to be pro-active I life. Work for your living ll the time.</t>
  </si>
  <si>
    <t>Omuly iyobyo: n’omwekobyo (ati: “obuka!!!”).</t>
  </si>
  <si>
    <t xml:space="preserve">He who eats the pentaphylla speaks about its bitterness.
</t>
  </si>
  <si>
    <t>Some people speak ill of things they are fond of as to discourage others from joining in.</t>
  </si>
  <si>
    <t>Omulya nsime: tamanha nga dhighoire ku musiri.</t>
  </si>
  <si>
    <t xml:space="preserve">The one finds food at table will not know when there is no more food in the garden.
</t>
  </si>
  <si>
    <t>A person who is not accountable may not be cautious at spending or even told there are no resources, he/ she may not understand the situation. Those who get things on a silver pe do not understand and appreciate the difficulties involved.</t>
  </si>
  <si>
    <t>Omulyase alya yaasinze: ensega terya mulamu.</t>
  </si>
  <si>
    <t xml:space="preserve">A one who cheats is justified for, a vulture does not eat a living person
</t>
  </si>
  <si>
    <t>An expression used by those default in paying back a debt as if to say the lender should have known.</t>
  </si>
  <si>
    <t>Omulyase: tawa idho.</t>
  </si>
  <si>
    <t xml:space="preserve">A cheat keeps on promoting to clear the debt the next day.
</t>
  </si>
  <si>
    <t>Keep your promises in order not to lose people’s trust and confidence. Mean what you say.(See Oghemuka olusonga ataghemwike kibono.)</t>
  </si>
  <si>
    <t>Omumpi agema gh’atuuka: enunga eruma atyaime.</t>
  </si>
  <si>
    <t xml:space="preserve">A short person will touch where he/ she can reach, the black ant bites the one who is seated.
</t>
  </si>
  <si>
    <t>It is important that one knows one’s limits. Everyone does what he/she can manage. You should not live beyond your means or else you will start stealing.</t>
  </si>
  <si>
    <t>Omumpi tagalaga lwino.</t>
  </si>
  <si>
    <t xml:space="preserve">A person of short stature cannot advise on how hifh rack should be.
</t>
  </si>
  <si>
    <t>When planning, use standard measurements and not simply because of one’s liking. If you do not have the capacity to do things, people will neglect your advice.</t>
  </si>
  <si>
    <t>Omunafu akugherekera: awula atyaime.</t>
  </si>
  <si>
    <t xml:space="preserve">A lazy person who accompanies you (when doing some work) is better than one who just sits.
</t>
  </si>
  <si>
    <t>One who is active thogh lazy is better than one who does not do anything at all.</t>
  </si>
  <si>
    <t>Omunafu awula omulogo: emere ye ogirya tiweekekamu.</t>
  </si>
  <si>
    <t xml:space="preserve">A lazy person is better than a witch, you eat his food without fear.
</t>
  </si>
  <si>
    <t>When sharing with spmeone of a strange character, you have always to be on the look out.</t>
  </si>
  <si>
    <t>Omunaku n’amala ebibamba: abaana ab’empube n’abakuza aba pusi.</t>
  </si>
  <si>
    <t xml:space="preserve">It is the disadvantaged who provide an excuse for evil doers or who become the stepping stone for others for the children of rats are the ones on which the kitten feed.
</t>
  </si>
  <si>
    <t>Some people get aid in the name of helping the disadvantaged but usually they are the ones who are going to benefit.</t>
  </si>
  <si>
    <t>Omunaku eyeekolera: n’alya akaghera.</t>
  </si>
  <si>
    <t xml:space="preserve">A destitute who works, eats his fill.
</t>
  </si>
  <si>
    <t>It challenges people not to work in the name of being destitute. When he earns a little money, he buys food and enjoys his meal.</t>
  </si>
  <si>
    <t>Omunhaga tabuuzibwa bugeni: omanhira ku lugoye lwe.</t>
  </si>
  <si>
    <t xml:space="preserve">You do not need to ask a slovenly person what he ate at the meal he was invited to, you only look at his clothes.
</t>
  </si>
  <si>
    <t>Bad habits cannot be hidden for long.</t>
  </si>
  <si>
    <t>Omunwa bwe gufa, oyomba n’ow’omuliinaano.</t>
  </si>
  <si>
    <t xml:space="preserve">With a lose tongue/ mouth one can initiate a quarrel with a neighbour.
</t>
  </si>
  <si>
    <t>It is not good to break into a quarrel with a neighbour. “We can live without our friends but not without our neighbours ” (Thomas Fuller)</t>
  </si>
  <si>
    <t>Omunwa gw’omulamu: n’eirogo.</t>
  </si>
  <si>
    <t xml:space="preserve">The utterances of a human person are witchcraft. It is the mouth of someone which bewitches.
</t>
  </si>
  <si>
    <t>This proverb tries to show the power of a “spoken word”
 1. To foretell an event is er explained as a form of bewitching.
 2. One’s word influences events.
 “But if a person never makes a mistake in what he says, he is perfect and is also able to control his whole being” (James 3:2).
 Expl</t>
  </si>
  <si>
    <t>Omunwa gw’omuntu tiguli oti gwa nte.</t>
  </si>
  <si>
    <t xml:space="preserve">A human beings mouth is not like that of a cow whose sound is the same.
</t>
  </si>
  <si>
    <t>Human beings can always change their word/ mind. Human beings are mutable and so can always recant. This proverb is normally applied in the positive sense after someone has changed the mind for better. Cfr. “The greatest discovery of any generation is that human beings can alter their lives by altering their attitude” (Al bert Scheweitzer). “But no one has ever been able to tame the tongue. It is evil and uncontrollable, full of deadly poison wen use it to give thanks to our Lord and Father and also curse other people who are created in then likeness of God” (James 3:8-9).</t>
  </si>
  <si>
    <t>Omunwa omwangu: gukuvugiza n’oweibandha.</t>
  </si>
  <si>
    <t xml:space="preserve">Being quick to respond may land one into responding to one’s creditor (one to whom you owe money)
</t>
  </si>
  <si>
    <t>Your loose tongue can cause you trouble. Talk less and work more.</t>
  </si>
  <si>
    <t>Omunwa ogw’omuntu: gusinga ekyasi eky’embwa.</t>
  </si>
  <si>
    <t xml:space="preserve">The mouth (utterance of a human being) is stronger than the sneeze of a dog.
</t>
  </si>
  <si>
    <t>It is rare for a dog to sneeze. But if it does, it is thought to be foretelling an important disaster or bad luck.</t>
  </si>
  <si>
    <t>Omunwa: tigutwaluma.</t>
  </si>
  <si>
    <t xml:space="preserve">A mouth does not become a bachelor. 
</t>
  </si>
  <si>
    <t>The man with whom a girl has refused to fall in love, will continue enticing her. According to joking reionships, even a bachelor has a wife. Thus jokingly he will refer to a sister, or grandmother or sister-in-law as his wife.</t>
  </si>
  <si>
    <t>Omunwa tiimutngu: nga ye bamutumye ayendayo.</t>
  </si>
  <si>
    <t xml:space="preserve">The mouth is not disobedient, when one likes where he has been sent.
</t>
  </si>
  <si>
    <t>it becomes easy to give a message to someone going in the direction where you want to send it or may agree to be a messenger even when he knows he will not deliver the message. He will say “Omunwa tii mutengu” the mouth is not disobedient</t>
  </si>
  <si>
    <t>Omunwa ti mutwalo: nga ye bamutumye ayendayo</t>
  </si>
  <si>
    <t xml:space="preserve">An errand is not heavy, when h likes to go where they have sent him.
</t>
  </si>
  <si>
    <t>One gets an opportunity to do what one has been waiting for for a long time. (See Okusindika asutaime).</t>
  </si>
  <si>
    <t>Omusaadha ikere: liva lyonka mu bwina.</t>
  </si>
  <si>
    <t xml:space="preserve">A man is like a frog, it has to struggle to come out of a hole by itself. 
</t>
  </si>
  <si>
    <t>Man by nature has to struggle hard in order to survive.</t>
  </si>
  <si>
    <t>Omusaadha lusala: lutembeetwa bangi.</t>
  </si>
  <si>
    <t xml:space="preserve">A man is like a house roofing which is carried by many people.
</t>
  </si>
  <si>
    <t>Men who have responsible positions, have to be supported by others.</t>
  </si>
  <si>
    <t>Omusaadha mpiso, ti yesiirwaku.</t>
  </si>
  <si>
    <t xml:space="preserve">A man is like a needle, you do not lean on it.
</t>
  </si>
  <si>
    <t>However small one may be, one will defend oneself, due to an inbuilt instinct of self-defence.</t>
  </si>
  <si>
    <t>Omusaadha omwavu nkoko: etona mere.</t>
  </si>
  <si>
    <t xml:space="preserve">A poor man is like a chicken, which donates food.
</t>
  </si>
  <si>
    <t>A poor person will give to a friend what he can afford. Nobody is so poor as not to be able to assist, nor is there anyone who is so rich that he/ she does not need assistance from others.</t>
  </si>
  <si>
    <t>Omusaadha yaagya: yaayagaana baine.</t>
  </si>
  <si>
    <t xml:space="preserve">Where a man goes, he finds his friends.
</t>
  </si>
  <si>
    <t>One can find company everywhere.</t>
  </si>
  <si>
    <t>Omusaamiza omuto: enswa dhiwaamu nga adheeta mughongo.</t>
  </si>
  <si>
    <t xml:space="preserve">An amateur in trapping white ants, lets them fly away, calling them sacrifices not knowing they are getting finished.
</t>
  </si>
  <si>
    <t>To do a job well, one needs experience.</t>
  </si>
  <si>
    <t>Omusaayi gw’ow’ekika nkovu: tewa ku mubiri.</t>
  </si>
  <si>
    <t xml:space="preserve">A clansman’s blood is like a scar, it never leaves the body.
</t>
  </si>
  <si>
    <t>Family reionships are stronger than any other reionship. Blood is thicker than water.</t>
  </si>
  <si>
    <t>Omusabi awula omwibi.</t>
  </si>
  <si>
    <t xml:space="preserve">A beggar is better than a thief.
</t>
  </si>
  <si>
    <t>It is better to ask for something than to steal.</t>
  </si>
  <si>
    <t>Omusabi: tiiyerondera mwene kya kumugha.</t>
  </si>
  <si>
    <t xml:space="preserve">A beggar cannot choose what he is to be given.
</t>
  </si>
  <si>
    <t>Beggars are not choosers.</t>
  </si>
  <si>
    <t>Omusambwa ogubandwa inhoko: gukwita nga toidhi.</t>
  </si>
  <si>
    <t xml:space="preserve">A spirit that possesses your mother kills you without knowing.
</t>
  </si>
  <si>
    <t>Familiarity breeds contempt. Too much familiarity can expose one to problems.</t>
  </si>
  <si>
    <t>Omusambwa ogukugha: gwe weeyama.</t>
  </si>
  <si>
    <t xml:space="preserve">A spirit you once invoked and got what you wanted will always be reckoned on.
</t>
  </si>
  <si>
    <t>One will normally approach a person who he/ she thinks is ready to assist.</t>
  </si>
  <si>
    <t>Omusangaalo gw’omubone: bwe gutamubika waibwe, gumubiika mu irya.</t>
  </si>
  <si>
    <t xml:space="preserve">If the happiness of an unloved wife does not foretell bad news at her parents’ home then it is forewarning her in the marriage.
</t>
  </si>
  <si>
    <t>Among the Basoga, certain circumstances or awkward happenings normally seen as an impending dander. Thus, an unloved wife is most of the time unhappy. Therefore her happiness is feared to be followed by a misfortune.</t>
  </si>
  <si>
    <t>Omusango guluma yagwiza: enziku teruma ntumbu</t>
  </si>
  <si>
    <t xml:space="preserve">The charge hurts one who commited a crime, for donorrhea does not attect the calf of one’s leg.
</t>
  </si>
  <si>
    <t>Omusango ogw’entamu: gukoberwa n’omugeni ati, “Entamu yalobye okuyiisa ”.</t>
  </si>
  <si>
    <t xml:space="preserve">The case of a cooking pot is told even to the visitor saying “The cooking pot did not make the food get ready”.
</t>
  </si>
  <si>
    <t>Do not blame others for your own mistakes. A bad workman blames his tools.</t>
  </si>
  <si>
    <t>Omusango omukaire: n’ogusala omuyaaka.</t>
  </si>
  <si>
    <t xml:space="preserve">When settling a court case, there is normally an infrance to a precedent for the new one.
</t>
  </si>
  <si>
    <t>Experience makes one wise.</t>
  </si>
  <si>
    <t>Omusango: tiguvunda.</t>
  </si>
  <si>
    <t xml:space="preserve">A court case does not rot.
</t>
  </si>
  <si>
    <t>It is the complainant or judge who finishes a court case. At ant time, a court case may be raised up and the accused surmmoned to answer the charges.</t>
  </si>
  <si>
    <t>Omusango: tigwidhi nhumba mbi.</t>
  </si>
  <si>
    <t xml:space="preserve">A court case does not take note of a poor house.
</t>
  </si>
  <si>
    <t>Given the financial implications in a legal suit, it would have been better if only those who can afford to pay the costs when the case is not judged in their favour are the ones involved. This proverb is normally expressed by one when the case has not been judged in his/ her favour. Even poor people have to face court cases.</t>
  </si>
  <si>
    <t>Omusesisesi: lwe batuula inhina taseka.</t>
  </si>
  <si>
    <t xml:space="preserve">The day the mother of the one who is always happy is wrestld, he/ she will not cheer up.
</t>
  </si>
  <si>
    <t>Each time a situation is taken more personally, one realizes its gravity. However, as long as it is far from one, there may be little care. (See Edhiruma mwino didhikulobera kwebwika.)</t>
  </si>
  <si>
    <t>Omusibe: awula omwite.</t>
  </si>
  <si>
    <t xml:space="preserve">Better a prisoner than being dead.
</t>
  </si>
  <si>
    <t>This proverb tries to give a morally safer course. The one who is imprisoned has hopes that one day he will finish his sentence and get released. On the other hand, the one who was killed, has disappeared for ever, reives have no hope of seeing him back in this life.</t>
  </si>
  <si>
    <t>Omusigha: awula omulala.</t>
  </si>
  <si>
    <t xml:space="preserve">A deaf person is better than a mad one. 
</t>
  </si>
  <si>
    <t>By use of sign language, one can communicate with a deaf person, however, for a mad person, there can be no consistence in communication.</t>
  </si>
  <si>
    <t>Omusigire: amala bitono.</t>
  </si>
  <si>
    <t xml:space="preserve">A delegate will settle only small issues. 
</t>
  </si>
  <si>
    <t>Not all issues can be solved by an assistant. Delegated powers have their limits. So, once delegated, be prudent to know where the powers delegated stretch or else you cause yourself problems. That is why in legal affairs we have several levels of courts to handle different degrees of the crimes commited.</t>
  </si>
  <si>
    <t>Omusigire: n’aita ghaka.</t>
  </si>
  <si>
    <t xml:space="preserve">An acting chief (a delegate) is one who kills the home.
</t>
  </si>
  <si>
    <t>He can settle only small cases, big ones like divorce, he cannot manage, but he gets the blame all the same. But also, he may fall in love with a housewife and when the house owner klearns about it, a divorce may occur. Many marriages have been broken on account of housegirls or house boys.</t>
  </si>
  <si>
    <t>Omusigire tanaaba bigere: anaaba ngalo.</t>
  </si>
  <si>
    <t xml:space="preserve">An interim leader in a home does not wash his feet, but washes his hands.
</t>
  </si>
  <si>
    <t>Not all issues can be solved by an assistant. Upon realizing a situation he cannot handle, the gesture used in an effort to say I cannot manage that, is like washing hands.</t>
  </si>
  <si>
    <t>Omusiibule: ateega luguma.</t>
  </si>
  <si>
    <t xml:space="preserve">A person who has been sent away but stays on, is only waiting for a head wound or trouble.
</t>
  </si>
  <si>
    <t>When trouble starts, it’s better to get away. Overstaying may end up causing one trouble.</t>
  </si>
  <si>
    <t>Omusirise: awula omwogeziyogezi.</t>
  </si>
  <si>
    <t xml:space="preserve">A quite person is better than a talkative one.
</t>
  </si>
  <si>
    <t>The gossipy person ends up annoying others when talking too much. Such a person divides society on account of his/ her doubl-tongued words. “Silence is one greatest art of conversation. He is not a fool who knows when to hold his tougue” (WilliamHazlitt)</t>
  </si>
  <si>
    <t>Omusiru ali mu nhumba ye: awula omugezi ali mu ya mwine.</t>
  </si>
  <si>
    <t xml:space="preserve">A fool who is in his own house is better than a wise person who lives in a friend’s house.
</t>
  </si>
  <si>
    <t>A responsible person is charged according to how he manages his family/ household. Any one who lacks a home, a family or household is not taken seriously. A person who is truly wise will possess a house of his own. (1 Tim 3: 4-8)</t>
  </si>
  <si>
    <t>Omusiru lwakwaine: yeerabira ekika kye.</t>
  </si>
  <si>
    <t xml:space="preserve">When a foolish person makes friends, he forgets his clan.
</t>
  </si>
  <si>
    <t>There are some people who prefer friends to a family. However, be careful, friendship may die but tha clan reionship is an indelible mark which one cannot erase.</t>
  </si>
  <si>
    <t>Omusoga: aziraku butwala mamba.</t>
  </si>
  <si>
    <t xml:space="preserve">A musoga has no way of carrying the meat.
</t>
  </si>
  <si>
    <t>Be grateful for even the smallest gift.</t>
  </si>
  <si>
    <t>Omusoga nvuluga, ebira yaika.</t>
  </si>
  <si>
    <t xml:space="preserve">A Musoga is like groundhut source, it rises and calms down.
</t>
  </si>
  <si>
    <t>A Musoga does not keep anger in his heart he forgives and forgets easily.</t>
  </si>
  <si>
    <t>Omusonderwa: awuza omugabirwa.</t>
  </si>
  <si>
    <t>The one to whom people make contributions, ends up having more than one who was given one’s share or a portion.</t>
  </si>
  <si>
    <t>Omusonderwa: akiza amugabire.</t>
  </si>
  <si>
    <t xml:space="preserve">The one to whom they make contributions ends up by having more than the contributors
</t>
  </si>
  <si>
    <t>Some people receive more than others by begging an all sides.</t>
  </si>
  <si>
    <t>Omusota oguli muntamu: bw’ogwita tolys, bw’otagwita tolya.</t>
  </si>
  <si>
    <t xml:space="preserve">The snake in an earthenware cooking pot if you kill it, you will not eat and if you do not kill it, still you cannot eat.
</t>
  </si>
  <si>
    <t>This is the African expression of the principle of double effect. An expression of being at crossroads. Eithrt way there is an equally same effect or consequence. Being between the devil and the blue sea.</t>
  </si>
  <si>
    <t>Omusota ye gwalumaku atya omunha.</t>
  </si>
  <si>
    <t xml:space="preserve">One who has been bitten by a snake fears a lizaed.
</t>
  </si>
  <si>
    <t>Experience makes you alert to dander. Once bitten, twice shy.</t>
  </si>
  <si>
    <t>Omusu omuzira: tigufa mbwa.</t>
  </si>
  <si>
    <t xml:space="preserve">A brave edible rat is not killed by a dog.
</t>
  </si>
  <si>
    <t>One has to defend himself against enemies. A brave person will always put up a fight.</t>
  </si>
  <si>
    <t>Omusubayi: talwa kumanhika.</t>
  </si>
  <si>
    <t xml:space="preserve">It does not take long for a liar to be known.
</t>
  </si>
  <si>
    <t>It is very difficult to be consistent in telling lies, a liar easily forgets what he said at one time and eventually, the truth comes out. Remember kirabira mukobi… “ The mouth that lies slays the soul”  (John Ray).</t>
  </si>
  <si>
    <t>Omusulo gwagwire: aba azira gh’awuuna.</t>
  </si>
  <si>
    <t xml:space="preserve">It is one who has nowhere to go early in the morning who will say there is plenty of dew.
</t>
  </si>
  <si>
    <t>People who are being coerced will find all kinds of excusesnot to do the job. Laxy people are full of excuses.</t>
  </si>
  <si>
    <t>Omutabaazi talonda, anhaga.</t>
  </si>
  <si>
    <t xml:space="preserve">A Warrior is never a finder of lost property but a grabber/ plunderer of property.
</t>
  </si>
  <si>
    <t>It is an expression of stereo typing.</t>
  </si>
  <si>
    <t>Omutaka talya mutaka mwine: eitaka tirirya lugyo.</t>
  </si>
  <si>
    <t xml:space="preserve">Residents do not eat residents the soil does not eat a potsherd.
</t>
  </si>
  <si>
    <t>A potsherd is made from clay and yet it stays in the ground for ages. Friends support one another.</t>
  </si>
  <si>
    <t>Omutaki: yeisuusaayo yenks.</t>
  </si>
  <si>
    <t xml:space="preserve">A poor person/ destitute welcomes himself back from a journey.
</t>
  </si>
  <si>
    <t>When you have no one to praise you or appreciate your work, at least be satisfied that you have made it.</t>
  </si>
  <si>
    <t>Omutambuze: tabala migogo.</t>
  </si>
  <si>
    <t xml:space="preserve">A traveler does not count (his) banana trees.
</t>
  </si>
  <si>
    <t>If you have been away for a long time, do not be surprised that things have changed and some may have disappeared.</t>
  </si>
  <si>
    <t>Omutamiivu awulira: kya idho owuuna twanhwa.</t>
  </si>
  <si>
    <t xml:space="preserve">A drunkard understand ( and remembers) only one thing from a conversation, that “We shall meet here again tomorrow for a drink.”
</t>
  </si>
  <si>
    <t>People remember things which are of their own intrest. Where one’s treasure is there is where one’s soul is.</t>
  </si>
  <si>
    <t>Omutamiivu gw’anhweire agutamiiza lwigi: bwe lumulema okwigula ati lutamiire.</t>
  </si>
  <si>
    <t xml:space="preserve">A person who is drunk accuses the door of drunkenness when he fails to open it, he says it is “drunk!”
</t>
  </si>
  <si>
    <t>Do not blame others for hat you have done yourself.</t>
  </si>
  <si>
    <t>Omutamiivu: tabaaga mbwa.</t>
  </si>
  <si>
    <t xml:space="preserve">However drunk a man may be, he will not slaughter/ skin a dog.
</t>
  </si>
  <si>
    <t>This is expression when one would like to take alcohol as an excuse for an offence committed. Even a drunkard knows his own and has no excuse when abusing his own family.</t>
  </si>
  <si>
    <t>Omutani: tiyeeganisa kusibulula.</t>
  </si>
  <si>
    <t xml:space="preserve">A vendor does not get tired of unpacking.
</t>
  </si>
  <si>
    <t>Once one is commited to one’s work, one has to put up with its demands.</t>
  </si>
  <si>
    <t>Omutego omulala: gukuliisa amakaya.</t>
  </si>
  <si>
    <t xml:space="preserve">A single snare or trap makes one eat food without sauce.
 </t>
  </si>
  <si>
    <t xml:space="preserve">This proverb is applied to strategically plan one’s activities in oeder to avoid disappointments at the last minute. Do not put all your expectations on one person. Do not put all your eggs in one busket. 
 </t>
  </si>
  <si>
    <t>Expl.2: Diversify your sources of income.</t>
  </si>
  <si>
    <t>Omutengeedhia: akutuusa ku muyigha.</t>
  </si>
  <si>
    <t xml:space="preserve">A helper/ first aid ahhendant can make you reach a doctor (healer)
</t>
  </si>
  <si>
    <t>Do not shun first aid as it will sustain your life till you get proper anf full treatment. Any assistance given will enable one move a step nearer to the desired goals.</t>
  </si>
  <si>
    <t>Omuti ogughooma, bagumanhira ku nkonhogo.</t>
  </si>
  <si>
    <t xml:space="preserve">You can tell a tree which produces good/ delicious fruits from the many sticks thrown at it.
</t>
  </si>
  <si>
    <t>A good person is known by what is known by what others talk about him/ her and those who associate with him or her.</t>
  </si>
  <si>
    <t>Omuti ogulaalagho: n’oguyuuga n’empewo.</t>
  </si>
  <si>
    <t xml:space="preserve">Then tree that survives is the one that suffers the wind.
</t>
  </si>
  <si>
    <t>when one is the only capable person around, all people will come to him/ her for help. This proverb is normally applied to that person when he tries to complain of too much work.</t>
  </si>
  <si>
    <t>Omuti omulungi: tigulama nsaamo.</t>
  </si>
  <si>
    <t xml:space="preserve">A good tree does not produce a nice mallet.
</t>
  </si>
  <si>
    <t>People may be good but not do a stroke of work.</t>
  </si>
  <si>
    <t>Omuti w’eibandha: alaga ntono.</t>
  </si>
  <si>
    <t xml:space="preserve">One who is afraid of a debt, promises to pay back within a fewday’s time.
</t>
  </si>
  <si>
    <t>Fear should not push you to take a decision which you may regret er on.</t>
  </si>
  <si>
    <t>Omuto akuba engoma: omukulu yaakina. (N’omuto…)</t>
  </si>
  <si>
    <t xml:space="preserve">The youngster can also drum and the elder dances.
</t>
  </si>
  <si>
    <t>Even children can talk sense before the elders.</t>
  </si>
  <si>
    <t>Omuto akulira : ku miigo.</t>
  </si>
  <si>
    <t xml:space="preserve">The young one grows on canes.
</t>
  </si>
  <si>
    <t>If you spare the cane, you spoil the child. Sometimes used as a lamentation by ones when they are punished.</t>
  </si>
  <si>
    <t>Omuto anaabye mu ngalo n’alya n’abakulu.</t>
  </si>
  <si>
    <t xml:space="preserve">It is the child whose fingures are washed who can be accepted to eat with elders.
</t>
  </si>
  <si>
    <t>A child of good reputation can be allowed to sit with elders and even exchange views.</t>
  </si>
  <si>
    <t>Omuto eyabonaku: awula omukulu ataabonaku.</t>
  </si>
  <si>
    <t xml:space="preserve">A child or junior who has even seen (experienced) is better than an old person who has never seen or experienced.
</t>
  </si>
  <si>
    <t>Any one with experience is better regardless of age. We learn from experience and experience is the best teacher.</t>
  </si>
  <si>
    <t>Omuto yaidhi ye gagwa.</t>
  </si>
  <si>
    <t xml:space="preserve">It is wherer a child knows that he thinks it ever rains.
</t>
  </si>
  <si>
    <t>People normally judge present situations according to their past knowledge. Little exposure makes one limited with alternatives. “Nothing ever becomes real tillit is experienced – even a proverb is a no proverb to you till ypur life has illustrated it” (John Keats.)</t>
  </si>
  <si>
    <t>Omuto bw’anala embuga: agyeta lulaalo.</t>
  </si>
  <si>
    <t xml:space="preserve">When a child gets used to a tribunal or chief’s palce, he or she thinks it is just like any other neighbourhood.
</t>
  </si>
  <si>
    <t>When a child frequents a certain place, very soon he/ she becomes familiar with it.</t>
  </si>
  <si>
    <t>Omuto mbuzi: eyayibwa wa munwa.</t>
  </si>
  <si>
    <t xml:space="preserve">A child is like a goat, which is looked after by one who can talk time and again (with talking skills). 
</t>
  </si>
  <si>
    <t>Some people need much explanation before they understand a point or do the job assigned to them.</t>
  </si>
  <si>
    <t>Omuto n’mwangu w’okutuma: lubaale atuma empewo.</t>
  </si>
  <si>
    <t xml:space="preserve">It is a youngster who can easily be sent, the Lubaale spirit sends wind.
</t>
  </si>
  <si>
    <t>A young person is expected to be quicker than an old one who will di it fast.</t>
  </si>
  <si>
    <t>Omuto y’aidhi: ye gagwa</t>
  </si>
  <si>
    <t xml:space="preserve">The place which a child knows is where it rains.
</t>
  </si>
  <si>
    <t>Whenever a child sees a black cloud, it will think it is raining in some place it has ever visited (now it is raining at my granny’s place) the child will say. A child talks about what it is familiar with.</t>
  </si>
  <si>
    <t>Omutino agula ky’aghanga: enhindo yagula olwala lulala.</t>
  </si>
  <si>
    <t xml:space="preserve">A little or small person buys what he can a nose bought one finger.
</t>
  </si>
  <si>
    <t>Know ones capacity.</t>
  </si>
  <si>
    <t>Omutulu: abalira ku lukosi</t>
  </si>
  <si>
    <t xml:space="preserve">A blind person counts better from the thread (reference to the money strung on a piece of string).
</t>
  </si>
  <si>
    <t>All people ought to keep track of what they have.</t>
  </si>
  <si>
    <t>Omutulu abona bwire: olumweta oti igu munaife otenwike ati busa nkaamoga/ nkaabona,</t>
  </si>
  <si>
    <t xml:space="preserve">A blind person sees at night, for when you call him he answers, “I’ am stilleeing”
</t>
  </si>
  <si>
    <t>This proverp is used to comment on a bad action or to insult a person.</t>
  </si>
  <si>
    <t>Omutume tafa (taitibwa).</t>
  </si>
  <si>
    <t xml:space="preserve">A messanger never dies (is never killed) 
</t>
  </si>
  <si>
    <t>Do not punish the innocent messanger for a mistaken message.</t>
  </si>
  <si>
    <t>Omutwalume tafa bwire: ata nkyo.</t>
  </si>
  <si>
    <t xml:space="preserve">The bachelor does not die at night but dies in the morning.
</t>
  </si>
  <si>
    <t>The death of someone living alone in the house is discovred in the morning when someone goes to see him.</t>
  </si>
  <si>
    <t>Omutwalume ateeyunge: enoga emenhekera mu kibya.</t>
  </si>
  <si>
    <t xml:space="preserve">The lump of food of a divorcee who will not succeed, breaks in the dish.
 </t>
  </si>
  <si>
    <t xml:space="preserve"> A bachelor grows impotent and will die without a child. 
 </t>
  </si>
  <si>
    <t xml:space="preserve"> 
 unlucky people are never without problems.</t>
  </si>
  <si>
    <t>Omutwalume ey’ewooya: ayiwulira mu nume.</t>
  </si>
  <si>
    <t xml:space="preserve">A divorcee who humbles himself is incarnated in a bull.
</t>
  </si>
  <si>
    <t>People of good behaviuor always have the sympathy of others.</t>
  </si>
  <si>
    <t>Omutwalume kinhwa kya nku: ghe kizitoghera, ghe bakisuula.</t>
  </si>
  <si>
    <t xml:space="preserve">A bachelor is like a bundle of firewood, when it becomes heavy, it is dropped.
</t>
  </si>
  <si>
    <t>One should try to work hard and become self-reliant rather than being a burden to othes. People will help you many times but not all the time.</t>
  </si>
  <si>
    <t>Omutyamirize: amaze enkun’amaadhi.</t>
  </si>
  <si>
    <t xml:space="preserve">One who overstays, finishes off the firewood and water (they keep on adding firewood and water to the food on firestones)
</t>
  </si>
  <si>
    <t>Do not inconvenience people by prolonged visits be bright, be brief, be gone</t>
  </si>
  <si>
    <t>Omuwuuluanaasulaomwamwine: amaisoamogeraghansi.</t>
  </si>
  <si>
    <t xml:space="preserve">An unmarried man who sleeps at a friends house should not close his eyes.
</t>
  </si>
  <si>
    <t>A visitor has to keep a low profile at his host’s.</t>
  </si>
  <si>
    <t>Omuwuuluasoomakugazira: ngabasoomakugamwima.</t>
  </si>
  <si>
    <t xml:space="preserve">The bachelor thinks of rejecting the food, whilst they too, are thinking of not giving it to him.
</t>
  </si>
  <si>
    <t>You are wasting your time in refusing a gift, because they have already withdrawn the offer.</t>
  </si>
  <si>
    <t>Omuwuuluomunhwataba: tasiibandhala.</t>
  </si>
  <si>
    <t xml:space="preserve">A bachelor who smokes tobacco does not stay hungry.
</t>
  </si>
  <si>
    <t>The bachelor, in search of fire to light his cigarette, finds people eating and is invited to eat. But also fire is used to cook so if he has fire or looks for fire, then he is going to cook!</t>
  </si>
  <si>
    <t>Omuyala: takoberwa ye genga.</t>
  </si>
  <si>
    <t xml:space="preserve">A hungry person should not be told where the bananas are ripening.
</t>
  </si>
  <si>
    <t>A person in need told the source, may want to deplete it. So it is advisable not to tell him/ her. A person with a big problem will be very much interested to hear where he/ she can get help.</t>
  </si>
  <si>
    <t>Omuyiingo: gwitaento, gutasubye.</t>
  </si>
  <si>
    <t xml:space="preserve">When hunting, you rather kill a young game than get nothing at all.
</t>
  </si>
  <si>
    <t>Half a loaf is better than no bread. (See Bwitantundibutasubye…)</t>
  </si>
  <si>
    <t>Omuyizutafa: lw’ataisekisoloatindikiitaolundi.</t>
  </si>
  <si>
    <t xml:space="preserve">When a hunter fails to trap an animl, he says, “I shall kill another day” as if he himself cannot die the next moment.
</t>
  </si>
  <si>
    <t>A hunter of this nature has a positive living. He hopes for the better. There is always hope for the future.</t>
  </si>
  <si>
    <t>Omuyinigumenhekaembagoyabaagho.</t>
  </si>
  <si>
    <t xml:space="preserve">Better for a handle to break than the hoe.
</t>
  </si>
  <si>
    <t>It is applied when one has to choose a morally safer course. In the case of a miscarriage, people cite this proverb to express their preference of losing the baby rather than the mother.</t>
  </si>
  <si>
    <t>Omuzaireagulaengaito: kwewoniamawa.</t>
  </si>
  <si>
    <t xml:space="preserve">A parent buys shoes to save himself/ herself from thorns.
</t>
  </si>
  <si>
    <t>Parents hope for the love of their children.</t>
  </si>
  <si>
    <t>Omuzairealin’enkabi: omwana we amwagaana magoombe.</t>
  </si>
  <si>
    <t xml:space="preserve">A blessed parent! The child finds him in the grave.
</t>
  </si>
  <si>
    <t>There is much which parents expect from their children including a decent burial.</t>
  </si>
  <si>
    <t>Omuzaire ghe yeenhaanhira: ng’omugumba yeirire.</t>
  </si>
  <si>
    <t xml:space="preserve">By the time a mother appeals to her child to help her child to help her, the barren woman will have come back.
</t>
  </si>
  <si>
    <t>It is a call to do it yourself than relying on other people.</t>
  </si>
  <si>
    <t>Omuzaire tafa.</t>
  </si>
  <si>
    <t xml:space="preserve">A parent does not die.
</t>
  </si>
  <si>
    <t>The children keep on praising their parents and naming children after them even after they have gone. A parent re-inarnates in the grandchildren.</t>
  </si>
  <si>
    <t>Omuzaire: taghatiramagombe.</t>
  </si>
  <si>
    <t xml:space="preserve">A parent is not forgotten even in the grave.
</t>
  </si>
  <si>
    <t>The tradition is that children are given the names of their grandparents. So having children is an important issue among the Basoga as it is means of one to re-incarnate or call it or call it traditional African reurection.</t>
  </si>
  <si>
    <t>Omuzaire: tagulibwa.</t>
  </si>
  <si>
    <t xml:space="preserve">A parent cannot be bought.
</t>
  </si>
  <si>
    <t>No one can choose her/ his parents. So be happy to have them. Once you have lost them, you cannot get others. A call to respect parents.</t>
  </si>
  <si>
    <t>Omuze: gufiira kumugumba</t>
  </si>
  <si>
    <t xml:space="preserve">A bad habit dies with a barren woman.
</t>
  </si>
  <si>
    <t>Children inherit what their parents do and say. It is the mother’s task to pass on information, knowledge and ideas to her children. Thus a barren woman has no children to be initiated in her way of life. The proverb is cited when the child resembles one of the parents.</t>
  </si>
  <si>
    <t>Omuzibe ow’amaiso: abona bwire.</t>
  </si>
  <si>
    <t xml:space="preserve">A blind person sees at night.
</t>
  </si>
  <si>
    <t>Even blind people use the verb “to see”. They observe a lot of things going on around them.(See Omutuluabonabwire.)</t>
  </si>
  <si>
    <t>Omuzibu tabula mwine: empologomabw’erwalaensirin’erumika.</t>
  </si>
  <si>
    <t xml:space="preserve">An impossible fellow is never without a friend when the lion is sick the mosquitos does the sucking.
</t>
  </si>
  <si>
    <t>However hard one may be, one will always have friends.</t>
  </si>
  <si>
    <t>Omuzimbakungira: n’ amanhabw’agalubaoluba.</t>
  </si>
  <si>
    <t xml:space="preserve">Oene who constructs a house by the roadside knows how he turns his jaw (as he struggles to answer greetings from passer-by).
</t>
  </si>
  <si>
    <t>uring your meals, people will greet you. You will have to turn the food in your mouth to one side in order to answer the greetings. Everything in life has its advantages and disadvantages.</t>
  </si>
  <si>
    <t>Omuzimu gw’omwana: guli kw’ibega.</t>
  </si>
  <si>
    <t xml:space="preserve">The spirit of the child is on the shoulder.
</t>
  </si>
  <si>
    <t>Most babies feel secure and confortable when they are held on the shoulder. One feels secure if he/ she leans onto her/ his lover.</t>
  </si>
  <si>
    <t>Omuzira afiira ghatono: amaadhi gafiira mu ntamu.</t>
  </si>
  <si>
    <t xml:space="preserve">The hero dies in a negligable spot for water dies in the cooking pot. 
</t>
  </si>
  <si>
    <t>A courageous person may die an ignominious death.</t>
  </si>
  <si>
    <t>Omuzira ateekengera lutabaalo: aghangula lulala.</t>
  </si>
  <si>
    <t xml:space="preserve">A hero is not scared of war and does not take precautions, wins only once.
</t>
  </si>
  <si>
    <t>The one who takes too many risks, meets his own death. It is wise to always take precaution. (See Ew’omutikukyakyankyaew’omukunumaliro)</t>
  </si>
  <si>
    <t>Omuzira atiibwa: embwa tebita mu lugye lwampala.</t>
  </si>
  <si>
    <t xml:space="preserve">A hero is feared the dog does not pass through a track or footpath of a leopard.
</t>
  </si>
  <si>
    <t>A call to respect those in authority or senior to us. Those in authority should not be attacked in the open.</t>
  </si>
  <si>
    <t>Omuzira omulungi: gwaisae kiyendhe (gwewayegan’ogukwisa, omuzira omulungi gwaisa ekiyendhe)</t>
  </si>
  <si>
    <t xml:space="preserve">The good cry of a cricket got it killed.
</t>
  </si>
  <si>
    <t>One’s talents may be the cause of one’s death as others envy him/ her.</t>
  </si>
  <si>
    <t>Omuzira oyenda y’abawuwo.</t>
  </si>
  <si>
    <t xml:space="preserve">It is a wish that a hero is one’s reive or friend.
</t>
  </si>
  <si>
    <t>People normally want to associate themselves with success or the successful ones.</t>
  </si>
  <si>
    <t>Omuziro gw’eigi: ibaale.</t>
  </si>
  <si>
    <t xml:space="preserve">The token of an egg is the stone.
</t>
  </si>
  <si>
    <t>Delicate things need to be handled with great care.</t>
  </si>
  <si>
    <t>Omuziro gw’eosandha nkata.</t>
  </si>
  <si>
    <t xml:space="preserve">The totem of dry banana leaves is a head-pad.
</t>
  </si>
  <si>
    <t>One cannot make a head-pad (a wreath) out of dry banana leaves. Also to carry a bunch of dry banana leaves, one does not need a head-pad.</t>
  </si>
  <si>
    <t>Omuziro ogw’ekigogo: mpasa.</t>
  </si>
  <si>
    <t xml:space="preserve">The totem of the banana plant is the axe.
</t>
  </si>
  <si>
    <t>Traditionally, an axe is not expected to be used to cut a banana tree. Assess the work before you use a certain tool.</t>
  </si>
  <si>
    <t>Omuzizi azimba gutwe: nga omuli a zimba nda.</t>
  </si>
  <si>
    <t xml:space="preserve">While the one who refuses food makes his head swell (gets angry) the one who eats gets a swollen stomach.
</t>
  </si>
  <si>
    <t>It is not good to get angry, you may be punishing yourself! “Forgiveness saves the expenses of anger, the high cost of hatred, and the waste of energy” (McKenzie)</t>
  </si>
  <si>
    <t>Omwagaanawo: tiguba gwalulala</t>
  </si>
  <si>
    <t xml:space="preserve">Meeting one another does not happen only once.
</t>
  </si>
  <si>
    <t>People always meet on different occasions. The world is a small village and it is round.</t>
  </si>
  <si>
    <t>Omwami akwenda: akuzimbya ku lubaale.</t>
  </si>
  <si>
    <t xml:space="preserve">A chief who loves you, can make you build on a rock.
</t>
  </si>
  <si>
    <t>overeagerness to please causes anxiety. (See Akusuuta amaani akuliisa empala…)</t>
  </si>
  <si>
    <t>Omwami ankyaye: atwala kikondo kya ngede.</t>
  </si>
  <si>
    <t xml:space="preserve">One who complains that the chief hates him forgets that he takes a bent pole to the chief.
</t>
  </si>
  <si>
    <t>Some people do not see their own shortcomings but complain about others not appreciating them.</t>
  </si>
  <si>
    <t>Omwami asiimibwa boonaboona: aba munanfuusi.</t>
  </si>
  <si>
    <t xml:space="preserve">A chief who is liked by all people is a hypocrite.
</t>
  </si>
  <si>
    <t>He is probably soft on some bad elements in the community. It is a laissez-faire chief who will be liked by all.</t>
  </si>
  <si>
    <t>Omwami kagumba ka ngege: tikanhigirwa mw’itooke.</t>
  </si>
  <si>
    <t xml:space="preserve">A chief is like a small bone of a fish, you cannot eat it in a lump of matooke.
</t>
  </si>
  <si>
    <t>However small a person in authority may be, he/she has to be respected or else, he/she may take a disastrous action on one.</t>
  </si>
  <si>
    <t>Omwami kaka: tikava ku ini busa.</t>
  </si>
  <si>
    <t xml:space="preserve">The chief is like a gall-bladder, which always takes its share of a liver when it is being cut off. (to make sure it doesn’t burst, a piece of the liver always comes with it).
</t>
  </si>
  <si>
    <t>When a chief wants something from you, there is no way you can avoid fulfilling the request. Great care is needed to avoid being found at fault.</t>
  </si>
  <si>
    <t>Omwami: kiraalo kya nte.</t>
  </si>
  <si>
    <t xml:space="preserve">A chief is like a kraal.
</t>
  </si>
  <si>
    <t>It was a common custom for a chief to throw a banquet for his subjects. Thus his palace is like a kraal where one can get butter, milk, ghee, meat etc.</t>
  </si>
  <si>
    <t>Omwami mpongo: tekooghera ghazira kibira.</t>
  </si>
  <si>
    <t xml:space="preserve">The chief is like a bushback, which does not tire until it has reached a forest or bush.
</t>
  </si>
  <si>
    <t>In case a chief is on his way and would like to relieve himself, he will look for some bushy place to pee and not in the open just out of self respect. When trouble accurs, you look for safety.</t>
  </si>
  <si>
    <t>Omwami muliro: gukwookya bw’oseeta.</t>
  </si>
  <si>
    <t xml:space="preserve">A chief is like fire, as it burns you do not run away but instead come closer to warm oneself.
</t>
  </si>
  <si>
    <t>You need to respect a chief, even if you are not on good terms with him.</t>
  </si>
  <si>
    <t>Omwami: n’alima ekyalo.</t>
  </si>
  <si>
    <t xml:space="preserve">It is the chief who digs on a village.
</t>
  </si>
  <si>
    <t>It is the chief’s task to mobilize his people to develop the village, and so he is the one who is appreciated. The leader takes the appreciation of a job whose success is a combination of many people’s efforts. When a leader, one takes on the responsibility of whatever happens to the group he is leading. When bad he is equally accountable.</t>
  </si>
  <si>
    <t>Omwana afa: enoga etafiire.</t>
  </si>
  <si>
    <t xml:space="preserve">It is better for a child to die than a lump of food to get spoiled.
</t>
  </si>
  <si>
    <t>At a difficult birth it is better to lose the baby and save the mother.</t>
  </si>
  <si>
    <t>Omwana: akutyamya ku iyiga eisu.</t>
  </si>
  <si>
    <t xml:space="preserve">A child makes a mother ‘sit on a hot cooking stone’.
</t>
  </si>
  <si>
    <t>This is an expression by a woman who is faced with many marital problems that she would have desired to divorce nonetheless, owing to children she perseveres. A woman who has children, puts up with many difficulties in her marriage.</t>
  </si>
  <si>
    <t>Omwana omulala: akumaza amaina.</t>
  </si>
  <si>
    <t xml:space="preserve">Having one child makes you give him/her all the titles or names one can think of.
</t>
  </si>
  <si>
    <t>All the love is directed to the only child.</t>
  </si>
  <si>
    <t>Omwana andimu eigwiso: nga mugaiga.</t>
  </si>
  <si>
    <t xml:space="preserve">One will say I have good luck with my child, if that child is rich.
</t>
  </si>
  <si>
    <t>People always want to associate with the well-to-do.</t>
  </si>
  <si>
    <t>Omwana omubi: afaanana inhina.</t>
  </si>
  <si>
    <t xml:space="preserve">A badly behaved child resembles its mother.
</t>
  </si>
  <si>
    <t>Like mother like child.</t>
  </si>
  <si>
    <t>Omwana omubi: agonga mirimo.</t>
  </si>
  <si>
    <t xml:space="preserve">A bad child is good at work.
</t>
  </si>
  <si>
    <t>people who are deemed to be bad are normally wanted when there is work to be done and especially if they are hard working. (See isaadhaibi liwoonera mu ngabo).</t>
  </si>
  <si>
    <t>Omwana omubi: avumagania amaka.</t>
  </si>
  <si>
    <t xml:space="preserve">A bad child is a disgrace to the family.
</t>
  </si>
  <si>
    <t>A bad mannered person gives a bad name to his family. The proverb refers to the black sheep in the family.</t>
  </si>
  <si>
    <t>Omwana omukulu: ayonka lugyo.</t>
  </si>
  <si>
    <t xml:space="preserve">A big child (grown up) sucks from a potsherd.
</t>
  </si>
  <si>
    <t>When children go to their mothers, they are looking for something to eat or the mother feels obliged to provide something to eat. For an infant, a breast would do. However, for a grown up, roasted seeds of say ground nits are given. These seeds are roasted on a potsherd. Even grown-up children still live under the care of their parents.</t>
  </si>
  <si>
    <t>Omwana omulenzi nkoko mpanga osiima t’eize ku lughe.</t>
  </si>
  <si>
    <t xml:space="preserve">A son in the family is like a cock, you can only get a settled mind after it is roosting.
</t>
  </si>
  <si>
    <t>Anything can happen to one out there, coming home is then a relief.</t>
  </si>
  <si>
    <t>Omwana omusikire: tawaamu, “ku Nguli…”</t>
  </si>
  <si>
    <t xml:space="preserve">A stepchild will never stop saying, “I wish…. (my real parents were here).”
</t>
  </si>
  <si>
    <t>In a step-parent- step child reionship, there is usually mistrust. Whenever one has taken a second option and things do not work out properly, one thinks that had the first option been available, probably things would not be as bad as they are. There exists a wishful hungover.</t>
  </si>
  <si>
    <t>Omwana omuto bw’aiguta emere: asamba ekigogo.</t>
  </si>
  <si>
    <t xml:space="preserve">When the child has had enough to eat, he kicks a banana tree.
</t>
  </si>
  <si>
    <t>There are people who once they have succeeded, they easily forget and neglect those who helped them.</t>
  </si>
  <si>
    <t>Omwana omutono: omughera ngozi.</t>
  </si>
  <si>
    <t xml:space="preserve">A puny child is dressed up in lots of clothes.
</t>
  </si>
  <si>
    <t>A malnourished child will only be carried by its mother. An attractive person will always be welcomed.</t>
  </si>
  <si>
    <t>Omwana takula: aghali ise n’inhina.</t>
  </si>
  <si>
    <t xml:space="preserve">A child is never a mature person before its mother and father.
</t>
  </si>
  <si>
    <t>Parents will always call their son or daughter ‘my child’ even when such a person is mature and has his or her own children. The parents will then councel their children at all stages of their development.</t>
  </si>
  <si>
    <t>Omwana takulira: munda ibiri (Omwana tadhugira mu nda ibiri).</t>
  </si>
  <si>
    <t xml:space="preserve">A child does not grow in two wombs.
</t>
  </si>
  <si>
    <t>There is only one mother the others are either step-mothers or aunts. This proverb is quoted by one who wants to disown an aunt of step-mother on account of overdemanding.</t>
  </si>
  <si>
    <t>Omwana wa mwino: takumala bugumba.</t>
  </si>
  <si>
    <t xml:space="preserve">A child of one’s sister or friend cannot take away one’s barrenness.
</t>
  </si>
  <si>
    <t>It is only by bringing forth a child of one’s own that one ceases to be referred to as barren. This proverb is applied after one has had an experience of sending a child for something and the child is refuses.</t>
  </si>
  <si>
    <t>Omwana wange oyo andimu eigwiso: nga mugaiga</t>
  </si>
  <si>
    <t xml:space="preserve">“I have good luck with my child”, one says so when the child is rich.
</t>
  </si>
  <si>
    <t>Parents may have negative attitudes towards their children especially if the ter stay poor.</t>
  </si>
  <si>
    <t>Omwana w’omunafu aba mbwa ew’omulima.</t>
  </si>
  <si>
    <t xml:space="preserve">The child of a lazy person is referred to as a dog at the hardworking person’s place.
</t>
  </si>
  <si>
    <t>When a beggar, expect to be called any kind of name.</t>
  </si>
  <si>
    <t>Omwangu n’aita enswa: nga ayagaine dhigya.</t>
  </si>
  <si>
    <t xml:space="preserve">A quike person traps well the white ants, when he finds them coming out of the soil. 
</t>
  </si>
  <si>
    <t>The early bird catches the worm. Do not miss the opportunity that come your way. A change to read signs of the time.</t>
  </si>
  <si>
    <t>Omwasaniyasani: alabula mwene buguzi.</t>
  </si>
  <si>
    <t xml:space="preserve">A talkative person makes the owner of goods to learn of the trick.
</t>
  </si>
  <si>
    <t>Patience is needed in business for one to achieve certain objectives. To be a good businessman one needs a lot of patience.</t>
  </si>
  <si>
    <t>Omwavu agonda: biteege.</t>
  </si>
  <si>
    <t xml:space="preserve">A poor person keeps his thighs supple.
</t>
  </si>
  <si>
    <t>The poor person often kneels before his in-laws to greet them and to show his dependence, but also has to be ready to accept being sent here and there by those who can support him.</t>
  </si>
  <si>
    <t>Omwavu bw’akyala: n’abunia ekika.</t>
  </si>
  <si>
    <t xml:space="preserve">When a poor man goes visiting, he makes sure he has visited all his clan members.
</t>
  </si>
  <si>
    <t>But when a rich man goes visiting, others come to see him.</t>
  </si>
  <si>
    <t>Omwavu nkoto ya mbuzi: tiyegania muguwa.</t>
  </si>
  <si>
    <t xml:space="preserve">A poor person is like the neck of a goat, which doesn’t resent a rope.
</t>
  </si>
  <si>
    <t>When poor you have to follow orders.</t>
  </si>
  <si>
    <t>Omwavu nkoto ya mukazi: teroba kinhere</t>
  </si>
  <si>
    <t xml:space="preserve">The poor is like the woman’s neck, which does not refuse beads.
</t>
  </si>
  <si>
    <t>Being poor leaves you with no choice but to accept whatever conditions are attached to the help.</t>
  </si>
  <si>
    <t>Omwavu tawa ontoire.</t>
  </si>
  <si>
    <t xml:space="preserve">The poor person does not stop saying “you have saved me”.
</t>
  </si>
  <si>
    <t>Poor people appreciate the assistance they receive. Their continous appreciation invites you to continue to help them.</t>
  </si>
  <si>
    <t>Omwaya ndala: amanhika magolola.</t>
  </si>
  <si>
    <t xml:space="preserve">The one who owns only one cow is known at his departure
</t>
  </si>
  <si>
    <t>At times of dispassing or when a friendship has broken down, is when one’s true worth is known. Someone’s poor status is not known until it has been pointed out.</t>
  </si>
  <si>
    <t>Omwende: takola kibi.</t>
  </si>
  <si>
    <t xml:space="preserve">A favourite one does no wrong.
</t>
  </si>
  <si>
    <t>A favourite will always be tolerated (See Omugonzi takola kibi…)</t>
  </si>
  <si>
    <t>Omwenge bwegudiba: n’omunobe asena.</t>
  </si>
  <si>
    <t xml:space="preserve">When beer has lost market, even an unloved wife can draw.
</t>
  </si>
  <si>
    <t>The wife who is not a favorite, has access only to certain things and cannot take decisions in the home. In matters that are less serious, even those who are underrated are left to exercise some power.</t>
  </si>
  <si>
    <t>Omwenge omusoga: agwiima aguniera kibizo.</t>
  </si>
  <si>
    <t xml:space="preserve">One who refuses to give out local beer or give it a breathing space makes it spill over.
</t>
  </si>
  <si>
    <t>Surprising people, not allowing themto express themselves leads to rioting or striking. It is good to allow people exercise their freedom of expression. By refusing to share, hatred is created among friends and sometimes they may go as far as to plan plots.</t>
  </si>
  <si>
    <t>Omwenge ti mere: ngabagumwimye.</t>
  </si>
  <si>
    <t xml:space="preserve">One who says “after all beer is not food”, is one who has been forbidden to take.
</t>
  </si>
  <si>
    <t>The grapes are sour . the person to whom they have refused to give a drink consoles himself by saying, “After all, beer is not food”. It is customary to give beer to whoever goes to drinking place.</t>
  </si>
  <si>
    <t>Omwenzi: tatwalamwana.</t>
  </si>
  <si>
    <t xml:space="preserve">An adulterous person does not take a child.
</t>
  </si>
  <si>
    <t>A lawless person does not care what he brings about.</t>
  </si>
  <si>
    <t>Omwibi ali otimpube: omutega kighooma.</t>
  </si>
  <si>
    <t xml:space="preserve">A thief is like a rat, to trap him use something tasty/ sweet.
</t>
  </si>
  <si>
    <t>When trying to trap someone, look for the best bait or else the hook will not catch.</t>
  </si>
  <si>
    <t>Omwibi: takuzikisa bigogo byo.</t>
  </si>
  <si>
    <t xml:space="preserve">A thief should not make you leave your plantation to be overtaken by the weed.
</t>
  </si>
  <si>
    <t>Though we meet problems in our work, we should continue to work.</t>
  </si>
  <si>
    <t>Omwigo ogw’eghala: tigwita musota.</t>
  </si>
  <si>
    <t xml:space="preserve">A stick which is far cannot be used to kill a snake.
</t>
  </si>
  <si>
    <t>A reive or friend who lives away will be of no use when one is in need. Sometimes used to counsel people to save something for themselves as a means of taking precautions. Also it is used to counsel one who wants to spoil a reionship with one’s neighbours boosting of somerich reive far away. So it is necessary that people are in good books of their neighbours.</t>
  </si>
  <si>
    <t>Omwiguto mugayaalo: endhala bulwaire.</t>
  </si>
  <si>
    <t xml:space="preserve">When you eat too much you become lazy, yet hunger makes one sick.
</t>
  </si>
  <si>
    <t>Do not exaggerate one way or the other. Moderation in all things is important.</t>
  </si>
  <si>
    <t>Omwiguto omulala: gugeedhia embwa.</t>
  </si>
  <si>
    <t xml:space="preserve">One good meal makes the dog put onweight.
</t>
  </si>
  <si>
    <t>It is an expression of pleasure and thanks for a good meal.</t>
  </si>
  <si>
    <t>Omwiguto omulala: guwula ekyagi eky’obuto.</t>
  </si>
  <si>
    <t xml:space="preserve">One good meal is better than a granary full of millet.
</t>
  </si>
  <si>
    <t>A bird in the hand is worth two in the bush. (See Enkuunhuulireekiraenamuetambula).</t>
  </si>
  <si>
    <t>Omwirulw’abaaze: lw’afunaisen’inhina.</t>
  </si>
  <si>
    <t xml:space="preserve">The day a slave slaughters an animal, is when people refer to him as their son.
</t>
  </si>
  <si>
    <t>Some people befriend others and accord them respect just to get something out of them.</t>
  </si>
  <si>
    <t>Omwiwa taboola: dhaala we n’amuboola.</t>
  </si>
  <si>
    <t xml:space="preserve">A niece/ nephew from the girl’s side does not segregate, it is the grandparent who segregates.
</t>
  </si>
  <si>
    <t>The nices and nephews have ritual roles to play among their maternal uncles. They cannot refuse to do so.</t>
  </si>
  <si>
    <t>Omwogere waaku kambe kaghaase: tikabulaku busaado.</t>
  </si>
  <si>
    <t xml:space="preserve">A cursed person is like a knife which has just peeled bananas, it will not lack some sap.
</t>
  </si>
  <si>
    <t>The power of a spoken word leaves an impression on the receiver. If you know somebody’s background well, you may not get surprised why he/ she does things the way he/ she does.</t>
  </si>
  <si>
    <t>Omwogezi ayogera ky’abona: aye ekimwita kughaayira.</t>
  </si>
  <si>
    <t xml:space="preserve">A talker talks about what he has seen the only bad thing is that he exaggerates and gives false evidence or accusations.
</t>
  </si>
  <si>
    <t>If you are too talkative, you end up inventing stories.</t>
  </si>
  <si>
    <t>Omwogezi mutambuze: bw’akoogha awuumula.</t>
  </si>
  <si>
    <t xml:space="preserve">A talkative person is like a rover, when he gets tired, he rests.
</t>
  </si>
  <si>
    <t>Do not get scared of people who only talk and do nothing. They will get tired eventually and shut up.</t>
  </si>
  <si>
    <t>Omwogeziyogezi: tawonia baana.</t>
  </si>
  <si>
    <t xml:space="preserve">A talkative person does not save children or bring up children well.
</t>
  </si>
  <si>
    <t>To talk aloud and disclose secrets can cause problems to the whole family. So, mind your tongue.</t>
  </si>
  <si>
    <t>Omwoyo gukulighalala: oti n’omunafu sgwebabikiire.</t>
  </si>
  <si>
    <t xml:space="preserve">The mind is at peace like a lazy person who has received news of the death of a reive.
</t>
  </si>
  <si>
    <t>People who do not want to work, enjoy attending ceremonies and functions wher they can eat for free.</t>
  </si>
  <si>
    <t>Omwoyo ogutadhuula kibono: gukwogeza mwinoky’atalyerabira.</t>
  </si>
  <si>
    <t xml:space="preserve">A non reflective heart (one which does not mince a word) can cause one to speak what one’s friend may never forget.
</t>
  </si>
  <si>
    <t>Reflect before opening your mouth. “Be not thy tougue thy own shame’s orator” (William Shakespeare.)</t>
  </si>
  <si>
    <t>Otabona maisokubamberi aye, omwoyon’ogutambula.</t>
  </si>
  <si>
    <t xml:space="preserve">It is the heart that moves.
</t>
  </si>
  <si>
    <t>Where one’s heart is ther his soulis. Once the heart has desired something, one will find ways of getting there. Where there is the will, there is the way.</t>
  </si>
  <si>
    <t>Omwoyo: sanduuku.</t>
  </si>
  <si>
    <t xml:space="preserve">The heart is like a suitcase.
</t>
  </si>
  <si>
    <t>The heart hides so many thoughts and it is only the owner who can unlock his heart and reveal the many secret thoughts.</t>
  </si>
  <si>
    <t>Ondoghoziizaaku: otin’akwitiraakuloga.</t>
  </si>
  <si>
    <t xml:space="preserve">You have really felt concerned about me like one who kills the person who bewitches you.
</t>
  </si>
  <si>
    <t>Great minds think alike. An expression of help offered at a critical moment.</t>
  </si>
  <si>
    <t>Onsobeire: otin’eyandera obuto…</t>
  </si>
  <si>
    <t xml:space="preserve">You have perturbed me like a baby-minded is mature, he/ she gives him or her a suggestive wink.
</t>
  </si>
  <si>
    <t>One’s baby minder is like one’s parent, so to receive amorous advances from him or her is quite perturbing. A shameful act!</t>
  </si>
  <si>
    <t>Ontairemu akanhagansi: oti n’endhala ke yata mu mutwe.</t>
  </si>
  <si>
    <t xml:space="preserve">You have respected me the way hunger respects the head.
</t>
  </si>
  <si>
    <t>However hungry one may be, the head will not show it (get emaciated). This is an appreciation expressed to one who has really and timely helped the one appreciating.</t>
  </si>
  <si>
    <t>Osaka emere: otasase maadhi.</t>
  </si>
  <si>
    <t xml:space="preserve">Better look for food (in times of scarcity) than look for water.
</t>
  </si>
  <si>
    <t>During the dry season you can do without food for a day or so but not without water. Water is life. Some things are more indispensable than others. Also applied to talking amorally safer course.</t>
  </si>
  <si>
    <t>Osanwike: oti n’omunobe alonze enkereghe.</t>
  </si>
  <si>
    <t xml:space="preserve">As happy as an unloved wife who has picked up a squirrel.
</t>
  </si>
  <si>
    <t>The fur of a squirrel is said to cause people to fight when put in the hearth. So an unloved wife will be happy since she will apply it to make the loved wife and husband fight. This proverb is applied to one who is really excited</t>
  </si>
  <si>
    <t>Osekanga omukaire n’agavu: otasese mulema na mutulu.</t>
  </si>
  <si>
    <t xml:space="preserve">You rather laugh at an old person with grey hair but not a lame or blind person.
</t>
  </si>
  <si>
    <t>One may die before reaching the age of having grey hair. However, disability has no fotmula any time any day one may find oneself disabled. Pity the disabled.</t>
  </si>
  <si>
    <t>Osulagha?: N’akuziga.</t>
  </si>
  <si>
    <t xml:space="preserve">One who asks “Where do you stay”, will one day betray you.
</t>
  </si>
  <si>
    <t>Be aware of those who want to be close to you for you do not know what exactly they are looking for.</t>
  </si>
  <si>
    <t>Ota empagulo: waahoniaomufuma.</t>
  </si>
  <si>
    <t xml:space="preserve">It is better to lose the young shoot than to lose the main plant.
</t>
  </si>
  <si>
    <t>It is better to lose things than losing one’s own life. It’s cited when a woman has miscarried or when one has lost a small part than a whole.</t>
  </si>
  <si>
    <t>Otayega eri kuluti.</t>
  </si>
  <si>
    <t xml:space="preserve">Do not backbite the meat which is already on a roasting stick.
</t>
  </si>
  <si>
    <t>Be patient if you want to be served well. Your turn will come.</t>
  </si>
  <si>
    <t>Otakuba kiidha: mukaWaibira.</t>
  </si>
  <si>
    <t xml:space="preserve">Do not back bite Kiidha the wife of Waibira spirit.
 </t>
  </si>
  <si>
    <t>Kiidha means things or a thing is coming. It is the female spirit wife of the Waibira spirit. Thus be patient do not backbite, things are on the way. Patience pays. Never interrupt your host when he is preparing your food.</t>
  </si>
  <si>
    <t>Otambulan’enda: otatambwirenaibuga.</t>
  </si>
  <si>
    <t xml:space="preserve">You rather move with your stomach than a calabash/ gourd.
</t>
  </si>
  <si>
    <t>When one falls a gourd may spill the beer but the stomach doesnot. Said as a consoion to the one who has fallen. (See Amabundagawulaeibuga).</t>
  </si>
  <si>
    <t>Otatoolangaokwo: Kibuumbaakwiriizeghogh’otoire.</t>
  </si>
  <si>
    <t xml:space="preserve">Never end at that maw God replace what you have given away.
</t>
  </si>
  <si>
    <t>It is said in appreciation of a gift received from someone.</t>
  </si>
  <si>
    <t>Otuusisaawokyebageya (ekigere).</t>
  </si>
  <si>
    <t xml:space="preserve">You have shown up for it is the foot that people backbite.
</t>
  </si>
  <si>
    <t>Traditionally, when one doesnot show up at a ceremony, people normally say: at least he/she sould have shown “the foot”. One stands to be blamed if one does not participate in an activity where most people are involved.</t>
  </si>
  <si>
    <t>Otwagaine: aghemuka magya.</t>
  </si>
  <si>
    <t xml:space="preserve">One who acknowledges having been caught red-handed, gets ashamed as he leaves.
</t>
  </si>
  <si>
    <t>People get ashamed of what they have done er on.</t>
  </si>
  <si>
    <t>Otwaluma: otafiire.</t>
  </si>
  <si>
    <t xml:space="preserve">It is better to be a bachelor/ a divorcee or your wife to leave you than to die.
</t>
  </si>
  <si>
    <t>We always live with the hope for a better future.</t>
  </si>
  <si>
    <t>Otyamakukibonootatyaimekuntamu.</t>
  </si>
  <si>
    <t xml:space="preserve">You rather be mean with words not food.
</t>
  </si>
  <si>
    <t>It is good to keep secrets than being bribed. But it can also apply to people who rather sit to share knowledge than simply sit to enjoy food. (Akughaekibonoawulaakughaokulya…)</t>
  </si>
  <si>
    <t>Otyamakukibonootatyaimekumwosi.</t>
  </si>
  <si>
    <t xml:space="preserve">It is better to sit and listen to a conversation ( a word) than to sit in the smoke waiting for food.
</t>
  </si>
  <si>
    <t>This proverb is used by married women who feel threatened physically. They want to say: if it were only words, but beating makes matters worse.</t>
  </si>
  <si>
    <t>Owainhoko: awulaowaawo.</t>
  </si>
  <si>
    <t xml:space="preserve">A sibling with whom one shares a mother, is better than one with whom one shares a father.
</t>
  </si>
  <si>
    <t>In a polygamous family the children of the same mother are closer to one mother than to the children of the other mothers. This proverb is commonly expressed when one has received help at a critical moment not necessarily from one’s sipling but generally. Perhaps since women are by nature caring, so it is thought like mother like child.</t>
  </si>
  <si>
    <t>Owamugandawo: takumala bugumba.</t>
  </si>
  <si>
    <t xml:space="preserve">A child of one’s sister or brother is not enough to end one’s barreness.
</t>
  </si>
  <si>
    <t>In other words, do not get satisfied with what others have done, do something and try to be original. (SeeOmwanawamugandawo…)</t>
  </si>
  <si>
    <t>Ow’agabono agangi tomugema mu mutwe.</t>
  </si>
  <si>
    <t xml:space="preserve">Do not touch the head of a talkative person.
</t>
  </si>
  <si>
    <t>Do not provoke who can say anything as it may turn out to be embarrassing. Let the sleeping dogs lie.</t>
  </si>
  <si>
    <t>Ow’akabina akanene: n’afaemiigo.</t>
  </si>
  <si>
    <t xml:space="preserve">Is it one with big buttocks, to suffer with being caned?
</t>
  </si>
  <si>
    <t>It is people who look physically okey who will be called upon in moments of lifting heavy things. Sometimes used in a romantic way to mean that beautiful women with big buttocks will attract many men and incur many problems.</t>
  </si>
  <si>
    <t>Ow’akabyake: bw’asangabw’akola/ bw’akoza.</t>
  </si>
  <si>
    <t xml:space="preserve">One who has his/ her sauce (dish) is free to do with it (the sauce) as he/she wishes.
</t>
  </si>
  <si>
    <t>You can use your property in the way you want, after all you are accountable to yourself.</t>
  </si>
  <si>
    <t>Ow’asubbuusubu: taibamugaabe.</t>
  </si>
  <si>
    <t xml:space="preserve">An impatient person will not succed in stealing the long drum (for no sooner will he leave the place from where he stole it than he will play it which will alert the owner.)
</t>
  </si>
  <si>
    <t>Certain actions require patience to be done correctly. Haste makes waste.</t>
  </si>
  <si>
    <t>Ow’akasukasu: tayiyika Malibu.</t>
  </si>
  <si>
    <t xml:space="preserve">It is difficult to heal an impatient person of his tooth gaps.
</t>
  </si>
  <si>
    <t>It’s difficult to help an impatient person to solve his problems. Haste makes waste.</t>
  </si>
  <si>
    <t>Ow’alumukanga enhingi: olwa walumuka entono.</t>
  </si>
  <si>
    <t xml:space="preserve">One who used to sprint, reaches a time when he/ she can no longer sprint.
</t>
  </si>
  <si>
    <t>With age a person is bound to slow down. Expressed by one who has felt one’s age. (See Mpalubengolufundikeolutaasa). With time you will recognize that to do a job well, you have to take your time.</t>
  </si>
  <si>
    <t>Ow’amaabuli: gh’agamoodhera gh’agasuuta okugya.</t>
  </si>
  <si>
    <t xml:space="preserve">Where one picks the termites from, is where one praises them to be frying in plenty.
</t>
  </si>
  <si>
    <t>Many people believe that their personal experiences are the best. And so will not easily believe what others tell them. Many people are unbelievingThomases. (See Akaalikutambula…Omutoyaidhi ye gagwa.)</t>
  </si>
  <si>
    <t>Om’amaani: agatwala mu kigwo.</t>
  </si>
  <si>
    <t xml:space="preserve">One who feels has strength, goes for wrestling.
</t>
  </si>
  <si>
    <t>Expressed when people are fighting over flimsy issues. Do not waste resources on unnecessary things. “The measure of man is what he does with power” (Pittacus).</t>
  </si>
  <si>
    <t>Om’amaaniamatono: mu lumbeanhagamuinhina.</t>
  </si>
  <si>
    <t xml:space="preserve">One of little strength wins a mother at his father’s funeral.
</t>
  </si>
  <si>
    <t>A weak person may not be able to fight for the inheritance but may be given a step mother. When things are for survival for the fittest, weak ones will take what they can after the super powers have taken their toll.</t>
  </si>
  <si>
    <t>Om’amaanikigerekyambogo: okyegezaamung’eviiregho.</t>
  </si>
  <si>
    <t xml:space="preserve">A strong person is like a footprint of a buffalo, you can only step in it after the buffalo is gone.
</t>
  </si>
  <si>
    <t>You can talk about bad leader after they have gone.</t>
  </si>
  <si>
    <t>Ow’amageziamangi: afumbangayeigaire.</t>
  </si>
  <si>
    <t xml:space="preserve">One who is very wise cooks behind closed doors.
</t>
  </si>
  <si>
    <t>Originally, a woman would close herself inside the house to give birth. Some things need to be done in strict privacy.</t>
  </si>
  <si>
    <t>Ow’amagezin’ow’agage: enkoko egonera matyama.</t>
  </si>
  <si>
    <t xml:space="preserve">Each person has his own wisdom/ ways of doing things, for a chicken sits on its eggs in order for them to hatch.
</t>
  </si>
  <si>
    <t>Under normal circumstances a woman kneels down when her time to deliver comes.</t>
  </si>
  <si>
    <t>Ow’amagezin’ow’agage: ensiko egezimula igulo.</t>
  </si>
  <si>
    <t xml:space="preserve">Each person posseses wisdom uniquely, for the grass sweats only at night.
 </t>
  </si>
  <si>
    <t xml:space="preserve">Rest brings new insights.
 </t>
  </si>
  <si>
    <t>Every human being should try to acquire more wisdom. The proverb acknowledges the uniqueness of every human being. (See Amagezitigamalwayo…)</t>
  </si>
  <si>
    <t>Ow’amairu akwiwuzaembisi.</t>
  </si>
  <si>
    <t xml:space="preserve">A greedy person can easily cause one to server half-cooked food.
</t>
  </si>
  <si>
    <t>Impatient people can cause one to do shoddy work.</t>
  </si>
  <si>
    <t>Ow’amairualiotimwami: lw’aigwite, lw’agaba.</t>
  </si>
  <si>
    <t xml:space="preserve">A glutton is like a chief: for only gives out when he is satisfied.
</t>
  </si>
  <si>
    <t>Some people become generous only when they have more than enough.</t>
  </si>
  <si>
    <t>Ow’amalibuasekaigulo.</t>
  </si>
  <si>
    <t xml:space="preserve">A person with gaps in the teeth laughs at night.
</t>
  </si>
  <si>
    <t>Bad things are preferably done in the dark.</t>
  </si>
  <si>
    <t>Ow’amalyalya, tighabulakimulema: empititeryamenvu.</t>
  </si>
  <si>
    <t xml:space="preserve">Even a glutton does not eat everything, for a hyena does not eat sweet bananas.
</t>
  </si>
  <si>
    <t>However gluttonous one may be, one will not enjoy every type of food. However talented one may be, one cannot be a jack of all trades. Acknowledge one’s limitations.</t>
  </si>
  <si>
    <t>Ow’eibandhabw’otamubandha: akubereka.</t>
  </si>
  <si>
    <t xml:space="preserve">When you do not presson one who owes you, he/she may send you to buy him/her something.
</t>
  </si>
  <si>
    <t>Familiarity breeds contempt. Some people do not pay back their debts thinking that the others hve forgotten.</t>
  </si>
  <si>
    <t>Ow’eighaliawulaomulogo: bwebimuwaakuaghaya.</t>
  </si>
  <si>
    <t xml:space="preserve">A co-wife is better than a witch for after sometime, she may chat.
</t>
  </si>
  <si>
    <t>Jealousy is like anger which lasts for sometime and is not always there. It is witchcraft which lasts a lifetime.</t>
  </si>
  <si>
    <t>Ow’eighali: yebwikang’alimuakabona.</t>
  </si>
  <si>
    <t xml:space="preserve">A co-wife covers herself when she is actually still awake.
</t>
  </si>
  <si>
    <t>One who is suspicious, has no peace of mind. He/she may pretend not to be awake or listening when in the actual fact he/ she is paying attention.</t>
  </si>
  <si>
    <t>Ow’eigonda: niiyealyaeky’omutaki (omughafu) (Lulam).</t>
  </si>
  <si>
    <t xml:space="preserve">One. Who is humble, and obedient I the one who eats with the poor person t tble.
</t>
  </si>
  <si>
    <t>It is always good to be kind to the poor and the disadvantaged.</t>
  </si>
  <si>
    <t>Ow’eikanga: awoniaebibye.</t>
  </si>
  <si>
    <t xml:space="preserve">The one who is strict, saves his property.
</t>
  </si>
  <si>
    <t>Property will be safe when you are strict with those who make use of it.</t>
  </si>
  <si>
    <t>Ow’eisala: afughereralirye.</t>
  </si>
  <si>
    <t xml:space="preserve">One who blows air into the hole of an ant-hill, blows into his own.
</t>
  </si>
  <si>
    <t>It is good to promote and preserve our interests before we ask othersto do so for us. It is an egoistic proverb which does not recognize the need to help those in need. (See Buliwaliisoafugheereralirye)</t>
  </si>
  <si>
    <t>Ow’eitama lye: n’aligereraenoga.</t>
  </si>
  <si>
    <t xml:space="preserve">One measures s lump of food according to one’s cheek.
</t>
  </si>
  <si>
    <t>It is good to measure one’s capacity oan act accordingly as overestimating may result into disaster. One has to take up responsibilities in as far as one is capable of doing so.</t>
  </si>
  <si>
    <t>Ow’eiwubatatyama: atengeetaatinfukira mu lyangen’egiire.</t>
  </si>
  <si>
    <t>A jealous husband does not sit at a drinking place, “You pour some drink into my gourd and I go”.
. A jealous man will quite often monitor the movements of his wife</t>
  </si>
  <si>
    <t>Ow’ekikyetalemererwa: endhovuteremererwamasangagaayo.</t>
  </si>
  <si>
    <t xml:space="preserve">The owner cannot fail, for an elephant has never failed to carry its tusks.
</t>
  </si>
  <si>
    <t>One has to take up the challenges of life and especially when it is one’s responsibility. It is a common expression particularly after seeking help in vain.</t>
  </si>
  <si>
    <t>Ow’ekyengera: tamalagho mere, amalaghoiva.</t>
  </si>
  <si>
    <t xml:space="preserve">A person with lot of food does not finish it but instead runs short of the sauce.
</t>
  </si>
  <si>
    <t>Even those with plenty, there are times when they lack something.</t>
  </si>
  <si>
    <t>Ow’embaagambiabaagalulala.</t>
  </si>
  <si>
    <t xml:space="preserve">One who is poor at slaughtering/ skinning is only given one chance.
</t>
  </si>
  <si>
    <t>Poor performance leads to losing market.</t>
  </si>
  <si>
    <t>Ow’embaagambi: abaagira mu babe.</t>
  </si>
  <si>
    <t xml:space="preserve">One who slaughters badly, slaughters among his people.
</t>
  </si>
  <si>
    <t>One who cannot do a goo job, prefers to do it at home. One’s reives cannot disown their own.</t>
  </si>
  <si>
    <t>Ow’embaagambiakugemya mu mamba.</t>
  </si>
  <si>
    <t xml:space="preserve">One who does not know how to slughter properly can cause the boss to do it himself.
</t>
  </si>
  <si>
    <t>A bad delegate causes the boss to do the work himself.</t>
  </si>
  <si>
    <t>Ow’embi: tiyeemanha.</t>
  </si>
  <si>
    <t xml:space="preserve">An uncouth person does not know himself. 
</t>
  </si>
  <si>
    <t>This is said of someone who does not realize that he is not wanted in a certain place.</t>
  </si>
  <si>
    <t>Ow’embitiyeemanha: nguliomugengeabitan’eibuga lye.</t>
  </si>
  <si>
    <t xml:space="preserve">People with bad habits usually do not mind knowing themselves, otherwise a leper would be moving with his gourd.
</t>
  </si>
  <si>
    <t>It is goodto cultivate self-knowledge. Learn from people’s reactions towards you.</t>
  </si>
  <si>
    <t>Ow’embi: yeemanha.</t>
  </si>
  <si>
    <t xml:space="preserve">One with a bad character knows himself.
</t>
  </si>
  <si>
    <t>If you understand your problem, you can easily find a way of solving it.</t>
  </si>
  <si>
    <t>Ow’embi yeemanha: eikovu litambula n’endhu yaalyo.</t>
  </si>
  <si>
    <t xml:space="preserve">Self-knowledge by a bad character made a snail to move with its house.
</t>
  </si>
  <si>
    <t>Self-knowledge is important to avoid embarrassing oneself. One with a defect learns how to cope up with it. One has to learn to cope up with one’s problems.</t>
  </si>
  <si>
    <t>Ow’emere ye (nga mulogo) tabula gwaita.</t>
  </si>
  <si>
    <t xml:space="preserve">One who poisons others and has food will not fail to get one to poison if only he so wishes.
</t>
  </si>
  <si>
    <t>With a bait, one cannot fail to trap.</t>
  </si>
  <si>
    <t>Ow’enda awula ow’entumbi.</t>
  </si>
  <si>
    <t xml:space="preserve">A pregnant woman is better than one who suffers from stomach problems.
</t>
  </si>
  <si>
    <t>An expectant woman will give birth to a baby (good news… new life) whereas a swollen stomach may mean an impe3nding death.</t>
  </si>
  <si>
    <t>Ow’endhala aziraku matu, mpoigole: awuuna nkyo ati kabiri ndhize.</t>
  </si>
  <si>
    <t xml:space="preserve">A hungry person has no ears, he is completely deaf. Early in the morning he says, “I have come again”.
</t>
  </si>
  <si>
    <t>If you continue asking for something, the host may be forced to change his/her decision.</t>
  </si>
  <si>
    <t>Ow’endhala tamalagho iva: amalagho mere.</t>
  </si>
  <si>
    <t xml:space="preserve">A hungry person does not run short of sauce, but food.
</t>
  </si>
  <si>
    <t>Even in times of famine, one will not say “we are lacking sauce”, but will complain about lack of food.</t>
  </si>
  <si>
    <t>Ow’enfeete bw’otamughemukira: tiweebwika.</t>
  </si>
  <si>
    <t xml:space="preserve">If you do not become shameless to a person with a hunchback, with whom you share a bed, you cannot cover yourself.
</t>
  </si>
  <si>
    <t>Sleeping in the same bed with a person having a hunchback may give you a problem, since he pulls the blanket too much to his side. This proverb calls upon people to be open, to tell off one where it is necessary. You have to stand up for yourself and not to be too shy.</t>
  </si>
  <si>
    <t>Ow’enkina embi akinira mu babe.</t>
  </si>
  <si>
    <t xml:space="preserve">A poor dancer performs among his/her reives.
</t>
  </si>
  <si>
    <t>A reive can tolerate poor performance. There are things which can only be shared among one’s close reives/friends.</t>
  </si>
  <si>
    <t>Ow’enkangu: asitula ebitabeedeka.</t>
  </si>
  <si>
    <t xml:space="preserve">A curious person lifts what is hard to lift.
</t>
  </si>
  <si>
    <t>Curiousity kills.</t>
  </si>
  <si>
    <t>Ow’enkula ye mw’alya: omuswezi alya mu nhengo.</t>
  </si>
  <si>
    <t xml:space="preserve">The way one is brought up is one’s means of eking out a living for a Muswezi ekes out a living by playing gourd-shakers.
</t>
  </si>
  <si>
    <t>One’s upbringing may determine one’s skills.</t>
  </si>
  <si>
    <t>Ow’enkwe mpirigiti: bw’etakwita maniina ekwita amaika.</t>
  </si>
  <si>
    <t xml:space="preserve">A betrayer is like “mpirigiti” tree. When you survive it going up (climbing), you may not survive coming down.
</t>
  </si>
  <si>
    <t>One who wants to harm you, will make all possible plans to get at you. Betrayers are fork tongued.</t>
  </si>
  <si>
    <t>Ow’ensala mbi asalira mu mbuga ye.</t>
  </si>
  <si>
    <t xml:space="preserve">A bad judge, presides over cases in his own palace/court.
</t>
  </si>
  <si>
    <t>One in an official position should work with transparency.</t>
  </si>
  <si>
    <t>Ow’ensoni: afa mugugha.</t>
  </si>
  <si>
    <t xml:space="preserve">A shy person dies of a rope (by committing suicide).
</t>
  </si>
  <si>
    <t>It is not good to hide one’s sickness. This proverb is applied to men who are important and do not want others to know. If you have a problem, tell others. They may be able to help you. A problem shared is half solved.</t>
  </si>
  <si>
    <t>Ow’entaka: akunama mirundi ebiri.</t>
  </si>
  <si>
    <t xml:space="preserve">An aggressive person shows his/her nudity twice. i.e. when he/she is told you are exposing your private parts, will do it again denying saying how?
</t>
  </si>
  <si>
    <t>Hard people out with anger, do not learn from past mistakes.</t>
  </si>
  <si>
    <t>Ow’entaka omufunga: otamugayiiya.</t>
  </si>
  <si>
    <t xml:space="preserve">You rather rule over an aggressive person, than separate him from his adversary or stop him from going to war.
</t>
  </si>
  <si>
    <t>A word to a wise is enough. When one does not want to be advised, let him go on, he will learn a lesson there.</t>
  </si>
  <si>
    <t>Ow’entono ayaya dhidhe: ebisige tibyegaita na nviiri.</t>
  </si>
  <si>
    <t xml:space="preserve">Whoever has few, looks after his own animals, for the eyebrows do not join the hair.
</t>
  </si>
  <si>
    <t>There will always be a gap between the poor and the rich.</t>
  </si>
  <si>
    <t>Ow’envumula mbi: akoma ku kiitabulezi.</t>
  </si>
  <si>
    <t xml:space="preserve">One whose medicines or herbs do not heal, ends at earning only the initial partial payment.
</t>
  </si>
  <si>
    <t>‘Okuvumula’ is to cure. In traditional African society, herbalists are paid some amount before they go to the bush to collect the herbs. This payment is what is called ‘kiitabulezi’ also known as ‘kivundhansiko’. So if the patient does not get cured, he/she will not be obliged to pay more money known as ‘obulerwa’. Thus the herbalist will end up getting the kiitabulezi only.</t>
  </si>
  <si>
    <t>Ow’eriiso: afuugherera lirye.</t>
  </si>
  <si>
    <t xml:space="preserve">The one with an eye blows his own.
</t>
  </si>
  <si>
    <t>Someone looking after children will first care about his (her) own. (See “kange kawula kaife…”).</t>
  </si>
  <si>
    <t>Ow’eyiga: akonia lirye.</t>
  </si>
  <si>
    <t xml:space="preserve">One cooks half raw food on one’s own fire-stone.
</t>
  </si>
  <si>
    <t>Everyone for himself and God for us all. It is used to mean that I do not mind what happens to you (especially after one has refused to heed advice), after all I am okey. One is responsible for one’s downfall.</t>
  </si>
  <si>
    <t>Ow’obulwaire: amanha bubwe.</t>
  </si>
  <si>
    <t xml:space="preserve">Each person will only feel one’s sickness and not others’.
</t>
  </si>
  <si>
    <t>Sickness is so personal that one cannot easily understand the agony a patient may be undergoing.</t>
  </si>
  <si>
    <t>Ow’obusaadha: abala bubwe.</t>
  </si>
  <si>
    <t xml:space="preserve">He who counts bravery, counts his.
</t>
  </si>
  <si>
    <t>Some people think they are the most brave in the world.</t>
  </si>
  <si>
    <t>Ow’obusungu: ayona bibye.</t>
  </si>
  <si>
    <t xml:space="preserve">A short-tempered person spoils own things.
</t>
  </si>
  <si>
    <t>Some people lose their mind when they get very annoyed.</t>
  </si>
  <si>
    <t>Ow’obwire: bw’akweta weena bw’ovugira.</t>
  </si>
  <si>
    <t xml:space="preserve">The way one calls you at night is the way you answer/ respond.
</t>
  </si>
  <si>
    <t>By answering in the same way you may escape danger the gang members will think that you are part of their group.</t>
  </si>
  <si>
    <t>Owoiremu ensoni: oti n’azaala omusana.</t>
  </si>
  <si>
    <t xml:space="preserve">You have lost shame like one who gives birth during the day.
</t>
  </si>
  <si>
    <t>It is expressed to comment on one who does a shameful thing in broad day light. Normally shameful things are done in secret as they reduce one’s general standing in society and yet no one would like to.</t>
  </si>
  <si>
    <t>Owoiremu ensoni: oti n’omukazi awoza ni iba.</t>
  </si>
  <si>
    <t xml:space="preserve">You have become shameless like a wife who sues her husband.
</t>
  </si>
  <si>
    <t>A wife is to respect her husband.</t>
  </si>
  <si>
    <t>Ow’olubono luyiira lwa ndoboozi; tiruzimizika.</t>
  </si>
  <si>
    <t xml:space="preserve">A roumour monger is like a burning bush in the dry season, which fire cannot be put out easily.
</t>
  </si>
  <si>
    <t>There are certain characters who are not easy to control.</t>
  </si>
  <si>
    <t>Ow’olubono; yeevuma bagonzania/ bendagana.</t>
  </si>
  <si>
    <t xml:space="preserve">One who gossips hates seeing people who love each other.
</t>
  </si>
  <si>
    <t>Some are jealous of happy people.</t>
  </si>
  <si>
    <t>Ow’olugambo muliro: gwokya n’atagukumye.</t>
  </si>
  <si>
    <t xml:space="preserve">A rumour monger is like fire which burns even the one who did not light it.
</t>
  </si>
  <si>
    <t>By spreading rumours we can destroy innocent people, and even ourselves.</t>
  </si>
  <si>
    <t>Ow’olugambo: oidhanga twalya, w’akita ku mwoyo.</t>
  </si>
  <si>
    <t xml:space="preserve">My neighbor, always momes and share a meal, keep misunderstandings in your heart.
</t>
  </si>
  <si>
    <t>Regardless of their differences, neighbours have a common life.</t>
  </si>
  <si>
    <t>Ow’olumoto ni bw’omugha ensaata: alira bulire.</t>
  </si>
  <si>
    <t xml:space="preserve">Even if you slaughter a bull for a tearly-eyed person, he continues to cry/weep/ shedding tears.
</t>
  </si>
  <si>
    <t>Some people take long to appreciate what other people do for them.</t>
  </si>
  <si>
    <t>Ow’omukalo gwe ti bamuseera mbisi.</t>
  </si>
  <si>
    <t xml:space="preserve">One who has smoked meat in store will not accept to be cheated when buying fresh meat.
</t>
  </si>
  <si>
    <t>It is always good to have a fall back position. When a person has a fall back position, one may not be in a hurry, as being in a hurry oftentimes causes being cheated.</t>
  </si>
  <si>
    <t>Ow’omukazi omulala: mwigha wa bawuulu.</t>
  </si>
  <si>
    <t xml:space="preserve">A monogamous man is the nephew of bachelors.
</t>
  </si>
  <si>
    <t>The difference between him and bachelors is little since when his wife is sick or has lost a reive, he will have to cook like bachelors do. A poor person is not respected. Formerly, a man having only one wife was not allowed to address the elders.</t>
  </si>
  <si>
    <t>O’womuliraano wa kika: bw’afa tolima.</t>
  </si>
  <si>
    <t xml:space="preserve">A neighbor is like a reive when he dies, you do not go to the field.
</t>
  </si>
  <si>
    <t>When a neighbour has problems, join them in their sorrow after all the day you get a problem, they too will come to your aid.</t>
  </si>
  <si>
    <t>Ow’omulyakubi talya inhira.</t>
  </si>
  <si>
    <t xml:space="preserve">Even a greedy person will not swallow snot/mucus from the nose.
</t>
  </si>
  <si>
    <t>However greedy a person may be, there may be some things he may fail to eat.</t>
  </si>
  <si>
    <t>Ow’omunwa: agwana lubwa.</t>
  </si>
  <si>
    <t xml:space="preserve">An aggressive/quarrelsome person needs to be contained by a dog.
</t>
  </si>
  <si>
    <t>Sometimes aggressive people need to be contained by force.</t>
  </si>
  <si>
    <t>Ow’omunwa gwe: n’agugerera enoga.</t>
  </si>
  <si>
    <t xml:space="preserve">One measures a lump of food according to one’s mouth.
</t>
  </si>
  <si>
    <t>One has to take up responsibilities in as far as one is capable of handling.</t>
  </si>
  <si>
    <t>Ow’omutwe omunene: n’eyetwika eibaale.</t>
  </si>
  <si>
    <t xml:space="preserve">A big headed person is the one who carries a stone.
</t>
  </si>
  <si>
    <t>One with bad maners is the one who is punished.</t>
  </si>
  <si>
    <t>Ow’omuze gwe tiyekweka: wanda olwidhula (nga wanunie atoolera kugheera).</t>
  </si>
  <si>
    <t xml:space="preserve">One who has a habit cannot hide it when the stomach is full, the anus begins to breathe.
</t>
  </si>
  <si>
    <t>Peoples habits are known.</t>
  </si>
  <si>
    <t>Ow’omwana: tagwa iraru.</t>
  </si>
  <si>
    <t>The one with a small child does not become mad.
 Any person who talks by himself/ herself is considered abnormal or mad. However, a mother talks to her baby as if talking to mature person.</t>
  </si>
  <si>
    <t>Owonia ow’eibwa: otawoniiza wa ndhala.</t>
  </si>
  <si>
    <t xml:space="preserve">It is better to heal/ cure a person’s wound, than to save one from hunger.
</t>
  </si>
  <si>
    <t>The scar will constantly remind the person concerned of the fact that you helped him, but when you feed someone, the next day he will forget. Applied against ingratitude.</t>
  </si>
  <si>
    <t>Ow’onte omoiza yeena ekibu. (Lulam)</t>
  </si>
  <si>
    <t xml:space="preserve">Even one with one cow, takes the cow in turns.
</t>
  </si>
  <si>
    <t>Community work needs everybody’s participation.</t>
  </si>
  <si>
    <t>Oyaagana olusensegere otaagaine kirimu ntobo/ noono.</t>
  </si>
  <si>
    <t xml:space="preserve">You rather get ruined basket without a bottom, than a good one with a base.
</t>
  </si>
  <si>
    <t>The proverb is common among married women who prefer to have a husband whose mother/ parents passed away as most women conflict with their parents/ mothers in law. When one uses this proverb, then know he/ she is disgruntled. It is a sign that there is conflict.</t>
  </si>
  <si>
    <t>Oyo mudindiri: gulumira endhuyi dhombi.</t>
  </si>
  <si>
    <t xml:space="preserve">That one is a leach, it bites from both ends.
</t>
  </si>
  <si>
    <t>Said of people who take advantage of others (double tonghed or fork tonghed)</t>
  </si>
  <si>
    <t>Oyona emberi y’ogya: otayonie y’ova.</t>
  </si>
  <si>
    <t xml:space="preserve">Better spoil where you are going rather than spoil where you come from.
</t>
  </si>
  <si>
    <t>When you change jobs, do not spoil the reionship you had one day, you may want to come back. “ Do not foil your own nest”.</t>
  </si>
  <si>
    <t>Oyundhira mu kiibo; w’aba ghe bakwiidhi.</t>
  </si>
  <si>
    <t xml:space="preserve">You rather cut the bananas as you put in a busket provided where you are, they know you.
</t>
  </si>
  <si>
    <t>It is good to know the customs of the people with whom you stay, (Traditionally, people do not take a busket to the plantation. To do so brings bad luck to your plantation. It will not produce good bananas any more)</t>
  </si>
  <si>
    <t>Ozaala ekigezimula: otazaire kighenaghena.</t>
  </si>
  <si>
    <t xml:space="preserve">You rather have a sweating child than one who is ever laughing.
</t>
  </si>
  <si>
    <t>An expression of preference. Sweating is a sign of being strong whereas laughing all the time is a sign of stupidity.</t>
  </si>
  <si>
    <t>Sangaala taghayira wuwe: aghayira mu ngira.</t>
  </si>
  <si>
    <t xml:space="preserve">The so-called welcoming person does not chat at his home, but only on the road.
</t>
  </si>
  <si>
    <t>The welcoming person on the road may not be so much welcoming when you go to his home. Not all that glitters is not gold.</t>
  </si>
  <si>
    <t>Segulira emandwa: nga kye yamulagula ky’atuukirira.</t>
  </si>
  <si>
    <t xml:space="preserve">One who tells people to give way to the coming spirit, will have lived to see the prediction of that spirit.
</t>
  </si>
  <si>
    <t>An important person in one’s life deserves respect and gratitude.</t>
  </si>
  <si>
    <t>Sente dhibuze: asiiba ghaka.</t>
  </si>
  <si>
    <t xml:space="preserve">One who complains of poverty is one who stays at home with arms closed.
</t>
  </si>
  <si>
    <t>Laziness is the root cause of poverty.</t>
  </si>
  <si>
    <t>Sese eba: agwire mu kibobe.</t>
  </si>
  <si>
    <t xml:space="preserve">The flue has found an already blocked nose.
</t>
  </si>
  <si>
    <t>an expression of things having gone from bad to worse it is like jumpiong out of the frying pan into the fire, ie. You go from a bad situation to one that is even worse.</t>
  </si>
  <si>
    <t>Siniini: omwingira nzimbe.</t>
  </si>
  <si>
    <t xml:space="preserve">The siniini is a bird (shrike) which enters a ready-made nest.
</t>
  </si>
  <si>
    <t>There is a story that this bird refused to contribute to the building of the kings nest. That is why the other birds did not alow it to own a nest. People who do not want to work, are often on the look out to get things for free. They interfere with everybody else’s. (2 Thess 3:11-13)</t>
  </si>
  <si>
    <t>Siringi (sente) kyeremwa: ow’enkata tazinnga.</t>
  </si>
  <si>
    <t xml:space="preserve">What money fails to do, one should not bother to make a head-pad for it.
</t>
  </si>
  <si>
    <t>If money cannot save one’s problems, there is no other way out.</t>
  </si>
  <si>
    <t>Sooka oleke: akuuguumaaza.</t>
  </si>
  <si>
    <t xml:space="preserve">One who tells you to first wait, delays you.
</t>
  </si>
  <si>
    <t>Some people do not want to say no to your request but let you wait indefinitely.</t>
  </si>
  <si>
    <t>Taalye, taalye: omwana w’embuga akwitisa emirimo.</t>
  </si>
  <si>
    <t xml:space="preserve">One who threatens not to give you food saying “he will not eat,” the child ofnthe chief kills you with work. 
</t>
  </si>
  <si>
    <t>Your father’s wife threatens you not to give you food if you do not work. But her own children will not go hungry. Nepotism and favouritism is found everywhere.</t>
  </si>
  <si>
    <t>Takaasala dhitankira kiswa.</t>
  </si>
  <si>
    <t xml:space="preserve">She no longer cuts banana leaves for catching termites.
</t>
  </si>
  <si>
    <t>it means that she is too old and weak so that she cannot even do a little work.</t>
  </si>
  <si>
    <t>Takugha byona.</t>
  </si>
  <si>
    <t xml:space="preserve">God does not give you every thing.
</t>
  </si>
  <si>
    <t>God does not give all the talents to one person, nor helps you from a toz you yourself have to put an effort also.</t>
  </si>
  <si>
    <t>Takugha byona: akugha amabeere y’akwima okwonsa.</t>
  </si>
  <si>
    <t xml:space="preserve">He (God) does not give you everything: He may give breasts and no children to breast-feed.
</t>
  </si>
  <si>
    <t>we should learn to appreciate what God has given us become every gift or talent is equally important.</t>
  </si>
  <si>
    <t>Tekubalirwa muganda wo (essente).</t>
  </si>
  <si>
    <t xml:space="preserve">Money cannot be counted fro you by a brother.
</t>
  </si>
  <si>
    <t>You should not trust anybody, not even a reive when it comes to issues of money.</t>
  </si>
  <si>
    <t>Tiba inhuma nga ghaligho ekyamuzindula.</t>
  </si>
  <si>
    <t xml:space="preserve">One who is scared of being behind the row, has a bitter experience.
</t>
  </si>
  <si>
    <t>Tibaita bayoola; asitukishia abakaire. (Lulam.)</t>
  </si>
  <si>
    <t xml:space="preserve">One who shouts “they are not killing but they are gathering (the white ants) in plenty”, makes old people jump out of their beds.
</t>
  </si>
  <si>
    <t>Excitement makes people participate in ventures which they had not planned or would least join.</t>
  </si>
  <si>
    <t>Tibakikola nze nimbi agho; akwitira eirya.</t>
  </si>
  <si>
    <t xml:space="preserve">One who advice=ses saying “they cannot do it to me and I stay”, spoils your marriage.
</t>
  </si>
  <si>
    <t>It is better to look for a solution rather than to incite others. Take care of who is giving advise.</t>
  </si>
  <si>
    <t>Tibalira muko: balira munghalo kudaaga.</t>
  </si>
  <si>
    <t xml:space="preserve">In-laws do not mourn because their son-in-law has passed away, rather, they mourn the sufferings their gaughter is to undergo.
</t>
  </si>
  <si>
    <t>After death, people are concerned with those left behind.</t>
  </si>
  <si>
    <t>Tibanseera: agula mutwe gwa nte.</t>
  </si>
  <si>
    <t xml:space="preserve">One who claims that he cannot accept getting cheated, buys the head of a cow.
</t>
  </si>
  <si>
    <t>It is better to be sure of what one buys.</t>
  </si>
  <si>
    <t>Tibyawula (ebibono) mutwe: nga tibabyogeire kw’iwe.</t>
  </si>
  <si>
    <t xml:space="preserve">One who counsels onother saying “After all, words do not spill the head” does so because he/ she is not the one affected.
</t>
  </si>
  <si>
    <t>We are not upset by what people say about others. But when they talk about us, it becomes painful. The more an issue becomes personal, the more touched one becomes.</t>
  </si>
  <si>
    <t>Tibaziika: agheera.</t>
  </si>
  <si>
    <t xml:space="preserve">They do not burry one who is still breathing.
</t>
  </si>
  <si>
    <t>do not write off anybody as long as he is alive. Where there is lifethere is hope.</t>
  </si>
  <si>
    <t>Tibifaanana abifuna: muk’omuwumbi aliira ku lugyo.</t>
  </si>
  <si>
    <t xml:space="preserve">The things do not resemble the one who has them the wife of a potter eats from the potsherd.
</t>
  </si>
  <si>
    <t>often the producer does not use his own products.</t>
  </si>
  <si>
    <t>Tifugibwa: afa ng’adaagadaaga.</t>
  </si>
  <si>
    <t xml:space="preserve">One who dreads being under somebody saying “ I cannot be ruled”, dies while suffering.
</t>
  </si>
  <si>
    <t>A disobedient person will see nothing but misery.</t>
  </si>
  <si>
    <t>Tifugibwa musaadha: afa n’emigugu ku mutwe.</t>
  </si>
  <si>
    <t xml:space="preserve">A woman who dreads being under a man saying “I cannot be ruled”, dies with her luggage on her head.
</t>
  </si>
  <si>
    <t>If a wife does not accept to be told by her husband, she will be continually on the road to and fro between her home and her mother’s. In other words people who do not want to be advised, claiming that they know it all and cannot be advised, end up setting nowhere.</t>
  </si>
  <si>
    <t>Tigendereire: akulekera ibwa.</t>
  </si>
  <si>
    <t xml:space="preserve">One who says I do not intend, leaves you with a wound.
</t>
  </si>
  <si>
    <t>Regret does not help much when something has already gone wrong. It is better to avoid trouble.</t>
  </si>
  <si>
    <t>Tiidhi kuta: ayegera ku wuwe.</t>
  </si>
  <si>
    <t xml:space="preserve">One who says “ I do not know how to bury”, learns from his reive.
</t>
  </si>
  <si>
    <t>“Misery gives us wisdom”.</t>
  </si>
  <si>
    <t>Tiigheemuke: n’afa ni iba mu kizibu.</t>
  </si>
  <si>
    <t xml:space="preserve">A woman who does not want to be ashamed, is one endures with the husband in the problem.
</t>
  </si>
  <si>
    <t>Whatever problem props up, the wife stays with the husband, but afterwards the husband may chase away his wife in case of difficulties. The matrimony promises demand that whether rich or poor, in sickness and in health the two remain one.</t>
  </si>
  <si>
    <t>Tiigheemuke: n’afa n’afa n’omwami.</t>
  </si>
  <si>
    <t xml:space="preserve">A subject who does not want to scandlise people is one who dies with the chief in the battle (mwami could also mean husband).
</t>
  </si>
  <si>
    <t>Whatever problem props up, one should be faithful at work.</t>
  </si>
  <si>
    <t>Tiira inhuma oti muswezi: aghonga amani ng’asuula einhuma.</t>
  </si>
  <si>
    <t xml:space="preserve">I do not go back like a Muswezi who sacrifices the livers by throwing them behind over his shoulders.
</t>
  </si>
  <si>
    <t>This saying shows someone’s determination to leave a bad habit.</t>
  </si>
  <si>
    <t>Tiira inhuma: oyi n’awubiirwa gh’agya.</t>
  </si>
  <si>
    <t xml:space="preserve">I do not go back (to my word) like one who has lost a way does.
</t>
  </si>
  <si>
    <t>This saying is used to indicate someone’s determination when he is doing something which he likes very much.</t>
  </si>
  <si>
    <t>Tiizanga ku musango: ayokya luyiira.</t>
  </si>
  <si>
    <t xml:space="preserve">One who says “I have never commited a crime”, starts a bush fire.
</t>
  </si>
  <si>
    <t>Do not assume that you will never get trouble.</t>
  </si>
  <si>
    <t>Tikaabaaga: ng’abaamubaagisa ente, baamwima ku mamba.</t>
  </si>
  <si>
    <t xml:space="preserve">One who skinned a cow and was not given a commission is the one who says “I no longer slaughter or skin”.
</t>
  </si>
  <si>
    <t>One who has worked, needs to be given an appreciation.(See Kaalya mukozi tikasaala).</t>
  </si>
  <si>
    <t>Tikairayo: tata muze.</t>
  </si>
  <si>
    <t xml:space="preserve">One who says “I will never do it again”, does not actually give up the habit.
</t>
  </si>
  <si>
    <t>Habitual wrongdoers are good at appologising. Apology is not a question of lip service, the words should be accomplished with an effort to put to an end to one is appologising for.</t>
  </si>
  <si>
    <t>Tikibonanga: bamukubira kubuko.</t>
  </si>
  <si>
    <t xml:space="preserve">One who says “I have never seen this”, is one who is beaten at his in-laws.
</t>
  </si>
  <si>
    <t>An in-law should always be respected, but there are always unusual events in life.</t>
  </si>
  <si>
    <t>Tikighoomera matama abiri.</t>
  </si>
  <si>
    <t xml:space="preserve">It cannot be tasty for the two cheeks.
</t>
  </si>
  <si>
    <t>One mans meat is another man’s poison. There is no accounting for tastes. Taste is subjective. Beauty is in the hands of the beholder.</t>
  </si>
  <si>
    <t>Tikirya: tomuleka munhumba.</t>
  </si>
  <si>
    <t xml:space="preserve">One who says “I do not eat it”, should not be left alone in the house.
</t>
  </si>
  <si>
    <t>Do not take people by their words. Some say one thing to mean the complete opposite.</t>
  </si>
  <si>
    <t>Tinaakaidhie: aye olw’ omwana n’olundeese.</t>
  </si>
  <si>
    <t xml:space="preserve">I would not have come but because of the sickness of the child I have
</t>
  </si>
  <si>
    <t>If parents are separated and the father takes care of the children, the mother is bound to go there when one of the children is ill. The same holds good for “friends” whom you avoid unless something serious has happened.</t>
  </si>
  <si>
    <t>Tiraagira biyendhe: abona ekiina kisembye.</t>
  </si>
  <si>
    <t xml:space="preserve">One who says “After all I do not depend/ dine on crickets, says so having seen that the hole is blocked”
</t>
  </si>
  <si>
    <t>When aperson fails to achieve his ambitions, he tries to console himself. The sour grapes.</t>
  </si>
  <si>
    <t>Tiramusa balya: bw’amala okulya takulamusa.</t>
  </si>
  <si>
    <t xml:space="preserve">One who says “I bo not greet people who are eating”, when he finishes eating he does not greet at all.
</t>
  </si>
  <si>
    <t>This expression is used by one who finds people eating and usually the response is an invitation to join the meal. Thus when the invitation is taken, after eating the guest or passerby will most likely forget to greet. People should fulfil their promises.</t>
  </si>
  <si>
    <t>Tirikureka ghabi: akuleka ng’onia.</t>
  </si>
  <si>
    <t xml:space="preserve">One who pledges not to leave one in a bad situation (in a quagmire), leaves you alone when you are excreting.
</t>
  </si>
  <si>
    <t>Often friends disappear when you get into trouble.</t>
  </si>
  <si>
    <t>Tiroota kiziragho, aghabya/ alumusa ekyalo.</t>
  </si>
  <si>
    <t xml:space="preserve">One who says “Whatever I dream comestrue”, scares the villagers to death.
</t>
  </si>
  <si>
    <t>Predictions may cause panic among people.</t>
  </si>
  <si>
    <t>Tirya: abonesa nda.</t>
  </si>
  <si>
    <t xml:space="preserve">One who claims “I do not eat”, has the belly/ stomach to show.
</t>
  </si>
  <si>
    <t>Some problems are self explanatory such that you do not need to ask but only look around and will come to understand the problem. A call to be very observant of what surrounds us.</t>
  </si>
  <si>
    <t>Tirya: ayoles mubiri.</t>
  </si>
  <si>
    <t xml:space="preserve">One who claims “I do not eat”, is only posing around showing his body.
</t>
  </si>
  <si>
    <t>Some expressions can help you understand the situation very well. Also as above.</t>
  </si>
  <si>
    <t>The body itself has reasons for refusing certain types of food
 Exp2</t>
  </si>
  <si>
    <t>Tirya bibi: nga inhina ti mugenge.</t>
  </si>
  <si>
    <t xml:space="preserve">One who says “I do not eat bad things”, is only lucky that his mother is not a leper.
</t>
  </si>
  <si>
    <t>Everyone loves a mother and will never despise her.</t>
  </si>
  <si>
    <t>Tirya katono: awuhna mu kanwa.</t>
  </si>
  <si>
    <t xml:space="preserve">One who says “I do not eat little things”, smells in the mouth.
</t>
  </si>
  <si>
    <t>Do not refuse the little people offer you. It may be the only thing you will bet that day.</t>
  </si>
  <si>
    <t>Tirya maliibwa: omulinda kwa ndhala.</t>
  </si>
  <si>
    <t xml:space="preserve">One who claims that he does not eat pumpkins, is better left till the time of fermine.
</t>
  </si>
  <si>
    <t>In time of plenty, one can afford to make a choice but when there is no option then whatever a person can lay hands on suffices. When some people get rich, they tend to despise others.</t>
  </si>
  <si>
    <t>Tirya mu maani: agatwala mu kigwo.</t>
  </si>
  <si>
    <t xml:space="preserve">One says he does eat or get things by force, but one takes on wrestling.
</t>
  </si>
  <si>
    <t>Some people waste their energy on things which are of little value.</t>
  </si>
  <si>
    <t>Tirya nako: nga ti kake.</t>
  </si>
  <si>
    <t xml:space="preserve">“I do not eat with it’, if it is not his/ hers.
</t>
  </si>
  <si>
    <t>Some people do not want to share a pe with othersor someones baby. With family members they have no problem.</t>
  </si>
  <si>
    <t>Tirya ntuundhu; amulira mu lugero.</t>
  </si>
  <si>
    <t xml:space="preserve">One who says I do not eat “ntuundhu” eats it indirectly.
</t>
  </si>
  <si>
    <t>“ntuundhu” is a kind of banana from which local beer (mwenge bigere ) is made. Many people do not eat “ntuundhu” but theydrink the juice and beer made from it. In the end he has eaten it although in another form. One may reject something only to accept it when presented in another form eg. You refuse to eat eggs, but you love cakes.</t>
  </si>
  <si>
    <t>Tirya nvubu ng’enhandha emuli ghala.</t>
  </si>
  <si>
    <t xml:space="preserve">The one who says I do not eat hippo meat does so on account of being far away from a water body.
</t>
  </si>
  <si>
    <t>The grapes are sour.</t>
  </si>
  <si>
    <t>Tiseegha: ngula butyamo.</t>
  </si>
  <si>
    <t xml:space="preserve">I do not report but I only secure myself a place where to stay.
</t>
  </si>
  <si>
    <t>An expression of one who is accused of telling the bosses all that happens. Some people mislead leaders in looking for fafours.</t>
  </si>
  <si>
    <t>Tiweegomba inhoko kubandwa: omuzimu gwe n’ ogukwita.</t>
  </si>
  <si>
    <t xml:space="preserve">Do not wish your mother to be possessed by a spirit, for one day it may kill you. What belongs to the mother does not necessarily belong to her children (She is not from the clan).
</t>
  </si>
  <si>
    <t>When she dies, her property is claimed by her reives. The children go without a share.</t>
  </si>
  <si>
    <t>Tiweesuuta kulima: ng’ekisambu kwe babona.</t>
  </si>
  <si>
    <t>Do not praise yourself of being a herd working person when people see only a bush around your field.
 Exp</t>
  </si>
  <si>
    <t>l Some people are good at pretending to do a lot of work.</t>
  </si>
  <si>
    <t>Tiwoleza mukazi ye yanobera: nga ali n’owundi.</t>
  </si>
  <si>
    <t xml:space="preserve">One who says he cannot plead with a divorced wife, says so on account of having another.
</t>
  </si>
  <si>
    <t>people who give all kinds of excuses have something to hide or a base for doing so. (See Ekisigula enhana...)</t>
  </si>
  <si>
    <t>Tiyimbira: ng’azira amugha.</t>
  </si>
  <si>
    <t xml:space="preserve">The one who says, “ I cannot afford holding in both hands”, has no one to give him.
</t>
  </si>
  <si>
    <t>please, use all chances that come your way. This is said by the host when he presents a variety of food to his visitor. It also applies as a response to people who complain of others who are holding more than one post.</t>
  </si>
  <si>
    <t>Tiyimbira mwana na itooke: nga yaava aigwite.</t>
  </si>
  <si>
    <t xml:space="preserve">One who says “I cannot carry both a child and a bunch of bananas”, does so on account of having plenty of food at home.
</t>
  </si>
  <si>
    <t>(See Ekisighula enhana kiva mu kibeere) People in need will not refuse any gift however heavy it may be.</t>
  </si>
  <si>
    <t>Togaya kyama kya muto.</t>
  </si>
  <si>
    <t xml:space="preserve">Never underestimate the secret of a child.
</t>
  </si>
  <si>
    <t>Even children can say something meaningful. (See Omuto akuba engoma…)</t>
  </si>
  <si>
    <t>Togayanga kyama kya muto.</t>
  </si>
  <si>
    <t xml:space="preserve">Never despise a childs secret.
</t>
  </si>
  <si>
    <t>Everybody’s contribution is very important in the group. So, respect everybody’s opinion regardless of their status or age.</t>
  </si>
  <si>
    <t>Togha nhindo: ni weerebira munwa.</t>
  </si>
  <si>
    <t xml:space="preserve">Yue cannot feed the nose and forget the mouth.
</t>
  </si>
  <si>
    <t>An expression to mean that there are certain things people are not supposed to forget rather those to be served or paid attention to first. Also applies to observing protocol. (Mark 7: 24-28)</t>
  </si>
  <si>
    <t>Tonhiigira gagwa ghala: bwe gabaza emere osakirayo.</t>
  </si>
  <si>
    <t xml:space="preserve">Do not envy those who receive rains far, because when they grow food, you can go and look for food from there.
</t>
  </si>
  <si>
    <t>We should not be jealous of other people’s success because they may help us in our need.</t>
  </si>
  <si>
    <t>Toolawo ekikyo: nga ow’omwana akaali kwidha.</t>
  </si>
  <si>
    <t xml:space="preserve">Take away your thing before someone with a child comes.
</t>
  </si>
  <si>
    <t>A warning to people who hesitate to do things in time.</t>
  </si>
  <si>
    <t>Toolayo omwoyo: oti n’agoitera embwa.</t>
  </si>
  <si>
    <t>Forget all about it as one preparing the dog’s food.
 1</t>
  </si>
  <si>
    <t>If you fail to obtain something, do not be upset, take it off your mind.</t>
  </si>
  <si>
    <t>One is telling a person who comes begging for a loan to forget about it. 
 2</t>
  </si>
  <si>
    <t>Tosala gwa kaghala (omusango): ng’okaali kuwulira gwa kalenzi.</t>
  </si>
  <si>
    <t xml:space="preserve">Never judge a case in favour of a girl before listening to the boy’s defence.
</t>
  </si>
  <si>
    <t>In a conflict, the mediator or judge has to listen to both sides (the complainant and defendant) before passing judgement.</t>
  </si>
  <si>
    <t>Toyimba kuzaala na kwesaliriza.</t>
  </si>
  <si>
    <t>You cannot give birth and at the same time cut the umbilical cord.
 1</t>
  </si>
  <si>
    <t>Do not take up too many jobs at once.</t>
  </si>
  <si>
    <t>Sometimes we need help from other people.
 2</t>
  </si>
  <si>
    <t>It is good to have only one responsibility at a time.
 3</t>
  </si>
  <si>
    <t>Do not do many things at the same time.
 4</t>
  </si>
  <si>
    <t>Tufaanane: ti kyalo.</t>
  </si>
  <si>
    <t xml:space="preserve">A wish to resemble does not make a village.
</t>
  </si>
  <si>
    <t>Do not wish all to be like you are. We need each other . the rich in a village are helpful to those in need. Why wish that all of you are at the same level of economic progress, ie. Since you are poor, let all be poor.</t>
  </si>
  <si>
    <t>Tufaanania magombe: aye enfa tindala.</t>
  </si>
  <si>
    <t xml:space="preserve">The graves are the same but the way we die is not the same.
</t>
  </si>
  <si>
    <t>Some people have to suffer a lot before they die.</t>
  </si>
  <si>
    <t>Tufiire, tughoiregho: akiina baafa.</t>
  </si>
  <si>
    <t xml:space="preserve">One who says “We are dead, we are finished”, mocks those who died.
</t>
  </si>
  <si>
    <t>When you are better off than others, do not wail as if you are the one who is badly off, otherwise it may be an insult to those who are worse off than you. Look at things in a positive way. As long as you are alive, do not say: I’am lost!</t>
  </si>
  <si>
    <t>Tugaholemu: ng’agona mwa mwina ye. (Lulam)</t>
  </si>
  <si>
    <t xml:space="preserve">One who, as soon as a quarrel braks up, quickly suggests to forget all about it, is putting up in his friend’s house.
</t>
  </si>
  <si>
    <t>Some people are vulnerable because they are poor, they cannot afford to speak out on account of being thrown out any time.</t>
  </si>
  <si>
    <t>Tugezeeku: awula tulumuke.</t>
  </si>
  <si>
    <t xml:space="preserve">One who says”Let us try”, is better than one who says let us run away.
</t>
  </si>
  <si>
    <t>It is better totry than to give up. Try and fail but do not fail to try. (See Asuula ly’ali nalyo taba muti)</t>
  </si>
  <si>
    <t>Tugezeeku: akira twiruke. (Lulam)</t>
  </si>
  <si>
    <t xml:space="preserve">One who suggests to try is better than who proposed to run away from a problem.
</t>
  </si>
  <si>
    <t>is is better to try to solve a problem than run away from it.</t>
  </si>
  <si>
    <t>Tughaya gwa nhana: ogutagabiragana mata.</t>
  </si>
  <si>
    <t xml:space="preserve">Our friendship is like that of calves which do not share milk.
</t>
  </si>
  <si>
    <t>Friendship has its limits.</t>
  </si>
  <si>
    <t>Tugiire agho: n’eyetwise ebigheghere.</t>
  </si>
  <si>
    <t xml:space="preserve">One who has a light luggage is the one who will quickly propose to take it easy when others are complining of a heavy luggage.
</t>
  </si>
  <si>
    <t>Some people do not take other people’s suffering into account provided they themselves are okey.</t>
  </si>
  <si>
    <t>Tugiire agho: n’eyetwise ebitono.</t>
  </si>
  <si>
    <t>Tugonzania: bw’amira amatanta takukobera.</t>
  </si>
  <si>
    <t xml:space="preserve">One who claims to be really in love with the other, when it comes to swallowing saliva does not tell the other of his plans to swallow.
</t>
  </si>
  <si>
    <t>In any reionship we do not show the back of our tongue. However open one may be to the other, there is still some degree of obscurity.</t>
  </si>
  <si>
    <t>Tukaali ghalala: takulaga kiti kya bulezi.</t>
  </si>
  <si>
    <t xml:space="preserve">One who nurses the hope of still being together does not show you the herbal plant.
</t>
  </si>
  <si>
    <t>Never let someone promise you to tell you something er, he may forget and disappear for ever.</t>
  </si>
  <si>
    <t>Tukaaghaya: bwe buziba takugherekera.</t>
  </si>
  <si>
    <t xml:space="preserve">One who keeps telling the conversation is still on, in the end will not escort you when it gets dark. 
</t>
  </si>
  <si>
    <t>When you get problems, some friends even those who used to cheer you on abandon you.</t>
  </si>
  <si>
    <t>Tukoba byaife: talwa kukobera bakulu.</t>
  </si>
  <si>
    <t xml:space="preserve">One who, when asked what is going on, says “We are discussing our own things”, may end up telling the elders.
</t>
  </si>
  <si>
    <t>When the children try to hide things, the parents become inquisitive they may be put in a tight coner until they reveal it. Also a love affair between youngstars may be kept hidden but when a pregnancy ensues in, parents may have to be involved.</t>
  </si>
  <si>
    <t>Tukoba byaife; talwa kwirira inhina.</t>
  </si>
  <si>
    <t xml:space="preserve">One who says we arer discussing our issues / our things, may end up falling in love with his mother (stepmother).
</t>
  </si>
  <si>
    <t>If people keep away from others, they may have a hidden agenda.</t>
  </si>
  <si>
    <t>Tulim bameka: abuuza kuseka.</t>
  </si>
  <si>
    <t xml:space="preserve">One who asks, “How many are we?”, asks with intentions of mocking.
</t>
  </si>
  <si>
    <t>One may put questions not in order to commiserate but to have a good laugh. (See Tuli bwe twaga akobera baisi.)</t>
  </si>
  <si>
    <t>Tuli bangi: tanuuna mu lirye.</t>
  </si>
  <si>
    <t xml:space="preserve">One who acknowledges being many does not suck her own breast.
</t>
  </si>
  <si>
    <t>Said of an exploitative person. Some people are bent on getting as much as possible from others while they spend nothing.</t>
  </si>
  <si>
    <t>Tuli bulala: n’ensuwa n’olwendo.</t>
  </si>
  <si>
    <t xml:space="preserve">We are together like a pot and the calabash
</t>
  </si>
  <si>
    <t>An expression of closeness. Working together makes things go smoothly.</t>
  </si>
  <si>
    <t>Tuli bulendwe oti malusu na mudookooli.</t>
  </si>
  <si>
    <t xml:space="preserve">Close-knit like saliva and the oesophagus.
</t>
  </si>
  <si>
    <t>An expression indicating the closing in on an enemy or rival.</t>
  </si>
  <si>
    <t>Tulibona/ tunaboona: n’abyereeterezaaku.</t>
  </si>
  <si>
    <t xml:space="preserve">One who says, “we shall see”, is the one who causes people to hang on him.
</t>
  </si>
  <si>
    <t>Do not give false promises. A promise is a debt.</t>
  </si>
  <si>
    <t>Tulighaya idho: mughala wa nsaka.</t>
  </si>
  <si>
    <t xml:space="preserve">“We shall chat tomorrow ” is the daughter of a cooking pot.
</t>
  </si>
  <si>
    <t>It is hard to give up a bad habit.</t>
  </si>
  <si>
    <t>Tuliiramu olundi: obw’eifumo (obulumi) ti bwa irogo.</t>
  </si>
  <si>
    <t xml:space="preserve">We shall meet another time, for the pain of a spear wound is not as that of witchcraft.
</t>
  </si>
  <si>
    <t>A physical wound can be seen and treated and get healed, the pain goes away. However, with witchcraft, it is difficult to identify the cause and administer the correct medicine. With a spear wound there is hope of curing unlike witchcraft which may kill a person hence no hope of meeting in future. It is difficult to treat a problem when you do not know the origin.</t>
  </si>
  <si>
    <t>Tuliire ghano gaghoome: n’akyaziiza omugeni omuwe.</t>
  </si>
  <si>
    <t xml:space="preserve">One who suggests that “Let us eat and enjoy” is one who has received a visitor known to him.
</t>
  </si>
  <si>
    <t>When one gets a visitor common to one, the panic is not as much as would be with the one who is not common. We interact freely with those we are used to. However, care needs to be taken for familiarity breeds contempt.</t>
  </si>
  <si>
    <t>Tulirya bindi: n’asubiibwa.</t>
  </si>
  <si>
    <t xml:space="preserve">One who says “do not mind, we shall eat another day”, says so after failing to share.
</t>
  </si>
  <si>
    <t>A wishful thinking that next time the chance will be there. Someone who missed his food consoles himself with this saying.</t>
  </si>
  <si>
    <t>Tunaakakya liranga:</t>
  </si>
  <si>
    <t xml:space="preserve">We shall be visting to see how you/ they entertain visitors.
</t>
  </si>
  <si>
    <t>When you are not received well by the host, then, the vist will have revealed a lot about him/ her which you would have got had you not made a visit. The type of hospitality a visitor receives makes a deep impression on him or her.</t>
  </si>
  <si>
    <t>Tunaabitanga babiri: akwesazaaku mwanhoko.</t>
  </si>
  <si>
    <t xml:space="preserve">One who pledges to move with you wherever you go, might be after your sister
</t>
  </si>
  <si>
    <t>Some people befriend others because they hope to get something from them. Such a friendship is one of convenience.</t>
  </si>
  <si>
    <t>Tunaabiwuliranga enkyo: tairukirira nduuru.</t>
  </si>
  <si>
    <t xml:space="preserve">One who says to himself, “We shall get to know tomorrow of what has happened”, does not go to where the alarm is coming from.
</t>
  </si>
  <si>
    <t>No willingness to help. No commiseration.</t>
  </si>
  <si>
    <t>Tunaabona: ayenda batenduka.</t>
  </si>
  <si>
    <t xml:space="preserve">One who says “We shall see”, is interested in those who are asleep.
</t>
  </si>
  <si>
    <t>Some people exploit those with disabilities.</t>
  </si>
  <si>
    <t>Tunaabona: n’abireetereza.</t>
  </si>
  <si>
    <t xml:space="preserve">One who says we consider that er, causes anxiety grow.
</t>
  </si>
  <si>
    <t>It is better to tell one that will not grant the favour they are requesting other than giving them a false expectation.</t>
  </si>
  <si>
    <t>Tunaabona: ni dhaadha ow’abakodo.</t>
  </si>
  <si>
    <t xml:space="preserve">“We shall see” is the grandparent (father) of the misers.
</t>
  </si>
  <si>
    <t>A stingy person will always find ways to avoid giving out a thing by postponing saying we shall see tomorrow.</t>
  </si>
  <si>
    <t>Tunaabukyesa: yeesiga itulu.</t>
  </si>
  <si>
    <t xml:space="preserve">One who says we shall transnight actually relies on his blind eye.
</t>
  </si>
  <si>
    <t>Even a blind person doses off. Someone may persuade you to do something of which he himself is incapable of.</t>
  </si>
  <si>
    <t>Tunaagabanira eyo: n’akuseera.</t>
  </si>
  <si>
    <t xml:space="preserve">One who says “We will share the spoil from across”, ends up cheating you.
</t>
  </si>
  <si>
    <t>A call to openness and transparency. When sharing things, do it in the open before witnesses.</t>
  </si>
  <si>
    <t>Tunaagabanira ku itale: n’akuseera.</t>
  </si>
  <si>
    <t xml:space="preserve">One who proposes to share the spoil on the other side of the valley is actually planning to cheat you or ends up cheating you.
</t>
  </si>
  <si>
    <t>In order not to be cheated agree before taking on the job.</t>
  </si>
  <si>
    <t>Tunaaghayanga: twabasaaliza.</t>
  </si>
  <si>
    <t>We shall continue conversing just to annoy them.
. The saying is used to indicate two people’s determination to continue with the reionship despite criticism from other people</t>
  </si>
  <si>
    <t>Tunaakoberaku gha: ng’omubi n’azaala gw’oyenda.</t>
  </si>
  <si>
    <t xml:space="preserve">When one asks “How can we discuss such a matter? Then know that the ugly or bad person is the parent of the one he loves.”
</t>
  </si>
  <si>
    <t>We do not want to discuss faults of those close to us at least not in public</t>
  </si>
  <si>
    <t>Tunaalyagamu agayiire: ng’erumye mufumbi.</t>
  </si>
  <si>
    <t xml:space="preserve">When the cook is hungry, she is quick to suggest that “We can pick out the ready ones (bananas).”
</t>
  </si>
  <si>
    <t>The responsible person decides on which action to take.</t>
  </si>
  <si>
    <t>Tunaayogeranga birungi byereere: oti n’ali ku buko?</t>
  </si>
  <si>
    <t xml:space="preserve">Shall we talk only good things like one who has gone to visit his in-laws?
</t>
  </si>
  <si>
    <t>When talking to your superiors, be careful not to make a mistake because this can cause you problems. However, the above proverb is noemally used by one who has been suppressed for long and nolonger wants to keep quite but wants to let the cat out of the bag.</t>
  </si>
  <si>
    <t>Tusangaire bukina: obuseka buva ku nge.</t>
  </si>
  <si>
    <t xml:space="preserve">You are most welcome as the dance indicates, for a mere smile may be deceptive as it may be caused by rage.
</t>
  </si>
  <si>
    <t>Traditionally, a Musoga shows true happiness by dancing when welcoming visitors.</t>
  </si>
  <si>
    <t>Usiimye inho: nga n’alilireku.</t>
  </si>
  <si>
    <t xml:space="preserve">One who anticipates a lot is one who has got a share.
</t>
  </si>
  <si>
    <t>Appreciation whenever you are considered.</t>
  </si>
  <si>
    <t>Tutagya mu bingi: oti nkoko egya mu kigobero.</t>
  </si>
  <si>
    <t xml:space="preserve">Let us not go into details like a chicken which enters a landing site.
</t>
  </si>
  <si>
    <t>Some people put themselves in sisky situations and then get into problems.</t>
  </si>
  <si>
    <t>Tuli bwe twaaga: akobera baisi.</t>
  </si>
  <si>
    <t xml:space="preserve">One who tells the number of a community may actually be revealing it to the destroyer/ killers (an enemy). 
</t>
  </si>
  <si>
    <t>Do not tell strangers everything. Do not be too loose with information. In fact one has a moral obligation to tell the truth only to those who have a right to that truth.</t>
  </si>
  <si>
    <t>Tutyo bwe twadaagadaaga: bw’akombaghala takugha.</t>
  </si>
  <si>
    <t xml:space="preserve">One who acknowledges that you actually suffered together, becomes rich, he will not give you help.
</t>
  </si>
  <si>
    <t>When some people become rich, they drop their former friends.</t>
  </si>
  <si>
    <t>Twabire aho: aba yetwikire bitono (Lulam).</t>
  </si>
  <si>
    <t xml:space="preserve">When one who says “Let us go like that” , has few things to carry.
</t>
  </si>
  <si>
    <t>Some people do not mind the suffering of others provided they themselves are right.</t>
  </si>
  <si>
    <t>Twabonagana ira: akugha mpale nkaire.</t>
  </si>
  <si>
    <t xml:space="preserve">One who claims to have been an old friend of yours, gives you an old pair of trousers.
</t>
  </si>
  <si>
    <t>Familiarity breeds contept. (See Akuboonabona takweta mugeni).</t>
  </si>
  <si>
    <t>Twabonagana ira: bw’atakukuba mwigo akukuba bugeni.</t>
  </si>
  <si>
    <t xml:space="preserve">You may be lucky if the one who says “We have known each other for long”, throws you a party instead of a stick.
</t>
  </si>
  <si>
    <t>Long time knowledge of one another may be good or bad thus meeting may stir memories, which may be good or bad.</t>
  </si>
  <si>
    <t>Twabuna musansaano ng’eyabazaala yafa.</t>
  </si>
  <si>
    <t xml:space="preserve">We got scattered upon the death of our parent. 
</t>
  </si>
  <si>
    <t>Like sheep without a shepherd and the sheep will scatter.</t>
  </si>
  <si>
    <t>Twadaaga twena: olukombaghala, takugha</t>
  </si>
  <si>
    <t xml:space="preserve">Those who say “We suffured together” never remembers their friends when they become rich.
</t>
  </si>
  <si>
    <t>Some people forget their friends after becoming rich. Everyone for himself and God for all of us.</t>
  </si>
  <si>
    <t>Twafiire ira enswa eruma munwa.</t>
  </si>
  <si>
    <t xml:space="preserve">One who declares that we are dead already is like an ant which bites a person’s mouth.
</t>
  </si>
  <si>
    <t>Even one who is condemned to death struggles on. No retreat, no surrender.</t>
  </si>
  <si>
    <t>Twebiikiire: awula tunaima.</t>
  </si>
  <si>
    <t xml:space="preserve">One who says “We have kept aside something”, is better than one who plans not to give”
</t>
  </si>
  <si>
    <t>A promise keeps hope alive. (See Omukulu abiika ng’omuto abiika liiso.)</t>
  </si>
  <si>
    <t>Twidhie bulenga, twizeeyo bukere.</t>
  </si>
  <si>
    <t xml:space="preserve">When we came, the stomacks were as thin as that of a frog and here we are going back swollen stomacks as that of a toad.
</t>
  </si>
  <si>
    <t>An expression of satisfaction.</t>
  </si>
  <si>
    <t>Twire eka tukube abakazi: akuba kyeziziko.</t>
  </si>
  <si>
    <t xml:space="preserve">One who advises that “let us go back home and beat up our wives”, misleads others by beating a pillow.
</t>
  </si>
  <si>
    <t>The one who proposes a strategy, withdraws at the last moment leaving others to face the risk he is a traitor.</t>
  </si>
  <si>
    <t>Twireyo ku butaka; aizayo kighanga.</t>
  </si>
  <si>
    <t xml:space="preserve">The one who keeps saying “Let us go back to our motherland”, ends up being taken back as a skull (when he has died).
</t>
  </si>
  <si>
    <t>Some people are taken back to their motherland only to be buried. (See Wamusu baliiza liina.)</t>
  </si>
  <si>
    <t>Tyayeza: awula tyalima.</t>
  </si>
  <si>
    <t xml:space="preserve">One who says the hervest was not good is better than one who says I did not cultivate at all.
</t>
  </si>
  <si>
    <t>It’s better to try and fail but not fail to try.</t>
  </si>
  <si>
    <t>Tyayeza: n’eyalya empambo.</t>
  </si>
  <si>
    <t xml:space="preserve">One who says the hervest was not good, will have eaten the seeds (pumpkin seeds).
</t>
  </si>
  <si>
    <t>This saying refers to a lazy person who did not do a stroke of work or squandered resources and yet starts claiming for help using poor yield as a scapegoat.</t>
  </si>
  <si>
    <t>Tyebomba gaaina: nga ewaife gali binu.</t>
  </si>
  <si>
    <t xml:space="preserve">I do not admire bananas that are only flowering while at ours they are bunches.
</t>
  </si>
  <si>
    <t>There is no need to admire something of which you are in possession of a better option.</t>
  </si>
  <si>
    <t>Tyegombye: abona azira.</t>
  </si>
  <si>
    <t xml:space="preserve">One who says “I do not admire”, will say so after realizing he does not have it nor have the means to get it.
</t>
  </si>
  <si>
    <t>The grapes are sour. If you are jealous of someone’s achievements, you’d better not talk about him at all.</t>
  </si>
  <si>
    <t>Tyeguya: asula mwa neeguya.</t>
  </si>
  <si>
    <t xml:space="preserve">One who says “I do not care” sleeps in the house of one who cares.
</t>
  </si>
  <si>
    <t>We all need each other in this world, hawever, we need to be a little different in order to match. Far from dividing, diversity beatifies. Even one who thinks he does not care, there are those who care about him and probably will volunteer to counsel him.</t>
  </si>
  <si>
    <t>Tyeguya bakazi: talwa kugeefumbira.</t>
  </si>
  <si>
    <t xml:space="preserve">One who says “I do not mind being in good books with women”, ends up cooking for himself.
</t>
  </si>
  <si>
    <t>In life one needs to be flexible and not rigid or else one ends up being left alone. Bad manners on the part of the husband may chase his wife away. Be respectful towards your spouse. (See Omukazi t’andhooga)</t>
  </si>
  <si>
    <t>Tyeguya basaadha: amaza amalya.</t>
  </si>
  <si>
    <t xml:space="preserve">A woman who says she does not kneel to men, ends up moving from marriage to marriage.
</t>
  </si>
  <si>
    <t>An ill-mannred person lacks stability.</t>
  </si>
  <si>
    <t>Va ghe ndi: takulwania.</t>
  </si>
  <si>
    <t xml:space="preserve">When one tells you to go away, that should not make you fight.
</t>
  </si>
  <si>
    <t>You should not resist just to show that you are not a coward. Come back when the other person has cooled/calmed down.</t>
  </si>
  <si>
    <t>Va ku ntebe ya a: awulirira ku ise.</t>
  </si>
  <si>
    <t xml:space="preserve">The one who says “Leave my fathers chair”, will have learnt it or heard it from his father.
</t>
  </si>
  <si>
    <t>Many things we hear or learn have preceedences. Tradition determines the inheritance.</t>
  </si>
  <si>
    <t>Vaayo nkuseereku: talwa kukuliisa buwulule.</t>
  </si>
  <si>
    <t xml:space="preserve">One who proposes to you to get away so that he/ she can help you to grind, may make you eat coarse/ rough millet.
</t>
  </si>
  <si>
    <t>Someone may come not to help you, but to disorganize what you are doing or even to destroy it.</t>
  </si>
  <si>
    <t>Wa mubiri gwe: n’amanha bw’asula.</t>
  </si>
  <si>
    <t xml:space="preserve">The owner of the body knows how he spends the night.
</t>
  </si>
  <si>
    <t>No one can feel the pain a friend may be feeling. Pain is incommunicable.</t>
  </si>
  <si>
    <t>Wa mukisa ng’oti n’aliibwa ensolo: yava mu nda, kabiri yaira mu nda.</t>
  </si>
  <si>
    <t xml:space="preserve">Lucky is he who is eaten by an animal, for he came from the womb/ stomach and will have gone back to the stomach/ womb.
</t>
  </si>
  <si>
    <t>Spometimes there is luck in bad luck.</t>
  </si>
  <si>
    <t>Wa mukisa oti kagulu ka mbwa: tikasibwaku mugugha.</t>
  </si>
  <si>
    <t xml:space="preserve">He is lucky like the leg of a dog, which has no experience of a rope.
</t>
  </si>
  <si>
    <t>Some people are naturally gifted and have good luck throughout their lives.</t>
  </si>
  <si>
    <t>Wa mutawaana ng’oti mugoto: bagutenda kuwooma nga gusiiwuusa bwa munwa.</t>
  </si>
  <si>
    <t xml:space="preserve">He is as troublesome as a dish of a mixture of potatoes and beans (mugoyo), they praise it for being tasty, while it makes the mouth pale.
</t>
  </si>
  <si>
    <t>However good a person may be, he will also have his weaknesses.</t>
  </si>
  <si>
    <t>Wa nimi ibiri: oti n’Omunholo owoku mulinaano.</t>
  </si>
  <si>
    <t xml:space="preserve">He is double tongued like a Munyolo in the neighbourhood.
</t>
  </si>
  <si>
    <t>Said of one who cannot control one’s tongue (romour monger).</t>
  </si>
  <si>
    <t>Waigonda: niiye alya eky’omutaki (Lulam).</t>
  </si>
  <si>
    <t xml:space="preserve">One who is obedient eats/ gets something from the poor person
</t>
  </si>
  <si>
    <t>An obedient child is linked by most people.</t>
  </si>
  <si>
    <t>Waisonsole atafiire: alwa yaayagaana ekyengera.</t>
  </si>
  <si>
    <t xml:space="preserve">The bird bulbul which has not died, will one day get the ripe bananas
</t>
  </si>
  <si>
    <t>When one is still alive, one day things may come ones way. Never lose hope! The biggest sin a human being can commit is that of despair.</t>
  </si>
  <si>
    <t>Waiŋaŋa takoberwa kyama.</t>
  </si>
  <si>
    <t xml:space="preserve">You cannot tell Mr. Hornbill a secret.
</t>
  </si>
  <si>
    <t>Applied to a rumour monger.</t>
  </si>
  <si>
    <t>Wakinhankaali: awunka ky’ aliire.</t>
  </si>
  <si>
    <t xml:space="preserve">A no nonsense man smells of what he has eaten.
</t>
  </si>
  <si>
    <t>Hev who drinks beer smells of it afterwards, who smokes, smells of tobacco. Youn reap what you saw.</t>
  </si>
  <si>
    <t>Walubwa alwire okwira: nga n’ebigobero kw’ataire.</t>
  </si>
  <si>
    <t xml:space="preserve">The dog has taken long to come back on account of braching off here and there.
</t>
  </si>
  <si>
    <t>It is advisable to eat at home rather than going to different places and ending up falling sick.</t>
  </si>
  <si>
    <t>Walukenkene mwami: bw’abiika emamba talya.</t>
  </si>
  <si>
    <t xml:space="preserve">The grill above the fire is a boss, it keeps the meat, but does not eat.
</t>
  </si>
  <si>
    <t>Here one talks of an abuse: having worked without a reward.</t>
  </si>
  <si>
    <t>Walulenga/ Namunkenga tatya buko: bw’osimba eifumo alityamaku.</t>
  </si>
  <si>
    <t xml:space="preserve">A dragon fly does not fear the rules at one’s in-laws, fro when you plant a spear, it will sit on it.
</t>
  </si>
  <si>
    <t>Prudence is a key to good reionships.</t>
  </si>
  <si>
    <t>Walumbe taghozeka naye; akwita n’ensonga dho.</t>
  </si>
  <si>
    <t xml:space="preserve">You cannot argue with Mr. Death, he takes you without appeal.
</t>
  </si>
  <si>
    <t>A statement of despair, having nothing to do.</t>
  </si>
  <si>
    <t>Wamusu baliiza kitereke/ liina.</t>
  </si>
  <si>
    <t xml:space="preserve">Fpor the edible rat, it is the body/ name that they shall one day return home.
</t>
  </si>
  <si>
    <t>An expression applied to people who hate going back to their places of orign (ancestral place). It is important to value one’s roots and also interact with one’s reives, not simply to wait when one is dead and it is the body to be taken to the ancestral home.</t>
  </si>
  <si>
    <t>Wamuyayu atagolola : talwa kufuuka ndyanga ya muyigha.</t>
  </si>
  <si>
    <t xml:space="preserve">The wild cat which does not go away, may end up being the healer’s bag.
</t>
  </si>
  <si>
    <t>If therer is a fight on and you do not go away in time, you may fall victim. ( See Enkereghe etatyamisa erwa eira yaafuuka endyanga.)</t>
  </si>
  <si>
    <t>Wankaayi: musitulira buyiire.</t>
  </si>
  <si>
    <t xml:space="preserve">A ladle comes in when things are ready.
</t>
  </si>
  <si>
    <t>Lazy people present themselves only after the job has been accomplished.</t>
  </si>
  <si>
    <t>We bakwidhi, gh’obita mu mpindi amamera.</t>
  </si>
  <si>
    <t xml:space="preserve">If the owner knows of the garden knows you, you can pass freely through the garden while peas are germinating. 
</t>
  </si>
  <si>
    <t>A person is easily accepted among hisown people. (Cfr. Ow’enkina embi akinira mu babe…)</t>
  </si>
  <si>
    <t>We bakwimira ng’oligho oti kanvegho banambikira!</t>
  </si>
  <si>
    <t xml:space="preserve">If they have refused to give to you when you are around how can you say let me leave they will keep for me.
</t>
  </si>
  <si>
    <t>Normally personal presence can embarrass people who may judge or act in your favour rather than when you are away.</t>
  </si>
  <si>
    <t>We bakyagha mwanhoko: tosaba mugaire.</t>
  </si>
  <si>
    <t xml:space="preserve">If your sister is hated, do not ask for a back-cloth from them.
</t>
  </si>
  <si>
    <t>Do not go where you are not welcome.</t>
  </si>
  <si>
    <t>Weebale weebale: akumaza ebintu.</t>
  </si>
  <si>
    <t xml:space="preserve">An endless appreciation makes one give away everything. Thank you, thank you, causes your things to be depleted.
</t>
  </si>
  <si>
    <t>When someone is very thankful, he incites you to give more and more.</t>
  </si>
  <si>
    <t>Weekolere: oti n’anhampira amunhiga.</t>
  </si>
  <si>
    <t xml:space="preserve">You have brought trouble onto yourself like one who fartsn to the one dressing his wounds.
</t>
  </si>
  <si>
    <t>One needs to respect those who help him to solve a problem.</t>
  </si>
  <si>
    <t>Weeyagaze: akwibya mw’osula.</t>
  </si>
  <si>
    <t xml:space="preserve">“Search”, he makes you steal where you stay.
</t>
  </si>
  <si>
    <t>Others may incite you to be dishonest.</t>
  </si>
  <si>
    <t>Weeyuna nkodoole: ng’amaghemba gali inhuma.</t>
  </si>
  <si>
    <t xml:space="preserve">You hurry for the wild pigeons yet you are leaving the turtle doves behind!
</t>
  </si>
  <si>
    <t>Do not hurry to make a chice, you may not have a second chance. Haste makes waste.</t>
  </si>
  <si>
    <t>Weesoomera kulima, kokolo yesoomera Mukono.</t>
  </si>
  <si>
    <t xml:space="preserve">As you plan starting a very big garden, cancer also plans to attack your hand.
</t>
  </si>
  <si>
    <t>Plans are sometimes frustrated by circumstances beyond human control. Man proposes and God disposes.</t>
  </si>
  <si>
    <t>W’otasula: togerekerawo bibya.</t>
  </si>
  <si>
    <t xml:space="preserve">Do not arrange dishes (ie, laying a table) or command how much food to be cooked where you do not live.
</t>
  </si>
  <si>
    <t>Do not poke your nose into other people’s business.</t>
  </si>
  <si>
    <t>W’ova tosoire: w’otera okwira.</t>
  </si>
  <si>
    <t xml:space="preserve">Where you leave without quarelling, you will always come back.
</t>
  </si>
  <si>
    <t>Do not burn the bridges behind you by quarelling.</t>
  </si>
  <si>
    <t>Yaakalira lubikire: me tasi amutembukiire mu bwala.</t>
  </si>
  <si>
    <t xml:space="preserve">If she can mourn wildly the one or whose death she comes to know through a message, what about the one who has died in her own hands!
</t>
  </si>
  <si>
    <t>First hand information is felt more than second hand information. Some people are good at exaggerating their problems.</t>
  </si>
  <si>
    <t>Yagya ni naira, aye kw’eitale kwa musingira okunhuma.</t>
  </si>
  <si>
    <t xml:space="preserve">He went with the hope of coming back, but it seems he enjoyed the vist and ended up not returning.
</t>
  </si>
  <si>
    <t>Some people may enjoy a vist and forget to go back.</t>
  </si>
  <si>
    <t>Yaleese muti gwa mwanhi: ng’azaire mughala.</t>
  </si>
  <si>
    <t xml:space="preserve">People will say “She brought a coffe tree”, when a woman delivers a baby girl.
</t>
  </si>
  <si>
    <t>Parents expect much from the side of their sons-in-law and so they will prefer to give birth to a girl.</t>
  </si>
  <si>
    <t>Y’ava ni y’agya mwonga.</t>
  </si>
  <si>
    <t xml:space="preserve">Both from where he is coming and where he is going, is all soot.
</t>
  </si>
  <si>
    <t>Applied to people who are messy wherever they go. Can also apply to one who is between the devil and the deep blue sea.</t>
  </si>
  <si>
    <t>Ye badhireegera: ti yedhivugira.</t>
  </si>
  <si>
    <t xml:space="preserve">The tension at which drums are made or strengthened, is not always the tension at which they will sound when played.
</t>
  </si>
  <si>
    <t>The drums do not have the same sound as when they were new. They keep loosing tension and thus changing the tone. This saying is often used in bargaining intended to diminish the price.</t>
  </si>
  <si>
    <t>Ye bagemera mu kituli: n’aba omwibi.</t>
  </si>
  <si>
    <t xml:space="preserve">One who is caught red-handed becomes the culprit.
</t>
  </si>
  <si>
    <t>One who is caught red-handed is the thief.</t>
  </si>
  <si>
    <t>“Ye nawiine ezira muga”: n’aviireyo obusa.</t>
  </si>
  <si>
    <t xml:space="preserve">He who came back empty-handed is the one who says “Threr is nothing good (gist) where I went this morning”.
</t>
  </si>
  <si>
    <t>It is disappointing to go for something with high hopes and you do not get it.</t>
  </si>
  <si>
    <t>Ye waibanga naye: bw’agoodha mu lubaya totenduka.</t>
  </si>
  <si>
    <t xml:space="preserve">When the one with whom you used to steal, is lain in the sitting-room (dead), you cannot have the courage to sleep!
</t>
  </si>
  <si>
    <t>Never trust a thief even if he was you companion. What affects one’s companion affects one as well.</t>
  </si>
  <si>
    <t>Yebambaire oti kutu wa mulwaire.</t>
  </si>
  <si>
    <t xml:space="preserve">As wide spread as the ear of a sick person.
</t>
  </si>
  <si>
    <t>In most cases sick people’s sense of hearing is sharp. Aplies to one who would like to listen to each and every conversation going on.</t>
  </si>
  <si>
    <t>Yeewulira ng’oti mulwaire: aba akaali ku buliri ati, “Buti newulira.”</t>
  </si>
  <si>
    <t xml:space="preserve">Being proud like a sick person, who while still in bed, he says, “I’am a bit okey.”
</t>
  </si>
  <si>
    <t>One word may have more than one meaning and therefore once spoken, it is prone to various interpretations. Thus try to be as clear as possible and avoid being vague. The verb kwewulira can mean to be or to feel proud. One may be asked weewulira otya meaning how do you feel? But someone else may interprete it to mean how proud are you?</t>
  </si>
  <si>
    <t>Yekitaliiriire inhina: n’akoba nti “Linda bukye”</t>
  </si>
  <si>
    <t xml:space="preserve">The one whose mother is not dead, is the one who says “You wait till morning”.
</t>
  </si>
  <si>
    <t>Some people do not take a friend’s problem seriously. But when it touches them, they panic. The more a [problem is personal the more impact it makes on an individual.</t>
  </si>
  <si>
    <t>Y’ odholonga: n’aba mwene ghaka.</t>
  </si>
  <si>
    <t xml:space="preserve">The one you minimise is the owner of the house.
</t>
  </si>
  <si>
    <t>Always show respect to everyone.</t>
  </si>
  <si>
    <t>Y’odholonga: n’akuyigha.</t>
  </si>
  <si>
    <t xml:space="preserve">The one whom you treat disrespectfully, is the one who will heal you.
</t>
  </si>
  <si>
    <t>Always show respect to everybody. (2 Kings 5: 1-27)</t>
  </si>
  <si>
    <t>Y’ogalagira okutega: bw’aita takugha.</t>
  </si>
  <si>
    <t xml:space="preserve">The one you train or teach how to trap when he gets the game he does not give you anything.
</t>
  </si>
  <si>
    <t>Few people remember to express grateful thanks to those who help them in difficult times. An expression of dissoppintment on not being appreciated for one’s contribution towards the success of another person.</t>
  </si>
  <si>
    <t>Y’oyayundhira: n’akweta walyambe.</t>
  </si>
  <si>
    <t xml:space="preserve">The one for whom you harvest/ fell bananas, calls you Walyambe (a nickname given to a quarrelsome person)
</t>
  </si>
  <si>
    <t>People are good at minimizing others who assist them is one way or another. Charity is painful the cross is a sign, an invitation and a reveion: A sign of how much God/ Christ loved us, an invitation to love as he did and a reveion that love entails suffering</t>
  </si>
  <si>
    <t>Y’okobeireku akaghola, n’akuniera olubono.</t>
  </si>
  <si>
    <t xml:space="preserve">The one you tell a secret is the one who causes you to be called a rumour monger (that is after he too has shared it with others)
</t>
  </si>
  <si>
    <t>Have friends but trust only a few of them.</t>
  </si>
  <si>
    <t>Y’likobera amaira: tomugisa magya.</t>
  </si>
  <si>
    <t xml:space="preserve">The one you will tell when you have come back, should have known when you were going.
</t>
  </si>
  <si>
    <t>It is not good to leave the house without telling anybody where you are going. People from whom you will need help er, should better be informed ahead of time.</t>
  </si>
  <si>
    <t>Y’olira ng’oyeta: bw’atuuka atyamira ku lunsubendhu.</t>
  </si>
  <si>
    <t xml:space="preserve">The one whom you cry for, when he arrives, he sits on the verandah.
</t>
  </si>
  <si>
    <t>It is good to put all your trust in one person.</t>
  </si>
  <si>
    <t>Y’olilekera omwana: omulingirira ku munwa.</t>
  </si>
  <si>
    <t xml:space="preserve">To whom you are to leave a child to take care of, observe the way he/she speaks.
</t>
  </si>
  <si>
    <t>Before entrusting a responsibility to someone, better check his or her character/ how res[ponsible that person is. Do not just delegate anyhow.</t>
  </si>
  <si>
    <t>Y’olilekera omwana: omulingirira ku ndhogera.</t>
  </si>
  <si>
    <t xml:space="preserve">To whom you are to leave a child to take care of, observethe way he/shevspeaks.
</t>
  </si>
  <si>
    <t>Beforeventrusting your child to someone, you should know his/her character. As above.</t>
  </si>
  <si>
    <t>Y’olilekera omwana: omusibira itu lya ivu.</t>
  </si>
  <si>
    <t xml:space="preserve">To whom you are to leave a child, you give him/ her a percel of ashes.
</t>
  </si>
  <si>
    <t>Perhaps to check on how he/ she will react, then you can know his/ her character. Only leave your child with someone whom you trust.</t>
  </si>
  <si>
    <t>Y’otabise naye: timuzibu wa kusubagha.</t>
  </si>
  <si>
    <t xml:space="preserve">The one with whom you have not travelled is not hard to deceive.
</t>
  </si>
  <si>
    <t>It is easy to believe what one tells you especially when you were not there.</t>
  </si>
  <si>
    <t>Y’otakyala: amatu gakyalayo.</t>
  </si>
  <si>
    <t xml:space="preserve">Where you do not vist, the ears do vist.
</t>
  </si>
  <si>
    <t>One gets information from places far and near even when one has not been there. Also words travel faster than a sound of a drum.</t>
  </si>
  <si>
    <t>Y’taligha: tomusuubiza.</t>
  </si>
  <si>
    <t xml:space="preserve">If you know you will not give someone something, do not then promise him/ her.
</t>
  </si>
  <si>
    <t>Never give empty promises, for a promise is a debt.</t>
  </si>
  <si>
    <t>Y’otalikairisa : takumalaaku mize.</t>
  </si>
  <si>
    <t xml:space="preserve">The one you will not age with, should not be let to know all your habits.
</t>
  </si>
  <si>
    <t>The one who wants to divorce, will look for all kinds of excuses.</t>
  </si>
  <si>
    <t>Y’otalikairiya: takumala lugezi mu nkwagha.</t>
  </si>
  <si>
    <t xml:space="preserve">The one with whom you will not stay for life should not make you sweat through the the armpit
</t>
  </si>
  <si>
    <t>Dpo not waste your energy counseling an obstinate person. Time will tell. The one who wants to divorce, will look for all kinds of excuses.</t>
  </si>
  <si>
    <t>Y’otalyangaku naye maliibwa: oyawuza matono.</t>
  </si>
  <si>
    <t xml:space="preserve">The person you have never eaten pumpkins with, when splitting, do split a few pieces.
</t>
  </si>
  <si>
    <t>Do not throw caution to the winds before a person you have not learnt. First learn a persons character before you you interact much with him/ her. For if you do not know a person, be prepared for suprises. Cfr. “Over a long distance, you learn about the strength of your horse over a long time, you learn the character of your friend”. (Chinese Proverb)</t>
  </si>
  <si>
    <t>Y’oyazika empasa: toyayo matu.</t>
  </si>
  <si>
    <t xml:space="preserve">Where you lend an axe, don’t put your ears there.
</t>
  </si>
  <si>
    <t>If you lend someone something, give him the freedom to use it. Once you have delegated some work, do not interfere, let the person you have delegated to do it be given time.</t>
  </si>
  <si>
    <t>Zeena ndibonaabona olwange: tayamba ali mukizibu.</t>
  </si>
  <si>
    <t xml:space="preserve">One who has a feeling that he will suffer his turn, does not help those in problems.
</t>
  </si>
  <si>
    <t>Lack of charity, utter refusal to help those in need.</t>
  </si>
  <si>
    <t>Zimba nene: bw’amala takubeeraku.</t>
  </si>
  <si>
    <t xml:space="preserve">One who advises you to build a big house, apart from advising you, will not help you to meet the costs.
</t>
  </si>
  <si>
    <t>Never make a big budget, because few people are willing to contribute generously. (See Vaayo nkuseereku akuliisa..)</t>
  </si>
  <si>
    <t>Ziizi awunha: nga n’iwe omulumbye gh’ataime</t>
  </si>
  <si>
    <t xml:space="preserve">Ziizi (type of plant) smells when you disturb it sits.
</t>
  </si>
  <si>
    <t>You have only yourself to blame if you have caused problems. People usually dump their bish at the end of their plots. If they do so, they should not complain that it’s smelly over there. Let the sleeping dogs lie.</t>
  </si>
  <si>
    <t>Ziizi awunha: nga n’iwe omulumbye ku lughano.</t>
  </si>
  <si>
    <t xml:space="preserve">Ziizi (type of plant) smells when you disturb it at the lughano tree where it is creeped.
</t>
  </si>
  <si>
    <t>People usually dump their bish at the end of their plots. If they do so, they should not complainthat it’s smelly over there. You have only yourself to blame if you have caused problems.</t>
  </si>
  <si>
    <t xml:space="preserve">Lusoga  proverbs  in Lusoga </t>
  </si>
  <si>
    <t>proverbs  in Kiswahili</t>
  </si>
  <si>
    <t>Biblical parallel</t>
  </si>
  <si>
    <t xml:space="preserve"> Abaamizi abangi bazimaya embwa</t>
  </si>
  <si>
    <t>Waelekezaji wengi humpotosha mbwa</t>
  </si>
  <si>
    <t xml:space="preserve"> Many guidelines mislead a dog</t>
  </si>
  <si>
    <t>: Micah7:5 “Trust you not in a friend, put you not confidence in a guide, and keep the doors off”.”</t>
  </si>
  <si>
    <t xml:space="preserve"> Atyamiisa asekereraadaaga</t>
  </si>
  <si>
    <t>Anaye keti akila huwacheka wanao teseka kwa njaa</t>
  </si>
  <si>
    <t xml:space="preserve"> He who that seats while eating laughs at those starving</t>
  </si>
  <si>
    <t xml:space="preserve"> A satisfied person careless about those hungry</t>
  </si>
  <si>
    <t>: Psalms12:5 “For the oppression of the poor, for the sighing of the needy, now will I arise, said the Lord; I will set him in safety from him that puffed at him.”</t>
  </si>
  <si>
    <t xml:space="preserve"> Abanana bazaanha,nga mulimoakako</t>
  </si>
  <si>
    <t xml:space="preserve"> Watoto wanacheza wako wakiwa miongoni mwao</t>
  </si>
  <si>
    <t xml:space="preserve"> Children are playing with your children among them</t>
  </si>
  <si>
    <t xml:space="preserve"> If anything happens to others you will not be exceptional</t>
  </si>
  <si>
    <t>: Gaians4:31 “So then, brethren, we are not children of the bondwoman, but of free,”</t>
  </si>
  <si>
    <t xml:space="preserve"> Abaavu bagalya makanto</t>
  </si>
  <si>
    <t xml:space="preserve"> Maskini hula vingine kwakutamani</t>
  </si>
  <si>
    <t xml:space="preserve"> The poor eat something on wish</t>
  </si>
  <si>
    <t xml:space="preserve"> A poor person cannot afford all that he or shewishes</t>
  </si>
  <si>
    <t>: “He raises up the poor out of the dust, and lifted up the beggar from the dunghill, to set them among prices, and to make them inherit the throne of glory: for thepillars of the earth are the lords and he hath set the world uponthem.”</t>
  </si>
  <si>
    <t xml:space="preserve"> Ababini bantu, omulala kisolo</t>
  </si>
  <si>
    <t xml:space="preserve">																									
Wawili ni watu watatu nimnyama</t>
  </si>
  <si>
    <t xml:space="preserve"> Two people are human beings the third person is an animal</t>
  </si>
  <si>
    <t xml:space="preserve"> Among humans there those that have a tender heart than others</t>
  </si>
  <si>
    <t>: Exodus8:15 “But when pharaoh saw that there was respite, he hardened his heart, and hearkened not unto them; as the Lord had said.”</t>
  </si>
  <si>
    <t xml:space="preserve"> Abagaiga ni abagaiga bendagama,okirevu kirekerera amatama kyegema kunviiri</t>
  </si>
  <si>
    <t xml:space="preserve"> Matajiri hupendana, sababu mandevu huacha uso kushikana na nywele</t>
  </si>
  <si>
    <t xml:space="preserve"> The rich and the rich love each other, the beard leaves the cheeks and attaches itself to the																									
hair</t>
  </si>
  <si>
    <t xml:space="preserve"> Birds of the same feathers fly together</t>
  </si>
  <si>
    <t>: Psalms37:16 “A little that a righteous man hath is better than the riches of many wicked.”</t>
  </si>
  <si>
    <t xml:space="preserve"> Abakulu balya ebikalu,talwa kugwa nalusuubo</t>
  </si>
  <si>
    <t xml:space="preserve"> Waze walao vitu vikavuvikavu huenda wakaanguka kwenye kamba</t>
  </si>
  <si>
    <t xml:space="preserve"> The elders who eat dry things, may soon fall with the hanging line</t>
  </si>
  <si>
    <t xml:space="preserve"> Elders that take dry foods may slugger</t>
  </si>
  <si>
    <t>: Jeremiah31:30 “But every one shall die for his own iniquity: every man that eateth the sour grape, his teeth shall be set on edge.”</t>
  </si>
  <si>
    <t xml:space="preserve"> Abalamu bigogo bisalire, ti byekukekarimu</t>
  </si>
  <si>
    <t xml:space="preserve"> Watuwakiwa hai wako kama shamba la mandizi likiwa limepaliliwa,hauwezi uka jificha ndani</t>
  </si>
  <si>
    <t xml:space="preserve"> The living are like thinned banana plantation it is difficult to hide</t>
  </si>
  <si>
    <t xml:space="preserve"> There can be no secret under the surface of the earth</t>
  </si>
  <si>
    <t>: Deuteronomy29:29 “The secret things belong unto the Lord our God: but those things which are revealed belong unto us and to our children forever, that we may do all the words of this law.”</t>
  </si>
  <si>
    <t xml:space="preserve"> Abalamu tibasima,okutolaku nga afiire</t>
  </si>
  <si>
    <t xml:space="preserve"> Walio hai hawatosheki mpakawafe</t>
  </si>
  <si>
    <t xml:space="preserve"> The living are never satisfied until they are dead</t>
  </si>
  <si>
    <t xml:space="preserve"> Death is the end of everything that is living</t>
  </si>
  <si>
    <t>: Reveion16:3 “And the second angel poured out his vial upon the sea; and it became as the blood of a dead man: and every living soul died in the sea.”</t>
  </si>
  <si>
    <t>Abalamu tipenda ya munaibwe ekubeibiri</t>
  </si>
  <si>
    <t xml:space="preserve"> Wanadamu awapendezwi wakiona ya wenzao ikiza mbili</t>
  </si>
  <si>
    <t xml:space="preserve"> The living never wish their friends to succeed</t>
  </si>
  <si>
    <t xml:space="preserve"> People do not like when others prosper in life</t>
  </si>
  <si>
    <t>: Psams73:3 “For I was envious at the foolish, when I saw the prosperity of the wicked.”</t>
  </si>
  <si>
    <t>Abalungi ndagalannamu,tidhiwamubigogo</t>
  </si>
  <si>
    <t xml:space="preserve"> Warembo ni kama matawi mazuri ya ndizi hayaishi shambani</t>
  </si>
  <si>
    <t xml:space="preserve"> The beautiful are like good banana leaves they are never finished in their banana																									
plantation</t>
  </si>
  <si>
    <t xml:space="preserve"> Good things have no end</t>
  </si>
  <si>
    <t>: Psalms1:3 “And he shall be like a tree planted by the river of water, that bringeth forth his fruit in his season; his leaf also shall not wither; and whatsoever he doeth shall prosper.”</t>
  </si>
  <si>
    <t xml:space="preserve">  Abasigula nanaabakwangana</t>
  </si>
  <si>
    <t xml:space="preserve"> Wale wanaoongozana kwa mambo mengi huowana</t>
  </si>
  <si>
    <t xml:space="preserve"> Those who lead or support each other are those ones who marry each other</t>
  </si>
  <si>
    <t xml:space="preserve"> Those that are always together end up in marriage</t>
  </si>
  <si>
    <t>: Deuteronomy25:5 “If brothers dwell together, and one of them dies, and have no child, the wife of the dead shall not marry without unto a stranger: her husbands’ brother shall go in unto her, and take her to him to wife, and perform the duty of a husband’s brother unto her.”</t>
  </si>
  <si>
    <t>Abasilika basilikakubingi</t>
  </si>
  <si>
    <t xml:space="preserve"> Wanaonyamaza hunyamanzia vitu vingi</t>
  </si>
  <si>
    <t xml:space="preserve"> Silence is golden</t>
  </si>
  <si>
    <t xml:space="preserve"> Silence sometimes is eloquent than words</t>
  </si>
  <si>
    <t>: Ecclesiastes3:7 “A time to rend, and a time to sew; a time to keep silence, and a time to speak.”</t>
  </si>
  <si>
    <t xml:space="preserve"> Abataka bali oti mukusu,wa olwanabo bakwita</t>
  </si>
  <si>
    <t xml:space="preserve"> Wenzako kijijini ukiwakosea wanawezakukuuwa</t>
  </si>
  <si>
    <t xml:space="preserve"> Clansmen are sometimes very dangerous if you quarrel with them they can kill you</t>
  </si>
  <si>
    <t xml:space="preserve"> Your closest allies are you own enemies</t>
  </si>
  <si>
    <t>: Mark6:19Therefore Herodias had a quarrel against him, and would have killed him; but she could not.</t>
  </si>
  <si>
    <t xml:space="preserve">        Abatuuka beerabiraababatuusa</t>
  </si>
  <si>
    <t xml:space="preserve"> Watu waliopanda juu huwasahau waliowapandisha juu</t>
  </si>
  <si>
    <t xml:space="preserve"> Those that are successful easily forget those that helped them</t>
  </si>
  <si>
    <t xml:space="preserve"> People that are successful easily forget their past life</t>
  </si>
  <si>
    <t>: Job11:16 “Because thou shall forget thy misery, and remember it as waters that pass away.”</t>
  </si>
  <si>
    <t xml:space="preserve">        Abazika abafu okumpi ,na ababaleeteraokululuma</t>
  </si>
  <si>
    <t xml:space="preserve"> Wale wanao wazika wafu karibu huwaletea walio hai shida</t>
  </si>
  <si>
    <t xml:space="preserve"> Those that bury the dead closer are the ones that make them torment the living</t>
  </si>
  <si>
    <t xml:space="preserve"> Images of the dead bring misery to the living</t>
  </si>
  <si>
    <t>: Reveion20:10 “And the devil that deceived them was cast into the lake of fire and brimstone, where the beast and the false prophet are, and shall be tormented day and night forever and ever.”</t>
  </si>
  <si>
    <t xml:space="preserve">        Agamyuka omutezi naagamyuka nakasole</t>
  </si>
  <si>
    <t xml:space="preserve"> Mwindaji hutokwa na machozi vilevile mnyama hutokwa na machozi</t>
  </si>
  <si>
    <t xml:space="preserve"> The hunters red eye is also the animals red eyes</t>
  </si>
  <si>
    <t xml:space="preserve"> The hunter can become the hunted, and the hunted can become the hunter</t>
  </si>
  <si>
    <t>: Jeremiah16:16 “Behold, i will send for many fishers, said the Lord, and they shall fish them; and after will I send for many hunters, and they shall hunt them from every mountain, and from every hill, and out of the holes of the rocks.”</t>
  </si>
  <si>
    <t xml:space="preserve">        Agaghube agangi tigagheabwima</t>
  </si>
  <si>
    <t xml:space="preserve"> Panya wengi wanono hushindwa kuchimba shimo</t>
  </si>
  <si>
    <t xml:space="preserve"> Many fat rats cannot digholes</t>
  </si>
  <si>
    <t xml:space="preserve"> Too much of something is poisonous</t>
  </si>
  <si>
    <t>: Job3:21 “Which long for death, but it cometh not; and dig for it more than for hid treasures.”</t>
  </si>
  <si>
    <t xml:space="preserve">        Agatafumbye inhoko, olyamakagha</t>
  </si>
  <si>
    <t xml:space="preserve"> Chakula kisichopikwa na mamako kula kichache</t>
  </si>
  <si>
    <t xml:space="preserve"> What has not been cooked by your mother you only eat a bit</t>
  </si>
  <si>
    <t xml:space="preserve"> Everything you do has its limits</t>
  </si>
  <si>
    <t>: Judges9:27 “And they went out into the fields, and gathered their vineyards, and trade the grapes, and made merry, and went into the house of their god, and eat and drink, and cursed Abimelech.”</t>
  </si>
  <si>
    <t xml:space="preserve">        Agatali mamege gokyaengalo</t>
  </si>
  <si>
    <t xml:space="preserve"> Chakula kisichogawanywa huchoma mikono</t>
  </si>
  <si>
    <t xml:space="preserve"> What is not shared burns the hands</t>
  </si>
  <si>
    <t xml:space="preserve"> A mean person suffers his fate alone</t>
  </si>
  <si>
    <t>: Luke6:35 “But love your enemies, and do well, and lend hoping for nothing again; and your reward shall be great, and ye shall be the children of the highest: for he is kind unto the ungrateful and to the evil.”</t>
  </si>
  <si>
    <t xml:space="preserve">        Agatila mekobe tigaigusamugeni</t>
  </si>
  <si>
    <t xml:space="preserve"> Chakula ambacho hakijaandaliwa hakimshibishi mgeni</t>
  </si>
  <si>
    <t xml:space="preserve"> what is not prepared does not satisfy the visitor</t>
  </si>
  <si>
    <t xml:space="preserve"> You do not welcome a visitor on an empty stomach</t>
  </si>
  <si>
    <t>: Mark 8:4 “And his disciples answered him; from whence can a man satisfy these men with bread here in the wilderness.”</t>
  </si>
  <si>
    <t xml:space="preserve">     Agaya embwa, atoollogho iriba</t>
  </si>
  <si>
    <t xml:space="preserve"> Ukimdharau mbwa mtoleengozi</t>
  </si>
  <si>
    <t xml:space="preserve"> He who that disregards a dog removes the skin</t>
  </si>
  <si>
    <t xml:space="preserve"> If you disrespect something you do not welcome it</t>
  </si>
  <si>
    <t>: Exodus29:14 “But the flesh of the bullock, and his skin, and his dung, shall thou burn with fire without the camp: it is as sin offering.”</t>
  </si>
  <si>
    <t xml:space="preserve">        Agayirira ekitono,tatuna</t>
  </si>
  <si>
    <t xml:space="preserve"> Ukitharau vitu vidogo vidogo huwezi kuwa tajiri</t>
  </si>
  <si>
    <t xml:space="preserve"> He who that is careless with small things never gets rich</t>
  </si>
  <si>
    <t xml:space="preserve"> it’s not big things that matter in life but small things matters a lot</t>
  </si>
  <si>
    <t>: Matthew25:23 “His Lord said unto him, well done, good and faithful servant; thou hast been faithful over a few things, I will make the ruler over many things: enter thou into the joy of the Lord.”</t>
  </si>
  <si>
    <t xml:space="preserve">        Agoraenslave, agorayeyalyaku</t>
  </si>
  <si>
    <t xml:space="preserve"> Ukisengenya mnene pia utasengenya ndogo</t>
  </si>
  <si>
    <t xml:space="preserve"> He who that has tales on a fatty one, does so on small one</t>
  </si>
  <si>
    <t xml:space="preserve"> Rumormongers pedal rumors on everything</t>
  </si>
  <si>
    <t>: Luke24:11 “And their words seemed to them as idle tales, and they believed them not.”</t>
  </si>
  <si>
    <t xml:space="preserve">        Ageya gwe oyenda, akuleetera lugambo</t>
  </si>
  <si>
    <t xml:space="preserve"> Asengenyaye mtu unaye mjua huleta mgogoro</t>
  </si>
  <si>
    <t xml:space="preserve"> He that backbites the person that you know brings you rumors</t>
  </si>
  <si>
    <t xml:space="preserve"> Mockers bring disputes among neighbors</t>
  </si>
  <si>
    <t>: Psalms35:16 “With hypocritical mockers in feasts, they gnashed upon me with their teeth.”</t>
  </si>
  <si>
    <t xml:space="preserve">        Aghabi enkonko ghetoola omwiguto</t>
  </si>
  <si>
    <t xml:space="preserve"> Pahali pachafu kuku hutoka akiwa ameshiba</t>
  </si>
  <si>
    <t xml:space="preserve"> In a dirty place the chicken goes satisfied</t>
  </si>
  <si>
    <t xml:space="preserve"> Another man food is another man poison</t>
  </si>
  <si>
    <t>: Leviticus7:19 “And the flesh that toucheth any unclean thing shall not be eaten; it shall be burnt with fire: and as for the flesh, all that be clean shall eat thereof.”</t>
  </si>
  <si>
    <t xml:space="preserve">        Aghabi ghetoliwa na amaani</t>
  </si>
  <si>
    <t xml:space="preserve"> Maisha mabaya huepukwa kwa kutia bidii</t>
  </si>
  <si>
    <t xml:space="preserve"> You overcome a bad place with effort</t>
  </si>
  <si>
    <t xml:space="preserve"> Hard work pays</t>
  </si>
  <si>
    <t>: Exodus5:13 “And the taskmasters hasted them, saying, fulfill your works, your daily tasks, as when there was straw.”</t>
  </si>
  <si>
    <t xml:space="preserve">        Aghakula ennume, tighakulandala</t>
  </si>
  <si>
    <t xml:space="preserve"> Pahali palipo ndume, utampata ndume mwingine</t>
  </si>
  <si>
    <t xml:space="preserve"> Where a bull is being breed it is where you find another that is grown</t>
  </si>
  <si>
    <t>: Deuteronomy32:14 “Butter of kine, and milk of sheep, with fat of lambs, and rams of the breed of Bashan, and goats, with the fat of kidneys of wheat; and thou didst drink the pure blood of the grape.”</t>
  </si>
  <si>
    <t xml:space="preserve">        Aghalama katondo gume yawa, omwongeramikisa</t>
  </si>
  <si>
    <t xml:space="preserve"> Anaye mlaani aliye barikiwa na Mungu humwongezea baraka</t>
  </si>
  <si>
    <t xml:space="preserve"> He who that courses the blessed one of God adds him blessings</t>
  </si>
  <si>
    <t xml:space="preserve"> Nothing can be against God will</t>
  </si>
  <si>
    <t>: Genesis12:3 “And I will bless them that bless thee, and course him that cursed thee, and in thee shall all families of the earth be blessed.”</t>
  </si>
  <si>
    <t xml:space="preserve">     Aghali abakulu ghoneneka bitono</t>
  </si>
  <si>
    <t xml:space="preserve"> Palipo na wazee hapaharibikijambo</t>
  </si>
  <si>
    <t xml:space="preserve"> Where elders are there is less spoils</t>
  </si>
  <si>
    <t xml:space="preserve"> Nothing goes wrong in the hands of the elderly</t>
  </si>
  <si>
    <t>: Ezekiel20:3 “Son of man, speak unto the elders of Israel, and say unto them, thus saith the lord God, are ye come to enquire of me? As I live, saith the lord, I will not be enquired by you.”</t>
  </si>
  <si>
    <t xml:space="preserve">     Aghali aghalala, nagahima emambaobaeigumba</t>
  </si>
  <si>
    <t xml:space="preserve"> Umoja ni nguvu huvunjamifupa</t>
  </si>
  <si>
    <t xml:space="preserve"> With unity and strength a born can be crashed</t>
  </si>
  <si>
    <t xml:space="preserve"> United we stand divided we fall</t>
  </si>
  <si>
    <t>: Psalms133:1 “Behold how good and how pleasant it is for brethren to dwell together in unity.”</t>
  </si>
  <si>
    <t xml:space="preserve">        Aghaungi tighaba ghahgo,embwa tusulamukatale</t>
  </si>
  <si>
    <t xml:space="preserve"> Pahali pazuri pasipokuwa kwako, si chochote, mbwa halali sokoni</t>
  </si>
  <si>
    <t xml:space="preserve"> A good place that’s not yours is less, even a dog never sleeps at the market</t>
  </si>
  <si>
    <t xml:space="preserve"> A another person property is not yourown</t>
  </si>
  <si>
    <t>: Ezekiel12:3 “So, son of man, pack some things as if you are leaving on a trip. Pretend that you are a prisoner being taken far away. Do this during the day so that everyone can see. Even though these people refuse to listen to may be when they see you going away, they will understand what I have been trying to tellthem.”</t>
  </si>
  <si>
    <t xml:space="preserve">     Aghampi ghaalema eikere okutuuma</t>
  </si>
  <si>
    <t xml:space="preserve"> Chura alishindwa kuruka pahalipafupi</t>
  </si>
  <si>
    <t xml:space="preserve"> A frog failed to jump a short distance</t>
  </si>
  <si>
    <t xml:space="preserve"> Sometimes it is easy to fail on simple test than we thought</t>
  </si>
  <si>
    <t>: Jeremiah51:30 “The mighty men of Babylon have forth born to fight, they have remained in their holds: their might hath failed, they become as women, and they have burned their dwelling places; her bars are broken.”</t>
  </si>
  <si>
    <t xml:space="preserve">        Aghatali aghagho,okinamatyama</t>
  </si>
  <si>
    <t xml:space="preserve"> Pasipokuwa kwako hucheze ukiwa umeketi</t>
  </si>
  <si>
    <t xml:space="preserve"> Where you are not the owner you dance while seated</t>
  </si>
  <si>
    <t xml:space="preserve"> In a strange place you need to be humble</t>
  </si>
  <si>
    <t>: Deuteronomy 10:19 “Love ye therefore the stranger: for ye were strangers in the land of Egypt.”</t>
  </si>
  <si>
    <t xml:space="preserve">     Aghara mwino,tighaira mwino,agharaelino ghaira ilibu</t>
  </si>
  <si>
    <t xml:space="preserve"> Palipo ngolewa jino hubaki napengo</t>
  </si>
  <si>
    <t xml:space="preserve"> Where a tooth is removed their remains a gap</t>
  </si>
  <si>
    <t xml:space="preserve"> Where there is a problem there is a need for a solution</t>
  </si>
  <si>
    <t>: Ezekiel13:5 “Ye have not gone up into the gaps, neither made up the hedge for the houses of Israel to stand in the battle in the day of the Lord.”</t>
  </si>
  <si>
    <t xml:space="preserve">        Aghazira inhoko baruma teoolya</t>
  </si>
  <si>
    <t xml:space="preserve"> Pahali mamako hayupo hupewa chakula kwa matusi</t>
  </si>
  <si>
    <t xml:space="preserve"> When your mother is not around they abuse whileeating</t>
  </si>
  <si>
    <t xml:space="preserve"> When you are away from you home no one regardsyou</t>
  </si>
  <si>
    <t>: Isaiah66:13 “As one who his mother comforted, so will I comfort you, and																									
ye shall be comforted in Jerusalem.”</t>
  </si>
  <si>
    <t xml:space="preserve">     Agya embi, agya ewume</t>
  </si>
  <si>
    <t xml:space="preserve"> Unaweza kudharau kwakotu</t>
  </si>
  <si>
    <t xml:space="preserve"> You can only call a place bad when it’s yours</t>
  </si>
  <si>
    <t xml:space="preserve"> You can only disregard what you own</t>
  </si>
  <si>
    <t>: Deuteronomy2:37 “Only unto the land of the children of Ammon thou camest neither, nor unto any place of the river jabbok, nor unto the cities in the mountains, nor unto whatsoever the Lord our God for bad us.”</t>
  </si>
  <si>
    <t xml:space="preserve">        Agya niomulungi,taira</t>
  </si>
  <si>
    <t xml:space="preserve"> Atembeae na mrembo harudi naye</t>
  </si>
  <si>
    <t xml:space="preserve"> The one that goes with a beautiful-one does not return</t>
  </si>
  <si>
    <t xml:space="preserve"> no one wishes something useful to him away</t>
  </si>
  <si>
    <t>: Genesis29:17 “Leah was tender eyed; but Rachel was beautiful and well devoured.”</t>
  </si>
  <si>
    <t xml:space="preserve">     Agya kuloba emale aira nekindiba?</t>
  </si>
  <si>
    <t xml:space="preserve"> Ukivua samaki hurudi na mto</t>
  </si>
  <si>
    <t xml:space="preserve"> He/who that goes to fish for mad fish, do return with a pond</t>
  </si>
  <si>
    <t xml:space="preserve"> If you knock you shall find</t>
  </si>
  <si>
    <t>: John21:6 “And he said unto them, cast the net on the right side of the ship, and ye shall find. They cast therefore, and now they were not able to draw it for the multitude of fishes.”</t>
  </si>
  <si>
    <t xml:space="preserve">        Agya te ayaagha, akira naalibonaeyo</t>
  </si>
  <si>
    <t xml:space="preserve"> Heri yule anaye enda akiokota kuliko yule anaye ngojea yamkute chini</t>
  </si>
  <si>
    <t xml:space="preserve"> He who that goes picking is better than I that wait for something to come his way</t>
  </si>
  <si>
    <t xml:space="preserve"> it’s better to be hard-working than to be lazy</t>
  </si>
  <si>
    <t>: Exodus5:9 “Let there more work be laid upon the men that they may labor therein; and let them not regard vain words.”</t>
  </si>
  <si>
    <t xml:space="preserve">        Akali kutumkatiyetwikala</t>
  </si>
  <si>
    <t xml:space="preserve"> Mtu hautuwi mzigo wake ikiwa hajafika mahali aendapo</t>
  </si>
  <si>
    <t xml:space="preserve"> If you have not reach your destination then you should not put your load down</t>
  </si>
  <si>
    <t xml:space="preserve"> You should not give up on your ambitions and target</t>
  </si>
  <si>
    <t>: Genesis11:4 “And they said, go to let us build up a city and a tower, whose top may reach unto heaven; and let us make us a name, lest we be scattered abroad
upon the face of the whole earth.”</t>
  </si>
  <si>
    <t xml:space="preserve">     Akaami akatano,akanhomera kwitale</t>
  </si>
  <si>
    <t xml:space="preserve"> Mfalme hudharaulika pasipokuwakwake</t>
  </si>
  <si>
    <t xml:space="preserve"> A king is small when is not in his kingdom</t>
  </si>
  <si>
    <t xml:space="preserve"> There is no respect to astranger</t>
  </si>
  <si>
    <t>: Exodus12:49 “One law shall be to him that is home born, and unto the stranger that sojourned among you.”</t>
  </si>
  <si>
    <t xml:space="preserve">        Akafaomwiguto,tikaluluma</t>
  </si>
  <si>
    <t xml:space="preserve"> Aliyekufa kwa shibe hapigi kelele</t>
  </si>
  <si>
    <t xml:space="preserve"> He who that dies of a full stomach does not complain</t>
  </si>
  <si>
    <t xml:space="preserve"> A satisfied fellow cares less on anything</t>
  </si>
  <si>
    <t>: 1Timothy3:8 “Likewise must the deacons be grave, not double-tongued, not given too much wine not greedy of filthy lucre.”</t>
  </si>
  <si>
    <t xml:space="preserve">     Akagya ebuko tikaira busa kairan ni enkonko empango</t>
  </si>
  <si>
    <t xml:space="preserve"> Kile kiendacho ushemejini hakirudi mikono mitupu</t>
  </si>
  <si>
    <t xml:space="preserve"> What goes to the in-laws does not return empty handed</t>
  </si>
  <si>
    <t xml:space="preserve"> Any one that visits the in laws does not return emptyhanded</t>
  </si>
  <si>
    <t>: Genesis29:19 “And said, it is better that I give her to thee than I should give her to another man: abide with me. And Jacob served years for Rachel; and they seemed unto him but a few days, for the love he had to her.”</t>
  </si>
  <si>
    <t xml:space="preserve">     Akali kulunga mu kibya tayata mugarii</t>
  </si>
  <si>
    <t xml:space="preserve"> Usimwalike mgeni ikiwa haujaandachakula</t>
  </si>
  <si>
    <t xml:space="preserve"> He who has not checked the pe does not invite a visitor</t>
  </si>
  <si>
    <t xml:space="preserve"> Do not welcome a visitor and let them leave on an empty belly</t>
  </si>
  <si>
    <t>: Proverbs19:22 “The desire of a man is his kindness and a poor man is better than a liar.”</t>
  </si>
  <si>
    <t xml:space="preserve">     Akali mu hino tikaganha hilimi kutyanisha chakula</t>
  </si>
  <si>
    <t xml:space="preserve"> Kile kilicho kwenye meno hakiruhusu ulimi kutulia</t>
  </si>
  <si>
    <t xml:space="preserve"> What is in the tooth does not allow the tongue to rest</t>
  </si>
  <si>
    <t xml:space="preserve"> no one can rest in time ofproblems</t>
  </si>
  <si>
    <t>: “Confidence in an unfaithful man in time of trouble is like a broken tooth, and a foot out of joint.”</t>
  </si>
  <si>
    <t xml:space="preserve">     Akalimo akabi kasinga okutyamira agho</t>
  </si>
  <si>
    <t xml:space="preserve"> Heri kazi mbaya kulikoni bure</t>
  </si>
  <si>
    <t xml:space="preserve"> its better a bad job than none</t>
  </si>
  <si>
    <t xml:space="preserve"> Better one thannone</t>
  </si>
  <si>
    <t>: Matthew25:27-28 “Thou toughest therefore to have put my money to the exchangers, and then at my coming I should have received mine own with usury. Take therefore the talent from him, and give it unto him which hath ten talents.”</t>
  </si>
  <si>
    <t xml:space="preserve">     Akhya amawa,naakamanha bwe kagakyuusa</t>
  </si>
  <si>
    <t xml:space="preserve"> Kile kilacho miba kinajuakuitoa</t>
  </si>
  <si>
    <t xml:space="preserve"> That which eats thorns knows how to turn them out</t>
  </si>
  <si>
    <t xml:space="preserve"> There is a solution for any problem that one faces</t>
  </si>
  <si>
    <t>: Psalm58:9 “Before your posts can feel the thorns; he shall take them away as with a whirlwind, both living, and in his wrath.”</t>
  </si>
  <si>
    <t xml:space="preserve">        Akanaabala kasokaitundwe</t>
  </si>
  <si>
    <t xml:space="preserve"> Mmea unazaa matunda huanza kwa maua</t>
  </si>
  <si>
    <t xml:space="preserve"> What yields fruits start with flowering</t>
  </si>
  <si>
    <t xml:space="preserve"> Successes does not come overnight</t>
  </si>
  <si>
    <t>: Ezekiel34:27 “And the tree of the field shall yield her fruit, and the earth shall yield her increase, and they shall be safe in their land, and shall know that I am the Lord, when I have broken the bands of their yoke, and delivered them out of the hand of those that served themselves of them.”</t>
  </si>
  <si>
    <t xml:space="preserve">     Akanakulya, kakwidha naighoyo</t>
  </si>
  <si>
    <t xml:space="preserve"> Anayetaka kukuua huanza kwaurafiki</t>
  </si>
  <si>
    <t xml:space="preserve"> What eats you be friends you</t>
  </si>
  <si>
    <t xml:space="preserve"> You closest friend is your worst enemy</t>
  </si>
  <si>
    <t>: Isaiah32:6 “For the vile person will speak villainy, and his heart will work iniquity, to practice hypocrisy, and to utter error against the Lord, to make empty the soul of the hungry, and he will cause the drink of the thirsty to fail.”</t>
  </si>
  <si>
    <t xml:space="preserve">     Akanhima akataya ngana,tikalwa kufuuka nsagho ya muyizi</t>
  </si>
  <si>
    <t xml:space="preserve"> Sungura asiyeogopa barabara kuu, hujipata mfukoni mwamganga</t>
  </si>
  <si>
    <t xml:space="preserve"> The hare that does not fear the main road soon it will become a bag of a medicine men</t>
  </si>
  <si>
    <t xml:space="preserve"> Is better to be cautious than to be all-knowing</t>
  </si>
  <si>
    <t>: 1Peter5:8 “Be sober, be vigilant; because your adversary the devil, as a roaring lion walkwth about, seeking whom he may devour.”</t>
  </si>
  <si>
    <t xml:space="preserve">        Akanhonhi akaala amooya,tikaala mamba</t>
  </si>
  <si>
    <t xml:space="preserve"> Ndege mwenye manyoa mengi hawi na nyama nyingi</t>
  </si>
  <si>
    <t xml:space="preserve"> A bird with many feathers does not yield more
meat</t>
  </si>
  <si>
    <t>: Lamentation3:52 “Mine enemies chased me sore, like a bird, without cause.”</t>
  </si>
  <si>
    <t xml:space="preserve">         Akatali kaibe egumba okula kuluya</t>
  </si>
  <si>
    <t xml:space="preserve"> Nyama ambayo hujaiba tupa mifupa karibu</t>
  </si>
  <si>
    <t xml:space="preserve"> What is not stolen throw the burns in the compound?</t>
  </si>
  <si>
    <t xml:space="preserve"> If you go to court go with clean hands</t>
  </si>
  <si>
    <t>: Deuteronomy5:19 “Neither shalt thou steal.”</t>
  </si>
  <si>
    <t xml:space="preserve">        Akezimbira tikabakato</t>
  </si>
  <si>
    <t xml:space="preserve"> Kinacho jijengea si kichanga, kimekomaa</t>
  </si>
  <si>
    <t xml:space="preserve"> What builds for its self is never young</t>
  </si>
  <si>
    <t xml:space="preserve"> Any one that is able to provide for himself can be independent</t>
  </si>
  <si>
    <t>: 1Kings12:8 “But he forsook the counsel of the old men, which they had given him, and consulted with the young men that were grown up with him, and which stood before him.”</t>
  </si>
  <si>
    <t xml:space="preserve">        Akolola awulaeyeyaga</t>
  </si>
  <si>
    <t xml:space="preserve"> Heri yule anayekohowa badala ya yule anayejikunakuna</t>
  </si>
  <si>
    <t xml:space="preserve"> He that coughs is preferred to the one that scratches</t>
  </si>
  <si>
    <t xml:space="preserve"> It is better bad than worse</t>
  </si>
  <si>
    <t>: 1Kings17:17 “And it came to pass after these things, that the son of the woman, the mistress of the house, fell sick; and his sickness was sore, that there was no breath left in him.”</t>
  </si>
  <si>
    <t xml:space="preserve">     Akuba owume,akuba taawumba engalo</t>
  </si>
  <si>
    <t xml:space="preserve"> Yule anayempiga wake hukunjavidole</t>
  </si>
  <si>
    <t xml:space="preserve"> Celui qui bat le sien, plie ses doigts</t>
  </si>
  <si>
    <t xml:space="preserve"> Who ever corrects is own does it with tender care</t>
  </si>
  <si>
    <t>: Proverbs 29:15 “The rod and reproof given wisdom: but a child left to himself bring then his mother to shame.”</t>
  </si>
  <si>
    <t xml:space="preserve">        Akubonabona takwetamugeni</t>
  </si>
  <si>
    <t xml:space="preserve"> Yule akuonaye kila mara hakuiti mgeni</t>
  </si>
  <si>
    <t xml:space="preserve"> The one that sees you often does not regard your visit</t>
  </si>
  <si>
    <t xml:space="preserve"> A frequent visit makes you familiar and not so welcomed</t>
  </si>
  <si>
    <t>: Jeremiah30:21 “And their nobles shall be of themselves, and their governors shall proceed from the midst of them; and he shall approach unto me: for who is																									
this that engaged his heart to approach unto me? Saith the Lord.”</t>
  </si>
  <si>
    <t xml:space="preserve">     Akufumbira ogwa omutwe, omufumbira gwabigere</t>
  </si>
  <si>
    <t xml:space="preserve"> Yule akupikiae mkichwa mpikiemiguu</t>
  </si>
  <si>
    <t xml:space="preserve"> The one that cook a head for you, cook the legs for them</t>
  </si>
  <si>
    <t xml:space="preserve"> Tit for tat is a fair game</t>
  </si>
  <si>
    <t>: 1Samuel9:23 “And Samuel said unto the cook, bring the portion which I gave thee, of which I said unto thee, set it by thee.”</t>
  </si>
  <si>
    <t xml:space="preserve">        Akugha amagenzi,awula akughaempiiya</t>
  </si>
  <si>
    <t xml:space="preserve"> Heri akupaye hekima na maarifa kuliko akupeaye pesa</t>
  </si>
  <si>
    <t xml:space="preserve"> He/who gives you wisdom is better than the one who gives you money</t>
  </si>
  <si>
    <t xml:space="preserve"> A person that teaches you how to get something is better that the one that gives you that thing</t>
  </si>
  <si>
    <t>: Proverbs3:13 “Happy is the man that findeth wisdom, and the man that getteth understanding.”</t>
  </si>
  <si>
    <t xml:space="preserve">        Akugoba, nakughaamagenzi</t>
  </si>
  <si>
    <t xml:space="preserve"> Ule mwenye kukufukuza,hukupa hakili</t>
  </si>
  <si>
    <t xml:space="preserve"> The one, who expels you, gives you wisdom</t>
  </si>
  <si>
    <t xml:space="preserve"> A person that corrects you when wrong teaches</t>
  </si>
  <si>
    <t>: Job28:20 “Whence then cometh wisdom? And where is the place of understanding.”</t>
  </si>
  <si>
    <t xml:space="preserve">        Akunama, yesiga mpaleye</t>
  </si>
  <si>
    <t xml:space="preserve"> Aliyetayari kuinama anaamini nguo zake za ndani</t>
  </si>
  <si>
    <t xml:space="preserve"> The one who is ready to bend, trust their clothes (inner wear)</t>
  </si>
  <si>
    <t xml:space="preserve"> If you want something then you should be ready to pay the price</t>
  </si>
  <si>
    <t>: Psalms49:6 “They that trust in their wealth, and boast themselves, in the multitude of their riches.”</t>
  </si>
  <si>
    <t xml:space="preserve">     Akunhampira nga obona bwe ogodha okuria mu kanhiwa</t>
  </si>
  <si>
    <t xml:space="preserve"> Mwenye kunyamba mbele yako, atakunyea usoni ukiwa umelala</t>
  </si>
  <si>
    <t xml:space="preserve"> One who parts for you while you are seeing, when you sleep he defects in your mouth</t>
  </si>
  <si>
    <t xml:space="preserve"> Pretenders are worse than murderers</t>
  </si>
  <si>
    <t>: Psalms35:16 “With hypocritical mockers in the feasts, they gnashed upon me with their teeth.”</t>
  </si>
  <si>
    <t xml:space="preserve">        Aukusinza enku akusinza nieivu</t>
  </si>
  <si>
    <t xml:space="preserve"> Aliye na kuni nyingi pia ana jivu nyingi</t>
  </si>
  <si>
    <t xml:space="preserve"> The one who has more firewood than you also has more ashes</t>
  </si>
  <si>
    <t xml:space="preserve"> Too much of something is too much of everything</t>
  </si>
  <si>
    <t>: Psalms132:15I “Will abundantly bless her provision: I will satisfy her poor with bread.”</t>
  </si>
  <si>
    <t xml:space="preserve">     Akutetenkereza, takwahiza mugabo</t>
  </si>
  <si>
    <t xml:space="preserve"> Akupaye kwa masharti hukupa vichache</t>
  </si>
  <si>
    <t xml:space="preserve"> He who gives you with many conditions gives you little</t>
  </si>
  <si>
    <t xml:space="preserve"> Much conditions imposed on something is even makes it more expensive</t>
  </si>
  <si>
    <t>: 2Corinyhians 9:7 “Every man according as he purposed in his heart, so let him give not grudgingly, or of necessity: for God loveth a cheerful giver.”</t>
  </si>
  <si>
    <t xml:space="preserve">     Akutwaala obwire,omusima te bukyeire</t>
  </si>
  <si>
    <t xml:space="preserve"> Anayekusindikiza usiku mshukurumchana</t>
  </si>
  <si>
    <t xml:space="preserve"> The one that escorts you during the night thank him during the day</t>
  </si>
  <si>
    <t xml:space="preserve"> We should be grateful to those that help us and do the same when they needus</t>
  </si>
  <si>
    <t>: Act 24:3 “Accept it always, and in all places, most noble Felix, with all thankfulness.”</t>
  </si>
  <si>
    <t xml:space="preserve">        Akwatulira awaulaakugeya</t>
  </si>
  <si>
    <t>; Heri akwambiaye hadharani kuliko anaye kusengenya</t>
  </si>
  <si>
    <t xml:space="preserve"> The one that tells you on your face is better than the one that backbites</t>
  </si>
  <si>
    <t xml:space="preserve"> It’s better to be frank than to be hypocrite</t>
  </si>
  <si>
    <t>: Psalms15:3 “He that walketh uprightly, and walketh righteousness, and speaketh the truth in his heart.”</t>
  </si>
  <si>
    <t xml:space="preserve">     Akwendera mukazi wo,osiima nga afiire</t>
  </si>
  <si>
    <t xml:space="preserve"> Yule anaye mpenda bibi yako shukuruakifa</t>
  </si>
  <si>
    <t xml:space="preserve"> The one who loves your wife, you appreciate him when he is dead</t>
  </si>
  <si>
    <t xml:space="preserve"> We should be happy when relived on something</t>
  </si>
  <si>
    <t>: Lamentations1:11 “All her people sigh, they seek bread; that have given their pleasant things for meat to relieve the soul: see things for meat to relieve the soul: See o Lord, and consider for I am become vile.”</t>
  </si>
  <si>
    <t xml:space="preserve">        Akwiza mubya eira nga takwendaghaka</t>
  </si>
  <si>
    <t xml:space="preserve"> Mwenye kukumbusha makosa ya zamani,uwa hakutaki nyumbani</t>
  </si>
  <si>
    <t xml:space="preserve"> He who that reminds you of your past mistakes does not want you at home</t>
  </si>
  <si>
    <t xml:space="preserve"> A person that lives on you past does not want anything to do with you</t>
  </si>
  <si>
    <t>: 2Corinthians5:17 “Therefore if any man be in Christ he is a new creature: old things are passed away; behold, all things are become new.”</t>
  </si>
  <si>
    <t xml:space="preserve">     Amagenzi tigamalikaya,eisubi lituyana bwire</t>
  </si>
  <si>
    <t xml:space="preserve"> Hekima huendelea nyasi hutoka jashousiku</t>
  </si>
  <si>
    <t xml:space="preserve"> Wisdom cannot be exhausted, grass sweats at night</t>
  </si>
  <si>
    <t xml:space="preserve"> Wisdom has no end</t>
  </si>
  <si>
    <t>: Proverbs24:7 “Wisdom is too high for a fool: he opened not his mouth in the gate.”</t>
  </si>
  <si>
    <t xml:space="preserve">     Amagenzi tigaba ga mwilala</t>
  </si>
  <si>
    <t xml:space="preserve"> Hekima si ya mtummoja</t>
  </si>
  <si>
    <t xml:space="preserve"> Wisdom is never for one person</t>
  </si>
  <si>
    <t xml:space="preserve"> Everyone has his day</t>
  </si>
  <si>
    <t>: Proverbs4:5 “Get wisdom, get understanding: forget it not; neither decline from the words of my mouth.”</t>
  </si>
  <si>
    <t xml:space="preserve">     Akwenzimbira balo, akuendeza migugu</t>
  </si>
  <si>
    <t xml:space="preserve"> Anaye msengenya mumeo anakutakiatalaka</t>
  </si>
  <si>
    <t xml:space="preserve"> He who tells you stories about your husband, wishes you divorce</t>
  </si>
  <si>
    <t xml:space="preserve"> Whoever tells of rumors about your husband wishes your marriage breakup</t>
  </si>
  <si>
    <t>: Hebrews13:4 “Marriage is honorable in all, and the bed undefiled: but warmongers and adulterers God will judge.”</t>
  </si>
  <si>
    <t xml:space="preserve">        Ali ni enku alyaebiyiire</t>
  </si>
  <si>
    <t xml:space="preserve"> Mwenye kuni hula chakula kilichoiva</t>
  </si>
  <si>
    <t xml:space="preserve"> He/who has firewood eats readymade food</t>
  </si>
  <si>
    <t xml:space="preserve"> if you have everything you do not lack anything</t>
  </si>
  <si>
    <t>: 1Timothy6:8 “And having food and raiment let us be therewith content.”</t>
  </si>
  <si>
    <t xml:space="preserve">     Ali ni olubwa tasuula igumba</t>
  </si>
  <si>
    <t xml:space="preserve"> Aliye na mbwa hatupimifupa</t>
  </si>
  <si>
    <t xml:space="preserve"> He who owns a dog does not throwaway a bone</t>
  </si>
  <si>
    <t xml:space="preserve"> A person with more responsibilities preserves everything</t>
  </si>
  <si>
    <t>: Mathew7:6 “Give not that is holy unto the dogs neither cast you your pearls before swine, lest they trample them under their feet, and turn again and rend you.”</t>
  </si>
  <si>
    <t xml:space="preserve">     Alikibona, tokimukobera</t>
  </si>
  <si>
    <t xml:space="preserve"> Mjuajihaambiwi</t>
  </si>
  <si>
    <t xml:space="preserve"> He/who has the experience may not need explanation</t>
  </si>
  <si>
    <t xml:space="preserve"> Experience is the best teacher</t>
  </si>
  <si>
    <t>: Genesis30:27 “And Laban said unto him, I pray thee, if I have found favor in thine eyes, tarry: for I have learned by experience that the Lord hath blessed me for thy sake.”</t>
  </si>
  <si>
    <t xml:space="preserve">        Alima ni iba,tabamunafu</t>
  </si>
  <si>
    <t xml:space="preserve"> Mwanamkeanayelima na mumewe si mvivu</t>
  </si>
  <si>
    <t xml:space="preserve"> The woman who cultivates with the husband is never lazy</t>
  </si>
  <si>
    <t xml:space="preserve"> Unity is strength</t>
  </si>
  <si>
    <t>: 1Corinthians4: “And labor, working with our own hands: being revilledwe bless; being persecuted, we suffer it.”</t>
  </si>
  <si>
    <t xml:space="preserve">     Amaadhi galegama ghe gaali galegaime ku</t>
  </si>
  <si>
    <t xml:space="preserve"> Mto hausahau mahali ulipowaikupitia</t>
  </si>
  <si>
    <t xml:space="preserve"> A river never forgets where it once passed</t>
  </si>
  <si>
    <t xml:space="preserve"> No one gets lost in a familiarplace</t>
  </si>
  <si>
    <t>: Proverb5:16 “Let thy fountains be dispersed abroad, and rivers of waters in the streets.”</t>
  </si>
  <si>
    <t xml:space="preserve">     Atuma omukulu tamagamaga</t>
  </si>
  <si>
    <t xml:space="preserve"> Ukituma mzeehausikitiki</t>
  </si>
  <si>
    <t xml:space="preserve"> He who sends an elder (Adult) does not worry</t>
  </si>
  <si>
    <t xml:space="preserve"> The elderly are more considerate than the teenagers</t>
  </si>
  <si>
    <t>: Act15:6 “And the apostles and elders came together for to consider of this matter.”</t>
  </si>
  <si>
    <t xml:space="preserve">        Amaino masiru, gasisinaliraanagakontaku</t>
  </si>
  <si>
    <t xml:space="preserve"> Meno ni majinga hucheka hata kwa yule atakaye yangoa</t>
  </si>
  <si>
    <t xml:space="preserve"> The teeth are silly they laugh for the one who will strike them</t>
  </si>
  <si>
    <t xml:space="preserve"> Do not judge a book by its cover</t>
  </si>
  <si>
    <t>: Psalms37:12 “The wicked plotteth against the just, and gnasheth upon him with his teeth.”</t>
  </si>
  <si>
    <t xml:space="preserve">     Amalala, gakulembera ekigwo</t>
  </si>
  <si>
    <t xml:space="preserve"> Majivuno huja kabla ya kuanguka</t>
  </si>
  <si>
    <t xml:space="preserve"> Pride comes before a fall</t>
  </si>
  <si>
    <t xml:space="preserve"> Everything as an end</t>
  </si>
  <si>
    <t>: Proverbs29:23 “Amman’s pride shall bring him low: but honor shall uphold the humble in spirit.”</t>
  </si>
  <si>
    <t xml:space="preserve">        Amangu mangu,galobera enkoko kwetyetya</t>
  </si>
  <si>
    <t xml:space="preserve"> Haraka haraka ilimfanya kuku ashindwe kujisafisha</t>
  </si>
  <si>
    <t xml:space="preserve"> Quick quick, made a hen not to clean itself</t>
  </si>
  <si>
    <t xml:space="preserve"> Hurry hurry has no blessings</t>
  </si>
  <si>
    <t>: Ecclesiastes7:8 “Better is the end of a thing than the beginning thereof and the patient in spirit is better than the proud in spirit.”</t>
  </si>
  <si>
    <t xml:space="preserve">     Amazima geyogera,tigekweeka</t>
  </si>
  <si>
    <t xml:space="preserve"> Ukweli utambulika</t>
  </si>
  <si>
    <t xml:space="preserve"> The truth speaks for itself</t>
  </si>
  <si>
    <t xml:space="preserve"> The truth is like a broad day light</t>
  </si>
  <si>
    <t>: Proverbs 12:19 “The lips of truth shall be established for ever: but a lying tongue is but for a moment.”</t>
  </si>
  <si>
    <t xml:space="preserve">     Amagezi muliro,bwe gukughaku ogya ewa mwimo wanora</t>
  </si>
  <si>
    <t xml:space="preserve"> Hekima ni kama moto ukipungukiwa hutoa kwa jirani</t>
  </si>
  <si>
    <t xml:space="preserve"> Wisdom is like fire when you run short of it you can get it from a friend</t>
  </si>
  <si>
    <t xml:space="preserve"> You can get advice to your neighbors</t>
  </si>
  <si>
    <t>: Proverbs8:11 “For wisdom is better than ies; and all the things that may be desired are not to be compared to it.”</t>
  </si>
  <si>
    <t xml:space="preserve">        Asuubira awulaaloota</t>
  </si>
  <si>
    <t xml:space="preserve"> Mwenye matarajio ni bora kuliko anaye ota</t>
  </si>
  <si>
    <t xml:space="preserve"> he who hopes is better than adreamer</t>
  </si>
  <si>
    <t xml:space="preserve"> It’s much better to be hopeful than not</t>
  </si>
  <si>
    <t>: Psalms71:14 “But I will hope continually, and will yet praise thee more and.” More.</t>
  </si>
  <si>
    <t xml:space="preserve">     Ataidhibya kusogaa empube bwe emusaba ekigwo aleetamwigo</t>
  </si>
  <si>
    <t xml:space="preserve"> Asiyejua utaani panya akimwomba vita huletafimbo</t>
  </si>
  <si>
    <t xml:space="preserve"> He /who that do not know jokes when charged by a rat for wrestle bring a stick</t>
  </si>
  <si>
    <t xml:space="preserve"> You should note jokes with non-mediocre people</t>
  </si>
  <si>
    <t>: Psalm38:2 “For thin arrow stick fast in me and thy hand pressed me sore.”</t>
  </si>
  <si>
    <t xml:space="preserve">        Ataidhi kiita, akunamiraomuliro</t>
  </si>
  <si>
    <t xml:space="preserve"> Atakaye kufa huketi vibaya kwenye moto</t>
  </si>
  <si>
    <t xml:space="preserve"> One who wants death does not seat well in fire</t>
  </si>
  <si>
    <t xml:space="preserve"> You do not know the importance of something until you lost it</t>
  </si>
  <si>
    <t>: Proverbs12:15 “The way of a fool is right in his own eyes: but he that hearkened unto counsel is wise.”</t>
  </si>
  <si>
    <t xml:space="preserve">     Atakubonabuto, aghakubona obukaire akusegula</t>
  </si>
  <si>
    <t xml:space="preserve"> Mwenye hakukuona ujanani mwako ndiyehukudharau</t>
  </si>
  <si>
    <t xml:space="preserve"> He/who that never saw you in your youthful over looks you</t>
  </si>
  <si>
    <t xml:space="preserve"> People that never so you in your youth may despise you</t>
  </si>
  <si>
    <t>: 1Timothy4:12 “Let no man despise thy youth; but be thou an example of the believers, in words, in conversation, in charity, in spirit, in faith, in purity.”</t>
  </si>
  <si>
    <t xml:space="preserve">        Akanafa, tikaghulira ngombe</t>
  </si>
  <si>
    <t xml:space="preserve"> Hatima ni hatima haiwezi kuepukwa</t>
  </si>
  <si>
    <t xml:space="preserve"> Fate is fate it cannot be avoided</t>
  </si>
  <si>
    <t xml:space="preserve"> No one can change the future</t>
  </si>
  <si>
    <t>: Matthew6:31 “Therefore take no thought, saying what shall we eat? Or drink or where shall we be clothed.”</t>
  </si>
  <si>
    <t xml:space="preserve">     Atakwenda akanaza endala</t>
  </si>
  <si>
    <t xml:space="preserve"> Atakaye ufe hukunyimachakula</t>
  </si>
  <si>
    <t xml:space="preserve"> He who wants you dead denies you food</t>
  </si>
  <si>
    <t xml:space="preserve"> A person that hates you does not wish you well</t>
  </si>
  <si>
    <t>: Proverbs 19:7 “All the brethren of the poor do hate him: how much more do his friends go far from him? He pursuit them with words, yet they are wanting to him.”</t>
  </si>
  <si>
    <t xml:space="preserve">        Atalya katano awunha mukahnwa</t>
  </si>
  <si>
    <t xml:space="preserve"> Mwenye kula chakula kingi hunuka mdomo</t>
  </si>
  <si>
    <t xml:space="preserve"> He, who does not eat little, stinks the mouth</t>
  </si>
  <si>
    <t xml:space="preserve"> It’s better to be moderate</t>
  </si>
  <si>
    <t>: Isaiah 56:11 “Yea, they are greedy dogs which can never have enough, and they are shepherds that cannot understand: they all look to their own way, every one for his gain, from his quarter.”</t>
  </si>
  <si>
    <t xml:space="preserve">     Atambula empola,atuuka ghala</t>
  </si>
  <si>
    <t xml:space="preserve"> Atembeaye polepole hufikambali</t>
  </si>
  <si>
    <t xml:space="preserve"> He who that moves slowly reaches far</t>
  </si>
  <si>
    <t xml:space="preserve"> It’s better to be e than never</t>
  </si>
  <si>
    <t>: Genesis11:4 “And they said, go to let us build us a city and a tower, who’s top may reach unto heaven; and let us make us a name, lest we be scattered abroad upon the face of the whole earth.”</t>
  </si>
  <si>
    <t xml:space="preserve">     Atatambulangaku naghaana inhiinha okufuumba</t>
  </si>
  <si>
    <t>; Asiyetembea humsifu mamake kuwa mpishibora</t>
  </si>
  <si>
    <t xml:space="preserve"> The one that does not move praises her mother to be the best cook</t>
  </si>
  <si>
    <t xml:space="preserve"> If you stay at a single place you may not gain more life experience</t>
  </si>
  <si>
    <t>: Romans5:4 “And patience, experience; and experience, hope.</t>
  </si>
  <si>
    <t xml:space="preserve">     Atatyaama niise ku kisiki, ti yamanha byaira</t>
  </si>
  <si>
    <t xml:space="preserve"> Asiyeketi na babaye kuota moto hajui yakale</t>
  </si>
  <si>
    <t xml:space="preserve"> He/who never sat with the father at the fire place never knows the past</t>
  </si>
  <si>
    <t xml:space="preserve"> Anybody, who never gets time to share life experience, knows nothing about his past</t>
  </si>
  <si>
    <t>: 2Chronocles10:14 “And answered them after the advice of the young men, saying, my father made your yoke heavy, but I will add thereto: my father chastised you with whips, but I will chastise you with scorpions.”</t>
  </si>
  <si>
    <t xml:space="preserve">     Akwenda omusana,takwenda bwire</t>
  </si>
  <si>
    <t xml:space="preserve"> Akupendaye mchana hukuchukiausiku</t>
  </si>
  <si>
    <t xml:space="preserve"> He who loves during the daytime may hate you during the night</t>
  </si>
  <si>
    <t xml:space="preserve"> A person may pretend to be good to you, but he may be very bad</t>
  </si>
  <si>
    <t>: Matthew23:28 “Even so ye also outwardly appear righteous unto men, but within ye are full of hypocrisy and iniquity.”</t>
  </si>
  <si>
    <t xml:space="preserve">     Akyenda ni akigya, omutonto ti gusitukuranhonhi</t>
  </si>
  <si>
    <t xml:space="preserve"> Mwenye kutaka kituhukitafuta</t>
  </si>
  <si>
    <t xml:space="preserve"> The one that wants something finds it so badly</t>
  </si>
  <si>
    <t xml:space="preserve"> If you have an objective you will work hard to achieve it</t>
  </si>
  <si>
    <t>: Matthew7:7 “Ask and it shall be given you; seek and ye shall find; knock, and it shall be opened unto you.”</t>
  </si>
  <si>
    <t xml:space="preserve">     Ali aghagha, asekerera adaaga</t>
  </si>
  <si>
    <t xml:space="preserve"> Mwenye mali humdharaumaskini</t>
  </si>
  <si>
    <t xml:space="preserve"> He/who that is a landlord laughs at tenants or squatters</t>
  </si>
  <si>
    <t xml:space="preserve"> No o ne regard a poor man in the society</t>
  </si>
  <si>
    <t>: Proverbs 14:20 “The poor is hated even of his own neighbor: but the rich hatch many friends.”</t>
  </si>
  <si>
    <t xml:space="preserve">     Atawulira kangoi agho awuhira gologosaomutwe</t>
  </si>
  <si>
    <t xml:space="preserve"> Asiyesikia maonyo hujipatamatatani</t>
  </si>
  <si>
    <t xml:space="preserve"> The one that does not hear warnings find himself in hell</t>
  </si>
  <si>
    <t xml:space="preserve"> Who ever that not listen to advice lands in trouble</t>
  </si>
  <si>
    <t>: Proverbs15:5 “A fool despises his father instruction: but he that regardeth reproof is prudent.”</t>
  </si>
  <si>
    <t xml:space="preserve">        Atunda ngayolesa, ateraokumaza</t>
  </si>
  <si>
    <t xml:space="preserve"> Auzaye Kwa kutumia sampuli huuza vingi</t>
  </si>
  <si>
    <t xml:space="preserve"> He who sells as he gives a sample sells a lot</t>
  </si>
  <si>
    <t xml:space="preserve"> If you attract a large market to you services they gain much</t>
  </si>
  <si>
    <t>: Proverbs14:23 “In all labor there is profit: but the talk of the lips tended only to penury.”</t>
  </si>
  <si>
    <t xml:space="preserve">        Bukya nagandi</t>
  </si>
  <si>
    <t xml:space="preserve"> Kila siku na habari zake</t>
  </si>
  <si>
    <t xml:space="preserve"> Every day with its new news</t>
  </si>
  <si>
    <t xml:space="preserve"> Every day will care for its self</t>
  </si>
  <si>
    <t>: Matthew6:31 “There take no thought, saying What we shall eat? Or what shall we drink? Or, wherewithal shall we be clothed.”</t>
  </si>
  <si>
    <t xml:space="preserve">     Nze nambulamukazi,ensolimo dhii ndya</t>
  </si>
  <si>
    <t xml:space="preserve"> Aliye kapera ataliwa nasiafu</t>
  </si>
  <si>
    <t xml:space="preserve"> A wifeless person will be eaten by ants</t>
  </si>
  <si>
    <t xml:space="preserve"> A lonely person will not get when in trouble</t>
  </si>
  <si>
    <t>: Jacob34:20 “In a moment shall they die, and the people shall be troubled at midnight.”</t>
  </si>
  <si>
    <t xml:space="preserve">     Obulamu noobugaiba ti senti</t>
  </si>
  <si>
    <t xml:space="preserve"> Maisha Ni Mali sipesa</t>
  </si>
  <si>
    <t xml:space="preserve"> Life is wealth not money</t>
  </si>
  <si>
    <t xml:space="preserve"> Wealth is pressures than money</t>
  </si>
  <si>
    <t>: Psalms112:3 “Wealth and riches shall be in his house: and his righteousness Endur</t>
  </si>
  <si>
    <t>Literal meaning 1</t>
  </si>
  <si>
    <t>Literal meaning 2</t>
  </si>
  <si>
    <t xml:space="preserve"> It is good to have only one captain on a ship..</t>
  </si>
  <si>
    <t xml:space="preserve"> Too many cooks spoil the broth</t>
  </si>
  <si>
    <t xml:space="preserve">From personal experience we can infer  to things which are likely to affect others. </t>
  </si>
  <si>
    <t xml:space="preserve"> Individuals live what they believe, e.g he who believes in spirits Kneels before a tree or stone to ask for a child instead of going to church. </t>
  </si>
  <si>
    <t>Particular beliefs appear to be true just because people constantly believein them.</t>
  </si>
  <si>
    <t xml:space="preserve">Individuals live what they believe, e.g he who believes in spirits Kneels before a tree or stone to ask for a child instead of going to church. </t>
  </si>
  <si>
    <t>Particular beliefs appear to be true just because people constantly believe in them.</t>
  </si>
  <si>
    <r>
      <rPr>
        <rFont val="Arial"/>
        <color theme="1"/>
        <sz val="17.0"/>
      </rPr>
      <t xml:space="preserve">Two heads are better than one. “Two have more wit than one” </t>
    </r>
    <r>
      <rPr>
        <rFont val="Arial"/>
        <color rgb="FFFF0000"/>
        <sz val="17.0"/>
      </rPr>
      <t>(Honn Gower).</t>
    </r>
  </si>
  <si>
    <r>
      <rPr>
        <rFont val="Arial"/>
        <color theme="1"/>
        <sz val="15.0"/>
      </rPr>
      <t xml:space="preserve">Two have more wit than one” </t>
    </r>
    <r>
      <rPr>
        <rFont val="Arial"/>
        <color rgb="FFFF0000"/>
        <sz val="15.0"/>
      </rPr>
      <t>(Honn Gower).</t>
    </r>
  </si>
  <si>
    <t xml:space="preserve"> If you run into problems and you are alone, you are bound to suffer. </t>
  </si>
  <si>
    <t>Human beings are social and can reason; thus one who is antisocial may be referred to as an animal. “</t>
  </si>
  <si>
    <t xml:space="preserve">When you are in danger, your hair informs you by standing up. In company we share danger. </t>
  </si>
  <si>
    <r>
      <rPr>
        <rFont val="Arial"/>
        <color theme="1"/>
        <sz val="15.0"/>
      </rPr>
      <t>“Two have more wit than one” (</t>
    </r>
    <r>
      <rPr>
        <rFont val="Arial"/>
        <color rgb="FFFF0000"/>
        <sz val="15.0"/>
      </rPr>
      <t>Honn Gower).</t>
    </r>
  </si>
  <si>
    <t xml:space="preserve">When you are likely to fall in danger, a friend will alert you. </t>
  </si>
  <si>
    <r>
      <rPr>
        <rFont val="Arial"/>
        <color theme="1"/>
        <sz val="15.0"/>
      </rPr>
      <t xml:space="preserve">“Two have more wit than one” </t>
    </r>
    <r>
      <rPr>
        <rFont val="Arial"/>
        <color rgb="FFFF0000"/>
        <sz val="15.0"/>
      </rPr>
      <t>(Honn Gower).</t>
    </r>
  </si>
  <si>
    <t xml:space="preserve">A crowd is not a community. </t>
  </si>
  <si>
    <t xml:space="preserve">A group is not a family. </t>
  </si>
  <si>
    <t>Where there is a wall, there is a way.</t>
  </si>
  <si>
    <r>
      <rPr>
        <rFont val="Arial"/>
        <color theme="1"/>
        <sz val="15.0"/>
      </rPr>
      <t xml:space="preserve"> Love will find a way Love conquers all, and we too succumb to love </t>
    </r>
    <r>
      <rPr>
        <rFont val="Arial"/>
        <color rgb="FFFF0000"/>
        <sz val="15.0"/>
      </rPr>
      <t>(virgil)</t>
    </r>
    <r>
      <rPr>
        <rFont val="Arial"/>
        <color theme="1"/>
        <sz val="15.0"/>
      </rPr>
      <t>.</t>
    </r>
  </si>
  <si>
    <t>A person who brags may cause oneself intolerable suffering.</t>
  </si>
  <si>
    <t xml:space="preserve"> One who boasts a lot may live to regret.</t>
  </si>
  <si>
    <t xml:space="preserve"> One who boasts may live to regret.</t>
  </si>
  <si>
    <t xml:space="preserve">This is said of one whom people thought would not get a suitor. </t>
  </si>
  <si>
    <t>Women never lack suitors.</t>
  </si>
  <si>
    <t xml:space="preserve">1. If you spy on rich or important people, you may end up having problems. </t>
  </si>
  <si>
    <t xml:space="preserve">2. When well-t0- do people refuse to help you, you realize that you had better work hard yourself. </t>
  </si>
  <si>
    <t xml:space="preserve">Blood is thicker than water. Thus the full name/expression Babalanda </t>
  </si>
  <si>
    <t>meaning: they first consider reives</t>
  </si>
  <si>
    <t xml:space="preserve">When an authority is present, he is praised; when he is gone, everybody starts criticizing. </t>
  </si>
  <si>
    <t>It is not easy to criticize the incumbent.</t>
  </si>
  <si>
    <t xml:space="preserve">Sometimes the people one rees with are treacherous and do not wish one well. </t>
  </si>
  <si>
    <t>One’s enemy can be his/her very acquaintance.</t>
  </si>
  <si>
    <t xml:space="preserve">Your enemy is to be found among your reives. Some people pretend to be what they are not. </t>
  </si>
  <si>
    <t>Befriend many trust but a few.</t>
  </si>
  <si>
    <t xml:space="preserve">A reive may be unreliable while a friend is much more reliable. </t>
  </si>
  <si>
    <t>Sometimes a friend is better than a sibling.</t>
  </si>
  <si>
    <t xml:space="preserve">Whatever good you do, there are always people to criticize. </t>
  </si>
  <si>
    <t>An expression of regret.</t>
  </si>
  <si>
    <t>Human beings can change anytime to the dismay of one who trusted the other. “</t>
  </si>
  <si>
    <t>Put your trust in princes”</t>
  </si>
  <si>
    <t xml:space="preserve">Life is very short. Today your child is a live, tomorrow he/she may be dead. </t>
  </si>
  <si>
    <t>But also people change easily. Every time has its own happenings.</t>
  </si>
  <si>
    <t xml:space="preserve">Conflicts are healthy, what matters really is the way we handle misunderstandings. </t>
  </si>
  <si>
    <t>We should always try to solve problems amongst ourselves amicably.</t>
  </si>
  <si>
    <t xml:space="preserve">1. Those who have, can never stay hungry.    </t>
  </si>
  <si>
    <t xml:space="preserve"> 2. Poverty does not allow one to have all the necessities of life. It only leaves one to admire those who have all the necessities of life. It only leaves one to admire those who have</t>
  </si>
  <si>
    <t xml:space="preserve">Some people who calcue so much the cost of something will surely not easily give it away. </t>
  </si>
  <si>
    <t>For they think of themselves and their possessions rather than those in need.</t>
  </si>
  <si>
    <t>Beautiful women are to be found; so are good husbands.  deserted you.</t>
  </si>
  <si>
    <t>Do not commit suicide simply because one whom you thought really loved you, has</t>
  </si>
  <si>
    <t xml:space="preserve">It is always good to give advise at the right time and not wait till it is too e. </t>
  </si>
  <si>
    <t xml:space="preserve">Hit the metal when it is still hot. </t>
  </si>
  <si>
    <t>Also a stitch in time saves nine.</t>
  </si>
  <si>
    <t xml:space="preserve">Some people do not see their own weaknesses but see only those of others. </t>
  </si>
  <si>
    <r>
      <rPr>
        <rFont val="Arial"/>
        <color theme="1"/>
        <sz val="15.0"/>
      </rPr>
      <t xml:space="preserve">Why do you observe a splinter in your brother’s eye and never notice a log in your own? </t>
    </r>
    <r>
      <rPr>
        <rFont val="Arial"/>
        <color rgb="FFFF0000"/>
        <sz val="15.0"/>
      </rPr>
      <t>(Mathew 7:3).</t>
    </r>
  </si>
  <si>
    <t xml:space="preserve">Misery brings people of all kinds together. </t>
  </si>
  <si>
    <t>Misery loves company.</t>
  </si>
  <si>
    <t xml:space="preserve">Investing in something useful is not a waste. </t>
  </si>
  <si>
    <t>One good turn deserve another.</t>
  </si>
  <si>
    <t xml:space="preserve">A brave man will not simply give up (surrender) without fighting/resisting. </t>
  </si>
  <si>
    <t>In times of trouble, even the weak defend themselves.</t>
  </si>
  <si>
    <t xml:space="preserve">People can betray their friends. </t>
  </si>
  <si>
    <t>One human being is a wolf for another.</t>
  </si>
  <si>
    <t>In any job one needs skills and experience.</t>
  </si>
  <si>
    <t xml:space="preserve"> Amateurism wastes. (Practice makes perfect).</t>
  </si>
  <si>
    <t>The more you are in a community, the more different ideas/feelings you have and the greater the confusion.</t>
  </si>
  <si>
    <t xml:space="preserve"> For top secrets even three people are too many.</t>
  </si>
  <si>
    <t xml:space="preserve">The Basoga do not stay angry for very long. </t>
  </si>
  <si>
    <t>Human beings in general will hit up but er calm down.</t>
  </si>
  <si>
    <t xml:space="preserve">People who cheer others cause them to overestimate their capacity. </t>
  </si>
  <si>
    <t>Moral boosting may at times be dangerous. There is no future in making trouble.</t>
  </si>
  <si>
    <t xml:space="preserve">In order to achieve a common goal, it is necessary to work together. </t>
  </si>
  <si>
    <r>
      <rPr>
        <rFont val="Arial"/>
        <color theme="1"/>
        <sz val="15.0"/>
      </rPr>
      <t xml:space="preserve">Many hands make light work. </t>
    </r>
    <r>
      <rPr>
        <rFont val="Arial"/>
        <color rgb="FFFF0000"/>
        <sz val="15.0"/>
      </rPr>
      <t>(From the in).</t>
    </r>
  </si>
  <si>
    <t xml:space="preserve">You cannot accuse someone you have never dealt with. </t>
  </si>
  <si>
    <t>The less said, the easier mended.</t>
  </si>
  <si>
    <t xml:space="preserve">Some people forget those who help them to obtain their success. </t>
  </si>
  <si>
    <r>
      <rPr>
        <rFont val="Arial"/>
        <color theme="1"/>
        <sz val="15.0"/>
      </rPr>
      <t>“A cow is a very good animal in the field butt we turn her out of a garden ”.</t>
    </r>
    <r>
      <rPr>
        <rFont val="Arial"/>
        <color rgb="FFFF0000"/>
        <sz val="15.0"/>
      </rPr>
      <t xml:space="preserve"> (Samuel Johnson)</t>
    </r>
    <r>
      <rPr>
        <rFont val="Arial"/>
        <color theme="1"/>
        <sz val="15.0"/>
      </rPr>
      <t>.</t>
    </r>
  </si>
  <si>
    <t xml:space="preserve">Some people can get things when the do not know how to make use of them. </t>
  </si>
  <si>
    <t>Some people have talents, but fail to utilise them.</t>
  </si>
  <si>
    <t xml:space="preserve">It is when kinsmen are equally prosperous that they live in harmony. </t>
  </si>
  <si>
    <t>Material inequality is often a cause of division, even among people that are closely reed. Birds of the same feather flock together.</t>
  </si>
  <si>
    <t xml:space="preserve">Don’t get mixed up in other people’s affairs you may aggravate the situation. </t>
  </si>
  <si>
    <t>Never take things for granted for even kinsmen can endanger each other’s life.</t>
  </si>
  <si>
    <t xml:space="preserve">People are not much concerned about what does not affect them directly. </t>
  </si>
  <si>
    <t xml:space="preserve">Intimate friends know each other well. </t>
  </si>
  <si>
    <t>1. There are always signs or symptoms that point to a problem.</t>
  </si>
  <si>
    <t xml:space="preserve"> 2. Don’t wait for a problem to get worse/prevention is better than cure.</t>
  </si>
  <si>
    <t xml:space="preserve">Do not start something when you are not going to execute it. </t>
  </si>
  <si>
    <t>Don’t start something you cannot finish. When elephants fight, it is the grass that suffers.</t>
  </si>
  <si>
    <t xml:space="preserve">Not everyone who knows of your misery is always sympathetic. </t>
  </si>
  <si>
    <t>Be careful so as not to be trapped.</t>
  </si>
  <si>
    <t xml:space="preserve">Never trouble trouble before trouble troubles you. </t>
  </si>
  <si>
    <t>Let sleeping dogs lie.</t>
  </si>
  <si>
    <t xml:space="preserve">1. We do not always help with the intention of benefiting from others. </t>
  </si>
  <si>
    <t>2. The one who has done the job in most cases is not rewarded.</t>
  </si>
  <si>
    <t>Suffering causes disability.</t>
  </si>
  <si>
    <t xml:space="preserve"> Disability causes suffering.</t>
  </si>
  <si>
    <t xml:space="preserve">There is nothing you can obtain without struggle. </t>
  </si>
  <si>
    <t>God helps those who help themselves. Hard work pays.</t>
  </si>
  <si>
    <t xml:space="preserve">There is always hope for humanity to develop and achieve more goals in life. </t>
  </si>
  <si>
    <t>Where there is life, there is hope.</t>
  </si>
  <si>
    <t xml:space="preserve">Someone can laugh at what you are doing, but er when you prosper, he may admire you. </t>
  </si>
  <si>
    <t>He who laughs last laughs best.</t>
  </si>
  <si>
    <t xml:space="preserve">1. Don’t hurry things. </t>
  </si>
  <si>
    <t>2. Do your work carefully. 3. Wisely and slowly they stumble that run fast. 4. Slow but sure. 5. Slow and steady wins the race.</t>
  </si>
  <si>
    <t xml:space="preserve">1. Applied to one who has been denied a chance to defend oneself. </t>
  </si>
  <si>
    <t>After some people have fallen victim they fear to share their bad experience and may die with it.</t>
  </si>
  <si>
    <t xml:space="preserve">1. Every problem has its origin. </t>
  </si>
  <si>
    <t>2. There is always a cause for death. In Africa, the majority think whoever dies must have been bewitched.</t>
  </si>
  <si>
    <t xml:space="preserve">1. Experience makes you knowledgeable. </t>
  </si>
  <si>
    <t>2. Experience is the best teacher.</t>
  </si>
  <si>
    <t>The sufferings of a poor person never end.</t>
  </si>
  <si>
    <t xml:space="preserve"> It never rains but it pours.</t>
  </si>
  <si>
    <t xml:space="preserve">Planning for work is difficult but the execution of a job is equally difficult. </t>
  </si>
  <si>
    <t xml:space="preserve">1. Shared responsibility becomes lighter. </t>
  </si>
  <si>
    <t>2. It’s better to divide the food for the children than to let them fight for it.</t>
  </si>
  <si>
    <t xml:space="preserve">Mukama is the chief spirit and founder of the Basoga and Nawudo was his wife. Where a son is dedicated to Mukama, there must also be a girl to be dedicated to Nawudo as Mukama’s wife. </t>
  </si>
  <si>
    <t>If people work together common cause, it is not easy to separate them; they stick together. Unity is strength. “How good and how pleasant it is for brethren to dwell together in unity”. Presumably the proverb would be cited to  describe two inseparable people or things</t>
  </si>
  <si>
    <t>To enjoy good things, one must go through hardship and humiliation.</t>
  </si>
  <si>
    <t xml:space="preserve"> (Bad things precede good ones).</t>
  </si>
  <si>
    <t xml:space="preserve">If you ask someone for something and he fails to comply, do not create enmity. </t>
  </si>
  <si>
    <t>Do not mix business with friendship.</t>
  </si>
  <si>
    <t xml:space="preserve">Every person has got his own way of solving problems. </t>
  </si>
  <si>
    <t>There are many ways of skinning a goat.</t>
  </si>
  <si>
    <t xml:space="preserve">When you insist on something, in the end you get results. </t>
  </si>
  <si>
    <t>Persistence bears fruits.</t>
  </si>
  <si>
    <t>Nobody is indispensable. If someone dies or leaves the job, there will always be a replacement.</t>
  </si>
  <si>
    <t xml:space="preserve">It is hard to keep confidential matters when shared by many persons. </t>
  </si>
  <si>
    <t>The bigger the group the harder to supervise/check.</t>
  </si>
  <si>
    <t xml:space="preserve">You don’t rule in a place that is not yours. </t>
  </si>
  <si>
    <t>When you are a visitor, You are not going to steal or run the show.</t>
  </si>
  <si>
    <t xml:space="preserve">Among the enemies there can be friends. </t>
  </si>
  <si>
    <t>Do not take warnings for granted.</t>
  </si>
  <si>
    <t>It applies to providence. There is always a replacement for that which has expired or, ceased to be.</t>
  </si>
  <si>
    <t>There is more than one pebble on the beach.</t>
  </si>
  <si>
    <t>Nobody is indispensable. There is always a replacement.enume).</t>
  </si>
  <si>
    <t xml:space="preserve">In life one needs to take things as they are. Take the rough with the smooth. </t>
  </si>
  <si>
    <t>Take life as you find it.</t>
  </si>
  <si>
    <t>A diviner may deny to have made a promise, claiming that it could have been the spirits that made it.</t>
  </si>
  <si>
    <t xml:space="preserve"> Never over trust peopleleave some room for doubt.</t>
  </si>
  <si>
    <t xml:space="preserve">When you are on a journey, set off immediately after a meal. </t>
  </si>
  <si>
    <t>If one wants to do something in time, one should not delay.</t>
  </si>
  <si>
    <t xml:space="preserve">It is better to know what is required for a journey before setting off. </t>
  </si>
  <si>
    <t>Fore warned is fore armed.</t>
  </si>
  <si>
    <t xml:space="preserve">East or west, home is best. </t>
  </si>
  <si>
    <r>
      <rPr>
        <rFont val="Arial"/>
        <color theme="1"/>
        <sz val="15.0"/>
      </rPr>
      <t xml:space="preserve">When I was at home, I was in a better place. </t>
    </r>
    <r>
      <rPr>
        <rFont val="Arial"/>
        <color rgb="FFFF0000"/>
        <sz val="15.0"/>
      </rPr>
      <t xml:space="preserve">(Shake spears) </t>
    </r>
    <r>
      <rPr>
        <rFont val="Arial"/>
        <color theme="1"/>
        <sz val="15.0"/>
      </rPr>
      <t>Be it ever so humble, there is no place like home.</t>
    </r>
  </si>
  <si>
    <r>
      <rPr>
        <rFont val="Arial"/>
        <color rgb="FFFF0000"/>
        <sz val="17.0"/>
      </rPr>
      <t>East or west, home is best.</t>
    </r>
    <r>
      <rPr>
        <rFont val="Arial"/>
        <color theme="1"/>
        <sz val="17.0"/>
      </rPr>
      <t xml:space="preserve"> When you go back after a long time, it does not matter when you arrive.</t>
    </r>
  </si>
  <si>
    <t>A sender is only happy when one he/ she is sending, is going. (for on coming back, he/ she may complain about the message not having been understood).
 Expl.: Communication is complete and to the satisfaction of the sender only when the feedback is as was desired/ expected by the sender. One may not like the news or item which the messenger brings when he comes back.</t>
  </si>
  <si>
    <t>You’d expct a troublesome fellow to stay where he is used to or is killed; just as you’d expect to find gaps where teeth have been lost.
 Expl.: Knowing one’s weaknesses, it is better to be in place where teeth have been lost.</t>
  </si>
  <si>
    <t>An ugly/ bad person living is better than a good/ beautiful one who is dead.
 Expl.: However bad someone may be, they may not fail to be of some help some day as they are available. (See “Omubi tighabula k’omutoolamu…”)</t>
  </si>
  <si>
    <t>An ugly person who can converse is better than a handsome/ beautiful person who never smiles.
 Expl.: Hospitality is not in beaty but in good reception.</t>
  </si>
  <si>
    <t>An ugly person traps white ants and the beautiful ones eat.
 Expl.: The efforts and rewards of a hardworking person are enjoyed by those of high ranks. Also, even a bad person has some good qualities.</t>
  </si>
  <si>
    <t>It’s the ugly person who farts smelly farts.
 Expl.: The person who is not liked is often blamed even for what he/she has not done. “Give a dog a bad name and it sticks to it”. (See Liina ibi livumagania lyo.)</t>
  </si>
  <si>
    <t>It’s the ugly person who farts at the funeral.
 Expl.: It’s the ugly person who receive the blame when things go wrong. “Get the name of rising early and you can lie in bed till midday”</t>
  </si>
  <si>
    <t>Even a bad person has good qualities.
 Expl.: There is no one who is completely 100% bad.</t>
  </si>
  <si>
    <t>Being shy makes one leave e.
 Expl.: Being shy makes one fail to express oneself. Be open and express your feelings</t>
  </si>
  <si>
    <t>The body can be known by its owner.
 Expl.: It is hard to know the pain one may be undergoing. Only by personal experience can one know how painful it is.</t>
  </si>
  <si>
    <t>He who says “My body has shrunk on me” (I have lost weihght), tells it even to the one who bewitched him.
 Expl.: Mind whom you sharewith your information as wreckleness in sharing may lead one to problems. The self-pitying person may seek sympathy even from a scoffer.</t>
  </si>
  <si>
    <t>The human body is like ikubi (a type of vegetable plant), people pluck off leaves for vegetable and other leaves grow again.
 Expl.: Illness threatens a person gut he continiues to survive. Common expression by a child who is being punished with a cane.</t>
  </si>
  <si>
    <t>The human body is like a barkcloth tree; one has to protect it of one is to get anything good out of it.
 Expl.: It is an expression counseling people to be responsible in taking care of things. Do take care of your body in order to stay healty.</t>
  </si>
  <si>
    <t>A wicked person deserves one who can trick him.
 Expl.: “Birds of a feather flock together”. Tit for tat. (See Akufumbira ey’ebibonge, omufumbira ya mutwe…).</t>
  </si>
  <si>
    <t>A wicked person will not llack someone who likes him.
 Expl.: Fools love one another, because “fools never differ”. “Tell me your frienda and I will tell you who you are”. Not all will hate a wicked person.</t>
  </si>
  <si>
    <t>A wicked person does lack a friend; for the faeces of a drunkard will not miss flies.
 Expl.: You may notlike a person but that person will have other froends all the same.</t>
  </si>
  <si>
    <t>A person’s death is herd further than the sound of the drum.
 Expl.: The death of a person is spread so that his people may come to pay their last respects. Thus it brings people frpom far and near together.</t>
  </si>
  <si>
    <t>A small bodied person appears big on account of the barkcloths he/she is wrapped in.
 Expl.: If you want to present a problem in order to obtain assistance, it must be presented as abig issue; do it in a charming way.</t>
  </si>
  <si>
    <t>A married man should not devour his food; he should enjoy it.
 Expl.: A loving wife does not criticize her husband. Everybody has someone who loves him/ her.</t>
  </si>
  <si>
    <t>Consulting only one diviner should not make one conclude that so and so is the one bewitching him/ her.
 Expl.: One needs to consult a number of people before making a conlusion. Decisions should be taken from an informed mind.</t>
  </si>
  <si>
    <t>One serving should not cheat himself; if she gives little to himself, then know she is complicated.
 Expl.: If you do good, do not forget yourself. “Charity begins at home”.</t>
  </si>
  <si>
    <t>The one who distributes food should not cheat on himself, when he does, then know he is a complicated person.
 Expl.: If you do good, do not forget yourself. “Charity begins at home”.</t>
  </si>
  <si>
    <t>Poor people are never recognized even when they produced rich ones; for flute-gourds are blown for the chiefs while the hoes, which cultivated them are hidden.
 Expl.: A poor person’s efforts are rarely recognized. Some people are sometimes ashamed of their poor origin.</t>
  </si>
  <si>
    <t>One who has plenty of food is better than one with a loy of money.
 Expl.: True richness/ wealth is the wealth of food. Money will not help you when you are hungry, but food will.</t>
  </si>
  <si>
    <t>A leper will blow air even at the one remaining finger.
 Expl.: The saying encourages us to treasure whatever little we have.</t>
  </si>
  <si>
    <t>A leper who has a goat, will have no trouble getting someone to slaughter it fro him.
 Expl.: A leper who has a goat, will have no trouble getting someone to slaughter it for him.
 Exp2.: When you get into problems, people will come and help you lnowing that they will not miss their reward.</t>
  </si>
  <si>
    <t>Ab leper who has got a hide, is not eaten/ bitten by rats.
 Expl.: Having a stake is security, it will save you in time of need.</t>
  </si>
  <si>
    <t>A visitor who knows the host’s neighbours will not assist his host to dig. A wandering visitor does not weed for his host.
 Expl.: A roaming visitor will not even sit down, chat with or help his host as he/ she will be busy saying hullo to those around.</t>
  </si>
  <si>
    <t>One pays a visit where it is peaceful.
 Expl.: Where there is trouble, a guest cannot expect to receive attention. Tourists will not go to a troubled country.</t>
  </si>
  <si>
    <t>A visitor who overstays may be embarrassed when the bedding are removed from them.
 Expl.: It is important to be prudent and not to overburden one’s host</t>
  </si>
  <si>
    <t>Never backbite a visitor who has a bag.
 Expl.: Should you annoy him/ her may take back what he/ she has brought for you. “No man is as esteemed as the one who comes fully handed.”</t>
  </si>
  <si>
    <t>The host will say “the visitor knows the path by which he came” only when he (visitor) is badly dressed.
 Expl.: In this case it is expressed by a visitor wanting to be led as they take leave of him. A badly dressed visitor does not lioke to walk in front and so be easily observed.</t>
  </si>
  <si>
    <t>A visitor knows the route which brought him, but does not know the wayback.
 Expl.: An expression by the host as he/ she escorts a visitor. A visitor should be escorted back onto the road.</t>
  </si>
  <si>
    <t>A visitor who doesn’t leave, finishes the firewood.
 Exp1.: It is a word to a visitor to be bright, be brief, be gone.
 Exp2.: It is good to finish work within the given time otherwise you may finish all the resources before the work is completed.</t>
  </si>
  <si>
    <t>A visitor who stays long leaves the host with plenty of work undone.
 Expl.: In the traditional African society, as a sign of hospitality, when one receives a visitor, puts aside all the work in order to attend to the visitor. Thus, the longer one takes the more time spent without executing one’s duties both one’s duties and the host’s duties. It therefore calls for prudence not to overstay.</t>
  </si>
  <si>
    <t>A visitor who stays long may not take long to lose his blanket.
 Expl.: In poor families, not beddings for a visitor are denied of one of the family memners. So if you stay long, the owner may want them back or another visitor may come and having stayed for long, you are no longer taken as a visitor, thus removing a blanket from you in favour of the newcomer. If you go and visit someone, do not overstay so as not to inconvenience your host.</t>
  </si>
  <si>
    <t>A visitor who has not eaten, is the one who goes with dew on his legs (passes in dew).
 Expl.: A visitor who was not well entertained, will leave the place earlier than would be expected.</t>
  </si>
  <si>
    <t>When you receive a visitor without luggage, wait for what will come from his mouth.
 Expl.: A message a messenger carries, is not necessarily a paecel, it could be verbal. A visitor without luggage may be bringing good or bad news.</t>
  </si>
  <si>
    <t>Once a visitor is mistreated, he will despise the entire village.
 Expl.: The poor reception given by the host will be blamed on the whole village.</t>
  </si>
  <si>
    <t>A visitor is like rain, for whatever it finds in the courtyard is what will wet.
 Expl.: Entertain your visitor with what you have, do not go borrowing.</t>
  </si>
  <si>
    <t>A visitor is like rain, for whatever it finds in the courtyard is what it will wet/ sock.
 Expl.: Entertain your visitor with what you have, do not go around borrowing things.</t>
  </si>
  <si>
    <t>It is the visitor who can see what is going on, since the residences do not discuss them or share experiences.
 Expl.: Sometimes it needs a stranger to point out to what is happening. Getting too much used to something, one loses sight of some points.</t>
  </si>
  <si>
    <t>A visitor is like a wild cat, which is sent way into the bush.
 Expl.: One who accompanies a visitor will normally stop somewhere on the way where is a bush. It is incumbent on a host to take leave of a visitor</t>
  </si>
  <si>
    <t>It is the visitor who calms tension in the neighbourhood/ unites neighbours.
 Expl.: With the showing up of a visitor, disputes among neighbours are hidden.</t>
  </si>
  <si>
    <t>A passing visitor is not hard to entertain.
 Expl.: A visitor who stays only for a short time does not cost you much to attend to him/ her.</t>
  </si>
  <si>
    <t>A visitor who comes e causes the hosts to sleep hungry.
 Expl.: Said of gatecrushers as they inconvenience the hosts.</t>
  </si>
  <si>
    <t>A talkative visitor does not take long to critisise his host.
 Expl.: A warning! Talk kindly of a host, if he has tried to receive you well</t>
  </si>
  <si>
    <t>A rich visitor (with a bag) feeds the owner.
 Expl.: “No man is esteemed so well as the one who comes fully handed.”</t>
  </si>
  <si>
    <t>A shy visitor leaves at night as he/ she fears to say good-bye.
 Expl.: Do not be too shy, to express oneself for shyness inconviniences both oneself and one’s host.</t>
  </si>
  <si>
    <t>An argumentative visitor who does not listen to the words of his host, may find himself leaving with a head-wound.
 Expl.: When you are someone’s guest, be humble and do not try to outdo your host in arguments.</t>
  </si>
  <si>
    <t>An obstinate visitor may end up sleeping where the roof leaks.
 Expl.: People who have stayed in a place for long normally know the environment and can advise, but if you are new fails to adhere to their counsel, you may end up getting problems.</t>
  </si>
  <si>
    <t>An unadvisable visitor can only understand when the roof starts leaking.
 Expl.: One who does not like to be advised is always surprised when it is too e. Sprun wisdom and you can easily land into problems.</t>
  </si>
  <si>
    <t>A visitor from near-by dies of hunger.
 Expl.: They do not reckon on him to stay long and so do cook for him. Farmiliarity breeds contempt.</t>
  </si>
  <si>
    <t>A visitor from a nearby place is one who goes hungry.
 Expl.: Familiarity breeds contempt. The concept people have of a visitor is one coming from far and it is a visitor who should be entertained properly. (See Omugeni ateta mutala).</t>
  </si>
  <si>
    <t>A visitor does not normally escape a stick thrown.
 Expl.: When things go wrong, a visitor is the first suspect or victim. But also catastrophe usually befalls a visitor either for lack of knowledge of escape routes or bad chance.</t>
  </si>
  <si>
    <t>When a person who is fond of backbiting is given a bone, he hangs it on central pillar in his house/ hut.
 Expl.: The disgruntled will neither forgive nor forget what has not pleased them.</t>
  </si>
  <si>
    <t>However much you give to a backbiter, he will not be grateful.
 Expl.: You will never satisfy a habitual backbiter.</t>
  </si>
  <si>
    <t>Do not give some thing big to a person who is fond of backbiting.
 Expl.: When you give something big he/ she will say that by the time he gave this, the giver must have had quite plenty. Nobody tends to be generous to those who are perpetual grumblers.</t>
  </si>
  <si>
    <t>A slick-toungued person can sell to you a forest.
 Expl.: In olden days, a forest had no value so who would buy it? Be aware of trickstars and conmen.</t>
  </si>
  <si>
    <t>A spinster who dies at home does not rot.
 Expl.: Intraditional African society, when a person dies, those close to him/ her such as paretnts, brothers, sisters, children or one’s spouse had to be around when burying him/her. Thus not until they had all arrived would they bury a deceased reive. In the case of a spinster who had died at her parents home, they needed not to wait since they had nobody to wait for before they could bury her. People do not need to wait for anybody. Act decisively.</t>
  </si>
  <si>
    <t>When a spinster dies at her parent’s home, it is the bones to rot not the body.
 Expl.: (As above) Living among reives and friends gives one peace of mind.</t>
  </si>
  <si>
    <t>A marriageable girl is like a small shop, for even one who is not going to buy asks for the price of commodities.
 Expl.: Girls have many suitors.</t>
  </si>
  <si>
    <t>An unmarried girl is like a bushbuck, for even one with no spear will sout (stalt it).
 Expl.: An attractive girl has many suitors.</t>
  </si>
  <si>
    <t>Inspecting something does not mean you will buy it.
 Expl.: If you do not feel like doing a certain job, you’d better not start at all.</t>
  </si>
  <si>
    <t>The reason as to why a blacksmith built his workplace by the road side, is his need to be corrected/ advised.
 Expl.: In life one needs to have an open mind and be ready to be taught new things. This proverb is normally applied to those who shun advice.</t>
  </si>
  <si>
    <t>A bed ridden person is better than an empty closed house, when you come back, at least you can call and say; friend, are you in?
 Expl.: Among the Basoga, when a person dies, they express the situation as having closed his door (Iyeigaire).  Thus closed door here may refer to one who is dead. However ill someone may be, he is better than a dead one.</t>
  </si>
  <si>
    <t>A beloved cannot make a mistake.
 Expl.: Love is blind. We judge people according to our sympathies, and not according to objective norms.</t>
  </si>
  <si>
    <t>An adulterer is someone better off than a farmer, when sent away he can still take his child.
 Expl.: Life is unjust.</t>
  </si>
  <si>
    <t>The rope of women remains at the doorway.
 Expl.: This proverb refers to a girl whose parents do not approve of the manshe wants to marry. On account of that she keeps saying, “If I am not allowed to marry this man, I’ll hang myself”. However, should they allow her or let the two elope and things do not go well, she flees back to her parents. And should her father tell her to go back to the man, she will say “If you force me to go back to that man, I’ii hang myself’. Human beings are not always consistent.</t>
  </si>
  <si>
    <t>One who says, “I foresaw and became suspicious ofnthe group”, usually says so afeter the trouble has happened.
 Expl.: If you really suspect trouble, tell others in time. It is useless to lament. A stitch in time saves nine.</t>
  </si>
  <si>
    <t>A childless woman brings forth visitors.
 Expl.: She has time to welcome people to her home.</t>
  </si>
  <si>
    <t>You do not need to ask a stupid person what he ate during his visit; for the sauce stays on his mouth.
 Expl.: One should check one’s conduct and whatever step one takes. A stupid person does not cover up his traces.</t>
  </si>
  <si>
    <t>However much you give potatoes to a Mugwe (Samia), he will never forget his home.
 Expl.: One will not forget one’s origins on account of a delicious meal. Blood is thicker than water. “East or West home is best”</t>
  </si>
  <si>
    <t>When an elderly person puts on weight, know it is the son who milks the cow.
 Expl.: When parents grow old, they will be fine, provided their children look after them. One’s offspring is social security.</t>
  </si>
  <si>
    <t>An old person arrests (a sturbbon child) with leftovers as a bait.
 Expl.:The one who is not or cannot run and wants to punish a grandchild, attracts it with food in order to get hold of it. Not being strong enough to get to what one wants, may get it by use of a bait.</t>
  </si>
  <si>
    <t>At the time when an ond person who has been sick is picking up, a sickness comes and takes him/ her away. 
 Expl.:of disappointment when signs of success and/ or, a bright future had started showing. Should one get a boom, one should not rejoice too much as things change any time.</t>
  </si>
  <si>
    <t>The one who does not live with the old person, calls him a good/ calm person.
 Expl.: Old people often become difficult. Outsiders do not realise this. Not all glitters is gold.</t>
  </si>
  <si>
    <t>The death of an old person is painful to the reives.
 Expl.: The death of a very old person is much felt by his/ her reives. (See “Kinosa nda…no. 1436.”)</t>
  </si>
  <si>
    <t>If an old person is fit enough to hunt, he is equally fit to fight in war.
 Expl.: Being of old age does not mean inability to work. If you can do one, you can as well do the other.</t>
  </si>
  <si>
    <t>By the time an old person dies, a hyena will have grown grey hair.
 Expl.: However greedy a person may be, there are always certain types of food which he/ she cannot eat.</t>
  </si>
  <si>
    <t>It is the old person in a village who bewitches (suspected to be a witch).
 Expl.: Old people are always suspected to do evil things. (See Bw’omera envu omera irogo….no. 727).</t>
  </si>
  <si>
    <t>An ill natured old person, is pierced by a thorn twice.
 Expl.: The person in question steps onto a thorny branch; instead of throwing it away, she leaves it on the road so that another person may be hurt too. On the way back having forgotten all about the spot, she steps onto the same thorns again. So, do not wish others evil!</t>
  </si>
  <si>
    <t>An old person doesn’t talk about death, but talks about planting tobacco. 
 Expl.: Most old people used to smoke tobacco and they would always plant it in their compounds. Old people dresd talking about death lest they remind it of their existance so that it comes for them. So, never stop working until death. It is a call to positive living.</t>
  </si>
  <si>
    <t>The old person at home is said not to be quarrelsome because where he/ she leaves his/ her clothes is where he/ she finds them. 
 Expl.: Old people are generally complicated and have their own ways of doing things. Some people have poor memories so they do not want their things to be displaced. So do not disturd such persons.</t>
  </si>
  <si>
    <t>The one whom the old person despises, is the one she knuckles on the head.
 Expl.: We look for an easy victim, soft spot or weak point. We do not dare attack someone who is stronger than ourselves.</t>
  </si>
  <si>
    <t>The shameless one easily grabs your mother-in-law from you.
 Expl.: A trickster can easily take over what does not belong to him. One needs to respect the rules of hospitality.</t>
  </si>
  <si>
    <t>It is better for a woman to divorce you than disclose your bad habits.
 Expl.: Some women are good at spreading rumours and disclosing secrets.</t>
  </si>
  <si>
    <t>A woman who does not love you calls you a son-in-law.
 Expl.: A device to save you trouble. Talk of good riddance.</t>
  </si>
  <si>
    <t>A woman will feel complete when she has a home.
 Expl.: A woman is only respected if she is married and settled in a home. (See Irya liwula ewaimwe).</t>
  </si>
  <si>
    <t>A woman/ wife is like a stiff cloth, if you do not squeeze it, it does, it does not get soft.
 Expl.: Some people need to be pushed before they swing into action.</t>
  </si>
  <si>
    <t>A woman is a “kiisonkere” mushroom, you do not hervest it alone.
 Expl.: A woman can be loved by many men. “Woman reduces all to common denominator” (G.B Shaw).</t>
  </si>
  <si>
    <t>What a woman deos not eat, is what she calls a feast.
 Expl.: Some people grow envious when they see other people prosper.</t>
  </si>
  <si>
    <t>A woman is like dry maize, without teeath you cannot chew it.
 Expl.: Without means, one cannot do much. In the line of marriage, without bride wealth one may find it difficult to marry.</t>
  </si>
  <si>
    <t>A woman is like a house mouse, which in spite of having been brought up in the house, still steals the owner’s property.
 Expl.: Said of an unfaithful person.</t>
  </si>
  <si>
    <t>A woman who always thinks of divorcing ends up experiencing fermine.
 Expl.: Moving from one place to another leaves one no time to organise one’s life. One who plans to go away only makes short term plans which are not long lasting.</t>
  </si>
  <si>
    <t>A woman is like nkeedhe (small fish), you pile them on a stick.
 Expl.: A treasure is kept with utmost care/ jealously guarded. Be careful of an over indulged wife!</t>
  </si>
  <si>
    <t>An ugly woman is like chicken droppings, there will always be someone to pick her up.
 Expl.: Even a woman who is not pretty will find a husband. (See Abakazi tibadiba).</t>
  </si>
  <si>
    <t>A childless woman is like a goat without horns; when it breaks the rope, do not bother to follow it.
 Expl.: Children cement a marriage and even when contemping divorce, they may lead a woman to hang on.</t>
  </si>
  <si>
    <t>Having one wife is as good as being single/ a bachelor.
 Expl.: That’s when the only wife goes visiting one has to cook for himself and the family. In order to do a good job, you need sufficient manpower. Used as an excuse for polygamy.</t>
  </si>
  <si>
    <t>A hard working wife makesthe husband to eat with a shield at table.
 Expl.: The lady in question will pile a lot of food on her husband’s pe. The husband will put up his hand as a shield to say: stop, it is enough.</t>
  </si>
  <si>
    <t>It is better for a beautiful woman to refuse you than experience farmine, since when there is no famine, upon reaching where they are serviing food, you sit down and eat.
 Expl.: Beauty is deceptive.</t>
  </si>
  <si>
    <t>A beautiful woman is like a banana plantation which is near a road, whoever passes by wishes it were his.
 Expl.: Beatiful women are admired by all men. Beautiful women are admired by all men. Beauty attacks.</t>
  </si>
  <si>
    <t>A lazy woman leaves part of her garden to the weed/ bush.
 Expl.: Laziness causes problems.</t>
  </si>
  <si>
    <t>A lazy woman who digs daily is better than one referred to as hardworking but only does so in a span of time. 
 Expl.: Constant work even though little, is better than boasting.</t>
  </si>
  <si>
    <t>A lazy woman causes fermine.
 Expl.: Lazybones invite famine. The one who is lazy, creates problems.</t>
  </si>
  <si>
    <t>Do not beat a lazy woman, the grass/ weed will beat her.
 Expl.: Laziness brings its own punishment.</t>
  </si>
  <si>
    <t>Do not utterly condemn a lazy woman because once there was one whose bushy garden, saved the worriors.
 Expl.: There is some good in everyone.</t>
  </si>
  <si>
    <t>An unloved woman never satisfirs her husband.
 Expl.: Satisfaction has a psychological element. If one is not in the good books of another,however much effort one may put in to satisfy him/ her, the other will not. If you are not liked, whatever you do, will not be appreciated.</t>
  </si>
  <si>
    <t>It is a mother who disorganizes a clan.
 Expl.: Having stayed long in marriage some women start dictating and influencing changes in their husband’s clan.</t>
  </si>
  <si>
    <t>A woman who has borne children in a marriage does not divource forever.
 Expl.: She will always come to check on her children at the husband’s home.</t>
  </si>
  <si>
    <t>A mother does not go away completely; she only goes to cut yellow banana-leaves.
 Expl.: A woman who divorced, may come back even after the death of her husband to stay with her children.</t>
  </si>
  <si>
    <t>A co-wife is like an old barkcloth, which has lice in it.
 Expl.: There is always quarreling among co-wives. This proverb expresses the fact that when dealing with human beings, you will always find something to complain about. (See Omulamu nswa nonde timubula kamemenuka…. )</t>
  </si>
  <si>
    <t>Awoman does not count on death, but counts on marrying.
 Expl.: A widow keeps wondering who will be her next husband. The loss of a friend is not the end of life.</t>
  </si>
  <si>
    <t>A woman should not make you cut hot meat.
 Expl.: Be careful: a woman can divorce any time. Take time to study situations before making a decision. See, Judge and then act.</t>
  </si>
  <si>
    <t>Do not disclose everything to a woman.
 Expl.: Some women easily reveal secrets when annoyed.</t>
  </si>
  <si>
    <t>One who does not respect his wife enda up peeling bananas for himself.
 Expl.: In marriage both partners have to respect each pother . marriage is a give and take affair.</t>
  </si>
  <si>
    <t>Luck is with the brave and heroes.
 Expl.: Success belongs to those willing to struggle for it. Hard work pays.</t>
  </si>
  <si>
    <t>A friend’s luck should not make one lodge a complaint with court (go to the chief)
 Expl.: Each person is lucky in one way or another.</t>
  </si>
  <si>
    <t>The lack of a dog (to pass through a potato gaeden without cause for alarm), should not make a goat pass through the potato field.
 Expl.: a dog will pass through a potato field without raising concern, since it does not eat the leaves.however, when a goat follows a dog , saying to itself after all the dog has not been chased away, it leads itself into trouble. Do not pressure on account of other people’s luck.</t>
  </si>
  <si>
    <t>Luck is like wind, even when you close the door, it will find its way in.
 Expl.: A kind of predestination. Those who are lucky need not to sweat much. Just a little effort or even without effort, they find themselves changed.</t>
  </si>
  <si>
    <t>Good luck is like a flea, it just jumps.
 Expl.: Grab the chance as it comes only once. It one has a “lucky star”, one can risk anything.</t>
  </si>
  <si>
    <t>Natural/ generic goog luck is better than the one induced by herbs.
 Expl.: It depends on your star: you cannot force good luck to come your way.</t>
  </si>
  <si>
    <t>A poor son-in-law has to develop supple thighs (an expression for obedience).
 Expl.: On account of his poverty and his inability to bring gifts, he crouches his in-laws whenever he meets them.</t>
  </si>
  <si>
    <t>A poor son-in-law grows horns (for any slight mistake, the mother-in-law will say: he was about to crash into me literally put, “he was about to charge at me”).
 Expl.: A poor fellow is never respected by his in-laws.</t>
  </si>
  <si>
    <t>One who complains saying “My son-in-law does not give me things” , forgets his daughter’s bad words.
 Expl.: A son-in-law’s appreciation of his wife is expressed in the gifts he presents to his parents-in-law. When she does not respect her husband, his gifts to her parents will diminish.</t>
  </si>
  <si>
    <t>The one who was only informed claims to be more knowledgeable than an eye-witness.
 Expl.: People who are told, tend to exaggerate, thereby giving a different picture of what has actually happened.</t>
  </si>
  <si>
    <t>The one who is warned/ counseled, gives up his bad ways.
 Expl.: one should change after receiving an admonishion. Spare the stick and spoil the child. It is good to have the courage to kindly point out the mistakes of others. That may be all they need to change. (See Ensoghera etakwenda tekugwa wa ibwa…).</t>
  </si>
  <si>
    <t>A rumour monger willm talk about his own secrets/ life. 
 Expl.: We should not meddle in other people’s affairs. Do not trust one who talks too much.</t>
  </si>
  <si>
    <t>A rumour monger will not broadcast, when it is his mother who has been thrown out.
 Expl.: A person fond of talking about others, does not say anything when something bad happens to him. Her or those close to him/ her.</t>
  </si>
  <si>
    <t>When a miser promises you something, you only say; until I see.
 Expl.: This proverb advises us to be cautious not to trust everybody’s words. We need to be analytical.</t>
  </si>
  <si>
    <t>A rich miser rather leaves his things to go bad/ rot than give them away.
 Expl.: Thre are people with talents who do not use them for the good of the community. Unused knowledge is found in the cementry.</t>
  </si>
  <si>
    <t>A rich person has no sympathy, for a lake swallows even a needle.
 Expl.: There are only a few rich people who are generous. Rich people, generally, want everything for themselves.</t>
  </si>
  <si>
    <t>A single hand manages to eat, but not work.
 Expl.: It is better to work in a group rather than single-handed. Unity is strength.</t>
  </si>
  <si>
    <t>One who tears (the banana leaf, used for eating food) does not tear at his side (nearest to him).
 Expl.: Some people are ruthless in using others for their own benefit.</t>
  </si>
  <si>
    <t>A commoner is like a goat: that is reared by one who (is quarrelsome) can talk all the time.
 Expl.: Some people need all the time to be reminded even of what they are supposed to do.</t>
  </si>
  <si>
    <t>A common person is like a drum, which sounds for those who are present.
 Expl.: Local people are expected to respect those in power.</t>
  </si>
  <si>
    <t>A wrongdoer imagines he is only hated.
 Expl.: People who do wrong do not realise their mistakes but only think they are blamed because they are hated.</t>
  </si>
  <si>
    <t>An elder covers the turd and picks the embafu-fruits (Black berries).
 Expl.: however badly a child may behave, its parent will cover up its misdeeds when necessary. There are some things an elder has to ignore by covering a multitude of sins and simply do what needs to be done. A call to focus on good qualities of a person rather than the bad ones. See also Omukulu by’abona…</t>
  </si>
  <si>
    <t>An elder gets ashamed on account of nudity, rather than failure to fulfil his promise or pledge.
 Expl.: Whenever an elder gives a promise/ pledge, people out out of respect do believe. It is therefore quite beshaming when he/she acts on the contrary.
 Exp2.: An elder is expected to restrain his tongue and not abuse people.</t>
  </si>
  <si>
    <t>An elder person rather gets ashamed on account of showing his loincloth (his nudity) than failing to fulfil a pledge of talking nonsense.
 Expl.: An elder is expected to restrain his tongue and not to abuse people.</t>
  </si>
  <si>
    <t>The elder predicts an impending famine even as he has some food in his hands.
 Expl.: The elder will encourage young people to be wise and foresighted even when everything seems to be alright at the moment. There is need not to be afraid.</t>
  </si>
  <si>
    <t>An elder who does not carry anything causes children to develop hunchbacks.
 Expl.: This proverb is applied against child labour, against the exploitation of children. If an elder does not do anything but leaves everything to the joniors, he gives the impression that work isbad, and he will not foster voluntarily participationmin the work at home or in the community. A leader who does not work gives a bad impression about work.</t>
  </si>
  <si>
    <t>An elder who has no dwelling of his own, is not respected.
 Expl.: A wise and good elder is expected to have a place of his owm. Having a home is a symbol of seriousness, and being responsible and so one can command respect.</t>
  </si>
  <si>
    <t>When an elder stores/ keeps leftovers, a child will only observe carefully as to where he/she has kept them.
 Expl.: Children may not think of tomorrow whereas responsible parents will always keep something for a rainy day.</t>
  </si>
  <si>
    <t>What an elder sees, is not what he says.
 Expl.: An elder is expected to keep secrets.</t>
  </si>
  <si>
    <t>A child who says “What would I ever ask of an elser?”, forgets that he will one day need an elser to escort him to the toilet at night.
 Expl.: Do not imagine that you do not need others’ help. No man is an island. Think before you say something.</t>
  </si>
  <si>
    <t>A parent does not discriminate amongst the children.
 Expl.: A parent should show equal love to all the electorate did not cast a vote for him.</t>
  </si>
  <si>
    <t>An elder/ chief does not kill, but those who incite him are the ones who kill.
 Expl.: If you are a leader and you believe in rumours, you may take disastrous decisions. Those who advise should take care to know how otherwise society may be led into chaos.</t>
  </si>
  <si>
    <t>An elder cannot lead two households (cannot act outside his own area of jurisdiction); for little bells make no sound in water.
 Expl.: You cannot exercise your power outside your area of jurisdiction. You cannot serve both God and wealth.</t>
  </si>
  <si>
    <t>An elder cannot lead two compounds, fruits do not fly into the air for the birds.
 Expl.: “There is only one captain on a boat”. If you limit yourself to your own homestead, you have already plenty of things to do. You cannot exercise your power outside your area.
 Exp2.: The one in need should go out and collect what he needs. He should not ask others to bring it to him.</t>
  </si>
  <si>
    <t>An elder or mature person does not run from a snake but brings a sick.
 Expl.: Any mature person should not run away from problems, rather should use wisdom to maturely carry out one’s responsibility and solve them.</t>
  </si>
  <si>
    <t>An elder never makes mistakes, it is the youngstar who makes mistakes.
 Expl.: The young have to respect the elders. “The boss is always right”. Do not put him in a bad light. Wisdom is associated with age. Do not try to downgrade him. Do not try to show him up.</t>
  </si>
  <si>
    <t>An elder/ master does not carry things, he develops a way of talking.
 Expl.: Status changes a person’s behavior.</t>
  </si>
  <si>
    <t>One who paid one cow for bride price (dowry) is known when he is being paid back.
 Expl.: Misunderstanding among friends reveal many secrets.</t>
  </si>
  <si>
    <t>Friendship or a love affair is like mushrooms, when you pick them you do not press hard.
 Expl.:Friendship or a love affair has to be handled with care.</t>
  </si>
  <si>
    <t>Friendship is like mushrooms, when picking, they must not be pressed.
 Expl.1: Friendship must be handled carefully.
 Expl.2:Friendship has to come about spontaneously.</t>
  </si>
  <si>
    <t>Friendship is like mushrooms, you pick them while still young.
 Expl.:Strike the iron when it is hot.</t>
  </si>
  <si>
    <t>Their friendship is very close like a calabash and a pot.
 Expl.People who are close friends or work closely together, are envied. “”:</t>
  </si>
  <si>
    <t>Better at loggerheads with a friend than a neighbour.
 Expl.: A neighbour is the immediate person one can run to for assistance. (See Omwigiogweghaigwitamusota…) “We can live without our friends but not without our neighbours”. (Thomas Fuller)</t>
  </si>
  <si>
    <t>Friendship comes from a shield. 
 Expl.: After enmity comes compromise and peace. “An astude leader knows that the opponent in one fight is often th valued ally in the next” (Christoper Matthews)</t>
  </si>
  <si>
    <t>Friendship comes from from the road and reaches home.
 Expl.: Travel leads to friendship. People get to know each other when they travel together or endure together.</t>
  </si>
  <si>
    <t>Friendship is like a thread in a needle, it must not be propotional if it is to stitch.
 Expl.: For people to be friends, they must be different: each one must exel in some way. Opposites compliment each other.</t>
  </si>
  <si>
    <t>Friendship or love affair is like a cough, it cannot hide itself.
 Expl.: Do not try to hide your friendship because people will know it all the same.</t>
  </si>
  <si>
    <t>Friendship is like fat, you eat it hot.
 Expl.: “Strike the iron while it is hot.” (See Omukwanobutiko…)</t>
  </si>
  <si>
    <t>Friendship is like a human body, where it itches is where you scratch.
 Expl.: Friendship is reciprocal, so it is one who returns that one also attends.</t>
  </si>
  <si>
    <t>Friendship is like a clay pot, you handle it with care.
 Expl.: Friends need to be careful not to destroy their friendship. “Friendship is a slow grower, and never thrives unless ingrafted upon a stock of know and reciprocal merit” (Lord Chesterfield.)</t>
  </si>
  <si>
    <t>Friendship which does not end, finishes the vegetables.
 Expl.: It is applied to women in the neighbourhood who, because of friendship, keep picking vegetables from one who has grown them and the husband may complain hence the use of this proverb as a warning to his wife to reduce that generosity of giving away vegetables. Friends share even the little that is available.</t>
  </si>
  <si>
    <t>A friendship of some time back should not cause one to carry only one barkcloth.
 Expl.: You should not take a friend for granted, he may have changed somehow. It is important to be prepared and take precautions.</t>
  </si>
  <si>
    <t>A good friendship makes them share even a white ant.
 Expl.: Friends share even the smallest things in their lives.</t>
  </si>
  <si>
    <t>When the friendship is not firm or strong, you have to beg the one escorting you take an extra mile.
 Expl.:In a true friendship there is no need to ask.</t>
  </si>
  <si>
    <t>For a forgetful person/ lazybones will even beg for bitter tomatoes.
 Expl.: The forgetful and lazy persons can not plan even for a very simple thing and so have to depend on others.</t>
  </si>
  <si>
    <t>If a mad person gives you something, take it there and then.
 Expl.: Tomorrow he may have changed his mind.</t>
  </si>
  <si>
    <t>The moment a mad person sells his mother, you just buy or pay.
 Expl.: IOf someone gives you something, you had better take it immediately because he may change his mind.</t>
  </si>
  <si>
    <t>The decision of a man is harmless that of a spirit is a punishment.
 Expl.: The Lubaale spirit, in his goodness, will one day give you abundance. It is better to be judged by the Lubaale spirit rather than by man.</t>
  </si>
  <si>
    <t>Let somebody hate you rather thanthe Lubaale hating you.
 Expl.: It is better to in God’s mercy than in people’s hands.</t>
  </si>
  <si>
    <t>A person does not talk about his wealth, but gossip about that of his friend.
 Expl.: Some people are happy when others acquire wealth. “Fterers look like friends as wolves like dogs” (George Champman).</t>
  </si>
  <si>
    <t>A person gossips about his friend’s things.
 Expl.: Some people are jealous of others achievements . “Men/ human beings find it easier to fter than to praise” (Richer).</t>
  </si>
  <si>
    <t>Human beings are like banana trees that have been trimmed, you can not hide there.
 Expl.: Some people cannot keep secrets.</t>
  </si>
  <si>
    <t>A human being is like the fresh of the anus ; it opens at the time of excretion.
 Expl.: Some people do not trust their friends. When they see a mistake they only reveal it when things have got out of hand.</t>
  </si>
  <si>
    <t>A human being is like a double edged sword whose either side can cut.
 Expl.: Some people are known for double dealings.</t>
  </si>
  <si>
    <t>A human person is like white ants just picked from the ground, they will not be without sand.
 Expl.: Every person has some failures and successes.</t>
  </si>
  <si>
    <t>A human person should not make one reveal everything.
 Expl.: Every human being changes allianacefromtime to time; today someone is your friend; tomorrow jhe may be your enemy. So, do not trust another persons completely. Do not disclose to someone.</t>
  </si>
  <si>
    <t>A human person does not stop saying, “You have helped me”.
 Expl.: Once we help someone, he keeps coming back.</t>
  </si>
  <si>
    <t>A human being does not wish his friend’s animal to produce twins.
 Expl.: Some people do not want others to be better off than they are. “A jealous woman sets the whole house afire (incenditomnemfeminaezelusdomun {in})” (PubliliusSyrus).</t>
  </si>
  <si>
    <t>A good season ripens the “bikono” plantains and the “ntuundu” plantains cry.
 Expl.: What is good fer you may not be good for someone else.</t>
  </si>
  <si>
    <t>A baby sitter does not eat half a sprat.
 Expl.: A parent should not annoy a baby-sitter, otherwise she will mistreat the baby. If someone is working for you, you must treat him well.</t>
  </si>
  <si>
    <t>A person who will take his time eating, eats just one banana.
 Expl.: A cunning person does not steal everything at once. An adulterer will not frequent someone else’s wife everyday.</t>
  </si>
  <si>
    <t>What a liar will kill, he beats it with a banana tree.
 Expl.: If one gets used to telling lies, it becomes easy to continue in the same way and one no longer sees it as a bad habit. “The cruelest lies are often told in silence” (R.I. Stevenson)</t>
  </si>
  <si>
    <t>The farmer digs, and the eater eats.
 Expl.: The worker is not the only one to benefit from his work, but other people also profit from his labours.</t>
  </si>
  <si>
    <t>In a neighbourhood all the houses burn down (when you love one another)
 Expl.: Traditionally the thatched houses in a village were near one another. If one caught fire, they all would burn down. But when people had a good understanding, nobody would ask for compensation. Good neighbours support one another in all circumstances,</t>
  </si>
  <si>
    <t>It is not polite to look at the mourner’s mouth.
 Expl.: On account of the shock and anger, mourners will say anything. It is not good to take it as evidenceagainst them er. When people come for a certain reason, it is not good to bring up other matters.</t>
  </si>
  <si>
    <t>Do not look into the mourners mouth.
 Expl.:Do not pick a quarrel with those who have come to mourn your dear one.</t>
  </si>
  <si>
    <t>A sorcerer who has food will not fail to get who to kill.
 Expl.: Once with a bait, one will get his game. Motivation is paramount to keep one’s workers.</t>
  </si>
  <si>
    <t>You can say a witch is bad; when nobody annoyed you.
 Expl.: As long as we do not need the services of a person, we may refer to him as being bad. But when in need of his need of his services we run to him for assistance. Thus when one has annoyed you, you may think of employing the services of a witch to do away with him. We often rejoice about the evil that has befallen our enemies.</t>
  </si>
  <si>
    <t>A witch is bad when it is your reive he has killed.
 Expl.: witchcraft is bad. We often rejoice about the evil that has befallen our enemies.</t>
  </si>
  <si>
    <t>For a young night dancer, no sooner has he left the house than he enters it.
 Expl.: An amateur is not so sure of how he is doing things and is still shy and do he may not want to stay long on the stage. Certain things need to be done quickly otherwise you may get into problems.</t>
  </si>
  <si>
    <t>A beautiful one who does not bgive her husband respect does not stay in her marriage.
 Expl.: Without giving and taking, a marriage cannot last. “Kere thy eyes wide open beforemarriage, and half shut afterwards “ (Benjamin Franklin)</t>
  </si>
  <si>
    <t>A beautiful one who does not give her husband respect does stay long in her marriage.
 Expl.: Any reionship has to be compromising at one moment or another. Friendship is a give and take affair, a readiness to let go of certain things one would least accommodate.</t>
  </si>
  <si>
    <t>It is the beautiful one who is a sister to many.
 Expl.: People usually visit someone who is welcoming. Even those who are making advances to a beautiful young lady, will claim she is their sister. People want always to associate or identify with reputable people.</t>
  </si>
  <si>
    <t>Even the beautiful (good) ones have their weak points, for a dog’s nose is always wet.
 Expl.: Every coin has two faces. Each human person has both positive and negative qualities. Nobody is perfect. Important in life and in reing to others, is to focus on the good qualities. “There is no excellent beaty that hath not some strangeness in the proportion” (Francis Bacon).</t>
  </si>
  <si>
    <t>Neither is beautiful (good) person without fault, nor an ugly (bad) one without good qualities.
 Expl.: The Lusoga word “Omulungi” can mean both beautiful and good while “Omubi”can mean either bad or ugly. No one is absolutely good, and no one is absolutely bad.</t>
  </si>
  <si>
    <t>The beautiful one does not finish the firewood in the compound.
 Expl.: A beautiful woman very soon leaves the house, breaking the marriage. Good things get finished quickly.</t>
  </si>
  <si>
    <t>One who delays to collect his white ants from the drying place, ends up eating them with mockers or passer-by.
 Expl.: Procrastination is the thief of time. It is a call to be pro-active I life. Work for your living ll the time.</t>
  </si>
  <si>
    <t>He who eats the pentaphylla speaks about its bitterness.
 Expl.: Some people speak ill of things they are fond of as to discourage others from joining in.</t>
  </si>
  <si>
    <t>The one finds food at table will not know when there is no more food in the garden.
 Expl.: A person who is not accountable may not be cautious at spending or even told there are no resources, he/ she may not understand the situation. Those who get things on a silver pe do not understand and appreciate the difficulties involved.</t>
  </si>
  <si>
    <t>A one who cheats is justified for, a vulture does not eat a living person
 Expl.: An expression used by those default in paying back a debt as if to say the lender should have known.</t>
  </si>
  <si>
    <t>A cheat keeps on promoting to clear the debt the next day.
 Expl.: Keep your promises in order not to lose people’s trust and confidence. Mean what you say.(See Oghemuka olusonga ataghemwike kibono.)</t>
  </si>
  <si>
    <t>A short person will touch where he/ she can reach, the black ant bites the one who is seated.
 Expl.: It is important that one knows one’s limits. Everyone does what he/she can manage. You should not live beyond your means or else you will start stealing.</t>
  </si>
  <si>
    <t>A person of short stature cannot advise on how hifh rack should be.
 Expl.: When planning, use standard measurements and not simply because of one’s liking. If you do not have the capacity to do things, people will neglect your advice.</t>
  </si>
  <si>
    <t>A lazy person who accompanies you (when doing some work) is better than one who just sits.
 Expl.: One who is active thogh lazy is better than one who does not do anything at all.</t>
  </si>
  <si>
    <t>A lazy person is better than a witch, you eat his food without fear.
 Expl.: When sharing with spmeone of a strange character, you have always to be on the look out.</t>
  </si>
  <si>
    <t>It is the disadvantaged who provide an excuse for evil doers or who become the stepping stone for others for the children of rats are the ones on which the kitten feed.
 Expl.: Some people get aid in the name of helping the disadvantaged but usually they are the ones who are going to benefit.</t>
  </si>
  <si>
    <t>A destitute who works, eats his fill.
 Expl.: It challenges people not to work in the name of being destitute. When he earns a little money, he buys food and enjoys his meal.</t>
  </si>
  <si>
    <t>You do not need to ask a slovenly person what he ate at the meal he was invited to, you only look at his clothes.
 Expl.: Bad habits cannot be hidden for long.</t>
  </si>
  <si>
    <t>With a lose tongue/ mouth one can initiate a quarrel with a neighbour.
 Expl.: It is not good to break into a quarrel with a neighbour. “We can live without our friends but not without our neighbours ” (Thomas Fuller)</t>
  </si>
  <si>
    <t>The utterances of a human person are witchcraft. It is the mouth of someone which bewitches.
 Expl.: This proverb tries to show the power of a “spoken word”
 1. To foretell an event is er explained as a form of bewitching.
 2. One’s word influences events.
 “But if a person never makes a mistake in what he says, he is perfect and is also able to control his whole being” (James 3:2).
 Expl.:</t>
  </si>
  <si>
    <t>A human beings mouth is not like that of a cow whose sound is the same.
 Expl.: Human beings can always change their word/ mind. Human beings are mutable and so can always recant. This proverb is normally applied in the positive sense after someone has changed the mind for better. Cfr. “The greatest discovery of any generation is that human beings can alter their lives by altering their attitude” (Al;bert Scheweitzer). “But no one has ever been able to tame the tongue. It is evil and uncontrollable, full of deadly poison wen use it to give thanks to our Lord and Father and also curse other people who are created in then likeness of God” (James 3:8-9).</t>
  </si>
  <si>
    <t>Being quick to respond may land one into responding to one’s creditor (one to whom you owe money)
 Expl.: Your loose tongue can cause you trouble. Talk less and work more.</t>
  </si>
  <si>
    <t>The mouth (utterance of a human being) is stronger than the sneeze of a dog.
 Expl.: It is rare for a dog to sneeze. But if it does, it is thought to be foretelling an important disaster or bad luck.</t>
  </si>
  <si>
    <t>A mouth does not become a bachelor. 
 Expl.: The man with whom a girl has refused to fall in love, will continue enticing her. According to joking reionships, even a bachelor has a wife. Thus jokingly he will refer to a sister, or grandmother or sister-in-law as his wife.</t>
  </si>
  <si>
    <t>The mouth is not disobedient, when one likes where he has been sent.
 Expl.: it becomes easy to give a message to someone going in the direction where you want to send it or may agree to be a messenger even when he knows he will not deliver the message. He will say “Omunwa tii mutengu”; the mouth is not disobedient.</t>
  </si>
  <si>
    <t>An errand is not heavy, when h likes to go where they have sent him.
 Expl.: One gets an opportunity to do what one has been waiting for for a long time. (See Okusindika asutaime).</t>
  </si>
  <si>
    <t>A man is like a frog, it has to struggle to come out of a hole by itself. 
 Expl.: Man by nature has to struggle hard in order to survive.</t>
  </si>
  <si>
    <t>A man is like a house roofing which is carried by many people.
 Expl.: Men who have responsible positions, have to be supported by others.</t>
  </si>
  <si>
    <t>A man is like a needle, you do not lean on it.
 Expl.: However small one may be, one will defend oneself, due to an inbuilt instinct of self-defence.</t>
  </si>
  <si>
    <t>A poor man is like a chicken, which donates food.
 Expl.: A poor person will give to a friend what he can afford. Nobody is so poor as not to be able to assist, nor is there anyone who is so rich that he/ she does not need assistance from others.</t>
  </si>
  <si>
    <t>Where a man goes, he finds his friends.
 Expl.: One can find company everywhere.</t>
  </si>
  <si>
    <t>An amateur in trapping white ants, lets them fly away, calling them sacrifices not knowing they are getting finished.
 Expl.: To do a job well, one needs experience.</t>
  </si>
  <si>
    <t>A clansman’s blood is like a scar, it never leaves the body.
 Expl.: Family reionships are stronger than any other reionship. Blood is thicker than water.</t>
  </si>
  <si>
    <t>A beggar is better than a thief.
 Expl.: It is better to ask for something than to steal.</t>
  </si>
  <si>
    <t>A beggar cannot choose what he is to be given.
 Expl.: Beggars are not choosers.</t>
  </si>
  <si>
    <t>A spirit that possesses your mother kills you without knowing.
 Expl.: Familiarity breeds contempt. Too much familiarity can expose one to problems.</t>
  </si>
  <si>
    <t>A spirit you once invoked and got what you wanted will always be reckoned on.
 Expl.: One will normally approach a person who he/ she thinks is ready to assist.</t>
  </si>
  <si>
    <t>If the happiness of an unloved wife does not foretell bad news at her parents’ home then it is forewarning her in the marriage.
 Expl.: Among the Basoga, certain circumstances or awkward happenings normally seen as an impending dander. Thus, an unloved wife is most of the time unhappy. Therefore her happiness is feared to be followed by a misfortune.</t>
  </si>
  <si>
    <t>The charge hurts one who commited a crime, for donorrhea does not attect the calf of one’s leg.
 Expl.: Sometimes people suffer on account of their own mistakes.</t>
  </si>
  <si>
    <t>The case of a cooking pot is told even to the visitor saying “The cooking pot did not make the food get ready”.
 Expl.: Do not blame others for your own mistakes. A bad workman blames his tools.</t>
  </si>
  <si>
    <t>When settling a court case, there is normally an infrance to a precedent for the new one.
 Expl.: Experience makes one wise.</t>
  </si>
  <si>
    <t>A court case does not rot.
 Expl.: It is the complainant or judge who finishes a court case. At ant time, a court case may be raised up and the accused surmmoned to answer the charges.</t>
  </si>
  <si>
    <t>A court case does not take note of a poor house.
 Expl.: Given the financial implications in a legal suit, it would have been better if only those who can afford to pay the costs when the case is not judged in their favour are the ones involved. This proverb is normally expressed by one when the case has not been judged in his/ her favour. Even poor people have to face court cases.</t>
  </si>
  <si>
    <t>The day the mother of the one who is always happy is wrestld, he/ she will not cheer up.
 Expl.: Each time a situation is taken more personally, one realizes its gravity. However, as long as it is far from one, there may be little care. (See Edhiruma mwino didhikulobera kwebwika.)</t>
  </si>
  <si>
    <t>Better a prisoner than being dead.
 Expl.: This proverb tries to give a morally safer course. The one who is imprisoned has hopes that one day he will finish his sentence and get released. On the other hand, the one who was killed, has disappeared for ever, reives have no hope of seeing him back in this life.</t>
  </si>
  <si>
    <t>A deaf person is better than a mad one. 
 Expl.: By use of sign language, one can communicate with a deaf person, however, for a mad person, there can be no consistence in communication.</t>
  </si>
  <si>
    <t>A delegate will settle only small issues. 
 Expl.: Not all issues can be solved by an assistant. Delegated powers have their limits. So, once delegated, be prudent to know where the powers delegated stretch or else you cause yourself problems. That is why in legal affairs we have several levels of courts to handle different degrees of the crimes commited.</t>
  </si>
  <si>
    <t>An acting chief (a delegate) is one who kills the home.
 Expl.: He can settle only small cases, big ones like divorce, he cannot manage, but he gets the blame all the same. But also, he may fall in love with a housewife and when the house owner klearns about it, a divorce may occur. Many marriages have been broken on account of housegirls or house boys.</t>
  </si>
  <si>
    <t>An interim leader in a home does not wash his feet, but washes his hands.
 Expl.: Not all issues can be solved by an assistant. Upon realizing a situation he cannot handle, the gesture used in an effort to say I cannot manage that, is like washing hands.</t>
  </si>
  <si>
    <t>A person who has been sent away but stays on, is only waiting for a head wound or trouble.
 Expl.: When trouble starts, it’s better to get away. Overstaying may end up causing one trouble.</t>
  </si>
  <si>
    <t>A quite person is better than a talkative one.
 Expl.: The gossipy person ends up annoying others when talking too much. Such a person divides society on account of his/ her doubl-tongued words. “Silence is one greatest art of conversation. He is not a fool who knows when to hold his tougue” (WilliamHazlitt)</t>
  </si>
  <si>
    <t>A fool who is in his own house is better than a wise person who lives in a friend’s house.
 Expl.: A responsible person is charged according to how he manages his family/ household. Any one who lacks a home, a family or household is not taken seriously. A person who is truly wise will possess a house of his own. (1 Tim 3: 4-8)</t>
  </si>
  <si>
    <t>When a foolish person makes friends, he forgets his clan.
 Expl.: There are some people who prefer friends to a family. However, be careful, friendship may die but tha clan reionship is an indelible mark which one cannot erase.</t>
  </si>
  <si>
    <t>A musoga has no way of carrying the meat.
 Expl.: Be grateful for even the smallest gift.</t>
  </si>
  <si>
    <t>A Musoga is like groundhut source, it rises and calms down.
 Expl.: A Musoga does not keep anger in his heart; he forgives and forgets easily.</t>
  </si>
  <si>
    <t>The one to whom they make contributions ends up by having more than the contributors
 Expl.: Some people receive more than others by begging an all sides.</t>
  </si>
  <si>
    <t>The snake in an earthenware cooking pot; if you kill it, you will not eat and if you do not kill it, still you cannot eat.
 Expl.: This is the African expression of the principle of double effect. An expression of being at crossroads. Eithrt way there is an equally same effect or consequence. Being between the devil and the blue sea.</t>
  </si>
  <si>
    <t>One who has been bitten by a snake fears a lizaed.
 Expl.: Experience makes you alert to dander. Once bitten, twice shy.</t>
  </si>
  <si>
    <t>A brave edible rat is not killed by a dog.
 Expl.: One has to defend himself against enemies. A brave person will always put up a fight.</t>
  </si>
  <si>
    <t>It does not take long for a liar to be known.
 Expl.: It is very difficult to be consistent in telling lies, a liar easily forgets what he said at one time and eventually, the truth comes out. Remember kirabira mukobi… “ The mouth that lies slays the soul”  (John Ray).</t>
  </si>
  <si>
    <t>It is one who has nowhere to go early in the morning who will say there is plenty of dew.
 Expl.: People who are being coerced will find all kinds of excusesnot to do the job. Laxy people are full of excuses.</t>
  </si>
  <si>
    <t>A Warrior is never a finder of lost property but a grabber/ plunderer of property.
 Expl.: It is an expression of stereo typing.</t>
  </si>
  <si>
    <t>Residents do not eat residents; the soil does not eat a potsherd.
 Expl.: A potsherd is made from clay and yet it stays in the ground for ages. Friends support one another.</t>
  </si>
  <si>
    <t>A poor person/ destitute welcomes himself back from a journey.
 Expl.: When you have no one to praise you or appreciate your work, at least be satisfied that you have made it.</t>
  </si>
  <si>
    <t>A traveler does not count (his) banana trees.
 Expl.: If you have been away for a long time, do not be surprised that things have changed and some may have disappeared.</t>
  </si>
  <si>
    <t>A drunkard understand ( and remembers) only one thing from a conversation, that “We shall meet here again tomorrow for a drink.”
 Expl.: People remember things which are of their own intrest. Where one’s treasure is there is where one’s soul is.</t>
  </si>
  <si>
    <t>A person who is drunk accuses the door of drunkenness; when he fails to open it, he says it is “drunk!”
 Expl.: Do not blame others for hat you have done yourself.</t>
  </si>
  <si>
    <t>However drunk a man may be, he will not slaughter/ skin a dog.
 Expl.: This is expression when one would like to take alcohol as an excuse for an offence committed. Even a drunkard knows his own and has no excuse when abusing his own family.</t>
  </si>
  <si>
    <t>A vendor does not get tired of unpacking.
 Expl.: Once one is commited to one’s work, one has to put up with its demands.</t>
  </si>
  <si>
    <t>A single snare or trap makes one eat food without sauce.
 Expl.1: This proverb is applied to strategically plan one’s activities in oeder to avoid disappointments at the last minute. Do not put all your expectations on one person. Do not put all your eggs in one busket. 
 Expl.2: Diversify your sources of income.</t>
  </si>
  <si>
    <t>A helper/ first aid ahhendant can make you reach a doctor (healer)
 Expl.: Do not shun first aid as it will sustain your life till you get proper anf full treatment. Any assistance given will enable one move a step nearer to the desired goals.</t>
  </si>
  <si>
    <t>You can tell a tree which produces good/ delicious fruits from the many sticks thrown at it.
 Expl.: A good person is known by what is known by what others talk about him/ her and those who associate with him or her.</t>
  </si>
  <si>
    <t>Then tree that survives is the one that suffers the wind.
 Expl.: when one is the only capable person around, all people will come to him/ her for help. This proverb is normally applied to that person when he tries to complain of too much work.</t>
  </si>
  <si>
    <t>A good tree does not produce a nice mallet.
 Expl.: People may be good but not do a stroke of work.</t>
  </si>
  <si>
    <t>One who is afraid of a debt, promises to pay back within a fewday’s time.
 Expl.: Fear should not push you to take a decision which you may regret er on.</t>
  </si>
  <si>
    <t>The youngster can also drum and the elder dances.
 Expl.: Even children can talk sense before the elders.</t>
  </si>
  <si>
    <t>The young one grows on canes.
 Expl.: If you spare the cane, you spoil the child. Sometimes used as a lamentation by ones when they are punished.</t>
  </si>
  <si>
    <t>It is the child whose fingures are washed who can be accepted to eat with elders.
 Expl.: A child of good reputation can be allowed to sit with elders and even exchange views.</t>
  </si>
  <si>
    <t>A child or junior who has even seen (experienced) is better than an old person who has never seen or experienced.
 Expl.: Any one with experience is better regardless of age. We learn from experience and experience is the best teacher.</t>
  </si>
  <si>
    <t>It is wherer a child knows that he thinks it ever rains.
 Expl.: People normally judge present situations according to their past knowledge. Little exposure makes one limited with alternatives. “Nothing ever becomes real tillit is experienced – even a proverb is a no proverb to you till ypur life has illustrated it” (John Keats.)</t>
  </si>
  <si>
    <t>When a child gets used to a tribunal or chief’s palce, he or she thinks it is just like any other neighbourhood.
 Expl.: When a child frequents a certain place, very soon he/ she becomes familiar with it.</t>
  </si>
  <si>
    <t>A child is like a goat, which is looked after by one who can talk time and again (with talking skills). 
 Expl.: Some people need much explanation before they understand a point or do the job assigned to them.</t>
  </si>
  <si>
    <t>It is a youngster who can easily be sent, the Lubaale spirit sends wind.
 Expl.: A young person is expected to be quicker than an old one who will di it fast.</t>
  </si>
  <si>
    <t>The place which a child knows is where it rains.
 Expl.: Whenever a child sees a black cloud, it will think it is raining in some place it has ever visited (now it is raining at my granny’s place) the child will say. A child talks about what it is familiar with.</t>
  </si>
  <si>
    <t>A little or small person buys what he can; a nose bought one finger.
 Expl.: Know ones capacity.</t>
  </si>
  <si>
    <t>A blind person counts better from the thread (reference to the money strung on a piece of string).
 Expl.: All people ought to keep track of what they have..:</t>
  </si>
  <si>
    <t>A blind person sees at night, for when you call him he answers, “I’ am stilleeing”
 Expl.: This proverp is used to comment on a bad action or to insult a person.</t>
  </si>
  <si>
    <t>A messanger never dies (is never killed) 
 Expl.: Do not punish the innocent messanger for a mistaken message.</t>
  </si>
  <si>
    <t>The bachelor does not die at night but dies in the morning.
 Expl.: The death of someone living alone in the house is discovred in the morning when someone goes to see him.</t>
  </si>
  <si>
    <t>The lump of food of a divorcee who will not succeed, breaks in the dish.
 Expl.1: A bachelor grows impotent and will die without a child. 
 Expl.2: unlucky people are never without problems.</t>
  </si>
  <si>
    <t>A divorcee who humbles himself is incarnated in a bull.
 Expl.: People of good behaviuor always have the sympathy of others.</t>
  </si>
  <si>
    <t>A bachelor is like a bundle of firewood, when it becomes heavy, it is dropped.
 Expl.: One should try to work hard and become self-reliant rather than being a burden to othes. People will help you many times but not all the time.</t>
  </si>
  <si>
    <t>One who overstays, finishes off the firewood and water (they keep on adding firewood and water to the food on firestones)
 Expl.: Do not inconvenience people by prolonged visits; be bright, be brief, be gone.</t>
  </si>
  <si>
    <t>An unmarried man who sleeps at a friends house should not close his eyes.
 Expl.: A visitor has to keep a low profile at his host’s.</t>
  </si>
  <si>
    <t>The bachelor thinks of rejecting the food, whilst they too, are thinking of not giving it to him.
 Expl.: You are wasting your time in refusing a gift, because they have already withdrawn the offer.</t>
  </si>
  <si>
    <t>A bachelor who smokes tobacco does not stay hungry.
 Expl.: The bachelor, in search of fire to light his cigarette, finds people eating and is invited to eat. But also fire is used to cook so if he has fire or looks for fire, then he is going to cook!</t>
  </si>
  <si>
    <t>A hungry person should not be told where the bananas are ripening.
 Expl.: A person in need told the source, may want to deplete it. So it is advisable not to tell him/ her. A person with a big problem will be very much interested to hear where he/ she can get help.</t>
  </si>
  <si>
    <t>When hunting, you rather kill a young game than get nothing at all.
 Expl.:Half a loaf is better than no bread. (See Bwitantundibutasubye…)</t>
  </si>
  <si>
    <t>When a hunter fails to trap an animl, he says, “I shall kill another day” as if he himself cannot die the next moment.
 Expl.: A hunter of this nature has a positive living. He hopes for the better. There is always hope for the future.</t>
  </si>
  <si>
    <t>Better for a handle to break than the hoe.
 Expl.: It is applied when one has to choose a morally safer course. In the case of a miscarriage, people cite this proverb to express their preference of losing the baby rather than the mother.</t>
  </si>
  <si>
    <t>A parent buys shoes to save himself/ herself from thorns.
 Expl.: Parents hope for the love of their children.</t>
  </si>
  <si>
    <t>A blessed parent! The child finds him in the grave.
 Expl.: There is much which parents expect from their children including a decent burial.</t>
  </si>
  <si>
    <t>By the time a mother appeals to her child to help her child to help her, the barren woman will have come back.
 Expl.: It is a call to do it yourself than relying on other people.</t>
  </si>
  <si>
    <t>A parent does not die.
 Expl.: The children keep on praising their parents and naming children after them even after they have gone. A parent re-inarnates in the grandchildren.</t>
  </si>
  <si>
    <t>A parent is not forgotten even in the grave.
 Expl.: The tradition is that children are given the names of their grandparents. So having children is an important issue among the Basoga as it is means of one to re-incarnate or call it or call it traditional African reurection.</t>
  </si>
  <si>
    <t>A parent cannot be bought.
 Expl.: No one can choose her/ his parents. So be happy to have them. Once you have lost them, you cannot get others. A call to respect parents.</t>
  </si>
  <si>
    <t>A bad habit dies with a barren woman.
 Expl.:Children inherit what their parents do and say. It is the mother’s task to pass on information, knowledge and ideas to her children. Thus a barren woman has no children to be initiated in her way of life. The proverb is cited when the child resembles one of the parents.</t>
  </si>
  <si>
    <t>A blind person sees at night.
 Expl.: Even blind people use the verb “to see”. They observe a lot of things going on around them.(See Omutuluabonabwire.)</t>
  </si>
  <si>
    <t>An impossible fellow is never without a friend; when the lion is sick the mosquitos does the sucking.
 Expl.: However hard one may be, one will always have friends.</t>
  </si>
  <si>
    <t>Oene who constructs a house by the roadside knows how he turns his jaw (as he struggles to answer greetings from passer-by).
 Expl.:uring your meals, people will greet you. You will have to turn the food in your mouth to one side in order to answer the greetings. Everything in life has its advantages and disadvantages.</t>
  </si>
  <si>
    <t>The spirit of the child is on the shoulder.
 Expl.: Most babies feel secure and confortable when they are held on the shoulder. One feels secure if he/ she leans onto her/ his lover.</t>
  </si>
  <si>
    <t>The hero dies in a negligable spot for water dies in the cooking pot. 
 Expl.: A courageous person may die an ignominious death.</t>
  </si>
  <si>
    <t>A hero is not scared of war and does not take precautions, wins only once.
 Expl.: The one who takes too many risks, meets his own death. It is wise to always take precaution. (See Ew’omutikukyakyankyaew’omukunumaliro)</t>
  </si>
  <si>
    <t>A hero is feared; the dog does not pass through a track or footpath of a leopard.
 Expl.: A call to respect those in authority or senior to us. Those in authority should not be attacked in the open.</t>
  </si>
  <si>
    <t>The good cry of a cricket got it killed.
 Expl.: One’s talents may be the cause of one’s death as others envy him/ her.</t>
  </si>
  <si>
    <t>It is a wish that a hero is one’s reive or friend.
 Expl.:People normally want to associate themselves with success or the successful ones.</t>
  </si>
  <si>
    <t>The token of an egg is the stone.
 Expl.: Delicate things need to be handled with great care.</t>
  </si>
  <si>
    <t>The totem of dry banana leaves is a head-pad.
 Expl.: One cannot make a head-pad (a wreath) out of dry banana leaves. Also to carry a bunch of dry banana leaves, one does not need a head-pad.</t>
  </si>
  <si>
    <t>The totem of the banana plant is the axe.
 Expl.: Traditionally, an axe is not expected to be used to cut a banana tree. Assess the work before you use a certain tool.</t>
  </si>
  <si>
    <t>While the one who refuses food makes his head swell (gets angry) the one who eats gets a swollen stomach.
 Expl.: It is not good to get angry, you may be punishing yourself! “Forgiveness saves the expenses of anger, the high cost of hatred, and the waste of energy” (McKenzie)</t>
  </si>
  <si>
    <t>Meeting one another does not happen only once.
 Expl.: People always meet on different occasions. The world is a small village and it is round.</t>
  </si>
  <si>
    <t>A chief who loves you, can make you build on a rock.
 Expl.: overeagerness to please causes anxiety. (See Akusuuta amaani akuliisa empala…)</t>
  </si>
  <si>
    <t>One who complains that the chief hates him forgets that he takes a bent pole to the chief.
 Expl.: Some people do not see their own shortcomings but complain about others not appreciating them.</t>
  </si>
  <si>
    <t>A chief who is liked by all people is a hypocrite.
 Expl.: He is probably soft on some bad elements in the community. It is a laissez-faire chief who will be liked by all.</t>
  </si>
  <si>
    <t>A chief is like a small bone of a fish, you cannot eat it in a lump of matooke.
 Expl.: However small a person in authority may be, he/she has to be respected or else, he/she may take a disastrous action on one.</t>
  </si>
  <si>
    <t>The chief is like a gall-bladder, which always takes its share of a liver when it is being cut off. (to make sure it doesn’t burst, a piece of the liver always comes with it).
 Expl.: When a chief wants something from you, there is no way you can avoid fulfilling the request. Great care is needed to avoid being found at fault.</t>
  </si>
  <si>
    <t>A chief is like a kraal.
 Expl.: It was a common custom for a chief to throw a banquet for his subjects. Thus his palace is like a kraal where one can get butter, milk, ghee, meat etc.</t>
  </si>
  <si>
    <t>The chief is like a bushback, which does not tire until it has reached a forest or bush.
 Expl.: In case a chief is on his way and would like to relieve himself, he will look for some bushy place to pee and not in the open just out of self respect. When trouble accurs, you look for safety.</t>
  </si>
  <si>
    <t>A chief is like fire, as it burns you do not run away but instead come closer to warm oneself.
 Expl.: You need to respect a chief, even if you are not on good terms with him.</t>
  </si>
  <si>
    <t>It is the chief who digs on a village.
 Expl.: It is the chief’s task to mobilize his people to develop the village, and so he is the one who is appreciated. The leader takes the appreciation of a job whose success is a combination of many people’s efforts. When a leader, one takes on the responsibility of whatever happens to the group he is leading. When bad he is equally accountable.</t>
  </si>
  <si>
    <t>It is better for a child to die than a lump of food to get spoiled.
 Expl.: At a difficult birth it is better to lose the baby and save the mother.</t>
  </si>
  <si>
    <t>A child makes a mother ‘sit on a hot cooking stone’.
 Expl.: This is an expression by a woman who is faced with many marital problems that she would have desired to divorce; nonetheless, owing to children she perseveres. A woman who has children, puts up with many difficulties in her marriage.</t>
  </si>
  <si>
    <t>Having one child makes you give him/her all the titles or names one can think of.
 Expl.: All the love is directed to the only child.</t>
  </si>
  <si>
    <t>One will say I have good luck with my child, if that child is rich.
 Expl.: People always want to associate with the well-to-do.</t>
  </si>
  <si>
    <t>A badly behaved child resembles its mother.
 Expl.: Like mother like child.</t>
  </si>
  <si>
    <t>A bad child is good at work.
 Expl.: people who are deemed to be bad are normally wanted when there is work to be done and especially if they are hard working. (See isaadhaibi liwoonera mu ngabo).</t>
  </si>
  <si>
    <t>A bad child is a disgrace to the family.
 Expl.: A bad mannered person gives a bad name to his family. The proverb refers to the black sheep in the family.</t>
  </si>
  <si>
    <t>A big child (grown up) sucks from a potsherd.
 Expl.: When children go to their mothers, they are looking for something to eat or the mother feels obliged to provide something to eat. For an infant, a breast would do. However, for a grown up, roasted seeds of say ground nits are given. These seeds are roasted on a potsherd. Even grown-up children still live under the care of their parents.</t>
  </si>
  <si>
    <t>A son in the family is like a cock, you can only get a settled mind after it is roosting.
 Expl.: Anything can happen to one out there, coming home is then a relief.</t>
  </si>
  <si>
    <t>A stepchild will never stop saying, “I wish…. (my real parents were here).”
 Expl.: In a step-parent- step child reionship, there is usually mistrust. Whenever one has taken a second option and things do not work out properly, one thinks that had the first option been available, probably things would not be as bad as they are. There exists a wishful hungover.</t>
  </si>
  <si>
    <t>When the child has had enough to eat, he kicks a banana tree.
 Expl.: There are people who once they have succeeded, they easily forget and neglect those who helped them.</t>
  </si>
  <si>
    <t>A puny child is dressed up in lots of clothes.
 Expl.: A malnourished child will only be carried by its mother. An attractive person will always be welcomed.</t>
  </si>
  <si>
    <t>A child is never a mature person before its mother and father.
 Expl.: Parents will always call their son or daughter ‘my child’ even when such a person is mature and has his or her own children. The parents will then councel their children at all stages of their development.</t>
  </si>
  <si>
    <t>A child does not grow in two wombs.
 Expl.: There is only one mother the others are either step-mothers or aunts. This proverb is quoted by one who wants to disown an aunt of step-mother on account of overdemanding.</t>
  </si>
  <si>
    <t>A child of one’s sister or friend cannot take away one’s barrenness.
 Expl.: It is only by bringing forth a child of one’s own that one ceases to be referred to as barren. This proverb is applied after one has had an experience of sending a child for something and the child is refuses.</t>
  </si>
  <si>
    <t>“I have good luck with my child”, one says so when the child is rich.
 Expl.: Parents may have negative attitudes towards their children especially if the ter stay poor.</t>
  </si>
  <si>
    <t>The child of a lazy person is referred to as a dog at the hardworking person’s place.
 Expl.: When a beggar, expect to be called any kind of name.</t>
  </si>
  <si>
    <t>A quike person traps well the white ants, when he finds them coming out of the soil. 
 Expl.: The early bird catches the worm. Do not miss the opportunity that come your way. A change to read signs of the time.</t>
  </si>
  <si>
    <t>A talkative person makes the owner of goods to learn of the trick.
 Expl.: Patience is needed in business for one to achieve certain objectives. To be a good businessman one needs a lot of patience.</t>
  </si>
  <si>
    <t>A poor person keeps his thighs supple.
 Expl.: The poor person often kneels before his in-laws to greet them and to show his dependence, but also has to be ready to accept being sent here and there by those who can support him.</t>
  </si>
  <si>
    <t>When a poor man goes visiting, he makes sure he has visited all his clan members.
 Expl.: But when a rich man goes visiting, others come to see him.</t>
  </si>
  <si>
    <t>A poor person is like the neck of a goat, which doesn’t resent a rope.
 Expl.: When poor you have to follow orders.</t>
  </si>
  <si>
    <t>The poor is like the woman’s neck, which does not refuse beads.
 Expl.: Being poor leaves you with no choice but to accept whatever conditions are attached to the help.</t>
  </si>
  <si>
    <t>The poor person does not stop saying “you have saved me”.
 Expl.: Poor people appreciate the assistance they receive. Their continous appreciation invites you to continue to help them.</t>
  </si>
  <si>
    <t>The one who owns only one cow is known at his departure
 Expl.: At times of dispassing or when a friendship has broken down, is when one’s true worth is known. Someone’s poor status is not known until it has been pointed out.</t>
  </si>
  <si>
    <t>A favourite one does no wrong.
 Expl.: A favourite will always be tolerated (See Omugonzi takola kibi…)</t>
  </si>
  <si>
    <t>When beer has lost market, even an unloved wife can draw.
 Expl.: The wife who is not a favorite, has access only to certain things and cannot take decisions in the home. In matters that are less serious, even those who are underrated are left to exercise some power.</t>
  </si>
  <si>
    <t>One who refuses to give out local beer or give it a breathing space makes it spill over.
 Expl.: Surprising people, not allowing themto express themselves leads to rioting or striking. It is good to allow people exercise their freedom of expression. By refusing to share, hatred is created among friends and sometimes they may go as far as to plan plots.</t>
  </si>
  <si>
    <t>One who says “after all beer is not food”, is one who has been forbidden to take.
 Expl.: The grapes are sour . the person to whom they have refused to give a drink consoles himself by saying, “After all, beer is not food”. It is customary to give beer to whoever goes to drinking place.</t>
  </si>
  <si>
    <t>An adulterous person does not take a child.
 Expl.: A lawless person does not care what he brings about.</t>
  </si>
  <si>
    <t>A thief is like a rat, to trap him use something tasty/ sweet.
 Expl.: When trying to trap someone, look for the best bait or else the hook will not catch.</t>
  </si>
  <si>
    <t>A thief should not make you leave your plantation to be overtaken by the weed.
 Expl.: Though we meet problems in our work, we should continue to work.</t>
  </si>
  <si>
    <t>A stick which is far cannot be used to kill a snake.
 Expl.: A reive or friend who lives away will be of no use when one is in need. Sometimes used to counsel people to save something for themselves as a means of taking precautions. Also it is used to counsel one who wants to spoil a reionship with one’s neighbours boosting of somerich reive far away. So it is necessary that people are in good books of their neighbours.</t>
  </si>
  <si>
    <t>When you eat too much you become lazy, yet hunger makes one sick.
 Expl.: Do not exaggerate one way or the other. Moderation in all things is important.</t>
  </si>
  <si>
    <t>One good meal makes the dog put onweight.
 Expl.:It is an expression of pleasure and thanks for a good meal.</t>
  </si>
  <si>
    <t>One good meal is better than a granary full of millet.
 Expl.: A bird in the hand is worth two in the bush. (See Enkuunhuulireekiraenamuetambula).</t>
  </si>
  <si>
    <t>The day a slave slaughters an animal, is when people refer to him as their son.
 Expl.: Some people befriend others and accord them respect just to get something out of them.</t>
  </si>
  <si>
    <t>A niece/ nephew from the girl’s side does not segregate, it is the grandparent who segregates.
 Expl.: The nices and nephews have ritual roles to play among their maternal uncles. They cannot refuse to do so.</t>
  </si>
  <si>
    <t>A cursed person is like a knife which has just peeled bananas, it will not lack some sap.
 Expl.: The power of a spoken word leaves an impression on the receiver. If you know somebody’s background well, you may not get surprised why he/ she does things the way he/ she does.</t>
  </si>
  <si>
    <t>A talker talks about what he has sen; the only bad thing is that he exaggerates and gives false evidence or accusations.
 Expl.: If you are too talkative, you end up inventing stories.</t>
  </si>
  <si>
    <t>A talkative person is like a rover, when he gets tired, he rests.
 Expl.: Do not get scared of people who only talk and do nothing. They will get tired eventually and shut up.</t>
  </si>
  <si>
    <t>A talkative person does not save children or bring up children well.
 Expl.: To talk aloud and disclose secrets can cause problems to the whole family. So, mind your tongue.</t>
  </si>
  <si>
    <t>The mind is at peace like a lazy person who has received news of the death of a reive.
 Expl.:People who do not want to work, enjoy attending ceremonies and functions wher they can eat for free.</t>
  </si>
  <si>
    <t>A non reflective heart (one which does not mince a word) can cause one to speak what one’s friend may never forget.
 Expl.: Reflect before opening your mouth. “Be not thy tougue thy own shame’s orator” (William Shakespeare.)</t>
  </si>
  <si>
    <t>It is the heart that moves.
 Expl.:Where one’s heart is ther his soulis. Once the heart has desired something, one will find ways of getting there. Where there is the will, there is the way.</t>
  </si>
  <si>
    <t>The heart is like a suitcase.
 Expl.: The heart hides so many thoughts and it is only the owner who can unlock his heart and reveal the many secret thoughts.</t>
  </si>
  <si>
    <t>You have really felt concerned about me like one who kills the person who bewitches you.
 Expl.: Great minds think alike. An expression of help offered at a critical moment.</t>
  </si>
  <si>
    <t>You have perturbed me like a baby-minded is mature, he/ she gives him or her a suggestive wink.
 Expl.:One’s baby minder is like one’s parent, so to receive amorous advances from him or her is quite perturbing. A shameful act!</t>
  </si>
  <si>
    <t>You have respected me the way hunger respects the head.
 Expl.: However hungry one may be, the head will not show it (get emaciated). This is an appreciation expressed to one who has really and timely helped the one appreciating.</t>
  </si>
  <si>
    <t>Better look for food (in times of scarcity) than look for water.
 Expl.: During the dry season you can do without food for a day or so but not without water. Water is life. Some things are more indispensable than others. Also applied to talking amorally safer course.</t>
  </si>
  <si>
    <t>As happy as an unloved wife who has picked up a squirrel.
 Expl.:The fur of a squirrel is said to cause people to fight when put in the hearth. So an unloved wife will be happy since she will apply it to make the loved wife and husband fight. This proverb is applied to one who is really excited</t>
  </si>
  <si>
    <t>You rather laugh at an old person with grey hair but not a lame or blind person.
 Expl.: One may die before reaching the age of having grey hair. However, disability has no fotmula; any time any day one may find oneself disabled. Pity the disabled.</t>
  </si>
  <si>
    <t>One who asks “Where do you stay”, will one day betray you.
 Expl.: Be aware of those who want to be close to you for you do not know what exactly they are looking for.</t>
  </si>
  <si>
    <t>It is better to lose the young shoot than to lose the main plant.
 Expl.: It is better to lose things than losing one’s own life. It’s cited when a woman has miscarried or when one has lost a small part than a whole.</t>
  </si>
  <si>
    <t>Do not backbite the meat which is already on a roasting stick.
 Expl.: Be patient if you want to be served well. Your turn will come.</t>
  </si>
  <si>
    <t>Do not backbiteKiidha the wife of Waibira spirit.
 Expl.:Kiidhameans things or a thing is coming. It is the female spirit wife of the Waibira spirit. Thus be patient do not backbite, things are on the way. Patience pays. Never interrupt your host when he is preparing your food.</t>
  </si>
  <si>
    <t>You rather move with your stomach than a calabash/ gourd.
 Expl.:When one falls a gourd may spill the beer but the stomach doesnot. Said as a consoion to the one who has fallen. (See Amabundagawulaeibuga).</t>
  </si>
  <si>
    <t>Never end at that; maw God replace what you have given away.
 Expl.: It is said in appreciation of a gift received from someone.</t>
  </si>
  <si>
    <t>You have shown up for it is the foot that people backbite.
 Expl.: Traditionally, when one doesnot show up at a ceremony, people normally say: at least he/she sould have shown “the foot”. One stands to be blamed if one does not participate in an activity where most people are involved.</t>
  </si>
  <si>
    <t>One who acknowledges having been caught red-handed, gets ashamed as he leaves.
 Expl.: People get ashamed of what they have done er on.</t>
  </si>
  <si>
    <t>It is better to be a bachelor/ a divorcee or your wife to leave you than to die.
 Expl.: We always live with the hope for a better future.</t>
  </si>
  <si>
    <t>You rather be mean with words not food.
 Expl.:It is good to keep secrets than being bribed. But it can also apply to people who rather sit to share knowledge than simply sit to enjoy food. (Akughaekibonoawulaakughaokulya…)</t>
  </si>
  <si>
    <t>It is better to sit and listen to a conversation ( a word) than to sit in the smoke waiting for food.
 Expl.: This proverb is used by married women who feel threatened physically. They want to say: if it were only words, but beating makes matters worse.</t>
  </si>
  <si>
    <t>A sibling with whom one shares a mother, is better than one with whom one shares a father.
 Expl.: In a polygamous family the children of the same mother are closer to one mother than to the children of the other mothers. This proverb is commonly expressed when one has received help at a critical moment not necessarily from one’s sipling but generally. Perhaps since women are by nature caring, so it is thought like mother like child.</t>
  </si>
  <si>
    <t>A child of one’s sister or brother is not enough to end one’s barreness.
 Expl.: In other words, do not get satisfied with what others have done, do something and try to be original. (SeeOmwanawamugandawo…)</t>
  </si>
  <si>
    <t>Do not touch the head of a talkative person.
 Expl.: Do not provoke who can say anything as it may turn out to be embarrassing. Let the sleeping dogs lie.</t>
  </si>
  <si>
    <t>Is it one with big buttocks, to suffer with being caned?
 Expl.:It is people who look physically okey who will be called upon in moments of lifting heavy things. Sometimes used in a romantic way to mean that beautiful women with big buttocks will attract many men and incur many problems.</t>
  </si>
  <si>
    <t>One who has his/ her sauce (dish) is free to do with it (the sauce) as he/she wishes.
 Expl.: You can use your property in the way you want, after all you are accountable to yourself.</t>
  </si>
  <si>
    <t>An impatient person will not succed in stealing the long drum (for no sooner will he leave the place from where he stole it than he will play it; which will alert the owner.)
 Expl.:Certain actions require patience to be done correctly. Haste makes waste.</t>
  </si>
  <si>
    <t>It is difficult to heal an impatient person of his tooth gaps.
 Expl.: It’s difficult to help an impatient person to solve his problems. Haste makes waste.</t>
  </si>
  <si>
    <t>One who used to sprint, reaches a time when he/ she can no longer sprint.
 Expl.: With age a person is bound to slow down. Expressed by one who has felt one’s age. (See Mpalubengolufundikeolutaasa). With time you will recognize that to do a job well, you have to take your time.</t>
  </si>
  <si>
    <t>Where one picks the termites from, is where one praises them to be frying in plenty.
 Expl.: Many people believe that their personal experiences are the best. And so will not easily believe what others tell them. Many people are unbelievingThomases. (See Akaalikutambula…Omutoyaidhi ye gagwa.)</t>
  </si>
  <si>
    <t>One who feels has strength, goes for wrestling.
 Expl.: Expressed when people are fighting over flimsy issues. Do not waste resources on unnecessary things. “The measure of man is what he does with power” (Pittacus).</t>
  </si>
  <si>
    <t>One of little strength wins a mother at his father’s funeral.
 Expl.: A weak person may not be able to fight for the inheritance but may be given a step mother. When things are for survival for the fittest, weak ones will take what they can after the super powers have taken their toll.</t>
  </si>
  <si>
    <t>A strong person is like a footprint of a buffalo, you can only step in it after the buffalo is gone.
 Expl.: You can talk about bad leader after they have gone.</t>
  </si>
  <si>
    <t>One who is very wise cooks behind closed doors.
 Expl.: Originally, a woman would close herself inside the house to give birth. Some things need to be done in strict privacy.</t>
  </si>
  <si>
    <t>Each person has his own wisdom/ ways of doing things, for a chicken sits on its eggs in order for them to hatch.
 Expl.: Under normal circumstances a woman kneels down when her time to deliver comes.</t>
  </si>
  <si>
    <t>Each person posseses wisdom uniquely, for the grass sweats only at night.
 Expl.1: Rest brings new insights.
 Expl.2: Every human being should try to acquire more wisdom. The proverb acknowledges the uniqueness of every human being. (See Amagezitigamalwayo…)</t>
  </si>
  <si>
    <t>A greedy person can easily cause one to server half-cooked food.
 Expl.: Impatient people can cause one to do shoddy work.</t>
  </si>
  <si>
    <t>A glutton is like a chief: for only gives out when he is satisfied.
 Expl.: Some people become generous only when they have more than enough.</t>
  </si>
  <si>
    <t>A person with gaps in the teeth laughs at night.
 Expl.: Bad things are preferably done in the dark.</t>
  </si>
  <si>
    <t>Even a glutton does not eat everything, for a hyena does not eat sweet bananas.
 Expl.: However gluttonous one may be, one will not enjoy every type of food. However talented one may be, one cannot be a jack of all trades. Acknowledge one’s limitations.</t>
  </si>
  <si>
    <t>When you do not presson one who owes you, he/she may send you to buy him/her something.
 Expl.: Familiarity breeds contempt. Some people do not pay back their debts thinking that the others hve forgotten.</t>
  </si>
  <si>
    <t>A co-wife is better than a witch; for after sometime, she may chat.
 Expl.: Jealousy is like anger which lasts for sometime and is not always there. It is witchcraft which lasts a lifetime.</t>
  </si>
  <si>
    <t>A co-wife covers herself when she is actually still awake.
 Expl.: One who is suspicious, has no peace of mind. He/she may pretend not to be awake or listening when in the actual fact he/ she is paying attention.</t>
  </si>
  <si>
    <t>One. Who is humble, and obedient I the one who eats with the poor person t tble.
 Expl.: It is always good to be kind to the poor and the disadvantaged.</t>
  </si>
  <si>
    <t>The one who is strict, saves his property.
 Expl.: Property will be safe when you are strict with those who make use of it.</t>
  </si>
  <si>
    <t>One who blows air into the hole of an ant-hill, blows into his own.
 Expl.: It is good to promote and preserve our interests before we ask othersto do so for us. It is an egoistic proverb which does not recognize the need to help those in need. (See Buliwaliisoafugheereralirye)</t>
  </si>
  <si>
    <t>One measures s lump of food according to one’s cheek.
 Expl.:It is good to measure one’s capacity oan act accordingly as overestimating may result into disaster. One has to take up responsibilities in as far as one is capable of doing so.</t>
  </si>
  <si>
    <t>A jealous husband does not sit at a drinking place, “You pour some drink into my gourd and I go”.
 Expl. A jealous man will quite often monitor the movements of his wife.:</t>
  </si>
  <si>
    <t>The owner cannot fail, for an elephant has never failed to carry its tusks.
 Expl.: One has to take up the challenges of life and especially when it is one’s responsibility. It is a common expression particularly after seeking help in vain.</t>
  </si>
  <si>
    <t>A person with lot of food does not finish it but instead runs short of the sauce.
 Expl.: Even those with plenty, there are times when they lack something.</t>
  </si>
  <si>
    <t>One who is poor at slaughtering/ skinning is only given one chance.
 Expl.: Poor performance leads to losing market.</t>
  </si>
  <si>
    <t>One who slaughters badly, slaughters among his people.
 Expl.: One who cannot do a goo job, prefers to do it at home. One’s reives cannot disown their own.</t>
  </si>
  <si>
    <t>One who does not know how to slughter properly can cause the boss to do it himself.
 Expl.: A bad delegate causes the boss to do the work himself.</t>
  </si>
  <si>
    <t>An uncouth person does not know himself. 
 Expl.: This is said of someone who does not realize that he is not wanted in a certain place.</t>
  </si>
  <si>
    <t>People with bad habits usually do not mind knowing themselves, otherwise a leper would be moving with his gourd.
 Expl.:It is goodto cultivate self-knowledge. Learn from people’s reactions towards you.</t>
  </si>
  <si>
    <t>One with a bad character knows himself.
 Expl.: If you understand your problem, you can easily find a way of solving it.</t>
  </si>
  <si>
    <t>Self-knowledge by a bad character made a snail to move with its house.
 Expl.: Self-knowledge is important to avoid embarrassing oneself. One with a defect learns how to cope up with it. One has to learn to cope up with one’s problems.</t>
  </si>
  <si>
    <t>One who poisons others and has food will not fail to get one to poison if only he so wishes.
 Expl.: With a bait, one cannot fail to trap.</t>
  </si>
  <si>
    <t>A pregnant woman is better than one who suffers from stomach problems.
 Expl.: An expectant woman will give birth to a baby (good news… new life) whereas a swollen stomach may mean an impe3nding death.</t>
  </si>
  <si>
    <t>A hungry person has no ears, he is completely deaf. Early in the morning he says, “I have come again”.
 Expl.: If you continue asking for something, the host may be forced to change his/her decision.</t>
  </si>
  <si>
    <t>A hungry person does not run short of sauce, but food.
 Expl.: Even in times of famine, one will not say “we are lacking sauce”, but will complain about lack of food.</t>
  </si>
  <si>
    <t>If you do not become shameless to a person with a hunchback, with whom you share a bed, you cannot cover yourself.
 Expl.: Sleeping in the same bed with a person having a hunchback may give you a problem, since he pulls the blanket too much to his side. This proverb calls upon people to be open, to tell off one where it is necessary. You have to stand up for yourself and not to be too shy.</t>
  </si>
  <si>
    <t>A poor dancer performs among his/her reives.
 Expl.: A reive can tolerate poor performance. There are things which can only be shared among one’s close reives/friends.</t>
  </si>
  <si>
    <t>A curious person lifts what is hard to lift.
 Expl.:Curiousity kills.</t>
  </si>
  <si>
    <t>The way one is brought up is one’s means of eking out a living; for a Muswezi ekes out a living by playing gourd-shakers.
 Expl.: One’s upbringing may determine one’s skills.</t>
  </si>
  <si>
    <t>A betrayer is like “mpirigiti” tree. When you survive it going up (climbing), you may not survive coming down.
 Expl.: One who wants to harm you, will make all possible plans to get at you. Betrayers are fork tongued.</t>
  </si>
  <si>
    <t>A bad judge, presides over cases in his own palace/court.
 Expl.: One in an official position should work with transparency.</t>
  </si>
  <si>
    <t>A shy person dies of a rope (by committing suicide).
 Expl.: It is not good to hide one’s sickness. This proverb is applied to men who are important and do not want others to know. If you have a problem, tell others. They may be able to help you. A problem shared is half solved.</t>
  </si>
  <si>
    <t>An aggressive person shows his/her nudity twice. i.e. when he/she is told you are exposing your private parts, will do it again denying saying how?
 Expl.: Hard people out with anger, do not learn from past mistakes.</t>
  </si>
  <si>
    <t>You rather rule over an aggressive person, than separate him from his adversary or stop him from going to war.
 Expl.: A word to a wise is enough. When one does not want to be advised, let him go on, he will learn a lesson there.</t>
  </si>
  <si>
    <t>Whoever has few, looks after his own animals, for the eyebrows do not join the hair.
 Expl.: There will always be a gap between the poor and the rich.</t>
  </si>
  <si>
    <t>One whose medicines or herbs do not heal, ends at earning only the initial partial payment.
 Expl.: ‘Okuvumula’ is to cure. In traditional African society, herbalists are paid some amount before they go to the bush to collect the herbs. This payment is what is called ‘kiitabulezi’ also known as ‘kivundhansiko’. So if the patient does not get cured, he/she will not be obliged to pay more money known as ‘obulerwa’. Thus the herbalist will end up getting the kiitabulezi only.</t>
  </si>
  <si>
    <t>The one with an eye blows his own.
 Expl.: Someone looking after children will first care about his (her) own. (See “kange kawula kaife…”).</t>
  </si>
  <si>
    <t>One cooks half raw food on one’s own fire-stone.
 Expl.: Everyone for himself and God for us all. It is used to mean that I do not mind what happens to you (especially after one has refused to heed advice), after all I am okey. One is responsible for one’s downfall.</t>
  </si>
  <si>
    <t>Each person will only feel one’s sickness and not others’.
 Expl.: Sickness is so personal that one cannot easily understand the agony a patient may be undergoing.</t>
  </si>
  <si>
    <t>He who counts bravery, counts his.
 Expl.: Some people think they are the most brave in the world.</t>
  </si>
  <si>
    <t>A short-tempered person spoils own things.
 Expl.: Some people lose their mind when they get very annoyed.</t>
  </si>
  <si>
    <t>The way one calls you at night is the way you answer/ respond.
 Expl.: By answering in the same way you may escape danger; the gang members will think that you are part of their group.</t>
  </si>
  <si>
    <t>You have lost shame like one who gives birth during the day.
 Expl.: It is expressed to comment on one who does a shameful thing in broad day light. Normally shameful things are done in secret as they reduce one’s general standing in society and yet no one would like to.</t>
  </si>
  <si>
    <t>You have become shameless like a wife who sues her husband.
 Expl.: A wife is to respect her husband.</t>
  </si>
  <si>
    <t>A roumour monger is like a burning bush in the dry season, which fire cannot be put out easily.
 Expl.: There are certain characters who are not easy to control.</t>
  </si>
  <si>
    <t>One who gossips hates seeing people who love each other.
 Expl.: Some are jealous of happy people.</t>
  </si>
  <si>
    <t>A rumour monger is like fire which burns even the one who did not light it.
 Expl.: By spreading rumours we can destroy innocent people, and even ourselves.</t>
  </si>
  <si>
    <t>My neighbor, always momes and share a meal, keep misunderstandings in your heart.
 Expl.: Regardless of their differences, neighbours have a common life.</t>
  </si>
  <si>
    <t>Even if you slaughter a bull for a tearly-eyed person, he continues to cry/weep/ shedding tears.
 Expl.: Some people take long to appreciate what other people do for them.</t>
  </si>
  <si>
    <t>One who has smoked meat in store will not accept to be cheated when buying fresh meat.
 Expl.: It is always good to have a fall back position. When a person has a fall back position, one may not be in a hurry, as being in a hurry oftentimes causes being cheated.</t>
  </si>
  <si>
    <t>A monogamous man is the nephew of bachelors.
 Expl.: The difference between him and bachelors is little since when his wife is sick or has lost a reive, he will have to cook like bachelors do. A poor person is not respected. Formerly, a man having only one wife was not allowed to address the elders.</t>
  </si>
  <si>
    <t>A neighbor is like a reive; when he dies, you do not go to the field.
 Expl.: When a neighbour has problems, join them in their sorrow after all the day you get a problem, they too will come to your aid.</t>
  </si>
  <si>
    <t>Even a greedy person will not swallow snot/mucus from the nose.
 Expl.: However greedy a person may be, there may be some things he may fail to eat.</t>
  </si>
  <si>
    <t>An aggressive/quarrelsome person needs to be contained by a dog.
 Expl.: Sometimes aggressive people need to be contained by force.</t>
  </si>
  <si>
    <t>One measures a lump of food according to one’s mouth.
 Expl.: One has to take up responsibilities in as far as one is capable of handling.</t>
  </si>
  <si>
    <t>A big headed person is the one who carries a stone.
 Expl.: One with bad maners is the one who is punished.</t>
  </si>
  <si>
    <t>One who has a habit cannot hide it; when the stomach is full, the anus begins to breathe.
 Expl.: Peoples habits are known.</t>
  </si>
  <si>
    <t>The one with a small child does not become mad.
 Expl Any person who talks by himself/ herself is considered abnormal or mad. However, a mother talks to her baby as if talking to mature person..:</t>
  </si>
  <si>
    <t>It is better to heal/ cure a person’s wound, than to save one from hunger.
 Expl.: The scar will constantly remind the person concerned of the fact that you helped him, but when you feed someone, the next day he will forget. Applied against ingratitude.</t>
  </si>
  <si>
    <t>Even one with one cow, takes the cow in turns.
 Expl.: Community work needs everybody’s participation.</t>
  </si>
  <si>
    <t>You rather get ruined basket without a bottom, than a good one with a base.
 Expl.: The proverb is common among married women who prefer to have a husband whose mother/ parents passed away as most women conflict with their parents/ mothers in law. When one uses this proverb, then know he/ she is disgruntled. It is a sign that there is conflict.</t>
  </si>
  <si>
    <t>That one is a leach, it bites from both ends.
 Expl.: Said of people who take advantage of others (double tonghed or fork tonghed)</t>
  </si>
  <si>
    <t>Better spoil where you are going rather than spoil where you come from.
 Expl.: When you change jobs, do not spoil the reionship you had; one day, you may want to come back. “ Do not foil your own nest”.</t>
  </si>
  <si>
    <t>You rather cut the bananas as you put in a busket provided where you are, they know you.
 Expl.: It is good to know the customs of the people with whom you stay, (Traditionally, people do not take a busket to the plantation. To do so brings bad luck to your plantation. It will not produce good bananas any more)</t>
  </si>
  <si>
    <t>You rather have a sweating child than one who is ever laughing.
 Expl.: An expression of preference. Sweating is a sign of being strong whereas laughing all the time is a sign of stupidity.</t>
  </si>
  <si>
    <t>The so-called welcoming person does not chat at his home, but only on the road.
 Expl.: The welcoming person on the road may not be so much welcoming when you go to his home. Not all that glitters is not gold.</t>
  </si>
  <si>
    <t>One who tells people to give way to the coming spirit, will have lived to see the prediction of that spirit.
 Expl.: An important person in one’s life deserves respect and gratitude.</t>
  </si>
  <si>
    <t>One who complains of poverty is one who stays at home with arms closed.
 Expl.: Laziness is the root cause of poverty.</t>
  </si>
  <si>
    <t>The flue has found an already blocked nose.
 Expl.: an expression of things having gone from bad to worse; it is like jumpiong out of the frying pan into the fire, ie. You go from a bad situation to one that is even worse.</t>
  </si>
  <si>
    <t>The siniini is a bird (shrike) which enters a ready-made nest.
 Expl.: There is a story that this bird refused to contribute to the building of the kings nest. That is why the other birds did not alow it to own a nest. People who do not want to work, are often on the look out to get things for free. They interfere with everybody else’s. (2 Thess 3:11-13)</t>
  </si>
  <si>
    <t>What money fails to do, one should not bother to make a head-pad for it.
 Expl.: If money cannot save one’s problems, there is no other way out.</t>
  </si>
  <si>
    <t>One who tells you to first wait, delays you.
 Expl.: Some people do not want to say no to your request but let you wait indefinitely.</t>
  </si>
  <si>
    <t>One who threatens not to give you food saying “he will not eat,”; the child ofnthe chief kills you with work. 
 Expl.: Your father’s wife threatens you not to give you food if you do not work. But her own children will not go hungry. Nepotism and favouritism is found everywhere.</t>
  </si>
  <si>
    <t>She no longer cuts banana leaves for catching termites.
 Expl.: it means that she is too old and weak so that she cannot even do a little work.</t>
  </si>
  <si>
    <t>God does not give you every thing.
 Expl.: God does not give all the talents to one person, nor helps you from a toz; you yourself have to put an effort also.</t>
  </si>
  <si>
    <t>He (God) does not give you everything: He may give breasts and no children to breast-feed.
 Expl.: we should learn to appreciate what God has given us become every gift or talent is equally important.</t>
  </si>
  <si>
    <t>Money cannot be counted fro you by a brother.
 Expl.: You should not trust anybody, not even a reive when it comes to issues of money.</t>
  </si>
  <si>
    <t>One who is scared of being behind the row, has a bitter experience.
 Expl.: Experience is the best teacher.</t>
  </si>
  <si>
    <t>One who shouts “they are not killing but they are gathering (the white ants) in plenty”, makes old people jump out of their beds.
 Expl.: Excitement makes people participate in ventures which they had not planned or would least join.</t>
  </si>
  <si>
    <t>One who advice=ses saying “they cannot do it to me and I stay”, spoils your marriage.
 Expl.: It is better to look for a solution rather than to incite others. Take care of who is giving advise.</t>
  </si>
  <si>
    <t>In-laws do not mourn because their son-in-law has passed away, rather, they mourn the sufferings their gaughter is to undergo.
 Expl.: After death, people are concerned with those left behind.</t>
  </si>
  <si>
    <t>One who claims that he cannot accept getting cheated, buys the head of a cow.
 Expl.: It is better to be sure of what one buys.</t>
  </si>
  <si>
    <t>One who counsels onother saying “After all, words do not spill the head” does so because he/ she is not the one affected.
 Expl.: We are not upset by what people say about others. But when they talk about us, it becomes painful. The more an issue becomes personal, the more touched one becomes.</t>
  </si>
  <si>
    <t>They do not burry one who is still breathing.
 Expl.: do not write off anybody as long as he is alive. Where there is lifethere is hope.</t>
  </si>
  <si>
    <t>The things do not resemble the one who has them; the wife of a potter eats from the potsherd.
 Expl.: often the producer does not use his own products.</t>
  </si>
  <si>
    <t>One who dreads being under somebody saying “ I cannot be ruled”, dies while suffering.
 Expl .: A disobedient person will see nothing but misery.</t>
  </si>
  <si>
    <t>A woman who dreads being under a man saying “I cannot be ruled”, dies with her luggage on her head.
 Expl.: If a wife does not accept to be told by her husband, she will be continually on the road to and fro between her home and her mother’s. In other words people who do not want to be advised, claiming that they know it all and cannot be advised, end up setting nowhere.</t>
  </si>
  <si>
    <t>One who says I do not intend, leaves you with a wound.
 Expl.: Regret does not help much when something has already gone wrong. It is better to avoid trouble.</t>
  </si>
  <si>
    <t>One who says “ I do not know how to bury”, learns from his reive.
 Expl.: “Misery gives us wisdom”.</t>
  </si>
  <si>
    <t>A woman who does not want to be ashamed, is one endures with the husband in the problem.
 Expl.: Whatever problem props up, the wife stays with the husband, but afterwards the husband may chase away his wife in case of difficulties. The matrimony promises demand that whether rich or poor, in sickness and in health the two remain one.</t>
  </si>
  <si>
    <t>A subject who does not want to scandlise people is one who dies with the chief in the battle (mwami could also mean husband).
 Expl.: Whatever problem props up, one should be faithful at work.</t>
  </si>
  <si>
    <t>I do not go back like a Muswezi who sacrifices the livers by throwing them behind over his shoulders.
 Expl.: This saying shows someone’s determination to leave a bad habit.</t>
  </si>
  <si>
    <t>I do not go back (to my word) like one who has lost a way does.
 Expl.: This saying is used to indicate someone’s determination when he is doing something which he likes very much.</t>
  </si>
  <si>
    <t>One who says “I have never commited a crime”, starts a bush fire.
 Expl.: Do not assume that you will never get trouble.</t>
  </si>
  <si>
    <t>One who skinned a cow and was not given a commission is the one who says “I no longer slaughter or skin”.
 Expl.: One who has worked, needs to be given an appreciation.(See Kaalya mukozi tikasaala).</t>
  </si>
  <si>
    <t>One who says “I will never do it again”, does not actually give up the habit.
 Expl.: Habitual wrongdoers are good at appologising. Apology is not a question of lip service, the words should be accomplished with an effort to put to an end to one is appologising for.</t>
  </si>
  <si>
    <t>One who says “I have never seen this”, is one who is beaten at his in-laws.
 Expl.: An in-law should always be respected, but there are always unusual events in life.</t>
  </si>
  <si>
    <t>It cannot be tasty for the two cheeks.
 Expl.: One mans meat is another man’s poison. There is no accounting for tastes. Taste is subjective. Beauty is in the hands of the beholder.</t>
  </si>
  <si>
    <t>One who says “I do not eat it”, should not be left alone in the house.
 Expl.: Do not take people by their words. Some say one thing to mean the complete opposite.</t>
  </si>
  <si>
    <t>I would not have come but because of the sickness of the child I have
 Expl.: If parents are separated and the father takes care of the children, the mother is bound to go there when one of the children is ill. The same holds good for “friends” whom you avoid unless something serious has happened.</t>
  </si>
  <si>
    <t>One who says “After all I do not depend/ dine on crickets, says so having seen that the hole is blocked”
 Expl.: When aperson fails to achieve his ambitions, he tries to console himself. The sour grapes.</t>
  </si>
  <si>
    <t>One who says “I bo not greet people who are eating”, when he finishes eating he does not greet at all.
 Expl.: This expression is used by one who finds people eating and usually the response is an invitation to join the meal. Thus when the invitation is taken, after eating the guest or passerby will most likely forget to greet. People should fulfil their promises.</t>
  </si>
  <si>
    <t>One who pledges not to leave one in a bad situation (in a quagmire), leaves you alone when you are excreting.
 Expl.: Often friends disappear when you get into trouble.</t>
  </si>
  <si>
    <t>One who says “Whatever I dream comestrue”, scares the villagers to death.
 Expl.: Predictions may cause panic among people.</t>
  </si>
  <si>
    <t>One who claims “I do not eat”, has the belly/ stomach to show.
 Expl.: Some problems are self explanatory such that you do not need to ask but only look around and will come to understand the problem. A call to be very observant of what surrounds us.</t>
  </si>
  <si>
    <t>One who claims “I do not eat”, is only posing around showing his body.
 Expl.: The body itself has reasons for refusing certain types of food
 Exp2.: Some expressions can help you understand the situation very well. Also as above.</t>
  </si>
  <si>
    <t>One who says “I do not eat bad things”, is only lucky that his mother is not a leper.
 Expl.:Everyone loves a mother and will never despise her.</t>
  </si>
  <si>
    <t>One who says “I do not eat little things”, smells in the mouth.
 Expl.: Do not refuse the little people offer you. It may be the only thing you will bet that day.</t>
  </si>
  <si>
    <t>One who claims that he does not eat pumpkins, is better left till the time of fermine.
 Expl.: In time of plenty, one can afford to make a choice but when there is no option then whatever a person can lay hands on suffices. When some people get rich, they tend to despise others.</t>
  </si>
  <si>
    <t>One says he does eat or get things by force, but one takes on wrestling.
 Expl.: Some people waste their energy on things which are of little value.</t>
  </si>
  <si>
    <t>“I do not eat with it’, if it is not his/ hers.
 Expl.: Some people do not want to share a pe with othersor someones baby. With family members they have no problem.</t>
  </si>
  <si>
    <t>One who says I do not eat “ntuundhu” eats it indirectly.
 Expl.: “ntuundhu” is a kind of banana from which local beer (mwenge bigere ) is made. Many people do not eat “ntuundhu” but theydrink the juice and beer made from it. In the end he has eaten it although in another form. One may reject something only to accept it when presented in another form eg. You refuse to eat eggs, but you love cakes.</t>
  </si>
  <si>
    <t>The one who says I do not eat hippo meat does so on account of being far away from a water body.
 Expl.: The grapes are sour.</t>
  </si>
  <si>
    <t>I do not report but I only secure myself a place where to stay.
 Expl.: An expression of one who is accused of telling the bosses all that happens. Some people mislead leaders in looking for fafours.</t>
  </si>
  <si>
    <t>Do not wish your mother to be possessed by a spirit, for one day it may kill you. What belongs to the mother does not necessarily belong to her children (She is not from the clan).
 Expl.: When she dies, her property is claimed by her reives. The children go without a share.</t>
  </si>
  <si>
    <t>Do not praise yourself of being a herd working person when people see only a bush around your field.
 Exp.:l Some people are good at pretending to do a lot of work.</t>
  </si>
  <si>
    <t>One who says he cannot plead with a divorced wife, says so on account of having another.
 Expl.: people who give all kinds of excuses have something to hide or a base for doing so. (See Ekisigula enhana...)</t>
  </si>
  <si>
    <t>The one who says, “ I cannot afford holding in both hands”, has no one to give him.
 Expl.: please, use all chances that come your way. This is said by the host when he presents a variety of food to his visitor. It also applies as a response to people who complain of others who are holding more than one post.</t>
  </si>
  <si>
    <t>One who says “I cannot carry both a child and a bunch of bananas”, does so on account of having plenty of food at home.
 Expl.: (See Ekisighula enhana kiva mu kibeere) People in need will not refuse any gift however heavy it may be.</t>
  </si>
  <si>
    <t>Never underestimate the secret of a child.
 Expl.: Even children can say something meaningful. (See Omuto akuba engoma…)</t>
  </si>
  <si>
    <t>Never despise a childs secret.
 Expl.: Everybody’s contribution is very important in the group. So, respect everybody’s opinion regardless of their status or age.</t>
  </si>
  <si>
    <t>Yue cannot feed the nose and forget the mouth.
 Expl.: An expression to mean that there are certain things people are not supposed to forget; rather those to be served or paid attention to first. Also applies to observing protocol. (Mark 7: 24-28)</t>
  </si>
  <si>
    <t>Do not envy those who receive rains far, because when they grow food, you can go and look for food from there.
 Expl.:We should not be jealous of other people’s success because they may help us in our need.</t>
  </si>
  <si>
    <t>Take away your thing before someone with a child comes.
 Expl.:A warning to people who hesitate to do things in time.</t>
  </si>
  <si>
    <t>Forget all about it as one preparing the dog’s food.
 Expl 1.: One is telling a person who comes begging for a loan to forget about it. 
 Expl 2.: If you fail to obtain something, do not be upset, take it off your mind.</t>
  </si>
  <si>
    <t>Never judge a case in favour of a girl before listening to the boy’s defence.
 Expl.: In a conflict, the mediator or judge has to listen to both sides (the complainant and defendant) before passing judgement.</t>
  </si>
  <si>
    <t>You cannot give birth and at the same time cut the umbilical cord.
 Expl 1.: Sometimes we need help from other people.
 Expl 2.: It is good to have only one responsibility at a time.
 Expl 3.: Do not do many things at the same time.
 Expl 4.: Do not take up too many jobs at once.</t>
  </si>
  <si>
    <t>A wish to resemble does not make a village.
 Expl.: Do not wish all to be like you are. We need each other . the rich in a village are helpful to those in need. Why wish that all of you are at the same level of economic progress, ie. Since you are poor, let all be poor.</t>
  </si>
  <si>
    <t>The graves are the same but the way we die is not the same.
 Expl.: Some people have to suffer a lot before they die.</t>
  </si>
  <si>
    <t>One who says “We are dead, we are finished”, mocks those who died.
 Expl.: When you are better off than others, do not wail as if you are the one who is badly off, otherwise it may be an insult to those who are worse off than you. Look at things in a positive way. As long as you are alive, do not say: I’am lost!</t>
  </si>
  <si>
    <t>One who, as soon as a quarrel braks up, quickly suggests to forget all about it, is putting up in his friend’s house.
 Expl.: Some people are vulnerable because they are poor, they cannot afford to speak out on account of being thrown out any time.</t>
  </si>
  <si>
    <t>One who says”Let us try”, is better than one who says let us run away.
 Expl.: It is better totry than to give up. Try and fail but do not fail to try. (See Asuula ly’ali nalyo taba muti)</t>
  </si>
  <si>
    <t>One who suggests to try is better than who proposed to run away from a problem.
 Expl.: is is better to try to solve a problem than run away from it.</t>
  </si>
  <si>
    <t>Our friendship is like that of calves which do not share milk.
 Expl.: Friendship has its limits.</t>
  </si>
  <si>
    <t>One who has a light luggage is the one who will quickly propose to take it easy when others are complining of a heavy luggage.
 Expl.: Some people do not take other people’s suffering into account provided they themselves are okey.</t>
  </si>
  <si>
    <t>One who claims to be really in love with the other, when it comes to swallowing saliva does not tell the other of his plans to swallow.
 Expl.: In any reionship we do not show the back of our tongue. However open one may be to the other, there is still some degree of obscurity.</t>
  </si>
  <si>
    <t>One who nurses the hope of still being together does not show you the herbal plant.
 Expl.: Never let someone promise you to tell you something er, he may forget and disappear for ever.</t>
  </si>
  <si>
    <t>One who keeps telling the conversation is still on, in the end will not escort you when it gets dark. 
 Expl.: When you get problems, some friends even those who used to cheer you on abandon you.</t>
  </si>
  <si>
    <t>One who, when asked what is going on, says “We are discussing our own things”, may end up telling the elders.
 Expl.: When the children try to hide things, the parents become inquisitive; they may be put in a tight coner until they reveal it. Also a love affair between youngstars may be kept hidden but when a pregnancy ensues in, parents may have to be involved.</t>
  </si>
  <si>
    <t>One who says we arer discussing our issues / our things, may end up falling in love with his mother (stepmother).
 Expl.: If people keep away from others, they may have a hidden agenda.</t>
  </si>
  <si>
    <t>One who asks, “How many are we?”, asks with intentions of mocking.
 Expl.: One may put questions not in order to commiserate but to have a good laugh. (See Tuli bwe twaga akobera baisi.)</t>
  </si>
  <si>
    <t>One who acknowledges being many does not suck her own breast.
 Expl.: Said of an exploitative person. Some people are bent on getting as much as possible from others while they spend nothing.</t>
  </si>
  <si>
    <t>We are together like a pot and the calabash
 Expl.: An expression of closeness. Working together makes things go smoothly.</t>
  </si>
  <si>
    <t>Close-knit like saliva and the oesophagus.
 Expl.: An expression indicating the closing in on an enemy or rival.</t>
  </si>
  <si>
    <t>One who says, “we shall see”, is the one who causes people to hang on him.
 Expl.: Do not give false promises. A promise is a debt.</t>
  </si>
  <si>
    <t>“We shall chat tomorrow ” is the daughter of a cooking pot.
 Expl.: It is hard to give up a bad habit.</t>
  </si>
  <si>
    <t>We shall meet another time, for the pain of a spear wound is not as that of witchcraft.
 Expl.: A physical wound can be seen and treated and get healed, the pain goes away. However, with witchcraft, it is difficult to identify the cause and administer the correct medicine. With a spear wound there is hope of curing unlike witchcraft which may kill a person hence no hope of meeting in future. It is difficult to treat a problem when you do not know the origin.</t>
  </si>
  <si>
    <t>One who suggests that “Let us eat and enjoy” is one who has received a visitor known to him.
 Expl.: When one gets a visitor common to one, the panic is not as much as would be with the one who is not common. We interact freely with those we are used to. However, care needs to be taken for familiarity breeds contempt.</t>
  </si>
  <si>
    <t>One who says “do not mind, we shall eat another day”, says so after failing to share.
 Expl.: A wishful thinking that next time the chance will be there. Someone who missed his food consoles himself with this saying.</t>
  </si>
  <si>
    <t>We shall be visting to see how you/ they entertain visitors.
 Expl.: When you are not received well by the host, then, the vist will have revealed a lot about him/ her which you would have got had you not made a visit. The type of hospitality a visitor receives makes a deep impression on him or her.</t>
  </si>
  <si>
    <t>One who pledges to move with you wherever you go, might be after your sister
 Expl.: Some people befriend others because they hope to get something from them. Such a friendship is one of convenience.</t>
  </si>
  <si>
    <t>One who says to himself, “We shall get to know tomorrow of what has happened”, does not go to where the alarm is coming from.
 Expl.: No willingness to help. No commiseration.</t>
  </si>
  <si>
    <t>One who says “We shall see”, is interested in those who are asleep.
 Expl.: Some people exploit those with disabilities.</t>
  </si>
  <si>
    <t>One who says we consider that er, causes anxiety grow.
 Expl.: It is better to tell one that will not grant the favour they are requesting other than giving them a false expectation.</t>
  </si>
  <si>
    <t>“We shall see” is the grandparent (father) of the misers.
 Expl.: A stingy person will always find ways to avoid giving out a thing by postponing saying we shall see tomorrow.</t>
  </si>
  <si>
    <t>One who says we shall transnight actually relies on his blind eye.
 Expl.: Even a blind person doses off. Someone may persuade you to do something of which he himself is incapable of.</t>
  </si>
  <si>
    <t>One who says “We will share the spoil from across”, ends up cheating you.
 Expl.: A call to openness and transparency. When sharing things, do it in the open before witnesses.</t>
  </si>
  <si>
    <t>One who proposes to share the spoil on the other side of the valley is actually planning to cheat you or ends up cheating you.
 Expl.: In order not to be cheated agree before taking on the job.</t>
  </si>
  <si>
    <t>We shall continue conversing just to annoy them.
 Expl. The saying is used to indicate two people’s determination to continue with the reionship despite criticism from other people.:</t>
  </si>
  <si>
    <t>When one asks “How can we discuss such a matter? Then know that the ugly or bad person is the parent of the one he loves.”
 Expl.: We do not want to discuss faults of those close to us; at least not in public.</t>
  </si>
  <si>
    <t>When the cook is hungry, she is quick to suggest that “We can pick out the ready ones (bananas).”
 Expl.: The responsible person decides on which action to take.</t>
  </si>
  <si>
    <t>Shall we talk only good things like one who has gone to visit his in-laws?
 Expl.: When talking to your superiors, be careful not to make a mistake because this can cause you problems. However, the above proverb is noemally used by one who has been suppressed for long and nolonger wants to keep quite but wants to let the cat out of the bag.</t>
  </si>
  <si>
    <t>You are most welcome as the dance indicates, for a mere smile may be deceptive as it may be caused by rage.
 Expl.: Traditionally, a Musoga shows true happiness by dancing when welcoming visitors.</t>
  </si>
  <si>
    <t>One who anticipates a lot is one who has got a share.
 Expl.: Appreciation whenever you are considered.</t>
  </si>
  <si>
    <t>Let us not go into details like a chicken which enters a landing site.
 Expl.: Some people put themselves in sisky situations and then get into problems.</t>
  </si>
  <si>
    <t>One who tells the number of a community may actually be revealing it to the destroyer/ killers (an enemy). 
 Expl.: Do not tell strangers everything. Do not be too loose with information. In fact one has a moral obligation to tell the truth only to those who have a right to that truth.</t>
  </si>
  <si>
    <t>One who acknowledges that you actually suffered together, becomes rich, he will not give you help.
 Expl.: When some people become rich, they drop their former friends.</t>
  </si>
  <si>
    <t>When one who says “Let us go like that” , has few things to carry.
 Expl.: Some people do not mind the suffering of others provided they themselves are right.</t>
  </si>
  <si>
    <t>One who claims to have been an old friend of yours, gives you an old pair of trousers.
 Expl.: Familiarity breeds contept. (See Akuboonabona takweta mugeni).</t>
  </si>
  <si>
    <t>You may be lucky if the one who says “We have known each other for long”, throws you a party instead of a stick.
 Expl.: Long time knowledge of one another may be good or bad; thus meeting may stir memories, which may be good or bad.</t>
  </si>
  <si>
    <t>We got scattered upon the death of our parent. 
 Expl.: Like sheep without a shepherd and the sheep will scatter.</t>
  </si>
  <si>
    <t>Those who say “We suffured together” never remembers their friends; when they become rich.
 Expl.: Some people forget their friends after becoming rich. Everyone for himself and God for all of us.</t>
  </si>
  <si>
    <t>One who declares that we are dead already is like an ant which bites a person’s mouth.
 Expl.: Even one who is condemned to death struggles on. No retreat, no surrender.</t>
  </si>
  <si>
    <t>One who says “We have kept aside something”, is better than one who plans not to give”
 Expl.: A promise keeps hope alive. (See Omukulu abiika ng’omuto abiika liiso.)</t>
  </si>
  <si>
    <t>When we came, the stomacks were as thin as that of a frog and here we are going back swollen stomacks as that of a toad.
 Expl.: An expression of satisfaction.</t>
  </si>
  <si>
    <t>One who advises that “let us go back home and beat up our wives”, misleads others by beating a pillow.
 Expl.: The one who proposes a strategy, withdraws at the last moment leaving others to face the risk; he is a traitor.</t>
  </si>
  <si>
    <t>The one who keeps saying “Let us go back to our motherland”, ends up being taken back as a skull (when he has died).
 Expl.: Some people are taken back to their motherland only to be buried. (See Wamusu baliiza liina.)</t>
  </si>
  <si>
    <t>One who says the hervest was not good is better than one who says I did not cultivate at all.
 Expl.: It’s better to try and fail but not fail to try.</t>
  </si>
  <si>
    <t>One who says the hervest was not good, will have eaten the seeds (pumpkin seeds).
 Expl.: This saying refers to a lazy person who did not do a stroke of work or squandered resources and yet starts claiming for help using poor yield as a scapegoat.</t>
  </si>
  <si>
    <t>I do not admire bananas that are only flowering while at ours they are bunches.
 Expl.: There is no need to admire something of which you are in possession of a better option.</t>
  </si>
  <si>
    <t>One who says “I do not admire”, will say so after realizing he does not have it nor have the means to get it.
 Expl.: The grapes are sour. If you are jealous of someone’s achievements, you’d better not talk about him at all.</t>
  </si>
  <si>
    <t>One who says “I do not care” sleeps in the house of one who cares.
 Expl.: We all need each other in this world, hawever, we need to be a little different in order to match. Far from dividing, diversity beatifies. Even one who thinks he does not care, there are those who care about him and probably will volunteer to counsel him.</t>
  </si>
  <si>
    <t>One who says “I do not mind being in good books with women”, ends up cooking for himself.
 Expl.: In life one needs to be flexible and not rigid or else one ends up being left alone. Bad manners on the part of the husband may chase his wife away. Be respectful towards your spouse. (See Omukazi t’andhooga)</t>
  </si>
  <si>
    <t>A woman who says she does not kneel to men, ends up moving from marriage to marriage.
 Expl.: An ill-mannred person lacks stability.</t>
  </si>
  <si>
    <t>When one tells you to go away, that should not make you fight.
 Expl.: You should not resist just to show that you are not a coward. Come back when the other person has cooled/calmed down.</t>
  </si>
  <si>
    <t>The one who says “Leave my fathers chair”, will have learnt it or heard it from his father.
 Expl.: Many things we hear or learn have preceedences. Tradition determines the inheritance.</t>
  </si>
  <si>
    <t>One who proposes to you to get away so that he/ she can help you to grind, may make you eat coarse/ rough millet.
 Expl.: Someone may come not to help you, but to disorganize what you are doing or even to destroy it.</t>
  </si>
  <si>
    <t>The owner of the body knows how he spends the night.
 Expl.: No one can feel the pain a friend may be feeling. Pain is incommunicable.</t>
  </si>
  <si>
    <t>Lucky is he who is eaten by an animal, for he came from the womb/ stomach and will have gone back to the stomach/ womb.
 Expl.: Spometimes there is luck in bad luck.</t>
  </si>
  <si>
    <t>He is lucky like the leg of a dog, which has no experience of a rope.
 Expl.: Some people are naturally gifted and have good luck throughout their lives.</t>
  </si>
  <si>
    <t>He is as troublesome as a dish of a mixture of potatoes and beans (mugoyo), they praise it for being tasty, while it makes the mouth pale.
 Expl.: However good a person may be, he will also have his weaknesses.</t>
  </si>
  <si>
    <t>He is double tongued like a Munyolo in the neighbourhood.
 Expl.: Said of one who cannot control one’s tongue (romour monger).</t>
  </si>
  <si>
    <t>One who is obedient eats/ gets something from the poor person
 Expl.: An obedient child is linked by most people.</t>
  </si>
  <si>
    <t>The bird bulbul which has not died, will one day get the ripe bananas
 Expl.: When one is still alive, one day things may come ones way. Never lose hope! The biggest sin a human being can commit is that of despair.</t>
  </si>
  <si>
    <t>You cannot tell Mr. Hornbill a secret.
 Expl.: Applied to a rumour monger.</t>
  </si>
  <si>
    <t>A no nonsense man smells of what he has eaten.
 Expl.: Hev who drinks beer smells of it afterwards, who smokes, smells of tobacco. Youn reap what you saw.</t>
  </si>
  <si>
    <t>The dog has taken long to come back on account of braching off here and there.
 Expl.: It is advisable to eat at home rather than going to different places and ending up falling sick.</t>
  </si>
  <si>
    <t>The grill above the fire is a boss, it keeps the meat, but does not eat.
 Expl.: Here one talks of an abuse: having worked without a reward.</t>
  </si>
  <si>
    <t>A dragon fly does not fear the rules at one’s in-laws, fro when you plant a spear, it will sit on it.
 Expl.: Prudence is a key to good reionships.</t>
  </si>
  <si>
    <t>You cannot argue with Mr. Death, he takes you without appeal.
 Expl.: A statement of despair, having nothing to do.</t>
  </si>
  <si>
    <t>Fpor the edible rat, it is the body/ name that they shall one day return home.
 Expl.: An expression applied to people who hate going back to their places of orign (ancestral place). It is important to value one’s roots and also interact with one’s reives, not simply to wait when one is dead and it is the body to be taken to the ancestral home.</t>
  </si>
  <si>
    <t>The wild cat which does not go away, may end up being the healer’s bag.
 Expl.: If therer is a fight on and you do not go away in time, you may fall victim. ( See Enkereghe etatyamisa erwa eira yaafuuka endyanga.)</t>
  </si>
  <si>
    <t>A ladle comes in when things are ready.
 Expl.: Lazy people present themselves only after the job has been accomplished.</t>
  </si>
  <si>
    <t>If the owner knows of the garden knows you, you can pass freely through the garden while peas are germinating. 
 Expl.: A person is easily accepted among hisown people. (Cfr. Ow’enkina embi akinira mu babe…)</t>
  </si>
  <si>
    <t>If they have refused to give to you when you are around how can you say let me leave they will keep for me.
 Expl.: Normally personal presence can embarrass people who may judge or act in your favour rather than when you are away.</t>
  </si>
  <si>
    <t>If your sister is hated, do not ask for a back-cloth from them.
 Expl.: Do not go where you are not welcome.</t>
  </si>
  <si>
    <t>An endless appreciation makes one give away everything. Thank you, thank you, causes your things to be depleted.
 Expl.: When someone is very thankful, he incites you to give more and more.</t>
  </si>
  <si>
    <t>You have brought trouble onto yourself like one who fartsn to the one dressing his wounds.
 Expl.: One needs to respect those who help him to solve a problem.</t>
  </si>
  <si>
    <t>“Search”, he makes you steal where you stay.
 Expl.: Others may incite you to be dishonest.</t>
  </si>
  <si>
    <t>You hurry for the wild pigeons yet you are ;leaving the turtle doves behind!
 Expl.: Do not hurry to make a chice, you may not have a second chance. Haste makes waste.</t>
  </si>
  <si>
    <t>As you plan starting a very big garden, cancer also plans to attack your hand.
 Expl.: Plans are sometimes frustrated by circumstances beyond human control. Man proposes and God disposes.</t>
  </si>
  <si>
    <t>Do not arrange dishes (ie, laying a table) or command how much food to be cooked where you do not live.
 Expl.: Do not poke your nose into other people’s business.</t>
  </si>
  <si>
    <t>Where you leave without quarelling, you will always come back.
 Expl.: Do not burn the bridges behind you by quarelling.</t>
  </si>
  <si>
    <t>If she can mourn wildly the one or whose death she comes to know through a message, what about the one who has died in her own hands!
 Expl.: First hand information is felt more than second hand information. Some people are good at exaggerating their problems.</t>
  </si>
  <si>
    <t>He went with the hope of coming back, but it seems he enjoyed the vist and ended up not returning.
 Expl.: Some people may enjoy a vist and forget to go back.</t>
  </si>
  <si>
    <t>People will say “She brought a coffe tree”, when a woman delivers a baby girl.
 Expl.: Parents expect much from the side of their sons-in-law and so they will prefer to give birth to a girl.</t>
  </si>
  <si>
    <t>Both from where he is coming and where he is going, is all soot.
 Expl.: Applied to people who are messy wherever they go. Can also apply to one who is between the devil and the deep blue sea.</t>
  </si>
  <si>
    <t>The tension at which drums are made or strengthened, is not always the tension at which they will sound when played.
 Expl.: The drums do not have the same sound as when they were new. They keep loosing tension and thus changing the tone. This saying is often used in bargaining intended to diminish the price.</t>
  </si>
  <si>
    <t>One who is caught red-handed becomes the culprit.
 Expl.: One who is caught red-handed is the thief.</t>
  </si>
  <si>
    <t>He who came back empty-handed is the one who says “Threr is nothing good (gist) where I went this morning”.
 Expl.: It is disappointing to go for something with high hopes and you do not get it.</t>
  </si>
  <si>
    <t>When the one with whom you used to steal, is lain in the sitting-room (dead), you cannot have the courage to sleep!
 Expl.: Never trust a thief even if he was you companion. What affects one’s companion affects one as well.</t>
  </si>
  <si>
    <t>As wide spread as the ear of a sick person.
 Expl.: In most cases sick people’s sense of hearing is sharp. Aplies to one who would like to listen to each and every conversation going on.</t>
  </si>
  <si>
    <t>Being proud like a sick person, who while still in bed, he says, “I’am a bit okey.”
 Expl.: One word may have more than one meaning and therefore once spoken, it is prone to various interpretations. Thus try to be as clear as possible and avoid being vague. The verb kwewulira can mean to be or to feel proud. One may be asked weewulira otya meaning how do you feel? But someone else may interprete it to mean how proud are you?</t>
  </si>
  <si>
    <t>The one whose mother is not dead, is the one who says “You wait till morning”.
 Expl.: Some people do not take a friend’s problem seriously. But when it touches them, they panic. The more a [problem is personal the more impact it makes on an individual.</t>
  </si>
  <si>
    <t>The one you minimise is the owner of the house.
 Expl.: Always show respect to everyone.</t>
  </si>
  <si>
    <t>The one whom you treat disrespectfully, is the one who will heal you.
 Expl.: Always show respect to everybody. (2 Kings 5: 1-27)</t>
  </si>
  <si>
    <t>The one you train or teach how to trap; when he gets the game he does not give you anything.
 Expl.:Few people remember to express grateful thanks to those who help them in difficult times. An expression of dissoppintment on not being appreciated for one’s contribution towards the success of another person.</t>
  </si>
  <si>
    <t>The one for whom you harvest/ fell bananas, calls you Walyambe (a nickname given to a quarrelsome person)
 Expl.: People are good at minimizing others who assist them is one way or another. Charity is painful; the cross is a sign, an invitation and a reveion: A sign of how much God/ Christ loved us, an invitation to love as he did and a reveion that love entails suffering.</t>
  </si>
  <si>
    <t>The one you tell a secret is the one who causes you to be called a rumour monger (that is after he too has shared it with others)
 Expl.: Have friends but trust only a few of them.</t>
  </si>
  <si>
    <t>The one you will tell when you have come back, should have known when you were going.
 Expl.: It is not good to leave the house without telling anybody where you are going. People from whom you will need help er, should better be informed ahead of time.</t>
  </si>
  <si>
    <t>The one whom you cry for, when he arrives, he sits on the verandah.
 Expl.: It is good to put all your trust in one person.</t>
  </si>
  <si>
    <t>To whom you are to leave a child to take care of, observe the way he/she speaks.
 Expl.: Before entrusting a responsibility to someone, better check his or her character/ how res[ponsible that person is. Do not just delegate anyhow.</t>
  </si>
  <si>
    <t>To whom you are to leave a child to take care of, observethe way he/shevspeaks.
 Expl.: Beforeventrusting your child to someone, you should know his/her character. As above.</t>
  </si>
  <si>
    <t>To whom you are to leave a child, you give him/ her a percel of ashes.
 Expl.: Perhaps to check on how he/ she will react, then you can know his/ her character. Only leave your child with someone whom you trust.</t>
  </si>
  <si>
    <t>The one with whom you have not travelled is not hard to deceive.
 Expl.:It is easy to believe what one tells you especially when you were not there.</t>
  </si>
  <si>
    <t>Where you do not vist, the ears do vist.
 Expl.: One gets information from places far and near even when one has not been there. Also words travel faster than a sound of a drum.</t>
  </si>
  <si>
    <t>If you know you will not give someone something, do not then promise him/ her.
 Expl.: Never give empty promises, for a promise is a debt.</t>
  </si>
  <si>
    <t>The one you will not age with, should not be let to know all your habits.
 Expl.: The one who wants to divorce, will look for all kinds of excuses.</t>
  </si>
  <si>
    <t>The one with whom you will not stay for life should not make you sweat through the the armpit
 Expl.: Dpo not waste your energy counseling an obstinate person. Time will tell. The one who wants to divorce, will look for all kinds of excuses.</t>
  </si>
  <si>
    <t>The person you have never eaten pumpkins with, when splitting, do split a few pieces.
 Expl.: Do not throw caution to the winds before a person you have not learnt. First learn a persons character before you you interact much with him/ her. For if you do not know a person, be prepared for suprises. Cfr. “Over a long distance, you learn about the strength of your horse; over a long time, you learn the character of your friend”. (Chinese Proverb)</t>
  </si>
  <si>
    <t>Where you lend an axe, don’t put your ears there.
 Expl.: If you lend someone something, give him the freedom to use it. Once you have delegated some work, do not interfere, let the person you have delegated to do it be given time.</t>
  </si>
  <si>
    <t>One who has a feeling that he will suffer his turn, does not help those in problems.
 Expl.: Lack of charity, utter refusal to help those in need.</t>
  </si>
  <si>
    <t>One who advises you to build a big house, apart from advising you, will not help you to meet the costs.
 Expl.: Never make a big budget, because few people are willing to contribute generously. (See Vaayo nkuseereku akuliisa..)</t>
  </si>
  <si>
    <t>Ziizi (type of plant) smells when you disturb it sits.
 Expl.: You have only yourself to blame if you have caused problems. People usually dump their bish at the end of their plots. If they do so, they should not complain that it’s smelly over there. Let the sleeping dogs lie.</t>
  </si>
  <si>
    <t>Ziizi (type of plant) smells when you disturb it at the lughano tree where it is creeped.
 Expl.: People usually dump their bish at the end of their plots. If they do so, they should not complainthat it’s smelly over there. You have only yourself to blame if you have caused problems.</t>
  </si>
  <si>
    <t xml:space="preserve">proverbs in Lugoga </t>
  </si>
  <si>
    <t xml:space="preserve">Abakazi banhenda", bwe otamwagaana Mulago omunooneza
mpanga
 </t>
  </si>
  <si>
    <t xml:space="preserve">"Women love me" if you do not find them in Mulago [Hospital] you find
them a cock]. 
</t>
  </si>
  <si>
    <t xml:space="preserve"> "Nze nambulamukazi, ensolimo dhili ndya"</t>
  </si>
  <si>
    <t>I the wifeless one, ants will eat me up.</t>
  </si>
  <si>
    <r>
      <rPr>
        <rFont val="&quot;Century Gothic&quot;, Arial"/>
        <color theme="1"/>
        <sz val="8.0"/>
      </rPr>
      <t xml:space="preserve"> </t>
    </r>
    <r>
      <rPr>
        <rFont val="&quot;Century Gothic&quot;, Arial"/>
        <i/>
        <color theme="1"/>
        <sz val="11.0"/>
      </rPr>
      <t xml:space="preserve">Abaamizi abangi bazimaya embwa </t>
    </r>
    <r>
      <rPr>
        <rFont val="&quot;Century Gothic&quot;, Arial"/>
        <color theme="1"/>
        <sz val="11.0"/>
      </rPr>
      <t>.</t>
    </r>
  </si>
  <si>
    <t>[Many guides mislead the dogs]</t>
  </si>
  <si>
    <t xml:space="preserve">Abaana bazaanha; nga mulimu akako </t>
  </si>
  <si>
    <t>[The children are playing, when yours is among them]</t>
  </si>
  <si>
    <t xml:space="preserve">Abaavu bagalya makanto </t>
  </si>
  <si>
    <t>[the poor eat i only as wishes]</t>
  </si>
  <si>
    <t>Kisoga riddle</t>
  </si>
  <si>
    <t>Interpretation  in English</t>
  </si>
  <si>
    <t>Akasolo akabi akahwooma ebyenda.  Entamu.</t>
  </si>
  <si>
    <t>A small ugly animal with delicious offal.          Cooking pot.</t>
  </si>
  <si>
    <t>Ekyatuwubania.  Ente endhirugavu okuva amata ameeru.</t>
  </si>
  <si>
    <t>What confused us.  A black cow yielding white milk.</t>
  </si>
  <si>
    <t>Obukaire buwoma igulo. Eisandha</t>
  </si>
  <si>
    <t>The aged is delicious in the evening. Dry banana leaves.</t>
  </si>
  <si>
    <t>Obukaire bukubagana mumpaata. Omukonko n'ekinu.</t>
  </si>
  <si>
    <t>The aged hit in each other's bold head.   The Pestle and mortar.</t>
  </si>
  <si>
    <t>Omukaire agwiire n'obuziinha bwe. Ekigogo n'eisandha.</t>
  </si>
  <si>
    <t>The aged has fallen with all their rags.  The banana tree with dry banana leaves.</t>
  </si>
  <si>
    <t>Omwogeziyogezi,  bwebatuula inhina  takoba.    Endege  mu maadhi.</t>
  </si>
  <si>
    <t>The out-spoken, when they wrestle their mother down, do not speak out. The shakers in water.</t>
  </si>
  <si>
    <t>Omubbedde agwiire aye obwana bumuzanhira ku mabundha. Ensowera ku mazi.</t>
  </si>
  <si>
    <t xml:space="preserve">The great has fallen but some children play upon their
stomach. Flies on dung. </t>
  </si>
  <si>
    <t xml:space="preserve">Woooo ah! Endhikiiza </t>
  </si>
  <si>
    <t>Wooo ah!                 Darkness.</t>
  </si>
  <si>
    <t>Wulutu. Wulutu . Amaadhi g'okulutimpa</t>
  </si>
  <si>
    <t>Wulutu. Wulutu. The water on the Timpa plant leaf.</t>
  </si>
  <si>
    <t>Basala ku ndhovu t’egya. Ekiryo.</t>
  </si>
  <si>
    <t>They cut off from the elephant while it goes.  The pumpkin plant.</t>
  </si>
  <si>
    <t>Bita mbite. Omuzizi gw’enhumba.</t>
  </si>
  <si>
    <t>Pass and I pass- The pillar of a house.</t>
  </si>
  <si>
    <t>Bandhuuzania.    Bandhuuzania.    Akasubi  k'okungira  oba omuyagi.</t>
  </si>
  <si>
    <t>They turn me they turn me.  The road side grass or sodom</t>
  </si>
  <si>
    <t>Biko. biko taniinika. n'olugada.</t>
  </si>
  <si>
    <t>Biko. biko cannot be climbed. a reed.</t>
  </si>
  <si>
    <t>Mbona bakopi beereere aye tibona mwami. Ebigogo</t>
  </si>
  <si>
    <t>I see only the commoners and no king. Banana plantains.</t>
  </si>
  <si>
    <t>Muka kabaka alinda. Ekibani ky'amenvu.</t>
  </si>
  <si>
    <t>The wife of the king</t>
  </si>
  <si>
    <t xml:space="preserve">Mu kibali bibya ni ku mutala bibya. Ebigere by'ente. </t>
  </si>
  <si>
    <t xml:space="preserve">In the Swampy land "bibya" and in the dry land "bibya". The
feet of cattle. </t>
  </si>
  <si>
    <t>Mukibali Nkonogo ni mu mutala nkonogo. Amayiga g'ente.</t>
  </si>
  <si>
    <t>In the swampy land its sticks and in the dry land its sticks. the horns of cattle.</t>
  </si>
  <si>
    <t>Mu kibali buduku ni mu mutala buduku. Obusa bw'ente</t>
  </si>
  <si>
    <t>In the swampy land its little anti-hills and in the dry land its little anti-hills. The cattle dung.</t>
  </si>
  <si>
    <t>Mp'ani, nde k'ane', nhim'ani. Amayiga g'eziko.</t>
  </si>
  <si>
    <t>Whom do I give, leave out, and not give. The hearth stones.</t>
  </si>
  <si>
    <t>Dondi asokondola dondi. Akasimizi mu igumba</t>
  </si>
  <si>
    <t>`Dondi' drilling out `dondi'. The ant in a born.</t>
  </si>
  <si>
    <t>Niwakatambula! Tokomya ngira Ndyope</t>
  </si>
  <si>
    <t xml:space="preserve">However much you walk! You cannot end the road in
Budiope county. </t>
  </si>
  <si>
    <t>Niwakaduuba.  Tomala nviiri ku mutwe.</t>
  </si>
  <si>
    <t>However much you long.   You cannot finish hair from the head.</t>
  </si>
  <si>
    <t>Bita mibite. 69</t>
  </si>
  <si>
    <t>Pass and I pass. 69.</t>
  </si>
  <si>
    <t>Ndi  n'omuntu  wange  takyala,  atabaala  bwa  butabaala. Omusoota</t>
  </si>
  <si>
    <t>I have my person does not visit, merely goes on offensive. Snake.</t>
  </si>
  <si>
    <t>Ndi n'omuntu wange abita n’enhumba ye. Eikovu n’enkudu.</t>
  </si>
  <si>
    <t>I have my person who moves with a personal house.  The Eigi</t>
  </si>
  <si>
    <t>I have my person built a house without a door. An egg.</t>
  </si>
  <si>
    <t>Ndi  n'omuntu  wange,  Yazimba  enhumba  aye  yataamu empango ndala. Akatiko.</t>
  </si>
  <si>
    <t>I have my person, built a house but put in only one post.  A mushroom.</t>
  </si>
  <si>
    <t>Ndi n'omuntu wange, akyala nkyo yaira igulo. Olwigi</t>
  </si>
  <si>
    <t>I  have  my  person  Visits  in  the  morning,  returns  in  the evening. The door.</t>
  </si>
  <si>
    <t>Ndi n'omuntu wange agya t'endala emuluma, yaira taigwite. Ensuwa y'amaadhi</t>
  </si>
  <si>
    <t>I have my person goes hungry, comes back satisfied. A water pot.</t>
  </si>
  <si>
    <t>Has an eye but it does not see. `Ensiiti' seed.</t>
  </si>
  <si>
    <t>Ndi n'omuntu wange ali n’ennimi ibiri aye tayogera. Esaawa</t>
  </si>
  <si>
    <t>I have my person has two tongues but does not speak.  A clock.</t>
  </si>
  <si>
    <t>Ndi n'omuntu wange, olumutoola mu lubiri ng’afa. Engege.</t>
  </si>
  <si>
    <t>I have my person when removed from the palace, dies. Fish.</t>
  </si>
  <si>
    <t>Ndi n'omuntu wange yazalibwa mu nhumba, yafiira mu lubiri. Olulimi.</t>
  </si>
  <si>
    <t>I have my person was born in a house, dies in a palace. The tongue.</t>
  </si>
  <si>
    <t>Ndi     n'omuntu     wange     atambula     n’omugaire     gwe ogw’okwebwika. Eliiso.</t>
  </si>
  <si>
    <t>I have my person moves with a backcloth to cover self with. The eye.</t>
  </si>
  <si>
    <t>Ndi n'omuntu wange ali n’amakono kamala. Omuti</t>
  </si>
  <si>
    <t>I have my person has many hands. A tree.</t>
  </si>
  <si>
    <t>Ndi n'omuntu wange alya tayemereire. Omuti</t>
  </si>
  <si>
    <t>I have my person eats while standing. A tree.</t>
  </si>
  <si>
    <t>Ndi   n'omuntu  wange   Nibwanaaba   mu   ngalo  tiditukula. Enkuddu.</t>
  </si>
  <si>
    <t>I have my person even after washing the hands, they do not become clean. The tortoise.</t>
  </si>
  <si>
    <t xml:space="preserve"> Ndi n'omuntu wange asiiba yasula mu maadhi aye avaamu 
t'awunha. Ekyeike.</t>
  </si>
  <si>
    <t>I have my person lives and sleeps in water but comes out stinking. Fish.</t>
  </si>
  <si>
    <t>Ndi n’omuntu wange, avaala ekidhuuba kya bighero byeerere. Enkudu.</t>
  </si>
  <si>
    <t>I have my person who wears patched clothes only. Tortoise.</t>
  </si>
  <si>
    <t>Ndi n’omuntu wange alya t’alambaire’. Omusota</t>
  </si>
  <si>
    <t>I have my person who eats while lying down. Snake.</t>
  </si>
  <si>
    <t>Ndi n’omukazi wage eriinalye ni `abali wano balwanira ebifo'. Ensanafu</t>
  </si>
  <si>
    <t>I have my woman whose name is "Those here fight for places’. Brown solider ants.</t>
  </si>
  <si>
    <t>Ndi n’entala yange eyalema abazungu okukanika. Endhuba</t>
  </si>
  <si>
    <t>I have my lamp, which defeated the Europeans to repair. The Sun.</t>
  </si>
  <si>
    <t>Ndi   n’omuntu   wange,   bwatolamu   ekidhubakye,   tairayo kukivaala kabiri. Omusota.</t>
  </si>
  <si>
    <t>I have my friend, who after putting off the clothes, does not wear them again.  The snake.</t>
  </si>
  <si>
    <t>Ndi n’abantu bange abagonzania, aye olugema ku mulala t'owundi alira. Eriiso n’enhindo.</t>
  </si>
  <si>
    <t>I have my people who love each other so much that when you touch one, the other cries. The eyes and nose.</t>
  </si>
  <si>
    <t>Ndi n’abantu bange, aye baami beerere. Embwa.</t>
  </si>
  <si>
    <t>I have my people but they are all lords. Dogs.</t>
  </si>
  <si>
    <t xml:space="preserve">Ndi n’enkoko yange, aye bagimanhira kuno, amooya gaagwa
ku itale. Oluyiira 
</t>
  </si>
  <si>
    <t>I have my chicken, it is dressed from here but the feathers fall over yonder.  A burning bush.</t>
  </si>
  <si>
    <t>Nibwolitambula. Toliyagaana mbwa eliku iyiga</t>
  </si>
  <si>
    <t>However much you will walk.  You will not find a dog with a horn.</t>
  </si>
  <si>
    <t>Kabi   oluwu,   kabi   emmamba,   aye   kalungi   omuunhu. Ekikaadho</t>
  </si>
  <si>
    <t>Bad in the skin, bad in the flesh but good in the soup/salt. Sugarcane.</t>
  </si>
  <si>
    <t>Mbaire ku itale naalengera empaata ya baaba.   Enhumba y'eibaati</t>
  </si>
  <si>
    <t>I was over yonder and I saw from that distance the bold head of my father.  Iron sheet roofed house.</t>
  </si>
  <si>
    <t>Mama agabeele! Amapapaali</t>
  </si>
  <si>
    <t>Mother breasts! Pawpaws.</t>
  </si>
  <si>
    <t>Niwakesuuta. Tolighandiika ku maadhi, tolikinhira ku mpiiso.</t>
  </si>
  <si>
    <t>However much you boast. You will never write on water, You will not dance on a needle.</t>
  </si>
  <si>
    <t>Ndi   n’omusaadha   wange,   agya   igulo,   yaira   kuncho. Endhuuba</t>
  </si>
  <si>
    <t>I have my man who goes in the evening and returns in the morning. The sun.</t>
  </si>
  <si>
    <t>Nnhengeire dhaadha nga asisinaire. Pamba</t>
  </si>
  <si>
    <t>I have ever seen Granny with teeth exposed. Cotton.</t>
  </si>
  <si>
    <t xml:space="preserve">Ikirira eifo obone obughala obunherengeta. Ebigogo
</t>
  </si>
  <si>
    <t>Proceed  down  to  see  the  girls  who  are  sparkling  clean. Banana trees.</t>
  </si>
  <si>
    <t>Nakyerabiire. Omutwe ku ibaati</t>
  </si>
  <si>
    <t>I forgot it. The head turned to the roof.</t>
  </si>
  <si>
    <t>Muk'omusilaamu awooma nkyo. Akasana</t>
  </si>
  <si>
    <t>The wife of a Moslem is sweet in the morning. Sun shine.</t>
  </si>
  <si>
    <t>Nighegagwa. Tigaboza mutwe gwa nkofu</t>
  </si>
  <si>
    <t>However much it rain, it will not wet the head of a guinea fowl.</t>
  </si>
  <si>
    <t>Vundira omukulu waanagwa. Okunia mu nsiiko.</t>
  </si>
  <si>
    <t>Clear the place where the elder is to fall.  Defecating in the bush.</t>
  </si>
  <si>
    <t>It is squatting it will not eat you. The banana tree stamp.</t>
  </si>
  <si>
    <t>Ndi n'ekitabo ekyalema abukulu okusoma. Akatiko</t>
  </si>
  <si>
    <t>I  have  a  book,  which  defeated  the  elders  to read. A mushroom.</t>
  </si>
  <si>
    <t>Tengereere! Akakereghe</t>
  </si>
  <si>
    <t>Tengerere!     A squirrel.</t>
  </si>
  <si>
    <t>Ndi  n’abantu  bange  aye  bona  boona  bavaire  nsonseke ndheru. Enswa</t>
  </si>
  <si>
    <t>I have my people but all of them are dressed in white robes. White ants.</t>
  </si>
  <si>
    <t>Kasolo ng’ang’ala n’omukira mu bweeni. Eitooke.</t>
  </si>
  <si>
    <t>An animal growing in all direction with the tail in the face. Banana fruit.</t>
  </si>
  <si>
    <t>Ndi n’abantu bange, aye bona boona bavaire `ndoga bukaire' myuufu.  Eminhalisa</t>
  </si>
  <si>
    <t>I have my people, but they are all dressed in red cloaks. water tree.</t>
  </si>
  <si>
    <t>Ndi   n’ansonseke   yange   aye   bwe   kulubuka   teghereka. Ekisobokolyo ky'eigi</t>
  </si>
  <si>
    <t>I have my bag, but when it gets  damaged  it cannot be repaired. An eggshell.</t>
  </si>
  <si>
    <t>Ntambula mpalapaita. Embwa</t>
  </si>
  <si>
    <t>I walk wondering all-over. Dog.</t>
  </si>
  <si>
    <t>Ntambula mpodoire. Omugaabe</t>
  </si>
  <si>
    <t>I walk with an open behind. A long drum.</t>
  </si>
  <si>
    <t>Katyaime ku magezi gaako. Akasinka k’empaande</t>
  </si>
  <si>
    <t>It is seated upon its own wisdom. The Bambara nut plant.</t>
  </si>
  <si>
    <t>Kasuntumaire tikakulye. akasaka kuziiko. Akakolokombe mu bigogo.</t>
  </si>
  <si>
    <t>It is squatting, it will not eat you. A cooking pot on fire, Banana trees stamp in a plantation.</t>
  </si>
  <si>
    <t>Kapinini kapiso. Akaina k`ennunga</t>
  </si>
  <si>
    <t>Kapinini kapiso- The hole of an ant.</t>
  </si>
  <si>
    <t>Kavundhe kagye. Akatooke ak’omu iguundha</t>
  </si>
  <si>
    <t>Clear  it  and  it  goes.    The  banana  of  the  old  banana plantation.</t>
  </si>
  <si>
    <t>Muka Igulu alinda. Ekiina ky'omwenge</t>
  </si>
  <si>
    <t>The wife of Igulu is pregnant. The hole of beer.</t>
  </si>
  <si>
    <t xml:space="preserve">Banfunga butania. Engoma. </t>
  </si>
  <si>
    <t>They tie me up not to defecate. The drum.</t>
  </si>
  <si>
    <t>Bulangiti maitamu. Omulogo mu isandha</t>
  </si>
  <si>
    <t>Blanket `maitamu’. A wizard in dry banana leaves.</t>
  </si>
  <si>
    <t>Katono akeghera enduli. Akasimizi okuniina omuvule.</t>
  </si>
  <si>
    <t>It’s small and challenges the huge tree stem.   A small ant climbing a Mvule tree.</t>
  </si>
  <si>
    <t>Ndi  n'omukazi  wange  aye  bwajja  ewaibwe  taira.  Eikoola ly’omuti omuvule.</t>
  </si>
  <si>
    <t>I have my wife, but when she goes to her parent’s home, she does not return. The leaves of muvule tree.</t>
  </si>
  <si>
    <t>Omwana w`omusagho okulwaala</t>
  </si>
  <si>
    <t>It’s surprising. The child of a doctor to fall sick,</t>
  </si>
  <si>
    <t>Omwana w`omusomesa okugwa</t>
  </si>
  <si>
    <t>It’s surprising. The child of a teacher to fail,</t>
  </si>
  <si>
    <t>Omwana w`omubulizi okwiba</t>
  </si>
  <si>
    <t>It’s surprising. The child of a priest to steal.</t>
  </si>
  <si>
    <t xml:space="preserve">Tiri. Okutulisa enhaanha.      </t>
  </si>
  <si>
    <t>Busting a tomato.</t>
  </si>
  <si>
    <t xml:space="preserve">Pye pye pye                       </t>
  </si>
  <si>
    <t>empty</t>
  </si>
  <si>
    <t xml:space="preserve">Pwi pwi pwi                             </t>
  </si>
  <si>
    <t>very early</t>
  </si>
  <si>
    <t xml:space="preserve">Bwe dyo dyo dyo dyo           </t>
  </si>
  <si>
    <t>very black</t>
  </si>
  <si>
    <t xml:space="preserve">Papapapa                              </t>
  </si>
  <si>
    <t>finished</t>
  </si>
  <si>
    <t xml:space="preserve">Purururu m                              </t>
  </si>
  <si>
    <t>run off, escape</t>
  </si>
  <si>
    <t xml:space="preserve">Twa twa twa twa                   </t>
  </si>
  <si>
    <t>gunshots</t>
  </si>
  <si>
    <t xml:space="preserve">Wooo!                                     </t>
  </si>
  <si>
    <t>darkness</t>
  </si>
  <si>
    <t>Katono kati tikalya isubi, kazira manhi. Akasimiizi</t>
  </si>
  <si>
    <t>Its small like this, it does not eat grass, has no liver. A small black ant.</t>
  </si>
  <si>
    <t>Mama againo  .      duuma</t>
  </si>
  <si>
    <t>mother the teeth.    maize.</t>
  </si>
  <si>
    <t>Nazimba ennumba yange aye nsulamu mulala. Amagombe</t>
  </si>
  <si>
    <t>I built my house but I sleep there alone. A grave.</t>
  </si>
  <si>
    <t>Ennumba   yayiire   aye   omwango   gwasigalagho.   Akagira k'omunsiiko</t>
  </si>
  <si>
    <t>The house got burnt but the roof-post remained. The footpath of the bush.</t>
  </si>
  <si>
    <t>Bigwa bifaanana. Emwaanhi n’embulubusi</t>
  </si>
  <si>
    <t>They fall looking alike. Coffee seeds and goat's droppings.</t>
  </si>
  <si>
    <t>Ekyatugaitagania     kyatwawukania.     Amaadhi     g'ensulo n'ennhanda.</t>
  </si>
  <si>
    <t>What joined us separated us. Water of the well and lake.</t>
  </si>
  <si>
    <t xml:space="preserve">Ekiswa n`envubo ibiri kiri mu maiso. Enhindo. </t>
  </si>
  <si>
    <t>An anthill with two holes is in front. Nose.</t>
  </si>
  <si>
    <t>Omwami  n`omukyala  batuuma  omwing  nga  bakali  kuno. Amaiso</t>
  </si>
  <si>
    <t>The husband and wife cross the river when they are still here.</t>
  </si>
  <si>
    <t>Ndifa nga titubonagaine.  Amaiso okubona enkoone, amatu, n'ekire</t>
  </si>
  <si>
    <t>I will die without us seeing each other. Eyes seeing the back of the head. ears, and chin...</t>
  </si>
  <si>
    <t>Abanghala baife banaaba buli kaseera. Sowaani</t>
  </si>
  <si>
    <t>Our girls bathe all the time. Pes.</t>
  </si>
  <si>
    <t>Omwidu ayoza, atugha emmere ate yatutambuza. Omwiga</t>
  </si>
  <si>
    <t>The servant washes, gives us food and transports us .  The river.</t>
  </si>
  <si>
    <t>Abakulu bafiire baviire abato. Amakoola</t>
  </si>
  <si>
    <t>The old have died to give way for the young. Leaves.</t>
  </si>
  <si>
    <t>Olusolobyo  olughavuyiriri  olufuuka  eibaale  nga  lugwiire. Amaadhi</t>
  </si>
  <si>
    <t>A very long pole which becomes a stone on falling.  A rain drop.</t>
  </si>
  <si>
    <t>Katebaza. Amabunda</t>
  </si>
  <si>
    <t>Does not show gratitude. The stomach.</t>
  </si>
  <si>
    <t>bwafa. Omuliro.</t>
  </si>
  <si>
    <t>Tongues break while eating but do not get finished until the master is dead. fire.</t>
  </si>
  <si>
    <t>Omuti   gw’ewaife   guta   ekisikirize   mu   maka   ga   wundi. Omughala omulungi.</t>
  </si>
  <si>
    <t>The  tree  of  our  homestead  casts  its  shade  in  another's compound. A beautiful girl.</t>
  </si>
  <si>
    <t>Amaadhi agemereire. Ekikaadho</t>
  </si>
  <si>
    <t>Water standing upright. Sugarcane.</t>
  </si>
  <si>
    <t xml:space="preserve">Whaaa! Empehwo Whaaa! </t>
  </si>
  <si>
    <t>Wind blowing followed by rain.</t>
  </si>
  <si>
    <t>Proverbs in Lusoga</t>
  </si>
  <si>
    <t xml:space="preserve">        "Nabaile oti nkoba"; akobela ku magombe</t>
  </si>
  <si>
    <t xml:space="preserve">        “Tifugibwa musaadha”; abuna malya</t>
  </si>
  <si>
    <t xml:space="preserve">        Abaana bazaanha; nga mulimu akako</t>
  </si>
  <si>
    <t xml:space="preserve">        Ababili bantu; omulala kisolo</t>
  </si>
  <si>
    <t xml:space="preserve">        Abagaiga    ni    abagaiga    bendagana;    ekilevu    kilekelela amatama kyegema ku nviili</t>
  </si>
  <si>
    <t xml:space="preserve">        Abalamu bigogo bisalile; tibyekwekekamu</t>
  </si>
  <si>
    <t xml:space="preserve">        Abalamu tibasiima; okutoolaku nga ofiile</t>
  </si>
  <si>
    <t xml:space="preserve">        Abalamu; tibenda ya muna ibwe ekube ibili</t>
  </si>
  <si>
    <t xml:space="preserve">        Abali awalala bilandi; tibiloba kukoonagana</t>
  </si>
  <si>
    <t xml:space="preserve">      Abalungi ndagala namu; tidhiwa mu bigogo</t>
  </si>
  <si>
    <t xml:space="preserve">      Abasigulagana; ni abakwangana</t>
  </si>
  <si>
    <t xml:space="preserve">      Abasilika; basilika ku bingi</t>
  </si>
  <si>
    <t xml:space="preserve">      Abataka bali oti mukusu; wolwa na bo bakwita</t>
  </si>
  <si>
    <t xml:space="preserve">      Abatuuka belabila abaabatuusa; entunda ekulila ku kiswa</t>
  </si>
  <si>
    <t xml:space="preserve">      Abaziika abafu okumpi; naababaleetela okululuma</t>
  </si>
  <si>
    <t xml:space="preserve">      Abita ni Nabilyewe; talimba</t>
  </si>
  <si>
    <t xml:space="preserve">      Aboluganda bilandi; ni webikonagana; tibyatika</t>
  </si>
  <si>
    <t xml:space="preserve">      Agali awalala; na agaluma emamba yeigumba</t>
  </si>
  <si>
    <t xml:space="preserve">      Agatafumbye inhoko; olyaku makawa</t>
  </si>
  <si>
    <t xml:space="preserve">      Agatali mamege; gookya engalo</t>
  </si>
  <si>
    <t xml:space="preserve">      Agatali meekobe; tigaigusa mugeni</t>
  </si>
  <si>
    <t xml:space="preserve">      Agawesa abona; tigamala manda</t>
  </si>
  <si>
    <t xml:space="preserve">      Agawube agangi; tigaweza bwina</t>
  </si>
  <si>
    <t xml:space="preserve">      Agaya embwa; atoolawo iliba</t>
  </si>
  <si>
    <t xml:space="preserve">      Agayilila ekitono; tafuna</t>
  </si>
  <si>
    <t xml:space="preserve">      Agela ensavu; agela ye yalyaaku</t>
  </si>
  <si>
    <t xml:space="preserve">      Ageya gwoyenda; akuleetela lugambo</t>
  </si>
  <si>
    <t xml:space="preserve">      Agya embi; agya ewuwe</t>
  </si>
  <si>
    <t xml:space="preserve">      Agya ni omulungi; taila</t>
  </si>
  <si>
    <t xml:space="preserve">      Agya taayawa; akila naalibona eyo</t>
  </si>
  <si>
    <t xml:space="preserve">      Akaali okufa; tiyefungulila itulu</t>
  </si>
  <si>
    <t xml:space="preserve">      Akaali okutuuka tiyetwikula</t>
  </si>
  <si>
    <t xml:space="preserve">      Akaali okwekontola tamanha kudhooma</t>
  </si>
  <si>
    <t xml:space="preserve">      Akaami akatono; okanhomela kwitale</t>
  </si>
  <si>
    <t xml:space="preserve">      Akaatega; tabala dhikutula</t>
  </si>
  <si>
    <t xml:space="preserve">      Akaazaalibwa; tikatisibwa ikoli</t>
  </si>
  <si>
    <t xml:space="preserve">      Akabamba akatono; okayana kali mu nkwawa</t>
  </si>
  <si>
    <t xml:space="preserve">      Akafa omwiguto; tikaluluma</t>
  </si>
  <si>
    <t xml:space="preserve">      Akagya ebuko; tikaila busa; kaila ni enkoko empanga</t>
  </si>
  <si>
    <t xml:space="preserve">      Akaliba akendo; okamanila ku mukonda</t>
  </si>
  <si>
    <t xml:space="preserve">      Akalimo akabi; kasinga okutyamila awo</t>
  </si>
  <si>
    <t xml:space="preserve">      Akaluyilizo; kaanhampya omufu</t>
  </si>
  <si>
    <t xml:space="preserve">      Akanaafa; tikawulila ngombe</t>
  </si>
  <si>
    <t xml:space="preserve">      Akanakulya; kakwidha ni eiwooyo</t>
  </si>
  <si>
    <t xml:space="preserve">      Akanhonhi akaala amooya; tikaala mamba</t>
  </si>
  <si>
    <t xml:space="preserve">      Akatono; kalya bagwaine</t>
  </si>
  <si>
    <t xml:space="preserve">      Akezimbila tikaba kato</t>
  </si>
  <si>
    <t xml:space="preserve">      Akiina omukulu; akiina eyalyaku</t>
  </si>
  <si>
    <t xml:space="preserve">      Akiina omuto; akiina alilya</t>
  </si>
  <si>
    <t xml:space="preserve">      Akobela ku ngila; akobela anaatuusa</t>
  </si>
  <si>
    <t xml:space="preserve">      Akolola; awula eyeyaga</t>
  </si>
  <si>
    <t xml:space="preserve">      Akuba owuwe; akuba taawumba engalo</t>
  </si>
  <si>
    <t xml:space="preserve">      Akubonabona; takweta mugeni</t>
  </si>
  <si>
    <t xml:space="preserve">      Akubonaku akatono; akila alagiliza</t>
  </si>
  <si>
    <t xml:space="preserve">      Akuduulila okulya; akwegesa kulima</t>
  </si>
  <si>
    <t xml:space="preserve">      Akufumbila ogwomutwe; omufumbila gwa bigele</t>
  </si>
  <si>
    <t xml:space="preserve">      Akugoba; naakuwa amagezi</t>
  </si>
  <si>
    <t xml:space="preserve">      Akulabula; taba mwino</t>
  </si>
  <si>
    <t xml:space="preserve">      Akunama; yeesiga mpaleye</t>
  </si>
  <si>
    <t xml:space="preserve">      Akusigula; takukwa</t>
  </si>
  <si>
    <t xml:space="preserve">      Akusinza enku akusinza ni eivu</t>
  </si>
  <si>
    <t xml:space="preserve">      Akutandigila; takusaasila</t>
  </si>
  <si>
    <t xml:space="preserve">      Akutemela eito akwegesa kulima</t>
  </si>
  <si>
    <t xml:space="preserve">      Akutetenkeleza; takwaliza mugabo</t>
  </si>
  <si>
    <t xml:space="preserve">      Akutwaala obwile; omusiima bukyeile</t>
  </si>
  <si>
    <t xml:space="preserve">      Akuwa amagezi; awula akuwa empiiya</t>
  </si>
  <si>
    <t xml:space="preserve">      Akwatulila; awula akugeya</t>
  </si>
  <si>
    <t xml:space="preserve">      Akwenda omusana; takwenda bwile</t>
  </si>
  <si>
    <t xml:space="preserve">      Akwendela mukaziwo; osima nga afiile</t>
  </si>
  <si>
    <t xml:space="preserve">      Akwezimbila balo; akwendeza migugu</t>
  </si>
  <si>
    <t xml:space="preserve">      Akwiza mu byeila; nga takwenda waka</t>
  </si>
  <si>
    <t xml:space="preserve">      Akyenda na kigya; omukazi na yala obulili</t>
  </si>
  <si>
    <t xml:space="preserve">      Akyenda na kigya; omutonto tigusitukila nhonhi</t>
  </si>
  <si>
    <t xml:space="preserve">      Alekela omwana; awula nakwagaile</t>
  </si>
  <si>
    <t xml:space="preserve">      Ali awawe; asekelela adaaga</t>
  </si>
  <si>
    <t xml:space="preserve">      Ali ni enku; alya ebiyiile</t>
  </si>
  <si>
    <t xml:space="preserve">      Alikibona; tokimukobela</t>
  </si>
  <si>
    <t xml:space="preserve">      Alima ni iba; taba munafu</t>
  </si>
  <si>
    <t xml:space="preserve">      Alya ku kilungi; alekelela solonko nkani gogolo mu kikaadho</t>
  </si>
  <si>
    <t xml:space="preserve">      Amaadhi galegama; we gaali galegaimeku</t>
  </si>
  <si>
    <t xml:space="preserve">      Amaadhi tigakulukutila; we gatakulukutilangaku</t>
  </si>
  <si>
    <t xml:space="preserve">      Amaani amatono; gakuniesa ni omugugu ku mutwe</t>
  </si>
  <si>
    <t xml:space="preserve">      Amaani mabi; gania ngonelo</t>
  </si>
  <si>
    <t xml:space="preserve">      Amagezi amangi; gayabya olulagala</t>
  </si>
  <si>
    <t xml:space="preserve">      Amagezi tigaba gamulala; olulagala lugezemula igulo</t>
  </si>
  <si>
    <t xml:space="preserve">      Amagezi tigamalikayo; eisubi lituuyana bwile</t>
  </si>
  <si>
    <t xml:space="preserve">      Amagobangobana; galobela wanhindo okweigala</t>
  </si>
  <si>
    <t xml:space="preserve">      Amaino masilu; gasisinalila anagakontaku</t>
  </si>
  <si>
    <t xml:space="preserve">      Amakaya; ganhuma igulo</t>
  </si>
  <si>
    <t xml:space="preserve">      Amalala; gakulembela ekigwo</t>
  </si>
  <si>
    <t xml:space="preserve">      Amangumangu; gaalobela enkoko okwetyetya</t>
  </si>
  <si>
    <t xml:space="preserve">      Amazima geeyogelela; tigeekweeka</t>
  </si>
  <si>
    <t xml:space="preserve">      Anakulekela omulwaile; ati, ‘amatu gali eyo’</t>
  </si>
  <si>
    <t xml:space="preserve">      Asiba endalu; tagitya</t>
  </si>
  <si>
    <t xml:space="preserve">      Asokasoka ekitani; naakitolamu omwana</t>
  </si>
  <si>
    <t xml:space="preserve">      Asuubila; awula aloota</t>
  </si>
  <si>
    <t xml:space="preserve">      Asuula lyali nalyo; taba mutiitiizi</t>
  </si>
  <si>
    <t xml:space="preserve">      Ataakubona buto; wakubona obukaile akoba ati, ‘edhaakwa ono dhaafa ki?’</t>
  </si>
  <si>
    <t xml:space="preserve">      Ataatyama ni ise ku kisiki; tiyamanha bya ila</t>
  </si>
  <si>
    <t xml:space="preserve">    Atafune; asubula nsuwa na magi</t>
  </si>
  <si>
    <t xml:space="preserve">    Ataidhi kiita; akunamila omulilo</t>
  </si>
  <si>
    <t xml:space="preserve">    Ataidhukila bya ila; tafumbaata mukaile</t>
  </si>
  <si>
    <t xml:space="preserve">    Atakwalize kika; akulaga kifo</t>
  </si>
  <si>
    <t xml:space="preserve">    Atakwenda; akunaza endhala</t>
  </si>
  <si>
    <t xml:space="preserve">    Atalya katono; awunha mu kanhwa</t>
  </si>
  <si>
    <t xml:space="preserve">    Atambula empola; atuuka wala</t>
  </si>
  <si>
    <t xml:space="preserve">    Atambula ni nabilyewe talimba</t>
  </si>
  <si>
    <t xml:space="preserve">    Atasiima; akumaza</t>
  </si>
  <si>
    <t xml:space="preserve">    Atatambulangaku; nawaana inhina okufumba</t>
  </si>
  <si>
    <t xml:space="preserve">    Atatambuambula; natenda ise obulwani</t>
  </si>
  <si>
    <t xml:space="preserve">    Atawulila kanga awo; awulila gologosa omutwe nkuwe obulezi</t>
  </si>
  <si>
    <t xml:space="preserve">    Atuma omukulu; tamagaamaga</t>
  </si>
  <si>
    <t xml:space="preserve">    Atunda nga ayolesa; atela okumaza</t>
  </si>
  <si>
    <t xml:space="preserve">    Atyamiisa; asekelela adaaga</t>
  </si>
  <si>
    <t xml:space="preserve">    Awabi wetoolwa na maani</t>
  </si>
  <si>
    <t xml:space="preserve">    Awakula enume; tiwakula ndala</t>
  </si>
  <si>
    <t xml:space="preserve">    Awalana Katonda gwe yawa; amwongela mikisa</t>
  </si>
  <si>
    <t xml:space="preserve">    Awali abakulu; wooneka bitono</t>
  </si>
  <si>
    <t xml:space="preserve">    Awali omugenge; tofunhilawo ngalo</t>
  </si>
  <si>
    <t xml:space="preserve">    Awalungi tiwaba wawo; embwa tesula mu katale</t>
  </si>
  <si>
    <t xml:space="preserve">    Awampi; waalema eikele okutuma</t>
  </si>
  <si>
    <t xml:space="preserve">    Awatali wawo; okina matyama</t>
  </si>
  <si>
    <t xml:space="preserve">    Awava akwita; nawava akulabula</t>
  </si>
  <si>
    <t xml:space="preserve">    Awava   mwino   tiwaila   mwino;   awava   omugulu   wailawo mwigo</t>
  </si>
  <si>
    <t xml:space="preserve">    Awava mwino; tiwaila mwino; awava eliino waila ilibu</t>
  </si>
  <si>
    <t xml:space="preserve">    Awazila inhoko; bavuma toolya</t>
  </si>
  <si>
    <t xml:space="preserve">    Ayeitile entono; akila ndikilya</t>
  </si>
  <si>
    <t xml:space="preserve">    Azila wafuga; afuga ebudhaadha bwe</t>
  </si>
  <si>
    <t xml:space="preserve">    Azilawo; tibamukweela mukazi</t>
  </si>
  <si>
    <t xml:space="preserve">    Badhitema ku muti mulala; aye tidhivuga bulala</t>
  </si>
  <si>
    <t xml:space="preserve">    Baganhigila mugeni; tigaigusa baana</t>
  </si>
  <si>
    <t xml:space="preserve">    Bagoba minha; nga ebikele bisembela</t>
  </si>
  <si>
    <t xml:space="preserve">    Bakugeya olutungo; batakugeyiiya lusonga</t>
  </si>
  <si>
    <t xml:space="preserve">    Bakukoba; nga ni akukoba</t>
  </si>
  <si>
    <t xml:space="preserve">    Bakuseile; takwazika</t>
  </si>
  <si>
    <t xml:space="preserve">    Bakuseka magya; waaliila</t>
  </si>
  <si>
    <t xml:space="preserve">    Bakweta mbuga; ti buganzi</t>
  </si>
  <si>
    <t xml:space="preserve">    Balinda kulya; endhuba temulinda</t>
  </si>
  <si>
    <t xml:space="preserve">    Bandambya [bandaaza]; tabuuka muze</t>
  </si>
  <si>
    <t xml:space="preserve">    Bandoga; na aloga</t>
  </si>
  <si>
    <t xml:space="preserve">    Bankyaye; embuga agya na kikondo kya ngege</t>
  </si>
  <si>
    <t xml:space="preserve">    Banteeze; tabala bya kola</t>
  </si>
  <si>
    <t xml:space="preserve">    Bawulula isandha; beelabila abaana ba nawumbuli</t>
  </si>
  <si>
    <t xml:space="preserve">    Bilibawo; asuubila ni ebitaliida</t>
  </si>
  <si>
    <t xml:space="preserve">    Bita mbite; tiluba lugendo</t>
  </si>
  <si>
    <t xml:space="preserve">    Bityo bwe byali; nga gwe bogelaku atuuse</t>
  </si>
  <si>
    <t xml:space="preserve">    Bugubugu; ti mulilo</t>
  </si>
  <si>
    <t xml:space="preserve">    Bukaali musana; we buziba takuwelekela</t>
  </si>
  <si>
    <t xml:space="preserve">    Bukusuba (obugeni); wayagaana omukyalilwa</t>
  </si>
  <si>
    <t xml:space="preserve">    Bukya na gandi; bwe lutuuka takwoleka</t>
  </si>
  <si>
    <t xml:space="preserve">    Bulamu bwonka; ni olweso olwa omunafu</t>
  </si>
  <si>
    <t xml:space="preserve">    Bwebaaliyonkaku; ti bwe baisania</t>
  </si>
  <si>
    <t xml:space="preserve">    Bwogya ebulya mbwa; olya embwa</t>
  </si>
  <si>
    <t xml:space="preserve">    Bwokaalya; tobweta buto</t>
  </si>
  <si>
    <t xml:space="preserve">    Bwokobela ndidhi; tomalaayo</t>
  </si>
  <si>
    <t xml:space="preserve">    Bwolwa okufa; bakuziika ku baino</t>
  </si>
  <si>
    <t xml:space="preserve">    Bwolya kino ni kile; tolwa kuzimba nda</t>
  </si>
  <si>
    <t xml:space="preserve">    Bwosika ekitaidha; olekula</t>
  </si>
  <si>
    <t xml:space="preserve">    Bwotekontola; toyega kudhooma</t>
  </si>
  <si>
    <t xml:space="preserve">    Bwotya okugeyebwa; tova mu kifo</t>
  </si>
  <si>
    <t xml:space="preserve">    Byobona; tibyokoba</t>
  </si>
  <si>
    <t xml:space="preserve">    Dhikusooka; dhitakuviile inhuma</t>
  </si>
  <si>
    <t xml:space="preserve">    Dhikusooka; dhitakwiliile</t>
  </si>
  <si>
    <t xml:space="preserve">    Dhoolaga omubi; tidhilwa kutuuka</t>
  </si>
  <si>
    <t xml:space="preserve">    Ebikobele; biwula bye weewuliliile</t>
  </si>
  <si>
    <t xml:space="preserve">    Ebikolimo ebyenkoko; tibiita ikoli</t>
  </si>
  <si>
    <t xml:space="preserve">    Ebikumu biba bibili; byaita enkukuni</t>
  </si>
  <si>
    <t xml:space="preserve">    Ebilwa  byelabilwa;  olwa  wafuuyila  oluluzi  ku  magombe  ga inhoko</t>
  </si>
  <si>
    <t xml:space="preserve">    Ebingi ni ebitono biwa; omutwalume amala eilongo</t>
  </si>
  <si>
    <t xml:space="preserve">    Ebisilu ebibili; biwula omugezi omulala</t>
  </si>
  <si>
    <t xml:space="preserve">    Ebyawaka; tibiwayo</t>
  </si>
  <si>
    <t xml:space="preserve">    Ebyokulya nkoba dha ngoma; odhileega dha leguluka</t>
  </si>
  <si>
    <t xml:space="preserve">    Ebyomu kyayilo; bisigala mu kyayilo</t>
  </si>
  <si>
    <t xml:space="preserve">    Ebyomwilya tibiloodheka</t>
  </si>
  <si>
    <t xml:space="preserve">    Edhaagayaga ni ebisiki; tidhaaka</t>
  </si>
  <si>
    <t xml:space="preserve">    Edhaagayaga; todhita ku luwe lulala</t>
  </si>
  <si>
    <t xml:space="preserve">    Edhiguluka tidhilagaine; dhikubagana amawawa</t>
  </si>
  <si>
    <t xml:space="preserve">    Edhiluma mwino; tidhikulobela kulambaala</t>
  </si>
  <si>
    <t xml:space="preserve">    Edhinalya enkakale; dhilagaana igulo</t>
  </si>
  <si>
    <t xml:space="preserve">    Egabwa owuwo; azimyayo mulilo</t>
  </si>
  <si>
    <t xml:space="preserve">    Eibuga lya kalintaka; liidhula ntungo</t>
  </si>
  <si>
    <t xml:space="preserve">    Eibula maadhi; likunhweesa obutunkululu</t>
  </si>
  <si>
    <t xml:space="preserve">    Eibwa elyomu nkoto; tilikulobela kwebwiika</t>
  </si>
  <si>
    <t xml:space="preserve">    Eidembe elyembwa; tilibisa mbuzi mu nimilo</t>
  </si>
  <si>
    <t xml:space="preserve">    Eidiini welikula; linhwa omwenge</t>
  </si>
  <si>
    <t xml:space="preserve">    Eikumi; tilikyaawa mulala</t>
  </si>
  <si>
    <t xml:space="preserve">    Eiseseme eilala; tilizuzuuza ndhagi</t>
  </si>
  <si>
    <t xml:space="preserve">    Eito; tilyenga</t>
  </si>
  <si>
    <t xml:space="preserve">    Ekibi kigwaana wala; endhala egwana buko</t>
  </si>
  <si>
    <t xml:space="preserve">    Ekibiike; kilya mugonzi</t>
  </si>
  <si>
    <t xml:space="preserve">    Ekibila kiika; envuluga ekoma ku mwiko</t>
  </si>
  <si>
    <t xml:space="preserve">    Ekibita waigulu; bakitega waigulu</t>
  </si>
  <si>
    <t xml:space="preserve">    Ekigabwa owuwo; ozimyawo mulilo</t>
  </si>
  <si>
    <t xml:space="preserve">    Ekigele igu; bwe otakisitula tikilekula</t>
  </si>
  <si>
    <t xml:space="preserve">    Ekiidha ni amaanhi; kikutukila</t>
  </si>
  <si>
    <t xml:space="preserve">    Ekinaaba ekintu; emba tesama</t>
  </si>
  <si>
    <t xml:space="preserve">    Ekiwaluko; tikinhaga byenda</t>
  </si>
  <si>
    <t xml:space="preserve">    Ekizilaku muze; tikyala</t>
  </si>
  <si>
    <t xml:space="preserve">    Ekya omukulu; kiliibwa basika</t>
  </si>
  <si>
    <t xml:space="preserve">    Ekyeliileliile; kivumagania omwana ni inhina</t>
  </si>
  <si>
    <t xml:space="preserve">    Ekyendhesa omubi; omulungi takimanha</t>
  </si>
  <si>
    <t xml:space="preserve">    Ekyeni ekyomubi; kisabila omulungi amaadhi</t>
  </si>
  <si>
    <t xml:space="preserve">    Ekyesumbe tikilye; enkoko dhesumba amaabuli</t>
  </si>
  <si>
    <t xml:space="preserve">    Ekyeyendele; ibwa lya ndhola</t>
  </si>
  <si>
    <t xml:space="preserve">    Eliina eilungi; lisinga obugaiga</t>
  </si>
  <si>
    <t xml:space="preserve">    Eliiso elya omukulu; awailugala ni awabona</t>
  </si>
  <si>
    <t xml:space="preserve">    Elwanila ebuko; esiima kukutuka iyiga</t>
  </si>
  <si>
    <t xml:space="preserve">    Emamba esiima luti; amani tigagya ku lukandwa</t>
  </si>
  <si>
    <t xml:space="preserve">    Embeli  ekuba  mwino;  olubimbi  olwa  omunafu  okubaamu ekiswa</t>
  </si>
  <si>
    <t xml:space="preserve">    Embulu eteeyanula; yabambya mugaabe</t>
  </si>
  <si>
    <t xml:space="preserve">    Embuuza; ni enoga omuunhu</t>
  </si>
  <si>
    <t xml:space="preserve">    Embwa; etwala masuntumalile ga inhaayo</t>
  </si>
  <si>
    <t xml:space="preserve">    Emilembe ngalo; tidhaagayaga</t>
  </si>
  <si>
    <t xml:space="preserve">    Emilimo gibeelanwa; omukazi atemela omusaadha yaakunika</t>
  </si>
  <si>
    <t xml:space="preserve">    Emiti emito, ni ekibila; bwogitema tikyala</t>
  </si>
  <si>
    <t xml:space="preserve">    Empaata; ekila oluguma</t>
  </si>
  <si>
    <t xml:space="preserve">    Empalilize; teva mata</t>
  </si>
  <si>
    <t xml:space="preserve">    Empanga eibili; tidhisula ku luwe lulala</t>
  </si>
  <si>
    <t xml:space="preserve">    Enaaya; tekwokesa mulilo</t>
  </si>
  <si>
    <t xml:space="preserve">    Enaku enungi; tidhikya ibili</t>
  </si>
  <si>
    <t xml:space="preserve">    Enaku musana; tigwookya mulala</t>
  </si>
  <si>
    <t xml:space="preserve">    Enaku tidhamulala; dha tweena</t>
  </si>
  <si>
    <t xml:space="preserve">    Endhala bwekuluma; tekulaga iva</t>
  </si>
  <si>
    <t xml:space="preserve">    Endhogelambi; ekusuza ku lumbe wenka</t>
  </si>
  <si>
    <t xml:space="preserve">    Engalo eibili; dhiwa obutwa</t>
  </si>
  <si>
    <t xml:space="preserve">    Engelekano; yagaita engalo ku nso ni olubengo</t>
  </si>
  <si>
    <t xml:space="preserve">    Engezigezi; ewubwa watono</t>
  </si>
  <si>
    <t xml:space="preserve">    Engila endala yaitisa Wakayima</t>
  </si>
  <si>
    <t xml:space="preserve">    Enhandha; eita masomoka</t>
  </si>
  <si>
    <t xml:space="preserve">    Enhanguyangu; ekila okubandha</t>
  </si>
  <si>
    <t xml:space="preserve">    Eninga eya omubi; yebeeta okunhiila</t>
  </si>
  <si>
    <t xml:space="preserve">    Enkalangafu; ewula amakaya</t>
  </si>
  <si>
    <t xml:space="preserve">    Enkoomele; egondha mafuka</t>
  </si>
  <si>
    <t xml:space="preserve">    Enono embi; tekulobela kweyanga</t>
  </si>
  <si>
    <t xml:space="preserve">    Ensi madaala; abandi baniina ate abandi baika</t>
  </si>
  <si>
    <t xml:space="preserve">    Ensowela etakwenda; tekugwa kwibwa</t>
  </si>
  <si>
    <t xml:space="preserve">    Entamu; ewulila gusooka</t>
  </si>
  <si>
    <t xml:space="preserve">    Ente endalu; evumagania olugo</t>
  </si>
  <si>
    <t xml:space="preserve">    Entoola watono; ekuliisa ni omugeni</t>
  </si>
  <si>
    <t xml:space="preserve">    Enungi; tidhikya ibili</t>
  </si>
  <si>
    <t xml:space="preserve">    Enzalambi; ewula obugumba</t>
  </si>
  <si>
    <t xml:space="preserve">    Esente wekuba; egonzawo</t>
  </si>
  <si>
    <t xml:space="preserve">    Etawulila tesama</t>
  </si>
  <si>
    <t xml:space="preserve">    Eteesenda tefula</t>
  </si>
  <si>
    <t xml:space="preserve">    Ewa omukanu maziga; ate ewa omuti mikyankya</t>
  </si>
  <si>
    <t xml:space="preserve">    Eyagabaza; tamanha yamuwa mpambo</t>
  </si>
  <si>
    <t xml:space="preserve">    Eyalyaku awula alilya</t>
  </si>
  <si>
    <t xml:space="preserve">    Eyasuze obubi; omubonela ku kuwuuna</t>
  </si>
  <si>
    <t xml:space="preserve">    Eyegemamu; tiyegemamu lulala</t>
  </si>
  <si>
    <t xml:space="preserve">    Eyekanga; alamya ekikye</t>
  </si>
  <si>
    <t xml:space="preserve">    Eyewa edhoomumba; yebadhikuba</t>
  </si>
  <si>
    <t xml:space="preserve">    Eyeyambwile; tatya gwemye</t>
  </si>
  <si>
    <t xml:space="preserve">    Ezila bukulu; butava wa Katonda</t>
  </si>
  <si>
    <t xml:space="preserve">    Gania muto; gabiwa mukulu</t>
  </si>
  <si>
    <t xml:space="preserve">    Gwoidhi enfumita; tomuwa mwanhoko</t>
  </si>
  <si>
    <t xml:space="preserve">    Gwoidhi enfumita; ogwa gwa ngalama</t>
  </si>
  <si>
    <t xml:space="preserve">    Gwoidhi enfumita; tomulinda kugalula</t>
  </si>
  <si>
    <t xml:space="preserve">    Gwolekela abato ni ogunhuma</t>
  </si>
  <si>
    <t xml:space="preserve">    Gwolya naye ni akulyaamu olukwe</t>
  </si>
  <si>
    <t xml:space="preserve">    Gwotaaganhe; tomwikiliza kuseeta</t>
  </si>
  <si>
    <t xml:space="preserve">    Gwotaagule; togulegaku</t>
  </si>
  <si>
    <t xml:space="preserve">    Gwotolyanga naye maliibwa; oyawuza matono</t>
  </si>
  <si>
    <t xml:space="preserve">    Gwowonia eigele; ni alikusambya</t>
  </si>
  <si>
    <t xml:space="preserve">    Gwoyazika empasa; totaayo matu</t>
  </si>
  <si>
    <t xml:space="preserve">    Ikaziibi; tiwabula kye baliloodhamu</t>
  </si>
  <si>
    <t xml:space="preserve">    Ivalyamunhaga; liliibwa Wamwoyo</t>
  </si>
  <si>
    <t xml:space="preserve">    Ka nsuntumale nga maama bwa suntumala; talwa kwenia ku magulu</t>
  </si>
  <si>
    <t xml:space="preserve">    Kaami katono; okanhoomela itale wa mwiga</t>
  </si>
  <si>
    <t xml:space="preserve">    Kaana keebuko, tikaidha kulya; kaidha kuleba bigambo</t>
  </si>
  <si>
    <t xml:space="preserve">    Kabwa kaibi; kagumya mugongo</t>
  </si>
  <si>
    <t xml:space="preserve">    Kabwa kato; tikalekawo masuntumalile ga inhako</t>
  </si>
  <si>
    <t xml:space="preserve">    Kaibo keebuko; kagya keetwise kaila keetwise</t>
  </si>
  <si>
    <t xml:space="preserve">    Kaila bwile; tabula amuwelekela</t>
  </si>
  <si>
    <t xml:space="preserve">    Kakya ku maiso; aye tikakya ku mwooyo</t>
  </si>
  <si>
    <t xml:space="preserve">    Kalya mugonzi; tikasaala</t>
  </si>
  <si>
    <t xml:space="preserve">    Kanakulya; kaidha na igondho [iwooyo]</t>
  </si>
  <si>
    <t xml:space="preserve">    Kange; kakila aka ife</t>
  </si>
  <si>
    <t xml:space="preserve">    Kanhwa kabi; kakwetesa omulogo</t>
  </si>
  <si>
    <t xml:space="preserve">    Kasombeleza; akila Naibimbi</t>
  </si>
  <si>
    <t xml:space="preserve">    Katokato; kakila enkolwa</t>
  </si>
  <si>
    <t xml:space="preserve">    Kazimba ku ngila; ni amanha bwa galula</t>
  </si>
  <si>
    <t xml:space="preserve">    Kewaigulila okwota; ni akakunhaga omulilo</t>
  </si>
  <si>
    <t xml:space="preserve">    Kezaala; kekombelela</t>
  </si>
  <si>
    <t xml:space="preserve">    Kibiikyo; kikwonela enseko</t>
  </si>
  <si>
    <t xml:space="preserve">    Kibumba bwa kuwa; ni enume ezaala</t>
  </si>
  <si>
    <t xml:space="preserve">    Kiiso kya mbuzi; kilekelelela eyakiise, kyalingiliza omubaazi</t>
  </si>
  <si>
    <t xml:space="preserve">    Kilabila mwogezi; omwogelelwa kiba ku mwoyo</t>
  </si>
  <si>
    <t xml:space="preserve">    Kili ku mwino; ni ekilungi ekyokwogelaku</t>
  </si>
  <si>
    <t xml:space="preserve">    Kiliba eila; mpube ya ku mutala</t>
  </si>
  <si>
    <t xml:space="preserve">    Kino kikuula mindi; teeyiye eli mu migonelo</t>
  </si>
  <si>
    <t xml:space="preserve">    Kinosa nda; tikinosa kika</t>
  </si>
  <si>
    <t xml:space="preserve">    Kitakufe kilonda owuwo; amatama gaalonda ekilevu</t>
  </si>
  <si>
    <t xml:space="preserve">    Kiti kyamwogo; wookisuula wekimelela</t>
  </si>
  <si>
    <t xml:space="preserve">    Kizikibi; kifaanana eyakinia</t>
  </si>
  <si>
    <t xml:space="preserve">    Koolya enkyo; koogwa nako</t>
  </si>
  <si>
    <t xml:space="preserve">    Koonabeeka; tokakubya musulo</t>
  </si>
  <si>
    <t xml:space="preserve">    Kulembelamu; akulega ntumbu</t>
  </si>
  <si>
    <t xml:space="preserve">    Kumpikumpi; talwa kugiililila</t>
  </si>
  <si>
    <t xml:space="preserve">    Kwe gabita amaniina; kwe gabita ni amaika</t>
  </si>
  <si>
    <t xml:space="preserve">    Kyakeega; waakuba engoma tayembelaku</t>
  </si>
  <si>
    <t xml:space="preserve">    Kyakwise; kikwitila ilala</t>
  </si>
  <si>
    <t xml:space="preserve">    Kyatelekela omunaku; tikivunda</t>
  </si>
  <si>
    <t xml:space="preserve">    Kyebagya toobona; baakileeta toobona; tikilwa kwela</t>
  </si>
  <si>
    <t xml:space="preserve">    Kyebagya toobona; bakilya toobona</t>
  </si>
  <si>
    <t xml:space="preserve">    Kyewalyanga; bwobona enaku okileka</t>
  </si>
  <si>
    <t xml:space="preserve">    Kyokobela omugezi; tomalaayo</t>
  </si>
  <si>
    <t xml:space="preserve">    Kyokobela omusiwa; bakweta kuleekaana</t>
  </si>
  <si>
    <t xml:space="preserve">    Kyokolela obuwafu; omugaiga ageeta maani</t>
  </si>
  <si>
    <t xml:space="preserve">    Kyolimba ebuko; ni ekibwita</t>
  </si>
  <si>
    <t xml:space="preserve">    Kyotawange; okyakiza wala</t>
  </si>
  <si>
    <t xml:space="preserve">    Kyotya okileka; empwigulu yatya omusana, eboneka bwiile</t>
  </si>
  <si>
    <t xml:space="preserve">    Kyowola nga otyaime; obandha meemelela</t>
  </si>
  <si>
    <t xml:space="preserve">    Kyowola omwavu; ogya na ngabo</t>
  </si>
  <si>
    <t xml:space="preserve">    Kyoyenda ofungiza; bwoyenda okuseka ofungiza matama</t>
  </si>
  <si>
    <t xml:space="preserve">    Leka abaana bazaanhe; nga owuwe na ali ku ngulu</t>
  </si>
  <si>
    <t xml:space="preserve">    Leka nkuseeleku; talwa kukuliisa buwulule</t>
  </si>
  <si>
    <t xml:space="preserve">    Linda gandhike; yakulila wa ibwe</t>
  </si>
  <si>
    <t xml:space="preserve">    Linda gawole; asaaliza omuto</t>
  </si>
  <si>
    <t xml:space="preserve">    Linda kiweeyo; afumita mukila</t>
  </si>
  <si>
    <t xml:space="preserve">    Maama nze nfiile; akiina abaafa</t>
  </si>
  <si>
    <t xml:space="preserve">    Magezi nkusambe; yaitila Walukukuni mu lukanda</t>
  </si>
  <si>
    <t xml:space="preserve">    Maiso mati; galamusa mwenewo </t>
  </si>
  <si>
    <t xml:space="preserve">    Makaya; nga ti wuwo</t>
  </si>
  <si>
    <t xml:space="preserve">    Mamba ntono; okaayana eli mu nkwaawa</t>
  </si>
  <si>
    <t xml:space="preserve">    Mpa kitamala; enhindo yenkoko ni obweni</t>
  </si>
  <si>
    <t xml:space="preserve">    Mpa kitamala; ni omutwalume amala eilongo</t>
  </si>
  <si>
    <t xml:space="preserve">    Mpa kitawa; amaadhi gafiila mu ntamu</t>
  </si>
  <si>
    <t xml:space="preserve">    Mpa nkuwe; ni ogunhuma</t>
  </si>
  <si>
    <t xml:space="preserve">    Mpa nkuwe; ogwo ti mukwano</t>
  </si>
  <si>
    <t xml:space="preserve">    Mpolampola; ayiisa obusela</t>
  </si>
  <si>
    <t xml:space="preserve">    Mudhilya timubula dhitaawa</t>
  </si>
  <si>
    <t xml:space="preserve">    Mugaya; timubula gakona</t>
  </si>
  <si>
    <t xml:space="preserve">    Muka beene mpiligiti; bwatakwita maniina akwita maika</t>
  </si>
  <si>
    <t xml:space="preserve">    Mukusoonhonta; noomuva embilo</t>
  </si>
  <si>
    <t xml:space="preserve">    Mukutya Kibumba; amagezi mwe gasookela</t>
  </si>
  <si>
    <t xml:space="preserve">    Musaadha mwino; kinwa kya nku; bwoteesenda tokisitula</t>
  </si>
  <si>
    <t xml:space="preserve">    Musaadha mwino; kyakusinga otakyeta mpalama</t>
  </si>
  <si>
    <t xml:space="preserve">    Mwene maka; taba mutono</t>
  </si>
  <si>
    <t xml:space="preserve">    Mwene mufu; na agema awawunha</t>
  </si>
  <si>
    <t xml:space="preserve">    Mwene waka bwasangaala; ni omugeni yeena asangaala</t>
  </si>
  <si>
    <t xml:space="preserve">    Mwiino akuwa; gwowa</t>
  </si>
  <si>
    <t xml:space="preserve">    Mwino kyaba nakyo kyakuwa; ekigumbulizi kikulekela mooya</t>
  </si>
  <si>
    <t xml:space="preserve">    Naagisa omulwaile; omanhila ku malilo</t>
  </si>
  <si>
    <t xml:space="preserve">    Naagya empola; atuuka ewala</t>
  </si>
  <si>
    <t xml:space="preserve">    Naakatolela; oti naakobya omusiwa</t>
  </si>
  <si>
    <t xml:space="preserve">    Naakatolela; oti naalima ku ngila</t>
  </si>
  <si>
    <t xml:space="preserve">    Naakina obulungi; ava mu idiilo</t>
  </si>
  <si>
    <t xml:space="preserve">    Naalya muno na mudi; taalwa kugona nzala</t>
  </si>
  <si>
    <t xml:space="preserve">    Naasilika; alila inhina</t>
  </si>
  <si>
    <t xml:space="preserve">    Nabonaku; taba muto</t>
  </si>
  <si>
    <t xml:space="preserve">    Nabyewaile; we bitamuzimbye nda, binamunhalaza</t>
  </si>
  <si>
    <t xml:space="preserve">    Nagona; azwa ika</t>
  </si>
  <si>
    <t xml:space="preserve">    Nagya mulilo; tagya kilala</t>
  </si>
  <si>
    <t xml:space="preserve">    Nambaaga mbi; abaaga lulala</t>
  </si>
  <si>
    <t xml:space="preserve">    Namuneene yeidhi; enkofu tegwa ku mukonzi</t>
  </si>
  <si>
    <t xml:space="preserve">    Nantagalagilwa; yagya nago ku magulu</t>
  </si>
  <si>
    <t xml:space="preserve">    Ndhogela mpoomya; talwa kwoona</t>
  </si>
  <si>
    <t xml:space="preserve">    Ndi mugezi; nga mukobele</t>
  </si>
  <si>
    <t xml:space="preserve">    Ndi musaadha; yeelabila olwigi</t>
  </si>
  <si>
    <t xml:space="preserve">    Ndifa idho; tiyesimbila ela tiyesaamila mugaile</t>
  </si>
  <si>
    <t xml:space="preserve">    Nfuuwa kuliiso; akulega muuka</t>
  </si>
  <si>
    <t xml:space="preserve">    Nga okaali mulamu; tiwevuma itulu</t>
  </si>
  <si>
    <t xml:space="preserve">    Ngyangya; talya ka mukenge</t>
  </si>
  <si>
    <t xml:space="preserve">    Nhonhintono; elila geewanga</t>
  </si>
  <si>
    <t xml:space="preserve">    Ni ebyo bityo; nga yebalikugeya atuuse</t>
  </si>
  <si>
    <t xml:space="preserve">    Nkulambi; yakailisa eikele</t>
  </si>
  <si>
    <t xml:space="preserve">    Nkuseeleku; akuliisa obuwulule</t>
  </si>
  <si>
    <t xml:space="preserve">    Nkwoole; takukailiya</t>
  </si>
  <si>
    <t xml:space="preserve">    Noowoluseke olumpi; yeena anhwa ku kibangi</t>
  </si>
  <si>
    <t xml:space="preserve">    Nswa ndala; ekila bwe waidie</t>
  </si>
  <si>
    <t xml:space="preserve">    Nvuma nkuvume; ni oluyombo</t>
  </si>
  <si>
    <t xml:space="preserve">    Nzaala nkuzaale; ni mwana owa obulenzi</t>
  </si>
  <si>
    <t xml:space="preserve">    Obita awala; nga walaavu</t>
  </si>
  <si>
    <t xml:space="preserve">    Obufumbo nhoga ya mbooli; elamila Wamukisa</t>
  </si>
  <si>
    <t xml:space="preserve">    Obufunvu magezi; omukaile omusana agwotela nhumandhu</t>
  </si>
  <si>
    <t xml:space="preserve">    Obufunvu magezi; takukobela kyamufunvuya</t>
  </si>
  <si>
    <t xml:space="preserve">    Obugabigabi; bukuweesa atalikuwa</t>
  </si>
  <si>
    <t xml:space="preserve">    Obukaile ti bulwaile</t>
  </si>
  <si>
    <t xml:space="preserve">    Obukile bukilana; amaiso gabona, amaino galya</t>
  </si>
  <si>
    <t xml:space="preserve">    Obukulu bikolwa; ti myaka</t>
  </si>
  <si>
    <t xml:space="preserve">    Obukulu tibumanhi; Mubiru taidhi nzige</t>
  </si>
  <si>
    <t xml:space="preserve">    Obulamu noobugaiga; ti sente</t>
  </si>
  <si>
    <t xml:space="preserve">    Obulungi tiilya; wabula mpisa</t>
  </si>
  <si>
    <t xml:space="preserve">    Obumanhe buwula obuzila</t>
  </si>
  <si>
    <t xml:space="preserve">    Obumanhe; bukila obuzila</t>
  </si>
  <si>
    <t xml:space="preserve">    Obuntubulamu; bulungi aye bufiiliza</t>
  </si>
  <si>
    <t xml:space="preserve">    Obusangi obuwaya; ni obwitilagana enkoko</t>
  </si>
  <si>
    <t xml:space="preserve">    Obusilu bwita oti buko</t>
  </si>
  <si>
    <t xml:space="preserve">    Obusungu; bulyaka amagezi</t>
  </si>
  <si>
    <t xml:space="preserve">    Obutaseile inhoko; bwe bakuwa amakawa weyanza</t>
  </si>
  <si>
    <t xml:space="preserve">    Obutooke obwendhala; bakomelezanga toolya</t>
  </si>
  <si>
    <t xml:space="preserve">    Obwami obutono; bukubuuzisa yewatumye</t>
  </si>
  <si>
    <t xml:space="preserve">    Obwavu tibukumanhisa akwenda</t>
  </si>
  <si>
    <t xml:space="preserve">    Obwavu; tibulwaile?</t>
  </si>
  <si>
    <t xml:space="preserve">    Obwile obwomuguya; tibulwa kukya</t>
  </si>
  <si>
    <t xml:space="preserve">    Obwile; bunia enkaile</t>
  </si>
  <si>
    <t xml:space="preserve">    Ofungila okuzaala; otafungiile kunia</t>
  </si>
  <si>
    <t xml:space="preserve">    Ogema kwibisi; baakulaga elyenvu</t>
  </si>
  <si>
    <t xml:space="preserve">    Ogunayaka; gutiisa omufu</t>
  </si>
  <si>
    <t xml:space="preserve">    Ogusula (omusango); gukuwa empoza</t>
  </si>
  <si>
    <t xml:space="preserve">    Ogwa embuga; gwiita atagiile</t>
  </si>
  <si>
    <t xml:space="preserve">    Ogwa embuga; gwita ogwa ebuko</t>
  </si>
  <si>
    <t xml:space="preserve">    Ogwa tukaali; tigugenza Wabwile</t>
  </si>
  <si>
    <t xml:space="preserve">    Ogwa weelaba; tigutuusa Wabwile</t>
  </si>
  <si>
    <t xml:space="preserve">    Okuba ku nhanda; tikuliila</t>
  </si>
  <si>
    <t xml:space="preserve">    Okubonaabona ni otafa; osigalila nseko dha balamu</t>
  </si>
  <si>
    <t xml:space="preserve">    Okubuuza; tikwoona</t>
  </si>
  <si>
    <t xml:space="preserve">    Okulamusa; tikubaku asooka</t>
  </si>
  <si>
    <t xml:space="preserve">    Okulya okwiguta; kwaitisa ensile</t>
  </si>
  <si>
    <t xml:space="preserve">    Okunhigiliza enhindo; kugileetela omusaayi</t>
  </si>
  <si>
    <t xml:space="preserve">    Okusula obulungi; kwaitisa empube</t>
  </si>
  <si>
    <t xml:space="preserve">    Okuwaya kuzibu, akweeta okulya; akugeya okumila</t>
  </si>
  <si>
    <t xml:space="preserve">    Okuwaya kuzibu; amaadhi gafumba ekyenhandha</t>
  </si>
  <si>
    <t xml:space="preserve">    Okuzaala nhoga ya mbooli; elamila Wamukisa</t>
  </si>
  <si>
    <t xml:space="preserve">    Okwaganana tikwa lulala; ekyenhandha kileka amaadhi mu nhandha kya gaagana mu nsaka</t>
  </si>
  <si>
    <t xml:space="preserve">    Okwesooka; tikubulya</t>
  </si>
  <si>
    <t xml:space="preserve">    Okwoya omukalo; kusinga okwoya engege enkaile</t>
  </si>
  <si>
    <t xml:space="preserve">    Oluganda kulya; bwe lugya endhala tilwiila</t>
  </si>
  <si>
    <t xml:space="preserve">    Olugwanhiza mwiino; nga iwe yelulingiliile</t>
  </si>
  <si>
    <t xml:space="preserve">    Olugwile ebuko; lukutwalumya</t>
  </si>
  <si>
    <t xml:space="preserve">    Olukendakenda; luwula engozi ensa (endheleele)</t>
  </si>
  <si>
    <t xml:space="preserve">    Olukula; lwonka omwaana gwa lwo</t>
  </si>
  <si>
    <t>Olulilalila; ni oluba na amailu</t>
  </si>
  <si>
    <t>Olumanhemanhe; lwa gemya embwa mu maino</t>
  </si>
  <si>
    <t>Olusubi olulala; bwe luva ku nhumba tetoonha</t>
  </si>
  <si>
    <t>Olwala olwa omukulu; luwula empiima eya omuto</t>
  </si>
  <si>
    <t>Olya ekikyo; otaibye</t>
  </si>
  <si>
    <t>Omubi aliwo; akila omufu</t>
  </si>
  <si>
    <t>Omubi; naania mu lumbe</t>
  </si>
  <si>
    <t>Omufu; tabulaku amuloze</t>
  </si>
  <si>
    <t>Omugaiga tawuumula; enhanda emila empiso</t>
  </si>
  <si>
    <r>
      <rPr>
        <rFont val="Arial"/>
        <color theme="1"/>
        <sz val="14.0"/>
      </rPr>
      <t>Omugaiga ti muntu</t>
    </r>
  </si>
  <si>
    <t>Omugaiga wa mawuge; empube tidhimulya</t>
  </si>
  <si>
    <t>Omugaile omulungi; tigulama nsaamo</t>
  </si>
  <si>
    <t>Omugeni ateetwise; omulingilila ku munhwa</t>
  </si>
  <si>
    <t>Omugeni omusekelezi; mwangu wa kuwayila</t>
  </si>
  <si>
    <t>Omugeni      omwogeziyogezi;      alwa      yayogela ekinhiiza mwenewo</t>
  </si>
  <si>
    <t>Omugezigezi; akuguza ekibila [inhoko]</t>
  </si>
  <si>
    <t>Omukaile agemela ku iwolu</t>
  </si>
  <si>
    <t>Omukanukanu; akunhaga inhoko</t>
  </si>
  <si>
    <t>Omukazi kyatalya; kyayeta omubindobindo</t>
  </si>
  <si>
    <t xml:space="preserve">    Omukisa gwa mwino; tigukutwala mbuga</t>
  </si>
  <si>
    <t xml:space="preserve">    Omukisa mpewo; ni bwoigalawo gwingila</t>
  </si>
  <si>
    <t xml:space="preserve">    Omuko omwavu; agumya biteege</t>
  </si>
  <si>
    <t xml:space="preserve">    Omukulu awemba ku mazi; yalonda enzilu</t>
  </si>
  <si>
    <t xml:space="preserve">    Omukulu byobona; tibyokoba</t>
  </si>
  <si>
    <t xml:space="preserve">    Omukulu tabula gwatuma; lubaale atuma empewo</t>
  </si>
  <si>
    <t xml:space="preserve">    Omukulu tayona</t>
  </si>
  <si>
    <t xml:space="preserve">    Omulaalo tabita na mata</t>
  </si>
  <si>
    <t xml:space="preserve">    Omulalu watanila inhina; woogulila</t>
  </si>
  <si>
    <t xml:space="preserve">    Omulambo tigweyaga</t>
  </si>
  <si>
    <t xml:space="preserve">    Omulamu ngoma; evugila aliwo</t>
  </si>
  <si>
    <t xml:space="preserve">    Omulamu nswa nonde; tebulamu kamenenuka</t>
  </si>
  <si>
    <t xml:space="preserve">    Omulamu; takwemazayo</t>
  </si>
  <si>
    <t xml:space="preserve">    Omulilano; gwokya dhonadhoona</t>
  </si>
  <si>
    <t xml:space="preserve">    Omulimi mulimi; ni omuli muli</t>
  </si>
  <si>
    <t xml:space="preserve">    Omulwa kuyoola; adhilya ni abakiini</t>
  </si>
  <si>
    <t xml:space="preserve">    Omumpi agema waatuka; enunga eluma itako lya atyaime</t>
  </si>
  <si>
    <t xml:space="preserve">    Omumpi tagalaga muteeko</t>
  </si>
  <si>
    <t xml:space="preserve">    Omunafu atuukawo; akila ndiwuuna idho</t>
  </si>
  <si>
    <t xml:space="preserve">    Omunaku kawama; keelandiza konka</t>
  </si>
  <si>
    <t xml:space="preserve">    Omusaadha nfungo ya kyayi; bwotaginiola tekutuka</t>
  </si>
  <si>
    <t xml:space="preserve">    Omusana ogwotela miyandhu</t>
  </si>
  <si>
    <t xml:space="preserve">    Omusiibule; alinda luguma</t>
  </si>
  <si>
    <t xml:space="preserve">    Omutaki waatuukila okufuna nga ababe baawawo</t>
  </si>
  <si>
    <t xml:space="preserve">    Omuto akuba engoma; omukulu yaakina</t>
  </si>
  <si>
    <t xml:space="preserve">    Omuto yaidhi; amaadhi ye gagwa</t>
  </si>
  <si>
    <t xml:space="preserve">    Omuwala omuto katiko kaisonkele; anti kagwa tikavunda</t>
  </si>
  <si>
    <t xml:space="preserve">    Omuwuulu  yeesoomela  kugazila;  nga  beesoomela  ku  ga mwiima</t>
  </si>
  <si>
    <t xml:space="preserve">    Omuyini gumenheka; embago etamenheike</t>
  </si>
  <si>
    <t xml:space="preserve">    Omuzaile nkuuyi; bwekula eyonka abaana baayo</t>
  </si>
  <si>
    <t xml:space="preserve">    Omuzaile weyenhanhila; nga omugumba aize</t>
  </si>
  <si>
    <t xml:space="preserve">    Omuzimu ogukuwa; gwe weeyama</t>
  </si>
  <si>
    <t xml:space="preserve">    Omwaami alwile okwiila; ku mukyala kwatuukila</t>
  </si>
  <si>
    <t xml:space="preserve">    Omwana omuto yaidhi; neetonha amaadhi</t>
  </si>
  <si>
    <t xml:space="preserve">    Omwana wa mwino; takumala</t>
  </si>
  <si>
    <t xml:space="preserve">    Omwavu ateeyunge; asuubula magi ne ensuwa</t>
  </si>
  <si>
    <t xml:space="preserve">    Omwenge bwegudiba noomunobe asena</t>
  </si>
  <si>
    <t xml:space="preserve">    Omwenge ti mele; ni oyo gwe baimyeku</t>
  </si>
  <si>
    <t xml:space="preserve">    Omwiigo ogwe wala; tigwiita</t>
  </si>
  <si>
    <t xml:space="preserve">    Omwilugavu nswa noonde; tewaamu kamenenuka</t>
  </si>
  <si>
    <t xml:space="preserve">    Omwoyo katale; kyegusiima kyegutwaala</t>
  </si>
  <si>
    <t xml:space="preserve">    Onfunga enfuugo; otanfunze lulimi</t>
  </si>
  <si>
    <t xml:space="preserve">    Oniina ye gagya otaniinie ye gava</t>
  </si>
  <si>
    <t xml:space="preserve">    Otolomelela; oti noomufu alese ensaano</t>
  </si>
  <si>
    <t xml:space="preserve">    Owa ekikomokye bwa asaba; ogolola mukono</t>
  </si>
  <si>
    <t xml:space="preserve">    Owa eliiso; afuwelela lilye</t>
  </si>
  <si>
    <t xml:space="preserve">    Owa embi yemanha; eikovu libita ni eisonko</t>
  </si>
  <si>
    <t xml:space="preserve">    Owa embi; tiyemanha</t>
  </si>
  <si>
    <t xml:space="preserve">    Owa empaka omufunga otamugayiiya</t>
  </si>
  <si>
    <t xml:space="preserve">    Owa endhala tiyesembezeka; bwomuwa asaaba ni eya omu musili</t>
  </si>
  <si>
    <t xml:space="preserve">    Owa inhoko; akila owa awo</t>
  </si>
  <si>
    <t xml:space="preserve">    Owa mwino totoolayo nfumbilwa; otoolayo nzimba</t>
  </si>
  <si>
    <t xml:space="preserve">    Owa omuti nseko; owa omukanu maziga</t>
  </si>
  <si>
    <t xml:space="preserve">    Owa omuzeegwe; tiyekweka</t>
  </si>
  <si>
    <t xml:space="preserve">    Owagabaza; tabala yamuwa mpambo</t>
  </si>
  <si>
    <t xml:space="preserve">    Owakasubuusubu; taiba mugaabe</t>
  </si>
  <si>
    <t xml:space="preserve">    Owakasubuusubu; talya ku ya mukodo</t>
  </si>
  <si>
    <t xml:space="preserve">    Oweibango bwotamuwemukila; akulobela okwebwika</t>
  </si>
  <si>
    <t xml:space="preserve">    Oweigonda; alya ku kya omuwafu</t>
  </si>
  <si>
    <t xml:space="preserve">    Oweikanga; awonia ebibye</t>
  </si>
  <si>
    <t xml:space="preserve">    Oweiyigalye; akonia yiye</t>
  </si>
  <si>
    <t xml:space="preserve">    Owendhogelambi; ayogelela mu babe</t>
  </si>
  <si>
    <t xml:space="preserve">    Owensala embi; asalila mu mbugaye</t>
  </si>
  <si>
    <t xml:space="preserve">    Owonia oweibwa; otawoniiza wa ndhala</t>
  </si>
  <si>
    <t xml:space="preserve">    Owoolugambo mpale nkaile; tekweeka kyama</t>
  </si>
  <si>
    <t xml:space="preserve">    Owoolugambo mulilo; gwokya buli kantu</t>
  </si>
  <si>
    <t xml:space="preserve">    Oyundhila mu kiibo; waba webakwidhi</t>
  </si>
  <si>
    <t xml:space="preserve">    Ozaala ekigezemula; otazaile kisekaseka</t>
  </si>
  <si>
    <t xml:space="preserve">    Sente mugeni; ekyala yakyaluka</t>
  </si>
  <si>
    <t xml:space="preserve">    Tilaagila biyendhe; nga aboine kisembye</t>
  </si>
  <si>
    <t xml:space="preserve">    Tilikuleka wabi; akuleka toonia</t>
  </si>
  <si>
    <t xml:space="preserve">    Tilya katono; awunha mukanhwa</t>
  </si>
  <si>
    <t xml:space="preserve">    Tolya ka mwino; ni weyeya ku munhwa</t>
  </si>
  <si>
    <t xml:space="preserve">    Tosiiwa nkoko; nga ekaali kwisa kiyendhe</t>
  </si>
  <si>
    <t xml:space="preserve">    Tufaanane; oluganda lubeewo</t>
  </si>
  <si>
    <t xml:space="preserve">    Tufiile tuweilewo; akiina abaafa</t>
  </si>
  <si>
    <t xml:space="preserve">    Tugiile awo; neyeetwise ebitono</t>
  </si>
  <si>
    <t xml:space="preserve">    Tugise; akila tunaima</t>
  </si>
  <si>
    <t xml:space="preserve">    Tugye ni asoka; nguli namanha ava inhuma</t>
  </si>
  <si>
    <t xml:space="preserve">    Tukaali walala; takulaga kiti kya bulezi</t>
  </si>
  <si>
    <t xml:space="preserve">    Tukaawaya; bwovawo akonta kifo</t>
  </si>
  <si>
    <t xml:space="preserve">    Tukaawaya; takuwelekela</t>
  </si>
  <si>
    <t xml:space="preserve">    Tuliibona; naabyeletelezaku</t>
  </si>
  <si>
    <t xml:space="preserve">    Tulilyalundi; nooyo yebaimyeku</t>
  </si>
  <si>
    <t xml:space="preserve">    Tulilyanga ni abaalima; ni amagezi ago omunafu</t>
  </si>
  <si>
    <t xml:space="preserve">    Tunabakyaliilanga; twababona empaya</t>
  </si>
  <si>
    <t xml:space="preserve">    Tunabitanga babili; akweguyaku mwanhoko</t>
  </si>
  <si>
    <t xml:space="preserve">    Tuti bwe twaga; akobela baisi</t>
  </si>
  <si>
    <t xml:space="preserve">    Waigangala; awunha kyaliile</t>
  </si>
  <si>
    <t xml:space="preserve">    Waisonsole bwa tafa; atuuka ku lyengeile</t>
  </si>
  <si>
    <t xml:space="preserve">    Wakalya ila; kaila ila</t>
  </si>
  <si>
    <t xml:space="preserve">    Wamunobe aliwo; talwa kwebwika mu gwa mwende</t>
  </si>
  <si>
    <t xml:space="preserve">    Wamwenge; akyagaana ku mwoyo</t>
  </si>
  <si>
    <t xml:space="preserve">    Wano we twaga; akobela baisi</t>
  </si>
  <si>
    <t xml:space="preserve">    We gaalegamaku; buli lwe gagwa we galegama</t>
  </si>
  <si>
    <t xml:space="preserve">    Wenalize; oti inhuma wa ngalo</t>
  </si>
  <si>
    <t xml:space="preserve">    Wobona embwa ezanhiliza akawu; nga enakalya</t>
  </si>
  <si>
    <t xml:space="preserve">    Wobona omukulu afungiza; nga kaagoba kaliibwa</t>
  </si>
  <si>
    <t xml:space="preserve">    Wodaaga; olamusa eyakuloba</t>
  </si>
  <si>
    <t xml:space="preserve">    Wofiilwa omwaana; tosula ku magombe</t>
  </si>
  <si>
    <t xml:space="preserve">    Wogwa awabi; ni eyali mwino akwelabila</t>
  </si>
  <si>
    <t xml:space="preserve">    Woitila; tiwookaliila</t>
  </si>
  <si>
    <t xml:space="preserve">    Wokobela ndidhi; tomalayo</t>
  </si>
  <si>
    <t xml:space="preserve">    Wokubila omulalu ekyama; nga omulamu na aboneike?</t>
  </si>
  <si>
    <t xml:space="preserve">    Wokubila omulalu mu kyama; nga omulamu omubonaku?</t>
  </si>
  <si>
    <t xml:space="preserve">    Wokunamila aidhi okulengeza; okunamila ilala</t>
  </si>
  <si>
    <t xml:space="preserve">    Wolileka amaziga; toleka kulyawo mele</t>
  </si>
  <si>
    <t xml:space="preserve">    Wolwa okufa; obona bingi</t>
  </si>
  <si>
    <t xml:space="preserve">    Wonaila; toyonawo</t>
  </si>
  <si>
    <t xml:space="preserve">    Wonalya; toyonawo</t>
  </si>
  <si>
    <t xml:space="preserve">    Wotya okwogelwaku; tosituka wotyaime</t>
  </si>
  <si>
    <t xml:space="preserve">    Wova toyombye; ni wootela okwila</t>
  </si>
  <si>
    <t xml:space="preserve">    Yebadhileegela; tiyedhivugila</t>
  </si>
  <si>
    <t xml:space="preserve">    Yeganalema, ati: “ali kukuba engoma taidhi”</t>
  </si>
  <si>
    <t xml:space="preserve">    Yoidhi enfumita; tomulinda kugalula</t>
  </si>
  <si>
    <t xml:space="preserve">    Yolikobela amaila; tomugisa magya</t>
  </si>
  <si>
    <t xml:space="preserve">    Yolilekela omwana; omulingililanga</t>
  </si>
  <si>
    <t xml:space="preserve">    Yolya naye; nakulyaamu olukwe</t>
  </si>
  <si>
    <t xml:space="preserve">    Yotaalye; togileka kuvunda</t>
  </si>
  <si>
    <t xml:space="preserve">    Yotaagye; tobuuza bya yo</t>
  </si>
  <si>
    <t xml:space="preserve">    Yotalyangaku naye maliibwa; oyawuza matono</t>
  </si>
  <si>
    <t xml:space="preserve">Data Sources </t>
  </si>
  <si>
    <t>Data Collected</t>
  </si>
  <si>
    <t>English Interpretation</t>
  </si>
  <si>
    <t xml:space="preserve">Proverbs </t>
  </si>
  <si>
    <t>Cleaned data available</t>
  </si>
  <si>
    <t>Proverbs in Luganda</t>
  </si>
  <si>
    <t xml:space="preserve">Proverbs in Runyankore-Rukiga </t>
  </si>
  <si>
    <t>proverbs in rufumbira</t>
  </si>
  <si>
    <t>Proverbs in Rutoro</t>
  </si>
  <si>
    <t>proverbs in Runyoro</t>
  </si>
  <si>
    <t xml:space="preserve">Proverbs in Acholi </t>
  </si>
  <si>
    <t>New additions 5/03/24</t>
  </si>
  <si>
    <t>Lusoga riddle</t>
  </si>
  <si>
    <t xml:space="preserve">lusoga proverbs </t>
  </si>
  <si>
    <t xml:space="preserve">Lusoga proverbs </t>
  </si>
  <si>
    <t>kiswahili proverbs</t>
  </si>
  <si>
    <t xml:space="preserve">634 PROVERBS of the BASOGA 
</t>
  </si>
  <si>
    <t xml:space="preserve">Social media data </t>
  </si>
  <si>
    <t>galaxy_radio</t>
  </si>
  <si>
    <t>BBC_ Tweets</t>
  </si>
  <si>
    <t>Bukedde Tweets</t>
  </si>
  <si>
    <t>Informal speech_Facebook</t>
  </si>
  <si>
    <t>Informal speech_X</t>
  </si>
  <si>
    <t xml:space="preserve">Uganda English </t>
  </si>
  <si>
    <t>Social_media_data_bbs_FaceBook</t>
  </si>
  <si>
    <t>Social_media_data_bbs_X</t>
  </si>
  <si>
    <t>Social_media_data_BukkedeTv_FaceBook</t>
  </si>
  <si>
    <t>Social_media_data_cbsFM_FaceBook</t>
  </si>
  <si>
    <t>Total</t>
  </si>
  <si>
    <t>Proverb</t>
  </si>
  <si>
    <t>English Meaning</t>
  </si>
  <si>
    <t xml:space="preserve"> Banza wayeyerera enju yawe otakagyire kugamba eyabandi okweteyerire</t>
  </si>
  <si>
    <t xml:space="preserve"> First sweep your own house before you despise someone else’s</t>
  </si>
  <si>
    <t>Bintu byokubanza nibyo byomugasho munonga</t>
  </si>
  <si>
    <t>The first thing is the most important</t>
  </si>
  <si>
    <t>Bakiri arikurya munonga kusingaho omushuma</t>
  </si>
  <si>
    <t>Better a glutton than a thief</t>
  </si>
  <si>
    <t>Bakuha nyina ekyitinisa naba atakukyiha nanyina wondijo muntu</t>
  </si>
  <si>
    <t>A person who excretes by the roadside does not just do it once</t>
  </si>
  <si>
    <t>Emihande ebiri ekabuzabuza empis</t>
  </si>
  <si>
    <t>Two paths confused the hyena</t>
  </si>
  <si>
    <t xml:space="preserve">Ebisero byingi ebikukwata ebyenyanja byaba biri omumizi tibikakuzibira kwibika ekisero ekyawe
</t>
  </si>
  <si>
    <t>Too many fishing baskets in the water cannot prevent you from dipping yours</t>
  </si>
  <si>
    <t>Habanyabwengye babiri nibabasa kwotsyeshohora</t>
  </si>
  <si>
    <t>Two geniuses will successfully roast a fly</t>
  </si>
  <si>
    <t>Hakenyanja kache tikakahabura ekyenyanja ekyihango</t>
  </si>
  <si>
    <t>A small fish cannot advice a big one</t>
  </si>
  <si>
    <t>Hashabahebwa</t>
  </si>
  <si>
    <t>He who asks is given</t>
  </si>
  <si>
    <t>Khurimuntu nayegura omugamba gwe</t>
  </si>
  <si>
    <t>Each person bears his own burden</t>
  </si>
  <si>
    <t>Kikuruga omuka akaza omundijo nibamushuka ebyizi bigubire</t>
  </si>
  <si>
    <t>The fool concealed what was to eat him er</t>
  </si>
  <si>
    <t>Kikirungi kutandiika nobworo kusinga okutandika nobugiga</t>
  </si>
  <si>
    <t xml:space="preserve"> It is better to begin with poverty rather than riches</t>
  </si>
  <si>
    <t>Khukazi omuyombi tashemereire kuba nyoko</t>
  </si>
  <si>
    <t>A quarrelsome woman should not happen to be your mother</t>
  </si>
  <si>
    <t>Kurekyera amatungo ge ondijo nabara empu zaago</t>
  </si>
  <si>
    <t>A person who keeps his herd with someone else count skins</t>
  </si>
  <si>
    <t xml:space="preserve"> Kubuza tibushema</t>
  </si>
  <si>
    <t xml:space="preserve"> Asking is not stupidity</t>
  </si>
  <si>
    <t>Kukuraganisa ekyihuro kyihango nabasa kukwisa enjara</t>
  </si>
  <si>
    <t xml:space="preserve"> He who promises you bigger share may starve you to death</t>
  </si>
  <si>
    <t>Khuzengyerezi arikuruga omuka akaza omundijo nibamushuka ebyizi bigubire</t>
  </si>
  <si>
    <t xml:space="preserve"> He who roams from home to home gest dirty water spattered on his face.</t>
  </si>
  <si>
    <t xml:space="preserve"> Khuti murungi nigukurira omumiti endijo</t>
  </si>
  <si>
    <t>A good tree grows among others.</t>
  </si>
  <si>
    <t xml:space="preserve"> Khutumwa tashemereire kuribwa</t>
  </si>
  <si>
    <t xml:space="preserve"> A messenger should not be beaten.</t>
  </si>
  <si>
    <t xml:space="preserve"> Khushuma tayine biiro makumyana</t>
  </si>
  <si>
    <t>A thief has forty days.</t>
  </si>
  <si>
    <t>informal word</t>
  </si>
  <si>
    <t>transed meaning _google _transe</t>
  </si>
  <si>
    <t>literal meaning</t>
  </si>
  <si>
    <t>ka nkube party</t>
  </si>
  <si>
    <t>it's a party</t>
  </si>
  <si>
    <t>let me party</t>
  </si>
  <si>
    <t>okuyiriba</t>
  </si>
  <si>
    <t>to dive</t>
  </si>
  <si>
    <t>working for money</t>
  </si>
  <si>
    <t xml:space="preserve">kasaja gwe </t>
  </si>
  <si>
    <t>his husband</t>
  </si>
  <si>
    <t>you small man</t>
  </si>
  <si>
    <t xml:space="preserve">Ne Kasumaali yagwa mu
 Kwezina ne Mweruka gwe yali yaakalaba
</t>
  </si>
  <si>
    <t>Even Kasumaali fell in love with
 Mweruka whom he had just seen</t>
  </si>
  <si>
    <t>Even Kasumaali fell in love with Mweruka whom
 he had just seen</t>
  </si>
  <si>
    <t xml:space="preserve">Tujjeeko Amaalo NAAWE!!!! OLWO Tukole Tutya
</t>
  </si>
  <si>
    <t>Let's get off the Amaalo WITH YOU!!!! THEN What Do We Do</t>
  </si>
  <si>
    <t xml:space="preserve">Take away your backwardness, so what should we do </t>
  </si>
  <si>
    <t xml:space="preserve"> eehhh gundigwe notekubyamu na kafananyi ne
 Messi mazima,, eehhh ninawo akabuza awo </t>
  </si>
  <si>
    <t>eehhh gundigwe and not take a picture with Messi really,, 
eehhh I have a question there</t>
  </si>
  <si>
    <t xml:space="preserve">eeeh and you real didn't take a picture with messi, i have 
a question there </t>
  </si>
  <si>
    <t>Kale Kati wazeeyo ekawaala ate yye yasigaddeyo
 bwebuzibu</t>
  </si>
  <si>
    <t>So Now you've got a girl and she's left with a problem</t>
  </si>
  <si>
    <t>so now the problem is that your'e back to kawaala and 
he has remained there</t>
  </si>
  <si>
    <t xml:space="preserve">Wama Webale ku lya bulamu ! Nange nali ngisuzemu 
e Teneriffe ! I was satisfied with their services ! High class
</t>
  </si>
  <si>
    <t>Wama Thanks for the healthy meal ! I had spent it in
 Teneriffe too ! I was satisfied with their services ! High class</t>
  </si>
  <si>
    <t>Thanks for enjoying life!.i have also slept in it in Teneriffe.I was
 satisified with their services! High class</t>
  </si>
  <si>
    <t xml:space="preserve">kasubire gwe nemessi mugwa Draw financialwise
</t>
  </si>
  <si>
    <t>hopefully you and messi fall Draw financialwise</t>
  </si>
  <si>
    <t>hopefully you and messi are equally rich</t>
  </si>
  <si>
    <t>Amalo kati wafunyemu ki</t>
  </si>
  <si>
    <t>Amalo now what did you get</t>
  </si>
  <si>
    <t>what do you get from being backward?</t>
  </si>
  <si>
    <t xml:space="preserve">Laba eno emputa nkuru Naye Amagezi mye
</t>
  </si>
  <si>
    <t>Look here's a big stick But Wisdom mye</t>
  </si>
  <si>
    <t xml:space="preserve">look, he's an old man but not intelligent </t>
  </si>
  <si>
    <t>Mbu alumya sheebah</t>
  </si>
  <si>
    <t>He said he hurt sheebah</t>
  </si>
  <si>
    <t>that he's hurting sheebah</t>
  </si>
  <si>
    <t xml:space="preserve">Kati gwe lwaaki wakomyeewo wandisigalideyo ddala,anti
 mwagala okwemulisa
</t>
  </si>
  <si>
    <t>Now you why you came back you should stay there at all,
because you want to shine</t>
  </si>
  <si>
    <t>Now why did you come back you should have stayed there
 for sure, you want to show off</t>
  </si>
  <si>
    <t xml:space="preserve">Alimba Alimba, eyo lugambo
</t>
  </si>
  <si>
    <t>He lies He lies, that's a rumor</t>
  </si>
  <si>
    <t>He's lying, that's a rumor</t>
  </si>
  <si>
    <t xml:space="preserve">Abamalo mugenda tussumbuwamu </t>
  </si>
  <si>
    <t>The Malo are going to be snuffed out</t>
  </si>
  <si>
    <t>These excessively excited individuals are going to disrupt our peace</t>
  </si>
  <si>
    <t>Yegwe amanyi</t>
  </si>
  <si>
    <t>Yeah, you know</t>
  </si>
  <si>
    <t xml:space="preserve">those are your issues </t>
  </si>
  <si>
    <t xml:space="preserve">arimba alimba
</t>
  </si>
  <si>
    <t>he lies he lies</t>
  </si>
  <si>
    <t>he's lying</t>
  </si>
  <si>
    <t>Musajja mukulu naye ayina amalo boi</t>
  </si>
  <si>
    <t>He is an old man but he has amalo boi</t>
  </si>
  <si>
    <t>he's an old man , but he gets excited too</t>
  </si>
  <si>
    <t xml:space="preserve">Simanyi fena otufudde bakatara
</t>
  </si>
  <si>
    <t>I don't know you've made us all stars</t>
  </si>
  <si>
    <t>you think we're all stupid</t>
  </si>
  <si>
    <t>oyagala okwe mulisa</t>
  </si>
  <si>
    <t>you want to be a shepherd</t>
  </si>
  <si>
    <t>you like to show off</t>
  </si>
  <si>
    <t xml:space="preserve">Kati mbu ki
</t>
  </si>
  <si>
    <t>Now what does it say</t>
  </si>
  <si>
    <t>so what</t>
  </si>
  <si>
    <t>omuntu agoinge wa ?</t>
  </si>
  <si>
    <t>where is the man agoinge ?</t>
  </si>
  <si>
    <t>where can the person go ?</t>
  </si>
  <si>
    <t>Tokubye nnyo</t>
  </si>
  <si>
    <t>You haven’t hit hard</t>
  </si>
  <si>
    <t>that's so insulting</t>
  </si>
  <si>
    <t xml:space="preserve">laba embaata
</t>
  </si>
  <si>
    <t>see the sword</t>
  </si>
  <si>
    <t xml:space="preserve">look at this idiot </t>
  </si>
  <si>
    <t xml:space="preserve">Bwewali ozimuwa okweyelusa watwebuuzaako?
</t>
  </si>
  <si>
    <t>When you were giving her whitening did you consult us?</t>
  </si>
  <si>
    <t xml:space="preserve">When you used to give her to bleach, did you ask us?
</t>
  </si>
  <si>
    <t xml:space="preserve">Kambuze nga fala
</t>
  </si>
  <si>
    <t>Kambuze is a fala</t>
  </si>
  <si>
    <t>let me ask like a fool</t>
  </si>
  <si>
    <t xml:space="preserve">Oli fala nnyo
</t>
  </si>
  <si>
    <t>You are a very fala</t>
  </si>
  <si>
    <t xml:space="preserve">you're so stupid </t>
  </si>
  <si>
    <t xml:space="preserve">Ojakakana osaga
</t>
  </si>
  <si>
    <t>Ojakakana osaga</t>
  </si>
  <si>
    <t>you will calm down</t>
  </si>
  <si>
    <t>olina kwebereramu</t>
  </si>
  <si>
    <t>you have to follow through</t>
  </si>
  <si>
    <t>be steady</t>
  </si>
  <si>
    <t>eyo team kacheeri</t>
  </si>
  <si>
    <t>that's team cashier</t>
  </si>
  <si>
    <t>that's team is weak</t>
  </si>
  <si>
    <t>ako kawani</t>
  </si>
  <si>
    <t xml:space="preserve">that's a lie </t>
  </si>
  <si>
    <t xml:space="preserve">Abawala twabavakko
</t>
  </si>
  <si>
    <t>We left the girls</t>
  </si>
  <si>
    <t xml:space="preserve">we gave up on girls </t>
  </si>
  <si>
    <t>Omukazi nganyumye</t>
  </si>
  <si>
    <t>The woman is talking</t>
  </si>
  <si>
    <t xml:space="preserve">The woman is looking good </t>
  </si>
  <si>
    <t>Naye oba gano amawulile agekisilu mugajjawa</t>
  </si>
  <si>
    <t>But where is this stupid news?</t>
  </si>
  <si>
    <t>But where do you get this foolish news</t>
  </si>
  <si>
    <t>Abogole sitoreki bona sibategera</t>
  </si>
  <si>
    <t>I don't understand all the storeki disabled</t>
  </si>
  <si>
    <t>what's up with the grooms , i dont understand them all</t>
  </si>
  <si>
    <t xml:space="preserve">Ekikazi kilungi </t>
  </si>
  <si>
    <t>The female is beautiful</t>
  </si>
  <si>
    <t>The woman is beautiful</t>
  </si>
  <si>
    <t xml:space="preserve">Abakazi twadiiba banange
</t>
  </si>
  <si>
    <t>Women we dived my friends</t>
  </si>
  <si>
    <t xml:space="preserve">women , we lost value for sure </t>
  </si>
  <si>
    <t>wabula olemwa</t>
  </si>
  <si>
    <t>but you fail</t>
  </si>
  <si>
    <t>things are hard</t>
  </si>
  <si>
    <t xml:space="preserve">Abakyala abeyerusa mujje mulabe
</t>
  </si>
  <si>
    <t>White women come and see</t>
  </si>
  <si>
    <t xml:space="preserve">Ladies who bleach themselves come and see
</t>
  </si>
  <si>
    <t xml:space="preserve">Ki Uganda kinyuma </t>
  </si>
  <si>
    <t>What Uganda is beautiful</t>
  </si>
  <si>
    <t xml:space="preserve">Uganda is interesting </t>
  </si>
  <si>
    <t xml:space="preserve">Ffe abana Uganda twabavakoddaaaaaa kati bakola byebagala
</t>
  </si>
  <si>
    <t>We Ugandans left themaaaa now they are doing what they want</t>
  </si>
  <si>
    <t>We left ugandans alone, they do what they want</t>
  </si>
  <si>
    <t>Mulamwa ki guno ate?</t>
  </si>
  <si>
    <t>What is this theme again?</t>
  </si>
  <si>
    <t xml:space="preserve">What is the point of this?
</t>
  </si>
  <si>
    <t xml:space="preserve">Tebikyalina makula
</t>
  </si>
  <si>
    <t>They are no longer mature</t>
  </si>
  <si>
    <t>it nolonger makes sense</t>
  </si>
  <si>
    <t>sitya danger</t>
  </si>
  <si>
    <t>I am not afraid of danger</t>
  </si>
  <si>
    <t>i dont fear anything</t>
  </si>
  <si>
    <t xml:space="preserve">Sawa yakulabisa bulyomu
</t>
  </si>
  <si>
    <t>Sawa will always show you</t>
  </si>
  <si>
    <t xml:space="preserve">it's time to hurt everyone </t>
  </si>
  <si>
    <t xml:space="preserve">Obusajja obumpi bulina entondo </t>
  </si>
  <si>
    <t>Short penis has droplets</t>
  </si>
  <si>
    <t xml:space="preserve">Short men are so naughty </t>
  </si>
  <si>
    <t>Ffe Abasajja twabavako</t>
  </si>
  <si>
    <t>We Men left them</t>
  </si>
  <si>
    <t>we gave up on men</t>
  </si>
  <si>
    <t xml:space="preserve">Waaa Alina kyayiisawo </t>
  </si>
  <si>
    <t>Waaa He has a pass</t>
  </si>
  <si>
    <t xml:space="preserve">He has other intensions </t>
  </si>
  <si>
    <t>Obwo bwebusajja obumpi webuuba</t>
  </si>
  <si>
    <t>That's where the short man is</t>
  </si>
  <si>
    <t xml:space="preserve">that's how short men behave </t>
  </si>
  <si>
    <t>Taata Tali yeka</t>
  </si>
  <si>
    <t>Father Tali alone</t>
  </si>
  <si>
    <t>He's possesed</t>
  </si>
  <si>
    <t xml:space="preserve">
ebyo bituyamba ki basirumwe mwogere kubantu ababuzibwaawo</t>
  </si>
  <si>
    <t>what does that help us basirumwe talk about missing people</t>
  </si>
  <si>
    <t>how does that concern us you idiots,talk about our missing people</t>
  </si>
  <si>
    <t>Naye ofaki nensi</t>
  </si>
  <si>
    <t>But what about the world</t>
  </si>
  <si>
    <t>why are you bothered</t>
  </si>
  <si>
    <t>Abo nabo batulekemu naffe wetufunira esanyu</t>
  </si>
  <si>
    <t>Let those in us too where we find happiness</t>
  </si>
  <si>
    <t>let them chill us , its our joy</t>
  </si>
  <si>
    <t xml:space="preserve">Muttware mu church bamusabbiire oyo bamuloga,
 wire ze bbazikwatamu
</t>
  </si>
  <si>
    <t>Take him to church and pray for him who is being bewitched, 
his wires are being caught</t>
  </si>
  <si>
    <t xml:space="preserve">Take him to church and they pray for him, he was bewitched .his 
mind nolonger works </t>
  </si>
  <si>
    <t>Wabula nawe tuveko</t>
  </si>
  <si>
    <t>But let’s get out of here too</t>
  </si>
  <si>
    <t xml:space="preserve">You leave us alone </t>
  </si>
  <si>
    <t>Nawe funayo akulya</t>
  </si>
  <si>
    <t>Get someone to eat too</t>
  </si>
  <si>
    <t xml:space="preserve">you also get someone to fall in love with </t>
  </si>
  <si>
    <t xml:space="preserve">Naye mwagalaki bakazimwe
</t>
  </si>
  <si>
    <t>But why did you want your wives</t>
  </si>
  <si>
    <t>but women , what do you want?</t>
  </si>
  <si>
    <t>eyo njaga</t>
  </si>
  <si>
    <t>He's being influenced by marijuana</t>
  </si>
  <si>
    <t>kano ka bwongo</t>
  </si>
  <si>
    <t>This is for the intelligent ones</t>
  </si>
  <si>
    <t>namwe mulabisa nyo</t>
  </si>
  <si>
    <t>You people can over beshame</t>
  </si>
  <si>
    <t>kati mbu n'okola otya</t>
  </si>
  <si>
    <t>so what are you going to do?</t>
  </si>
  <si>
    <t>osiba kawani nawe ,lwaki tofuga</t>
  </si>
  <si>
    <t xml:space="preserve">You are lying, why aren't you the one leading </t>
  </si>
  <si>
    <t>waragi nga munjji e kavule</t>
  </si>
  <si>
    <t xml:space="preserve">You are over drinking vodika in kavule </t>
  </si>
  <si>
    <t>wulila enjaga</t>
  </si>
  <si>
    <t>He's under weed influence</t>
  </si>
  <si>
    <t>akasajja kalalu walai kyaali wange yagambye nempakana</t>
  </si>
  <si>
    <t>For sure the man is mad, my friend  had told me but i had refused to believe him</t>
  </si>
  <si>
    <t xml:space="preserve">Nze ono musajja yanema wabula
</t>
  </si>
  <si>
    <t>i don't understand this man</t>
  </si>
  <si>
    <t>Waaaaaa Yefumba</t>
  </si>
  <si>
    <t>he's just lying himself</t>
  </si>
  <si>
    <t>Ki naye Robert</t>
  </si>
  <si>
    <t>But Robert whats up?</t>
  </si>
  <si>
    <t xml:space="preserve">Obba biki ebikuba omukulu ono. </t>
  </si>
  <si>
    <t xml:space="preserve">i dont know which drugs  this man is using </t>
  </si>
  <si>
    <t>waaa</t>
  </si>
  <si>
    <t>Speech</t>
  </si>
  <si>
    <t xml:space="preserve">Mu bufumbo obutukuvu? Nkitegedde luvanyuma
</t>
  </si>
  <si>
    <t>Tewali nnyo</t>
  </si>
  <si>
    <t xml:space="preserve">
Ekitegeza chosen becky naye yabuse ne Julio b2c ??? Mumpabulemu awoo</t>
  </si>
  <si>
    <t xml:space="preserve">Oba hajji bujingo eno massage agifunyeeko yarabi nategeera obuguminkiliza kyeki ku nsi kuno
</t>
  </si>
  <si>
    <t xml:space="preserve">Obuguminkiriza bwebusinga mubuli kimu
</t>
  </si>
  <si>
    <t xml:space="preserve">Mwaguweko mutuwereze emere abalara mutuvuge ku boda
</t>
  </si>
  <si>
    <t>Kati olaba balumba mwami wakabaka ayina say ate nze common citizen ebeera Eno mu deep village 🤔buli omu agumye munne</t>
  </si>
  <si>
    <t xml:space="preserve">Eeee kibi nyo
</t>
  </si>
  <si>
    <t xml:space="preserve">Bambi Mr mark jingo kaberenge kasita obulamu busigadde
</t>
  </si>
  <si>
    <t xml:space="preserve">Emotoka bwesityo zetaga kutekebwamu tracking devices, era government ya Buganda etekewo system ebera ezirondoola ku mutimbagano.
</t>
  </si>
  <si>
    <t xml:space="preserve">Anti munange abakulumbeze benono tebakilibwa kwogera kubigenda maaso mu gwanga kati kabalabe bulabi
</t>
  </si>
  <si>
    <t xml:space="preserve">M7 agyinonye emotokaye
</t>
  </si>
  <si>
    <t xml:space="preserve">Ivan UG Depay lucky enough wagwa that's why noluzungu lufu naye my friend beramu kuba nze nkumanyi naye just beramu
</t>
  </si>
  <si>
    <t>Eyagwa agenda ku university idiot</t>
  </si>
  <si>
    <t xml:space="preserve">Katusabe okunonyereza kuveemu ekiramu
</t>
  </si>
  <si>
    <t>Kibinyo tulabye ne gwanga lyaffe😥,</t>
  </si>
  <si>
    <t xml:space="preserve">M7 tewali Mula
</t>
  </si>
  <si>
    <t xml:space="preserve">Naye lwaki Ssegirinya atema abantu baffe?
</t>
  </si>
  <si>
    <t xml:space="preserve">Museveni yanonye kubintubye abo babbibe yeyabasindise
</t>
  </si>
  <si>
    <t xml:space="preserve">Tusasidde nyo owe Ssaaza Kasujju era tuvumiliira ebikolwa ebyo bubbi, Tusaba police okukola ekisoboka okulaba nga abazigu bakwatibwa, Tusaba Katonda agumye Owekitibwa kasujju wamu na benjuye mukiseera kino ekyokwelalikira kye balimu.
</t>
  </si>
  <si>
    <t xml:space="preserve">Museven ajja Kubawa emotoka endala tofayo
</t>
  </si>
  <si>
    <t xml:space="preserve">Kibi nyoo
</t>
  </si>
  <si>
    <t xml:space="preserve">Jajja Nanna awo ababbi jebali baseka Kuba mubayambako okusigala nga Babba nokutemula abantu.
</t>
  </si>
  <si>
    <t xml:space="preserve">Muganda wa eyali yegwanyiiza entebbe yobwapulezident mu uganda
</t>
  </si>
  <si>
    <t xml:space="preserve">Bajja kugamba nti nakyemalira yeyamuteze akabenje
</t>
  </si>
  <si>
    <t>Guyz ka speed, Eehh naye Nange mubutuffu ka speed ka Subaru nakasalakko</t>
  </si>
  <si>
    <t>Mukama mulungi ebanga lyona</t>
  </si>
  <si>
    <t xml:space="preserve">Nga lero temutika binyo bya red
</t>
  </si>
  <si>
    <t xml:space="preserve">bana Uganda mwewanika temunaba nakukola yade empiso naye emotoka mwagala kuvuga za bei ngeela abamaalo bwebaba lwaki amaalo gabalemelamu ? mumanye level ug kweturi mulyoke mubukire ebyebeyi
</t>
  </si>
  <si>
    <t xml:space="preserve">Kweffu towakana namulondo kyana kito nyo nyo
</t>
  </si>
  <si>
    <t xml:space="preserve"> naye Saymore banange
</t>
  </si>
  <si>
    <t xml:space="preserve">Omwana muto nawe
</t>
  </si>
  <si>
    <t xml:space="preserve">OK ebyombitegedde naye ye hajj bujjingo Ali atya nebisago bambi
</t>
  </si>
  <si>
    <t xml:space="preserve">Ebigambo ebitalimu nsa nga ki???omanyi nomu namwo mulimu abacaawa ebimyufu!
</t>
  </si>
  <si>
    <t xml:space="preserve">Mbagaddeko kimu butasosola madiini ate era bamanyi nti katonda eyatutonda ali omu
</t>
  </si>
  <si>
    <t xml:space="preserve">MUKAMA Y'ensibuko y'okutegeera! Ffe tuli Bitonde bye ebyetaaga ye okulunŋŋamya!#kyagulanyi ye president wange✓
</t>
  </si>
  <si>
    <t xml:space="preserve">Mukyala wa Yasin tumumanyi temutumanyira oba ate oyo mumulonzewa?
</t>
  </si>
  <si>
    <t xml:space="preserve">Naye namwe ate temutukooya kyogamba buli driver wa bus afiira mu kabenje bakyala baabwe bakeera ku bus offices okufuna obuyambi oli yali kumulimu Allah nagera nga bweyagera so temukisusa nyo. Just mwe abamawulire munoonya content
</t>
  </si>
  <si>
    <t>Temutusiluwaza Kyagulanyi olaba awerela asikali Namaliliza university Kijakitya natawerela baana bakawuma</t>
  </si>
  <si>
    <t xml:space="preserve">Kikazi gwe totuwogani ogezako kusiga kyaguranyi sentamu kasa naye welimba genda okore ,funa passport ogende okolerere abaana totwasamira, nkozi oboluda oluvuganya bebata bawo oba m7 muyige okusimako banamwe akatono kebabawade
</t>
  </si>
  <si>
    <t xml:space="preserve">Olaba museveni ali mubuyinza for 38 years akyasasula ebe Luweero kati ffe abali mu struggle
</t>
  </si>
  <si>
    <t xml:space="preserve">Munange tuula ononyeze abaana bo ekyokulya Naye njagala omanye nti bana byabufuzi beyambisa banansi okuyisaawo ebyabwe
</t>
  </si>
  <si>
    <t xml:space="preserve">Naye Bobi Wine awerelako omu oba babiri banange tusime nekyo I mean mu7 yayina okubawerera kubanga yeyatemula bbawe
</t>
  </si>
  <si>
    <t>Agende akole naye tatukoya😏😏😏😏😏😏</t>
  </si>
  <si>
    <t xml:space="preserve">Nakati takimanya nga nti baa yali sadaaka
</t>
  </si>
  <si>
    <t>BBS TV ya Kabaka temuswala muswaza buswaza naye nyongera obajukiza nti kyagulanyi gwemukuba mwana wamwe 😰😰😰😰</t>
  </si>
  <si>
    <t xml:space="preserve">Ba na uganda bayawula bbi ne tooke..tukimanyi mwagala kukuba Bobi Wine ,naye tubalaba,era tubataddeko amaaso..
</t>
  </si>
  <si>
    <t xml:space="preserve">Wabula muzimbulula naye kyagulanyi temujja musobola, nga nejjuzi yabadde kukitebe
</t>
  </si>
  <si>
    <t xml:space="preserve">Kyogamba bwofirwa osula kumalalo kyogamba nawe waffa jawo omuzanyo yitawo tukole Tulabirire abaana
</t>
  </si>
  <si>
    <t xml:space="preserve">yes okunonyeza abaana be obuyambi kyemugamba akoze nsobi singa teyagenzeyo mwendimusanzewa Naye namwe mututama
</t>
  </si>
  <si>
    <t xml:space="preserve">Buganda yali egabira abaana abataliko mwasirizi zi bursary kyemugaamba nabyo byagwawo </t>
  </si>
  <si>
    <t xml:space="preserve">Kunsonga nga zino mufiilawoo
</t>
  </si>
  <si>
    <t xml:space="preserve">M7 Mulabe duka
</t>
  </si>
  <si>
    <t xml:space="preserve">Lwaki mulimba abantu
</t>
  </si>
  <si>
    <t>Omubi asooka ye Museveni eyatta omugenzi Yasin kawuma mpozi nekirara omuwandiisi kankuterezeemu,todangamu okwerabira okutekako president Robert kyagulanyi ssentamu 👌</t>
  </si>
  <si>
    <t>Bannange tewali kiruma nga kulabirira oba okugabirira omuntu omukulu bulikaseera, Naye alina okwekoleerera nabaana be bameka abayina abasajja ngabalamu naye nga bebeefaaako</t>
  </si>
  <si>
    <t xml:space="preserve">Dear,walampa enyonyi nga okyaliina amanyi
</t>
  </si>
  <si>
    <t xml:space="preserve">Yasalawo okukwatagana n'aba NRM n'alekawo abamwagala Kati akaabiraki
</t>
  </si>
  <si>
    <t xml:space="preserve">Ekyobusiru kyemusoose okukola kwekugamba nti yatibwa mukanyolagano as if nti waaliwo okulwanagana wakati wenjuyi ebiri.
</t>
  </si>
  <si>
    <t xml:space="preserve">Agendde Museveni amuwe Asente siyeyatta baawe.
</t>
  </si>
  <si>
    <t xml:space="preserve">BBS mukolera ani
</t>
  </si>
  <si>
    <t>Buli muntu yandibaddeko ne sente naye obwavu bukukozesa ensobi oba kati bamulimbye ki🤔🤔🤔.......</t>
  </si>
  <si>
    <t xml:space="preserve">Museveni bameka basse nga abaana baabwe ssiyabaweerera atenga yaali mubuyinza?? Mmwe abalekaanira Bobi Wine mwebereremu kuba nayi yali wakuttibwa katonda nazza bibye
</t>
  </si>
  <si>
    <t>BBS Terefayina bino byemwaagala wabula babagambe nti mwoogele kubulyaake noobukenuzi oba ekiwanba bantu ekili mu gwanga olabe 😒</t>
  </si>
  <si>
    <t xml:space="preserve">Nze kati mpagira family yange yonna... politicians balimba
</t>
  </si>
  <si>
    <t>Ebyo bipange bupanzi era waliyo abakiri emabega</t>
  </si>
  <si>
    <t xml:space="preserve">Meanwhile - nze mbayiwamu muyigge ensi
</t>
  </si>
  <si>
    <t xml:space="preserve">Amagezi gamwe matono era bakyabafuga nnyo!, kati bino biki byemuwandiise?
</t>
  </si>
  <si>
    <t xml:space="preserve">M7 ne SFC yeyatemula kawuma ne bobi wine yali ayagala mutemula katonda yazza bibwe
</t>
  </si>
  <si>
    <t xml:space="preserve">Byebyo
</t>
  </si>
  <si>
    <t>Hmmmm,olaba naffe tunonya basare ate abaffe baramu ata oryo oyo gwabatira 😏😏😏m7 effects</t>
  </si>
  <si>
    <t>Ajja kiwurila nti Yasin Kawuma yali saddaka ya Kadingo okunonya sympathy muba NaUganda 😂.</t>
  </si>
  <si>
    <t xml:space="preserve">Tamanyi bantu batta baawe? Lwaki ssibalumba? Manya musiru
</t>
  </si>
  <si>
    <t xml:space="preserve">Atujeko obusiru, agenda akolere abaana be, Alina okukimanya babe talina abakazi lukunkumuli wamu ne abaana bangi nyo, bona ekibiina sikyekiganda obalabilira
</t>
  </si>
  <si>
    <t xml:space="preserve">Muzunga nnyo lwaki temumuyamba kuteeka gavumenti eyamuttira bba ku nninga emuliyilire. Kaali janyolagano ki ng'omusajja yali yetuulidde mu motoka. Mukolere abantu sso ssi abassi.
</t>
  </si>
  <si>
    <t xml:space="preserve">Munange gwe kakazi gwe walemwa okozesa omutwe okozesa magulu if he educate his security guard what of kawumas children leero gwe kayampi gwe
</t>
  </si>
  <si>
    <t xml:space="preserve">Abu Arkam Yotako ko wano mpola mpola naye nga oli Mukakamu Guno Omukutu gwa bwa Kabaka bwa Bugamba Sebo tegwogera bya Nsimattu
</t>
  </si>
  <si>
    <t xml:space="preserve">Ndaba ne mengo mugaba bursary. Mutandikire ku ye.olaba nabalina abasajja abakola banoonya bursary olwo Namwandu.....olaba ekika kiramba newabulayo awerera mulekwa..omuntu bwaba akolako kyasobola osiimako.tayinza kumalayo ba Namwandu bonna.
</t>
  </si>
  <si>
    <t xml:space="preserve">BBS Terefayina mwasame mpola muyinza okulowooza gwemukolela abawa nyinji. Lumu mwakola post wano nga mwongela ebyekisiru ku Asuman Basaalilwa ne Kyagulanyi wamu ne NUP. Nemumala nemubujjawo screen shot twazisigaza. Fewetuli mwongele kwesiliwaza
</t>
  </si>
  <si>
    <t>Kisinzira ku ntegeragana eyaliwo wakati wabwe.
Sisubira nti bamusubiza okuyamba abaana paka paka.</t>
  </si>
  <si>
    <t>Nayee gavumenti ekuba wekusisiriza olemwa 🤔 NUP ne museveni Ani Asana okuyamba oyo omukyala?</t>
  </si>
  <si>
    <t xml:space="preserve">Wali osubila bagenda kuyamba paka ddi olimukazi koleleza abaana bo nebokolimila balina ebizibu byabwe bakola kyebasobola kalasi
</t>
  </si>
  <si>
    <t xml:space="preserve">Mujja kukakasa nti kyagulanyi muli kumu yaaye abalimba mwe temulaba heee
</t>
  </si>
  <si>
    <t xml:space="preserve">Banamwandu Bali bangi, Kati bayambe Ani? Baleke ani
</t>
  </si>
  <si>
    <t>Ono ng'alinga sugar mumy 🙄🙄 Oba Nyina?</t>
  </si>
  <si>
    <t xml:space="preserve">Kisokyambuzi ........mumalireyo olugero olwo okusinzira kumbera eriwo...........,akukulumira banabtabufuzi so si eyaatta kyoka banange
</t>
  </si>
  <si>
    <t xml:space="preserve">Ate oyo abadde agenze kunyonyeza abana beyazala ewalala sosi Bayasin
</t>
  </si>
  <si>
    <t>Naye byemwogera mu bimanyi?</t>
  </si>
  <si>
    <t xml:space="preserve">Nga tonanenya kyaguranyi yo gavumenti eyamutaa eriwaaa yeno batuganbye notuganba nti mukyara kawuma omutufuu siyoyoo
</t>
  </si>
  <si>
    <t>Janny Joy Ntege ekyo kati Waliwo akili emabega
Bulijjo abakulira ekibiina ekyo tubalanga nga bawa abaana ebyetaago
Nemumanku enkulu babayambako</t>
  </si>
  <si>
    <t>Kadingo ali mukusimba bitooke mukubo ekifo kyokuyamba bambi wabula Mbwa gwe twakubuuka</t>
  </si>
  <si>
    <t xml:space="preserve">Naye abo abasajja ababwe Bali bulinji Kyoknga bebatta Yasin kawuma olwokuvumaganya gavmt naye laba bbo Bali bulungi that's politics kati kiwe abalala ekyokuyiga babakozesa nga lutindo naye Dala nga sikulimba Oyo omukazi yalibade akaaba bwatyo ngomusaja yaffe kulwabwe
</t>
  </si>
  <si>
    <t>Nedda banange nze sibitegedde🙄🤦‍♀️🚶‍♀️🚶‍♀️🚶‍♀️</t>
  </si>
  <si>
    <t>Olaba abafiilira Dictator bakyakaaba after 40years kati olwo my president atanaba nakutuula ku ntebbe ye Enzibe???
Now that the propagandists have heard this,ogenda wulira nga they're yapping forgetting that they do defend the one who murdered millions of ugandans including Kawuma.
May God upholdeee Uganda my Motherland 🙏🙏🙏🙏</t>
  </si>
  <si>
    <t xml:space="preserve">Banabyabufuzi ki abo bategeza?
</t>
  </si>
  <si>
    <t xml:space="preserve">Bba yafiira kumulimu nga balubu......kati tukole tutya nnyabo?????
</t>
  </si>
  <si>
    <t xml:space="preserve">Ebintu bino tulina Okubijamu akajanja no Okwagala ennyo ebya bilampango,Ndowooza tulina no Okubeera aberufu,twewale no okulya ebigambo byaffe,Amazima go gali nti Ekyibiina tekyiri bubi financially,Waliwo ba footsoliders abayiyewo Omubiru nga tebasana kwerbirwa wade struggle ekyataambula,Okutiimba ekyifanani kyo Omulwanyi buli kasonda no Okumutendereza as a hero tekyimala nga Abantu be basula njala,ffe nga banna struggle tulina okulagawo enjawulo nga akatono ketufunye tukalya ne balwanyi bannaffe Ababa bafiride mu struggle twewale emiranga ja Kadogo ba NRM jebakaaba oluvanyuma lwo Okusomosa Abasajja ate nebabefulira Mbu Abamu balonda bucupa ku Street ate Nga bebasomosa bo bavuga ggali merica ekyenakku nga bwebakudalira bannamwe nga bwebatayagala kukola.
</t>
  </si>
  <si>
    <t xml:space="preserve">Ono siye mukyala kawuma mulimba oli mulala ela kyagulanyi abalabilila bulunji
</t>
  </si>
  <si>
    <t xml:space="preserve">Oyo Bobi Wine Mufere, Nze Kimanyi
</t>
  </si>
  <si>
    <t xml:space="preserve">Naye Kati mwe bbs kyagulanyi mukuba waki kubanga he is a muganda like you people any way I even don't watch your news nabakowa
</t>
  </si>
  <si>
    <t xml:space="preserve">Lwaki mumunoonya kati bulijo nga temumunoonya??!! Mumunoonya oli omusajja amaze kwogera byakisiru eri M7?
</t>
  </si>
  <si>
    <t xml:space="preserve">Alimba ,nga maama wa Yasin yabade kamwokya
</t>
  </si>
  <si>
    <t xml:space="preserve">Mumuwe kuzemwasonda mu Tofaali. Oba mumuwe kuzemutunze mu mbuga za Buganda. Bwemuba mufaayo nyo Mumuwe Kattikiro amuwase. Ndaba Namwandu. Mugira Agabuto.
</t>
  </si>
  <si>
    <t>BBS misoto mwe oba muliffa lumbe ki?
Mbwa mwe muli baana ba Nambi lwaki mwesiriwaza ne muwalana nakabala munamwe Kyagulanyi?</t>
  </si>
  <si>
    <t xml:space="preserve">BBS mukolera ani?
</t>
  </si>
  <si>
    <t xml:space="preserve">Ani mpozi eyata baa wee ? Oyo omukazi yawasa daa omusajja mumaka ga Yasin kawuma mbade ndowoza oyosajja gwe yawasa alabirira abana beyamusanga nabo
</t>
  </si>
  <si>
    <t xml:space="preserve">Ate tuvasaba MURETE naba Abiliga na ba kirumira ate naba ne kasese nabasirikale abanja bafire mu baracks noraba ki tv mbu nakyo Kya Buganda gasiya mwerere kati abasajja abariwo nga batuzaramu abana naye nga nomwana yamuwa yadde nagato yomubigere mubarete
</t>
  </si>
  <si>
    <t xml:space="preserve">Agende akole avemuzanyo they will feed her till wen am here to make her remind Solomon kyagulanyi is in America enjoying and Ssubi goes for swimming every weekend
</t>
  </si>
  <si>
    <t xml:space="preserve">Wabula mugezezaako okumeta enziro naye Kyagulanyi Aliko amafuta!!!
</t>
  </si>
  <si>
    <t>Genda Okore bbawo yafira kumulimu✌️</t>
  </si>
  <si>
    <t xml:space="preserve">Agende awa m7 ayamuta tatubariramude kasasiro
</t>
  </si>
  <si>
    <t>Omwana ono yasin yafiila mmanyi</t>
  </si>
  <si>
    <t>Naye nze bulijjo mpulira aba family ya Kawuma Yasin nga bagamba nti Kyagulanyi abayamba Kati ate nti tebayambibwa ekituffu kyekiriwa?</t>
  </si>
  <si>
    <t xml:space="preserve">Solomon tagende mu mpaka ZAMISINDE MU AMERICA
</t>
  </si>
  <si>
    <t xml:space="preserve">Nze media houses ze kampala kamukole mutya siva kukyagulanyi
</t>
  </si>
  <si>
    <t xml:space="preserve">Basajja mwe mulimba ,mwefako mweka
</t>
  </si>
  <si>
    <t xml:space="preserve">Namwe aba BBS wano wemutuuse???? Mulowoza Namwandu tetumumanyi???? Kano kko kagaanye baaba. Don't fool people
</t>
  </si>
  <si>
    <t xml:space="preserve">Mbade gavumenti yeyamuta Kati abasilu bagenda kuvayo basamire Bobi Wine nti yeyamuta omanyi okutegera sikwaburimuntu
</t>
  </si>
  <si>
    <t xml:space="preserve">Bwebatyo mu documentary film batwaala babwe bamuntumbwe😭😭😭
</t>
  </si>
  <si>
    <t>Ne Naduli akaba😭 ate bebalimuntebe nabe kasese</t>
  </si>
  <si>
    <t xml:space="preserve">Anenye M7 eyamutira omusaja
</t>
  </si>
  <si>
    <t xml:space="preserve">Mutulekemu namwe since den teri #Bamuzzina let her move on that was God's plan so kyagamba if #Yasin died in accident yalibaade agoinga wa #katonda
</t>
  </si>
  <si>
    <t xml:space="preserve">lwaki takukulumira nakyemalira kawenkene m7 eyamutta
</t>
  </si>
  <si>
    <t>Naye Kati namwe mutandise kwebuza magezi mulowooza Mukyaala wa Kawuma Yasin tetumumanyi, wabula uganda 🇺🇬 ate Kati mwe betulabira mwe mukyamya ensi yaffe</t>
  </si>
  <si>
    <t xml:space="preserve">Bakululumira bebatta baawe oba ye namwandu asoose, paid to be a fool
</t>
  </si>
  <si>
    <t xml:space="preserve">Nebyayogera tebikwatagana Bambi bamukase ayogere in Uganda everything is possible
</t>
  </si>
  <si>
    <t xml:space="preserve">Abamutta Lwaki bo tebekuuba Mumitima , Omuntu gwebatira Obwelere , Bamuweyo ku Sente asasulire Abaana
</t>
  </si>
  <si>
    <t>Naye Bali bameka teyali omu</t>
  </si>
  <si>
    <t xml:space="preserve">Eyo malaya tetugimanyi, idiot
</t>
  </si>
  <si>
    <t xml:space="preserve">Namwe mutandise okulimba nga bukedde and nbs
</t>
  </si>
  <si>
    <t>Bambi....
Naye ba foot soldiers tetusobola kuyambako???
Bbo abali mubifo bakubi balwaali!!!</t>
  </si>
  <si>
    <t>Nkwatiraako tebufuka ……, bulijjo ani abadde abawerera okuvva Bba lwebamutta?</t>
  </si>
  <si>
    <t>bambi I imagine the pain she's experiencing🤦😥😥 NUP mumuyambeko abaana be baddeyo kusomero😥😥😥</t>
  </si>
  <si>
    <t xml:space="preserve">Naye namwandu tulekemu nawe nabana babajasi.tebasoma nga ate bakitabwe banunula egwnga tebiligwa.bakyala.muleke.kufuka bangalo bunani omuntu.bwaba akwatideko sima
</t>
  </si>
  <si>
    <t xml:space="preserve">Gabbizzi mwe Bbs muswaaza ekittibwa kya kabaka waffe ye lwaki laddu tebakubira mumasengere nemusaana wo kubanga mutunda egwanga lyaffe
</t>
  </si>
  <si>
    <t>Bambi kanyabo 🥺🥺</t>
  </si>
  <si>
    <t xml:space="preserve">We should unfollow this useless TV BBs you likes cos of our president. Oba mutandise okwesiliwaza, we must unfollow. Gasiya bulolo
</t>
  </si>
  <si>
    <t xml:space="preserve">Nga tenekukkulumila bannabyabufuzi asoke akukkulumile gavumenti, Mseveni namagyege aga SFC kubanga gebaguba Yasin amasasi bt Yasmin rip
</t>
  </si>
  <si>
    <t xml:space="preserve">Olaba nabafira Luwero tibabasasuranga ate nga government eri mu buyinza kati mwagala abatafuna buyinza bakoreki,kyogamba omugenzi yalitamanyi kyayagala eryotafali ebyobyoona biyina okuberewo ngatimunatuka kubuwanguzi ssi ye namwandu asoose anonye omurimo awerera abana
</t>
  </si>
  <si>
    <t xml:space="preserve">Mukazi wa Yasin tumumanyi bulunjji siyegwe
</t>
  </si>
  <si>
    <t xml:space="preserve">Ebyo byoona m7
</t>
  </si>
  <si>
    <t xml:space="preserve">Mmengo ssimanyi yo yatuuka dda, oba nayo eri umbera abaganda abalala bonna jebalimu. Oba endagaano zemwakola ne Museveni mwatundayo baganda. ndowooza namwandu bwabera mumbera etali nungi kitukwatirako ffena wamu kuba bba yafira mulutalo lwakutununula ffena. Kyemutegeza omulala alina kutta abalala nga bwebalabirira. Mwaluwa yakisini teyali kulutalo na Museveni, zaali kampeyini ezaali mumateeka.
</t>
  </si>
  <si>
    <t>Uganda government where are you? Temututama twakowa efuga ebi😏😏</t>
  </si>
  <si>
    <t xml:space="preserve">Bambi mukazi watu ekyo tugambe nti yali takisubira ,olaba bobi wine anyaga abazimba ekikomera kye ekyebusabala kati nga gwe ojaayo face mbu anawerera abana bo ebyo byerabire
</t>
  </si>
  <si>
    <t xml:space="preserve">Ndaba ne kabaka agaba bassale mumuwe kuba Yasin kawuma yali mwana muganda omanyi muli bakujukiza kale mutaba
</t>
  </si>
  <si>
    <t xml:space="preserve">Naye oba kiki abantu tebaggwamu nge na fubitizi. BBS muli kikolimo kyennyini. Muleeta ebiwulirewulire ebipangirire. Oli bwabayita abawuzzi b'obunyama bwabasibira mu bbwa taba mukyamu.
</t>
  </si>
  <si>
    <t xml:space="preserve">OMG government emuyambeko bambi
</t>
  </si>
  <si>
    <t xml:space="preserve">NUP emuyambe kubanga twagala gwanga erigenda mumaso
</t>
  </si>
  <si>
    <t xml:space="preserve">Kino kilagila dala nti Buganda buwagila abatunju okusanyawo Uganda, Rip Idd Amin
</t>
  </si>
  <si>
    <t xml:space="preserve">BBS mwatandise okusiliwala namwe
</t>
  </si>
  <si>
    <t>Naye ate oyo mwamujje wa😳
Kale katugende n'ebyekisilu byamwe, abali batambula ne bba bebamutta?
Lwaki tanyigira aba SFC ne M7 abatta bba😏
Ne M7 bwatyo bweyesiliwaza mbu Bobi Wine yali avuga TINGA TINGA atomere emotoka ye, ko ENANGA mbu bakubye emotoka ya president ejinja neliyiwa endabilwamu nokusanuka nezisanuka.
Mwe mwesiliwaze kasita mutatusiliwalirako.</t>
  </si>
  <si>
    <t>Naye akoze story eno olimusiru mufuungula ndiga, okakasa yasiin Kazuma yattirwa mukanyoolagano mbu kebaalimu na'batemu ba sfc ?
Omuntu gwebasaanga mu parking ya Hotel muunda nga atudde mumotoka nebamukuba amasasi ogaamba otya nti yalimukanyoolagano , okujjako nga kyebayita akanyoolagano kyotamanyi bwekibeera !</t>
  </si>
  <si>
    <t xml:space="preserve">Tv yabanyampi
</t>
  </si>
  <si>
    <t xml:space="preserve">Akolelere abaana bbe ave mumawulire tatukonya naye
</t>
  </si>
  <si>
    <t xml:space="preserve">Lwaki tawalampa enyonyi nga obudde bukyari ..... wadde waliwo ekitono kyafuna okuva mu kibiina kyaffe .Naye era naye yetaga okukola
</t>
  </si>
  <si>
    <t xml:space="preserve">But bakamala okukwanila sent kussasila zeyabawa millions
</t>
  </si>
  <si>
    <t xml:space="preserve">Abalala bemusanzeyo nga temubogedde ekibina kiwa omuntu omu obuyambi bakola ndaganoki ne Nup
</t>
  </si>
  <si>
    <t xml:space="preserve">Alimba bawe jaaja wabwe totukoya nawe kawuma bamuzala yeka munsi gasiya genda ayakugambye nti oje ku TV akuwe........
</t>
  </si>
  <si>
    <t xml:space="preserve">Omukyala Oyo afune omusajja omulala. Allah yagera ajar (entuuko ya Yasin Kawuma) ne'baawo yonna jeyajisisinkana era mungeri jeyajisisinkanamu, but life has to move on. Wewabayo omusajja Yenna asobola omuwassa, agende amuwowe, oba olyaawo embeera enakyuuka.
</t>
  </si>
  <si>
    <t xml:space="preserve">Yasin yaleka abakyala 3 era abaana bafuna obuyambi , naye gyemulaga tulabayo!
</t>
  </si>
  <si>
    <t xml:space="preserve">Buli mwaka kabaka agaba bassale nemuzeza ate nga musasulwa temuyinakyemutugamba Museveni bona ebe luwero beyattira bazadde babwe mu lutalo abaana yabewerera ??wabula mulaze obunafu bamwe banange hooooooo
</t>
  </si>
  <si>
    <t xml:space="preserve">Kati eno post yakisiru okujjako nga oli siwa generation eno...On this i mean,nti nebanamawulire abamu Gov't eyagwa(failed state) ebakozesa okuwa public amawulire agatayina mutwe namagulu okujja abantu kumulamwa.
</t>
  </si>
  <si>
    <t xml:space="preserve">yamanyi...yali alowoza wakulabirirwa luberera?
</t>
  </si>
  <si>
    <t xml:space="preserve">Ekilunji Amanyi eyata bawe ate yafila kumulimu nga driver wa bujingo kyogamba emyaka mukaga babadde tebasoma
</t>
  </si>
  <si>
    <t xml:space="preserve">Atuveko kuba naffe abalamu era tulikimu,,,anenye batta bbawe
</t>
  </si>
  <si>
    <t xml:space="preserve">Kitalo nyoo Abaganda nobutamatira!! Namwe bakyabakozesa byemutatekeddwa kkola?? Mbu mugula bugaanzi!! #Nyabula!! Obuganzi obwanamaddala babukolelera!! #MusitukeTutambule..........
</t>
  </si>
  <si>
    <t xml:space="preserve">Naye kati namwe babakozesa nga condom
</t>
  </si>
  <si>
    <t xml:space="preserve">Bija kugwa byona any time
</t>
  </si>
  <si>
    <t>Noooo Tebalina Mawulire kyebava banonozaayo abo
Abagabira bobuyambi vyeyagenze ago ssi mawulire kubanga oyo Namwandu ali mu kkubo Ttuufu
Ssinga yaddukidde mubibiina byabufuzi ago gandibadde mawulire
Namwandu okugenda eyo BBSTV ebadde Eyagala agende KU BBS emuwe obuyambi ?
Juma okugenda mu muzikiti nago gaba mawulire ? George okusiramuka ago mawulire
Ente okulya Enkoko mawulire</t>
  </si>
  <si>
    <t xml:space="preserve">Nze ebyo nabikowa kati mutandise Aba BBS MULEMU NYO MUTUYAMBE MUKUBANJA FEDELO GYETWAGALA
</t>
  </si>
  <si>
    <t xml:space="preserve">Kati Alina kukkulumira banabyabufuzi oba government ya Museveni kiiso kyambuzi mpozzi
</t>
  </si>
  <si>
    <t>KALE TV EYALI EYAKABAKA🥲KALE MUSWAZIZA OBUGANDA BANTU MWE</t>
  </si>
  <si>
    <t xml:space="preserve">#bbs namwe mutandise kunywa kunjaga😂😂😂
</t>
  </si>
  <si>
    <t>Simanyi neno TV Kati ya bujjingo?</t>
  </si>
  <si>
    <t xml:space="preserve">Ekibuuzo ababalala nga temubanoonya? Oba ekikola ku page eno kirundi!!!
</t>
  </si>
  <si>
    <t xml:space="preserve">Unbelievable banange kiswaza nyo naye ngosanga kituufu ate nga kiluma abantu balamu magoma zivugila aliwo sorry bambi
</t>
  </si>
  <si>
    <t xml:space="preserve">Agende eri abatta bbawe kubanga m7 yagamba sfc ye yamutta
</t>
  </si>
  <si>
    <t xml:space="preserve">Olaba nabazilwanako babanja, nabamu abifiila mulutalo family zabwe Tezikyanyega kukuziliyirila. Wefeko fungiza vamukukuba emimilo
</t>
  </si>
  <si>
    <t xml:space="preserve">Bambi mukazi watu
</t>
  </si>
  <si>
    <t xml:space="preserve">Bbs mwogere ebitufu nekirara bakukulumira sibebata bbawe temufuka kiso kyambuzi
</t>
  </si>
  <si>
    <t xml:space="preserve">Naye ate alowooza nti bwaaba ayagala okutuukiliza ebibye alina kkola ebyo banji baabawa sente okuva mu government bakimanye nti tubimanyi ayongere maaso bambi
</t>
  </si>
  <si>
    <t xml:space="preserve">Ye nebwaba yeye museven emyaka gyamaze mubuyinza kiki kyakoledde family zeyattisa?
</t>
  </si>
  <si>
    <t>Wabulayo omuntu ayinza okutekela e naali ki TV kino neki CBS ebyaba refugee nga byekweka mu Baganda ne Kabaka wabwe? Ki kyemugeza okuyisawo? Ebintu ebimu bwemusilikako mufa? Okunyagibwa kwe taka lya baana ba Nambi, okutibwa nokukusibwa nga temubiyimba ku media zamwe? Ya Allah nkusaba osanyewo media zino nabazidukanya bona, tezilina mugaso eri abaana ba Kintu. Amen. Ate bano bebagenda nokusanyawo Kyagulanyi nga atude mu ntebe, naye tubalaba bisajja mwe ebiwalana omwana gwabyo🙄🙄</t>
  </si>
  <si>
    <t xml:space="preserve">Singano yasose kwogera birungi president Kyagulanyi byeyali amukolede, nomuntu atasiima atama.
</t>
  </si>
  <si>
    <t xml:space="preserve">Govt gave her more than 27m nga magubo nazigana mazima why ogana otya amagubo?, yagana zaki? Kanti singa yakora businesses nafunamu but see now how politics it's bad mazima, byabulimba
</t>
  </si>
  <si>
    <t xml:space="preserve">Kyagulanyi siyeyamuta anennye government kuba bebayina emundu
</t>
  </si>
  <si>
    <t xml:space="preserve">Ebyo BBS byesobora nayo okulwanyisa kyaguranyi ne Nup Naye oba Abaganda turiko Ekikorimo lwaki BBS Elabiisa kyaguranyi lwaki temumuyabako okubanja Abaana ba Nup Abavundira mumakomera okusinga okuwandika Amawurire Agamurabisa ngate simatufu Oyo siyenamwandu wa yasini kawuma nedda byona mubikora kurabisa kyaguranyi ne Nup nti sibarunji naye murimba Kyaguranyi tarwana namwe Alwanirira mwe
</t>
  </si>
  <si>
    <t xml:space="preserve">Ate sente ezivamu documentary zikoraki
</t>
  </si>
  <si>
    <t xml:space="preserve">Asoke Anenye abata omugenzi
</t>
  </si>
  <si>
    <t xml:space="preserve">Bwebatyo
</t>
  </si>
  <si>
    <t xml:space="preserve">BBS TEREFAYINA MUTUSWAZIZA NYO NYO
</t>
  </si>
  <si>
    <t xml:space="preserve">Byebino e yogelwako nti betulwana ate byebakozesav okutulwana naye tetugy kugwamu manyi tusonga mbere mbere
</t>
  </si>
  <si>
    <t xml:space="preserve">Yasose okuba Namwandu mu Uganda gacia Yali numba meeka kuba Namwandu na abaana ba Yasin ne jajja wabwe badde ku kavule nga babadde ku kavule ku Documentary olaba eyakonobwe emotooka yagambye nti drones za opposition ela bebawamba abantu agende M7 amuwe obuyambi.
</t>
  </si>
  <si>
    <t xml:space="preserve">Rwe mukazi gwe mukazi gwe oyinza okuba wafumbigwa awarara kubanga mama womugenzi ku Friday yajja kukitebbe nga yebaza nyo nup omukazi bakati muri miyayu oyinza okuba wafuna omuyayu gwa nrm negukuja ku muramwa
</t>
  </si>
  <si>
    <t xml:space="preserve">Kati Ono oba bamujje waaa .bagenda Kati kunonya buli omu bamuwe akawogo nebisubizo ebwa kapa ajje mu camera...naye this generation is not the one of UPM or fronasa....
</t>
  </si>
  <si>
    <t xml:space="preserve">Bamukuba mgatude mumotoka so simukanyolagano please.
</t>
  </si>
  <si>
    <t>Mukazi wattu bambi 😢💔</t>
  </si>
  <si>
    <t xml:space="preserve">Ffe abamuta ???
</t>
  </si>
  <si>
    <t xml:space="preserve">Bwekiba kituufu kibi nyo
</t>
  </si>
  <si>
    <t xml:space="preserve">Haaa Sisubira NTI KITUFU ekyogerwako
</t>
  </si>
  <si>
    <t xml:space="preserve">Baa yali tafuna musala kyagulanyi mumubanjakimbwa mwe yeyamutta
</t>
  </si>
  <si>
    <t>BAMEKA ABAASASULWA NGA BAAFA BALEETA M7 MU BUYINZA??</t>
  </si>
  <si>
    <t xml:space="preserve">Admi wa bbs osaana kutuga kisirani gwe kyemugamba oyo yeyafiirws yekka bba lwaki temunoonya nekubaana ba Ibrahim Abliga kyemugamba bo bali bulinji mwonoona ekitiibwa kya tv eyo olwebigendelerwa byamwe .
</t>
  </si>
  <si>
    <t xml:space="preserve">Mumulabye mutyaa eyo film yamwe jemuzanya
</t>
  </si>
  <si>
    <t xml:space="preserve">After some time ojja kuwulira government yankozesa okwogela nebatampa byebansuubiza
</t>
  </si>
  <si>
    <t xml:space="preserve">BBS temulina makulu mugezezako okuteeka wansi NUP naye yabalema lwaki temupostingako abduction and extrajudicial killing lack of content
</t>
  </si>
  <si>
    <t xml:space="preserve">Nga muludewo omufunaa
</t>
  </si>
  <si>
    <t xml:space="preserve">Wano webabatusiza.bobi abanywezeza ensingo.kati munatela genda Ku malalo Ga Rita Nabukenya mubuze omuzimu
</t>
  </si>
  <si>
    <t xml:space="preserve">Ka tv kamwe katutama. Ekisooka ka Mayiga there4 kakolera nakyemalira
</t>
  </si>
  <si>
    <t>Byebyo🤗🤗🤗🤗 wagala Mr M7</t>
  </si>
  <si>
    <t xml:space="preserve">Banange omukulembeze tanatula muntebe
</t>
  </si>
  <si>
    <t>Mulimba 🙄Muli kumagezi gakwediza Namwandu 😡😡😡</t>
  </si>
  <si>
    <t xml:space="preserve">Namwe aba BBS mutandise okulwanyisa kyagulanyi Ya,Allah tasa Uganda
</t>
  </si>
  <si>
    <t xml:space="preserve">Ago simawulire
</t>
  </si>
  <si>
    <t xml:space="preserve">Bamwelabira Bambi
</t>
  </si>
  <si>
    <t xml:space="preserve">Agande awa museveni yeyata kawuma
</t>
  </si>
  <si>
    <t xml:space="preserve">Nekirala tokukulumira ba MP kukulumira M7 yeyata bawo
</t>
  </si>
  <si>
    <t xml:space="preserve">bbaawe bamusaddaaka
</t>
  </si>
  <si>
    <t xml:space="preserve">Imagine BBS wabura uganda olemwa hmm.basary kabaka zangabira abaana muzitekawa.
</t>
  </si>
  <si>
    <t>Byebyo kansubire ne Ritah naabala abafira mu struggle family zaabwe zili bulunji. Ekyo kibere kyakuyiga Eri abo boona abakolera kyagulanyi</t>
  </si>
  <si>
    <t xml:space="preserve">Katusabe Mukama ajja kumwanukura
</t>
  </si>
  <si>
    <t xml:space="preserve">Mukufirwa bangi bryana naye tebatukiriza ryo enkola mbu nyoo,
</t>
  </si>
  <si>
    <t xml:space="preserve">Alimba kilabika bambi mukyala wattu waliwo....
</t>
  </si>
  <si>
    <t xml:space="preserve">Leero mwe aba BBS munonya likes nze nga bwenda
</t>
  </si>
  <si>
    <t xml:space="preserve">Ebyo abiveeko aje tukadiyire ku kyeeyo buli omu Alina obulamubwe bwatambuza teli Alina budde kubeela kugwe
</t>
  </si>
  <si>
    <t xml:space="preserve">Museveni mazitako
</t>
  </si>
  <si>
    <t>Kati oba ki kyemwagala okuyisaawo bantu mwe!?
Buli term ngetandika na buli nnaku nkulu, abantu bonna abali ku list baweebwa ejjamba okuva mu NUP, ono ky'agamba yeyafikkira? Oba obuyambi bwafuna tebumala kyeyandiyogedde, mpozzi nga yali ayagala n'okumuwasa bamuwase😒
RIP Yasin</t>
  </si>
  <si>
    <t>Who killed Kawuma ❓❓👌 kyogamba obuyambi businga obulamu bwa Yasin kawuma</t>
  </si>
  <si>
    <t xml:space="preserve">Wabura muswaleko mukyala wa yasin tumamanyi ba dea kano mubaze kaffu
</t>
  </si>
  <si>
    <t xml:space="preserve">Namwandu vva mukukaba.. weyole yole ofuneyo ekisajja nga Lwasa . Okiweko ofuneyo ka sente mpozi nekirala kolayo omudala gwa matoke
</t>
  </si>
  <si>
    <t xml:space="preserve">Mukolera ani
</t>
  </si>
  <si>
    <t xml:space="preserve">Mwe ate tetwgala kutumànyira olaba kyagulanyi akyawerela abana ba Buchanan mbu ate abana ba kawuma bwebabayo ABO bakweka bakweka naye BULI mwana wakawuma asoma ate bulunjji nyo
</t>
  </si>
  <si>
    <t xml:space="preserve">Ffe tumanyi amazima
</t>
  </si>
  <si>
    <t xml:space="preserve">Nga teyabagambye nti yasulawo abanna ewa jaaja wanted nagenda nafumbirwa Kati obufumbo bumaze kugana Kati ayasama
</t>
  </si>
  <si>
    <t xml:space="preserve">Abaana bagambe ani yata kitaabwe. Abaasubiza nabo babonabona nga gwe so tobanenya bwebaba nga tebasobode. Kitaabwe yali ku mulimu gavumenti nemukuba amasasi.
</t>
  </si>
  <si>
    <t xml:space="preserve">Kitalo nyoo
</t>
  </si>
  <si>
    <t xml:space="preserve">Abamutta abamanyi jabagenda ....silly .Nup abaana ba kauma ebawerere ela buli term lwetandika tubalaba ne books and other requirements
</t>
  </si>
  <si>
    <t xml:space="preserve">BBS Terefayina - Eyaffe mulinga ne BBB kwegamba namwe mutambuliira kubulimba basiiru mqe namwandu wa yasin kawuma tumumanyi kino ekingiringiri mukilonzewa gasiiyaaa
</t>
  </si>
  <si>
    <t>Hahaha 😂 m7 kakole obubadi abumaleyo😂olaba bobiwine awerera sister wa frank ssenteza olwo biological children ba eyali driver we bebayinza omulema? 🤣</t>
  </si>
  <si>
    <t xml:space="preserve">Babulile kukola press conference buli week
</t>
  </si>
  <si>
    <t xml:space="preserve">Oyo siyenamwandu alinga namatako
</t>
  </si>
  <si>
    <t xml:space="preserve">Abantu balamu magoma ...
</t>
  </si>
  <si>
    <t xml:space="preserve">Negweyaganzako mubiseera byessomero wakuvaayo
</t>
  </si>
  <si>
    <t xml:space="preserve">Ofiira kusoma emirimu giriwa jebanakola
</t>
  </si>
  <si>
    <t xml:space="preserve">Ekibuuzo ani yatta yasin kawuma?
</t>
  </si>
  <si>
    <t xml:space="preserve">Kibi nyo bambi! Naye nawulira omukulu yawangula Oscar mu filimu eyo, lwaki bobi tawa omukyal'oyo omugabo gwa kawuma? Kubanga kawuma filimu yagifiramu!
</t>
  </si>
  <si>
    <t xml:space="preserve">Kiiso kyambuzi kilekerera omussi nekitunulira omubaazi
</t>
  </si>
  <si>
    <t xml:space="preserve">Eyo gavumenti yemukozesa
</t>
  </si>
  <si>
    <t xml:space="preserve">Ono omukazi musilu. Government yeyakuba bba we si kyagulanyi.
</t>
  </si>
  <si>
    <t>Naye bbs Ani 😲😲😲don't you have investigative journalist before you publish a story , at least hire Gabriel buule...</t>
  </si>
  <si>
    <t xml:space="preserve">Mujja kiwulira omu kwomu...enze silonda..these guys r users
</t>
  </si>
  <si>
    <t xml:space="preserve">Alimba alimba
</t>
  </si>
  <si>
    <t xml:space="preserve">Ebyo byebabagamba bulijjo hmmm
</t>
  </si>
  <si>
    <t>Gamba walai 🤔🤔🤔🤔</t>
  </si>
  <si>
    <t xml:space="preserve">Kati oba ono mumujewa wabula muswaza
</t>
  </si>
  <si>
    <t xml:space="preserve">Kawuma yali sadaka ya struggle
</t>
  </si>
  <si>
    <t xml:space="preserve">Naye bobi wine awo yarimbamu yaribade ayambako kubana bomugenzi nkuba yeyavako okufa
</t>
  </si>
  <si>
    <t xml:space="preserve">Akukuluma biki ffe twatta baawe?
</t>
  </si>
  <si>
    <t>Kati aba BBS munaayogelera ekyo.Kale UCC ebawe award</t>
  </si>
  <si>
    <t xml:space="preserve">Naye abantu musiime banange
</t>
  </si>
  <si>
    <t xml:space="preserve">Yasin yafira kumulimu, bulb ya Phillips bwekuba tononya number ya company ya Phillips kuliyirira nti bulb yo yafudde...okufa ebera ntuko so nze ndowoza yalibadde anenya ayamutira omusajja
</t>
  </si>
  <si>
    <t xml:space="preserve">Omuntu alabye neba Nalumansi
</t>
  </si>
  <si>
    <t xml:space="preserve">Oyogere byasaba mungeri entufu ajja kuwebwe plz, madam
</t>
  </si>
  <si>
    <t xml:space="preserve">Temusiruwalirako,bo abamuta baffa dda tebaliyo tukoye bi black mail byamwe
</t>
  </si>
  <si>
    <t xml:space="preserve">Waaaa naffe tukimanyi waliwo ensonga lwaki abyogede u look at her ali obubi aba afanana bwatyo kumbavu
</t>
  </si>
  <si>
    <t xml:space="preserve">Mulimazi nyo agosimawilile mutuwe kubigata kugwanga mayega nga temumwogerako kubukumpa ya
</t>
  </si>
  <si>
    <t>Agende ku kyeeyo</t>
  </si>
  <si>
    <t>Oyo Namwandu alina okala ennyo</t>
  </si>
  <si>
    <t xml:space="preserve">Bbs mutandise okuntama gemazima mupositinga nyo nonsense
</t>
  </si>
  <si>
    <t xml:space="preserve">Oba lwakitemwewuzako. Ekyo tekosoboka.
</t>
  </si>
  <si>
    <t>Wemwasobola okwambala engoye za magye ne mutta abantu.tewali kyemutasobola.NRA gilabe dukka</t>
  </si>
  <si>
    <t>Nkwatilaako sibumbowa 😏😏😏 next post pliz</t>
  </si>
  <si>
    <t xml:space="preserve">I can't accept this information ate BBS Terefayina temututama y'ensoonga lwaki abawereeza bamwe basulawo emirimu jabwe
</t>
  </si>
  <si>
    <t xml:space="preserve">Bambi baawe yali hooligan wa kyagulanyi kadingo
</t>
  </si>
  <si>
    <t xml:space="preserve">BBS musaana kubayitira obote kuba mulabika temuli bana Uganda muli Balundi
</t>
  </si>
  <si>
    <t xml:space="preserve">Naye ka TV kano nali simanyi nti kakyisiru bwekati
</t>
  </si>
  <si>
    <t>Agume eyo ye Uganda eyenkya</t>
  </si>
  <si>
    <t xml:space="preserve">Buly'omu ekinnya ajjuza kikye.
</t>
  </si>
  <si>
    <t>Ono nga alinga mugandaawe kuba bafanagana🤔 . Ebyenfuna😥🙌</t>
  </si>
  <si>
    <t xml:space="preserve">BBS mutulimba Nnyo. Essubi libadde lyatusigaala muumwee
</t>
  </si>
  <si>
    <t xml:space="preserve">Banabyabufuzi bakozesa abantu okubatusa jebaraga naye nga teli kudamabega
</t>
  </si>
  <si>
    <t xml:space="preserve">𝐵𝑤𝑜𝑏𝑎 𝑜𝑙𝑖𝑛𝑎 𝑒𝑏𝑦𝑜𝑘𝑜𝑙𝑎 𝑃𝑜𝑙𝑖𝑡𝑖𝑐𝑠 𝑚𝑤𝑒𝑠𝑜𝑛𝑦𝑖𝑤𝑒 𝐽𝑢𝑠𝑡 𝑖𝑚𝑎𝑔𝑖𝑛𝑒 ℎ𝑜𝑤 𝑡ℎ𝑜𝑠𝑒 𝑖𝑑𝑖𝑜𝑡𝑠 𝑤𝑒𝑟𝑒 𝑚𝑎𝑘𝑖𝑛𝑔 𝑝𝑟𝑜𝑚𝑖𝑠𝑒𝑠 𝑡𝑜 𝑡ℎ𝑎𝑡 𝑊𝑜𝑚𝑎𝑛 𝑚𝑝𝑜𝑧𝑧𝑖 𝑏𝑎𝑔𝑎𝑚𝑏𝑎 𝑒𝑛𝑠𝑖 𝑒𝑔𝑢𝑙𝑎 𝑚𝑖𝑟𝑎𝑚𝑏𝑜 𝑛𝑔𝑎 𝑜𝑔𝑢𝑔𝑤𝑜 𝑡𝑒𝑔𝑢𝑙𝑖𝑚𝑢
</t>
  </si>
  <si>
    <t xml:space="preserve">Kati who killed kawuma jst abantu abamu tebalina magezi mazaale
</t>
  </si>
  <si>
    <t xml:space="preserve">But bsnamwandu baali basatu
</t>
  </si>
  <si>
    <t xml:space="preserve">Bino ebisajja nebikazzi bya BBS tebikyategerelako dala byatandika mpola ekwebuza amagezi komanyoko
</t>
  </si>
  <si>
    <t>Dis ka regime matako konko 😏🚮🤣🤣🤣🤣🙌musiteginga bintu basajja mwe🤣🙌🙌</t>
  </si>
  <si>
    <t xml:space="preserve">Nze ezo sitole nziyita MAZZI mwana
</t>
  </si>
  <si>
    <t xml:space="preserve">Mwategede mutya nti ajakuberayo
</t>
  </si>
  <si>
    <t xml:space="preserve">Naye kyagamba mulema tasobola kukola
</t>
  </si>
  <si>
    <t>Mwasame</t>
  </si>
  <si>
    <t xml:space="preserve">Omusajja bweyali afa yamutwalira mikono oba yamutwalira magulu ? Abantu banji tukulidde kuba single mothers nga tebagendangako kusaba buyambi buli wamu ? Olwo abagaba obuyambi nabo webanaafa, abaana anaabawa butwa ate oba tewali waakusabiriza ? Ye abaffe bbo abatta baawe baakolawoki ?
</t>
  </si>
  <si>
    <t>Abantu butasiima! Ffe ani atuddukirira</t>
  </si>
  <si>
    <t xml:space="preserve">Ekyo tekisoboka
</t>
  </si>
  <si>
    <t>Kalenze newunya omuntu ali emabega wa post eno 🤔 ayina amagezi oba</t>
  </si>
  <si>
    <t xml:space="preserve">Nze BBS nagibuuka dda nti yava dda kumulamwa
</t>
  </si>
  <si>
    <t xml:space="preserve">Kati olwo akukkulumira beyatambula nabo ate olwo abaamutta? BBS stop being substandard
</t>
  </si>
  <si>
    <t xml:space="preserve">Nanti BBS terina mawurire
</t>
  </si>
  <si>
    <t xml:space="preserve">Oli mukazi funa omusaja omulala osiluwala
</t>
  </si>
  <si>
    <t xml:space="preserve">Kati oba mwalidde mukube Bobi nammwe?
</t>
  </si>
  <si>
    <t xml:space="preserve">Gavumenti emuyambe
</t>
  </si>
  <si>
    <t xml:space="preserve">Bbs mwetereze
</t>
  </si>
  <si>
    <t xml:space="preserve">Bafere , baali bamukolerako byabufuzi
</t>
  </si>
  <si>
    <t xml:space="preserve">Oba mukorera Ani enaku zinno
</t>
  </si>
  <si>
    <t xml:space="preserve">Kati omuntu oli mumotooka yeyolagana atya nabali ebweru temwagala kogera mazima naye muzunga nobu camera mbu musaka mawulire amazima galinti museveni yamutemula
</t>
  </si>
  <si>
    <t>Naye lwaki temwesonyiwa president wafe kyagulanyi Ssentamu Robert bobi wine.
Mpozi nekilara bobi wine tasobya ate tagambwako, so no mwegendereze,
Ate mujukire bobi siyeyatta Yasin.</t>
  </si>
  <si>
    <t xml:space="preserve">Alimba Alimba lwaki temumutadde mu camera uh.ye bobi wine yalina omuyba yeyamutta oba M7.
</t>
  </si>
  <si>
    <t xml:space="preserve">Naye Bbs mukolera ani dala kale muliba bazzi
</t>
  </si>
  <si>
    <t xml:space="preserve">Museveni alinga obusajja obutamanyi kukwana mukifu kyokweyogelako bamwagale ye aba awayilizza nakusiigga zilo banne kube ate omukazi gwabigamba mugezi nyo
</t>
  </si>
  <si>
    <t xml:space="preserve">BBS,bwewabaawo ababakozesa nammwe tugenda besonyiwa kuba amawulile gemutuwa ennaku zino gayambako govt ya m7 ne banne okwekumira mu ntebe,kyogamba omukazi tamanyi batta bba??mwe mulowoozesa abantu nti bobi yeyali munsobi,Bobi yeyatta kawuma??lwaaki mukisiba ku Bobi alwanirila obwenkanya munsi yaffe instead of blaming the juntas!!plz muleke kubeera nga mikutu mirala kubanga mmwe stations ezimu zetubadde tukyesiga plz.
</t>
  </si>
  <si>
    <t xml:space="preserve">Yandirese okwemulugunya kwe e makerere ku headquarters,
</t>
  </si>
  <si>
    <t xml:space="preserve">Ssente M7 zeyawa family eyo zaali zikakasa nti bebasse Yasin. Abo bennyini balina okukkulumila wamu nokubakuba mumbuga z'amateeka.
</t>
  </si>
  <si>
    <t xml:space="preserve">BBS Mulinga namazi
</t>
  </si>
  <si>
    <t>Bino nga nze sibikiriza
Ekituufu Kiri nti batandise omukozesa ensobi mukazi watu naye bobi wine tasobola kulekerera bantu abo</t>
  </si>
  <si>
    <t>kisoboka ?</t>
  </si>
  <si>
    <t>BBS MUYAMBE NAMWANDU WAMWE TEMUTEGERA BAGUNDU 😏😏OWA YASIN TUMUMANYI</t>
  </si>
  <si>
    <t xml:space="preserve">Kyakugulanyi
</t>
  </si>
  <si>
    <t xml:space="preserve">Yema temutuletako kamanyilo orwo ffe abeluwero twetuge ?
</t>
  </si>
  <si>
    <t xml:space="preserve">Ekyikuru yarina abakazzi banji Atari omu banange olwemwa
</t>
  </si>
  <si>
    <t>Mwebale kumukaka kwogera bisanyusa be mukolera naye ensi ebalaba. Mukunamidde muzibe</t>
  </si>
  <si>
    <t xml:space="preserve">Yabaddeyo yekka?
</t>
  </si>
  <si>
    <t>bbs muli runo 😂😂😂😂😂mwemumuyambe 2mbavu</t>
  </si>
  <si>
    <t xml:space="preserve">Bambi muyambe namwandu temubisagiramu
</t>
  </si>
  <si>
    <t xml:space="preserve">Kati gavumenti eyatta Yasiini lwaki temuyamba?
</t>
  </si>
  <si>
    <t xml:space="preserve">Aaha oyo si Namwandu kawuma bannange.oli tumumanyi? Naye abakazi!
</t>
  </si>
  <si>
    <t xml:space="preserve">Mwafunye akasente oba?
</t>
  </si>
  <si>
    <t xml:space="preserve">Mulye B abe Mengo
</t>
  </si>
  <si>
    <t xml:space="preserve">Mpozzi BBS nayo eri mu buwambe?
</t>
  </si>
  <si>
    <t xml:space="preserve">Banange temuyomba mujukile ejinja juzii M7 yesomye okulabisa opposition kati temwebuza mwesigwa yadawa omwana owekongo eyazalila kumyaka 8 nowo okugulu
</t>
  </si>
  <si>
    <t xml:space="preserve">BBS namwe muyambeko
</t>
  </si>
  <si>
    <t>BBS TV omuliro mukuma gwaaki ,hmmmm anti kiiso kyambuzi</t>
  </si>
  <si>
    <t>Agambe abamuta</t>
  </si>
  <si>
    <t xml:space="preserve">Banange mengo nayo kati yafuka luda luvuganya nup?
</t>
  </si>
  <si>
    <t xml:space="preserve">Mujja kwepamila... Kyagulanyi ssentamu Robert my President
</t>
  </si>
  <si>
    <t>Byebyo ebyobufuzi some gains while others 😭😭😭😭😭😭</t>
  </si>
  <si>
    <t xml:space="preserve">Ate abata baawe bakozeewo ki ,
</t>
  </si>
  <si>
    <t xml:space="preserve">Wemuli zibukila amaaso nga buzibye
</t>
  </si>
  <si>
    <t xml:space="preserve">Byampuna
</t>
  </si>
  <si>
    <t xml:space="preserve">Musiliwalile muli
</t>
  </si>
  <si>
    <t xml:space="preserve">Abalina amaaso balaba
</t>
  </si>
  <si>
    <t xml:space="preserve">Kyokka namwandu osaagamuko.
</t>
  </si>
  <si>
    <t xml:space="preserve">Bbs namwe mwatutama esonga ekulu temuziwa makukulu ate nemuwa esonga ezitalina makulu how wife's kawuma have?
</t>
  </si>
  <si>
    <t xml:space="preserve">Ye kakilabe wano yawanange bobi wine kati Abaana be basoma? Aba bobi basomeeea America
</t>
  </si>
  <si>
    <t xml:space="preserve">bajja kumukozesa bamale bamulekewo
</t>
  </si>
  <si>
    <t xml:space="preserve">E kirungi ye si ye Kawuma eyakola endagaano ne bobi.Naffe bakitaffe abalwana ne museveni tetuyina kyatuyambye.agguminkirize paka nga Kawuma ekigendererwa kye kyeyali ayagala kittusse.abakazzi Bbo tubamanyi
</t>
  </si>
  <si>
    <t xml:space="preserve">Kibi nnyoooooooooooooo
</t>
  </si>
  <si>
    <t xml:space="preserve">Abo ababakozesa bakyasimba ebitooke mungundo ate mwebakulembera ngabwebayita abazungu banguyeko ebisiyaga banyumilwe tobanyumiza
</t>
  </si>
  <si>
    <t xml:space="preserve">Olaba nabafiira mulutalo e luweelo balajjana tebabasasula yadde ekikumi
</t>
  </si>
  <si>
    <t xml:space="preserve">Bbs terefayina tubalaba baani abamutira omussajja era ye batta waaki? Asooke anonye obwenkanya kunfa ya taata wabaana be.
</t>
  </si>
  <si>
    <t xml:space="preserve">Kinno ki tv , abakozzi , banyinni Kyo mwena mulinga amatako
</t>
  </si>
  <si>
    <t xml:space="preserve">BBS be professional temututama
</t>
  </si>
  <si>
    <t>Tuli babufu
Mwatugambye nti opposition elina drones Kati munatela tulaga makomera ga opposition,😆</t>
  </si>
  <si>
    <t xml:space="preserve">Tugambe noyo Government yemukozesa ?
</t>
  </si>
  <si>
    <t>oyo alimba,naye alabika museveni yamuwade sente aveyo ayonone bobi wine nga bwebasasude omusaja webusoga eyavudeyo nayogera ebyekisirusiru,mbu aboluda oluvuganya bawamba abantu mu drone nebabasibira mumakomera gagavumenti.kyoka ense eno🤣🤣🤣</t>
  </si>
  <si>
    <t xml:space="preserve">Musango?? Oba?
</t>
  </si>
  <si>
    <t xml:space="preserve">Ono obuyaye bakukozeseza ensobi
</t>
  </si>
  <si>
    <t xml:space="preserve">Mulowoze nyoo nkubyemu posting Nonsense
</t>
  </si>
  <si>
    <t>Naaye BBS namwe Kati kyemuffa tetunakimanya</t>
  </si>
  <si>
    <t xml:space="preserve">Nga bafanagana
</t>
  </si>
  <si>
    <t xml:space="preserve">Cbs komanyoko mwebeleremu ate temututama
</t>
  </si>
  <si>
    <t xml:space="preserve">Abantu banange ani agenda omulabirira paka
</t>
  </si>
  <si>
    <t xml:space="preserve">Kati M7 eyamuta yee akozzewoki?
</t>
  </si>
  <si>
    <t xml:space="preserve">Namwe mulabika munoonya likes
</t>
  </si>
  <si>
    <t xml:space="preserve">Lwaki mwe temuzimuwade? Oba nemu.ukwstaganya na abaata bawe kuba mubamanyi
</t>
  </si>
  <si>
    <t xml:space="preserve">Kasita baana Bo ate ononyereza bange
</t>
  </si>
  <si>
    <t xml:space="preserve">Akukulumire abata bawe kuba abamanyi lwaki bo temubawadise wo?
</t>
  </si>
  <si>
    <t>Nbadde manyi kusasira zeyabawa zabamala kati mufakinensi🤷 kusasira wano ☝️ yabawa ebikutiya bya sente 🤔🤔</t>
  </si>
  <si>
    <t xml:space="preserve">Totutama nawe, ekyenyanja ne dobo oyagaraki
</t>
  </si>
  <si>
    <t xml:space="preserve">Politics buli muntu akolelera lubutorwe🤔🤔
</t>
  </si>
  <si>
    <t xml:space="preserve">Naye lwaki mulimba kati kyembuuza yeyayise banamawulire okumujako interview?
</t>
  </si>
  <si>
    <t xml:space="preserve">Kyoka alina sente yiiii
</t>
  </si>
  <si>
    <t xml:space="preserve">Nga U didn't make a headline nga Bobi ayambye Bennie Gunter?
</t>
  </si>
  <si>
    <t xml:space="preserve">Waaa. Kyagulanyi awerera abaana nawe. Olaba bawerera baba foot soldier
</t>
  </si>
  <si>
    <t xml:space="preserve">Kyoka ne govnt esilise
</t>
  </si>
  <si>
    <t xml:space="preserve">Byebyo beyita ba Nup tugendetwekalakase ngababagamba ani analabilira famireyo ngogenze
</t>
  </si>
  <si>
    <t>Silina gaseka🤣🤣🤣🤣bba bamuwayo nga Sadaka in Lutamaguzi's voice</t>
  </si>
  <si>
    <t xml:space="preserve">Ono yandikabide government eyamutira omusajja
</t>
  </si>
  <si>
    <t xml:space="preserve">Bbs gano Amawulire nga mugajawa Agataliko mitwe namagulu
</t>
  </si>
  <si>
    <t xml:space="preserve">olwo NUP nga eliwa embwa ezo gasiya 😕
</t>
  </si>
  <si>
    <t xml:space="preserve">Mutelezzemu oli president kyangulanyi Ssentamu Robert
</t>
  </si>
  <si>
    <t xml:space="preserve">BBS mulinga............... Mulete video nga abyogera
</t>
  </si>
  <si>
    <t xml:space="preserve">Mbewunya nnyo BBS Terefayina okwagala okuwandika amawulire agataliyo kati president kyagulanyi yasisikanye Ani oba mukomugezi yevuma banabyabufuzi.
</t>
  </si>
  <si>
    <t>Kibi nnyo olowooza ayiinza okuyingira nga tewali kyamanyi mpozi nekilala TWAGALA SENTE 🤔</t>
  </si>
  <si>
    <t>Banange nze mbuza kilumira teyali muntu nga kitawe yarana bamuyambeko nga ate yali akolera government era yeyamuta era yeyata Yasin kitegeza government yeyina okuyamba abantu abo nga nobwekanya tebabufunanga 😭😭😡😡😡😡</t>
  </si>
  <si>
    <t xml:space="preserve">Leero luno
</t>
  </si>
  <si>
    <t>Najib Kats Jr.. Yitawo twagala buyabi bwa namwandu🤔🤔🤔</t>
  </si>
  <si>
    <t xml:space="preserve">Eyabade ku office ye NUP nga mulala kwono?
</t>
  </si>
  <si>
    <t>Kyova olaba nze essassi limu bwerivvugga nekweka pakka wansi wa Kitanda 🙄
Am that coward that will leave longer 😢</t>
  </si>
  <si>
    <t>Ate mwe Nup mukomye okuyombanga nga emisango jibasinze wen shall u pipo ever apologize 😏</t>
  </si>
  <si>
    <t>😂😂😂Alimba waliyo abanyampi abamuperereza😂😂Kati mbu alowoza anafuna byebamusubiza😏😏😏😏mube bamativu ku katono akabawa emirembe</t>
  </si>
  <si>
    <t xml:space="preserve">BBS Terefayina. Oba mulya mere ki ne namwandu mukakasa baali ba sfc
</t>
  </si>
  <si>
    <t xml:space="preserve">Abaliwano abawooza mbu akukulumire abamutta,...bebamusubiza obuyambi mulinga ne kyenyi kyenankani Eno emma nah
</t>
  </si>
  <si>
    <t xml:space="preserve">Kati mmwe mumuwe bbasale omugenzi ndaba naye yari muganda </t>
  </si>
  <si>
    <t xml:space="preserve">Cbs mulimazinyo
</t>
  </si>
  <si>
    <t xml:space="preserve">Ate aba Richard boo bazeeyo ku somero??
</t>
  </si>
  <si>
    <t xml:space="preserve">BBS Terefayina malinga amata-ko
</t>
  </si>
  <si>
    <t xml:space="preserve">Ye kambuze buri bantu abafa nga gavement ekyuka babasasura? Lwaki teyagenze kukitebe kyabwe okusinga okugenda jeyalaze musiru nyo nyo ate tatutama
</t>
  </si>
  <si>
    <t>Hmmm kati mumulese nga obuyambi abufunye jabade abunonyeza??
Ooba namwe amawulile mufunyeko gakitundu?</t>
  </si>
  <si>
    <t>😂😂😂😂mbu mukanyolagano!!!!! Okutta abantu nga kwotade nokugula banamawulire bawandike ebifanana ngabino kikolebwa gavumenti esobole okunafuya abagivuganya.</t>
  </si>
  <si>
    <t xml:space="preserve">Capital wa munabyabufuzi, kuffa,komera,dwaliro kasita mutuka mwebyo ye nga awangude.
</t>
  </si>
  <si>
    <t xml:space="preserve">Mugambe M7 gwemukolera nti bano yabasaawa tubagala
</t>
  </si>
  <si>
    <t xml:space="preserve">Abantu tebakuta olaba ne babawa kumulembe gwonote bakyasaba kati atenga babasasula
</t>
  </si>
  <si>
    <t>Naye abaganda ani abaloga ddala?
Kati laba BBS terefayina eyobwakabaka
Bwegezaako okubuzabuza
Okutemulwa kwa yasini kawuma
Aba sfc gwe batemula nga bamusanze yetulidde mumotoka,
Mbu yafiira mu kanyolagano,
Can you imagine 😥
Abatemu ba m7 bebamutemula ekyo ensi yona ekimanyi
Lwaakyi mugamba nti yafiira mu kanyolagano?😡
Nga yaffa mukiffo kya kyagulanyi
Kwegamba muyambako museveni
Okukweeka obutemumu bwe😓
Tebereza obutemu m7 abukola ku baganda banamwe,
Kale muswaaza bagandamwe,</t>
  </si>
  <si>
    <t>Omugenzi awummule mirembe naye mukazi ggwe ayatta bba wo tomumanyii..nga tonaba kwogerera beyatambulanga nabo sooka okukkulumire oyo eyatta bba woo .ate nekiraka nkakasa nga abaana aboo bafuna obuyambi okuva mu kibiina kya NUP wabula kati kirabika waliwo abayagala okukozesa omukyala ono ensobi era nga bwemwakabye jjo omusoga patrol ya police gweyatomera mubugenderevu kyokka nagenda mu maaso ga mu7 nagamba nti eyo yali accident era mbu ba opposition balina drone eziwamba abantu🤔</t>
  </si>
  <si>
    <t>Banange okisanga Uganda</t>
  </si>
  <si>
    <t xml:space="preserve">Kale bamuwe kyona gyekili mbu akunamya president Kyagulanyi alimba alimba
</t>
  </si>
  <si>
    <t>Mukwano tooba nabaana bo Teri ajja kuyamba kubanabyabufuzi, olaba ofilwa omusajja abengadaze nebatalabilira baana ate abbo ba politicians just, olaba nabasajja abalamu tebalabilira baana babwe kyoka nga balina sente, hhhmm wetetenkanye bibyo dear ne mukama akutelemu Barack but abantu tebakyayamba</t>
  </si>
  <si>
    <t xml:space="preserve">Lwaki tongeda wa museveni si yaata baawo?
</t>
  </si>
  <si>
    <t xml:space="preserve">Agende abange museveni yeyatemula bawe , atujjeko akajanjja
</t>
  </si>
  <si>
    <t xml:space="preserve">BBC mugambe government yamwe ekole gwakuta bantu nga bwemunenya obutabalabilira bantu abatalina mundu nti bebabata
</t>
  </si>
  <si>
    <t>Ennaku bbiri emabega, muganda w'omugenzi Yasin Kawuma yategeeza nti Kawuma yaleka abaana 12 [okuva ku ba maama abenjawulo] era neyebaza NUP saako nabantu bonna abalala abalabiridde abaana b'omugenzi bukyanga Kawuma attibwa.
Ndowooza BBS enoonye ku sister ono, ewulire kyagamba era ekole eggulire</t>
  </si>
  <si>
    <t xml:space="preserve">KAWUMA YAFIIRA MU FILIMU.
</t>
  </si>
  <si>
    <t xml:space="preserve">BBS Terefayina ¿¿¿ Weesulise Bulala! Tv yo´Buganda Lwaaki yelwaanyisa Omuganda?
</t>
  </si>
  <si>
    <t>Mwe abasama mulaba amaziga dictator M7 galese mubanansi asse abaana babane abato abalala abasibidde makomera M7 free our people .</t>
  </si>
  <si>
    <t xml:space="preserve">Oyo just bamuteze camera alimbe ensi ela nkimanyi all are propaganda of politics
</t>
  </si>
  <si>
    <t xml:space="preserve">Namwadu tunda mana olabirile bamulekwa.. Va mu camera
</t>
  </si>
  <si>
    <t xml:space="preserve">byakiyaye mulemye okukuma bana Uganda
</t>
  </si>
  <si>
    <t xml:space="preserve">Wabula BBS temutubulila kasasolo wamwe
</t>
  </si>
  <si>
    <t xml:space="preserve">Mee rwakyi tebaanunura ko baana Uganda abaawambibwa buli lunaku mumotoka za drown
</t>
  </si>
  <si>
    <t xml:space="preserve">Kirevu Salim banunulayo abamu twabalaba ngabamba nti nup yebadde emabega
</t>
  </si>
  <si>
    <t xml:space="preserve">Era museveni yeyali yabawamba ate ani omulala???
</t>
  </si>
  <si>
    <t xml:space="preserve">Ngabasibye nenviri
</t>
  </si>
  <si>
    <t>HAHAHAHA NAYE BANANGE KALE BBSTV KATI NAMWE MULINGA BUKEDDE MUTUWA GATALIKONFUFU KALE MUSWAAZA 🤣😆😂😄😋</t>
  </si>
  <si>
    <t xml:space="preserve">Kyoka BBS Waliigabye updf beyawaba ebakomezawo
</t>
  </si>
  <si>
    <t xml:space="preserve">Naye nga bittufu?
</t>
  </si>
  <si>
    <t xml:space="preserve">Bisinikaki ebinyo mbu tubiyambe . Singa mubade mufayo eri egwanga Uganda nabantu balyo awo wandize noyasama ebyo. Wena ozimbagatanye enguzi nobubi gacya
</t>
  </si>
  <si>
    <t xml:space="preserve">Ndaba nabo babbi, omubbi akutte mubbi mune, engabana eleese obuzibu
</t>
  </si>
  <si>
    <t xml:space="preserve">Kale katugambe namwe temulya nguzi,kati mwefula abakola enyo
</t>
  </si>
  <si>
    <t xml:space="preserve">Waliwo abasiinga obubbi
</t>
  </si>
  <si>
    <t xml:space="preserve">Wa bana Uganda twakowa museveni ne gavumenti ye mwena muli babi
</t>
  </si>
  <si>
    <t xml:space="preserve">Olwo manya engabana yaganye
</t>
  </si>
  <si>
    <t>Gasiya bulolo 😡, Kati tugambe Mbu babbye Nyo.</t>
  </si>
  <si>
    <t xml:space="preserve">Ndowooza mutegede nti banayuganda bategere byebakora nga tebasanyuse nga Hon Cecilia Ogwal Afudde lwaki kumwe Abakungu ba Gavarment bwemuffa basanyuka kitegeza babakowa mubye nyo Egwanga lyaffe
</t>
  </si>
  <si>
    <t xml:space="preserve">Abakungu bebaani abo ffe tumanyi babbi
</t>
  </si>
  <si>
    <t xml:space="preserve">Okuva ebweru wegwanga ?? Oba okuva ebweru wadokoro?
</t>
  </si>
  <si>
    <t xml:space="preserve">Bulijjo temuzikanga 🤔🤔🤔🤔
</t>
  </si>
  <si>
    <t>Wabbula Ntambi 🤣</t>
  </si>
  <si>
    <t xml:space="preserve">Naye ani Ali mukulanga jazmine mpulira antamye
</t>
  </si>
  <si>
    <t xml:space="preserve">Naye ye omukulu wa federation olwo ye ali kuki
</t>
  </si>
  <si>
    <t>Naye Ntambi waffa🤣🤣🤣🤣</t>
  </si>
  <si>
    <t xml:space="preserve">Yesonga lwaki mukyamwogelako ekilungi akyali rema
</t>
  </si>
  <si>
    <t xml:space="preserve">Yayonona amaka ga rema
</t>
  </si>
  <si>
    <t xml:space="preserve">bobi 4life team fikgaza we are live at mpigi bboza
</t>
  </si>
  <si>
    <t>Kasirye ansessa ,
Ntambi gwe asinga</t>
  </si>
  <si>
    <t xml:space="preserve">Nalinya oluwulira grenade yabade ayagala kubwatula show ya munne 😁😁😁
</t>
  </si>
  <si>
    <t xml:space="preserve">Kyogamba mubbi?
</t>
  </si>
  <si>
    <t xml:space="preserve">singa Fik afunye endorsment ya pulisipo kaati singa ba futu bigere basama nti tumuwade amasanyalaze..congz bro
</t>
  </si>
  <si>
    <t xml:space="preserve">L Jazmine twamukowa yayonona amaka ga rema
</t>
  </si>
  <si>
    <t>naye Ntambi apalapalanya ebiboozi 🤣🤣🤣</t>
  </si>
  <si>
    <t>Check oliwanfe the dress 👗 naye teyayambade bubi nyo</t>
  </si>
  <si>
    <t xml:space="preserve">Tulina okulabisa nakyemalira museveni kati mu America namawanga gaberu agasinga takyabalimbalimba
</t>
  </si>
  <si>
    <t xml:space="preserve">Lubwama David America yenyini yensinga okwenyigira mu ntalo ezibera mu mawanga amalala
</t>
  </si>
  <si>
    <t>Mwogeza nnyo ekirimi gasiya bbs</t>
  </si>
  <si>
    <t xml:space="preserve">Bmbi kadingo m7 yamurema kati azanya bu flm
</t>
  </si>
  <si>
    <t>Kulabisa ate Entebbe saawa yona tugyagaala</t>
  </si>
  <si>
    <t xml:space="preserve">Kulabisa mpaka kuwulira bubi
</t>
  </si>
  <si>
    <t>Byebayise ebive Ate mwe mubiyita ki?</t>
  </si>
  <si>
    <t xml:space="preserve">Bye bayise kyogamba gwe tobiraba
</t>
  </si>
  <si>
    <t xml:space="preserve">Wabula Nup mwebale kutufunila maaka feena twetaaya
</t>
  </si>
  <si>
    <t>Maziga meeleele</t>
  </si>
  <si>
    <t xml:space="preserve">Waliwo akilinamu obuzibu??
</t>
  </si>
  <si>
    <t>Bana Uganda awo twavawo daa</t>
  </si>
  <si>
    <t xml:space="preserve">Nze ndaba amenunula tukyagetaga ate nnyooo
</t>
  </si>
  <si>
    <t xml:space="preserve">Oyo azila byakoba
</t>
  </si>
  <si>
    <t>😂😂😂😂😂😂 kimulide</t>
  </si>
  <si>
    <t>Ndaba osigazza Banga tononyo offe</t>
  </si>
  <si>
    <t>Shaaaa lwetutayogereko</t>
  </si>
  <si>
    <t>Bbs tv mwebale kuwereza mawulire, butereevu wano e Karamoja Kwendi.</t>
  </si>
  <si>
    <t>M7n nebasiiru banno mulimba temukyasobora kubuzabuuza bana Uganda 🇺🇬</t>
  </si>
  <si>
    <t>kwetuli wano empigi bboza</t>
  </si>
  <si>
    <t xml:space="preserve">Temulina mugaso ggwonna gwemugasa uganda temulina nakubaawo mwenna
</t>
  </si>
  <si>
    <t>Awangaale ayi ssabasajja kabaka</t>
  </si>
  <si>
    <t xml:space="preserve">naye lwaki teemuswara
</t>
  </si>
  <si>
    <t xml:space="preserve">Kwendi nnyo kasekende kudrah ebulenge bukomansimbi
</t>
  </si>
  <si>
    <t>Kwendi nnyo naye buikwe South twafunye omubaka ye isac mukasa era omukozi program ffirimbi ku bukedde tv saawa 02:00-03:00pm</t>
  </si>
  <si>
    <t xml:space="preserve">Hi phayma nze Rose ,e luweero payo akayimba bwotabadde by Lydia Jazmine
</t>
  </si>
  <si>
    <t xml:space="preserve">Tuli masaka city tulaba BBS, nsabayo akayimba bakayita amasiro gawede kanyumire abe kyawagoonya.
</t>
  </si>
  <si>
    <t>Bakilabye nebasigalamu mpaka police bweyabagabye kufuluma kilabika kibade kifanana bomu🤗🤗🤗🤗</t>
  </si>
  <si>
    <t xml:space="preserve">Abagenyi ababadde mu guest house,nga balabye okubattawanya,
</t>
  </si>
  <si>
    <t>Mututamizza bu Diversions namwe</t>
  </si>
  <si>
    <t xml:space="preserve">Mwakalya bbomu mbwà Mwe
</t>
  </si>
  <si>
    <t xml:space="preserve">Kale Bujingo wasubiza obutaswaza Rikyaadi kati kino kiii </t>
  </si>
  <si>
    <t xml:space="preserve">Bambi nga kibi nnyo
</t>
  </si>
  <si>
    <t xml:space="preserve">Mubizeemu buto.
</t>
  </si>
  <si>
    <t>Kale. kati tusaba ku pentagon yaffe</t>
  </si>
  <si>
    <t xml:space="preserve">Asookeyo bazukulu be
</t>
  </si>
  <si>
    <t xml:space="preserve">Alinayo bameka abazzukulu abasomelayo tumusaba affiseewo akadde alambuleko amasomero ago amanye embeela jegalimu tweyanzizza
</t>
  </si>
  <si>
    <t xml:space="preserve">Obuzi bwetumara okusoma emirimu bagiwa kabbira zee
</t>
  </si>
  <si>
    <t xml:space="preserve">Nowulila omulambo gwa president nga gwogeela
</t>
  </si>
  <si>
    <t xml:space="preserve">Nebazukulu be jebasomera?
</t>
  </si>
  <si>
    <t>Twalayo bazukulu bo</t>
  </si>
  <si>
    <t xml:space="preserve">Bazukulu bo jebasomera
</t>
  </si>
  <si>
    <t xml:space="preserve">Naye wano waliwo eyagwaamu amaanyi era nabantu bamukoowa Naye ayagala kufiira ku mulimu
</t>
  </si>
  <si>
    <t xml:space="preserve">Byona mubikole naye obude bujatuka nga te mukyayina kyakukola. </t>
  </si>
  <si>
    <t xml:space="preserve">Ndiwano noonya muntu anakiriza nonsense wamwe. Ebyo mwerimba mweka muyiyeeyo abubaddi obupya
</t>
  </si>
  <si>
    <t xml:space="preserve">Oba abaganda twabaki banange?? Lwaki sente zitumalamu really?
</t>
  </si>
  <si>
    <t xml:space="preserve">Naye eno government edibye bubi oyo Bobiwine tugenda kumwagala paka kuwulira bubi mutawanira bwelere
</t>
  </si>
  <si>
    <t xml:space="preserve">Kati Oba govt emusasude Meka musajja watu, okubijweteka ku opposition, ebyo ebiwundu byolabirako ddaala Ebya magalo za drone
</t>
  </si>
  <si>
    <t xml:space="preserve">Singa abadde wa family ya Yasin kawuma omufu oba Olivier Lutaya omusibe nandi wulidde muve ku banno bemuwa sente nebefula.
</t>
  </si>
  <si>
    <t>Kati owonye munaffe 😂😂😂😂😂</t>
  </si>
  <si>
    <t xml:space="preserve">Kyoka era bamukoseza ate tebagenda kumusasula Allah nsaba antase obwavu n'obukafiri yarab
</t>
  </si>
  <si>
    <t xml:space="preserve">Bw'obeera omwaavu bakukozesa n'okoowa </t>
  </si>
  <si>
    <t xml:space="preserve">Twakowa agaboozi gobulimba
</t>
  </si>
  <si>
    <t xml:space="preserve">Kati eyo nayo egenda kufuuka topic ku radio and TV stations naye nga ate ekituufu ffena tukimanyi.
</t>
  </si>
  <si>
    <t xml:space="preserve">Wabula omuntu yajjilwa hajji bumaali
</t>
  </si>
  <si>
    <t>Aboludda balina ne mundu ssebo 😉</t>
  </si>
  <si>
    <t xml:space="preserve">So kati kiki ekyatuuka ku kugulu ??? Ekyo nga temukyogedde ??? Era ani yamutukirira ??? Bweziba nga drones zikozesebwa ba ludda luvuganya Police ne military bikola mulimuki ????? Mpozzi nekisembayo babawadde sente meka okukola post eno ??????????????????
</t>
  </si>
  <si>
    <t xml:space="preserve">Obwo bulimba bwaari bwa myaka gye 80 awo abantu bavaawo dda mulimukwelimba mweka.
</t>
  </si>
  <si>
    <t>Mbu era navaayo ku Liberation day 🤗 Alinga enjukki mu luzungu 😏</t>
  </si>
  <si>
    <t>Ela Ye Simbwa mbwa yenyini katulinde Few moment 😂😂 wama ka Documentary tukadamu 5:00pm abalye ewala musambye sambyeko abandi twesange ku Ghetto Tv MAP mediya tv nawalala 🙏🙏</t>
  </si>
  <si>
    <t xml:space="preserve">Owemukidde ebunyoro simbwa tolida Buganda blood?? Naye Kiki enyo
</t>
  </si>
  <si>
    <t>Yatuuse atya awo bamuwe Nomuzindalo ayogere</t>
  </si>
  <si>
    <t>Laba okwesindika mu comment section 😂</t>
  </si>
  <si>
    <t xml:space="preserve">Kati saawa yakwookya drone opposition efiirwe.Abasiruu
</t>
  </si>
  <si>
    <t>Bobiwine a batuse mubulago😂😂muzako komyawo Mwesigwa</t>
  </si>
  <si>
    <t xml:space="preserve">SSIMBWA BELAMU AKOBUNTU LINNO GWANGA LILYO
</t>
  </si>
  <si>
    <t xml:space="preserve">Mukulu nonya sente zo naye vva mukusagira mu kubonabona kwaba na Uganda
</t>
  </si>
  <si>
    <t xml:space="preserve">Oli musajja mukulu ogamba nti bakuwudisa.
</t>
  </si>
  <si>
    <t xml:space="preserve">Naye Yoweri Kaguta Museveni tofunangayo kakodyo kapya koyinza kozessa okusinga okuwudisa banauganda nobukodyo obukadde wabula temuswala
</t>
  </si>
  <si>
    <t>Ekinumye nti ye Simbwa, naye ebisigadde sikikulu ate n'ekyookuba simbwa eryo linnya bunnya lyetumwa buli abeera ayagadde.
Nze kyensaba bagende beekebeze nooyo bwabeera mukyaalawe, batandike eddagala nga bukyaali kuba ekibaluma kyetaaga ARVs si sente kuva mu government 😔😔😔😔.</t>
  </si>
  <si>
    <t xml:space="preserve">Sente ewooma naye naye death has no limit, ojagendaaaaaa
</t>
  </si>
  <si>
    <t xml:space="preserve">Uganda zaabu,,kale notunulira omusajja omukulu bwaatyo nga talina nsonyi yadde!!!
</t>
  </si>
  <si>
    <t xml:space="preserve">Oyo katemba twamukoowa bakole ebigasa egwanga!
</t>
  </si>
  <si>
    <t>Tusaba government eyise eteka nga buli awamba abantu mu drone abantu banwekolerako🤣🤣🤣🤣tulabe oba banadamu</t>
  </si>
  <si>
    <t xml:space="preserve">Ono ayogera ebya mwesigwa
</t>
  </si>
  <si>
    <t>Ono si musiru?</t>
  </si>
  <si>
    <t>Naye no jjaja enaku zino nga takyajajamya ka sente 😏
Ono tawemukide bwerere😳</t>
  </si>
  <si>
    <t xml:space="preserve">Oyo okuffa kwe kwatuuse dda, naye oba abantu abamu lwaki bafukira ddala abatategera neberabira nti kati abantu bamanyi buli kimu,naye tulinde gyebinaggwera
</t>
  </si>
  <si>
    <t xml:space="preserve">Bwemutulabako amatu mutuyita ndiga za pasita gundi?
</t>
  </si>
  <si>
    <t xml:space="preserve">Anoonya sente musajja watu
</t>
  </si>
  <si>
    <t>😂😂😂naye m7 yaloga ebina Uganda banage 🤔</t>
  </si>
  <si>
    <t>Lwatayogera manya nebabakwata kyagamba tasobola kumenyako bamu nze oyo katemba namukowa bwanava eyo ngayebuza mu gwanga gwekola gwakulya sente zijjakulakakira🤣🤣🤣</t>
  </si>
  <si>
    <t>Ekyewunyisa bagata nakibogwe kijja kitya okuba nga NUP yewamba abantu nezi drone ate nezibatwala mu CMI🤣🤣</t>
  </si>
  <si>
    <t xml:space="preserve">Tusaba Allah atutaase obwaavu yarabbi
</t>
  </si>
  <si>
    <t xml:space="preserve">Kati oba bamuwadde mekka
</t>
  </si>
  <si>
    <t>Gano agasajja agagenda okufa obudde bwona gegali mukwonona eggwanga lyabana baffe 😢, this is not a new trick so mukimanye tewali agenda kagwamu.</t>
  </si>
  <si>
    <t xml:space="preserve">Kati gwo omusango bagugude ku bamutulugunya oba
</t>
  </si>
  <si>
    <t xml:space="preserve">Obwavu bunno webutatutuse tujja kwegana abatuzala tugambe oludda oluvuganya lulinamu omukono mukuzaala
</t>
  </si>
  <si>
    <t xml:space="preserve">Kale Simbwa nawe okimanyi kyokozze nti sikituufu
</t>
  </si>
  <si>
    <t xml:space="preserve">Naye abagaanda Kiki ennyo, mulikomya ddi okukozesebwa muti??
</t>
  </si>
  <si>
    <t xml:space="preserve">Hahaa kyokka banange obusilu obujudde mu gavumentiyaffe enunji okamala Kati luli mwaleeta wapaasi Kati muleese wakugulu Kati aboludda oluvuganya bakusubizaaki mbu bansubiza ensi neggulu
</t>
  </si>
  <si>
    <t xml:space="preserve">Kati oba kinenne kyawanga bamuwadde mekka
</t>
  </si>
  <si>
    <t>UGANDA ZAABI Ono teyetiise mutwe bambi wabula ngalabi yemuntu omu ajja kuvayo atugambe government telina kyemuyambye mukole ogwo gwakwonona PRESIDENT WABANTU OMULONDE!!!Ffe mukamoli tulingiiza</t>
  </si>
  <si>
    <t>Ebyobufuzi birabe duka 🏃🏃🏃🏃🏃</t>
  </si>
  <si>
    <t>Ate sebo simbwa tosiliwaza nsi,nebigambo byoyogela bilaga nti byabulimba nyo,if you want help it's ok,ask for help mean treatment,ate tokonjela sebo,</t>
  </si>
  <si>
    <t xml:space="preserve">Lwaki tayogera manya gaabwe bakwatibwe tukigale
</t>
  </si>
  <si>
    <t xml:space="preserve">Wabula ensi elimu ebizibu😏
</t>
  </si>
  <si>
    <t xml:space="preserve">Oyo agenda abuuze owa paasi gyebyagwera..Tewali m7 kyatajja bakozesa kuba yabatwalako obwongo...
</t>
  </si>
  <si>
    <t xml:space="preserve">Omuganda awo wabelera omusiru
</t>
  </si>
  <si>
    <t xml:space="preserve">Naye ekya'mazima sejukusa kubanga nazalibwa masaka -kyabakuza kubanga batuyigiriza okukola na'mazima....obwavu kibi kikuta olaba
</t>
  </si>
  <si>
    <t xml:space="preserve">Kale lwaki ogenda mu geyena ngolaba
</t>
  </si>
  <si>
    <t xml:space="preserve">Ezo film zamwe tuzimanyi
</t>
  </si>
  <si>
    <t xml:space="preserve">Oyo gwebayita dictator omutuffu
</t>
  </si>
  <si>
    <t>Wetunatukila 2026 mujja kwekanga nga kibalama Ali canada avuga UBAH Eeh mpozzi tuva kulaba film 📼 nange nelabila nyo</t>
  </si>
  <si>
    <t xml:space="preserve">Ekyotukitegedde bulunji nti bamukwaata mundu abeera mu zi drone bba opposition kale notunurira abassajja abakulu nebonona sente zegwanga nga bagenda kwogera nakulieiza byakisiru
</t>
  </si>
  <si>
    <t xml:space="preserve">Oyo gwolimba nti drone zabavuganya gavument omuyise musilu olowoza tamanyi drone jeziva
</t>
  </si>
  <si>
    <t>Wabula baaba mufubye okwenunula!!🤣</t>
  </si>
  <si>
    <t xml:space="preserve">Gangs of kampala ye film..tula okalile
</t>
  </si>
  <si>
    <t xml:space="preserve">Mention them tuvewano totutama
</t>
  </si>
  <si>
    <t>Yiii simbwa muganda munafe lwaki😢</t>
  </si>
  <si>
    <t xml:space="preserve">Naye eno government bwetulaba etuyita abomulembe gwa Obote bebawuddisa nga nebakiliza mubyekisilu byabwe
</t>
  </si>
  <si>
    <t xml:space="preserve">Ayasamilira ki olwoooo...nio nio nio ebinyo
</t>
  </si>
  <si>
    <t xml:space="preserve">Obelanga omwavu notabba musiru kati labba ono sewanaku nobusiru bwe.
</t>
  </si>
  <si>
    <t xml:space="preserve">wano wetutuuse kati
</t>
  </si>
  <si>
    <t xml:space="preserve">Bannange tutuuse okwegaana bazadde baffe!
</t>
  </si>
  <si>
    <t xml:space="preserve">Oyo naye ali Mukwenunula ngaye
</t>
  </si>
  <si>
    <t xml:space="preserve">Kati oba bano balya mere ki tugime abaana baffe
</t>
  </si>
  <si>
    <t xml:space="preserve">Okwagala ebintu kyekikolo kyebibi ebinji
</t>
  </si>
  <si>
    <t xml:space="preserve">M7 oyononye egwanga lino naye manya nti toyina kyolingenda nakyo.
</t>
  </si>
  <si>
    <t xml:space="preserve">mpozi kulayigye akyali mulamu hmm kati ate abakutulugunya bolopera emitwe Gino
</t>
  </si>
  <si>
    <t>Nebyo commetinga bimbuze</t>
  </si>
  <si>
    <t xml:space="preserve">Nandiwuliriza ebyokumukozesa mubyobulimba nebyobufuzi naye ate ekya drones okubanga zaba opposition, ekyo kyabwewusa. Sikiliziganya nabo mubintu bingi naye eyo level ya drones mujibajeeko noyo eyamutendese okulimba yabade muto nyo.
</t>
  </si>
  <si>
    <t xml:space="preserve">Ssente zino nzijja tukozessa ensonbi nyingi kasita Alina abaana kilungi
</t>
  </si>
  <si>
    <t xml:space="preserve">Twagala political prisoners ono musoga tanatuka kumyaka jetegerera
</t>
  </si>
  <si>
    <t xml:space="preserve">Nze siyinza kuwakana kuba ebyo byebiweesa pulinsipo awards mu film ze zaazannya.
</t>
  </si>
  <si>
    <t>Buno obwavu bulabe duka ,.buwebuula</t>
  </si>
  <si>
    <t xml:space="preserve">Mzee wama wevugire kibaasi kyo abantu bovuga bawumbutatu.
</t>
  </si>
  <si>
    <t xml:space="preserve">Kati mbuki?
</t>
  </si>
  <si>
    <t xml:space="preserve">Ono n'erinya lya Simbwa kyetaaga balimujeko era banange emitwe eminafu kintu kikyamu nyo, ababaka ba sseteserezo babadusa bweru jebajanjabirwa kati ono yalowoozeza nti okuwayiriza aba oludda oluvuganya kinamuyamba nze ndaba nga yerimbye era okuggulu nze ndaba nga kwebagenda okumutemako kubanga tebagenda kumujanjabya.
</t>
  </si>
  <si>
    <t>Ne sitani yewunya ba Na Uganda 😳😳😳😳</t>
  </si>
  <si>
    <t>Nnaye obwavvu buno😒🥵 nekirara #Simbwa okimyeeki e Jinja obadde tosobola kumusisinkana e Nakasero 😂</t>
  </si>
  <si>
    <t>😂😂😂😂😂😂😂😂 M7 yafuna Nabbanja yamala. Government esobola okulwanyisa ADF kyegamba tesobola kukwata ba opposition babeera mu drones!!! Government yaffe nga enafuye nyo!</t>
  </si>
  <si>
    <t xml:space="preserve">Mu Uganda abantu bonna balwadde ku bwongo tulabye
</t>
  </si>
  <si>
    <t xml:space="preserve">Kale Laba emyaka 40 gvt yafe katemba gwelimu.Ate mwana gwe kisibimbwa Oli wamazzi nyo mwana
</t>
  </si>
  <si>
    <t xml:space="preserve">Alye senteze tatwasamira
</t>
  </si>
  <si>
    <t>Awowenkomye okutegeela</t>
  </si>
  <si>
    <t xml:space="preserve">Brain za monkey ndowoza mutuyita basiru gasiya buloro
</t>
  </si>
  <si>
    <t xml:space="preserve">Twakowa bAbaffele Ba Museveni ba mwba Anonyeyo Akarara Kaganye
</t>
  </si>
  <si>
    <t xml:space="preserve">Ani eyaleeta deal eno Era mwajikutulira wa?
</t>
  </si>
  <si>
    <t xml:space="preserve">Tusaba Allah atutaase era atujjeko abasajja abatufuga.
</t>
  </si>
  <si>
    <t xml:space="preserve">Mukama kuuma abaana bano!!!
</t>
  </si>
  <si>
    <t xml:space="preserve">Hhh naye nambaja nemune m7 must go lwanki mulimba
</t>
  </si>
  <si>
    <t xml:space="preserve">Bambi osembye nabye teli Alina bude bwo
</t>
  </si>
  <si>
    <t xml:space="preserve">Nelwakubande sagala bobi wine sikiriza nti yawamba abantu
</t>
  </si>
  <si>
    <t xml:space="preserve">Buliba bwebuti nga waliwo abajaguza amenunula amalala lwakuba sagala gabewo mu January kwefananyiliza gano
</t>
  </si>
  <si>
    <t xml:space="preserve">Musajja mukulu akawogo kyekamukozze banange God 4bid
</t>
  </si>
  <si>
    <t xml:space="preserve">Oba bakuwadde meka Bambi musajja watu Ssimbwa?
</t>
  </si>
  <si>
    <t xml:space="preserve">Newemunayogera ebifanana bitya tubamanyi tetukyagwa mubutego bwamwe
</t>
  </si>
  <si>
    <t xml:space="preserve">Kale nomutunurila namaaso negakuluma
</t>
  </si>
  <si>
    <t xml:space="preserve">Musajja mukulu owanga emyaka gyo ekitibwa, bwekiba nga osobola okuwayiriza gvt osaana kkomera kuba ssikirungi kusala bigambo
</t>
  </si>
  <si>
    <t xml:space="preserve">Bambi abala kasente, embwa eyo
</t>
  </si>
  <si>
    <t xml:space="preserve">Naye mukama gwe amanyi kyolikolela muzeyi musaba😂😂😂😂
</t>
  </si>
  <si>
    <t xml:space="preserve">Naye obwavu buluma, noyoya ekibumba
</t>
  </si>
  <si>
    <t xml:space="preserve">Mosesi Simbwa omusajja omuganda gwe ayasamye bwootyo Toyina njawulo na pastor Bugingo mukulimba genda wegatte naye muwudiise Endiga
</t>
  </si>
  <si>
    <t xml:space="preserve">Ono obwaavu bwe bumu sumbuwa ate agenda kuvundira ddala
</t>
  </si>
  <si>
    <t xml:space="preserve">Era akagulu ako Kaali kasaana kutemwako bisajja bikuluma butayagala kola ,nekida mukumanya obuzanyo
</t>
  </si>
  <si>
    <t xml:space="preserve">Kyandiba nga obwavu noobusiru bitambulira wamu
</t>
  </si>
  <si>
    <t xml:space="preserve">Museveni museveni Museveni nkuyise emirundi emeka? Lekerawo okuzanya film kubulamu bwabana Uganda okoze ebikolobero bingi nga tusilika naye sebo
</t>
  </si>
  <si>
    <t xml:space="preserve">Abantu temukyaswaala muswaaza buswaza
</t>
  </si>
  <si>
    <t xml:space="preserve">Naawe katukulinde ojja kuwulira akazito
</t>
  </si>
  <si>
    <t xml:space="preserve">Simbwa wetunde weka
</t>
  </si>
  <si>
    <t xml:space="preserve">Kasita tewafa lwaki towaayo bakutulugunya?? Olinga B
</t>
  </si>
  <si>
    <t>aye era musafiri gwe alese Ono🤔🤔🤔🤔🤔</t>
  </si>
  <si>
    <t xml:space="preserve">Eric Ani atamulaba nawe tujja kulaba mukwano
</t>
  </si>
  <si>
    <t>Episode ku episode, simanyi nabo bagala kukola documentary</t>
  </si>
  <si>
    <t>Tumulinze kukomawo nga atwetondera nga byebamulimbye limbye abantu ba museveni tabifunye ate guno omwaka nga tegunagwako nga tanakoma mbalayirira😂😂😂😂😂naye nga twagala pentagon kabere lubale temutujja ku mulamwa</t>
  </si>
  <si>
    <t xml:space="preserve">Waliwo negwebayokya paasi namala nalya ebigambobye naye noono tumulinze mukoona 1
</t>
  </si>
  <si>
    <t xml:space="preserve">Ddala kituufu simbwa mmese
</t>
  </si>
  <si>
    <t xml:space="preserve">Singa bakisiba nga kirowooza kigenda kufuna mugaati. Kiringa empanama yamalumba kyokka mbu ye Ssimbwa hmmmmmm
</t>
  </si>
  <si>
    <t xml:space="preserve">yiiiii musaja mukulu awo sente wekutusiza kwejjo emyaka. Mukama yamba
</t>
  </si>
  <si>
    <t xml:space="preserve">Naye mmwe mmulowooza Museveni ye mussiru okukkiriza buli kimu, era Kati abadde akitunuulidde nga mutima yeeseekera kuba obwo bubadi bwa basajja be kunyaga nsimbi nga beerimbise mu kwonoona erinnya lya opposition olwo baganje ewa Museveni.
</t>
  </si>
  <si>
    <t xml:space="preserve">Twakoowa katemba
</t>
  </si>
  <si>
    <t xml:space="preserve">Embuziiii.....kakati otusente eno rotten movement government twegenda okuwa gwe matakko gwe mbwaaa..kweja okusinzila ekunyige nabaanabo
</t>
  </si>
  <si>
    <t xml:space="preserve">Oba bantu bano balowooza tetubeera Ugandan?
</t>
  </si>
  <si>
    <t xml:space="preserve">On a serious note, bwekiba nga NRM okujjanjaba omuntu yokennyini gweyatuusaako obuvune awatali musango amala kwogera byabwewusa kibi era oyo omukazi amuli emabega kasita naye muzadde.
</t>
  </si>
  <si>
    <t xml:space="preserve">Obyononye ate kasita otademu drone awo wokunamidde woka obade ogezezako okulimba bambi
</t>
  </si>
  <si>
    <t xml:space="preserve">Ekinumye mbu ye simbwa
</t>
  </si>
  <si>
    <t xml:space="preserve">Katukusabile munafe afune obujjjabi. Lwakuba ekibi tatubuulide bamutulugunya manya gabwe
</t>
  </si>
  <si>
    <t xml:space="preserve">Hehehehe kisajja kyattu. Vva mubyekisiru kati kebakuwe obusente bamale bakutte
</t>
  </si>
  <si>
    <t xml:space="preserve">Naye BBS mwe temumala kwekenenya post zammwe ffe binno mubirekere abalala ba postinge mpulira balamu barugahare alina radio biyite eyo ku zi salt, the zi command centre ...nze bwendowooza
</t>
  </si>
  <si>
    <t xml:space="preserve">Katemba mu koti
</t>
  </si>
  <si>
    <t xml:space="preserve">Ezo bujingo yagambye mbwa ye wafumitiriza byayogera alaba bigata dala uganda zabu
</t>
  </si>
  <si>
    <t>😂😂😂😂😂😂 man ssaka wabilila waa???</t>
  </si>
  <si>
    <t>Kale laba zino embizzi😂😂😂😂</t>
  </si>
  <si>
    <t>Ono nga anafuyiza nnyo government ya m7, kyagamba intelligence yabwe nfu nyo okuba nga tebasobola kukwata bavuga zi drone 😅😅</t>
  </si>
  <si>
    <t xml:space="preserve">Binemye okusoma tebikwatanabulungi
</t>
  </si>
  <si>
    <t xml:space="preserve">Kati gwe oyinza tugambaki netukiriza anti wari ononya sente kati abo bebasinziza enyinji?naye opakasa buubi oyinza obutaganyulwa mirimojo
</t>
  </si>
  <si>
    <t>Ajakomawo atubulile ebituufu nga Balaam aganye omusasula zeyamusubiza.😂</t>
  </si>
  <si>
    <t xml:space="preserve">Ebitalina makulu tetubiwa makulu
</t>
  </si>
  <si>
    <t xml:space="preserve">Simbwa amazze naffukka embwa.
</t>
  </si>
  <si>
    <t>Uganda Oseka bwokaaba🤣🤣🤣🤣😭😭😭😭Okugulu kuvundire ddala kuvemu n'envunyu mulinnya lya Yesu Amiina🙏🙏🙏🙏</t>
  </si>
  <si>
    <t xml:space="preserve">Kisajja kikulu singa bakukubira dalla nonogga
</t>
  </si>
  <si>
    <t xml:space="preserve">Kilowoza sente zebakiwede sikimazako oburamu bwonna gasia
</t>
  </si>
  <si>
    <t xml:space="preserve">Ensonga ezitalina makulu tetuziwa budde katusubire atuse mudwaliro
</t>
  </si>
  <si>
    <t xml:space="preserve">Lwaki mutambulira mulimba.
</t>
  </si>
  <si>
    <t xml:space="preserve">Musigadde museveni kubayitta mukombe matakoge mbwa mwe ekyasoka kyekitufu
</t>
  </si>
  <si>
    <t>Fe wetuli okulaba enkomelelo boi,🤣🤣🤣🤣 kubanga kyogezako okukola ne mwesigwa yakikola nagamba nga nup bweyamwokya passi.</t>
  </si>
  <si>
    <t xml:space="preserve">Naye lwaki government tenoonya Drone za opposition ezo eziwamba aba opposition ne bazikwata nga zitumalide abaaana ba nup mazima
</t>
  </si>
  <si>
    <t xml:space="preserve">Teli kipya katenba wabwe
</t>
  </si>
  <si>
    <t xml:space="preserve">Simbwa todamu kunsaba buyambi museveni akuwe.
</t>
  </si>
  <si>
    <t xml:space="preserve">Simbwa ndowoza wekube olugalo mwanatu owunyeko
</t>
  </si>
  <si>
    <t>Hihihihi tonnaba nezenamba za red za ludda oluvuganya😄</t>
  </si>
  <si>
    <t xml:space="preserve">Enanga is in serious trouble,akalimu kagenda anti amusinga okulimba alabise
</t>
  </si>
  <si>
    <t>Kale alina omukazi nabaana n'ensi yonna emulaba ngalimba
Ensonga emu lwaki nkolanyo kulwanyisa bwavu Banange obwavu bubi kale obwavu kalekale naye omuntu ayagala ebyobwerere aba mutumbavu nnyo</t>
  </si>
  <si>
    <t xml:space="preserve">Gwe wena obusete nebukumaramu okyavundanyo bamaze okusomesa ebyokwogera sibipya murabyenyo
</t>
  </si>
  <si>
    <t xml:space="preserve">Webale kwenunula naye ela tolina kyogenda kufunayo
</t>
  </si>
  <si>
    <t xml:space="preserve">Wabadewo awakana mazima tuja gamanya ne mwesigwa gwebayokya pasi yasoka bwatyo naye jebyagwera
</t>
  </si>
  <si>
    <t xml:space="preserve">Temukyaswala muswaza buswaaza
</t>
  </si>
  <si>
    <t xml:space="preserve">Katumulinde enkya , ajakwogera eyamusubizza omutuufu natamuwa., drone za opposition lwaaki zo tebazikwaata.
</t>
  </si>
  <si>
    <t xml:space="preserve">Singa kuvundira dala nebakusalanako!
</t>
  </si>
  <si>
    <t xml:space="preserve">Eryo tteeka lya bwaavu
</t>
  </si>
  <si>
    <t xml:space="preserve">Kati owedde. Awo webabadde bakwagala. Kitegeeza nti oli mukulumiriza gavumenti nti terina busobozi bukwata Drones ezo nab'emundu ababeramu abawamba abantu emisana ttuku....hooo.
</t>
  </si>
  <si>
    <t>NAYE NGA MUKAKASA YE SSIMBWA?
OBA YE
"WAMBWA"🐕</t>
  </si>
  <si>
    <t xml:space="preserve">Tumanyiddwa wabula. Juuzi baatuaiba akawala mbu ba ADF baakawamba iiiiiiiii..!!!!!!
</t>
  </si>
  <si>
    <t xml:space="preserve">Simbwa Alina okumanya nti mulwade era sawaa yoona agenda kusinkana mukamawee eyamutonda obuze dalaaa ekitufu kyali ki ngaa kwotade nekibooko ezinyoonyookaaa okamala
</t>
  </si>
  <si>
    <t xml:space="preserve">Enkodomali nga zino zikyaliyo nyingi naye ffetwanywela temuyinza kutuyigula
</t>
  </si>
  <si>
    <t xml:space="preserve">Lya ama..... onywereko kwete alimu obutwa ofe tukuwone kuba tolina mugaso mu nsi
</t>
  </si>
  <si>
    <t xml:space="preserve">Obwavu mpelekeze ya sitaani
</t>
  </si>
  <si>
    <t xml:space="preserve">Yasamizamuli..agamwa...gasaja..mwe...mukimanye..nti..Museveni..taleka..bujulizi..ajakukuta..kimanye..nga..akoza..nowebwa
</t>
  </si>
  <si>
    <t>Ku Drones wenkomye otegera</t>
  </si>
  <si>
    <t xml:space="preserve">Kino N'abaana bakyo Bali kisomako mubyafaayo nti Twalina Taata Omuwumbatutu
</t>
  </si>
  <si>
    <t>tibakyaswalaaaa walai</t>
  </si>
  <si>
    <t xml:space="preserve">Oyo katemba wamwe twamumanyiira
</t>
  </si>
  <si>
    <t xml:space="preserve">Onoonya ekigambo ekituufu ky'oyinza okuyita lino effumbe,Naye abaana ba Nambi nga muwemukidde e Buganda!!!
</t>
  </si>
  <si>
    <t>Musabire egwanga lyaffe Uganda kuba abantu bakyeyongera okugwa eddalu Kati laba Ono akozesa aba Opposition kuyisawo okugulu okuvunda🤔🤔🤔owonye ssebo tukimanyi enjala ekuluma oyagala kulya</t>
  </si>
  <si>
    <t xml:space="preserve">Okyavundira ddala
</t>
  </si>
  <si>
    <t xml:space="preserve">Simbwa atte bwoba olimba ogeza ngako Okubera omungezi enyo nga webuuza govt ki ekiriza emotooka ezitayina number pe okuyina ayina nga tezikwatibwa ba traffic.
</t>
  </si>
  <si>
    <t xml:space="preserve">Okumutwala mudwalilo basoke mutwala butabika mbalwade bamitwe Ono alabika mulalu bebayina nemundu mudrone ahaaas sente eno yakolimilwa
</t>
  </si>
  <si>
    <t xml:space="preserve">Hmmmm naye banange tulabye
</t>
  </si>
  <si>
    <t xml:space="preserve">Laba omusiru nemwesigwa bwatyo bweyayogera naye byagwera wa
</t>
  </si>
  <si>
    <t xml:space="preserve">Police ekwate omusajja abatwale gyebamuwambira, obujjulizi obusinga awo mwagala bwaki? Mzee tolinda oyo mubbi
</t>
  </si>
  <si>
    <t xml:space="preserve">Oyo lubongoya yabikora
</t>
  </si>
  <si>
    <t xml:space="preserve">Obwaavu kibi nnyo bantu bange
</t>
  </si>
  <si>
    <t xml:space="preserve">Mwenenye omunnunuzi w'eggulu n'ensi YESU akomawo mangu
</t>
  </si>
  <si>
    <t xml:space="preserve">Ono sikugulu kwekulwadde wabula mutwe!
</t>
  </si>
  <si>
    <t xml:space="preserve">Akuvuma obwaavu tayongerako kirala!
</t>
  </si>
  <si>
    <t xml:space="preserve">Amenyeyo amannya gaabo ba'lumiliza okumuwa amulimu ogwo
</t>
  </si>
  <si>
    <t xml:space="preserve">Tebagenda nakumuyamba for sure
</t>
  </si>
  <si>
    <t xml:space="preserve">ABA NRM BULI BWE MUKADIWA MWONGELA KUSILIWALA KALE FE TEMUGENDA TUSILIWAZA MUSILIWALE MWEKA
</t>
  </si>
  <si>
    <t>Alete obujulizi bwokulimbibwa atubulile nokugulu kwabaaki
Wabula kaneberere ku dngu nonye sente nve ku Uganda nababeramu 😂</t>
  </si>
  <si>
    <t xml:space="preserve">Naye kale
</t>
  </si>
  <si>
    <t xml:space="preserve">Bambi Musajja watu,, olabye nnyo kubanga togenda kufuna yadde akantu,, Naye nga dala Lwaki otuka kukinno,, Lwaki oswazza Katonda nga owayiriza
</t>
  </si>
  <si>
    <t xml:space="preserve">Obwo obukodiyo tebukola mu generation eno
</t>
  </si>
  <si>
    <t>Wabula ekiri mu gwanga kifumba mutuku kuba kitokota sikisanikire!</t>
  </si>
  <si>
    <t xml:space="preserve">Abakufar mulwanagana
</t>
  </si>
  <si>
    <t xml:space="preserve">Bakebele omutwe
</t>
  </si>
  <si>
    <t>Kale notunuulira ffala ono, nosense!!!</t>
  </si>
  <si>
    <t xml:space="preserve">Hiiiiii BBS nammwe mwegasse kuzino enkodomali ezili mukusaagira mukubonabona kw'abantu nemukola post bweeti kubuli kimu kyemulabyeeko namaaso gammwe mazima ...oyo omusajja omusaayi gw'abantu bonna abaafa bebabuzaawo wamu nabakyaali mu toture detentions zaabwe tegugenda kumuwa mirembe buli lukya ........omusajja omukulu oyo naye tumulinze ate wali yita meka nga takaaba
</t>
  </si>
  <si>
    <t xml:space="preserve">Mpozi mwakoma wa ne Mwesigwa?
</t>
  </si>
  <si>
    <t xml:space="preserve">Kale buno obujulizi lwaki tabutwala mu kkooti bannange!!!
</t>
  </si>
  <si>
    <t xml:space="preserve">Wabula nze mundeke ndowooze ku nakku yange.
</t>
  </si>
  <si>
    <t xml:space="preserve">When will u understand. Temukyaswala
</t>
  </si>
  <si>
    <t xml:space="preserve">Bangi bazze babikola, ekyo si kipya wadde n'akatono era mukulu wewujje mpola kubanga abo bwe basuubiza tebatuukiriza
</t>
  </si>
  <si>
    <t xml:space="preserve">Musooke muleete emundu za kyagulanyi zemwamuwambako mu Arua tulyoke tuwulirize nonsense wammwe
</t>
  </si>
  <si>
    <t xml:space="preserve">Kitufu nyo musa
</t>
  </si>
  <si>
    <t>Tetujyewunya kuba bulijo mubikora kasebo Kati oba bakalimbyeki 🤣🤣🤣🤣🤣</t>
  </si>
  <si>
    <t xml:space="preserve">Lwaki olopa wa m7
</t>
  </si>
  <si>
    <t>Kangende ntule side eri bino sijja bisobola😒😒</t>
  </si>
  <si>
    <t xml:space="preserve">Kale nolaba kasasiro wagantu kyemututakoze gasamwe omuntu omkulu bakuwudisa olimwana oba namwe mutureke twakowakowada
</t>
  </si>
  <si>
    <t>🤣🤣🤣🤣🤣🤣🤣🤣🤣🤣🤣obwavu kibi nnyo olya munsiyo olukwe olyobwavu</t>
  </si>
  <si>
    <t>Oba mulya mazi kubanga nze newuunya engarabi zzamwe 😒</t>
  </si>
  <si>
    <t xml:space="preserve">Ebyo Museveni yabikola nga Ngali mu Nsiko sibipya gyetuli
</t>
  </si>
  <si>
    <t xml:space="preserve">Mussajja wattu nesente zononya togenda ziffuna. Genda obuze ku Eric Mwesigwa ekigenda mumasso mubulamu bwe.
</t>
  </si>
  <si>
    <t xml:space="preserve">Ayogeeyoge okugwa mu bintu°°°°!!!!
</t>
  </si>
  <si>
    <t>Konna nokatunulira no omutwe negukuluma🤔</t>
  </si>
  <si>
    <t>Subuhanallah 😲 abantu abamu tetukyaswala wabula tuswaza buswaza</t>
  </si>
  <si>
    <t xml:space="preserve">Omululu kintu kibbi nyo omusajja omukulu Tata wabana naye akimanye nti siyasose
</t>
  </si>
  <si>
    <t>Oyo naye bwantyo bwa alabise nga Eric Mwesigwa naye temuyiga bantu mwe</t>
  </si>
  <si>
    <t>Twagala bantu baffe</t>
  </si>
  <si>
    <t>Naye kale nolaba Ono sasisala egwanga ligya naye agengenda kwewana nga bweyalaba kumulembeze wa Uganda 🤣🤣🤣</t>
  </si>
  <si>
    <t>🤣🤣🤣🤣kale singa bakutemelako dala</t>
  </si>
  <si>
    <t xml:space="preserve">eyo firimu turi bagezzi era tutegera nnyo
</t>
  </si>
  <si>
    <t>😂😂😂😂naye wabula temukyaswala muswaaza buswaaza</t>
  </si>
  <si>
    <t xml:space="preserve">Obwavvu kibinnyo
</t>
  </si>
  <si>
    <t xml:space="preserve">Ssente zijja kubakozesa binji
</t>
  </si>
  <si>
    <t xml:space="preserve">Nze newunya abawakana nekatonda buli kimu kisoboka kati wuliliza embwa eyo kati oyo alina mugasoki kunsi?
</t>
  </si>
  <si>
    <t xml:space="preserve">Naye nga ye Ssimbwa omutwe mulamu
</t>
  </si>
  <si>
    <t xml:space="preserve">Wanji bani abo botayogede
</t>
  </si>
  <si>
    <t xml:space="preserve">Ekilungi negweyabadde abigamba ekituufu akimanyi nti gavumenti ye yewamba, yeetulugunya n'okutta bannansi!
</t>
  </si>
  <si>
    <t>Kale temukyalina kyemulimba gwanga ne congo babagudemu 😂😂😂😂😂</t>
  </si>
  <si>
    <t xml:space="preserve">Wacha maneno...!
</t>
  </si>
  <si>
    <t xml:space="preserve">Nkitegedde leero nti Nup erina court yamagye
</t>
  </si>
  <si>
    <t xml:space="preserve">bbs,,mweebale kutuweereza,,,oluda oluvuganya gavumenti lulina ebiwayi byanjawulo kiyayi ki ekirina drown ewamba abantu....mutuyambe,, Allah sawa yona......
</t>
  </si>
  <si>
    <t>Simba era muganda naye lwaki government ever uses baganda dala
Abaganda toswaza😏😏😏😏</t>
  </si>
  <si>
    <t>Ani afuga Uganda</t>
  </si>
  <si>
    <t xml:space="preserve">Naye mwe ebyo biyambilawa ffe temutusiliwalilako mutukolele ebitugasa ngegwanga
</t>
  </si>
  <si>
    <t xml:space="preserve">Kitalo nyooo musajja mukulu kwebuza magezi
</t>
  </si>
  <si>
    <t xml:space="preserve">Naye oba ani afuga Uganda, Kale bantu mwe temukyaswala buli omu amazima agamanyi naye tetuli basonyiwa bantu mwe
</t>
  </si>
  <si>
    <t xml:space="preserve">Egyo mipango gya museven naye akasera kajja
</t>
  </si>
  <si>
    <t xml:space="preserve">And he is amulagira. Naye Baganda twedeko naye tuswaala nyo. Banaffe abamawanga amalala webalaba bino batusunga busuzi.
</t>
  </si>
  <si>
    <t>Nze ntiira ddala omuyeekera</t>
  </si>
  <si>
    <t xml:space="preserve">Muzanye bubadebwamwe KASITA kijakugwa mwe obote temwamuwunzika tebyagwa
</t>
  </si>
  <si>
    <t>Ne museven amutunuulide newewunya obunanfuusi obumuliko</t>
  </si>
  <si>
    <t>Naye Uganda ejjudde comedy bannange 😀😀😀lengela ono</t>
  </si>
  <si>
    <t xml:space="preserve">Kale nolaba embizi embula bwoya
</t>
  </si>
  <si>
    <t xml:space="preserve">Museveni woba nga gwe alimubuyinza mukwate bobiwine omusibe tulyoke tutegere nti oyo omusajja ayogera mazima
</t>
  </si>
  <si>
    <t xml:space="preserve">Ssimbwa olya mmere ki tugigane emigigi emito okujilya
</t>
  </si>
  <si>
    <t xml:space="preserve">Era simbwa okyali musiru nyo
</t>
  </si>
  <si>
    <t xml:space="preserve">Olaba obusiru gyebukutusizza okudda mu kulimba
</t>
  </si>
  <si>
    <t xml:space="preserve">Ebyo twabibuuka ddaaa.mulimbe Bali abajega.
</t>
  </si>
  <si>
    <t xml:space="preserve">Anokoleyo ko kumanya gaabo bagaamba abamuyingiza mweyo diilu.
</t>
  </si>
  <si>
    <t xml:space="preserve">Naye nga tafaanana linnya lya"ssimbwa"
</t>
  </si>
  <si>
    <t xml:space="preserve">Oba osoma ddiini kyi kyisajja gwe kuba eyaffe etugaana okuwayilizza no kulimba, nabaana bo bakulabba bambi
</t>
  </si>
  <si>
    <t xml:space="preserve">wama webale kuvayo namazima
</t>
  </si>
  <si>
    <t xml:space="preserve">Ekisinga okunuma gavumenti eno teyigira ku nsobi zayo nera bazemu okujikozesa esobi endala
</t>
  </si>
  <si>
    <t xml:space="preserve">Eno government kati yabagezi fe bafaala mu zino ensonga tuzivemu
</t>
  </si>
  <si>
    <t xml:space="preserve">Kyandibadde kilunji omuntu nga ssimbwa netutamuwa makulu kubanga takyayongera kuntegeeraye okusinziira kumyaaka Kati abutaabutana lwa ssente naye ate Ali mukawungeezike
</t>
  </si>
  <si>
    <t xml:space="preserve">Abo abasiru bamanyi nti m7 asobola okubiwa sente naye baswadde beswaziza boka
</t>
  </si>
  <si>
    <t>Tusabire engwanga</t>
  </si>
  <si>
    <t>Era dala eyo Simbwa wabula magujja</t>
  </si>
  <si>
    <t xml:space="preserve">Ebyo sibipya era simawulire.
</t>
  </si>
  <si>
    <t>Beera mu amagezi oli muntu mukulu</t>
  </si>
  <si>
    <t xml:space="preserve">Kaale naawe tukulabyeko balete omulala
</t>
  </si>
  <si>
    <t xml:space="preserve">Atugambe abamuwa omulimu ekyo nakyo kigwe
</t>
  </si>
  <si>
    <t xml:space="preserve">Naye time eja gwe lindako katini ogenda okwasamila wano. Ate nsaba katonda akube balayi kasajja gwe
</t>
  </si>
  <si>
    <t>nsaba bukumi bayinja okunkolako obulabe aba oluda oluvuganya😀😀😀😀😀😀😀😀😀😀😀😀</t>
  </si>
  <si>
    <t xml:space="preserve">Kati tukirize tutya nti byoyogera bituufu? Okyavunda nnyo okugulu musajja wattu.
</t>
  </si>
  <si>
    <t xml:space="preserve">Wabade oyagala ka baasa
</t>
  </si>
  <si>
    <t xml:space="preserve">Wama awo twavawo
</t>
  </si>
  <si>
    <t xml:space="preserve">Naye kambuze nga omusiru kati awo ali mudwaliro ??
</t>
  </si>
  <si>
    <t xml:space="preserve">Kale ekisajja ekikulu ekiyina nabaana
</t>
  </si>
  <si>
    <t>Naye NRA was mwesigwe compasated , 😂😂😂 mutulaba nga endiga za bujingo</t>
  </si>
  <si>
    <t xml:space="preserve">Ono mulambo gwenyini ogwafa negusigala kunsi
</t>
  </si>
  <si>
    <t xml:space="preserve">Mukama mulunji otuse eri katonda
</t>
  </si>
  <si>
    <t xml:space="preserve">Era nga mugamba eyo Ssimbwa????
</t>
  </si>
  <si>
    <t xml:space="preserve">Nze kanzije
</t>
  </si>
  <si>
    <t xml:space="preserve">Ekirungi ekitufu akimanyi
</t>
  </si>
  <si>
    <t xml:space="preserve">Bambi byonna mujja kubikola naye mujjukire
</t>
  </si>
  <si>
    <t>Ffe tukutadeko abiri heheheeeeee aya</t>
  </si>
  <si>
    <t xml:space="preserve">Muburimba abantu nafunyemu ebirungi
</t>
  </si>
  <si>
    <t xml:space="preserve">Naye sente wetatuuse munauganda nze simanyiwo
</t>
  </si>
  <si>
    <t xml:space="preserve">mpulidde nga ayogera olusoga wabura sijja munenya kuba akassente ko kawooma
</t>
  </si>
  <si>
    <t>Naye ggwe konna kobala Mzei ssi musiru Kati ogenda kulaba kyebayita total loss</t>
  </si>
  <si>
    <t xml:space="preserve">bijja kuvaayo
</t>
  </si>
  <si>
    <t xml:space="preserve">Mutable obutamatiira n'ekyemulina imagine omusajja omukulu one kuzanya katemba
</t>
  </si>
  <si>
    <t xml:space="preserve">Wulila wulila Naye mulowozza linno egwanga lyamweee
</t>
  </si>
  <si>
    <t xml:space="preserve">Oba abana Uganda abamu balya mazi,gwe kati nobwoffa tujja kuseka
</t>
  </si>
  <si>
    <t xml:space="preserve">Mwe mutuvumaganya nti tulina enkwe
</t>
  </si>
  <si>
    <t xml:space="preserve">abo mbebasinga mukintu
</t>
  </si>
  <si>
    <t xml:space="preserve">Obadde okimanyi nti mu Film owenkwe amala natibwa, Kati linda kidako .
</t>
  </si>
  <si>
    <t xml:space="preserve">Kati oba bamuwadde meka musajja wattu
</t>
  </si>
  <si>
    <t xml:space="preserve">Kwegamba bwetulaba drone tujikube tujaseyase? Nabajilimu tubakube?? Wabula lino eggwanga olemwa!!!
</t>
  </si>
  <si>
    <t xml:space="preserve">Edalu lirimu ebika
</t>
  </si>
  <si>
    <t xml:space="preserve">Naye banayuganda mwekozze bintu,naye Katonda yasinga okumanya
</t>
  </si>
  <si>
    <t>Mukama obwavu kabunume butya sijja kulya munsi yange lukwe ffena tuli bakufa naye wakiri nffa n'ekitiibwa</t>
  </si>
  <si>
    <t xml:space="preserve">Ebyo bya anilogo Kat tuli ku digital tuli babufu nyoooo
</t>
  </si>
  <si>
    <t xml:space="preserve">Waliwo simbwa nga mulagila afanana bwati embwa eno
</t>
  </si>
  <si>
    <t xml:space="preserve">Singa bamuta
</t>
  </si>
  <si>
    <t xml:space="preserve">Omukazzi agudde embugubugu naye alwanyisa omusayi omuto nga obudde bwona aggwa mukiyigo
</t>
  </si>
  <si>
    <t>naye muhoozi obukodyo nga alina bwakijeega nnyo</t>
  </si>
  <si>
    <t xml:space="preserve">Hahahahahahahaha naye muli bakulu temwerimba
</t>
  </si>
  <si>
    <t xml:space="preserve">Ono omwami nga asobola
</t>
  </si>
  <si>
    <t>Era ojja kusigala nogugulu gwo osaaga😆😆😆😆😆😆😆😆😆😆😆😆😆abo sawa yona bakwefulira</t>
  </si>
  <si>
    <t xml:space="preserve">Ebyo byebitukawo kasita oba nga osasulwa kubeera musilu.
</t>
  </si>
  <si>
    <t xml:space="preserve">Kyemugezako okutegera nti kati tutandike okufafagana nabo ??
</t>
  </si>
  <si>
    <t>Abantu bamulaaba</t>
  </si>
  <si>
    <t>Mujjakuba bulungi</t>
  </si>
  <si>
    <t xml:space="preserve">Munsi bwoba torowoza oba owede wariyogede bitoono wandi mazeko naye bingi hoooooh ayaaaa
</t>
  </si>
  <si>
    <t xml:space="preserve">Byonna byampuna
</t>
  </si>
  <si>
    <t xml:space="preserve">Ndaba nga ogusajja ogukulu naye byegwogera bya kigwagwa
</t>
  </si>
  <si>
    <t xml:space="preserve">Yesu omunazaresi kale laba omusajja omukulu onno, ani ayinza okukiriza byoyogera lwaki ogwaamu otyo?
</t>
  </si>
  <si>
    <t>Amazima kyadaki galimanyibwa katonda talya nguzi</t>
  </si>
  <si>
    <t xml:space="preserve">Oliwamukisa mubisirani!
</t>
  </si>
  <si>
    <t>Banna Uganda, abaganda, ku mulundi guli yali Eric Mwesigw , kati Ssimbwa, mbadde manyi Ssimbwa naye mbwa yenyini .</t>
  </si>
  <si>
    <t>Ekyaletta accident bwekidda kitwaala bulaamu ssebo</t>
  </si>
  <si>
    <t>Nowulira nga offa obusungu,, bakuba boomu boona basanaawe tununule abaana baffe lwakiri abalidawo.. mbizi mwe</t>
  </si>
  <si>
    <t xml:space="preserve"> wabula akathente
</t>
  </si>
  <si>
    <t xml:space="preserve">Buli lwokiliza etwe lyo oditekamu obwongo obulala ebyo byofuna ate musajja wattu tonabba
</t>
  </si>
  <si>
    <t>Nolabaa emondo biffa kulya tebimanyi nti biryaa mazi.</t>
  </si>
  <si>
    <t xml:space="preserve">Kasita gwe ali mubulumi si museven
</t>
  </si>
  <si>
    <t xml:space="preserve">Alimba alimba okugulu kulamu nyo just kibandeji bakisibyeko busibi
</t>
  </si>
  <si>
    <t xml:space="preserve">Bano tebakyaswaala gaciya
</t>
  </si>
  <si>
    <t xml:space="preserve">Bisajja bikilu naye amagezi mye okitunulila namaso negakuluuma
</t>
  </si>
  <si>
    <t xml:space="preserve">Kyoka banange simbwa tukole banange
</t>
  </si>
  <si>
    <t xml:space="preserve">Olwaleero siye nkya. Kakkana
</t>
  </si>
  <si>
    <t xml:space="preserve">Ayasamye era akyayasama nyo
</t>
  </si>
  <si>
    <t>Wulira emboozi za'malwa.</t>
  </si>
  <si>
    <t xml:space="preserve">Eyayiya sente yetaga butwa
</t>
  </si>
  <si>
    <t>Musajja watu, asubiira nti M7 ajja musasula if not tuli kukatandika butandisi.</t>
  </si>
  <si>
    <t xml:space="preserve">Anonnya sente
</t>
  </si>
  <si>
    <t xml:space="preserve">Gwe toli wamubbo era tojja kufuka wabwe ,nze Uganda silikwegana
</t>
  </si>
  <si>
    <t>Oyo alimba. Gwebaakozesa omwesig otya obutakozeaebqa balala?</t>
  </si>
  <si>
    <t>Naye balowooza nti ffena tetutegeera?</t>
  </si>
  <si>
    <t xml:space="preserve">Naye lwakyi omusaja oyo tebamusiba kuba yewadeko obujulizi ntino yomu kubonona elinya lwa Uganda
</t>
  </si>
  <si>
    <t xml:space="preserve">Amundu baszijjawa??
</t>
  </si>
  <si>
    <t xml:space="preserve">Kasita bankukuba wenyera
</t>
  </si>
  <si>
    <t xml:space="preserve">Naye banangeeee kale
</t>
  </si>
  <si>
    <t xml:space="preserve">Deal ewedde, tajja ziffuna!
</t>
  </si>
  <si>
    <t xml:space="preserve">M7 naye Alina byetunulira naseka namu, kuba kati ono oba amannyi mbu ffe baswaziza! Bambi ffetukyalina amagulu gombi
</t>
  </si>
  <si>
    <t>Akimanyi nti okuwa amawulire agobulimba nga bwe yakikola musango?????</t>
  </si>
  <si>
    <t xml:space="preserve">Ebwa ngezo tukyazilaba nyo era ekyo tekyewunyisa
</t>
  </si>
  <si>
    <t xml:space="preserve">Mukama katonda abalaba
</t>
  </si>
  <si>
    <t xml:space="preserve">Ummmmm. Oba kati ate nseka ki?
</t>
  </si>
  <si>
    <t xml:space="preserve">Naawe okoze nga Oli?? M7 ebyo byayagala
</t>
  </si>
  <si>
    <t>Kituufu government ya museveni yaggwa dda aboludda oluvuganya nebakozesa drone okuwamba abantu Naye nebatasobola kuzikwata🤔🤔</t>
  </si>
  <si>
    <t>Naye ani a fuga agwanga lino ddala ?😂😂😂😂😂😂😂😂</t>
  </si>
  <si>
    <t xml:space="preserve">Ajja kwejjusa byayogedde
</t>
  </si>
  <si>
    <t>Nobwongo nabo buvudunyo bambi</t>
  </si>
  <si>
    <t xml:space="preserve">Katumusabire alyenenya
</t>
  </si>
  <si>
    <t xml:space="preserve">Oba kubera nabikazi byawuta munjju, Okiliza otya bawo okwogerala kasasiro olwokuba mwagala sente linda ogenda kiwulira kyabayita government jowanna sebo drone oziwade bavuganya government nomutunulira nofuka nekala
</t>
  </si>
  <si>
    <t xml:space="preserve">Simanyi Amoti yabawandika mukibinakye nnebyemuzanya tebinyuma gasiya abaana babantu bafila mu makomera mutusiliwalilako
</t>
  </si>
  <si>
    <t xml:space="preserve">Silikawo simbwa ensi ekulaba
</t>
  </si>
  <si>
    <t xml:space="preserve">Oba bamuwade meka bambi
</t>
  </si>
  <si>
    <t>naye sebo mr kyagulanyi my president lwaki totoyiyizayo ekubo edala oba tufune kumundu abantu ngabano nabanja ne government yamwe netubakuba amasasi kubanga newunya omuntu nakutusako obulema ate notandika okumuwana banange sente munagenda nazo nga mufudde ekyesanyu fenna ekubo tukwata Limu 😭😭😭😭😭😭😭</t>
  </si>
  <si>
    <t xml:space="preserve">Kati eno Embizzi oba evudewa
</t>
  </si>
  <si>
    <t xml:space="preserve">Kati eyo stoole erimu filex kulimbaje
</t>
  </si>
  <si>
    <t xml:space="preserve">Kyoka musiramu.
</t>
  </si>
  <si>
    <t>But you fools mussesa😁😁😁😁😁 kwegamba nokuyiga mukuganila dala. Fltwalowozanga nti abaganda bagezi nyo naye ekitufu basilu nyo nyo, mwebebakozesa bbuli byakisilu, mwe abelyamu enkwe, mwe abatayigira kubyaliwo, oba tulowosse nti mulibamululu nyo nga yensonga lwaki mukiliza okozesebwa nga abasilu abaweddemu nakasala ekubo</t>
  </si>
  <si>
    <t>😎😎bamuweeyo ku bass omusajja</t>
  </si>
  <si>
    <t>Teri kitasoka mu gavumenti za Afrika Kati oyo ebyo ebigambo sibibye</t>
  </si>
  <si>
    <t xml:space="preserve">Naye bino govt ekola byakyi, bino bijja kulabisa abakulu
</t>
  </si>
  <si>
    <t>Bajja kutta abo trbaleka bujulizi</t>
  </si>
  <si>
    <t>Tetwagala kutunyonyola twagala pentagon</t>
  </si>
  <si>
    <t>Laba ekisilu kino</t>
  </si>
  <si>
    <t xml:space="preserve">Oyo gavumenti yamuwadde SENTE
</t>
  </si>
  <si>
    <t xml:space="preserve">Simanyi Oyo mukyalawe yumuli okumpi???. Just asking for a friend
</t>
  </si>
  <si>
    <t xml:space="preserve">Naye no bambi ngatuli babuufu
</t>
  </si>
  <si>
    <t>Naye abasajja bano balwana kweri oba batta bussi bajajjaffe kubanga they use the most stupid tactics</t>
  </si>
  <si>
    <t xml:space="preserve">Ssimbwa blood nga welabisiza
</t>
  </si>
  <si>
    <t>Eyo ekola nkadde nyo</t>
  </si>
  <si>
    <t xml:space="preserve">Naaye Taata Natasha bamufeera nyo
</t>
  </si>
  <si>
    <t xml:space="preserve">Oba eno embizi bajijewa kati
</t>
  </si>
  <si>
    <t xml:space="preserve">Era kyenvu nvu
</t>
  </si>
  <si>
    <t xml:space="preserve">Byona byemukola byongela baswaza bwebaba bakutulugunya nawe okimanyi naye bwebakuwade sente noziba amasso ,kati ninze okulaba gwebalawa naye kyanatumba
</t>
  </si>
  <si>
    <t xml:space="preserve">Oyo enjala ebadde emuluma!
</t>
  </si>
  <si>
    <t xml:space="preserve">Enaku zino mwabaki ? Byemuleta ahha
</t>
  </si>
  <si>
    <t xml:space="preserve">Musiriwaze bajega oyo katemba twamubuka dda.
</t>
  </si>
  <si>
    <t xml:space="preserve">Temukyaaswaala muswaaza buswaaza
</t>
  </si>
  <si>
    <t xml:space="preserve">Obunzanga sobi nga omwegaseko mubanga silyawala
</t>
  </si>
  <si>
    <t xml:space="preserve">Ella kugenda vunda kuwunye bakutemeka ella osigala enga okyalomba omaze bisela byo kobaze kaffu enyo mulenzi
</t>
  </si>
  <si>
    <t xml:space="preserve">Sente muzilye naye zija kubalakila
</t>
  </si>
  <si>
    <t xml:space="preserve">Ahaaa mpozi ani gwe bayokya Pasi ? Wama tukulinze MU part 2
</t>
  </si>
  <si>
    <t>Mubagambe nti Kano kaganye banonyeyo akalala🤣🤣🤣🤣 laba okweswaza okuliwano</t>
  </si>
  <si>
    <t xml:space="preserve">Bulijjo aba opposition bayina drone eziwamba abantu?
</t>
  </si>
  <si>
    <t>Nze nina engeri jendabamu Museveni nga akanudde amaasso bamulimba ngate naye akimanyi bamulimba. Kubanga bakolera ku bulimba abba alina okubikiliza, naye nga buno obukoddyo bukadde tebukyaakola kati 😏🤔! Kale drone zza opposition, naye atte abaserikale abazigiiramu bbo bakolera ani 🤷‍♂️?</t>
  </si>
  <si>
    <t xml:space="preserve">Kasita ogambye nti drone za bavuganya NRM, awo nenkimanya nti Oli mutuufu.
</t>
  </si>
  <si>
    <t xml:space="preserve">Bulijjo mulowooza abasoga babawayira🧐🧐
</t>
  </si>
  <si>
    <t xml:space="preserve">Eno story enzijjukiza Mwesigye eyali omuvuzi wa boda boda. Yajja mukamera nayogera byeyayagala naye gyebyagwera nga amazima gavuddeyo. Kati sente tezisanidde tuttuunza meme zaffe!
</t>
  </si>
  <si>
    <t xml:space="preserve">Bwekinabba kinakuyamba sesuneko
</t>
  </si>
  <si>
    <t xml:space="preserve">Naye tebaswala
</t>
  </si>
  <si>
    <t xml:space="preserve">Mukole enguudo muve mukatemba
</t>
  </si>
  <si>
    <t xml:space="preserve">Kati oba drone zo opposition watudamu ojilabba tujikumeko omulilo tubadenga tuzitya nga tulowoza za government
</t>
  </si>
  <si>
    <t xml:space="preserve">Alogootana oba ayogela
</t>
  </si>
  <si>
    <t xml:space="preserve">Oyo bwaavu bwebumutawaanya anonya kyakulya
</t>
  </si>
  <si>
    <t xml:space="preserve">Obwavu bubi nyo
</t>
  </si>
  <si>
    <t xml:space="preserve">Nga yesiimye bambi
</t>
  </si>
  <si>
    <t xml:space="preserve">Gwagezaako okulimba nga yamusinga obulimba.. musasidde musajja watu
</t>
  </si>
  <si>
    <t xml:space="preserve">Obwaavu bubi nnyo
</t>
  </si>
  <si>
    <t xml:space="preserve">Ekilunji jogeenze okwetonda bebamu abaali bavunanyizibwa naluli okukuuma oleme kufuna buzibu bwewafuna!!
</t>
  </si>
  <si>
    <t xml:space="preserve">Oba kati bamusubiza sente meka????🤣🤣🤣🤣
</t>
  </si>
  <si>
    <t xml:space="preserve">Wuliila amanyuuma
</t>
  </si>
  <si>
    <t xml:space="preserve">Leero aboooo
</t>
  </si>
  <si>
    <t>Kulika abasajja abo abatemu ba mpuuga, Lubongoya ne Zaake, hihihi kati oba lwaki tebabakwaata nebabasiba with all this evidence 🤣</t>
  </si>
  <si>
    <t xml:space="preserve">Ndowooza kati awonye munaffe.
</t>
  </si>
  <si>
    <t xml:space="preserve">Okuwangaala kuno kutulabisizza ebyewunyisa banange
</t>
  </si>
  <si>
    <t xml:space="preserve">Esawa yona kasita owulila emilanga
</t>
  </si>
  <si>
    <t xml:space="preserve">Naye lwaki tebayiiyayo ebipya?
</t>
  </si>
  <si>
    <t>Kati laba ono wambwa obakiki ffesii</t>
  </si>
  <si>
    <t xml:space="preserve">Mukaziwe ayagala seka
</t>
  </si>
  <si>
    <t xml:space="preserve">Yagudde mukinyakya futi mutwalo 10000 Museveni zeyamusubiza zo anazifuna? kale katumulinde amadda
</t>
  </si>
  <si>
    <t>Gwe lya setezo osilike</t>
  </si>
  <si>
    <t xml:space="preserve">Wemutulowoleza ywavaawo era twabuka bino tebikyakola Bambi mugaziye ku bwongo beetle ebipya naye bino nedda nedda
</t>
  </si>
  <si>
    <t xml:space="preserve">Kyirabika olina empeewo zekika ezikulinye muntuwange toliwekka wekakanyeko
</t>
  </si>
  <si>
    <t xml:space="preserve">Banange munatuemuza kumpewo mutureke
</t>
  </si>
  <si>
    <t>Mwesigwa owa ppaasi yaddawa?😎</t>
  </si>
  <si>
    <t xml:space="preserve">Kitegeeza eno govt terina intelligence kubanga tesobola kukozesa camera okukwata oboludda oluvuganya nga ne drones sirina number pes?
</t>
  </si>
  <si>
    <t xml:space="preserve">Twabategera obubadi bwamwe.
</t>
  </si>
  <si>
    <t xml:space="preserve">Wabula mutusiriwaliddeko eyo ebibizzi ffe abasiramu tujiboole
</t>
  </si>
  <si>
    <t xml:space="preserve">Wamma kati kolera abanaatuukiriza ekikulimbisa
</t>
  </si>
  <si>
    <t xml:space="preserve">Muzanya ne m7 . Naye uganda ya m7 yakusigala mubyafaayo
</t>
  </si>
  <si>
    <t xml:space="preserve">Bwakopa abakulembeze ayiga kulimba nakulya nguzzi in Mayinja's voice
</t>
  </si>
  <si>
    <t xml:space="preserve">Kyakoze kikyamu okweyamburira mubattu newankubande
</t>
  </si>
  <si>
    <t xml:space="preserve">Neda ebyo tetujja kubikiriza ffe twagala pentagon nakulaba kubiwundu
</t>
  </si>
  <si>
    <t xml:space="preserve">Sibwa teturibasonyiwa
</t>
  </si>
  <si>
    <t xml:space="preserve">Musajja mukulu kwebuza magezi kati oba bakuwadde meka nokilizza omutwegwo okufuka engalabi....
</t>
  </si>
  <si>
    <t xml:space="preserve">Oba Bambi bamuwadeyo sente mekka ,kati Linda sikiiwa nti zonna bazimuwadde kyemanyi asigadde abanjayo ka balance
</t>
  </si>
  <si>
    <t>Nga tonasiruwara kurya munsiyo rukwe webuze mwesigwa gwebakozesa ariwa😂</t>
  </si>
  <si>
    <t xml:space="preserve">Wulira ebisilani bino drone zaba luda oluvuganya mulinga namazzi gaciya mutwale eri bogus talk wamwe BISH
</t>
  </si>
  <si>
    <t xml:space="preserve">abasiru nga bbano bakazi kika ki ekibazaala tuleme kukizaalamu
</t>
  </si>
  <si>
    <t>Kale nokitunuulira n'amaaso negakuluma🥱🥱kino kisaana nokugulu nebakutemako🪚🪓✂️ kiri kubulamu bwabantu ababonaabona kwekizanyira 🥱 swayini.</t>
  </si>
  <si>
    <t xml:space="preserve">Kati eyo gyagenze agenze mudwaliro
</t>
  </si>
  <si>
    <t>Omugati 🤣🤣🤣</t>
  </si>
  <si>
    <t xml:space="preserve">Mwe twabamanyira any time mugenda
</t>
  </si>
  <si>
    <t xml:space="preserve">Kale kati laba eno embizzi , tujjogeddwa abanyampi ba NRM
</t>
  </si>
  <si>
    <t xml:space="preserve">obwavu butabaaza butyo basude yabilanga
</t>
  </si>
  <si>
    <t xml:space="preserve">Mbu drone za opposition stupid, ate namwe aba BBS terefayina muyige okusunsula amawulire gamwe, mbu emitwe emikulu opposition yewaamba abantu stupid, y are you fooling people
</t>
  </si>
  <si>
    <t>Noyo gwebakuba ajjakuvayo yetonde</t>
  </si>
  <si>
    <t xml:space="preserve">Kale nokituniliira n'amaaso negakuluma
</t>
  </si>
  <si>
    <t xml:space="preserve">kasajja kakulu kwebuza magezzi gaciya bulolo
</t>
  </si>
  <si>
    <t xml:space="preserve">Musaja mukulu a banyarwanda bakunyige ddala
</t>
  </si>
  <si>
    <t xml:space="preserve">Wooweee
</t>
  </si>
  <si>
    <t xml:space="preserve">Ononya kyakurya
</t>
  </si>
  <si>
    <t>Anatwetodera oyo</t>
  </si>
  <si>
    <t>Haa🤣🤣🤣,,, naye abantu ba Nrm oba bayonka kumbwa??</t>
  </si>
  <si>
    <t xml:space="preserve">Twagala pentagon temujja kumulamwa
</t>
  </si>
  <si>
    <t xml:space="preserve">YOgayoga munaffe
</t>
  </si>
  <si>
    <t xml:space="preserve">Obwavu bubi nyo banange tukole
</t>
  </si>
  <si>
    <t>Ekisinga okunnuma BBS eyo bujjaja yeleeta kasasiro bwati!
Mumpabulemu mpozi nga nze atanalaba BBS bwelanga film jjiyite documentary Oscar awards jjezattongoza eyalimu ekituligunya bantu!
BBS eyo film mwajjilanze oba muli mukwesiliwaza!?</t>
  </si>
  <si>
    <t>Twookye drone opposition efiirwee bobi ajabakozesaaa nyo ensobi olwokuba mulina akatengooooooooi</t>
  </si>
  <si>
    <t>Kale nomutunulira namaso negakulima😏😏😏😏</t>
  </si>
  <si>
    <t xml:space="preserve">Siliwalira muli nawe
</t>
  </si>
  <si>
    <t>😂😂😂😂😂Muzanya filimu bantu naye kyemanyi nemuzeei M7 abitegera byemukola mwe mumufule atalaba 😂😂😂😂😂😂</t>
  </si>
  <si>
    <t xml:space="preserve">Anoonya buyambi
</t>
  </si>
  <si>
    <t xml:space="preserve">Banange. Mwabaki bantu mwe abatayiga!!!!!!! </t>
  </si>
  <si>
    <t>Kale obude bwange bwemaze ngasoma</t>
  </si>
  <si>
    <t xml:space="preserve">Baaba is below 45 entegela ekyali ntono nyo
</t>
  </si>
  <si>
    <t>Kale ono kaddu wanemma afaki nensi bambi oba bamuwaddeyo mekka okukonjeera?🙄🙄🙄</t>
  </si>
  <si>
    <t xml:space="preserve">Kigoziii 🤣🤣🤣
</t>
  </si>
  <si>
    <t xml:space="preserve">Obwavu bubi
</t>
  </si>
  <si>
    <t>😀😀😀😀😀anti kwenunula</t>
  </si>
  <si>
    <t xml:space="preserve">Kati m7 amuwadeyo meka??
</t>
  </si>
  <si>
    <t>Kale wulila bogus omwelele Wabula gavumenti yah M7 muswazaaaaaa bana Uganda 🇺🇬 twababukaaaa daaaaaa byona byemubala bifunyoooo</t>
  </si>
  <si>
    <t xml:space="preserve">Olabba nowa pasi akyalajjana
</t>
  </si>
  <si>
    <t xml:space="preserve">Ako nga kakade nnyo kemuzanya
</t>
  </si>
  <si>
    <t xml:space="preserve">Muyiiye ekilala
</t>
  </si>
  <si>
    <t xml:space="preserve">Lwaki temuzikwata ezo drone mbwa mwe obufere obubari kyemwagala okugamba nti aba opposition basinga govt amanyi!!!!!!!!!!!????????
</t>
  </si>
  <si>
    <t xml:space="preserve">Naye banaaaange hihihihihihi... Drone Ezzo batuwe ku namba pes zazzo
</t>
  </si>
  <si>
    <t xml:space="preserve">Banauganda temuyiga
</t>
  </si>
  <si>
    <t xml:space="preserve">Oyo mulalu
</t>
  </si>
  <si>
    <t>Mbu naye ayina abana na bazuukulu 🤔</t>
  </si>
  <si>
    <t>Gwe amanyi naffe tuyina ebizibu byaffe na bantu be kalamojja baffa enjala gweno okyayina kumubiri😔😔</t>
  </si>
  <si>
    <t>Naye okuwaagala kuno kuttulabisiza ebinene
Kati mwami Mu7 alinga wa yesterday</t>
  </si>
  <si>
    <t xml:space="preserve">Obwavu yebumusumbuwa
</t>
  </si>
  <si>
    <t xml:space="preserve">M7 ne bwenesinga bi sawayona kigoziiii ajakulya
</t>
  </si>
  <si>
    <t>🤣🤣🤣🤣🤣🤣🤣🤣🤣🤣🤣kibinyo okukulembelwa abantu abatakyaswala</t>
  </si>
  <si>
    <t xml:space="preserve">bano bayagala abatabulira mukwawa ze
</t>
  </si>
  <si>
    <t xml:space="preserve">Sitani ye ensi Uganda walai😂😂😂😂😂
</t>
  </si>
  <si>
    <t xml:space="preserve">Amazzima Gali zuuka with time
</t>
  </si>
  <si>
    <t xml:space="preserve">Naye eyakola sente Asana kusibwa oba kusimibwa am asking
</t>
  </si>
  <si>
    <t>😂😂😂😂byemulimba nokuwayiliza byabagwaako temukualina kyakola</t>
  </si>
  <si>
    <t xml:space="preserve">Kati aba drone basanyufu barowoza tuwunze ffena
</t>
  </si>
  <si>
    <t xml:space="preserve">Wabura musajja gwe tokyaswara oswaza buswaza ononya kasente </t>
  </si>
  <si>
    <t>Ku myaka jjolina 🤐kansilike</t>
  </si>
  <si>
    <t xml:space="preserve">Mpozi ye simbwa abaganda bwemutyo fe twabavako
</t>
  </si>
  <si>
    <t xml:space="preserve">Simbwa katukusabile offe buffi.
</t>
  </si>
  <si>
    <t>Ono obusiru yabuyoonka mu mabeere gambwa ndowooza 🤔🤔</t>
  </si>
  <si>
    <t>Banange okuddamu okulaba drone ewamba omuntu muzikumeko omuliro Opposition bafiirwe 🤣🤣🤣</t>
  </si>
  <si>
    <t>Yiiiiiii naye abasajja bano, hmmmmm, tebakyaswala, kale kati owonye munaffe</t>
  </si>
  <si>
    <t xml:space="preserve">abo twabamanyira era ago si mawulire mapya
</t>
  </si>
  <si>
    <t xml:space="preserve">Tulilidwamu enkwe banange.kyova olaba kati nze byarugaba era am fro ntugamo now.sikyali we luwero nakowa okuswazibwanga
</t>
  </si>
  <si>
    <t xml:space="preserve">Musajja watu ali mulumi wade walabila nge nkonvu
</t>
  </si>
  <si>
    <t xml:space="preserve">Bbs,,,, ebyobulimba,, nga mubinyonyola,,, nyo,,,
</t>
  </si>
  <si>
    <t xml:space="preserve">Simbwa nkuyise emirundu emaka??
</t>
  </si>
  <si>
    <t xml:space="preserve">Ozannya nobwavu gwe.
</t>
  </si>
  <si>
    <t xml:space="preserve">Nga bwali nti ayogera mazima aveyo nera atubulile aba opposition abamusubiza ebilungi ebyo Kuba abamanyi.
</t>
  </si>
  <si>
    <t xml:space="preserve">Aboogere amanya police ebakwate, musajja totujja mize tujja kuvumira bwerele obusilu obukuli, ffe tulina , ebizibu ebimala
</t>
  </si>
  <si>
    <t xml:space="preserve">Bwali bwavu mbu
</t>
  </si>
  <si>
    <t>Naye uganda ne comedy 🤣 fe twababuka</t>
  </si>
  <si>
    <t xml:space="preserve">nayenga lwaki okadiiwa okutuuka okufiira muntebbe okwonona sente yomusoolo,
</t>
  </si>
  <si>
    <t xml:space="preserve">Nze njagara namukwaya
</t>
  </si>
  <si>
    <t xml:space="preserve">Waliwo nezi engine z'amatto ezitakirizibwa kubeera ku mazzi kubanga zokka z'endaba wano
</t>
  </si>
  <si>
    <t xml:space="preserve">Era bigenda kukoma owo eno Uganda atali muna Uganda ebatira kumaso
</t>
  </si>
  <si>
    <t>Ebugembe yakutte muwalawe , ejinja yakutte omusibe banange abasoga tubendaino 😆😆😆</t>
  </si>
  <si>
    <t>Lwaki mulimba omusibe Eyatute mune ye Kenneth era Abeera kapeka lwakuba bamuzaara lwakitura</t>
  </si>
  <si>
    <t>Mugoya kuluno yagezza awakyamu👌👌</t>
  </si>
  <si>
    <t>Biba bitaawa nga tebilina abiwaako 😆😆</t>
  </si>
  <si>
    <t xml:space="preserve">Kati omusibe yalopye biki ngate baianyiza
</t>
  </si>
  <si>
    <t>Naye omukalamoja abonabonedde mu Uganda, ogamba si jazaalwa</t>
  </si>
  <si>
    <t xml:space="preserve">M7 atuluginyiza abantu but karamojja hhm ate si wewatatuuka banna mawulire hehe. Bannamawulire be Uganda nabo balinga bebalaamila e Buganda wokka
</t>
  </si>
  <si>
    <t xml:space="preserve">Busajja bwatu tebulowozangako nakuzoganya we Nakasero naye Maama that's our Uganda.
</t>
  </si>
  <si>
    <t xml:space="preserve">Lero mwewumuzeko president kyagulanyi yazalibwa lero
</t>
  </si>
  <si>
    <t>😂😂😂 kano ka bagezi bokka...., ekituufu kiri nti bwolowoza ku Uganda n'ebijirimu, wejusanga wekka.</t>
  </si>
  <si>
    <t>Abakalamoja kabagwere makomera nokufa okugwawo😢😢😢😢</t>
  </si>
  <si>
    <t>MUJA TUSONYIWA KO. RERO LUNAKU LWA MAZALIBWA. GA PRESIDENT OF UGANDA KYAGULANYI SSENTAMU ROBART MITEMBO 🍥🍥🍥🍥ERA TULUTWALA NGA LWA KUWUMULA❤️❤️❤️</t>
  </si>
  <si>
    <t xml:space="preserve">Kuzibu nyo ,,Naye kyonna kyetwakola abanyarwanda mukama Singa tukimanyi tukisasule ,omukalamoja nomuganda oba mukama olitujjukira
</t>
  </si>
  <si>
    <t xml:space="preserve">Zo emundu ziriwa Kati babatrdeko agasango babanyageko ente NE ttaka
</t>
  </si>
  <si>
    <t xml:space="preserve">Okutuusa nga Zaabu awedeyo omukalamoja siwakulaba Ku mirembe
</t>
  </si>
  <si>
    <t xml:space="preserve">Tebalina buzibu bakuma bisolo byabwe
</t>
  </si>
  <si>
    <t>Yakute balwade benyini abayi
Bano abantu balwadde sibayekera e kalamoja tetufanana bwetuti</t>
  </si>
  <si>
    <t>Naye kiki banange gasajja mwe😭😭😭</t>
  </si>
  <si>
    <t xml:space="preserve">Eeeeeehhhhh naye ddala abasajja tulimba
</t>
  </si>
  <si>
    <t>🙊🙊🙊🙊🙊🙆🙆🙆🙆🙆🙄😳🙄😳😳😳😳😳😳😳😳 gantugakulu kwebuza magezi webaka otya kulwana owuwo gwozaala</t>
  </si>
  <si>
    <t xml:space="preserve">Bayisa Amateeka gamayilungi naye okabasanya abaana awo musirika tubalinze empungu telya bbile
</t>
  </si>
  <si>
    <t>Kaddama nga waleeka muwala wo ebugembe ewaka Mitawaana myeleere eno 😳</t>
  </si>
  <si>
    <t>😭😭😭😭😭😭😭😭😭😭😭😭😭😭😭 mama womwana ali mubulamuji banange agasaja nenda</t>
  </si>
  <si>
    <t xml:space="preserve">Ani ayo yagala okutwononera olunaku
</t>
  </si>
  <si>
    <t xml:space="preserve">Bano bebetagira ddala akalabba
</t>
  </si>
  <si>
    <t xml:space="preserve">Naye mbabuulire si buli musaja nti bamuzalamu, ladies mube begendereza nyo, when choosing the father of yo kids, ebisaja ebimu bisilu
</t>
  </si>
  <si>
    <t>Mwanje mumutemeko kasemwanje twakowa agasajja agesiliwaza🥴🥴</t>
  </si>
  <si>
    <t xml:space="preserve">Namukwaya yatulimba ddigi za Fangoni ezeboonga okukakana nga atuledemu NAM.
</t>
  </si>
  <si>
    <t xml:space="preserve">Abato by him lunkorera. Naddala obutundu obusembayo "Ssiyombye nsabye busabi ... Nzenjoya ma vocal
</t>
  </si>
  <si>
    <t xml:space="preserve">Orimba kati olina murimoki
</t>
  </si>
  <si>
    <t xml:space="preserve">Mutulekemu,mwe muzukusa emirambo egyaffa
</t>
  </si>
  <si>
    <t xml:space="preserve">Oyo mukyala Ssendagire tasobola kugwa mubiwuka byomuntu ayatulimba ddigi ezeboonga.
</t>
  </si>
  <si>
    <t xml:space="preserve">Kati yabaddeki yaffa ?? Oba mulamu
</t>
  </si>
  <si>
    <t xml:space="preserve">Bbs mwafa mbu akolokose gavumenti amazima gemuyita okukolokota
</t>
  </si>
  <si>
    <t xml:space="preserve">oluvawo ngabayomba mbu emikutu gya Buganda tegibogerako!!!
</t>
  </si>
  <si>
    <t xml:space="preserve">Oyo yemusumba gwentegeera mu Uganda yonaaaa
</t>
  </si>
  <si>
    <t xml:space="preserve">Webarenyo omusumba tomusange
</t>
  </si>
  <si>
    <t xml:space="preserve">Notunuliira omukazi omukulu alya nemeele eyokya nga yeena yesimbye mu Camera ayogeela Nosence Naye oba mulya meele ki
</t>
  </si>
  <si>
    <t xml:space="preserve">Omusaja yatulabulada natugamba nti mujakiwurila
</t>
  </si>
  <si>
    <t xml:space="preserve">Ekitegeza abalwade nabakozi mumalwaliro bakutandika ogendanga namazzi gabwe mubidomola agokozesa.
</t>
  </si>
  <si>
    <t xml:space="preserve">Mutandike okusasuza abantu sente mumalwaliro .ekilara muyige okuswala nga mwe abakulembeze nga mulumuliwa abantu
</t>
  </si>
  <si>
    <t xml:space="preserve">Nkyarowooza ku musajja mukulu,mukula.eyawasa omuganda engeri gyasula nembwa,nazzala abaana mumbwa,
</t>
  </si>
  <si>
    <t xml:space="preserve">Ffe twabavaako bakola byebaagala olaba mu hoe zi yatandika ekibiina mbu si wa enyalemu nga kitaawe
</t>
  </si>
  <si>
    <t xml:space="preserve">Kyoka jjuuzi bagula motoka za buwumbi mbu bagulira abakulu abawumula kati laba abantu bawansi bwetubonabona mukama m7 ye saawa wadde tokiriza bintu biremye wumulako leka kaka mbeera
</t>
  </si>
  <si>
    <t xml:space="preserve">Tusende sente zamazzi, nkya bamafia sente bazibba,amalwariro tegakosebwa
</t>
  </si>
  <si>
    <t>Ekwe enyinji ezikajudde😂😂😂😂😂</t>
  </si>
  <si>
    <t xml:space="preserve">Temutusubako wa lukovu
</t>
  </si>
  <si>
    <t xml:space="preserve">Leero Kano nako katwesibyeko though kayina enyimba ennungi naye tekamanyi meaning yazo kayimba buyimbi
</t>
  </si>
  <si>
    <t xml:space="preserve">Tayina kyatugamba
</t>
  </si>
  <si>
    <t>Neye.no munaye ffe abali ba posho awo wetwegala naffe tulowoozeko😂😂</t>
  </si>
  <si>
    <t>Nvuba embi nga government ekiriza ebikozesebwa ebitali bitufu singa amawulire ngago tumutuwa 🤐🤐</t>
  </si>
  <si>
    <t xml:space="preserve">kyoka aba uganda bakyaliyo wabula banange twagilwa
</t>
  </si>
  <si>
    <t xml:space="preserve">Enzikiriza esaanyizzawo ekkula lya Africa lwa bwavu kati abazungu bayita omwo okutugwagwawaza . Ekidiini ekyo kibi nnyo ,kivumirirwe ,kisaana kugobwa mu mawanga amagunjufu
</t>
  </si>
  <si>
    <t>Kituffu nyoo ekyo kukopa kopa</t>
  </si>
  <si>
    <t xml:space="preserve">Kwendi nnyo banaffe mwebare ekifananyi ekirungi
</t>
  </si>
  <si>
    <t xml:space="preserve">BBS Terefayina mwebale kuwereza mawulire, butereevu wano e Karamoja kwendi.
</t>
  </si>
  <si>
    <t>Ensi endala abazadde betanira government schools 🏫 kyoka Uganda 🇺🇬 omuntu arwana mwana we from upe</t>
  </si>
  <si>
    <t xml:space="preserve">Twabimanyila kuba kati bulyomu ffe basimulizako ebitomi oba lwaki tabakwata Uganda yabwe nebagitwala gyebasibuka naffe netusigaza Buganda yaffe nga abaganda kuba obukyayi bususe nga ate butukyayira wano ewaffe
</t>
  </si>
  <si>
    <t xml:space="preserve">Nebuganda nayo elina okwebeleramu kati ebyo yabyogerede teso teyandikomyewo ,mu mubuganda bandimutute kagudeyo awo bandizemu amagezi.
</t>
  </si>
  <si>
    <t>Oyo mukula obukyaayi bweyakola ku kyagulanyi mu eastern uganda mukulonda okuwedde bino byayogedde sewunya</t>
  </si>
  <si>
    <t xml:space="preserve">Era mugenda kuda ku side ya mukula wabula abaganda mwetiririra banange
</t>
  </si>
  <si>
    <t xml:space="preserve">Yatuvuma twamuraba nga akubaganya obuba
</t>
  </si>
  <si>
    <t xml:space="preserve">Mukula yawasa mu baganda dowooza yabadde ategeza Kilala.
</t>
  </si>
  <si>
    <t xml:space="preserve">Kakati ono awangaalidde mu bubbi bwa taxpayers money naye ayagala aveyo atuvume, naye mwe muliba mulaba ki
</t>
  </si>
  <si>
    <t xml:space="preserve">Naye nga banabubalwasa amazima mugamanyi
</t>
  </si>
  <si>
    <t xml:space="preserve">Buganda lwaazi ne bwebanatuvuma .Awangaale omwana wa mutesa gwekilumwe wetugile kumunyanya
</t>
  </si>
  <si>
    <t xml:space="preserve">Katusubire fenga abagenda tebatwetaga rwansonga obukurembeze bwabwe batusosode gasumba yatwara buganda ngani
</t>
  </si>
  <si>
    <t xml:space="preserve">Ate oba yabadde atongoza kisinde kyabalunywa Nakabonero ka sabasajja ssebo nebaketimba
</t>
  </si>
  <si>
    <t xml:space="preserve">Era abaganda tuli mbwa, betugaana okuwagira munnafe be ate netuwagira asiiba atukaabya olwokuba tetwagala kulemberwa muganda munnafe, tetweyagaliza ate tulina ekisa ku balala ate abatatwagala.
</t>
  </si>
  <si>
    <t xml:space="preserve">Waba yegana kumulembe guno kyangu nyo balete video tumubulile atubulile lwaki yawasa namukazi muganda ???
</t>
  </si>
  <si>
    <t>Olaba zo empisa zifuze emyaka 40yrs ate zikyayagala 🥺🤔</t>
  </si>
  <si>
    <t xml:space="preserve">Mbuki mbu mulibankwe ekyo kituffu teyabavuma mwemutusibyeko omumbembe yosire omuyekera
</t>
  </si>
  <si>
    <t xml:space="preserve">Ffe mutima ggwa Uganda, Buganda Lwazi temujja kugisobolA
</t>
  </si>
  <si>
    <t xml:space="preserve">Afaaki nensi? Ani yamuyita okwesoga Buganda?
</t>
  </si>
  <si>
    <t xml:space="preserve">Ebyo babikoze entakera nebamala nebabyeegana . Temubawa budde
</t>
  </si>
  <si>
    <t xml:space="preserve">Twali.gwanga eryetongodde,ki ekitugaana okwefuga? Obote najja natuta .buli ajja ayagala kutta baganda?
</t>
  </si>
  <si>
    <t xml:space="preserve">Oba abyeganye oba neda kali kamwa kabi akasa siloganga ebyange byamouna musembere zembibawe
</t>
  </si>
  <si>
    <t xml:space="preserve">BBS mutijja namawanga amalala bulijjo ate nga mukimanyi tegatwagala mukifo kyokutigissa bobi omwana owamwe mutijja nabasosoze
</t>
  </si>
  <si>
    <t>Omanyi bagenda nebabokyayo obukunkumuka aaaaah ....awo nebalyoka bafukumuka kakyikya omwerere😏</t>
  </si>
  <si>
    <t xml:space="preserve">Man tewegana kubanga oli kuli kumugati
</t>
  </si>
  <si>
    <t xml:space="preserve">Esiga. Edamuzi. Lyatugaba .okuloda .kwabademu .obuyBi..naye .tukileke..obwo..bwebayota..obwekanya .
</t>
  </si>
  <si>
    <t xml:space="preserve">Obwenkanya bwandibademu nga tobiyingilamu naye bwobiyingilamu tewabelawo bwenkanya
</t>
  </si>
  <si>
    <t xml:space="preserve">NAYE BANANGE MUBUTUFU OLEMWA MBU KI HAHAHAHA NAYE DDALA OBA OMUKULU ANI YAMUTENDEKA OBULIMBA KATI MBU KYI
</t>
  </si>
  <si>
    <t xml:space="preserve">Waliwo omugaga ayagala wo
</t>
  </si>
  <si>
    <t xml:space="preserve">Bambi kibi nnyo naye katusabe mukama abagumye
</t>
  </si>
  <si>
    <t>Ebya police twabimanyira tekerangako😭😭😭</t>
  </si>
  <si>
    <t>Eyawangula siyafuga 😏</t>
  </si>
  <si>
    <t>Munauganda kukiwulira paka kuwulira bubi 🤣 mpozi struggle mwatugamba muli muya ssente as if ffe tetukola😏kati bagenda ttekawo stabex😏</t>
  </si>
  <si>
    <t xml:space="preserve">Naye banange ali emabega wakino afune kukisa omuliro gususse
</t>
  </si>
  <si>
    <t xml:space="preserve">Waliwo ayagala etaaka elyo
</t>
  </si>
  <si>
    <t>Bambi nga kibi nyo banaffe 🙏</t>
  </si>
  <si>
    <t xml:space="preserve">Awo nga omanya Abanyampi bagala wwo Arcade 😏
</t>
  </si>
  <si>
    <t xml:space="preserve">Naye nga banga ki eriri wakati wekizimbe ekyo ne aba fire
</t>
  </si>
  <si>
    <t xml:space="preserve">Kati oba ani ayagala okutwala ekizimbe ??? Omanyi enkayana za bagagga ziggwa na muliro
</t>
  </si>
  <si>
    <t xml:space="preserve">Kyoka abaana badda ku somero,nawulira enaku,lwaki tebayokyawo mu holiday wa Dec oba bali bagalawo
</t>
  </si>
  <si>
    <t xml:space="preserve">Naye ani ayilya ebiziimbe??
</t>
  </si>
  <si>
    <t xml:space="preserve">Naye banange nga kisusse
</t>
  </si>
  <si>
    <t xml:space="preserve">Naye omunaku alabye
</t>
  </si>
  <si>
    <t xml:space="preserve">Banange era ffe lwaki si America twesabire
</t>
  </si>
  <si>
    <t>Waliwo omugaga ayagala wo 🤣 Naye ate mwatuganba mbu temuli mu politics 🥱🤫🤫🤫</t>
  </si>
  <si>
    <t xml:space="preserve">Eyo police eyanguwa Wali bobi oba nkungaana za opposition ebisigade bakwegayirira
</t>
  </si>
  <si>
    <t>Tusaba abookya ebizimbe nga mwagala ettaka kwebitudde wakiri muwandikenga bi kiro bitwaala omunaku okutulabula nti wetukolera mwagalawo naye bwetulemerawo tetwejjusanga mugenda kutwokya okusinga lwemutufiriza akasente kaffe akekinakku GABIZZI MMWE😰😰😰😰</t>
  </si>
  <si>
    <t xml:space="preserve">Naye awaantu awalinanye fire era police natuuka ekyikelezi
</t>
  </si>
  <si>
    <t>M7 wokuta yweza paka bana uganda webananyiga nebafuna obusungu 😭😭😭😢😥😢</t>
  </si>
  <si>
    <t xml:space="preserve">Oba stabex eyagala kusawo station yabwe
</t>
  </si>
  <si>
    <t xml:space="preserve">Bagende bakebere sobi webamuzika oba yafa sobi alabika yakyokeza
</t>
  </si>
  <si>
    <t xml:space="preserve">Wemuterwanako nemugoba museveni bino babikola bagenderede
</t>
  </si>
  <si>
    <t>luganda_speech</t>
  </si>
  <si>
    <t>Omukazi aguma nawe guma bwekiba kiganye weyise kimaffiya zi side eyes zibalamule</t>
  </si>
  <si>
    <t xml:space="preserve">Terera Bera ku line! </t>
  </si>
  <si>
    <t>Era yamwanjudde amwejjeko guma 🤣🤣</t>
  </si>
  <si>
    <t>Kyolina okumanya olimukyalawe yakusokawo ate nawe sigwe atukilide 100%kati oyagala family ye agyisulewo aggilekele Ani? 
gwe kanya empisa ekilungyi nawe akufako</t>
  </si>
  <si>
    <t>😅😅😅😅Naye obulimbo bwebakulimba nga bwakito nyo, just kiliza oli number, ate mbade nsubila mukyala mukulu 
yeyalibade nobuja kuba gwe wakiyingila okimanyi</t>
  </si>
  <si>
    <t>Mukyala munnange naawe tandika okuyomba, ndowooza olaba abayombi ebirungi byebafuna, yigira ku mukulu wo</t>
  </si>
  <si>
    <t>Kyova olaba nze kati nonya wange mubulungi oba mububi nze ebyo byantama ,kati Kuma kebanakuza univasary hehehe 
🤣🤣🤣🤣 Bali bawe obudde</t>
  </si>
  <si>
    <t>Ekintama bebakazi abajja oluvanyuma okutikka obujja osinga abakazi bebasanzewo nebaagala okweddiza abasajja beefule ba
kalya kokka, naye muswadde nnyo. 😯</t>
  </si>
  <si>
    <t>Kati azzaako kumukuba mpeta amwejireko ddala bulungi, tofaayo wamma</t>
  </si>
  <si>
    <t>Aha abakazi turimbibwa!!namugulira polot,namuzimbira,namwanjula,era akyamwejako?,kitalo nyo!!!</t>
  </si>
  <si>
    <t>Gwe waja mumaka nosanga omwani alinayo mukaziwe na baana jukira omusaja bwaba akwagala Alina okukulimba ,
kati nyabo oli mukyala we talina jalaga bwoba olize baukane sorry wyenza side yo bavekko✌️</t>
  </si>
  <si>
    <t>Nange njiwulira🙆</t>
  </si>
  <si>
    <t>Nawe tandika okuyomba ojakulaba ebintu byakolera mujawo nawe ngabikoledde okwejako</t>
  </si>
  <si>
    <t>Nawe tandiika okuyomba ajja kukolera nebisanga ebyoli</t>
  </si>
  <si>
    <t>Abasajja mbu oli ssimwagala aliwo kulwabana Eno buli mwaka bwazaala just keep calm and give him peace obolyawo 
nawe olimwanjula akwejjeko</t>
  </si>
  <si>
    <t>Omusajja omufumbo murabe duka bari barimba yarabi</t>
  </si>
  <si>
    <t>Munnange omuggo bulijjo tegubeera gwa Nalonda, gubeera gwa Natema , ekirungi wakimanya bulungi nti yali muka Musajja</t>
  </si>
  <si>
    <t>Hmmm! Wabula abaagera nti "omukazi afumbira ku kulimbibwa" baali batuufu.</t>
  </si>
  <si>
    <t>Oli awo 😋, ate alabika alina nenyash , mwetegeleze olabe ,bwaba ajilina awo kakana</t>
  </si>
  <si>
    <t xml:space="preserve"> mutese naffe</t>
  </si>
  <si>
    <t>😂😂 men with bakyala bakulu 😂😂😂😂 wessonyiwe omusajja, kuba ekidaakko genda mu kelezia era aggambe amwejja kko</t>
  </si>
  <si>
    <t>Naye banange abasajja muwudisa bwemutyo 😂😂😂😂😂😂😂 mbu ekikazi njagara kigende kinvire ogendda kulabba
 olubuto nga luzimba 😂😂😂😂😂😂😂, mbwa mwe katonda yabawa obwongo ate tewali mukazi asobola magezi
 gabasajja banange 🤔🤔</t>
  </si>
  <si>
    <t>Okitegedde ye mukyala mukulu obadde osubira ki banange nze abakazi musobera oyagala omusajja akwagala okusinga mukyala
 mukulu notamanya nti nesente omusajja zalina yazikola nemukyala mukulu nyabo manya wokoma kasita omusajja akwagala</t>
  </si>
  <si>
    <t>Njakutesanga omukyala omulokole nti nebwolikola otya nomalanaye emyaka munji nemuzala, nemukola emikolo ne embaga era
 olisigala nga abalilwa eyayingirira mukyala mukulu nanyini baa era ne mumaso ga Mukama olibalilwanga number biri mu 
biblically bamuyita Agali so newakubade mukyala mukulu muyombi akyasobala okuchuka nga yewedeyo musao ga Mukama 
kuba Oli asigala ye ' mukazi omutufu gweyalina okwanjola era gwe olimu ziziko jebali so duka mangu eri mukama wegayirire 
kulwabwe ne Mukama anakukola obulunji obutagambika namaziam onayolesebwa</t>
  </si>
  <si>
    <t>Singa omusajja amuzalamu abalonga namwejjako🤣
Anti byonna byakumwejjako</t>
  </si>
  <si>
    <t>Naye yenna ayiiya bi story bino, bukedde emwongele salary bambi</t>
  </si>
  <si>
    <t>Gano amagezzi nkuwadde gabuwa kale kumwena tewali gwayagala era berawo nga okimanyi nti abasajja bwebatyo 
abawasawasa tebaba nakidako era saawa yona aleeta number 3 mu capital er mwe mufuuke kasasilo nowange bweyali
 naye mukyala guma ebyabasajja enaku zino si byangu bano nkola mpyaa.</t>
  </si>
  <si>
    <t>Eyo yensobi biwalamwe jemukola omusajja okujja okukwaana tekitegeeza nti abeera akyaaye mukazi we just abeera ayagala 
kulyamuko nayegwe notegga kinabaana mbu kamuzalire hehehee mukyawolomannyo nze waliwo gwenindidde mu koona 
awezze like 5kids bamulekewo awolome bulungi</t>
  </si>
  <si>
    <t>Tugenda kumwagara mpaka kuwulira bubi Bobi wine the people's president</t>
  </si>
  <si>
    <t>Nze ndowoza mukyala mukulu lwelubilizi lwe
Nonya musajja wo gyali
Nga obudde bukyali
Kuba empeta yedako okabe bulungi
Kuba wakitegede alimukutereza bulamu bwe amunyiga biwundu byeyamuleta kumutima nga nekimu yegwe
Wetereze ononye ekitiibwa kyo gyekili</t>
  </si>
  <si>
    <t>Tofaya oyo naye agenda mwejako kyeyavudde amwanjula</t>
  </si>
  <si>
    <t>Nze mbadde manyi yayanjudde number 3 naye bwaba number 1 abassajja abo babeera bavudde wala ne bakyala babwe 
gumikiriza nawe ajja kwanjula</t>
  </si>
  <si>
    <t>Kati genda obalile nyo ku kitawo dear</t>
  </si>
  <si>
    <t>Jangu Eno ewange</t>
  </si>
  <si>
    <t>Gumila dala</t>
  </si>
  <si>
    <t>Londa bulunji....mu 2026....bela bulunji</t>
  </si>
  <si>
    <t>Omusajja ali mu kusajjaa linda haki ya 4</t>
  </si>
  <si>
    <t>Nonya wogwa mkn,akulimba ayagala nnyo mukyala we oba kikuluma funna endaga muntu ogende ku internal affairs .</t>
  </si>
  <si>
    <t xml:space="preserve">Omusajja omufumbo motoka yagavumenti. Nowojivuga otya tefuka yiyo.gwe tuza butafali wansi bunywere dia
</t>
  </si>
  <si>
    <t>Nayebikazi MWe😂😂😂😂😂oba ani abalogo mukwaano nga olabye nnyo nti yamwanjudde amwejeko hahaha linda agenda
 mukuba nembaga amwejjeko bulungi embwa eno</t>
  </si>
  <si>
    <t>Kyoba amanya oli kiyambiwe takwagalangako ayagala mukyala mukulu Kati nonya jogwa nabaanabo</t>
  </si>
  <si>
    <t>Tukubye diagrams ne map nga tubanyonyola nti abasajja abalina bakyalababwe motoka za government 🤔 budde bona ojizaayo, 
naye temuwulira👌 kati mbaga yedako in the name of mwegobako😂😂</t>
  </si>
  <si>
    <t>Mujja kuyiga nti omukyala numba 2 aba spare tyre…oba na mutuli just..oli yaba nanyini musajja!! Olinga ne bizza..alimu mukwajja
 kugwe,ateleza maka ge</t>
  </si>
  <si>
    <t>Hahaha linda empetta yakumwegyako</t>
  </si>
  <si>
    <t>Mukyala kola ssente, onyirire, kola ebikusanyusa ate wesonyiwe omusajja alina eddembe okutambuza obulamu bwe nga bwayagala.</t>
  </si>
  <si>
    <t>Haha regela omusiru obuzare</t>
  </si>
  <si>
    <t>Mukwano oli namba biiri, meaning you're the option no matter what. Kati Guma ne choice yo. Mukyala mukulu era namba emu,
 leeka asige entuuyo ze. Tewaliyo nga babonaboona. Wayingirawo nga bafunye butakanya, so si nga bawukanye. 
You intruded into someone's home, So relax oba wetegule mangu ononye owuwo😔😔 
hmmm ba namba biiri okwagala byebatakorerede. Olemwa🙄🙄🙄🙄</t>
  </si>
  <si>
    <t>Ojja kwezuula my sisi</t>
  </si>
  <si>
    <t>lindako  amuzaalemu abaana abalala awo ajjakuba amaze okumuteleeza</t>
  </si>
  <si>
    <t>N'abawa amagezi balina enaku,kyogamba gwe toliimu katoola kulaba nti gwe oli ddaala omusajja is just using uu!!! Ekisiruuu...</t>
  </si>
  <si>
    <t>Kwegamba gwe wali omanyi gwe mugalanda wabakazi, what goes around comes around so terera omanye nti oli number 2 
ate gwe kijja kuba kyangu okwegobako</t>
  </si>
  <si>
    <t>Kwegamba weyagaliza okusinga nannyini</t>
  </si>
  <si>
    <t>Nga ate ye mukyala mukulu?.... Olimusiru tukwensonyiwe</t>
  </si>
  <si>
    <t>Wulila bakuyambyee nebakuzimbila enyuma okyakayanila musajja okitegedde nti oli yemukulu biveeko</t>
  </si>
  <si>
    <t>Nabayingirira bannabwe nabo bulijjo balumwa?</t>
  </si>
  <si>
    <t>Ebbuba okola lyaki nga gwe walumba omusajja teyali wuwo</t>
  </si>
  <si>
    <t>Abasajja nokwewayiza olemwa😅😅
Naye nga omusajja omufumbo bwoba toli ku bwangu muyiteko sister🙅‍♂️🙅‍♂️</t>
  </si>
  <si>
    <t>Ate gwe mukkulu ??totwasamilako</t>
  </si>
  <si>
    <t>Jjangu tumuloge mukwano...letayo akawumbi kamu kooka</t>
  </si>
  <si>
    <t>Bagenda nakuzala omwana we mikolo kati ogila wekabya nawe funa omwami wo</t>
  </si>
  <si>
    <t>Agenda nakumugulira emotoka amwejeko, amukube nembaga ayongere omwejako, ayongere amuzalemu abaana bekikade 
amwejeko, in fact ajja namutwalako ne dubaya Ku vacation asobole okwemwesonyira Dala Kuba omukazi omuyombi ataama 
wama gwe kanya bugumikiriza Sawa Yona nawe anjakutandika okwetamwa nga afunyeyo ka Panadol pain killer akapya</t>
  </si>
  <si>
    <t>Anti yakikoze kubejako ogila okyaguminkilizza 🤣🤣🤣</t>
  </si>
  <si>
    <t>Omuyombi ate gwafuniramu emirembe haha omusajja omufumbo motoka ya government any time eddayo ewa nyini yo sso 
Nakyala gumira gyooli as u wait for leftovers kakanya akasigiri kko 🚶‍♀️🚶‍♀️🚶‍♀️🚶‍♀️🚶‍♀️🚶‍♂️🚶‍♂️🚶‍♂️</t>
  </si>
  <si>
    <t>Kyoka number nokwesawo kakanya akasigiire tumbavu if kisoboka nnoba obavvire</t>
  </si>
  <si>
    <t>Nawe ssaba nyo akwanjule☹️era akuzimbiire nga bweyazimbiira Mujja wo🤫</t>
  </si>
  <si>
    <t>Labilila baana bo</t>
  </si>
  <si>
    <t>Bulijjo tomanyi chorus ya luyimba lwa married men?? Sis bakuwe uniform ekutuuka obulungi nga kuliko ne suspenders</t>
  </si>
  <si>
    <t>alyeno akalakata mbuzi😀</t>
  </si>
  <si>
    <t>Okuuma lubugo lubale mubbe guma</t>
  </si>
  <si>
    <t>wabade oyagala ayanjule embuzi 🙄</t>
  </si>
  <si>
    <t>😂😂😂Kokilabe 😂😂</t>
  </si>
  <si>
    <t>Bano bakyakabya kajanja awo tewali 😂😂😂</t>
  </si>
  <si>
    <t>Namwandu ajjewo ebuba abana abanilize</t>
  </si>
  <si>
    <t xml:space="preserve">Abaana bomusajja bamukozeeki oli yakweka baana be👌 Naye abakazi oba kiki??😳🏃‍♀️🏃‍♀️🏃‍♀️
</t>
  </si>
  <si>
    <t xml:space="preserve">😂😂 Namwandu akikiridde gender yaffe bulungi😀👏👏👏👏. </t>
  </si>
  <si>
    <t>Omusajja awumule Mirembe kuba kyeyakola yali yalaba ddaa omutima gwa mukaziwe</t>
  </si>
  <si>
    <t>namwandu mutufu,okuziika baziike naye olumaala badeyo bekweke</t>
  </si>
  <si>
    <t>Banonya kaki nyabwe katakolerera🤣🤣🤣 ekibadde kibagata kivudewo basigare gyebakulira after all bantu bakuru</t>
  </si>
  <si>
    <t>Bukedde nera mutukedde banange😂😂 naye era nange ndi team namwandu kukola bujja paka kuwulila buubi😂😂😂</t>
  </si>
  <si>
    <t>Omusaja okukweka abana kitegeza oba wamutima mubi nga his saving them edogo lyo,abasaja.kati namwandu alaba
elibalo kyebintu kikendera.omwana taba namusango.</t>
  </si>
  <si>
    <t xml:space="preserve"> Abakyala bino mubisubirenga,mukadde ajewo ekyejo yaniriza abaana bo mwami Ekirungi tewakyali yetaaga fees</t>
  </si>
  <si>
    <t>Bwaba mukatoliki yagambye 👉Maria ne yozefu🙆‍♀️🤣🤣</t>
  </si>
  <si>
    <t>Basigaleyo enyumba eyo gwe eyajizimba?</t>
  </si>
  <si>
    <t>Me and 99 others tuwagira Namwandu💞👌. Basigalaye gyebali</t>
  </si>
  <si>
    <t>Nnamukadde akakane kubanga omusajja teyakweeka baana, yabakulizza wa Maama waabwe kubanga yali tayagala mivuyo gyo</t>
  </si>
  <si>
    <t>Oyo omukyala yemukulu wekika ekyo alyoke agaane abaana,hmmm omusajja yalina ensonga lwaki yabamukwekanga alabika
yali muzibu nyo nga asobola nokubaloga</t>
  </si>
  <si>
    <t>Abaana bakulu ddala naye kitabwe teyabaletako waka, lwaki tebasigala eyo gyewangalidde.. just bafune omugabo gwabwe 
ku bintu bya kitaabwe..</t>
  </si>
  <si>
    <t>Namwandu jjawo ekitima kya Black,Musajja wo yakulabirawo nti wandiyisa bubi abaana oba kyova yabakukweeka.</t>
  </si>
  <si>
    <t>Mwe mumanyi ffe twagala pentagon</t>
  </si>
  <si>
    <t>Namwandu atujeko ebuba ayanilize a baana</t>
  </si>
  <si>
    <t>Namwandu welcome abaana in the family totukooya😏</t>
  </si>
  <si>
    <t>Omusaja yali mutufu obakweka olaba era omukazi agamba babereyo jeyabakweka nga nebawe mugenzi namwandu 
mulogo omusaja yatya kumwononera abana ate nekirala yali abagazaki nga siyabazala</t>
  </si>
  <si>
    <t>Yali yalaba dda omutima gwa mukazi we nga mubi olaba kweejo emyaaka ekikumi a awulidde ebbuba😏😏😏
ommusajja yali mutuufu nyo</t>
  </si>
  <si>
    <t>Omusajja yali ategera mukazi we Embeera ze yensonga lwaki yabamukweka</t>
  </si>
  <si>
    <t>Nyongera okutuusa okusasira kwange eri buli muntu eyesiga omusaja🥱🥱</t>
  </si>
  <si>
    <t>Lwakyi yabakweka ate nebalabika nga mazze kuffa kyitegeza yategela nti sibabe natatawana kubalaga kyika
Ate abo abaana bwebaba nga bakulu lwakyi balinze kyitabwe amale kuffa beleete? Kyitegeza bagila babeera gyebali
Ate nabasajja gubasinga lwakyi omukyala omukweka omusayi gwo ate bwetumaliriza nga tubayita ababi, mwetekeko 
mubigere byabwe</t>
  </si>
  <si>
    <t>Kati bagoba c nga batuka eyo nebakikwaata?</t>
  </si>
  <si>
    <t>omwami wo nga yari mukambwe</t>
  </si>
  <si>
    <t>Muvuma abasajja abasilaamu nti benzi olwokuba bbo batongoza omukazi gwaba afunye omulala naye abatali
basilaamu benzi nyoooooooo. Benda munkukutu😂</t>
  </si>
  <si>
    <t>Era omusajja aba nesonga lwaki yakukweka abaana abakazi tulina emitima emibi ate omusajja alaba mukazi wwe 
namanya nti ono sisobola mugamba nti nina abaana ebali nze njagala nyo abaana nebakulira wamu kuba woba maama
 omulungi abaana abo basobola nukuyamba nokusinga ababo</t>
  </si>
  <si>
    <t>Kati afaaki ? Wabula abasajja u shud stop that habit of okukweeka abaana ,baleete bakule ne banabwe nze awo silabawo buzibu</t>
  </si>
  <si>
    <t>Era ddala basigaleye🤣🤣🤣</t>
  </si>
  <si>
    <t>Rip love olaba bano abakuze mumyaka bebalina obujja olwo nze Nansamba Safinah wabwe.Abasajja mbwa</t>
  </si>
  <si>
    <t>Era basigarireyo dara</t>
  </si>
  <si>
    <t>Bwaba tayagara baana ba musajja genda saudi okube ekyeyo</t>
  </si>
  <si>
    <t>Abakazi!!!</t>
  </si>
  <si>
    <t>Haaahaaa kili Uganda maama nyabo</t>
  </si>
  <si>
    <t>Kati kitaabwe bw’abeera teyabaleeta nga mulamu lwaaki babaleeta ng’afudde! Kasita ategedde nti gyebali. Babeereyo eyo
 gyebaakulira baleke kumumalako mirembe.</t>
  </si>
  <si>
    <t>Kati bwebaleeta abalala nga nyabo abagoba?</t>
  </si>
  <si>
    <t>Teyali mwangu olaba abagoba kati olwo singa yabalaba nga bakyali batto tetandibase the fact remains abaana bamugenzi
newemutabawa bintu</t>
  </si>
  <si>
    <t>🤣🤣🤣!! Nnamwandu mugezzi nyoooo</t>
  </si>
  <si>
    <t>Hmmm kwebuza magezi. Kwejjo emyaka Kiki enyo nga nomusajja muffu</t>
  </si>
  <si>
    <t>Olaba abagana ngatata wabwe mufu, olwo singa abade mulamu bona nekitabwe teyandibagobye? Kati abana abakulu
 bamufunzizaki? Sikyuwa nti bagala nakubela awo yadee wiiki emu bweti.</t>
  </si>
  <si>
    <t>Ako kajanja Kati ayagala kwediza Mali nze bantama</t>
  </si>
  <si>
    <t>Oyo kati wamutima mubi nyo,era banamwe musigaleyo kemubadde bubanga oyo ayinza obakola ekikyamu</t>
  </si>
  <si>
    <t>Babatwala ku DNA , bwebaba bamusajja ngabayingira munju , naye uganda yalero ebigambo tebimala</t>
  </si>
  <si>
    <t>😂😂😂😂😂naye bannange,ekituufu kiri nti olumala okuziika kitaabwe badde jebavudde kuba kati omukazi ye 
agenda bakoleraki😂😂Naye era betaaga okumanyibwa mukika</t>
  </si>
  <si>
    <t>Omwaami yabakweka Kubanga yayinamu ekirowoozo ekigambo nti Mukyaala we obujja alina bunji tajja kwagala baana 
abo era ndowooza kati mukirabye nti omugenzi yali teyesiga Mukyaala we kunsonga za'baana bano.</t>
  </si>
  <si>
    <t>Nze nabagamba tosobola kunabba na musajja notukula 🤔🤔🤔🤔🤔🤔🤔🤔🤔🤔</t>
  </si>
  <si>
    <t>Nabakade balina ebuba 😂</t>
  </si>
  <si>
    <t>Oyo namwandu ngalina akatengo, abaana babiri boka bebamwekubya empi, ekirungi bakuze bagenda musaba fees</t>
  </si>
  <si>
    <t>Oyo gwebayita omusajja omufilika</t>
  </si>
  <si>
    <t>Bantu bakuru kwebuzza magezzi namwandu yenna atunulaanga edagara, abalagge ewaabwe tumbavu namwandu</t>
  </si>
  <si>
    <t>Kano kagende kw’abo ba sifumba na mugya wange 😁</t>
  </si>
  <si>
    <t>Nange tebasobora nkusinikirako manyo...basigarireyo daala</t>
  </si>
  <si>
    <t>Kirabika omukazzi yali mukambweeeee....
The man was very wrong....
Namwandu mutuufu</t>
  </si>
  <si>
    <t>Nze ngamba namwandu olimba mukazi mukulu kwawula mubaana omwami wo yali akumamyi empisazo envundu 
yensonga lwaki yakweka abaana kuba yali akimanyi kyosobola okola kisilani nagawa</t>
  </si>
  <si>
    <t>Okujjajo abantu emitima emibi nobuloggo kati omusajja okundetela abaana obuzibu mba mbusangawa? Oyo no abalabye
 omusajja amaze kufa😏😏😏nze owange yabandetera 3 ndya nywa ate mbagala nokusinga nyaabwe ate nabo banjagala ,
 ebiseera bino entalo tulwaana za kunoonya kathente si ebyo</t>
  </si>
  <si>
    <t>Ekyo ekikazi kilabika obulogo omusajja yali mugezi nnyo</t>
  </si>
  <si>
    <t>Omusaja nebweyasilika....omukazi yabade mukambwe nyo</t>
  </si>
  <si>
    <t>Kati waliwo gwe balyanjurira abaana (50 I mean fifty children 🤣🤣🤣🤣🤣🤣🤣Ono akabya lugezigzi</t>
  </si>
  <si>
    <t>Nange singa mama yankweka kale step mothers olemwa more specially those who come lastly buzibu nyo 🥺🙏</t>
  </si>
  <si>
    <t>Agwaawo bikyi?!!</t>
  </si>
  <si>
    <t>Nze nebwomuleeta walunaki sifaayo kuba abasjja bo okwenda mulimu gwa mutwe kasita nakituuza mubwongo
ebyange byagwa🤣🤣🤣🤣🤣</t>
  </si>
  <si>
    <t>Omugenzi nga yalina ebitengo bingi nnyo😁😁 ndowoza yatya namwandu omukuba emiggo</t>
  </si>
  <si>
    <t>Olulala baba ngamu amagezi nebata kilizanga kubakweeka. Omuntu omukulu naawe nolinda lwolijja okuziika! 
Omukulembeze yatugamba kwebereramu. Muzike mudde jebabakweka .</t>
  </si>
  <si>
    <t>Naye ababe babakebere hehe
Mbategeeza obwenzi nobwavu byaava daaaaaa</t>
  </si>
  <si>
    <t>Omukazi webali gwebazalamu teyayina mumwa gwaluwewele eee nasılıka all along nga nakyala amulabila mukamoli awoza my man</t>
  </si>
  <si>
    <t>Namwandu alina omutiima mubi era kyekyo lwaki bba yabamukweka kuba yakyilabilawo</t>
  </si>
  <si>
    <t>Waaba yabakweeka means yabategekera ebyaabwe ebbali era namwanddu tebamukwatako buli kimu kisigaale nga
omugenzi bweyakireka.</t>
  </si>
  <si>
    <t>Hhmm kale wuliira 😄 🤣 😂 kanesekereko omwana wa Abe 🐄 just abaana 2 bebabadde bamuzirisizza ate olwo singa
 babadde 5 bakyaala mwejemu eyo embeera omusajja alina okuzaala imagine Kyoka akadiye ebyo byandibadde
 tebibimuwawaaza mattu</t>
  </si>
  <si>
    <t>Agume kuba bangi kyebayitamu</t>
  </si>
  <si>
    <t>Kitegeeza weyabakwekera nga tayagala bafuna kubintu bye basigalileyo Dala omukazi nebwaba mukambwe 
atya mulage abaana bozadde mufafagane anti muliwo kusajalaata ba sebo</t>
  </si>
  <si>
    <t>Jjaaja mukyala yaniliza abaana jjaaja musajja yalina okuuma amaka ge nga bwakyusa kubika byemeere😁😁😁😁😁🕺🕺</t>
  </si>
  <si>
    <t>Hahahaha ekyo bakyala bannange nkibagamba bulijjo abasajja abafrica teri ebyo mbu wa mpeta era oba okirinda esaawa yonna.
Neebaza mukama nze nabategeera bwetwazaala mu mwami waffe nga tuli 7 nenzikiriza. Aleluya hahahaha</t>
  </si>
  <si>
    <t>Omusajja yali mutufu okusirika olaba oyaka kati nga yaffa era wandimuse ngentukoye tenaba naye nga mukazi wantu ofaaki?</t>
  </si>
  <si>
    <t>🤣 🤣 🤣 🤣 🤣 🤣 🤣 🤣 🤣 🤣 🤣 🤣 🤣 🤣 🤣 🤣 🤣 🤣 🤣 🤣 🤣 Bukedde mwogere kubigasa ensi</t>
  </si>
  <si>
    <t>Uhmmm kyoka abakazi abamu obujja balina bunji bulala</t>
  </si>
  <si>
    <t>Namwandu mukoowu 😁 nange magoba badde jebakulidde 🤣</t>
  </si>
  <si>
    <t>Namwandu mpagila gwe badeyo jebabakweka bakweke</t>
  </si>
  <si>
    <t>Abasajja balabe dduka bagala bintu kati?</t>
  </si>
  <si>
    <t>Abantu mubafuula busy nebiwulire ebitagasa gwanga nga egwanga omunarwanda alyonoona lisaanawo kano akawulire
kasaana ne kasanawo nga abasatuusi bakalangililwa nti batuvilide</t>
  </si>
  <si>
    <t>Anti mwekambuwaza ñyo nemuwoza tozala Bali jobelede omusajja azala mwomu.</t>
  </si>
  <si>
    <t>Bwaba ayagala naye afe awonne kasita ne ba yafa</t>
  </si>
  <si>
    <t>Kinamwandu bwekiba kyesiliwaza mukikube abana bonna babela bana</t>
  </si>
  <si>
    <t>Namwandu ye musiru,,,,, abaana ba bbawo baba babo</t>
  </si>
  <si>
    <t>😅😅mukadde yelabidde nti naabo babeera babe 🙄</t>
  </si>
  <si>
    <t>Naye bukedde lwaki temusaaka ko amawulire amalungi e kayunga</t>
  </si>
  <si>
    <t>kale omusajja omukulu omutiitiizi okweeka otya abaana nebaweza pakka myaaka ataato ku nkaaga mbu akuuma bufuumbo
lwaaki tebajja nga akyaali mulamu nabalaga family ?? kale mbala bbiri nga bazeeyo gyebava.</t>
  </si>
  <si>
    <t>😀😀😀 bino tebikyakola mawuire omukyala beerawo nga okisuubira just in case</t>
  </si>
  <si>
    <t>Ate mwagambye Bali banna, now you write anti abaana babiri, why do u give confusing news?!!!</t>
  </si>
  <si>
    <t>Nga basigalayo bikki…bbawo yatambuza nga omuggo kati leka bagabane ku bintu bya smart wire 😂</t>
  </si>
  <si>
    <t>Bino bituyambilawa</t>
  </si>
  <si>
    <t>Ekirungi bafanana omugenzi awo tewali bya DNA wama baana mwe mutule ntende mu maka ga kitamwe👍</t>
  </si>
  <si>
    <t>Namwanndu munyivumuko, obusungu obulabira ku facial expression…!
Badeyo jebabakweka yarabi</t>
  </si>
  <si>
    <t>Taata wabwe bwabera teyasobola bareta ate Kati bazunga kki, buli mbuzi kunkondo yayo</t>
  </si>
  <si>
    <t>Era kituufu baddeyo</t>
  </si>
  <si>
    <t>ono byanfuna byebimusumbuwa , abaana abakulu bwebatyo abasobola nokwewenjera yebanumya mutwe. Omwami we yamulaba</t>
  </si>
  <si>
    <t>🤣🤣🤣mbu basically jeyabakweka aha🤣🤣😆🤔</t>
  </si>
  <si>
    <t>Omusajja yakweka abaana nensonga ze abakazi temuri bangu era kubintu batwarako oba ogana oba okiriza</t>
  </si>
  <si>
    <t>Era basigaleyo gyebali kasita abategede tebatandika okumwewubako talina kyabagaza</t>
  </si>
  <si>
    <t>Oyo namwandu ayina nekyejo, ekyo buli asubira okuba namwandu ekyo oyina okuba ngokimanyi nti bamulekwa 
botamanyi banjiiiii bagenda kubaleeta baziike kitabwe, gweno wesimye bazze mulumbe, wesuneko tebabakuletedde
 ngawakamala emyezi ebiri mubufumbo🤔jjjawo ekyejo mukulu munange.</t>
  </si>
  <si>
    <t>Basajja kwesiruwaza.yye eyandigasse abaana teyakikola paka kufa kati ataliwamusayi gwabwe yanaabagatta?
Abasajja mugatte abaana nga bakyali bato.Wano tekikyasoboka.banesanganga mukuziika🤣🤣🤣</t>
  </si>
  <si>
    <t>Oyo omusajja yasinga abasajja bona amagezi</t>
  </si>
  <si>
    <t>Kati Ki ekimukabya??</t>
  </si>
  <si>
    <t>Naye e kayunga evaayo nsoonga za Maka zoka?</t>
  </si>
  <si>
    <t>Bwaba yabateeka mu kilamo DNA tekola</t>
  </si>
  <si>
    <t>Namwandu akkakkane, kubanga wadde abalumirizza mbu basigaleyo gyebabadde baabakweeka tewali buzibu kubanga 
eyoyenyini gyebaabakweeka kyitaabwe ateekwa okuba nga yabategekera, n'olweekyo maama beera mugumu tebagenda 
kutwaala byaabugagga birabika nga byeebikweeraliikirizza</t>
  </si>
  <si>
    <t>Kasita Ali mu last time ye.</t>
  </si>
  <si>
    <t>Omusajja yalimutifu obakweka bambi abaleke</t>
  </si>
  <si>
    <t>Oyo namwandu alabye, yegumye</t>
  </si>
  <si>
    <t>Kati ogwawo ki ekigwo nga oli yafa daa</t>
  </si>
  <si>
    <t xml:space="preserve"> nera abe kayunga tukomyewo</t>
  </si>
  <si>
    <t>Gasjja Mwe Some times Mwogela Amazima</t>
  </si>
  <si>
    <t>Empisa za namwandu kirabika ze'zavilako omusajja obutaleta banna abo ewala</t>
  </si>
  <si>
    <t>Abaana babiri bokka ate nga bakulu nze tebanemazaamu🤸‍♀️</t>
  </si>
  <si>
    <t>Omusajja yalina ensonga lwaki yabakweka mukyala we amumanyi das y yabakweka so abaana babaleke bakole kyebagala
gemazima and abaana sibato tebagenda kumutawanya so akakane mukade wange</t>
  </si>
  <si>
    <t>Kino ekikazi nga bwekyabija kumaso nomutima bwegutyo</t>
  </si>
  <si>
    <t>Namwandu ye takimanyi nti nabo babera bana be</t>
  </si>
  <si>
    <t>Gwe funa data osirike bwe chee!
Hmmm! Still akyakola e buba ng'ate bba already mugezi!.Naye abakazi🙌</t>
  </si>
  <si>
    <t>Abakazi mutusobera bwabakulaga nti omusajja anyendako atya ,bwasilika era kibaluma olemwa</t>
  </si>
  <si>
    <t>Namwandu atunuza bulogo omugenzi had his reason namwandu wesonyiwe abaana bomusajja</t>
  </si>
  <si>
    <t>ABANNA TEBAYINA MUSANGO ABAREKE BAJJE EWAKA KASITA BAMUWA EKYITIBWA KYE NGA BWEBAKUMA EDEMBE 
NDOWOZZA BWEBAJA OKUBERA BAGADDE BANABWE BABATEGERE NTINO NABO JYEBARI NAMWANDU WEWUMUZEKO</t>
  </si>
  <si>
    <t>Naye basajja mwe mukama!!!!</t>
  </si>
  <si>
    <t>Abaana tebalina musango. Abanirize</t>
  </si>
  <si>
    <t>Sikipya</t>
  </si>
  <si>
    <t>Omukazi nga oyo osobola otya okumuleetera abana bo ddala? Olaba avumbera nga yaffa kati olwo singa bba abadde akyali 
mulamu? Bassajja banange tubere begendereza nyo kubantu betuleeta awaka! Abaamu bajja kutusanyawo!</t>
  </si>
  <si>
    <t>Awo wewabwe namwandu wewumuzeko.</t>
  </si>
  <si>
    <t>Ffena tubisubira mukazzi ,ate oyo musajjawo abade mulunji obutakulaga bwenzibwe naye abenakuzinno koyi.</t>
  </si>
  <si>
    <t>Namwandu mugezi nyo</t>
  </si>
  <si>
    <t>Watekwa okuberawo ensonga lwaki omugenzi teyabulira Namwandu Abaana abo.
Amaka agamu abasajja bageberamu naye ng'omukazi n'abaana bebafuga amaka aggo ng'omusajja talina bwogerero.</t>
  </si>
  <si>
    <t>Akadiye nekilwadde ekyobujja</t>
  </si>
  <si>
    <t>Nze ngamba kitaabwe yandibakoleddeyo nomulambo ogwabwe nebatalabira ddala ku mujja wanyabwe anti kitaabwe kyeyayagala</t>
  </si>
  <si>
    <t>Kati Namwandu afa ki kasita abaana bakulu</t>
  </si>
  <si>
    <t>Kati mbu olwo Nnamwandu afuse wakika kya bba ???
Omugenzi yoga yoga Ssebo olaze obwa Field martial mukintu kino 💗</t>
  </si>
  <si>
    <t>Kituufu basigalireyo daala namwandu mutuufu nyoooo abasajja olemwa</t>
  </si>
  <si>
    <t>Abakazi olemwa</t>
  </si>
  <si>
    <t>qve kubaana bomusajja akole bimukwatako</t>
  </si>
  <si>
    <t>Abakazi twefuge nokayana kyokanga nebyokayanira sigwe wabigura</t>
  </si>
  <si>
    <t>Abo bokka namwandu ng'alina ekyejjo</t>
  </si>
  <si>
    <t>Nze ngamba namwandu Abana banilize mu family bamanyi banabe okwewara okwezalamu nga tebamanyi buli omu
yeyanjulire mune oluvanyuma adeyo jebabakweka nayenga bategede baganda babwe</t>
  </si>
  <si>
    <t>Naye wabula abakazi kati ekyo nakyo kibi hmmm nze nda abaana tebalina buzibu</t>
  </si>
  <si>
    <t>Akaffe chekye</t>
  </si>
  <si>
    <t>Jajja mukyala afaki nensi</t>
  </si>
  <si>
    <t>Namwandu alabika obukambwe.</t>
  </si>
  <si>
    <t>Ekyo kilaga ensonga lwaaki yabakweka omukazi mulogo muzibu mulabe entunula,nomusajja alabika yeyamutta</t>
  </si>
  <si>
    <t>Mazima bekweke</t>
  </si>
  <si>
    <t>Abasajja twagala mirembe yesonga lwaki yabakweka era Namwandu ayanirize abaana</t>
  </si>
  <si>
    <t>Team Jajja</t>
  </si>
  <si>
    <t>Kati kwejjo emyaka akyaffaki...?
Abakazzi olumu ebintu byamwe byewunyisa</t>
  </si>
  <si>
    <t>Kasita bamala okuziika badeyo bekweke</t>
  </si>
  <si>
    <t>Haaa omusajja yali mugezi Oyo kuba singa yabaleeta mulamu walimuwadde obutwa nabaana be olaba obagobye bakulu 
nga togenda bayolera bbi😂😂😂😂</t>
  </si>
  <si>
    <t>Gweno ofunye bbabiri maama wange bamuletera mukaga 🤣🤣🤣🤣🤣🤣</t>
  </si>
  <si>
    <t>Omusajja yalyoka nabakukweka kuba olaba otabuse bakulu notafunako kunsonyi maso gabwe olwo singa yabakulaga bato
teeandibasse?</t>
  </si>
  <si>
    <t>Kyitabwe eyabazaala takyaliwo ate balina ewabwe gyebabakweka kati bakyimyekyi ewa namukade okujako okumunonyamu
entondo naye abasajja lwakyi mukola ebintu ebyo</t>
  </si>
  <si>
    <t>Kyebagamba jebakulira Kitabwe teyabakolera yo by'ebwe siiga Bali tebalina kyabankolode mulowooza maama wabwe 
yadisire abalina eri jebakulira mpozi nga baze kulaba ku Banne wama am team namwadu</t>
  </si>
  <si>
    <t>Bwaba yasobola okubakweka ,ekitegeeza era yafuna obudde obubawa ebubakera ebyabwe mukyama just bayabye olumbe
bagenda bulijjo gyebabeera tebeesiba awo kasita abalese bakulu</t>
  </si>
  <si>
    <t>Temuwa basagya mele kulumbe lwange...</t>
  </si>
  <si>
    <t>Mpulidde bulungi oba ,20 or 2 only 😳😳😳, abakazi mwagala kyi</t>
  </si>
  <si>
    <t>🤷🤷🤷kakati ekyo nago nawulira we have to share</t>
  </si>
  <si>
    <t>Namwandu anobe</t>
  </si>
  <si>
    <t>Ekyo buli mukazi akisubire batabani ba Adam sibangu</t>
  </si>
  <si>
    <t>Nali simanyi nti ebbuba nalyo likula nga omuntu akula.
Kati ono likuze limeze n'entondo 😂😂</t>
  </si>
  <si>
    <t>Namwandu ajewo ekyejjo</t>
  </si>
  <si>
    <t>Aah abaana bano ekibaleese kufuna ku mugabo gwa kitaabwe.. okuddayo bajja kuddayo Naye alinde bafune ebyabwe.. 
Namwandu yesibe anywere</t>
  </si>
  <si>
    <t>Abaana abakirize oli already yaffa dda</t>
  </si>
  <si>
    <t>Nze mujja wange yajja nolubuto ngalukomeri. Wenakoma okutegera ebyokuzika sabimanya naddangulu nga kuliko musika</t>
  </si>
  <si>
    <t>Abaana tebayina musango</t>
  </si>
  <si>
    <t>Tubadde tusaba badigaleyo jebali 😃</t>
  </si>
  <si>
    <t>Buli mbuzi kunkondo yaayo bulyomu abeere jebaamukweeka</t>
  </si>
  <si>
    <t>Omugenzi yakutya okulogga abanabe😄</t>
  </si>
  <si>
    <t>Namwandu yessimye ku bbana balina era beyazzala affunyemu nabakulu nga tabonyebonye nabbo, ye bazze mukama olwe 
ekirabo era ekkula lyamuwadde mu bbukadde bweeeew</t>
  </si>
  <si>
    <t>Ago simawulire ku basajja be Uganda! anytime oba okisubira</t>
  </si>
  <si>
    <t>Nyabo namwandu wandiba omuntufu naye abana basigala bana era babela banabo okusalawokwo kutyamu nyoo</t>
  </si>
  <si>
    <t xml:space="preserve">Am team namwandu mutufu nyo baziike bamale baddeyo </t>
  </si>
  <si>
    <t>Ono alabika ayagala kubeela planned namwandu 🤣🤣🤣🤣abaana bakilizze gwe vvva mu kyeejo</t>
  </si>
  <si>
    <t>Kat buzibuki ? Abaana. Bazze kuzika kitabwe, ye abaye bamukwatilako wa? Talk ayagala omusajja amubulire akoleki ?</t>
  </si>
  <si>
    <t>Obutategeera bwabakazi bwebwo</t>
  </si>
  <si>
    <t>Yalyoka nabamukweka kirabika yali akimanyi bulungi nti mukyala we alina omutima omubi olaba akyasobola okugamba nti
basigaleyo gye yabakweka kyoka nga kitabwe afudde</t>
  </si>
  <si>
    <t>Tuba namwe naye tuba tubamanyi emitima emibi jjemulina webale kukweka baana</t>
  </si>
  <si>
    <t>Nameandu ndi team you...basalawo bakweeka babakwekele ddala paka nga gorvement ekyuuse</t>
  </si>
  <si>
    <t>Kati abaniriza ngaani ate nga taata wabwe teyabaniriza nga akyali mulamu?</t>
  </si>
  <si>
    <t>Nange nina gwemanyi ajja okugwawo ekigwo😃😃</t>
  </si>
  <si>
    <t>Naye basajja mwe e bintu e byo sibirunji🥺🥺 nga lwaki okweka abaana? Kale bangambe mbere woo nga manyi nti olina</t>
  </si>
  <si>
    <t>Kilabika omusajja abadde atudde kukyokya Bambi.</t>
  </si>
  <si>
    <t>Namwandu abubira nomufu 🤣😂😂naye gwe bano batabani bafalawo woba wamutima munafu obufumbo buleke😂😂
namwandu jawo akajanja ekirunji tebalese bato bakulu betakulira ate bba yali musajja mulunji kuba waliwo these that give birth
 nayagala okulinyisako obwana but all in all namwandu akakane yewumuze ebuba nobujja Kati tebuyamba</t>
  </si>
  <si>
    <t>Ate nze silaba wo buzzibu bwona wano naye abakyara tuyina emitima emibi mubutufu</t>
  </si>
  <si>
    <t>Kati kwejo myaka afa ki nensi ka namwandu kalina mutima omubi</t>
  </si>
  <si>
    <t>School fees nga abuze eno</t>
  </si>
  <si>
    <t>Yes omukazi mutufu basigaleyo jeyali yabakweka</t>
  </si>
  <si>
    <t>Nze newunya abakazzi abamu kati ngofaki nensi ye bwoba wari omwagara nyo rwaki tebakuzise naye abo abaana
baganda baba anabo bino byansi.</t>
  </si>
  <si>
    <t>Gano simawulire ebintu bwebityo oba olina obisubiira. Mukadde terera kasita tekuli wa kusiba pamper ate ne fees tebetaaga.</t>
  </si>
  <si>
    <t>Namwandu teyesiliwaza siyasaliliawo family bamusa buwasa nga omukazi oli gwe bazalamu omwana</t>
  </si>
  <si>
    <t>Ekituffu badeyo jeyabakweka bekweke😃😃😃😃</t>
  </si>
  <si>
    <t>Nanwandu afaaki nensi</t>
  </si>
  <si>
    <t>Naye kati omusajja eyafa oba ozirika ki🥺 already bwebiba bya bugagga aba yabigabanya dda mu daame</t>
  </si>
  <si>
    <t>Wabula namwandu kiliza abaana bajje ewaka tolina kyotugamba</t>
  </si>
  <si>
    <t>Kati azilika ki???? Mbu yali amanyi awoma nyo??🤣🤣🤣🤣🤣🤣 temuli temuli.</t>
  </si>
  <si>
    <t>Wama basigaleyo jebabakweka</t>
  </si>
  <si>
    <t>Kati ateesa ki</t>
  </si>
  <si>
    <t>Oyo namwanddu atunula nga abasezi osanga yandiridde abaana kyova olaba omusajja yabamukweka👌👌👌</t>
  </si>
  <si>
    <t>That's why omusaja yakweka abana 🤣🤣🤣lwa buba lya mukazi kati basigale waa🤣</t>
  </si>
  <si>
    <t>Naye mukama bambi ela basigeleyo tebakomawo waka</t>
  </si>
  <si>
    <t>Bakyala abasajja baswaza 🤦‍♀️🤦‍♀️🤦‍♀️</t>
  </si>
  <si>
    <t>Agende ayende yesasuze naye azale sarah yazalila ku 90</t>
  </si>
  <si>
    <t>Namwandu alabika yalina omumwa omusajja kyeyava amukweka abaana gwe omanyi kyekitegeza okwenda nga oli mufumbo</t>
  </si>
  <si>
    <t>Nze nga omwana webali, abaana tebalina gyebalaga!
Nze nga official wife, abaana badeyo gyeyabakweka😁</t>
  </si>
  <si>
    <t>Tujja kubalumya mpaka kuwulila bubi</t>
  </si>
  <si>
    <t>Oyo omusajja mugezi nyo kubanga yewalila dala entalo na malogo omukazi oyo ayina omutima omubi ate nkakasa yali amanyi 
mukazi we obubi bwe gwe lwaki yabakweka ngo oyina empisa</t>
  </si>
  <si>
    <t>Kati kywejo emyaka</t>
  </si>
  <si>
    <t>Era tekibajjaako nti baana ba musajja kati ye bwakola bwatyo olwo ffe tukole tutya ummmmmmm konka bataahe</t>
  </si>
  <si>
    <t>Ekyo ki Namwandu kijjewo akajaanja !!! Naye addeyo ewabwe ndaba eyamuleeta ewaka awo afudde</t>
  </si>
  <si>
    <t>Kilabika omusajja yali amanyi mukyala we namukweka abaana abo</t>
  </si>
  <si>
    <t>Eyo ebera betrayal eli dala.</t>
  </si>
  <si>
    <t>Ejo emyaaka jikyaakaba!</t>
  </si>
  <si>
    <t>Ela omulaba yensonga lwaki teyayogela nga mulamu yandibasse. Kale abamire kati. Ettima oba lyaki</t>
  </si>
  <si>
    <t>Era biri Kayunga, laba ekazzi litunuza ttima lyerere.</t>
  </si>
  <si>
    <t>NAMWANDU ALABIKA SIMWANGU OLABA GWEJJO EMYAKA EJOLUVANYUMA YEYISA BWATYO KATI OLOWOZA YALI YEYISA
ATYA MUBUWALA BWE</t>
  </si>
  <si>
    <t>Bantu abakulu nokwebuza amagezi, ye kitaawe yazaala mumukazi omu yakafa nkumunye</t>
  </si>
  <si>
    <t>Hahahahahaha ejjo emyaka Oba okyatyabiki🤣🤣</t>
  </si>
  <si>
    <t>Kati mukyala mukulu yari awoza nti nze mukyala gundi omu bwati.naye ensi eno</t>
  </si>
  <si>
    <t>Obwoo buntu butono nyoo</t>
  </si>
  <si>
    <t>Kasita ekirunji bantu bakulu kati afaaki</t>
  </si>
  <si>
    <t>Omukazi nobwomuwasa nobera naye emyaka 60taba wa kika kyo basigaleyo babo awo woli wakika kyowamwe</t>
  </si>
  <si>
    <t>Oggwa biki ku myaka ejjo</t>
  </si>
  <si>
    <t>Kati namwandu ayina buyinzaki mukwaniriza abana ba bawe hiii family enamba terina baniriza bana erinda namwandu bino
temutuburira namwe mbu namwandu agambye babereyo gasiya mwerere</t>
  </si>
  <si>
    <t>Wabula basigalileyo dala mu malobozi ga Namwandu🤣🤣🤣</t>
  </si>
  <si>
    <t>Ekitegeeza nnamwandu alina omutima omubi ekyaviirako omusajja okutya,therefore n'asalawo okukuuma ekyama kye</t>
  </si>
  <si>
    <t>Oyo Namwandu wamutima mubi yensonga lwaki omusajja teyamugamba</t>
  </si>
  <si>
    <t>Ebyo byabulijo tewali kigwo kyawo Kuba naye kitawe teyazaala mu maama we yeka 😄 🤣 😂 😆</t>
  </si>
  <si>
    <t>Guma nyabo kuba tokyanoba mama abasajja kyabatoderwa kusagyarata 🤣</t>
  </si>
  <si>
    <t>Ekikulu era siyabadde abalisa kati atawanira bwerere okubagoba 🤣🤣</t>
  </si>
  <si>
    <t>Ensonga lwaki omusajja yabakweka yeyolese lwatu nti omukazi namwandu teyali mwangu olaba ayombela nemulumbe 
afaaki n’ensi kw’ejo emyaka?</t>
  </si>
  <si>
    <t>Omusajja Yali mutufu abakweeke</t>
  </si>
  <si>
    <t>Kyovaraba ne bba wakyo yakweka abaana be yakirabirawo ogutima gwakyo nti mubinyo
Kati webuza abaana bamukozeki?</t>
  </si>
  <si>
    <t>Mulimu abasaja abagezi yali amumanyi nti simwangu</t>
  </si>
  <si>
    <t>Kale kumyaka egyo akyayina obugya ne buba🤔</t>
  </si>
  <si>
    <t>😁😁Kati baleeta baaki?, webamala okuziika baddeyo bekweeke</t>
  </si>
  <si>
    <t>Bukedde musooke mutubuulire ekyatta omusajja kuba tuyinza okwereregya nga ky'ekimu kukyamukwekesa abaana bano.....</t>
  </si>
  <si>
    <t>Kati oba buba lyelimuluma oba byabugaga bba byaalese</t>
  </si>
  <si>
    <t>Mutufu rwaki babakweka oba bamanyi nti kiba kirungi?</t>
  </si>
  <si>
    <t>Ebyo tebikyakola mawulire</t>
  </si>
  <si>
    <t>Then buli mukazi kati akimanye nti alina mujjawe 🤸🤸🤸🤸</t>
  </si>
  <si>
    <t>Hehehe nze omusaja simuwakanira.</t>
  </si>
  <si>
    <t>kati oyo naye kubyalabye nemyaaka gyalina,akyalina ki ekimwewunyisa🤣🤣</t>
  </si>
  <si>
    <t>OBUZIBU ABUJJAWA BWA NAMWANDDU.....OGWO MUSAAYI GWA BBA WE EYAFFA</t>
  </si>
  <si>
    <t>Kale babawe ebyo busika bya bwe baddeyo be kweke</t>
  </si>
  <si>
    <t>Era bayina okudayo gyebabakweka kuba neyabazaala yalabi nga kyekisaana</t>
  </si>
  <si>
    <t>Nebwemba nze basigaleyo badeyo</t>
  </si>
  <si>
    <t>Hahhaa kati abaana bakozeki obulogo obumusumbuwa</t>
  </si>
  <si>
    <t>Mugambe nti abamu bus yafiridde mukubo nabo bajja</t>
  </si>
  <si>
    <t>Wamma Mwami wange oyogera nga nti wazadde na abaana ne ba manya baganda babwe</t>
  </si>
  <si>
    <t>Mukadde afaaki nensi nga naye tulaba entaana emusemberedde agenda kufa buli kimu akireke🙄😃😃</t>
  </si>
  <si>
    <t>Obwo buntu bwabulijjo babukolanga Namwandu kaka mukyala</t>
  </si>
  <si>
    <t>Bikazzi bikulu kwebuzza magezi.</t>
  </si>
  <si>
    <t>Yeyo KAYUNGA yaffe😂😂</t>
  </si>
  <si>
    <t xml:space="preserve">Olwo kati nela akoze ebuba abanirize tomanya ayinza okubetaga
</t>
  </si>
  <si>
    <t>Afaki nensi nga ndaba emwaka gigenderedde</t>
  </si>
  <si>
    <t>Tewali ayinza kututungirayo Ka uniform akatuuka namwandu?</t>
  </si>
  <si>
    <t>Ye kenyinini akaddiye naye empisa empisa embi tezikaddiye</t>
  </si>
  <si>
    <t>Wabula banange nekumyaka ejjo akyalina e buba</t>
  </si>
  <si>
    <t>Afaaki n'ensi</t>
  </si>
  <si>
    <t>Ekyo sikipya abasajjja banji abalina abaana ebali babasirikide</t>
  </si>
  <si>
    <t>Ebissajja bisiru bimanyi nokwegana abaana bebizadde</t>
  </si>
  <si>
    <t>Alabikilawo omutima omubi</t>
  </si>
  <si>
    <t>Maama ate nawe tokalubya bintu leka abaana bajje ewaka.</t>
  </si>
  <si>
    <t xml:space="preserve">Oyo nno akuyambye yazaalayo babiri boka </t>
  </si>
  <si>
    <t>Kati abagoberaki kasita bakulu bamanyagane nebannabwe kiggwe</t>
  </si>
  <si>
    <t>Omusajja yakikola oluvanyuma lwokulaba empisa za mukyalawe naye nga abaana bandibadde bakula bonna bemanyi</t>
  </si>
  <si>
    <t>Kale nze nga ceyamani wawano gyemuwabye, ngambabwenti,nga" Ssemaka bwafudde bulimuntu adde ewabwe mama
 namwandu tusonyiwe nawe genda ewamwe</t>
  </si>
  <si>
    <t>Omusaja abade kafulu wasilikila dbyama</t>
  </si>
  <si>
    <t xml:space="preserve">Ago simawurire namwe, just bakyala be Uganda kwenza. Simanyi wampeta omanyi abwo balowooza babamala </t>
  </si>
  <si>
    <t xml:space="preserve">Omussajja yali awaa Mukyala we ekitibwa Bambi
</t>
  </si>
  <si>
    <t>Kituffu badeyo bekwekwe simububi</t>
  </si>
  <si>
    <t>Kat abaana afaki nabo</t>
  </si>
  <si>
    <t xml:space="preserve">Namwandu afaki nabana nabo oyinza osanga nga bali tebamanyi nti taata ayinayo mukyala mukulu
</t>
  </si>
  <si>
    <t xml:space="preserve">Lwaki tagudde just bintu kati byebimuluma awo silabawo kyamanyi
</t>
  </si>
  <si>
    <t xml:space="preserve">Ela wama basigalileyo ddala </t>
  </si>
  <si>
    <t>Kasita they are only 2, olwo singa babadde nga 5 🤔 gabanya emaali gwe, ate kyenkanyi</t>
  </si>
  <si>
    <t>Basigalileyo ddala...obwenzi bubajudde emitwe</t>
  </si>
  <si>
    <t>Naye lwaki abakazi bwebabera nabaana babwe ebali bagala obagale nnyo kyoka bo sibwebakola ababo babagala bafu.....!!!!</t>
  </si>
  <si>
    <t xml:space="preserve">Amawulire gababuze wabula!!! Naye mufune abasasi abapya abalungi.
</t>
  </si>
  <si>
    <t>😉 even me I have my daughter but omukazi tamumanyi. Tusirikidde gyeturi naye bakazi mubeere nga mukisuubira
 nti anytime tujjayo bamulekwa abalala 🤣</t>
  </si>
  <si>
    <t>Abasajja benaku zino balabe duka</t>
  </si>
  <si>
    <t xml:space="preserve">With that reaction Namwandu teyali mwangu, nomugenzi yamutya
</t>
  </si>
  <si>
    <t xml:space="preserve">Balimusajja omufumbo alina okuba nabaana ebaali
</t>
  </si>
  <si>
    <t xml:space="preserve">Simanya era biri kayunga.....
</t>
  </si>
  <si>
    <t xml:space="preserve">Nze abo abakulu abatagenda kunsaba mata na school fees tebanuma
</t>
  </si>
  <si>
    <t xml:space="preserve">Banangeee obuja tebukadiwako!
</t>
  </si>
  <si>
    <t xml:space="preserve">Bulijjo baliluddawa? Basigaleyo tebajja kufa
</t>
  </si>
  <si>
    <t>Basigaleyo, naye era ekyokubakweka kibamala 😂 omanyi okubeera nga olimwana naye nga bakukweka nga olinda 
eyakukweka lwalifa bakujeyo.</t>
  </si>
  <si>
    <t xml:space="preserve">Nange mbagoba lwaki babakweka?babeleyo daala jebabakweka
</t>
  </si>
  <si>
    <t xml:space="preserve">Basigaleyo wabula.
</t>
  </si>
  <si>
    <t xml:space="preserve">Bebo abakazi abaganda oba twabaki nobusiru as if agenda bawweka gcy
</t>
  </si>
  <si>
    <t xml:space="preserve">Omusaja yari mutufu abakweke omukazi arabika oburogo
</t>
  </si>
  <si>
    <t xml:space="preserve">Mukadde kakanya omutima omubi abaana babere nebaganda bawe okuze wewumuzeko.
</t>
  </si>
  <si>
    <t xml:space="preserve">Omusaja yari amanyi omukazi we nti wantaro
</t>
  </si>
  <si>
    <t>Bulyomu adeyo mukika kye, tulabe oba namwandu awo webamuzaala</t>
  </si>
  <si>
    <t>Oba akiriza oba agaana Teri kikyukamu</t>
  </si>
  <si>
    <t>Kasita abaana bakulu besalirawo</t>
  </si>
  <si>
    <t>Bayina okugabana kubyobugaga bya kitabwe namwandu tusobora nokumugoba mumaka mbu agoba abaana🙄</t>
  </si>
  <si>
    <t>Kasitta namwadu sikyekika ate lwaki mbabamwajulila mbabere gye babadde</t>
  </si>
  <si>
    <t>Hmmmmm nebwebanasigalayo kasita akitegede nti mbawe afude alina abaana beyazala ebali</t>
  </si>
  <si>
    <t>kwebuza magezi ekyo tekikola gulire</t>
  </si>
  <si>
    <t>Kansirike naye entunula enkanzemu katono</t>
  </si>
  <si>
    <t>Naye omusajja akukweka abaana bebbali abakuwa ekitibwa, naye waliwo embwa ezaala nga bwekutegeza nga bweyazade
nereeta nokuleeta oyole gasia</t>
  </si>
  <si>
    <t>Simanyi nera Kayunga</t>
  </si>
  <si>
    <t>Agoba abaana yabazala. Oba. Ye. Bamuzala. Awo Asoke naye. Adde Ewabwe Alyoke Aboogore</t>
  </si>
  <si>
    <t>Basigaleyo jeyabakwekaa</t>
  </si>
  <si>
    <t>Mululu gwa bintu.... Buli gwe nzademu amanyi abaana ba babajabe</t>
  </si>
  <si>
    <t xml:space="preserve">Tolaba nti mukadde , tekimugaana tandikilawo kubaloga kubafilako
</t>
  </si>
  <si>
    <t>Hahhah ono jajja muliro gwenyini</t>
  </si>
  <si>
    <t xml:space="preserve">Naye abassajja namwe mulimba otukee okufa nga tonamburira mukazi ekyo kyitegeza nti yari tayagala baana abwo
</t>
  </si>
  <si>
    <t>Nae banange abasajja akubya pressure noffa</t>
  </si>
  <si>
    <t>Omusajja okukweka abaana asooka kizuula nti omukazi mutemu</t>
  </si>
  <si>
    <t xml:space="preserve">Kati abaana abakulu balina buzibu ki.abatali ba pampers
</t>
  </si>
  <si>
    <t xml:space="preserve">Ejo emyaka jikyabuba gasiya </t>
  </si>
  <si>
    <t xml:space="preserve">Ba step mother ettima,obujja,nomulugube bafumba nabyo.
</t>
  </si>
  <si>
    <t xml:space="preserve">Nomusaja yalwoka nabakweka kati hulira omuntu bwatyo
</t>
  </si>
  <si>
    <t xml:space="preserve">Olaba mukadde nga bwatyo olwo nga akyaali muto aba kubalako yaalu see bate
</t>
  </si>
  <si>
    <t xml:space="preserve">Era abaana ba musajja si ba mukyala kuba talina gobaganya baana abo si ba kika kye
</t>
  </si>
  <si>
    <t>Namwandu simwangu kyovva olaba omugenzi yabakweka bambi 😥😥😥omusajja yaffa naye era namwandu alaga
 empisaze embi kati singa yakimugamba nga akyali mulamu kyandibadde kitya 🤔🤔🤔</t>
  </si>
  <si>
    <t xml:space="preserve">Naye afuneyo omusajaa azaleyoo ebali
</t>
  </si>
  <si>
    <t xml:space="preserve">Abasaba nga ani?? Ye yabazaala??
</t>
  </si>
  <si>
    <t>Abo boka</t>
  </si>
  <si>
    <t xml:space="preserve">Byayogera amara budde Kati abaana balina musangoki?
</t>
  </si>
  <si>
    <t>Oyo kabuuza teyali musajja omusajja omukulu okweka otya abaana bewazaala??
Nze njawukanamu kubasajja benakuzino</t>
  </si>
  <si>
    <t>Uganda nze nagivaako ddaaaa</t>
  </si>
  <si>
    <t xml:space="preserve">Mulugube gwa bintu bya kunsi
</t>
  </si>
  <si>
    <t>Tukooye ensonga ze kayunga mutuwe kumawulire amalala agaliyo tukooye ensonga za Maka.</t>
  </si>
  <si>
    <t>😂😂😂ebuuba bulijo luluma nga nomuntu afudde?</t>
  </si>
  <si>
    <t>Nze nina ebintu byesewuunya nga mbilabye</t>
  </si>
  <si>
    <t xml:space="preserve">Eyo nayo nsonga ! Ono omukadde alabika okuba nomutima omubi
</t>
  </si>
  <si>
    <t>😂😂😂naye Bukedde, Kati abaana nga temubatulaze</t>
  </si>
  <si>
    <t xml:space="preserve">Naye nga ye namwandu mumulaba? Alina akabuli tayagala kumanya
</t>
  </si>
  <si>
    <t xml:space="preserve">Olaba Atabuse bakulu naye singa bareta bato banange abakazi oba twabaki
</t>
  </si>
  <si>
    <t xml:space="preserve">Omusajja nga yaali mu titizi Omusajja omuganda ta balirwa nzaalo 😂🤣😂
</t>
  </si>
  <si>
    <t>Naye nabo badeyo jebavude ,Kuba taata wabwe afude bagende mangu mubanyabwe</t>
  </si>
  <si>
    <t>Atwalize muli obusilu</t>
  </si>
  <si>
    <t xml:space="preserve">Kati ngayekanga Kyi?
</t>
  </si>
  <si>
    <t xml:space="preserve">Omusajja yakola ensobi yamaanyi ddala, bwekibanga kituufu yabazaala!
</t>
  </si>
  <si>
    <t>Namwandu mujjega nnyo</t>
  </si>
  <si>
    <t xml:space="preserve">Kasita nomusajja takyaliwo atte abaana tebakyasoma nti bagala school fees abanilize silaba webamukoseza
</t>
  </si>
  <si>
    <t>Byokayanira ogenda kubilyaako bbangi ki</t>
  </si>
  <si>
    <t xml:space="preserve">Namwandu muwadde bursary ne uniform term endise teyelabira report card
</t>
  </si>
  <si>
    <t xml:space="preserve">Omusajja kiti kyamuwogo
</t>
  </si>
  <si>
    <t>Nga lwaki basigalayo......obujja bwaki mama....ekyo buli mukyala yenna ereme kuba surprise kati ...abasajja bwebatyo okuzaala 
ebbali bweba geyena eggulu lyandibaamu 2%....otherwise let it shd be a surprise ngomusajja afudde nebatakuletera 
baaana....kyewunyiisa</t>
  </si>
  <si>
    <t>🤣🤣🤣🤣bamugambye balina kyebagala?</t>
  </si>
  <si>
    <t xml:space="preserve">Musajja mukuluabadde mutitiizi alimba.....
</t>
  </si>
  <si>
    <t>Era n'omusajja okubakweka yalina ensonga
Kasita ekika kibaalabye nabo nebalaba gyebabaziika ebisigadde tebanonooza kitaabwe byataabalaga🙌🙌🙌🙌</t>
  </si>
  <si>
    <t xml:space="preserve">Abasajja! Atabatya gwentya,badeyo gyebava
</t>
  </si>
  <si>
    <t xml:space="preserve">Ndowoza ensonga mugyilaba lwaki yabamukweka.Ye babe balyoke babamwanjulile?
</t>
  </si>
  <si>
    <t xml:space="preserve">Namwandu kati gwebaba bagoba ewaka
</t>
  </si>
  <si>
    <t xml:space="preserve">Kati ago mawulire?oba Bukedde mwabaki
</t>
  </si>
  <si>
    <t>Tayagara bantu munsi, kale abatuge🥱🥱🥱</t>
  </si>
  <si>
    <t xml:space="preserve">Ate azirika ki
</t>
  </si>
  <si>
    <t>Hahahaha 😆 😂, yali ayagala buli gw'azaala ebbali amumugambe amukuliseeyo oba???</t>
  </si>
  <si>
    <t xml:space="preserve">Wabula ebintu by'ensi bizibu nyoooo. Kati Namwandu akayaniraki ??
</t>
  </si>
  <si>
    <t>Nnamwandu yewumuzeko naye abaana abategeenda kusaba buyambi abaleke ekilunji bakulu banange nze mbade manyi
abakyali abato bebabuba kumbe nabakade shaaaa mu tujeko akajanja 😏😏😏😏😏😏😏</t>
  </si>
  <si>
    <t xml:space="preserve">Omusajja yamanya empologoma gyayina ewaka nti Makula wakubiri
</t>
  </si>
  <si>
    <t xml:space="preserve">Abasiraamu twesiimye nobusiraamu bwaffwe, ai Allah owekitiibwa nkwebaza olwo kutulondera eddiini yo busiraamu
</t>
  </si>
  <si>
    <t>Yebaale olaba abagenye bakuru
Olwo singa Bali bato,bandikuzze?</t>
  </si>
  <si>
    <t xml:space="preserve">Namwandu avve mubintu bya baana
</t>
  </si>
  <si>
    <t xml:space="preserve">Kati kwejo emyaaka nga ekiggo agwa kyaaki
</t>
  </si>
  <si>
    <t xml:space="preserve">Paaka kaati akyabuuba
</t>
  </si>
  <si>
    <t xml:space="preserve">Kanti tubayambe tutya
</t>
  </si>
  <si>
    <t xml:space="preserve">Era basigala baana ba bba
</t>
  </si>
  <si>
    <t xml:space="preserve">Waliwo azaala nga 5 kati akyakabira 2
</t>
  </si>
  <si>
    <t xml:space="preserve">Paka kuwulira bubi kino kilekawa owa PCM baby Cool
</t>
  </si>
  <si>
    <t>Aggwa biki?
Abaana baali bamusajja ssi babe akakkane abaana tebayina nsobi okumanya ewaabwe.</t>
  </si>
  <si>
    <t xml:space="preserve">Yaniliza abana mummy Tomanya bebalijuna ababo ebyensi bizibu
</t>
  </si>
  <si>
    <t xml:space="preserve">Namwandu atulekemu naye ebinnya byoku sir Apollo bitumala omusajja taba nabbali
</t>
  </si>
  <si>
    <t xml:space="preserve">Wabula basigale jeyabakweka kasita balabye jebabazika
</t>
  </si>
  <si>
    <t xml:space="preserve">Eyo yennyini ye nsonga lwaki teyamugamba. Yali yamulabirawo nga talina magezi
</t>
  </si>
  <si>
    <t>Era Abakazi balowoza nti yebasinga Abasajja Amagezi Kati Oyo Abubila Nomufu🙄🙄🙄</t>
  </si>
  <si>
    <t>But again Namwandu abaana batagenda kukyuusa Diapers abagobera wa... Gano Maka ga kitabwe.... 
Ebbuba literke ebbali mukyala omwami yafudde</t>
  </si>
  <si>
    <t xml:space="preserve">Kati tubayambe tutya?
</t>
  </si>
  <si>
    <t xml:space="preserve">Obujja nga abususizaamu, Afaaki nensi
</t>
  </si>
  <si>
    <t xml:space="preserve">Mutuffu nyo
</t>
  </si>
  <si>
    <t>Ekituufu kiri nti teri agenda kubaniriza mu maka ago. Era bajja kubasosola paka kuwulira bubi. Olaba kitamwe teyabaniriza
 kati mbu muka kitamwe ne baganda bamwe babanirize🤔 ?</t>
  </si>
  <si>
    <t>😂😂😂😂tebimukwatako badeyo jebabakweka</t>
  </si>
  <si>
    <t xml:space="preserve">Bambi mutusonyiwanga tuba tubakwesw musobore okuba abasanyufu
</t>
  </si>
  <si>
    <t>Mulimu nomuzungu 😂</t>
  </si>
  <si>
    <t>Oteeseza bulungi nyoo musawo.</t>
  </si>
  <si>
    <t xml:space="preserve">Tyanyo omusajja
</t>
  </si>
  <si>
    <t>Aggo tegakyaali ma wulire✍️✍️✍️✍️era ekigwo abadde agenda kugwa kya bwereere</t>
  </si>
  <si>
    <t>Yeerabidde nti namwandu simukulu wa'kika. Abana bayingire enyumba in fact bafune ne'kubintu.</t>
  </si>
  <si>
    <t xml:space="preserve">N'abakazi bangi bakweka abaana. Ffenna tweddeko.
</t>
  </si>
  <si>
    <t>Nonusajja naye yalimba ozade abaana bo okweka baaki bere nga omusajja obamutwalire abamante oba azirika azirike
 bwamala aja kimanyiira akajanja kabakazi kati aeo kibi kki.</t>
  </si>
  <si>
    <t xml:space="preserve">Ono namukadde wakyejo
</t>
  </si>
  <si>
    <t xml:space="preserve">Mujja kakasa nti abasajja baliwo kusajaa
</t>
  </si>
  <si>
    <t>Kyoka banange ndaba bazze bakulu ate bagenda
Mumenya</t>
  </si>
  <si>
    <t xml:space="preserve">Eneyisaye ne kitima yesonga eyamukwekesa
</t>
  </si>
  <si>
    <t xml:space="preserve">Omusajja yali muzira nyoo
</t>
  </si>
  <si>
    <t xml:space="preserve">Namwandu yasse bba
</t>
  </si>
  <si>
    <t>Webabanga bakulu tebetaga kubalabilira kati baggalaki??? Babeleyo tebatawanya namwandu mukadde</t>
  </si>
  <si>
    <t xml:space="preserve">Bikazzi kwesiluwaza, Kati kiki enyo ekimusunguwaza
</t>
  </si>
  <si>
    <t>🤣🤣🤣🤣🤣🤣🤣🤣🤣Lutalo lwa byanfuna</t>
  </si>
  <si>
    <t>🤣🤣🤣🤣🤣 ekituufu nange basigalilayo ddala mbeela silina kyembetaaza</t>
  </si>
  <si>
    <t xml:space="preserve">Woba oyagara otegera nti bawo takikugwe wekka nga fudde
</t>
  </si>
  <si>
    <t>Mukazi watu kimususeko 😂</t>
  </si>
  <si>
    <t xml:space="preserve">Ekibalo kye bakyonoona
</t>
  </si>
  <si>
    <t xml:space="preserve">Yeetaga kalabaaa
</t>
  </si>
  <si>
    <t xml:space="preserve">Ago mawulire yaniriza baana ba bawo gwe
</t>
  </si>
  <si>
    <t>Namwandu alina okimanya nti bawe yali kafumisi🤣🤣🤣</t>
  </si>
  <si>
    <t>Mbu basigalireyo dala jeyabakweka🤣🤣🤣🤣🤣🤣</t>
  </si>
  <si>
    <t>Abakazi abamu bakambwe🙆ngolina kwekweka</t>
  </si>
  <si>
    <t>Bukedde mulete nga amawulile agagasi egwanga lyafe sosibino ebitayina mukulu , wabula mwana ebiwulile byamwe
byakusilu nyo ate nsalila nabagula ebiwulile bya bukdde</t>
  </si>
  <si>
    <t xml:space="preserve">Babiri boka
</t>
  </si>
  <si>
    <t xml:space="preserve">Yali mutufu nnyo osanga omukazi yandibaloze oba okubawa obutwa olaba batulugunya bebasanze mumaka
</t>
  </si>
  <si>
    <t>Mbade sagala kuseka naye mbu basigalileyo dala jebabakweka😅😅😅....Namwandu afakyi nensi</t>
  </si>
  <si>
    <t>oyanilizanga abaana bange abebali</t>
  </si>
  <si>
    <t>Olwo pressure yekubya zaaki akajanja akakuli baganda kumusaba kyakulyaaaaaa💁💁💁</t>
  </si>
  <si>
    <t>Abaana abaleke bafune kumugabo gwa kitaabwe😃</t>
  </si>
  <si>
    <t xml:space="preserve">ate kyekanyi
</t>
  </si>
  <si>
    <t>Kati nolaba ebiba elijude omukade nga Eno, imagine wogwila ekyigo nga bawo mufu ate nga bakuze, singa wakyitegela mangu 
wandise Omusaja si nakyindi nabana nobaloga loga</t>
  </si>
  <si>
    <t xml:space="preserve">Bukede temukyalina mawulile??
</t>
  </si>
  <si>
    <t>Naaye kaferoo musajja watu olaben, abantu be mukono hoooooo buli lunaku mukono</t>
  </si>
  <si>
    <t>Ekyamazima Kili nti basigaleyo kitabwe jeyabakweka kasita si baana bato nti betaga buyambi basigaleyo 😒😒Kati banonaki
bijanga kumikola kasita abategede nti jebali.</t>
  </si>
  <si>
    <t>Wabula bukedde😡😡😡
Oba agawulile mugajjawa banaange</t>
  </si>
  <si>
    <t>Bwemumala okuzika mudenyo mwekweke 🤣🤣🤣🤣</t>
  </si>
  <si>
    <t>Alimba alimba 😂</t>
  </si>
  <si>
    <t>Namwandu nkiwa watudde gamubugumye🙌🙌😂</t>
  </si>
  <si>
    <t xml:space="preserve">Mutuufu basigaleyo mu cover
</t>
  </si>
  <si>
    <t xml:space="preserve">Bukedde mutukedde nyoooo🤣🤣🤣🤣
</t>
  </si>
  <si>
    <t>Akyazilikanyo nange ndeta abange bawe yanzalamu baana</t>
  </si>
  <si>
    <t>Kasita taata wabwe yabakweeka lwaki bafudeyo nga afudde?
Yagenda obakweeka nga ayina ensonga ze besonyiwe namwandu kasita bakulu bekolele ebyabwe</t>
  </si>
  <si>
    <t xml:space="preserve">Shaaa nga lwaki basigalayo bakazi kwebuza magezi
</t>
  </si>
  <si>
    <t xml:space="preserve">Bamuzungilako anti abasajja😂
</t>
  </si>
  <si>
    <t>Kati nyabo step mother baloge anti muloga bakazimwe</t>
  </si>
  <si>
    <t>Basigaleyo jebabakweeka for me😂😂😂😂😂😂😂😂</t>
  </si>
  <si>
    <t>Kilabika namwandu newcomer mu bufumbo only 2 kids nolekana mukyala guma</t>
  </si>
  <si>
    <t>Kibinyo ,am team namwandu ,badeyo ,anti kitabwe yabakweka gwe ,kati bakwagazaki ,bagende mukika Kya kitabwe ,
banange drummer kunyimbe ,omuntu alabye</t>
  </si>
  <si>
    <t>Olaba kimukubye wala nga ne bba yaffa kitegeza singa yabamulaga baton yandi bawadde nobutwa🤔🤣</t>
  </si>
  <si>
    <t xml:space="preserve">Pipo cani comenti banange, mbu Kati namwandu awullide kipya
</t>
  </si>
  <si>
    <t xml:space="preserve">Bo sibana Kati nameandu ayagalaki?
</t>
  </si>
  <si>
    <t xml:space="preserve">Bali bana Bali babiri
</t>
  </si>
  <si>
    <t>ebabba ebintu 🤣🤣🤣 owaye yabazala bbali, babaleta amaze kuffa</t>
  </si>
  <si>
    <t xml:space="preserve">Kwejjo emyaka akyawuba atakyabada nakubada gweno babiri owafe yaleka 8
</t>
  </si>
  <si>
    <t>Ejo emyaka najjo jikabira oyo gasiyaaaa 😳🤣🤣🤣🤣🤣🤣🤣🤣🤣 Oyo afanana nobulogo 🙌🏾</t>
  </si>
  <si>
    <t>Omusajja mutufu yamanya omutima gwamukaziwe namukweka🤣😂🤣😂kasita Kati yategedde</t>
  </si>
  <si>
    <t xml:space="preserve">Omusaja yakuwa ekitibwa ebbanga elyolyona kati ofaki nensi namwandu abaana tebalina kyebakoze
</t>
  </si>
  <si>
    <t>Kati nga kiki ekizilisa awo???🤔🤔🤔🤔🤔🤔</t>
  </si>
  <si>
    <t>Good father forever nze kisingako okundaga 😆ate bangi lwakusilika mulinde bawa Shamim mayanja 🏃‍♀️🏃‍♀️🏃‍♀️🏃‍♀️🏃‍♀️🙈
🙈🙈🙈🙈🙈🙈abo abawoza sufumba namukazi</t>
  </si>
  <si>
    <t xml:space="preserve">Mpozzi ye agenda kubeerawano lubereera?
</t>
  </si>
  <si>
    <t>Kati ekigo yabade agwawo kyaki 🤷‍♂️🤷‍♂️abana bakulu omusajja afude Kati yelalikilira ki🤷‍♂️🤷‍♂️🤷‍♂️🤷‍♂️🤷‍♂️</t>
  </si>
  <si>
    <t xml:space="preserve">Abakazi bamanyira
</t>
  </si>
  <si>
    <t xml:space="preserve">Nalabye omukazi owa 40 years nga naye yenyiiza olwokuba namwandu abagobye, batwaleri </t>
  </si>
  <si>
    <t xml:space="preserve">Banange bantu mwe abaana kyebetaga kyiri kyimu kumanya baganda babwe kyoka bagambye teri kyebetaga kyirara
 because they are old enough
</t>
  </si>
  <si>
    <t>Ono omukadde alinga nze🤣🤣🤣....buli lwenkula nga nebuba likula😏😂
Kyoka my gender 🤔olemwa🙌🙌🙌</t>
  </si>
  <si>
    <t xml:space="preserve">Kilungi kati akategede omusajja afude
</t>
  </si>
  <si>
    <t xml:space="preserve">Awedde 🤣🤣🤣
</t>
  </si>
  <si>
    <t xml:space="preserve">Ngoolo ki ekimugwisa ekigo👌👌👌👌🤣🤣🤣🤣🤣
</t>
  </si>
  <si>
    <t xml:space="preserve">Nebwelibamulaze ela teyalibayisiza buligi kukino kyalaze kati nga Bba mufu
</t>
  </si>
  <si>
    <t xml:space="preserve">Kati tukoleki,?
</t>
  </si>
  <si>
    <t>According to my said that is not new cause nze namuvako akolabyayagala ela nabaana bwebajja mbaniriza so mukyala 
mukulu sala pulesa</t>
  </si>
  <si>
    <t xml:space="preserve">Kati bamukozechi
</t>
  </si>
  <si>
    <t>Namwandu akikoze 😁😁 naye nga lwaki tebasigala gyebabaleka??</t>
  </si>
  <si>
    <t xml:space="preserve">Kati baagala namwandu abayambeki?
</t>
  </si>
  <si>
    <t>Kwejo emyaaka eeeeh 🤔</t>
  </si>
  <si>
    <t>😛😛😛😛Namwandu nafaki? Ki kyakyasobora oku- kyuusa? Nimpabuza, nafaki ?😆😆</t>
  </si>
  <si>
    <t>Ago namwandu Ayina malala,omusajja bwaffa yena aze MUMAKA oyaniliza bwaniliza kuba bona Bana.Ate kino kigende eri
abasajja ,Teri kikukwesa Bana bo,banjule oba omukyala affa nga affa ,kuba guba musayi gwo</t>
  </si>
  <si>
    <t>Hehehe ok bebamanyi besotinge🚶🚶</t>
  </si>
  <si>
    <t>Naye mukama Kati ono omukazi omukulu akyayagalaki😀?</t>
  </si>
  <si>
    <t>Naye abasajja olumu mulimba nyoo bwooba ozadde abaana bo bangyutile omukazi okwewara enkayana ngaziino🤷‍♀️🤷‍♂️</t>
  </si>
  <si>
    <t>Kati awo kyafeelinga kikambwe kumutima.
Muli ayinza n'okuba yejjusa amaziga geyakaaba nga Bba afudde.</t>
  </si>
  <si>
    <t xml:space="preserve">Baali tebekwese baali babeere kitaabwe gyebaleka naye ekikulu Kiri nti baanabe
</t>
  </si>
  <si>
    <t>Namwandu bamuwe uniform ne sports wear🤦🏽‍♀️</t>
  </si>
  <si>
    <t>Nae bukedde Kati ffe bino bitukwatilako wa 🤷‍♀️🤷‍♀️🙄</t>
  </si>
  <si>
    <t xml:space="preserve">Omululu gwebyenfuna gwegumutawanya. Lwaki oba ogoba abaana babawo embwa eyo
</t>
  </si>
  <si>
    <t xml:space="preserve">Kati nga agwawo ki! Ekyo Kiri normal tekitiisa yeekubya pressure ya bwerere.simanyi ye yeewasa
</t>
  </si>
  <si>
    <t xml:space="preserve">Kasita bakulu namwandu bamuleke ne naku yee, babere je babadde .
</t>
  </si>
  <si>
    <t xml:space="preserve">Tatusesa haha
</t>
  </si>
  <si>
    <t>Namwandu mumungambiire,... Nti abaana ba Lugave atte ye wa nkebuka, ottuvvire mukika abaaana baffe abareke addeyo
 munkebuka</t>
  </si>
  <si>
    <t>Kayi agwiraki ekigwo???
Auinza okuba yali yalaalika omugenzi nti we mmanyira nti ozadde ebbali nja kukutta.
Kati omugenzi yafa tewakyali kyatugamba</t>
  </si>
  <si>
    <t>Namwandu afaaki nensi? Kati abaana bomugenzi bamukozeki🙄🙄😂😂😂😂</t>
  </si>
  <si>
    <t>Kati Oyo namwandu tayagala kuwa baana ku mugabo gwa kitabwe 🙄🙄🙄</t>
  </si>
  <si>
    <t>Abakazi balina ebbuba n’obuggya yarabbi 🤔🤔🤔</t>
  </si>
  <si>
    <t>Anti mwefuula ba sifumba na mujja. Laba obujja bwebumutta nga nomwaami afudde 😅😅</t>
  </si>
  <si>
    <t>Weyabamukwekera kirabika ngomukazi simwangu olaba atabuse bba mufu kati singa abaddewo teyalimukubye emiggo
🤷‍♀️😂😂😂abakazi nobujja🙌newebuuza ekimubula nosoberwa,mukifo kyokusanyukira abaana yenna anyiize bitya😂😂😂</t>
  </si>
  <si>
    <t xml:space="preserve">Kati bagoinge wa? Namwandu aleke kukwaata nyo buleeki
</t>
  </si>
  <si>
    <t>Nali mmanyi nti obujja bubeera nekkomo lyemyaka kwebukoma... Kati Namukadde deziranta afaaki nabaana abakulu🙄</t>
  </si>
  <si>
    <t>Oyo ye musajja amanyi kyabayita obwenzi 😁 Naye abennaku zino babakwata bakandika okukwana obwenzi tebakyabumanyi</t>
  </si>
  <si>
    <t>Naye waliwo ebintu nga nze ndaba byafuka byabulijwo tekiyinza kunewunyisa kumyaka jange</t>
  </si>
  <si>
    <t xml:space="preserve">Arimba arimba..omusajja tasobya
</t>
  </si>
  <si>
    <t>abana tubanilize</t>
  </si>
  <si>
    <t>Bukedde TV namwe mutulekemu. Ono omukazi , eyo entunula ,oyinza obutamukweka baana😅😅!</t>
  </si>
  <si>
    <t xml:space="preserve">Namwandu yalina kudayo ewamwe, abaana Bali waka
</t>
  </si>
  <si>
    <t>Basigaleyo jebali, bagala byabugaga</t>
  </si>
  <si>
    <t>Omusajja yafa naye ela akyalina ebuba🤣🤣🤣</t>
  </si>
  <si>
    <t>😂 ayagala kuwasizamu musaja mulala</t>
  </si>
  <si>
    <t xml:space="preserve">Ono omukazi singa bawe yamuretera abana abo yandibase
</t>
  </si>
  <si>
    <t>Mpulira enseko zinzita. Ani anjira kumawota 😂😂😂😂😂😂😂😂😂</t>
  </si>
  <si>
    <t xml:space="preserve">Asalawo nga Ani naye wa Kika kya Bbawe!
</t>
  </si>
  <si>
    <t>😂 tubakweekanga bulijjo 😹😹</t>
  </si>
  <si>
    <t xml:space="preserve">Akirize abana tebalina musango ekilungi ye ma'am alii mu Maka
</t>
  </si>
  <si>
    <t>Banange Kale abasaja muteleka ebyama imagine noffa nga togambye mukaziwo nga bwoyina abaana abalala ebali eeehhhh</t>
  </si>
  <si>
    <t xml:space="preserve">Kwebuzza magezzi
</t>
  </si>
  <si>
    <t xml:space="preserve">Naye Uganda 😂😂😂
</t>
  </si>
  <si>
    <t>Oba ebiwundu biwonye bambi 😆😆</t>
  </si>
  <si>
    <t xml:space="preserve">Dora ngakubye uniform ya ba kadama...engoye takyalina??
</t>
  </si>
  <si>
    <t xml:space="preserve">Okugenda ku mulimu oguliwa? Nze ngulina? Mugumpe
</t>
  </si>
  <si>
    <t>Mutuzukusa nga bani mpozi??</t>
  </si>
  <si>
    <t xml:space="preserve">On'omukazi yandiba Muganda obwongo nga bungi
</t>
  </si>
  <si>
    <t>Bukedde mukola night shift nga nze 😁</t>
  </si>
  <si>
    <t>Amawulire ga Bugingo go galiwa? Baagabagaana???</t>
  </si>
  <si>
    <t xml:space="preserve">kati ani agenda okugula ebyo ebiwulire mukino ekiro 😃😃
</t>
  </si>
  <si>
    <t>Oyo omukyala mubibubi yajjanakavera yesonyiwe enyumba yo musajja atleast bamuwe emotoka</t>
  </si>
  <si>
    <t>Pastor kawedemu yawasa wabwongo</t>
  </si>
  <si>
    <t>Abimuwe nabo babba banaku 😩😏🤣🤣</t>
  </si>
  <si>
    <t>Obufumbo kkoyii
Bafumbo bigup on yoselves bambi</t>
  </si>
  <si>
    <t xml:space="preserve">Kanyabo temukalumya mukawe
</t>
  </si>
  <si>
    <t xml:space="preserve">Temuli yadde ekisikiliza okugula amawulile gamwe
</t>
  </si>
  <si>
    <t>Naye bukedde mwebakako ddi banange 😂</t>
  </si>
  <si>
    <t>Abakazi butwa bwa messe buwunyila newebategedwa</t>
  </si>
  <si>
    <t>Ebyama alabika Alina ntooko gwe ate okusaba ebyo byona🤣🤣🤣🤣</t>
  </si>
  <si>
    <t xml:space="preserve">Lwaki musaala ekigambo
</t>
  </si>
  <si>
    <t xml:space="preserve">Wabula banange
</t>
  </si>
  <si>
    <t>🤣🤣 olemwa Bukedde TV temulina work</t>
  </si>
  <si>
    <t>Admi are you single nkwewangulire, cause at this time opostinga biki 😂</t>
  </si>
  <si>
    <t>Ekibi namwe mulusera nyo atleast muluteke kunusu 300</t>
  </si>
  <si>
    <t xml:space="preserve">Bweyali aja yaja naki ekimuwesa ebintu ebyo byona?anyway kasita pastor naye ebintu yafera bifere
</t>
  </si>
  <si>
    <t>Mwe temukyalina mawulire gategerekeka gemutuwa kubanga babategerera nyo kyoova olaba twedira ku 
social media yetumanyidde enaku</t>
  </si>
  <si>
    <t xml:space="preserve">Pasita Kiwewesi akole nga omukyala bwagambye
</t>
  </si>
  <si>
    <t xml:space="preserve">Nesunze okuwasa omukyala Kiwewesi
</t>
  </si>
  <si>
    <t xml:space="preserve">Twagala pentagon teri kutujja ku mulamwa,,teri kutunyonyola
</t>
  </si>
  <si>
    <t xml:space="preserve">mwebakako di?
</t>
  </si>
  <si>
    <t xml:space="preserve">Bano bakwegendereza.
</t>
  </si>
  <si>
    <t xml:space="preserve">Mazima ono muganda kuba bekaza ate tebarina nansonyi wadda abakazi muri babi nnyo
</t>
  </si>
  <si>
    <t>Mulembe gwa ba paasita</t>
  </si>
  <si>
    <t xml:space="preserve">Ebyo byemwagala mulinga amazzi.
</t>
  </si>
  <si>
    <t xml:space="preserve">Bukedde muwandiika amawulire agakuumira abantu mubutamanya nga museveni ne banne bwe bamalawo obugagga bwensi yaffe
</t>
  </si>
  <si>
    <t>Yajja nakavera.... Aleese loore</t>
  </si>
  <si>
    <t xml:space="preserve">PASITA asula wano, ENDIGA zeebikka LUYI
</t>
  </si>
  <si>
    <t xml:space="preserve">Abimuwe ndaba babba bibbe mu ndiga zabwe.
</t>
  </si>
  <si>
    <t>Bwolimala okubba bakubbe naawe, bayibuli bweyawandiika 🙌🙌</t>
  </si>
  <si>
    <t xml:space="preserve">Omukazi mata konko 😎
</t>
  </si>
  <si>
    <t xml:space="preserve">Hahahah.. Paasita ebiweeyo byonna. Abadde abibba omukazi alaba....hahaha
</t>
  </si>
  <si>
    <t>Pasita yayayanila campuser ono naye abbaliwo baggamba mbu it wd end in tears..</t>
  </si>
  <si>
    <t xml:space="preserve">Abantu tebakyeebaka? Hooooo
</t>
  </si>
  <si>
    <t xml:space="preserve">Omusumba takyaweweeta mukaziii!? kiki </t>
  </si>
  <si>
    <t xml:space="preserve">Gwe laba sente yendiga bwegagawaza ba pastor ebisiruuuuuuu
</t>
  </si>
  <si>
    <t>Abakazi abaganda nga babbi nyo nyabo enyumba saatu? Yi bakazzi mwe abaganda kiki muli gafere ga love sebo go 
gabala byanfuna ate ngategawomamu yadde gakalu gazibu</t>
  </si>
  <si>
    <t>Byonna ebiri mulupapula byampuna🤔🤔</t>
  </si>
  <si>
    <t>Wabaddewo awakana🙄</t>
  </si>
  <si>
    <t xml:space="preserve">Genda maaso rwomushana
</t>
  </si>
  <si>
    <t xml:space="preserve">Gwe yasama 🙄🙄🙄christine asaana kuvunanibwa🙄🙄🙌
</t>
  </si>
  <si>
    <t>Oyo boyfriend wange eyo akorayo sente era nze azibankinga 😎</t>
  </si>
  <si>
    <t>😂 😂 😂 😂 Bukedde mwagala entalo bannange, kati mwagala comments ezili negative 🙌🏾🙌🏾</t>
  </si>
  <si>
    <t>Bukedde n'okweyogeza banaye ..
Wano nga bya balema ku Mweruka ne Kasumali we</t>
  </si>
  <si>
    <t>Banamukade banange nokwebaka kubwana obuto</t>
  </si>
  <si>
    <t xml:space="preserve">Mubadde mubafunidde bulyomu omulala? Obusiru obuli Ku bukedde!!!
</t>
  </si>
  <si>
    <t xml:space="preserve">Wano mulimba
</t>
  </si>
  <si>
    <t xml:space="preserve">Gwe sinika Ani abade awakana?
</t>
  </si>
  <si>
    <t>Ani awakanye with jaaja mukyala🚶‍♂️🚶‍♂️</t>
  </si>
  <si>
    <t>Kati mubadde mwagala ebere mu teargas 😢😜😩😍oba ?.</t>
  </si>
  <si>
    <t xml:space="preserve">Naye omulenzi anamalako???
</t>
  </si>
  <si>
    <t xml:space="preserve">Naye mwe Lyaki mwagala byononese </t>
  </si>
  <si>
    <t xml:space="preserve">Ebyo bigambo bya poster 👌 🙌🙌🙌🙌
</t>
  </si>
  <si>
    <t xml:space="preserve">Wabaddewo awakana
</t>
  </si>
  <si>
    <t xml:space="preserve">Enkulu tenywa! Ye omugunju omukadde tegulya nseera!
</t>
  </si>
  <si>
    <t xml:space="preserve">mile ya momie yiyiyeka mumuveko😁
</t>
  </si>
  <si>
    <t xml:space="preserve">Ani agambye nti teli ok????munzunza engambo nyini
</t>
  </si>
  <si>
    <t>Kyoka ka taata okalaba nti katoo😭😭😭Kati my future hubby amuwasiza naye kyikazo gwe😭😭</t>
  </si>
  <si>
    <t>Ani abikubuziza 🙄</t>
  </si>
  <si>
    <t xml:space="preserve">Vision group musaazewo mutugumbule omwana womusajja
</t>
  </si>
  <si>
    <t>Ali ok kubanga omusajja asinga omukazzi obuwanvu tewali kilala 😂😂</t>
  </si>
  <si>
    <t xml:space="preserve">Kubaddeko omwana wa nnyoko?
</t>
  </si>
  <si>
    <t>Naye bukedde kiki muli 😁</t>
  </si>
  <si>
    <t>Biyambilawa egwange
Mutugambire kubujingo akome okwesigama akosa ebiwundu</t>
  </si>
  <si>
    <t xml:space="preserve">Bali fine and more blessings mpozi ka smile kabuzzemu
</t>
  </si>
  <si>
    <t>Wabaddewo awakana?🤣🤣🤣</t>
  </si>
  <si>
    <t xml:space="preserve">Muleke omukazi alye kazukuluke, tetumulinako buzibu
</t>
  </si>
  <si>
    <t xml:space="preserve">Mutuwulire ensonga ezizimba Uganda
</t>
  </si>
  <si>
    <t xml:space="preserve">Congs , if it was a man c a young gal singa temuwoganaaa , why date ogussajja owokulumyaaa omutweee nga
 such a guy tajja kusumbuuwaa
</t>
  </si>
  <si>
    <t>Akana kakubira ddala emmundu bwekati!!🤔🤔</t>
  </si>
  <si>
    <t xml:space="preserve">Bonna basinika baaba
</t>
  </si>
  <si>
    <t>Bukedde mufaki Nensi 😂😂 kwegamba bwemutatankula ntalo temuberawo😂😂 eyo couple siyabulijjo naffe 
tukimanyi nti Eli okk</t>
  </si>
  <si>
    <t xml:space="preserve">Lwakuba the mugores smile is bad naye tebayina buzibu
</t>
  </si>
  <si>
    <t xml:space="preserve">Bukedde mutandise
</t>
  </si>
  <si>
    <t xml:space="preserve">Bwenayogera ku smile ya mugole mukyala nga munvuma
</t>
  </si>
  <si>
    <t>Naye neighbor wange wankoze bubi nnyo okusenguka ne mukazi wo🙆💔😰🚶</t>
  </si>
  <si>
    <t xml:space="preserve">Akasajja katona okanyomela mitala wamigga
</t>
  </si>
  <si>
    <t xml:space="preserve">Buli omu yamanyi ekimuwomera
</t>
  </si>
  <si>
    <t xml:space="preserve">Omuzungu yakora Bukedde TV 😂😂😂😂😂😂😂😂😂
</t>
  </si>
  <si>
    <t xml:space="preserve">Naye omukazi mukadde nnyo banange!
</t>
  </si>
  <si>
    <t xml:space="preserve">Bamaama ebula lye nyama tribalism kamujje Namere Justine
</t>
  </si>
  <si>
    <t xml:space="preserve">Wabula Pentagon oba eyimirira eyimirire naye my sis Suzan bambi wano totukangawo.
</t>
  </si>
  <si>
    <t xml:space="preserve">Tukole tutya olwo
</t>
  </si>
  <si>
    <t xml:space="preserve">Couple eri oky tebajikubira bulangooo....teli oky......kiwede
</t>
  </si>
  <si>
    <t xml:space="preserve">Naye bukedde omuliro mukuma gwaaki
</t>
  </si>
  <si>
    <t xml:space="preserve">Mukazi alinga mama wange
</t>
  </si>
  <si>
    <t xml:space="preserve">Joan bajja kuyita embwa va ku pentagon.
</t>
  </si>
  <si>
    <t xml:space="preserve">Naye Bukedde mutunonyako ntondo tewali kilara
</t>
  </si>
  <si>
    <t xml:space="preserve">Omulenzi muto ate yafunye omukyala alude kunsi mubutuufu couple eri okay.
</t>
  </si>
  <si>
    <t xml:space="preserve">Omukazi Oyo naye muzadde balikimukola omwana we bwalileta ekadde
</t>
  </si>
  <si>
    <t>Nange era ndaba Eri ok, just lwakuba omukazi yalaba ku Saba Saba</t>
  </si>
  <si>
    <t xml:space="preserve">Anti maama nomwana
</t>
  </si>
  <si>
    <t xml:space="preserve">Okwagala olugambo nokuvumya abantu
</t>
  </si>
  <si>
    <t>Wabula mwagala entalo</t>
  </si>
  <si>
    <t xml:space="preserve">Nze ebyage byangana
</t>
  </si>
  <si>
    <t xml:space="preserve">Ye muberedeki abantu.....
</t>
  </si>
  <si>
    <t xml:space="preserve">Muvve ku bantu. Gabalemye kola Mawulire ga kusenda baffu.
</t>
  </si>
  <si>
    <t>N'omulenze atya okukwatako...amanyi aliku senga 🤣</t>
  </si>
  <si>
    <t xml:space="preserve">Temuli bya ok oyo omukazi asana na kusiba gwa defilement...kwebuza magezi
</t>
  </si>
  <si>
    <t xml:space="preserve">Musajja watu agenze kufumba his fine with it .Shakib nga afumba ewa Zari era obupale abwozza bulungi
</t>
  </si>
  <si>
    <t>Munonoza ebitabakwatako bukedde</t>
  </si>
  <si>
    <t>Nameere Justine akirize nti mukazi mukadde okufa , talina mpisa thats y alemeddwa abasajja akadde , kati ali ku ba
school dropouts 😂😂</t>
  </si>
  <si>
    <t>it's ok naye nafunamu okutya kubigambo by jnr tamale</t>
  </si>
  <si>
    <t xml:space="preserve">Nze mbade si kimanyi
</t>
  </si>
  <si>
    <t xml:space="preserve">Naye muwakula entalo!
</t>
  </si>
  <si>
    <t>Ani abikubuziza ofutyampa obutama . Wetudiba ate twadibye wetufuna ate mwafunye butto . Gwe wamulabye abulideyo 
weyagenze okunona amazzi nti teyakomyewo 😕😕😟😕😕</t>
  </si>
  <si>
    <t xml:space="preserve">Naye smile omuwife🙄
</t>
  </si>
  <si>
    <t xml:space="preserve">Enkulu tenywa
</t>
  </si>
  <si>
    <t xml:space="preserve">Ne mweruka bwemwamugamba ku kasumali
</t>
  </si>
  <si>
    <t xml:space="preserve">Akendeze kumeere oyo Nameere
</t>
  </si>
  <si>
    <t xml:space="preserve">Kozi yaliko omukozi wamwe
</t>
  </si>
  <si>
    <t xml:space="preserve">Smile kibulamu
</t>
  </si>
  <si>
    <t xml:space="preserve">Mpozzi mwagala kulya ku banyamwe
</t>
  </si>
  <si>
    <t xml:space="preserve">Olaba nawe okilabye
</t>
  </si>
  <si>
    <t xml:space="preserve">Oyo ayina kutwalibwa mu kkoti lwaki akabasanya ebujje
</t>
  </si>
  <si>
    <t xml:space="preserve">Naye omugole omusajja kwolwo black henna bamutekamu how many pactkets mumutwe
</t>
  </si>
  <si>
    <t xml:space="preserve">Lwakusilika naye tubadde tukimanyi
</t>
  </si>
  <si>
    <t xml:space="preserve">Ani awakanye mutulekemu
</t>
  </si>
  <si>
    <t xml:space="preserve">Omulilo gwakyi bukedde banaye
</t>
  </si>
  <si>
    <t xml:space="preserve">Naffe tukyimanyi
</t>
  </si>
  <si>
    <t xml:space="preserve">Lwakuba enyana nkademu
</t>
  </si>
  <si>
    <t xml:space="preserve">Ebyo byemusobola naye babagambe okunaba
</t>
  </si>
  <si>
    <t xml:space="preserve">Yawasiza mutabani we naye ekyokola tetukyalina Cong's munaffe
</t>
  </si>
  <si>
    <t xml:space="preserve">Mufwaki nensi eri Okay nze siraba buzibu gweyasima mubangi
</t>
  </si>
  <si>
    <t xml:space="preserve">Kye bayita okukunamira omwana omuto in our language " yamutera enkunamo"
</t>
  </si>
  <si>
    <t xml:space="preserve">Tujiyambe tutya oba??
</t>
  </si>
  <si>
    <t xml:space="preserve">Kasita abera nga tagwayo nawuga buwuzi tewali buzibu
</t>
  </si>
  <si>
    <t xml:space="preserve">Mwandigambyeki mwe.
</t>
  </si>
  <si>
    <t xml:space="preserve">Wabula BUKEDDE nolugamba🥴🥴
</t>
  </si>
  <si>
    <t xml:space="preserve">Tetubalinako buzibu omukazi muuleke yelire ka tabanike
</t>
  </si>
  <si>
    <t xml:space="preserve">Nze namele atamutya gwentya
</t>
  </si>
  <si>
    <t xml:space="preserve">Naye lwaki Bukedde TV mukuma mubantu omuliro? Boy child tulabye
</t>
  </si>
  <si>
    <t xml:space="preserve">Mutunonyaamu bigambo byafe
</t>
  </si>
  <si>
    <t xml:space="preserve">Awo ffe tukoreki??????? Mwewukuzeko namweee munonya mubantu ntondo
</t>
  </si>
  <si>
    <t xml:space="preserve">Naye bukedde mutunonyakoki
</t>
  </si>
  <si>
    <t xml:space="preserve">Mubade mulina kyemuteesa oba kyemuwabula🤷🤷🤷🤷
</t>
  </si>
  <si>
    <t xml:space="preserve">Naye no ne Bukedde tetude
</t>
  </si>
  <si>
    <t xml:space="preserve">Obuuza oba otunyonyola?
</t>
  </si>
  <si>
    <t xml:space="preserve">Naye bukedde Ani agambye nedaa
</t>
  </si>
  <si>
    <t xml:space="preserve">Mubufunze yayunja katonyo alimba naye
</t>
  </si>
  <si>
    <t>Mbu kati mwagala tutandike okuvuma😜😜😜muswadde....</t>
  </si>
  <si>
    <t xml:space="preserve">OMWANA ASIMWE MUNE
</t>
  </si>
  <si>
    <t xml:space="preserve">Kwegamba tetukole tunasiba kwekyo, mbwa mwe mutusibyeko bi diversions byamwe bulikade Gasiya
</t>
  </si>
  <si>
    <t xml:space="preserve">Eri ok 💯💯kuba Alina musajja talina mukazi munne 👌👌
</t>
  </si>
  <si>
    <t xml:space="preserve">Bukedde ebyo byemwasigalinza okukola
</t>
  </si>
  <si>
    <t>Bakitegeka nti UNEB olugwa bwepaba mikolo so happy marriage the Namerez🎉🎉🎉🎉</t>
  </si>
  <si>
    <t xml:space="preserve">Wabadewo awakana
</t>
  </si>
  <si>
    <t>Naye kati lwakyi guno ogukazi gwawasa omwana wago😏</t>
  </si>
  <si>
    <t xml:space="preserve">Tewali agambayo
</t>
  </si>
  <si>
    <t xml:space="preserve">Wabula bukedde olemwa
</t>
  </si>
  <si>
    <t>Bukedde ebyo byemwagala..😂</t>
  </si>
  <si>
    <t xml:space="preserve">Nga tebakukutte Defilement. OSAAGA
</t>
  </si>
  <si>
    <t xml:space="preserve">Era mwagala tutokomoke omugambo temutunonyamu byaffe
</t>
  </si>
  <si>
    <t xml:space="preserve">Omukazi mukulu hhooo
</t>
  </si>
  <si>
    <t xml:space="preserve">Yeriire muntu we mubitiibwa
</t>
  </si>
  <si>
    <t xml:space="preserve">Okusinzila ku fingers zo mwana mulenzzi yes </t>
  </si>
  <si>
    <t xml:space="preserve">Era mubikomezzaawo😂😂😂
</t>
  </si>
  <si>
    <t xml:space="preserve">Omugaati baabawadde munene kika kya Kiddawalime ne ki Fanta ekinene obulungi naye mbakakasa kijja kubatuga
</t>
  </si>
  <si>
    <t>Shyaa nga Omukadde ali ku mwana omuto</t>
  </si>
  <si>
    <t>Katti mbu kii namwe mutureke ka winter katuyisemu</t>
  </si>
  <si>
    <t>uuuuuuhm, kati obadde oyagala tukuyambe tutya 😎🤷🤷🤷</t>
  </si>
  <si>
    <t>Naye bikazi mwe ebikuli lwaki temutuvila kuba abato , bakulu banamwe bagwayo ? Bikazi mwe ngamba bino , kinamele,
 ki zari, ki donizela , bikazi mwe mutwononela abana ate nga temugenda kubazalila</t>
  </si>
  <si>
    <t>Naye namwe mututamiza kasasiro</t>
  </si>
  <si>
    <t>Kasita tekyimusiiga bulwadde,ajja kukyivaako afune omulala anamuzaalila abaana🥺</t>
  </si>
  <si>
    <t xml:space="preserve">Omukazi mukulu kumulenzi
</t>
  </si>
  <si>
    <t xml:space="preserve">Ggwe mukulabakwo eri.
</t>
  </si>
  <si>
    <t xml:space="preserve">Omukazi mutuufu kuba kizibunyo okufuna omusajja Ali 40 nga talina mukazi
</t>
  </si>
  <si>
    <t xml:space="preserve">Ndaba kwekaza
</t>
  </si>
  <si>
    <t xml:space="preserve">Ono yawasa oba bamuwasa
</t>
  </si>
  <si>
    <t>Ekyo kyebayita okuseka nga toyagala😆😆😆😆😆😆😆😆😆</t>
  </si>
  <si>
    <t xml:space="preserve">Mweyogereze muli namwe
</t>
  </si>
  <si>
    <t>Wabadewo awakana😂😂</t>
  </si>
  <si>
    <t xml:space="preserve">Ekyo abakyala kyebategeeza bwebagamba nti "Ninna BEBiiii"
</t>
  </si>
  <si>
    <t xml:space="preserve">Jajja wange yanjigiriza okuffa kubinkwatako.
</t>
  </si>
  <si>
    <t xml:space="preserve">Ate nze gw'obibuuza olowooza manyi 🤣🤣🤣🤣
</t>
  </si>
  <si>
    <t>Wabaddewo awakana 🤔🌹</t>
  </si>
  <si>
    <t>Lwaki musala omugambo 😂😂</t>
  </si>
  <si>
    <t xml:space="preserve">Omukazi mukade nyo
</t>
  </si>
  <si>
    <t xml:space="preserve">Gwayagala.
</t>
  </si>
  <si>
    <t xml:space="preserve">Omuntu bwabeera ne mutabaniwe ate ani agaana
</t>
  </si>
  <si>
    <t xml:space="preserve">Omanyi mwe mubukira buli banauganda kyebalemerako..
</t>
  </si>
  <si>
    <t xml:space="preserve">Birabika okuba nga biwagira ssabatemu
</t>
  </si>
  <si>
    <t xml:space="preserve">Hhhh munonya entaro😀🤸
</t>
  </si>
  <si>
    <t xml:space="preserve">Smile ya gonya
</t>
  </si>
  <si>
    <t xml:space="preserve">Nzendaba tebigaata 😁😁🏃‍♀️🏃‍♀️
</t>
  </si>
  <si>
    <t xml:space="preserve">Ebyo byemugamba nti namere mukulu kumusajj mukimanye omuntu ngamulunji takula omukyala mulunjji omu 
husband mulunjji kati awo njiyita nugu ye waliwo omuto eyegadanga muswaleko fitina yebata
</t>
  </si>
  <si>
    <t xml:space="preserve">oyinza Ogamba omu muko awaayo mugandawe
</t>
  </si>
  <si>
    <t xml:space="preserve">Nempumi nekireeba
</t>
  </si>
  <si>
    <t xml:space="preserve">Mbalaba kati muli mukusettinga banamwe bavumibwe
</t>
  </si>
  <si>
    <t xml:space="preserve">Ate waliwo buzibu ki?????,abalemwa okusalawo nokulingiliza ebitabakwatako🤔olemwa
</t>
  </si>
  <si>
    <t xml:space="preserve">Genda ojjilye enyuma onanyi mwe a Babukedde temuyi byakola
</t>
  </si>
  <si>
    <t xml:space="preserve">Omukazi akute akana kabendi
</t>
  </si>
  <si>
    <t xml:space="preserve">Era mwe kale
</t>
  </si>
  <si>
    <t xml:space="preserve">Teri wadee oyoo nafood asaana kusiiba mayisaa
</t>
  </si>
  <si>
    <t xml:space="preserve">Naye ono omwana muzira.
</t>
  </si>
  <si>
    <t xml:space="preserve">Ate banyumirwa okuffa
</t>
  </si>
  <si>
    <t xml:space="preserve">To wasanga mkz gwotasobola wadde ogambako ngakozze ensobi
</t>
  </si>
  <si>
    <t>Yemanyi</t>
  </si>
  <si>
    <t xml:space="preserve">Obadde oteesa Ki,?
</t>
  </si>
  <si>
    <t>Mwevugire lyato lyamwe wama naye muwangane ekitibwa mujja kuwangala. Nyabo 🥰 okugondera balo kikulu
 kakibbe ki ogya kuwangula.</t>
  </si>
  <si>
    <t xml:space="preserve">Kyokka olubuto lukula
</t>
  </si>
  <si>
    <t xml:space="preserve">Eyo smile oba weyakula?
</t>
  </si>
  <si>
    <t xml:space="preserve">Tewali awakana
</t>
  </si>
  <si>
    <t>Waaaaaa hahaha 😆 😂 phoebe ne Nzora bakyaliko temuvuga speed hahaha 😆 😂 🤣 😄</t>
  </si>
  <si>
    <t xml:space="preserve">Tebalina wabaluma!!
</t>
  </si>
  <si>
    <t>Ka sebo katya nomukwatako😔</t>
  </si>
  <si>
    <t xml:space="preserve">Lwakii basinise amanyo😅
</t>
  </si>
  <si>
    <t xml:space="preserve">Mutabani we?
</t>
  </si>
  <si>
    <t xml:space="preserve">Lwaki musettinga ebivumo!
</t>
  </si>
  <si>
    <t xml:space="preserve">Besimye ffe tutomera malebe
</t>
  </si>
  <si>
    <t xml:space="preserve">Eli ok gwe olabawo buzibu Kyi ?
</t>
  </si>
  <si>
    <t xml:space="preserve">Nae admni wa Bukedde oyagala entalo
</t>
  </si>
  <si>
    <t xml:space="preserve">Naawe tekawano eyiyo
</t>
  </si>
  <si>
    <t xml:space="preserve">Bajja kubalisa banyoko. Mwe muwandike byemutamanyi bulungi 🙆🙆🤣
</t>
  </si>
  <si>
    <t>Berye paka kuwulira bubi bebamanyi 🤸🤸🤸</t>
  </si>
  <si>
    <t xml:space="preserve">Mpozi bani bano?
</t>
  </si>
  <si>
    <t xml:space="preserve">Kasita omusajja muwanvu
</t>
  </si>
  <si>
    <t xml:space="preserve">Mwebale kusaka mawule
</t>
  </si>
  <si>
    <t xml:space="preserve">Muve kubanamwe
</t>
  </si>
  <si>
    <t xml:space="preserve">Mutunonya mbalaba
</t>
  </si>
  <si>
    <t xml:space="preserve">Wabaddewo awakana?
</t>
  </si>
  <si>
    <t xml:space="preserve">Kati oyagala tukoleki
</t>
  </si>
  <si>
    <t>Obadde oyagala ebetyaa</t>
  </si>
  <si>
    <t xml:space="preserve">Ate nyoo
</t>
  </si>
  <si>
    <t xml:space="preserve">Wabula mwasama 🤧
</t>
  </si>
  <si>
    <t>Yeee bona balunji 😍😍ate bwesanira, Abaana belonda❤🤗era nsaba mukama abawe abaana abalunji nga bo🙏❤
nobuwangazi w peace in their marriage🙏🙏🙏🙏</t>
  </si>
  <si>
    <t xml:space="preserve">Ate Ani agannye?
</t>
  </si>
  <si>
    <t xml:space="preserve">Bwekiri
</t>
  </si>
  <si>
    <t xml:space="preserve">Beebamanyi
</t>
  </si>
  <si>
    <t xml:space="preserve">Kituffu
</t>
  </si>
  <si>
    <t xml:space="preserve">Olabye waliwo ayomba??
</t>
  </si>
  <si>
    <t>Bukedde nonamwe mwagwa temukyalina byemwogera hmm!!!! Muve kubanamwe oba omukazi mukuulu mumureke
ne baby ndunyaweeee....gwayagala💃💃💃💃</t>
  </si>
  <si>
    <t xml:space="preserve">Gwe weka abadde takimanyi!!!! </t>
  </si>
  <si>
    <t xml:space="preserve">Ememe katale kusima kyegula .temutukoya
</t>
  </si>
  <si>
    <t xml:space="preserve">Ate Kiku ekirala . Nammwe mutama
</t>
  </si>
  <si>
    <t xml:space="preserve">Kubombi ani mulya buto.
</t>
  </si>
  <si>
    <t xml:space="preserve">Mutunonyamu bigambo
</t>
  </si>
  <si>
    <t xml:space="preserve">Mulya buto
</t>
  </si>
  <si>
    <t xml:space="preserve">Obadde obaloga ?
</t>
  </si>
  <si>
    <t xml:space="preserve">Kasita bafuna ki baby nebwekibakimu it's ok
</t>
  </si>
  <si>
    <t xml:space="preserve">Eno Hardwritting ya Nameere mwenyini.....
</t>
  </si>
  <si>
    <t xml:space="preserve">Eeee mbadde sikimanyi mwatu
</t>
  </si>
  <si>
    <t xml:space="preserve">Bafanaga mu
</t>
  </si>
  <si>
    <t xml:space="preserve">Waliwo abadde awakanamu?
</t>
  </si>
  <si>
    <t xml:space="preserve">Bombi emimwa jejo
</t>
  </si>
  <si>
    <t xml:space="preserve">Silabyeemu
</t>
  </si>
  <si>
    <t xml:space="preserve">Wabula muyingilila ebitabakwatako😏😏😏😏😏
</t>
  </si>
  <si>
    <t xml:space="preserve">Terina buzibu yadde
</t>
  </si>
  <si>
    <t xml:space="preserve">But awo taseka Wabula asinika
</t>
  </si>
  <si>
    <t>Nafe tuli bulunji 👌</t>
  </si>
  <si>
    <t>Mubade mwagala tubayambe tutya Bambi ?</t>
  </si>
  <si>
    <t xml:space="preserve">Court yabantu yeyo mu comments
</t>
  </si>
  <si>
    <t xml:space="preserve">Yeriko erasigenda nakunaba 😃
</t>
  </si>
  <si>
    <t xml:space="preserve">Muli muba sentinga
</t>
  </si>
  <si>
    <t xml:space="preserve">Muleke omwana awase mune🤗
</t>
  </si>
  <si>
    <t>Yemanyi nange ngulubana nowange😔😌</t>
  </si>
  <si>
    <t>Naye bukedde olugambo lwaki🤣🤣🤣🤣</t>
  </si>
  <si>
    <t xml:space="preserve">Oyo baby boy asaana nze nawe leka kulimba hahaha 🤣🤣🤣
</t>
  </si>
  <si>
    <t xml:space="preserve">,bukedde mugeya nabatabaliko
</t>
  </si>
  <si>
    <t xml:space="preserve">Omuntu ajjewa omukazi omukadde? Bano tebabelako enkayana atte, tebalina ebbuba.
</t>
  </si>
  <si>
    <t xml:space="preserve">Bukedde mwagala enyombo😏
</t>
  </si>
  <si>
    <t>Ba mulya buto basuse😏😏😏😏</t>
  </si>
  <si>
    <t>🤣🤣🤣🤣🤣wabula bukadde matako butako oba rwakyi temuba kumuramwa kati ani abade awakana🤭🤭🤭😅😅😅😅</t>
  </si>
  <si>
    <t>nfuniraayo akaana akato nkawase</t>
  </si>
  <si>
    <t xml:space="preserve">Kati nze mukazi watu gwobuuza sifunangayo wadde atwaala akataasa ke ntula ewaffe
</t>
  </si>
  <si>
    <t xml:space="preserve">Kati ffe bitukwatirakko wwa?
</t>
  </si>
  <si>
    <t xml:space="preserve">Ate mbade sikimanyi ekyo
</t>
  </si>
  <si>
    <t>Bagenda kasabula empi
Tebajakaleka mpozi nga kawulide bubi.</t>
  </si>
  <si>
    <t xml:space="preserve">Bali okay nyo
</t>
  </si>
  <si>
    <t>Naye banange bana Uganda 🇺🇬 tulemelako kilabika kyekyikyatusibye ne mubwavu netwekwasa omukulembezze
 kubanga tetufa kubitukwatako🙄🙄🙄🙄😏😏😏😏</t>
  </si>
  <si>
    <t>Ffe bitukwatirako waa🤪🤪</t>
  </si>
  <si>
    <t xml:space="preserve">Olugambo ani abdde awakana🤔
</t>
  </si>
  <si>
    <t>Simanyi akwata mu kizigo 🤣</t>
  </si>
  <si>
    <t xml:space="preserve">Ate obuza ffe,,,buza boo🙁🙁🙁
</t>
  </si>
  <si>
    <t xml:space="preserve">Bitukwatirako wa??
</t>
  </si>
  <si>
    <t>Temutujamu byaffe 😂</t>
  </si>
  <si>
    <t xml:space="preserve">Nange kansooke ntuuke mu myaaka nga 38 plus, ndowooza awo nange njakufunayo omusajja
</t>
  </si>
  <si>
    <t xml:space="preserve">Likyadi sijja kuswaza
</t>
  </si>
  <si>
    <t xml:space="preserve">Temutuwoganira oba kiino ki Tv kyabatamivu🙄
</t>
  </si>
  <si>
    <t xml:space="preserve">Wabula banange </t>
  </si>
  <si>
    <t xml:space="preserve">Kati nange noonya mukazi mukulu bwe biba byebyo nga eri ok😁
</t>
  </si>
  <si>
    <t xml:space="preserve">Nebwetaba ok Ani wafunira Ani mune
</t>
  </si>
  <si>
    <t xml:space="preserve">Banange abakyala tuyige okufuna abaami abatusingako obukulu nga munafe bwakoze
</t>
  </si>
  <si>
    <t xml:space="preserve">Maama no mwana bali bulala 🚶‍♀️
</t>
  </si>
  <si>
    <t xml:space="preserve">Bukedde yafuuka ya bakirereese.
</t>
  </si>
  <si>
    <t xml:space="preserve">Kati mbu senga karakata onomugambaki ne muzukulu wee
</t>
  </si>
  <si>
    <t>Eyo ye bukedde jjaaja wazo 👐🤣</t>
  </si>
  <si>
    <t xml:space="preserve">Wulira vayolense mu caption 😁
</t>
  </si>
  <si>
    <t>😂😂😂😂gwe yasama ,gwe admin osobola kutwalira jajja woo nyoko 😏😏</t>
  </si>
  <si>
    <t xml:space="preserve">Kati emimwa jibasiwa munoonya kutema mugambo
</t>
  </si>
  <si>
    <t xml:space="preserve">Anti emimwa gimachinga🤣🤣🤣
</t>
  </si>
  <si>
    <t xml:space="preserve">Mugaleewo oba gaweddeyo amawulire🙄
</t>
  </si>
  <si>
    <t>Pentagoni tujileke tetujja jizimba🚶‍♂️</t>
  </si>
  <si>
    <t>Maama yediza mutabaniwe mbu namunswa arya ku nswa ze 🤣🤣🤣🤣🤣🤣🤣</t>
  </si>
  <si>
    <t>eero gano amawulile gemutuwadde galiiko enfunfu🤣</t>
  </si>
  <si>
    <t xml:space="preserve">Akasajja nno na kakulu but men tebakula
</t>
  </si>
  <si>
    <t>Mwaarimumanti bajjakumweggalilanga mutoyi ngo omuwerezza wa tv omu gwetwalaba ngabamweggaridde mutoyi?
Haaa wabula yarina emaanju hooo 🤔</t>
  </si>
  <si>
    <t xml:space="preserve">Anti mwagala betuga naffa depression
</t>
  </si>
  <si>
    <t>Kasita abeela ne ssemudondoli kiki ekigaana🚶🚶🚶</t>
  </si>
  <si>
    <t>Mweruka ne kasumaali nabo muba postinge ko😏😏</t>
  </si>
  <si>
    <t xml:space="preserve">Kati ffe bitukwatilako wa🤔🤔
</t>
  </si>
  <si>
    <t>Kati mbuki🙄</t>
  </si>
  <si>
    <t>Bukedde Kati mbalaba mwagala tutokomoke omugambo gwaffe 🤣</t>
  </si>
  <si>
    <t>Mwagala kutujjamu bigambo nayenga ekituufu mukimanyi era bakibagamba! 😀😀😀</t>
  </si>
  <si>
    <t xml:space="preserve">Empeta zitegeeza ki oba
</t>
  </si>
  <si>
    <t>Ekizibu aba Bukedde TV Mulwawo okutegera
Muli MU Answer Mukutizaaaaaa ✍️✍️✍️Eli Ok ate wabaddewo Awakana.
Motoka ya God God empya UAG yangindabiliza after okungizuula muba scrap 😅😅😅😅</t>
  </si>
  <si>
    <t xml:space="preserve">Kati eya Phoebe tayali ok🤔🤔🤔🤣
</t>
  </si>
  <si>
    <t xml:space="preserve">ebeeleyo tetwagala kumanya, simanyi mubuliddwa bye mu postinga?! </t>
  </si>
  <si>
    <t xml:space="preserve">Mutankula entalo ela nze kanjogere akavubuka kano kandibadde ku university like second year
</t>
  </si>
  <si>
    <t xml:space="preserve">Tukole tutyaa obaaa
</t>
  </si>
  <si>
    <t xml:space="preserve">Namwe Bukedde TV temuyina kidako kati bweba teri ok tukuyambe tutya
</t>
  </si>
  <si>
    <t xml:space="preserve">Gwe weyogeze
</t>
  </si>
  <si>
    <t>Twagara nkovu yaa
Bujingo</t>
  </si>
  <si>
    <t>Takimanya wabadewo awakana 🤫🤫🤫🤫</t>
  </si>
  <si>
    <t>Aaaah...ensi eno banange!! Ebiintu kati byakyuukamu 😆</t>
  </si>
  <si>
    <t xml:space="preserve">Kati ffe bitukwatilako wa
</t>
  </si>
  <si>
    <t xml:space="preserve">Smile olemwa
</t>
  </si>
  <si>
    <t xml:space="preserve">Awasiza mutabanyiwe
</t>
  </si>
  <si>
    <t>Kasita naye alina oluyimba lwa practical 😁😁😁😁😁</t>
  </si>
  <si>
    <t>😂😂😂omuntu awandise caption eyo bwaba musajja kitegeza nti omukazi gwalina ewaka balya bisiyaga kubanga eyo
 eneyisa to kutema ekigambo Siya basajja atte bwaba mukazi Oyo nakyeyombekede munaffe</t>
  </si>
  <si>
    <t>Bukedde akabuzza jjako🤣🤣🤣</t>
  </si>
  <si>
    <t>Naye nga lwakyi mukola ebintu ebyo 🤔🤔, tetunamala lumbe lwa Hon. Cecilia kati mwagala omuntu yetugge
ate tudde mu lulala 🤷🤷</t>
  </si>
  <si>
    <t xml:space="preserve">Twabavaako abo nabo tebatutama wea ok wama sikyo papa 🐥🦆
</t>
  </si>
  <si>
    <t>Balumya semyekozo wakuno 🐥 🦆</t>
  </si>
  <si>
    <t>Kulumya🥰😂</t>
  </si>
  <si>
    <t xml:space="preserve">Mwe bibakwatirako wa! Oli wa musajja we, waddembe okkola kyayagala.
</t>
  </si>
  <si>
    <t xml:space="preserve">Obuzaaki obulogo obukuli
</t>
  </si>
  <si>
    <t xml:space="preserve">Funa ebyokukola
</t>
  </si>
  <si>
    <t xml:space="preserve">Omusawo webisolo akaaye
</t>
  </si>
  <si>
    <t>Twagala second episode eya filimu ya kasumali ne mweluka 🙄 ate nga kuliko amalobozi</t>
  </si>
  <si>
    <t xml:space="preserve">Walai kyogereko
</t>
  </si>
  <si>
    <t xml:space="preserve">Hahahaha wulira omugambo
</t>
  </si>
  <si>
    <t>Bweba kyekyo then belumya bokka na bokka Uganda wetuse bulyomu ali busy 🤷🏾‍🤷🏾‍</t>
  </si>
  <si>
    <t>Nae bantu mwe obutewuumuza!😂😂😂😂</t>
  </si>
  <si>
    <t xml:space="preserve">Oli musiyazi naawe, tebamulumya
</t>
  </si>
  <si>
    <t>😭😭😭😭 Pentagon tugira tugireka tuligizimba olulala 😆😆😆😆😆😆 bano batulumizza nnyo</t>
  </si>
  <si>
    <t xml:space="preserve">Balumya abagana okuwasa
</t>
  </si>
  <si>
    <t>Bwetutaakole byetwaagara rwakuba nga muremeddwa
 okufa kubibakwaatako💃💃💃💃🤣🤣🤣🤣🤣🤣🤣🏃‍♀️🏃‍♀️🏃‍♀️🏃‍♀️🏃‍♀️</t>
  </si>
  <si>
    <t xml:space="preserve">Bukedde mufe kubibakwatako bambi
</t>
  </si>
  <si>
    <t>Message gyitambuze mpaka ku kaana kambata</t>
  </si>
  <si>
    <t xml:space="preserve">Bamulumye ave mukuwulira obubi awulire burunji
</t>
  </si>
  <si>
    <t xml:space="preserve">Bambi musajja wattu
</t>
  </si>
  <si>
    <t>Wabula bukedde mwagala violence 🤣🤣🤣🤣mukama wange lekerawo okuzina mukozi munange nga mpulira
ngenda kugamba mama 😏😏😏😏😏</t>
  </si>
  <si>
    <t>KATI LERO BUKKEDDE MULINA EBIZIBU KATI KENZO WAMALA OKUZINA REMA NAMULEKA
 MUNJJU FOR 2YRS 😂😂😂😂😂😂😂😂😂😂😂KENZO FOR LIFE KU MWAGALA PAKA KUWILIRA BUBI🤣🤣🤣🤣</t>
  </si>
  <si>
    <t xml:space="preserve">BUKYAALI manya bukedde olingirizanyo
</t>
  </si>
  <si>
    <t xml:space="preserve">Musawo kati takyategelera ddala omukyala yamuwunzawunza yenna😎
</t>
  </si>
  <si>
    <t>Bakola bibasanyusa tebalina gwe alumya wadde nakamu nga namwe wemukola ebibasanyusa 🤸‍♀️🤸‍♀️🤸‍♀️</t>
  </si>
  <si>
    <t>Nze nakkirizza dda nti ekitali kikyo tekiba kikyo 🙄 neighbor wange yasenguse ne mukazi we 📌🙆</t>
  </si>
  <si>
    <t xml:space="preserve">Nebibakwatirako wwa?
</t>
  </si>
  <si>
    <t>Zikusoka nezitakuva mabeega, all da best bamikwano en hpy birthday to you mwami wa Remah🎉🎉</t>
  </si>
  <si>
    <t xml:space="preserve">Tewali gwebalumya beyaggala byabwe kubanga love yabwe tebagiwangulira mu kkooti nti yaliko enkayaana
</t>
  </si>
  <si>
    <t>Balumya ani????¿??¿ 🙄bukedde mwedeko okusara omugambo</t>
  </si>
  <si>
    <t xml:space="preserve">Oba balumwa nga balumwa yishe 😎😄😂
</t>
  </si>
  <si>
    <t xml:space="preserve">Baluumya ba ex ku side zona....
</t>
  </si>
  <si>
    <t xml:space="preserve">Kyona kyekiri ,,,,,kabakulu Boka👌 era mukitegera💞💞mpaka kuwulira bubi
</t>
  </si>
  <si>
    <t>Mutandise aba bukedde.. Omanyi mwe ne violence 🤞</t>
  </si>
  <si>
    <t>Finally omwana atulaze ku thigh ebikonfideeeeee 😍😍😍😍😍😍 wawona biguuna Mami</t>
  </si>
  <si>
    <t xml:space="preserve">Abawadde ekyokukola
</t>
  </si>
  <si>
    <t>Alumya biki nganesaati gyayambade singolole😏😏asooke afune pasi wama kenzo fe tulina practical song kasita</t>
  </si>
  <si>
    <t xml:space="preserve">Mwe mulabye akutte ku buleeki???
</t>
  </si>
  <si>
    <t>Muve ku bagalana ba dembe okukola ekibasanyusa</t>
  </si>
  <si>
    <t xml:space="preserve">Eyo ndowoza yammwe nga bukedde tv
</t>
  </si>
  <si>
    <t xml:space="preserve">Kabamumye Practical paka kuwulira bubi 🤣🤣🤣🤣🤣🤣
</t>
  </si>
  <si>
    <t xml:space="preserve">Kasita yalyako bueylyako tewali yamugana bikola </t>
  </si>
  <si>
    <t>Nnaye bukkedde mwagara amaziga Kati mwagara kukaabya kabata nera</t>
  </si>
  <si>
    <t>Basebo mutubulire , ani'oyo gwebalumya</t>
  </si>
  <si>
    <t>Mulowooza temutabuse🙄🙄</t>
  </si>
  <si>
    <t>Nali manyi Yee talaga Ku thambi🙌🙌🙌</t>
  </si>
  <si>
    <t>Balumya mwe abafere ba love abatetegera bwekwatta Mukyala 😒😏😏😏😏</t>
  </si>
  <si>
    <t>Awo rema ajjeyo colours ze zonna , yasooka mu kaliyoki owomuzegwe tegwebulizayo, omuntu omukwano agulaga
 abantu bameka? Singa kati Oyo tajja namumawulire, kati rema afananako ne namwandu eyelanga nti agaba eddagala</t>
  </si>
  <si>
    <t>Gwalumya ali mu sapulimantale 😂😂😂</t>
  </si>
  <si>
    <t>Rema yatandise di okwambala bwati hmmm</t>
  </si>
  <si>
    <t xml:space="preserve">Tewali gwebalumya ....kubanga oli yeyitira mutungo Bbina
</t>
  </si>
  <si>
    <t xml:space="preserve">Atayagala ngako yayogera ebyo </t>
  </si>
  <si>
    <t xml:space="preserve">Naye gwe balumya nga mukowu
</t>
  </si>
  <si>
    <t xml:space="preserve">Wabula bukedde nokusikuula fitinaa </t>
  </si>
  <si>
    <t>Balumye nze sibalinako tabu love enyuma gwe va kwebyo when you find the right man ate nadala nga
 embwa zewasooka zakutagula butaguzi mutima</t>
  </si>
  <si>
    <t xml:space="preserve">Nange ndabawo okulumya
</t>
  </si>
  <si>
    <t>Bukedde vayolence, Kiki naye🤣🤣🤣🤣🤣🤣</t>
  </si>
  <si>
    <t>Kano kali bulala..🙌🙌🙌😂😂😂</t>
  </si>
  <si>
    <t xml:space="preserve">Waliwo gwebalumya omutwe </t>
  </si>
  <si>
    <t xml:space="preserve">Ki Remah kimutadamu emana ekikazi kino kisegu Banange naye wama kasita wawona biguna okusiyaga
</t>
  </si>
  <si>
    <t xml:space="preserve">Mwattu bakuza bus dee lwakuba gwe akilaba obubi
</t>
  </si>
  <si>
    <t xml:space="preserve">Bano bebayiya abaana ba city ndiyoo Kyoka nabunya yari ya musuza naye sebunya yagi musuza bambi kati kaana
 kambata alina ebimulya omutwe oba byebayita ebinamakula .
</t>
  </si>
  <si>
    <t xml:space="preserve">Mutandise ebintu byamwe, omusajja yali yabawumulamu
</t>
  </si>
  <si>
    <t xml:space="preserve">okwagala okulumya ex kijakozesa abakazi ensobi
</t>
  </si>
  <si>
    <t xml:space="preserve">Namwe temutwasamira muleke omwana anyumirwe love mugimanyi bwemuba temugimanyi mubuze Ssanyu Robbina Mweruka
</t>
  </si>
  <si>
    <t xml:space="preserve">Bukedde muswadde nkaana ka mbata tabilabye kuba esimu ye tagilaba
</t>
  </si>
  <si>
    <t xml:space="preserve">Kati bitukwatilako waaa abantu tebeyagaleko
</t>
  </si>
  <si>
    <t>Wabula bukedde mutankula entalo</t>
  </si>
  <si>
    <t xml:space="preserve">nze ndowooza balumya omuyaaye
</t>
  </si>
  <si>
    <t xml:space="preserve">Owaaye kulumya kyogamba Kenzo binno tabisobola just yeewa respect kuba musilaamu mutuufu
</t>
  </si>
  <si>
    <t xml:space="preserve">Atakikola ngako Yaba abakuba ejinja
</t>
  </si>
  <si>
    <t>Mmweno munoonya omukyaabya baby duck</t>
  </si>
  <si>
    <t xml:space="preserve">Balumya mwe aba Bukedde TV abaagala okupostinga buli kyemulabye
</t>
  </si>
  <si>
    <t xml:space="preserve">Kyoka ne government esiiliise </t>
  </si>
  <si>
    <t xml:space="preserve">So mwagala ffe tulingirize abantu? Oba balina gwebalumya ffe tebitukwatako
</t>
  </si>
  <si>
    <t xml:space="preserve">Mwe mutuburire ffe tetumanyi
</t>
  </si>
  <si>
    <t xml:space="preserve">Afe nakyo kyigwe ngamba gwebalumya kuba love enyo onga olina akwagara
</t>
  </si>
  <si>
    <t xml:space="preserve">Tekilimu Stan kyemanyi
</t>
  </si>
  <si>
    <t xml:space="preserve">Naye bukedde mukwata nyo buleekii kati balumya ani
</t>
  </si>
  <si>
    <t xml:space="preserve">Wabula kwagala akwagala binyuma
</t>
  </si>
  <si>
    <t xml:space="preserve">Bona bayaye omu yaggula akabina omulara nagula ebizzigo ebibuzza ekiwaa
</t>
  </si>
  <si>
    <t xml:space="preserve">Kambayiteko sibalinya
</t>
  </si>
  <si>
    <t xml:space="preserve">Alumya mwe abalina endowooza enafu
</t>
  </si>
  <si>
    <t>Ketwafuna nyaash,,tuli mu pulakitikooo</t>
  </si>
  <si>
    <t xml:space="preserve">yena Ali emabega wa post za bukedde totude eeeeh ofaki nensi
</t>
  </si>
  <si>
    <t xml:space="preserve">Banange bukedde mwagala ebyononese
</t>
  </si>
  <si>
    <t xml:space="preserve">Ebyo byenjagala wulululu
</t>
  </si>
  <si>
    <t xml:space="preserve">Bebamanyi kasita bafuna amabina awonemanya kenzo tebajja muleka kyekimu
</t>
  </si>
  <si>
    <t xml:space="preserve">Wahala wahala </t>
  </si>
  <si>
    <t xml:space="preserve">Mwe benyini mutubulire
</t>
  </si>
  <si>
    <t xml:space="preserve">Mweluka ne kasumali byabalema Belila mu bitooke omwana Hamza elila mu ntebbe
</t>
  </si>
  <si>
    <t xml:space="preserve">Oli waddembe okulumwa </t>
  </si>
  <si>
    <t xml:space="preserve">Mpaka lwemunafa kubibakwatako </t>
  </si>
  <si>
    <t xml:space="preserve">Ka mummy enjoy mpaka, ekyo kyeebayita true love, aaawwwww nyumirwa baby
</t>
  </si>
  <si>
    <t xml:space="preserve">Oba bamulumya bamulumye
</t>
  </si>
  <si>
    <t xml:space="preserve">Nage nari sibimanyi mundeke
</t>
  </si>
  <si>
    <t xml:space="preserve">Mbu banumya naye nze ndibyangeeee
</t>
  </si>
  <si>
    <t xml:space="preserve">Love erimu sente tetama
</t>
  </si>
  <si>
    <t xml:space="preserve">Ani gwebalumya olowoza
</t>
  </si>
  <si>
    <t xml:space="preserve">Kabalumye bulimukazi nomusajja kunsi ekyo kyetuba tunonya kifuna omuntu akwagala nawe nga 
omwagala amanyi omukwano atakuyisamu maaso atunde mugato ye kalumwe muyige
</t>
  </si>
  <si>
    <t xml:space="preserve">Ono byeyali ayagala ebyo kwelagga
</t>
  </si>
  <si>
    <t xml:space="preserve">Ofaachi nnyabo
</t>
  </si>
  <si>
    <t xml:space="preserve">Kasita yeyamutusa wali
</t>
  </si>
  <si>
    <t>Obibuuza ani</t>
  </si>
  <si>
    <t xml:space="preserve">Sibalinaako buzibu anti mbu ali practical
</t>
  </si>
  <si>
    <t>Babakwatirako wa olugambo olubali</t>
  </si>
  <si>
    <t xml:space="preserve">Naye muffaki ddala </t>
  </si>
  <si>
    <t xml:space="preserve">Ante mwe temututama .mutuleeke tukyaki practical
</t>
  </si>
  <si>
    <t>Ebyalema ex byona tulina okubikola</t>
  </si>
  <si>
    <t xml:space="preserve">Gwe balumya yadda mu bisiyaga
</t>
  </si>
  <si>
    <t xml:space="preserve">Ela nategede mbu embwa za Bukedde TV eno pic jezigenda londayo wama Rema wasimatuka Uncle Biguna
</t>
  </si>
  <si>
    <t xml:space="preserve">Abana mubaleke simunyo mbu buli nyumba gubamu
</t>
  </si>
  <si>
    <t xml:space="preserve">Temunteeka mubintu byamwe muzavaaluu </t>
  </si>
  <si>
    <t xml:space="preserve">Musaawattu
</t>
  </si>
  <si>
    <t xml:space="preserve">Bukedde mwewumuze
</t>
  </si>
  <si>
    <t xml:space="preserve">Bukedde mukisusaamu
</t>
  </si>
  <si>
    <t xml:space="preserve">Wali yekenzo kati affa
</t>
  </si>
  <si>
    <t xml:space="preserve">Owaye simanyi oba omukwano gwetagisamu camera
</t>
  </si>
  <si>
    <t>Anti mwandiba kati temusobola bitegera mubirekere ffe abali mu love ffe tubitegera</t>
  </si>
  <si>
    <t xml:space="preserve">Kisinzira,,akaaba yeyebaaka
</t>
  </si>
  <si>
    <t xml:space="preserve">MWE ABA BUKEDDE KYEMUGAMBA TEMWINANYO MBEMWAGALA WABULA MWEBUNZA MAGEZI 
BANTUMWE LEKA OMUKAZI OKOLE EBIMUSANYUSA NE BBA WE ATE TEBANYINA GWEBALUMYA NOMU....
</t>
  </si>
  <si>
    <t xml:space="preserve">Obadde Oyagala Bajitambulize ku Material Kki gewabawadde ne bagavako!?
</t>
  </si>
  <si>
    <t xml:space="preserve">Obuzibu mubugyewa?
</t>
  </si>
  <si>
    <t xml:space="preserve">Kyoka Ali wakati mumiguwa
</t>
  </si>
  <si>
    <t>Ate teyagula ebbina!
Kuluno kaana ka mbaata kakuffa</t>
  </si>
  <si>
    <t xml:space="preserve">Kanti ani eyo gwebalumya </t>
  </si>
  <si>
    <t xml:space="preserve">Waliwo gwe balumya
</t>
  </si>
  <si>
    <t>Ex jangu olabe bwebakwata omukyara</t>
  </si>
  <si>
    <t>Waliwo gwebalumya
Musajja wattu</t>
  </si>
  <si>
    <t xml:space="preserve">Webitambula weyabibala baba </t>
  </si>
  <si>
    <t xml:space="preserve">Kkunyumilwa
</t>
  </si>
  <si>
    <t xml:space="preserve">Ssinga abadde Guluneedi ne Hanisoni twandigambye waliwo gwebalumya naye wano tewali gwebalumya yadde noomu
</t>
  </si>
  <si>
    <t xml:space="preserve">Nawe eyiyo bwetuka nga ofunayo gworumya
</t>
  </si>
  <si>
    <t xml:space="preserve">Bulumya subuuni man </t>
  </si>
  <si>
    <t xml:space="preserve">Wona wali bamukwateko semyekozo
</t>
  </si>
  <si>
    <t xml:space="preserve">Mutwaleli kasasiro wamwe anti munonya entalo kubanamwe
</t>
  </si>
  <si>
    <t xml:space="preserve">Kati kamuwurire bubi
</t>
  </si>
  <si>
    <t xml:space="preserve">Kitalo nyo bambi naye mulekele awo okulaga side gyemugwa kuba nakyo kyabulabe nyo
</t>
  </si>
  <si>
    <t xml:space="preserve">Waliwo gweyakubira oluyimba kyemanyi bino abiraba
</t>
  </si>
  <si>
    <t xml:space="preserve">Naye bo abayimbi buli kisera baba bagala buyambi…whats the role of their umbrella body that theyre under? Zo sente zebakola nga balamu bazitekawa?? Singa they dont even make those loud crys to the public nga munabwe affudde, ekibina kyabwe nga kikwasaganya buli kimu.. naye balowoleza mu kubawa 24/7…olaba naffe abanaku tetukubira bantu nduulu nga tufilidwa…twekwata nga family oba ekika ne’tugusa ensonga.
</t>
  </si>
  <si>
    <t>Kyoka Besigye and Lukwago babloclinga Mulwana bweyabagamba nti mulwade nebablockinga ne his wife ngate guy abadd atambula nabo mu campaigns zabwe agantu ge Fdc mweyisa bubi nyo 😭😭🙏🙏</t>
  </si>
  <si>
    <t xml:space="preserve">In Uganda okuyiwawo omubiri olina kuba nawe nga ka security kyekyo ate nga omanyi Dirty Games katti laba musajja wattu just cuz of a song ... Now ba politicians bagenda subiiza EGulu nensi
</t>
  </si>
  <si>
    <t xml:space="preserve">Omwoyo gwo mugenzi omukama agulamuze kisa
</t>
  </si>
  <si>
    <t>Byona mubikole naye mukama katonda abalaba 😭😭</t>
  </si>
  <si>
    <t xml:space="preserve">Hmmmm naye obutwa busuuseee mu bantuuu
</t>
  </si>
  <si>
    <t xml:space="preserve">𝙉𝙖𝙮𝙚 𝙢𝙬𝙖𝙡𝙞𝙬𝙖 𝙣𝙜𝙖 𝙩𝙖𝙣𝙖𝙛𝙖 𝙗𝙖𝙣𝙩𝙪 𝙢𝙬𝙖𝙜𝙖𝙡𝙖 𝙚𝙢𝙞𝙧𝙖𝙢𝙗𝙤 𝙝𝙤𝙤𝙤𝙤𝙤𝙤 𝙬𝙝𝙤𝙚𝙫𝙚𝙧 𝙞𝙨 𝙥𝙤𝙨𝙩𝙞𝙣𝙜 𝙝𝙞𝙢 𝙣𝙤𝙬 𝙠𝙤𝙢𝙖𝙣𝙮𝙤𝙠𝙤 𝙙𝙚𝙖𝙧
</t>
  </si>
  <si>
    <t xml:space="preserve">Kati binamawulire bilweyo byagala interview kyoka nga bulijjo temunoonya nga mulamu wabula mwagala abafudde
</t>
  </si>
  <si>
    <t xml:space="preserve">Obutwa abukaba Ani yabumuwa era nga bafaki
</t>
  </si>
  <si>
    <t xml:space="preserve">Kitalo nyo bambi naye yena eyakikola Allah ajakusasula
</t>
  </si>
  <si>
    <t xml:space="preserve">Mujukile Katonda gyali ate atisa munne ekitala naye alifa kitala
</t>
  </si>
  <si>
    <t>Naawe leeta omugambe wuwo 😉</t>
  </si>
  <si>
    <t xml:space="preserve">Gweyaleese talina nyina
</t>
  </si>
  <si>
    <t xml:space="preserve">Kasita negwalese naye mwana
</t>
  </si>
  <si>
    <t xml:space="preserve">Omutimagwo kyegugamba tetumanyi love yamwe wekoma ne husband wo
</t>
  </si>
  <si>
    <t>bambi muwerere ate omwagale ngo omwana, kubanga yee tayina musango ,,💖💖💖💖osanga ya nakuyamba mumaaso</t>
  </si>
  <si>
    <t xml:space="preserve">Mugambe amuzzeyo ewa maama we
</t>
  </si>
  <si>
    <t>Ella wamwe siwabawo tutusumbuwa mukwano guno mwaka mupya 👏🙏🤝</t>
  </si>
  <si>
    <t xml:space="preserve">Muwerere kilimu ki osanga yaliyamba abaana bwo ate mwagale nyoo bambi kuba naye mwaana wo
</t>
  </si>
  <si>
    <t xml:space="preserve">Munyumba temuba Kubo werera mwana wa balo
</t>
  </si>
  <si>
    <t xml:space="preserve">Enyumba weeba yamusaja tebikwatako oli mwana we, weeba yiyo okyokusalawo Kili jooli
</t>
  </si>
  <si>
    <t xml:space="preserve">Omusaja bwaba ye yazimba sigwe omwana mumusasulire
</t>
  </si>
  <si>
    <t xml:space="preserve">Naye mwaana woo kanya mpisa waja kufumba werela omwaana gwe
</t>
  </si>
  <si>
    <t xml:space="preserve">Naye agende ewa nyina amuwelere. Zino kateyamba zabasajja mufumbirwanga zaki
</t>
  </si>
  <si>
    <t xml:space="preserve">Buuza bukedde nffe tulina ebizibu ebitumala
</t>
  </si>
  <si>
    <t xml:space="preserve">Ate wo Kasumali kyakoze kikyamu lwaki azunza omusolo
</t>
  </si>
  <si>
    <t xml:space="preserve">Bwooba ddala omusajja omwagaala ki ekigaana okuwerera omwaanawe banaaye
</t>
  </si>
  <si>
    <t xml:space="preserve">Naye abakazi banyumirwa okunonyereza kati ayagala afuneyo musiru munne amugambe nti tobikkiriza . Obufumbo bwebufa mbu abasajja bazibu
</t>
  </si>
  <si>
    <t xml:space="preserve">Ate oba wasalawo Kola omusajja byendikoze naye muwerere
</t>
  </si>
  <si>
    <t xml:space="preserve">Okujjako nga oli musiru nga mweruka, omusajja alese omusajja akugambye wuwe ate mbu nkole ntya
</t>
  </si>
  <si>
    <t xml:space="preserve">Ebyamaka tebibaamu kukuwa magezi
</t>
  </si>
  <si>
    <t xml:space="preserve">Omwana yenna kasita ebeera ngawabaawo abeera wuwo... okitegedde mama
</t>
  </si>
  <si>
    <t xml:space="preserve">Mureeke omwana talina musango coz yetalina kyamanyi u sort with your husband
</t>
  </si>
  <si>
    <t xml:space="preserve">Era mu muwere tewazimba nyumba ku werera baana?
</t>
  </si>
  <si>
    <t>kasita naye mwana anti wamumanyiriza kati ffe bino bitukwatilako wa 😒</t>
  </si>
  <si>
    <t>To me, okumuweerera tekyandibadde kibi singa essente ziba weeziri coz Eno ensi u never know ayinza okukula nayamba ababo wootali,naye obuzibu oyinza okuyiwawo omubiri ate omusajja naleeta abalala omanyi ebisajja tebyeewumuza🤣🤣</t>
  </si>
  <si>
    <t>Naye abasajja balina ekizibu kumutwe</t>
  </si>
  <si>
    <t xml:space="preserve">Ye nyina yaffa? Lwaki tamuleka naye nyina nakola. Namuwerera
</t>
  </si>
  <si>
    <t xml:space="preserve">Enyumba gitundde oba nawe ozareyo ebweru omanyi abasajja abamu bewunza .
</t>
  </si>
  <si>
    <t xml:space="preserve">Atoba mulina enju mwemugya fees muzijjemu mumuweerere
</t>
  </si>
  <si>
    <t xml:space="preserve">Sagala bibuuzo bipangepange
</t>
  </si>
  <si>
    <t xml:space="preserve">Mwewunza nyo kabi ki mwekyo ?
</t>
  </si>
  <si>
    <t xml:space="preserve">Bwoba oyina obusobozi muwerere
</t>
  </si>
  <si>
    <t xml:space="preserve">Kati tewategede kyeyakugambye engeri jali nti ye nanyini makka, tekyetagisa kubuuza ffe,
</t>
  </si>
  <si>
    <t xml:space="preserve">Bwoba wasalawo okubela omutwe mu maka awo bigumile owelele omwana wa balo
</t>
  </si>
  <si>
    <t xml:space="preserve">Mpozzi bwewali ozimba wasooka kutusaba magezi
</t>
  </si>
  <si>
    <t>Mkn nziimbayo nendala kyoka ekyinuma enti oyomba nkumwana omu kyoka nambarara yambaleseyo banji nyo mbakuaja ante nekyilala lekelawo onkulowoza enti gwe gwalina okuzaramu weka🤷</t>
  </si>
  <si>
    <t xml:space="preserve">Muwerere kuba gwe wasalawo okuwasa notandika obuvunanyizibwa omusajja bweyandibade akola
</t>
  </si>
  <si>
    <t xml:space="preserve">Mukyaala munange Kati gwe bwoliba ovudde mubulamu bwensi Eno, mujjawo abaana Bo oyagala abayise atya?
</t>
  </si>
  <si>
    <t>Omusajja okuleta omwana it’s okay Naye ate Mbu gwe aba omuwerera Mpozzi nga wanqwa buto 🤗</t>
  </si>
  <si>
    <t xml:space="preserve">Omwana talina musango naye amuwererere ewa Maama we
</t>
  </si>
  <si>
    <t xml:space="preserve">Enyumba za fees zabaana singa akugambye mbu siza fees awoooo nebwaleeta abaalala nayee NGA ba fees guuma
</t>
  </si>
  <si>
    <t xml:space="preserve">Omwana wo musajja abeera wuuwo buzako ne senga wo era
</t>
  </si>
  <si>
    <t xml:space="preserve">Kola ngomutima gwo bwegukulagira
</t>
  </si>
  <si>
    <t xml:space="preserve">Muwelele wasalawo kufumbirwa kateyamba
</t>
  </si>
  <si>
    <t xml:space="preserve">Kyogamba gwe bakuzaala omu olaba Nomu lagira semakokiro yaletebwa okuva Bali mulekelawo okweyagaliza
</t>
  </si>
  <si>
    <t xml:space="preserve">Omussajja mugambe alete nemaama womwana mwena mubere wamu muwelele bulungi omwana
</t>
  </si>
  <si>
    <t xml:space="preserve">Olina okumuweerera kubanga omusajja yakuwa enyumba ziwereere abaana be kati aleese no'mwana we omulala tekilina buzibu byona. Mwebale Kutuweleza
</t>
  </si>
  <si>
    <t>Omale omugambe yabeera asinga okutoola ekinjiii 👌</t>
  </si>
  <si>
    <t>Oyo Ssajabi tabalagala asiiwa 🤣🤣🤣🤣🤣</t>
  </si>
  <si>
    <t>Omwana tayina musango omukyala akirizze bamuwere</t>
  </si>
  <si>
    <t xml:space="preserve">Engeri gyekiri nti gwe eyatwala obuvunanyizibwa bwo musajja ewaka muwelele
</t>
  </si>
  <si>
    <t>Nawe leeta, banja lya mwenge terigwa namazzi 🤣🤣</t>
  </si>
  <si>
    <t xml:space="preserve">Omwana wuwe siwuwo azimbe enyumba amuwerere kalasi
</t>
  </si>
  <si>
    <t xml:space="preserve">Naawe leetayo Oli gwewakweeka
</t>
  </si>
  <si>
    <t xml:space="preserve">Kilabika enyumba zifunna nyo so muwelele
</t>
  </si>
  <si>
    <t xml:space="preserve">Olinze ki?yanguwa bwoba okyayagala obufumbo
</t>
  </si>
  <si>
    <t xml:space="preserve">Muwerere atte ye ayina omussango,? Ngamba omwana
</t>
  </si>
  <si>
    <t xml:space="preserve">Nze ngamba ogwo simusango ,werera kubanga tomanyi alikuyamba
</t>
  </si>
  <si>
    <t xml:space="preserve">Bweyali amuzaala waliyo bazunga nyini awerere kintu kye, ate temunjasamira ndi mukoowu
</t>
  </si>
  <si>
    <t xml:space="preserve">Mumwawulile kati temwandimuwadde? Naye mwaana
</t>
  </si>
  <si>
    <t xml:space="preserve">Werera anti wazimba nowasa so take on the load
</t>
  </si>
  <si>
    <t xml:space="preserve">Obusobozi bwebubaawo muweerere, bangi baweerera abaana nga tebabalinaako kakwate kona n'ekirala tomanya mu maaso eyo yayinza okubaamu omulamwa
</t>
  </si>
  <si>
    <t xml:space="preserve">Ate oba enju wazimba zakugyamu fees z'abayizi.. Baleeta abayizi ate owoloma
</t>
  </si>
  <si>
    <t xml:space="preserve">Oyo gwotaweledde y'agenda okkutta oveewo otundewo
</t>
  </si>
  <si>
    <t xml:space="preserve">Mukazi munange nawe funa olubuto mu kyaliwe omugambe nazaala omwana mu kyali wo mubutanywa naye kabeere wano era tumuwerere. Eno generation nno bajisinikilako amannyo
</t>
  </si>
  <si>
    <t xml:space="preserve">Ssente bwezibaawo werela mwaana tomanya mumasso ayinza okukuyamba.
</t>
  </si>
  <si>
    <t xml:space="preserve">Mkyala muwerere omwana Kasita tatawe olinaye Oyo muganda wa banabo
</t>
  </si>
  <si>
    <t xml:space="preserve">Kino kijje kunze Teri musajja azaala bweeru kuba buli gwazaala amuleeta wakka wee akitari ku mukazi
</t>
  </si>
  <si>
    <t xml:space="preserve">Muwerere bwoba gwe amuzaala.ekyo nakyo okisabirako amagezi?
</t>
  </si>
  <si>
    <t xml:space="preserve">Kakkana,wadde ofunyemu ekyekango, Mukama akugumye ,muweerere omwana oyo.Munkomerero omukisa gugwo Katonda talyazamaanya ate mwagale nga owendaayo.
</t>
  </si>
  <si>
    <t xml:space="preserve">Werera omwana omanyiki oba yalikuyamba mubukade bwo
</t>
  </si>
  <si>
    <t>Kogeza nomulaga nti oli good wife oleera nebazadde ne fees nosasula dear agenda zala nabalala akuletere</t>
  </si>
  <si>
    <t>Naye bukedde katinaguno mulamwa ?
Kamolobuza robinah mweruka oba yawereera aba kasumaali 🙄🙄🙄😳🤔🙄😳🙄😳😳😳😳</t>
  </si>
  <si>
    <t>Oba okyali awo owange ye buli kimu kyetwakola fembi wakati mukubonabona omuli ne sente ye kyeeyo yabitaddemu omugole abasajja oba ediini bajileka wa banange 😂😅😂</t>
  </si>
  <si>
    <t xml:space="preserve">Ekyo kyebayita bulungi no bubi kakana
</t>
  </si>
  <si>
    <t xml:space="preserve">Olaba agenze okumuleta ngamanyi ntino osobola, naye kasita mwana wabaawo Bambi kiliza mumuweelele.
</t>
  </si>
  <si>
    <t>Omwana wali omumanyi oba nedda?
Wamusanga nga amulina oba Nedda?
Bwoba nga wali omumanyi ko nga tonafumbira nga maama wo mwana Oyo yaffa oba yagendera ddala awo muweerere bwoba nga osoboola.</t>
  </si>
  <si>
    <t xml:space="preserve">Olaba balabirira bakugundo naye Oyo gwotegede gyava,lwakuba abasajja olemwa
</t>
  </si>
  <si>
    <t xml:space="preserve">Mugambe okusoma tekuyina makulu nababo omale obajje musomero
</t>
  </si>
  <si>
    <t xml:space="preserve">Enyumba ani yazizimba ? Siza musajja ate omwana wani?
</t>
  </si>
  <si>
    <t xml:space="preserve">Wereera omwana wo ggwe. Omwana wo musajja nawe abeera wuwo
</t>
  </si>
  <si>
    <t xml:space="preserve">Ate obade oyagala kola otya? Kunyumba olinako sente meka? Otherwise bona baana bo just do omusajja kyagambye
</t>
  </si>
  <si>
    <t xml:space="preserve">Lwaki buli wa NRM ayogera ku kalulu ka 2026,eyo trick twajibuuka era tetukyayinza kuddamu kulonda instead nga ayayitamu yafuga.
</t>
  </si>
  <si>
    <t xml:space="preserve">manyi kii Gamba bekutulamu nebadamu nebeyunga...bazanyira kumutwe gwani?
</t>
  </si>
  <si>
    <t>Kyoka ekyewunyisa mbu muganda ate alwanyisa muganda mune Kyoka ffe abatali baganda abaliwagidde bagamba noggu yeffe tuwagira abaganda kitegeza tukola byabwerere okuwagira enkyukakyuka??? Kale Basajja mwe abaganda mutumalamu agawagira notunulira Kiwanda, kabanda, nebanamwe abalala temukyaswala wabula muswaza buswaza🤔🤔🤔</t>
  </si>
  <si>
    <t xml:space="preserve">Ogira akatwe ebyo weriko ababbi mwetegese twababuks gasiya mwe mbu kiwanda Gawande olumu
</t>
  </si>
  <si>
    <t xml:space="preserve">Nokitunulira mbu nakyo ki honarebo
</t>
  </si>
  <si>
    <t xml:space="preserve">Abalengera ebyewala twabalabirawo simawulire
</t>
  </si>
  <si>
    <t xml:space="preserve">Mukulu salawo wogwa awatufu
</t>
  </si>
  <si>
    <t xml:space="preserve">Kati ono omutwe alina nsujju
</t>
  </si>
  <si>
    <t xml:space="preserve">Amaziima gali nti yagendayo lwamululu nobutamarwa
</t>
  </si>
  <si>
    <t>Naye nawe olimba?
Ozimba otya omwoyo Gwe gwanga ne bakagumenya emyaka asatu mumunana</t>
  </si>
  <si>
    <t xml:space="preserve">Mbu mwensabira nup ate negasse Ku plu. Wemutayogela Ku nup tewali abawulira. Gamba kimu nti oliwa plu
</t>
  </si>
  <si>
    <t xml:space="preserve">Ekiwumba tuutu kino nakyo baani abakilonda....temukyiza mu parliament 2026 kigende kiwumbile eyo
</t>
  </si>
  <si>
    <t xml:space="preserve">Hon lwanga jimmy lwaki ovugira mu line biiri ezolungundo bajakutomera brother vuga line emu
</t>
  </si>
  <si>
    <t xml:space="preserve">Laba omuwulenge ogwadibila da munsi kale womutunulila olaba muntu naye nga muli wankwe omubalagavu
</t>
  </si>
  <si>
    <t xml:space="preserve">Omulugube gumazeemu abantu ensonyi!!!
</t>
  </si>
  <si>
    <t>Yenna omutwe ngulinga ekitti kwebatemeele embiizi😂😂😂😂😂</t>
  </si>
  <si>
    <t xml:space="preserve">Bano bakozi BA sente si bakulembeze
</t>
  </si>
  <si>
    <t>Tolina magezi n'akamu,Teri muntu gwebayigiriza kwagala nsi ye okuleka nga ssi mwozalibwa. Osobola okuyiga okwagala maama wo nga yakukuzizza, yakuliisa,yakwambaza,ye abaffe mwe abatuyigiriza okwagala ensi yaffe lwaki mulowooza nti twajikyawa,ssi lwabikolwa byamwe ebibi?Mwetereeze in Kyagulanyi we trust💪</t>
  </si>
  <si>
    <t xml:space="preserve">Ye kino bakizaala wa era kikikilira bantu baawa? Mumbulireko
</t>
  </si>
  <si>
    <t xml:space="preserve">Kisaja gwe ekikulu oli guyaye mwe mutuza emabega
</t>
  </si>
  <si>
    <t>Naffffe wetuuli wano , ne councilor Lwanga lwanga Sebaggala kiganda zone abatumiddeko •••••</t>
  </si>
  <si>
    <t xml:space="preserve">Muswazinza Abaganda ne Buganda basajja mwe
</t>
  </si>
  <si>
    <t>Lwaki mututwala ebweru mutuleke tweyagalire munsi yaffe simwe mutuzaala 🤌🤌🤌🤌</t>
  </si>
  <si>
    <t>Ekirango ekyo Oyo akitwale ebabwe waba akirangira🤗🤗🤗</t>
  </si>
  <si>
    <t xml:space="preserve">Bukedde kati mutandise kuferera wamu namakampuni yiiiiii wabula Uganda tulabye nyo enaku
</t>
  </si>
  <si>
    <t>Tulinze bubaka bwa mazalibwa!
Just kubajukiza nti temunabuteekayo ate ffe abasomi bamwe bwetwagala!
Mpozzi nga byakukamu nti muwandiika byamwe so ssi byabawuliliza</t>
  </si>
  <si>
    <t xml:space="preserve">Admin ssebo oba nnyabo comment zongera okulaga nti bano baabazira </t>
  </si>
  <si>
    <t xml:space="preserve">Mukubira zi company obulango,kyoka bana Uganda bwebafunira obuzibu company jezibatunda temunyega
</t>
  </si>
  <si>
    <t>Nze mbabuzewo mutwale munamanja nga okomwewo eug🚶🚶🚶🚶🚶🚶</t>
  </si>
  <si>
    <t xml:space="preserve">Mugende mutwale banyampi banamwe Mazi ga mbwa
</t>
  </si>
  <si>
    <t xml:space="preserve">Mwe muli bulungi nyo oba abewamwe bona bagagga?.
</t>
  </si>
  <si>
    <t xml:space="preserve">Annaku zino tewakyali omwesigwa kagabeere mawulire
</t>
  </si>
  <si>
    <t xml:space="preserve">Tujja kutegeza be kyitako bajikubbe ekyi bulokka
</t>
  </si>
  <si>
    <t>Batwale baana babwe temutukonya gasiya 🤷🤷</t>
  </si>
  <si>
    <t xml:space="preserve">Babawadde sente Meka ababbi abo
</t>
  </si>
  <si>
    <t xml:space="preserve">Mwe temulina yo ku bana bamwe mutwale kwabo?
</t>
  </si>
  <si>
    <t>Now batamani bafalawo simanyi kyabatemba 😪😪😪😪</t>
  </si>
  <si>
    <t>Bambi...🥺naye love eno..Laaba mama waffe omulamba gwebafeera omukwano</t>
  </si>
  <si>
    <t>Bambi mukama akulwanirire😢</t>
  </si>
  <si>
    <t xml:space="preserve">Mukama katonda gwe Ali waggulu byona obilaba yamba maama ono
</t>
  </si>
  <si>
    <t xml:space="preserve">Naye tusaba government esutukilemu etase abantu nga babatwalako nnyo etaaka lyabwe.
</t>
  </si>
  <si>
    <t xml:space="preserve">Abasajja tebakyaswala! Kati omukadde obba waki?
</t>
  </si>
  <si>
    <t xml:space="preserve">Naye nange Government oriwa wano muyambe omukyara oyo
</t>
  </si>
  <si>
    <t>Naye abasajja kino kisuse banange 😢😢😢😢😢😢😢😢</t>
  </si>
  <si>
    <t xml:space="preserve">Uganda olemwa imagine obuubi bwe taaka muyaanyo gu mulembe guuno .
</t>
  </si>
  <si>
    <t xml:space="preserve">Muwarawo ali eno atugamba nti ug is saffe
</t>
  </si>
  <si>
    <t>Mu Uganda twetaaga okuzzaawo enfuga ya mateeka n'obwenkanya.
Omunaku asobole okuyambibwa mu mateeka nga tasoose kulaajanira abo abayina obuyinza n'ensimbi.</t>
  </si>
  <si>
    <t>Togezanga okwesembereza akasaja munyumba yekikazi🚶‍♀️🚶‍♀️</t>
  </si>
  <si>
    <t>Oyo omusajja asaana kuvaawo 🤔🤔🤔🤔</t>
  </si>
  <si>
    <t xml:space="preserve">Abasajja bakwegendereza mukadde weyagwa mulove omuyaye naba empapula sorry mammy
</t>
  </si>
  <si>
    <t xml:space="preserve">Ababbi be taka betaga kuffa ne tubayiwako etaka lole. Balikutte
</t>
  </si>
  <si>
    <t>Ohhh 🙄🙄🙄 Kati bwoba wanzimba toleta musajja mubintubyo silina ngaffa 🙌🙌🙌🙌</t>
  </si>
  <si>
    <t xml:space="preserve">Wabula abasajja benaku zino mwagala ebiwede
</t>
  </si>
  <si>
    <t xml:space="preserve">Kiba taka batuberera ki naye kati mwagara alagewaa nabazukuluu
</t>
  </si>
  <si>
    <t xml:space="preserve">Mbu museven nyamba wali olabyeyo omubi atasa mubi mune, muvemubyokwekabya let us stand together tugobe akasajja other wise mukyakaba
</t>
  </si>
  <si>
    <t xml:space="preserve">Mbu Nnabbanja Museveni ababbi be nnyini bakaabira
</t>
  </si>
  <si>
    <t xml:space="preserve">Ssi buli musajja nti ategeera
</t>
  </si>
  <si>
    <t>Kasta biyingalamu obwenzi mbasikyeyongelayo🤣🤣manya waliwo ekitali kitufu</t>
  </si>
  <si>
    <t xml:space="preserve">Paka lwemulifuna okutegera nti no one is safe hehehe muwozanga mbu museven tova kuluma
</t>
  </si>
  <si>
    <t xml:space="preserve">Abasajja nno nga babbi. Mube BAGEZZI OBUtabeesiga mu byanfuna
</t>
  </si>
  <si>
    <t>Hmmmmm obuzibu bwamukazi ,emboozi yonna eraga ogusajja mwali mu love negukusinza obwongo 🤦🏾‍♀️ naye emyaka ejjo oba okyanonya Ki dala ?</t>
  </si>
  <si>
    <t>Nayenga lwaki okaabya muntu muno bwotyo...!!! 🤔🤔🤔🤔🤔
Nga olinga agenda okungula ensi eno 😭😭😭😭😭</t>
  </si>
  <si>
    <t xml:space="preserve">Bambi Mzee Museveni taata yamba omukyala
</t>
  </si>
  <si>
    <t xml:space="preserve">Omukazi Ono ayogera nyoo , ne side yomusajja bajiwulirize , enaku zino bulyomu muyaaye
</t>
  </si>
  <si>
    <t xml:space="preserve">Bambi ela bwanasigala wo bajja kumuta its better nafuna awantu awalala maye uganda tulibubii nyooo
</t>
  </si>
  <si>
    <t xml:space="preserve">Naye tundengamu kukobuntu omuntu gwoganzako lwakyi omutusa okaaba bwati kyoka oluffu batuzzika mufiti bbiri ensenoooo lwana makazi bolajanira bebebbi number one atalina sente bamuvuvuba
</t>
  </si>
  <si>
    <t>Nze kyovoraba siyina musajja gwediraga wade nekimu ekyage kasita obwana bwage bukura bweditwara mburage bwenankora 8 years kukyeyo kabere ne woluganda lwage wade emikwano banage abantu sibwangu hehehe 🙄🤔😭</t>
  </si>
  <si>
    <t>Mukadde wano e uganda tewali ajjakuyamba .....
Mundeeba ekanisa Namba ,,eyagamba nti ye president nyatukawo nalagira babbire ddala</t>
  </si>
  <si>
    <t xml:space="preserve">Naye gabulooka genakabugo
</t>
  </si>
  <si>
    <t xml:space="preserve">Kyova olava sikilungi kufunira musajja mubintu byo
</t>
  </si>
  <si>
    <t xml:space="preserve">Awo government wetuusizza bannansi .. abantu kati basaba bantu ssekinnoomu obuyambi. Police ne court omwavu tasinga musango.
</t>
  </si>
  <si>
    <t>Museven yeyalera ababi betaka ate gwolajanila naye omuntu alabide enaku munsiye 😭😭😭😭</t>
  </si>
  <si>
    <t>Bakisibbe obutujju obukijude kilinga ebyenda byembizi 😭😭😭😭😭😭 ate nawe mukaddee gwe emyaka ejo oganza ki?????, ejo emyaka okyewuba nabasajja 🤔🤔🤔🤔🤔🤔🤔🤔</t>
  </si>
  <si>
    <t xml:space="preserve">Mukama katonda taasa omukyala ono bulimuntu akole kyasobola tutambuze post eno
</t>
  </si>
  <si>
    <t>😥😥😥😥naye banange ensiazima notwala etaka lgomukazzi omunaku bwatyo nofuna emirembe 😥😥</t>
  </si>
  <si>
    <t xml:space="preserve">Munange mama phina yakowo nayi Saba katonda wo
</t>
  </si>
  <si>
    <t xml:space="preserve">Banange Uganda nga sinyangu bulyomu akola byayagala
</t>
  </si>
  <si>
    <t xml:space="preserve">Naye ababbi bettaka bavaawa????? Nze ngamba bakozi ba government bebabba ettaka
</t>
  </si>
  <si>
    <t xml:space="preserve">Abaganda mwatama nokutunda amataka gamwe nemumala nemulagana mbu bababye
</t>
  </si>
  <si>
    <t xml:space="preserve">Mesiga nyo abassjja olema okuza abaana bo oli mubasajj Gwe wena okyagwelina ne love Kati guma bakubbe
</t>
  </si>
  <si>
    <t xml:space="preserve">Mukazi wattu bambi akasente kekyikazi nga tekakunganyizika
</t>
  </si>
  <si>
    <t xml:space="preserve">Naye abasajja be Uganda olemwa, Kati twesoge Ani nga nabazeyi babbi
</t>
  </si>
  <si>
    <t>Bwaba nomwana omukulu awaka nayogera kumusaja oyo omukade agambirawo nkuzalukuse kati raba wekikulita namanyi gomukazi gona abakyara abo tebawabulwa🤔🤔🤔🤔</t>
  </si>
  <si>
    <t xml:space="preserve">Te tuyinza ku kiriiza bakyala kyimpade modulo ziina kugenda nga balabya bana kazade be ggwanga lyaffe enaaku nga bayiita mulu kwesi kwesi lwoku banya gaako etaaka lyabwe tusaba gavumenti eveeyo mangu ddala ekwate esajja liino eliri emabega wekyi kolwa kyino
</t>
  </si>
  <si>
    <t xml:space="preserve">Abasajja mubatwale walala si maka gamwe! Abakazi abakuze mwewumuzeko!
</t>
  </si>
  <si>
    <t>Ñaye banange lwaki mukabya abantu amazigaa basweet ensi nga tekungulwa banange mukama yamba abantu bo taata😭😭😭😭🤔🤔🤔</t>
  </si>
  <si>
    <t>Gwe mukazi munange areta omusajja mubintubyo ojjakaba mpaka kuwulila bubi 😭😭😭😭😭😭sorry mukadde katonda wabanaku akora🙏</t>
  </si>
  <si>
    <t xml:space="preserve">Bambi mukazi watu ngolabye nagabi ago
</t>
  </si>
  <si>
    <t xml:space="preserve">Lino ejjoogo lyona liva ku Museveni, ogwo Ogusajja wade gulina erinnya lya Kizito ojja kusanga nga gwa Kabano k'abanyarwanda, abantu abo babi nnyo era batukoze ebibi bingi
</t>
  </si>
  <si>
    <t xml:space="preserve">Naye abantu akobuntu kabaggwelamu dala Kati laba bwebononye enyumba omukazi okuziimba sikwangu
</t>
  </si>
  <si>
    <t xml:space="preserve">Bino byakusoka kuhuririza side yakarenzi oyo simubi wabura bali mumukwano ate mpuridemu mbunagana kumuzarira
</t>
  </si>
  <si>
    <t>Kati mukazi wattu ani anamuyamba kweno government wuyo talina sente 😭😭</t>
  </si>
  <si>
    <t xml:space="preserve">Naye abaantu abamu Allah mulimugamba mutya
</t>
  </si>
  <si>
    <t>Waliwo obusajja bwetwewesaako newejisa kati laba akasajja kyekakutusizaako bannange kibi nnyo😢</t>
  </si>
  <si>
    <t>Pulira amaziga gapitamu nage kyatukako 😭😭😭naye nza nali kyalina amanyi agakora naye kati ono mukande agende wa banage okwagara tekukyali mubantu nekyisa</t>
  </si>
  <si>
    <t xml:space="preserve">Maama boyita okuyamba be babbi abakulu tosubila kuyambibwa just tulina kwerwana ko twejeko aba bbi betaka
</t>
  </si>
  <si>
    <t>𝑬𝒃𝒊𝒃𝒚𝒐 𝒃𝒚𝒆𝒃𝒚𝒂𝒏𝒈𝒆🤣🤣🤣𝒐𝒎𝒖𝒌𝒂𝒅𝒅𝒆 𝒚𝒂𝒘𝒐𝒎𝒆𝒓𝒘𝒂 𝒐𝒍𝒖𝒍𝒆𝒆𝒏𝒛𝒊 𝒏𝒂𝒘𝒂𝒂𝒚𝒐 𝒆𝒌𝒚𝒂𝒑𝒑𝒂 𝒂𝒕𝒖𝒃𝒖𝒍𝒊𝒓𝒆 𝒂𝒎𝒂𝒛𝒊𝒎𝒂,𝒎𝒖𝒍𝒊𝒏𝒅𝒆𝒌𝒐 𝒐𝒌𝒖𝒌𝒚𝒂𝒎𝒖𝒌𝒊𝒍𝒊𝒓𝒂 𝒎𝒘𝒆</t>
  </si>
  <si>
    <t xml:space="preserve">Naye dala mukintu awo tewali police
</t>
  </si>
  <si>
    <t>Naye banange abantu lwaki ebyensi bitumalamu bwebityo 😭😭😭😭😭</t>
  </si>
  <si>
    <t xml:space="preserve">Gasajamwe muyige okwekorerera muve kubyobugaga byabakazi byemubasanga nabyo mukore ebyamwe batumbavu mutujeko akamanyiro
</t>
  </si>
  <si>
    <t xml:space="preserve">Yanganza Buganda nebikoma awo lwaaki wamuleeta ewuwo
</t>
  </si>
  <si>
    <t xml:space="preserve">Sija kuzimba nga sinasalawo ku kyokyeyombekera
</t>
  </si>
  <si>
    <t xml:space="preserve">Ekyamazima omusajja ayingira ennyo mu bintu byo mukyaala aba alina kyanoonya
</t>
  </si>
  <si>
    <t xml:space="preserve">Gamulema okwekolelera kati ayagala kubba bya mukazi muswaleko basajja mwe
</t>
  </si>
  <si>
    <t xml:space="preserve">Bambi mukazi wantu ngolabye
</t>
  </si>
  <si>
    <t>So sad Bambi mukama katonda wange akutase bonaa ababi 😭😭😭😭</t>
  </si>
  <si>
    <t xml:space="preserve">Obawagyetugenda mukama atusasire
</t>
  </si>
  <si>
    <t>Ehhhhh okuzimba nga sikwangu 🥹🥹😥😥mukama akuyambe🙏🙏🙏</t>
  </si>
  <si>
    <t>Naye abantu tebakyebaka sawa. Kumi 🙄</t>
  </si>
  <si>
    <t xml:space="preserve">Mulema Davis kati nga osanga maama wo akaba bwati, then nga wayitawo akaseera ngowulira nti abamukabya bafudde, ssebo nga lwaki oba tojjaganya mazima? Really kale maama wamuntu baambi
</t>
  </si>
  <si>
    <t>But men tubelemu akabuntu omukazi bwomusanga nebintubye ate tobifula bibyo tufunekunsonyi tusigaze obuntu bulamu</t>
  </si>
  <si>
    <t xml:space="preserve">Bambi manyi mukama awurira era ajjakukudamu Bera nokukiriza sorry dear
</t>
  </si>
  <si>
    <t xml:space="preserve">Naye abantu abakola ebintu ebyo mulowoza ki?….
</t>
  </si>
  <si>
    <t>Awo enyaleemu byebyajisasuza David Lutalo Music ku mubongoote nga mwebake ebyammwe bitwalibwe.</t>
  </si>
  <si>
    <t>Ak'obuntu kabagwaamu dda bino ebyensi nokaabya muno bwootyo</t>
  </si>
  <si>
    <t>Bambi maama mukama awulira ojjakuyambibwa🙏</t>
  </si>
  <si>
    <t xml:space="preserve">Nayebanange ekyiri euganda kyokya ogula akatakako ate Noda mukwerarikirira
</t>
  </si>
  <si>
    <t xml:space="preserve">Abasajja bwekuyita obewo nga ngula tekitegeza nti kyeguze kikyo olwokuba woli
</t>
  </si>
  <si>
    <t>Mujakiwulila kyagulanyi sentamu yabagamba</t>
  </si>
  <si>
    <t>Yii mukama lwakyi totujjukila yarabi banauganda nga bakabye ekimala😭😭😭</t>
  </si>
  <si>
    <t xml:space="preserve">Leero mwava ku Katonda kati muli kubasamize be mukabilila? Gezako kukowola katonda olabe.
</t>
  </si>
  <si>
    <t xml:space="preserve">Bambi yena gwekikwatako yamba nakazade wegwange kubabibetaka
</t>
  </si>
  <si>
    <t>Kizito akwatibwe ate yetaaga nakusiba mayisa embwa eyo 😏😏😏😏😏😏</t>
  </si>
  <si>
    <t xml:space="preserve">Naye mazima muna uganda akole atya okubela munsiye maama mukama akusasile
</t>
  </si>
  <si>
    <t xml:space="preserve">Buli ayina omusajja munyumba yekiikazi RAbira kwoyooo
</t>
  </si>
  <si>
    <t xml:space="preserve">Kibi nyo bambi,nae ku myaka ejo jjaja mukyala omusajja wali okyamwagazaaki????
</t>
  </si>
  <si>
    <t xml:space="preserve">Nakasajja kewafuna oluvanyuma nako kakuffukidde eberejje katugge omanye ntyako okawomye
</t>
  </si>
  <si>
    <t xml:space="preserve">Nze ndiwano kyenasioka okukweeka omu husband byebiwandiko byange
</t>
  </si>
  <si>
    <t xml:space="preserve">Mugavumeti ya kyagulanyi mujjatubuulira olukuusa alulumba omuntu mukyiiro nemumenya enyuba bwemutyo ana alubaawa.
</t>
  </si>
  <si>
    <t>Bambi naye ebisaja ebyo byabakiii 😢😢😢😢😫😫</t>
  </si>
  <si>
    <t>Mujenobuveera obwokutekamu empitambi asatubasatu kunsonda mumakatu kumi biwagidwaaaa🤣🤣🤣🤣🤣🤣abaana bewereera akasaja bambi nowuliira enaku🚶‍♀️🚶‍♀️</t>
  </si>
  <si>
    <t>Tujja kuba tukuajaguza birthday ya president kuva nkya paka nga 8 March temutukooya</t>
  </si>
  <si>
    <t>Banange ssemaka naye muntu akoowa😂😂😂😂muloge abasajja😂</t>
  </si>
  <si>
    <t>Till I hear from the man's side...olumu ne ba nakazadde be gwanga tetuli bangu nakamu😒😒😒 omusajja watukira okunoba</t>
  </si>
  <si>
    <t xml:space="preserve">NE SSALONGO WANGE BWEYAKOOLA, BWEBATYO, MUKYALA MUNANGE WESIBE EKIMYU
</t>
  </si>
  <si>
    <t>Abassajja mpiso teyesigwamwa😭🤷🏃</t>
  </si>
  <si>
    <t xml:space="preserve">Bwebakukuba embaga nolowooza omaze, ofunye, owonye nayenga maama gazibu gozemu. Enaku zino fimbirwa mubiri gwa muntu omulimu gubeele bawoo
</t>
  </si>
  <si>
    <t xml:space="preserve">Kati namaka agenda kudawa nze tasha kyova oraba neyombekera akasisira kange nenva kubasemaka abatarina kusoka kuloeoza kubakyara bebawasa
</t>
  </si>
  <si>
    <t>Oba nfumbirwe omuwarabu abasaja be Uganda nga temuli bangu 🙄🙄🙄</t>
  </si>
  <si>
    <t>Batabani ba falawoo mutabuse🙄🙄🙄</t>
  </si>
  <si>
    <t xml:space="preserve">Abakazi bali luno, bwotamuduka ogwa edalu
</t>
  </si>
  <si>
    <t>Hahaha omusajja talina musango atunze bibye naffe abakazi tuyigge kukora kubyaffe kyova alaba nze mpambana mpaka kuwulira bulunji nga ndi mubyange sso ssi byakulekana nabasajja🤷</t>
  </si>
  <si>
    <t>Batabani bafalawo bakooye luno🤣🤣</t>
  </si>
  <si>
    <t>Bebamanyi nabo n'ebizibu byabwe .
Ettaka atunze lilye sibyange</t>
  </si>
  <si>
    <t xml:space="preserve">Singa bwe munyumirwa okupostinga bye mufunye we mukola follow up okumanya amazima n'okuyamba naye mukola ngwa kkuba nduulu nga temudduukirira @Bukedde TV . Shame on you
</t>
  </si>
  <si>
    <t xml:space="preserve">Naye kiki ekyatuuka ku basajja bakola ebintu newewuunya if they have all the 5senses naye katonda talya gunzi
</t>
  </si>
  <si>
    <t xml:space="preserve">Hmmm...banange kyekiseera abakyala kweberelamu,esaawa yoona omwana wo muntu yefuula.
</t>
  </si>
  <si>
    <t xml:space="preserve">Bwolaba empologoma edduka manya nti ekijigoba kikambwe okusinga yyo kenyini
</t>
  </si>
  <si>
    <t xml:space="preserve">Ensi oba eragawa
</t>
  </si>
  <si>
    <t xml:space="preserve">Naye banange ba maama baffe balabye
</t>
  </si>
  <si>
    <t xml:space="preserve">Omukyaala naye atunde ebibye adduke
</t>
  </si>
  <si>
    <t xml:space="preserve">Ssemaka mugezi nyo nange embwa yomukazi bwemalako emirembe kyenkola </t>
  </si>
  <si>
    <t xml:space="preserve">Obufumbo obumu bwoba tobudusemu ogwa ddalu
</t>
  </si>
  <si>
    <t>Naye Ekituufu omusajja waakuddukirako , wabaawo ensonga lwaaki. Abasajja tetumala gga. But if you see a rat 🐀 entering fire 🔥, just know that what's chasing it is hotter than fire 🔥. Temulowooza ñti jeyaddukidde walunji but Olaba adduka yogera bitono....</t>
  </si>
  <si>
    <t xml:space="preserve">Abakyala fumba naye nga, bwotegeka ebbali, bweyewuza, nga nawe olina wodda
</t>
  </si>
  <si>
    <t>Kili mubufumbo baba 😂😂🤣 kitokota paka kuwulira bubbi</t>
  </si>
  <si>
    <t xml:space="preserve">Naye ababukedde nabo batumalila bude ebisera ebimu kati nga gano amawulile makadde nnyo ga nga 19.05.2019 tunulila muka photo komusaja munsonda wagulu olabe date tebalina mawulile mapya?.......
</t>
  </si>
  <si>
    <t xml:space="preserve">Noba bibyo naye totunda banno kakumyaka ejo bagoingewa?naye abasajja bwomulembe guno kyikkyo wabula mwekoze bintu mpaka kuwulira bubi mu stagnant water
</t>
  </si>
  <si>
    <t>Atunula nga ba chairman b'edda 😂😂😂</t>
  </si>
  <si>
    <t xml:space="preserve">Bakyala mukole ebintu ebyammwe kubwammwe
</t>
  </si>
  <si>
    <t>Era netunula ojilaba yabakawunyemu😏
Naye bisajja mwe mukoze kyamanyi okwebuza amagezi 😏😡</t>
  </si>
  <si>
    <t xml:space="preserve">Omukaazi adeyo ewabwe oba tamanyiyo
</t>
  </si>
  <si>
    <t xml:space="preserve">Jejo emiwulenge jagasajja byebyo byosabga nga byazontoka ensi ebikubye kumbe amaziga gabikabilirwa
</t>
  </si>
  <si>
    <t>Mukyaala muteekeko ba babulooka bamunoonye bamusalesale nga embuzi gasiya 😏😏😏😏😏</t>
  </si>
  <si>
    <t xml:space="preserve">Atunze bibye talina gwalumiza myaka anna nga omukazi toyiya kugura kupoloti nga atte mugamba omwenkanonkano gwajja namwe mukole ebyamwe
</t>
  </si>
  <si>
    <t xml:space="preserve">Nze ku mulambo gwange sagalako musajja ate ne mulumbe temujjanga
</t>
  </si>
  <si>
    <t xml:space="preserve">Kwekugamba babadde babeera Ttayo?
</t>
  </si>
  <si>
    <t>Mazima dara semakka noleka nakafaliso akebitundu mazima obade okakoye🤣🤣🤣🤣🤣</t>
  </si>
  <si>
    <t xml:space="preserve">Wat is TTayo naye ebisajja bino oba mukama elibikolelaki kati labo guno gutunula nga ekyabula ku dole
</t>
  </si>
  <si>
    <t xml:space="preserve">Nze suzimba nezimba🤣🤣🤣🤣kati laba oyo omukazi
</t>
  </si>
  <si>
    <t xml:space="preserve">Omusajja watuukila okunoba kiba kyokya obufumbo simmere
</t>
  </si>
  <si>
    <t xml:space="preserve">Ekimala kimala basajja bakoye okukolera bakazi nga ndogoyi naye nga kusiima ntayi
</t>
  </si>
  <si>
    <t xml:space="preserve">Kuguno omulembe omuseveni bwodduka kumukazi oba omuyambye, abakazi kuguno omulembe ffe tusinga amagezi, nkola ate nodda nenkuwasa ngoweddemu.
</t>
  </si>
  <si>
    <t xml:space="preserve">Kyova olaba bakyaabatanyo bisajja mwe.
</t>
  </si>
  <si>
    <t xml:space="preserve">Banange oba jajja mwami atuzeeyo emanju nga bwekyaali edda before omwenkanonkano kisuse batabani ba Adam kikikyo </t>
  </si>
  <si>
    <t xml:space="preserve">Yebale,oba alowooza gyaddukidde anafunayo emirembe
</t>
  </si>
  <si>
    <t>Nokitunulira nga kiboga mbu tutwala wabweru obuffere obubali🥲🥲</t>
  </si>
  <si>
    <t>😂😂😂😂Ezo emundu bazitwalawa</t>
  </si>
  <si>
    <t xml:space="preserve">Lwachi talaangirira ddala mu lulimi lwe
</t>
  </si>
  <si>
    <t xml:space="preserve">Mwe aba Horeb mutuyambe &amp; follow up abaana jebabeera balaze pls I was once a victim mweddeko bantu mwe
</t>
  </si>
  <si>
    <t>Mwe mwatuza muganda wange emyaka 3 nga tatambula naye bantu mwe</t>
  </si>
  <si>
    <t>Abana webaba babajamu ensigo temwogela Kati oli awo ogayula emwa</t>
  </si>
  <si>
    <t>Gano gafere kyoka Gali ku national TV 📺imagine</t>
  </si>
  <si>
    <t xml:space="preserve">Mwalidde zino ooooo mujakijamu enjawulo temugwa kulyalya
</t>
  </si>
  <si>
    <t xml:space="preserve">Mubatwala naye okubajayo nga bafunye obuzibu
</t>
  </si>
  <si>
    <t xml:space="preserve">Bwetyo bwemulaga wano nebaba abantu nga temulina nakyabakolera gacya
</t>
  </si>
  <si>
    <t xml:space="preserve">Mbu ndi mushanyu nawe feshanyu ..ffe temutukuba nanaku
</t>
  </si>
  <si>
    <t>Nandiketabyeemu atte nempangula coz nsobola okuwaana naye gwempaana yatanalabika🥺🥺</t>
  </si>
  <si>
    <t xml:space="preserve">Abaka Catholics temugeza nemukemebwa nemwonona akisibo nga kyakatandika valentine yeyongedeyo mpaka ngekisibo kiwedde government bwegambye
</t>
  </si>
  <si>
    <t xml:space="preserve">Kati nffe abatalina betuwana mutukoze mutya
</t>
  </si>
  <si>
    <t>Obuzibu amanyi eddoboozi lyange 🙆 Tuzilabilako wa ndiise kusaso bombi tebandeka</t>
  </si>
  <si>
    <t xml:space="preserve">Engeri jendi single bino sijja kubisobola
</t>
  </si>
  <si>
    <t xml:space="preserve">Njagala kukola video naye mu kyaalo ewaffe bajja ku ndaba atte nga nabeekweka okuvva lwe najja e kampala
</t>
  </si>
  <si>
    <t>Ate mpulide nga 14 kusiga vuuu olyo omu katoliki agoinge wa anti ekisibo lye kitandika woweeeee... onowulaaaaa 🤣 🤣🤣🤣🤣🤣🤣</t>
  </si>
  <si>
    <t>Ndowooza nze bino tebinkwatako🤷😏😏</t>
  </si>
  <si>
    <t xml:space="preserve">Nze nasindise eya kasumali ne mweruka
</t>
  </si>
  <si>
    <t>Awo Mwangwa naye baabagambe nti waliyo alajjana🙄</t>
  </si>
  <si>
    <t>Mwasigalira kutwala basiru banamwe. Naye lwakyi temuffa ensi nefuna ku mirembe.</t>
  </si>
  <si>
    <t>Ezo musilu omugezi agenda kulya.....😅😅
Mubabuuze family zaabwe zo tezaagala mirimu wabweelu..
Ffe weetuli tujja bisinika😁😁😁</t>
  </si>
  <si>
    <t>Mukoze kyamanyi okutunda abantu baffe ,,,bakole obuddu mpaka ,,,,naye na baana bamwe mubatwaale balabe obuddu kyebutegeeza😚😚</t>
  </si>
  <si>
    <t xml:space="preserve">Bino mubisobola naye okomyawo abafunye obuzibu muda mukwewunya munkwawa
</t>
  </si>
  <si>
    <t xml:space="preserve">Bukedde TV mwe mukyasinze okuleeta wano ebirango ebyokubba abaana ssente zaabwe ate bwebitaka temudamu kubyogerako kyoka nga eno mwemukyasiinze okubasikiriza
</t>
  </si>
  <si>
    <t xml:space="preserve">Mwebino ebya Bukedde TV mwalibadde temubisa bantu nga mulanga byemutamanyi olwokuba babasasudde, mwe temwagala sente? Lwaki tebabaleta nemukuba ekyeyo. Abakyiga ba horeb babbi ate bafere tubamanyi with evidence naye egwanga omutali mateeka onabakolaki
</t>
  </si>
  <si>
    <t xml:space="preserve">Kati Slave trade mujikola lwattu! Govt yamwe bwevaawo mbu tuli ok wabula mutama
</t>
  </si>
  <si>
    <t xml:space="preserve">bukedde mumanyi okutuwa abafere
</t>
  </si>
  <si>
    <t xml:space="preserve">Singa bwebafuna obuzibu mubayambako obiraga
</t>
  </si>
  <si>
    <t xml:space="preserve">Mutusibyeeko ekintu bambi
</t>
  </si>
  <si>
    <t xml:space="preserve">Kati munonya singo za bantu ddala ??
</t>
  </si>
  <si>
    <t xml:space="preserve">mutandise oluvaanyuma mufeere abantu muduuke
</t>
  </si>
  <si>
    <t>Abaana akola kubukeede ndaba babawa salary wamitwalo 30 Ku 50 lwaki temugenda nemweyolela kwezo😏😏😏</t>
  </si>
  <si>
    <t xml:space="preserve">Mutubye ekimala mutwesonyiwe banaye
</t>
  </si>
  <si>
    <t>Leero mubbe balala mpozi mukyuuse erinya 🤣🤣🤣🤣🤣🤣</t>
  </si>
  <si>
    <t xml:space="preserve">Bukkedde mukomezawo ababi , bwemutyo bwemwatusibako middle east
</t>
  </si>
  <si>
    <t>Mutusibyeko agantu gamwe</t>
  </si>
  <si>
    <t xml:space="preserve">Mulinga ekyayi ekitonyemu enkuba mumalagala galumonde..nga yakakya...oba munfuna?
</t>
  </si>
  <si>
    <t xml:space="preserve">Kati basajjamwe mulindaki okumusamu sente
</t>
  </si>
  <si>
    <t>Kati ffe tukuyambe tutya tukomyewo Tata oba tukuwe sente zzo ne nte 😔😔</t>
  </si>
  <si>
    <t>Lwaki weesiba ku bantu abakuboola naawe 🤔buli ccupa etuula ku ntobo yaayo learn to be independent</t>
  </si>
  <si>
    <t xml:space="preserve">Gwe lwaki wazibawa nga okimanyi temulina good connection
</t>
  </si>
  <si>
    <t xml:space="preserve">Kigozi ewakiso kumbaawo, naye gwe olimussiru waawaaa lwaki tobaviira kimanye nti buli lunaku lwomala ewaka awooo osemberera entanaayo
</t>
  </si>
  <si>
    <t xml:space="preserve">Genda oddemu okole dear tewesiba ku bantu
</t>
  </si>
  <si>
    <t xml:space="preserve">Daayo kukyeyo weterekere sente zo oligagawala balikunonya baveko
</t>
  </si>
  <si>
    <t xml:space="preserve">Osanga maama yakwenda bali naye nasirika. Omusayi kati gwagana okwatagana
</t>
  </si>
  <si>
    <t xml:space="preserve">Tandiika obulamu obujja...besaleko,todamu kuwuliza muntu yenna .kola bibyoo..balikunoonya
</t>
  </si>
  <si>
    <t xml:space="preserve">Obuzibu tetutegedde oba oli mukyala oba mwami, mpozi kunsonga yo vva kubantu kola sente osirike enganda zilikunonya.ozala nabaana bwosobola teli family esinga jye wekiledde. Family zitayamba mukuzika kwoka ebirala etobera oba bakwagala oba nedda abafu babagate.
</t>
  </si>
  <si>
    <t xml:space="preserve">Siyenkomerelo Dami ofungize okore bajakweleeta booka
</t>
  </si>
  <si>
    <t>Bona batuge 🙄, ffe abamu ABA family twabavako dda, 😂 yagala akwagala atakwagala mwesonyiwe</t>
  </si>
  <si>
    <t xml:space="preserve">Tobesibako besonyiwe otandiike obulamu obupya
</t>
  </si>
  <si>
    <t xml:space="preserve">Hammmm Kati ffe bitukwatilako wa
</t>
  </si>
  <si>
    <t xml:space="preserve">Agende mu lukiiko lw'ekika,Bwerulemererwa ensonga yeyongereyo mu Lc 1 mpaka ng'Afunye ebwenkanya.thx
</t>
  </si>
  <si>
    <t xml:space="preserve">Edda eri yesu mkn yajja okuyamba naye ffe abaana babantu tetulina buyambi bwona bambi
</t>
  </si>
  <si>
    <t>Waliwo gwebasse.
GGYA EDDAGALA ku malaalo ga kitaawo lyebaamusimbako, omukoowoole ALAMULE ogenda kulaba bwebatagala</t>
  </si>
  <si>
    <t xml:space="preserve">Bwoba toyina wakuluma ddayo ku kyeyo okole bajja kwezza bokka ngabesesa, kula nawe ddayo okole.
</t>
  </si>
  <si>
    <t xml:space="preserve">Daamu ofuna visa olumbe butto.....Kati oyizze
</t>
  </si>
  <si>
    <t xml:space="preserve">Abaveko addeyo kukyeyo akole balimunonya
</t>
  </si>
  <si>
    <t>Kasita obattegede emitima jjabwe weddireyo okole ottambuze obulamu bwo🧏</t>
  </si>
  <si>
    <t>Va ku family otandike obulamu obupya.Batuzizanyo emabega nga tebasiima</t>
  </si>
  <si>
    <t xml:space="preserve">Ssente zewakola ku kyeyo baazikujjako kumpaka oba wazibawa osiimye ?
</t>
  </si>
  <si>
    <t xml:space="preserve">Tokaaba nyo toli weka munwanyi😒😏
</t>
  </si>
  <si>
    <t xml:space="preserve">Wesonyiwe abenganda kola sente edala osilike
</t>
  </si>
  <si>
    <t xml:space="preserve">Obuzibu webuva kwesibakubantu
</t>
  </si>
  <si>
    <t xml:space="preserve">Komawo okole endala besonyiwe
</t>
  </si>
  <si>
    <t>Nawe babole wama, tofayo kasita ente ndwade zilina kalusu 😏</t>
  </si>
  <si>
    <t xml:space="preserve">Kati okitegede Ddayo kukyeyo otandike obulamu bwonofuna sente oja kyanguyirwa buli kimu ba kubantu learn to be independent.plz
</t>
  </si>
  <si>
    <t xml:space="preserve">Zaala abaanabo baffuuke abolugandalwo kuba aboluganda ebyefuna byabonona ate simwe mweka abakayana kili buli wamu
</t>
  </si>
  <si>
    <t xml:space="preserve">Kasita ori mukulu nonya jebakwagara
</t>
  </si>
  <si>
    <t xml:space="preserve">Ndayo ku kyeyo ate nabo obesonyiwe
</t>
  </si>
  <si>
    <t xml:space="preserve">Ofunyomukisa ogufulumako okole ate odda mukuwa bewesibakobwesibi sentezoo mmhh gwe toyina mefugga baviire oddemo okolekyeeyo weddabulule todda mwoyo nosensi
</t>
  </si>
  <si>
    <t xml:space="preserve">Dayo ononye sente Baja kwagala
</t>
  </si>
  <si>
    <t xml:space="preserve">Besonyiwe tandika obulamu obupya tewesiba webatagwagala mukwano
</t>
  </si>
  <si>
    <t xml:space="preserve">Yes ate namala nayagala okumwediza.
</t>
  </si>
  <si>
    <t>Neda nze jagala kumwe abalyawo wabeyo omu ampangireyo omu nange banange 🤟</t>
  </si>
  <si>
    <t xml:space="preserve">Kwendi nyo muntumirangako nze Maggie E mutungo -bbiina mbagalanyo
</t>
  </si>
  <si>
    <t xml:space="preserve">Kwendi wano elwebyayi mubende
</t>
  </si>
  <si>
    <t xml:space="preserve">Kwendinyo naye nze netuukira
</t>
  </si>
  <si>
    <t xml:space="preserve">Siva ku love paka nganfunye anjagara ngabwenjara heheh mukulu okitegede
</t>
  </si>
  <si>
    <t xml:space="preserve">Wabula nagundi nagundi wewumuzeko
</t>
  </si>
  <si>
    <t xml:space="preserve">Nange nsaba mukama ampeyo ananjala ebilunjji </t>
  </si>
  <si>
    <t>Kati bagedda kunyiga</t>
  </si>
  <si>
    <t xml:space="preserve">Raymond Soulfa mukaziwo nga akuwana bulala </t>
  </si>
  <si>
    <t>Naye banange maama Fina ojjagaza okugwa mu love🤣🤣🤣🤣</t>
  </si>
  <si>
    <t>Kwata ekalamu.tubale gwe 14+28=🥰🥰🥰banange mwami wange ngakusubiza okutijjisa nsinge neku maama fina omwana ajagaza okudamu okugwamu love naye nakino kikulunnyo omwami jangu ngolinamu kawogo omusajja omwavu tawanika</t>
  </si>
  <si>
    <t xml:space="preserve">Tolina musajja olimba!!!!!!!!!!!!!
</t>
  </si>
  <si>
    <t xml:space="preserve">Banange atariina amwagara arabye
</t>
  </si>
  <si>
    <t xml:space="preserve">Bumikene bwebali temukomawo
</t>
  </si>
  <si>
    <t>Naye mwe abasajja mubajjawa  Fina anjagaza okugwa mu love😂😂</t>
  </si>
  <si>
    <t xml:space="preserve">Katumulinde kufa kuba buli gwolya afa.
</t>
  </si>
  <si>
    <t>Amwagade emyaka emeka kitegaza bano bali bakyakubali</t>
  </si>
  <si>
    <t xml:space="preserve">Muwane oba banakibugga tobamanyi bwebakanula amaaso.
</t>
  </si>
  <si>
    <t xml:space="preserve">Love enyuma siyina kyenyongerako enjoy
</t>
  </si>
  <si>
    <t xml:space="preserve">Bakuweke tunakusanga
</t>
  </si>
  <si>
    <t xml:space="preserve">Sigenda kujivaako paka kuwulira bubi ngamba love
</t>
  </si>
  <si>
    <t xml:space="preserve">Omukyalayo mumatira nyooooo
</t>
  </si>
  <si>
    <t xml:space="preserve">Naye banage Ani gwebaweka mukama taata
</t>
  </si>
  <si>
    <t xml:space="preserve">Saawa yona tudayo ewa x, eno webigaana
</t>
  </si>
  <si>
    <t>Nze kandiibe kuba love entufu nkyabuze omutufu anesibako kuba bona miyayu ,migunju bazunga buli sawa bwobalekawo ate nebakuyita omuyaye simanyi kitufu na mutufu kuba nange sili mwangu....🤣🤣🤣🤣ATE siva ku love paka kuwulira kuffa</t>
  </si>
  <si>
    <t xml:space="preserve">Ani ssekidde oba omurara wabula oyagadde ku basajja mukazi gwe
</t>
  </si>
  <si>
    <t xml:space="preserve">Omukazi ono buli lwajja mu camera ayoger byakisiru. Olwo bozze olya nga bwebakuwasa bwebafa, abadde luddawa gwe omuntu atava mu mawulire. Kweggamba otama bambi
</t>
  </si>
  <si>
    <t xml:space="preserve">Kati kumwena ani yawasa munne
</t>
  </si>
  <si>
    <t>Kati bano ba bufumbo bwalema banyiize bambi bano ba passport yange yesinga omusajja🤔🤔🤔🤔😂😂😂</t>
  </si>
  <si>
    <t>Temudamu muvuma miss binde banange oba mama fina atijja bwati🤣🤣</t>
  </si>
  <si>
    <t xml:space="preserve">Naye mukama oleemwa
</t>
  </si>
  <si>
    <t xml:space="preserve">Nange ninze wange bambi baby nkulinze
</t>
  </si>
  <si>
    <t>Mbu maama fina ki gwokumba 😂😂😂😂tamanyi nti abana bakuba amanda</t>
  </si>
  <si>
    <t>Obwedda manyi olina fiina yeka🏌️🏌️🏌️👯👯💃💃💃💃💃💃💃💃💃💃❤️❤️❤️❤️❤️❤️Mulina abaana</t>
  </si>
  <si>
    <t xml:space="preserve">Onsanyusa buli mwaka ofunayo omusajja omupya
</t>
  </si>
  <si>
    <t xml:space="preserve">Mubulwa amawulire agokutuwa olumu!
</t>
  </si>
  <si>
    <t xml:space="preserve">Naye Ono ☝️ mukazi alimba bangeeeeee 😱
</t>
  </si>
  <si>
    <t>Ono alumya ba haters baaba</t>
  </si>
  <si>
    <t>Nze nemiti ginnange twakola dda ekibira nekiggumira🤣🤣</t>
  </si>
  <si>
    <t>Musajja watu n' amulekawo nafumbirwa abasajja abalala nga ye ali eyo tawasa alinze mama phionah oba wamuloga nakyo kitugambe</t>
  </si>
  <si>
    <t>Ayagala kukuba sente oyo , in a year or less ojakuba opepeya namulala. Pamela nawe no buwala ojizunziza</t>
  </si>
  <si>
    <t xml:space="preserve">Naye omukyala Ono mukaba sisubila nti sb4 yasimatuka
</t>
  </si>
  <si>
    <t xml:space="preserve">Kati ebyooo biyambilawa omuntu wowansi
</t>
  </si>
  <si>
    <t>Kati yali akywawa waki okugenda ewa  kigunddu</t>
  </si>
  <si>
    <t xml:space="preserve">Simanyi ye gundi gwemutegedde oja kimenya kisaja kyatu omugongo tegunanywera Kuba tanaba kwarura ba twin I came in peace
</t>
  </si>
  <si>
    <t xml:space="preserve">Bwati bweyawaana nga nomugenzi wamu nabali abasatu beyatulaga nga kiggundu afudde
</t>
  </si>
  <si>
    <t>Nange nonya omusajja anansiturako ampeke 😄 🤣 😂 😆</t>
  </si>
  <si>
    <t>🤣🤣🤣🤣🤣🤣🤣🤣🤣🤣🤣🤣🤣🤣🤣 naye banange tukirizee tugane nawe amazima ogamanyiii</t>
  </si>
  <si>
    <t>Yesu alimukubo nga bweyagamba ku ensi etuvuga sipidi buli musajja gwofuna omuwana lulwe yi mukama 🤔🤔🤔</t>
  </si>
  <si>
    <t xml:space="preserve">Yiii ate Ono bulijjo yariwa ate gwebakuba amasasi bantu mwe mujjatukozesa ensobii
</t>
  </si>
  <si>
    <t xml:space="preserve">Amaalo agali kono lemwa
</t>
  </si>
  <si>
    <t>Bawajila Joel mbu akoze mbu Uganda bulikimu wekiri ngate abaana babwe bo basomera bulaya ndowoza omuwulide ngabwagambye nti omwana we asomera bulaya</t>
  </si>
  <si>
    <t>Bwotyo bwe watemula kigundu , kikazi gwe olimutemu</t>
  </si>
  <si>
    <t>Mbu jangu oba oyagala kunweza obufumbo obo, amaka go kyoka ye obufumbo bwamulema ne muwala we fina yazala mu musaga omufumbo as in 2nd wife naye yanobayo 😂 😂 😂 😂 ensi eno</t>
  </si>
  <si>
    <t>Naye banange abakazi nokwagalwa,love ewunza,laba Ritah  bwalomboja omukwano</t>
  </si>
  <si>
    <t xml:space="preserve">Anti akwagala lwakuba oli mugaga toyina bizibu byomukabira gwe joyita okwagala abasajja obamanyi??
</t>
  </si>
  <si>
    <t xml:space="preserve">Nange Njagala anjagala ebisindukiriza a b a la-la emmeeme </t>
  </si>
  <si>
    <t xml:space="preserve">Kati lwaki wafumbirwa kigundu nabalala
</t>
  </si>
  <si>
    <t>Ewa patrika nze mbiganye sidayo ebyekito byantama🙅🙅🙅🙅🙅🙅</t>
  </si>
  <si>
    <t xml:space="preserve">Akwagala paka kuwurira bubi
</t>
  </si>
  <si>
    <t xml:space="preserve">Akulimba nawe abasajja okulimba mulimu gwa mumutwe
</t>
  </si>
  <si>
    <t>Kino nakyo kyezi buli mwaka kibeera namusajja mulala🤣🤣🤣 Kati muva bulaaya kyamuvudeko dd</t>
  </si>
  <si>
    <t>Eye love yabakade nayo ebela neswaaaga lyayooo</t>
  </si>
  <si>
    <t>Aleegaki nno omugongo gumulinga ogwekikere🤨🥴</t>
  </si>
  <si>
    <t xml:space="preserve">Olaba ye tanava ku lwavu nze Ani ajileka hmm mpaka kuwulila bubi
</t>
  </si>
  <si>
    <t xml:space="preserve">Ani atayangala omukazi we sentee
</t>
  </si>
  <si>
    <t xml:space="preserve">Naye ogukazi ogutewa kitibwa oyo kwosokedde kumyakajo ebyo obibulila ani naye bantu mwe ababukedde abaana babantu bawambibwa batibwa muleta gano simawulile anatela kunyumya bwamubulil
</t>
  </si>
  <si>
    <t xml:space="preserve">Naaye maama fiina banange, musajja ki ate mwami sekidde??
</t>
  </si>
  <si>
    <t>Katusuubire omuziimu gwa kigunddu gyeguli tegulukume🤔🤔🤔🤔🤔🤔🤔</t>
  </si>
  <si>
    <t xml:space="preserve">Kino nakyo kigenda gwa dalu enkanga eyoyo basime agira akuweka
</t>
  </si>
  <si>
    <t>Naye ebyabasaja twandibije mukamera netwefuga kubanga kifuse kyajenjero nadala nga ofumbidwako abasajja abasuka mwomu🚶🚶</t>
  </si>
  <si>
    <t>Uhmmm ate okufumbirwa kiggundu oyo yali alaze wa</t>
  </si>
  <si>
    <t xml:space="preserve">Naye bantumwe mutumidde nyo muguno omwaka banange
</t>
  </si>
  <si>
    <t xml:space="preserve">Nanti yagamba, nti muloge abasajja
</t>
  </si>
  <si>
    <t xml:space="preserve">Bakazi bakulu butewumuza oba ensi eno eragawa banange ejjo emyaka nawe okyagenda mu camera neweyogeza era anonya kuloga bamugambako
</t>
  </si>
  <si>
    <t xml:space="preserve">Kyokka ne kigundu ebyo byonna baabimuwana,omukazi ntaana,tesimwa omu.
</t>
  </si>
  <si>
    <t xml:space="preserve">Bulijjo love empya bweti bwebeera mweyagale
</t>
  </si>
  <si>
    <t>Hahaha 🤣🤣🤣🤣🤣 wabura nze kansilike kuba negafuminti esirise</t>
  </si>
  <si>
    <t>Bakateke ku Bulange buli muganda asabule kibooko kwobwo obutafaali bwekatuza ,Gutuzinze nnyoo ayii Beene gutusingidde ddala🙏</t>
  </si>
  <si>
    <t xml:space="preserve">Nyini kessa ewaraba kebakasibe
</t>
  </si>
  <si>
    <t>Mbadde mulaba nga newunya bwewunya🤣🤣🤣</t>
  </si>
  <si>
    <t xml:space="preserve">Yali agamba tebasobola mukwatako
</t>
  </si>
  <si>
    <t xml:space="preserve">Naye Ekifanyi nga mulaga KIMU???? atte temulaga engeri gya kwatidwamu ... Kandiba akabadi!!!!! NATABAWO AKWATA KATAMBI KUGUNO OMULEMBE/
</t>
  </si>
  <si>
    <t xml:space="preserve">Bakasibe tutuke nomwerabira uganda empya mwetulimujukilila
</t>
  </si>
  <si>
    <t xml:space="preserve">Mukomera bakolelayo live mpozi...... oba ani page holder wakino eki tivi
</t>
  </si>
  <si>
    <t>Hihihi wabuula Bukedde olemwa mulema otuwa amawulire amalungi muli mubyakisiru🤣🤣🤣🤣</t>
  </si>
  <si>
    <t>Abantu balina emikisa naye kabaka pressure alina okukisa ebintu nga weyabibala webitambula kati 😹</t>
  </si>
  <si>
    <t xml:space="preserve">Mbu mwana mulenzi; mugamba Ekyo ekimpemempeme!
</t>
  </si>
  <si>
    <t>vKale kabaka musajja wattu atavuma muntu yenna lwaki ddala avvoolwa</t>
  </si>
  <si>
    <t>Naye abamukutte nga tetubamanyi mu Buganda tebaba nga bebamubadde emabega nabo basaana kunonyerezebwako🤔</t>
  </si>
  <si>
    <t>Akaaba ki yangambye lwaki tebanamusiiba 😅😅😅😅😅kakilabe</t>
  </si>
  <si>
    <t>Oyo tetumutunulide nyo wabula tukakanye kubaani abamutuma okukola kyabade akola.
Akaseela bwekanatuuka Nabo Baja kitegelekekwa . Wabula tubajukiza nti Buganda lwazi ela mwelije mpola.</t>
  </si>
  <si>
    <t xml:space="preserve">Nsaba Mukkomera gyebamutwaala bamufunire omuntu amusomese Obuwangwa n'enonno wamu N'olulimi Oluganda.
</t>
  </si>
  <si>
    <t xml:space="preserve">Ebilagalagara byebimutawanya abavubuka
</t>
  </si>
  <si>
    <t xml:space="preserve">Kabaka munyango aligukwatako guli mwokya
</t>
  </si>
  <si>
    <t xml:space="preserve">Ate akabira ki nga yeyise Kabaka Naye
</t>
  </si>
  <si>
    <t>Kati ffe otugamba tukoleki
Bamusibe</t>
  </si>
  <si>
    <t xml:space="preserve">Ndi mukufumbira baana omukyala yagenda qatar Kati nga nzize kunsonga yomukulu oyo nze eyakumye ekyooto nentuma jaaja kayizzi amuyigge yonna jaali era nkyakola butaweera nabalala bajja kwatibwa
</t>
  </si>
  <si>
    <t xml:space="preserve">Kino kwagala kukuba mpaka kuwulila Bubi
</t>
  </si>
  <si>
    <t xml:space="preserve">Amateka nebwenamwejereza abaganda abensonga tugenda mukalubiriza obulamu paka kuwulira bubi,era tujja mwekoleeako nga obuwangwa bwebulagira
</t>
  </si>
  <si>
    <t xml:space="preserve">Abavubaka kumulembe gunno abamu naddala afunye akakiisa okubeera kumutimba gano bavuma buli gwebasanze tebakyawa bantu bakulu kitibwa nolwekyo akangavulwe mpaka family yye kuwulira bubi era kibeere ekyokuyiga eri abasigaddewo.
</t>
  </si>
  <si>
    <t xml:space="preserve">Mutulage ebifananyi nga bamukutte
</t>
  </si>
  <si>
    <t>Kati leka pressure zimukube anti ye pressure 😀😀</t>
  </si>
  <si>
    <t>Gutusinze bene waffe pressure 🤣🤣🤣🤣🤣</t>
  </si>
  <si>
    <t xml:space="preserve">But tewali video elaga nga bamukwata lwaki mutubuzabuza
</t>
  </si>
  <si>
    <t xml:space="preserve">oba asibwa mayisa asibwe kabaka tamannyirwa please abere ekyokuyigirako please
</t>
  </si>
  <si>
    <t xml:space="preserve">Wabula Katonda wamanyi olabba bakukutte Kantu gwe ngotyobodde Kabaka iyiiii Nedda kabakusibbe osanga wolivila mukomera olibba oyizze ku mpisa, gwe ani avoola Kabaka gasiya
</t>
  </si>
  <si>
    <t>Ono kabaka nga akaaba mangu😄😄😄😂😂😂</t>
  </si>
  <si>
    <t xml:space="preserve">Singa nali mukulembeze, oyo asaana kumuwamu ku bantu nga ewakisekka neba muwamu ku bikonde buli eyawulideko bye yayogera ku Kabaka
</t>
  </si>
  <si>
    <t xml:space="preserve">Naye kino ekintu kinene nyoo era kyebabala kikulu
</t>
  </si>
  <si>
    <t xml:space="preserve">Ne Tamale  singa naye baamukwata, osanga kano akamanyiriro kaakoma, naye ate twetaga okumanya b'ani ababade bamutuma, kuba sikakasa nti kino kyava mu banga
</t>
  </si>
  <si>
    <t xml:space="preserve">Bambi bamusonyiwe ne Mukama naffe atusonyiwa buli lunaku era teri atukiride munsi
</t>
  </si>
  <si>
    <t>Oyo gwemulaba muzukulu Walwomwa Ela yedira ndiga🐏🐏 Gusinze ayi sabasaja</t>
  </si>
  <si>
    <t xml:space="preserve">Atunulanga edukka lyebyawongo
</t>
  </si>
  <si>
    <t xml:space="preserve">Ate oba naye akimanyi nti ye kabaka kati feetugambe ki???
</t>
  </si>
  <si>
    <t xml:space="preserve">bukedde mukakasa amuwelire. Ago ngayavudeyo nayeyogeerera
</t>
  </si>
  <si>
    <t>Yeno TV station yoka jenakalaba esoose opositinga ebintu bino 🙄🙄🙄Bukedde TV ebyo byemwagala🥱🥱🥱wama walangaala ayi Beene magulu nyondo kyuukyu musota 🙏🏻🙏🏻🙏🏻🙏🏻</t>
  </si>
  <si>
    <t xml:space="preserve">Wabula NUP temujitwka mu bintu byamwe
</t>
  </si>
  <si>
    <t>Oyo mulabe duka...yavuma lumbuye mbu alinga remote ya bbi oba yebela etya 😂😂😂</t>
  </si>
  <si>
    <t xml:space="preserve">Kasita emyaka jalina jimukilizisa okuvunanibwa...
</t>
  </si>
  <si>
    <t xml:space="preserve">Nanti abaana b'omulembe guno
</t>
  </si>
  <si>
    <t xml:space="preserve">Omusajja omu,yayogereza omukazi,nebatuuka kulunaku lwembaga lwennyini,nga takyayagala kutwala mugole oyo.Nayingira supermarket emu nakyankalanya abantu,navuga natuuka mukkanisa.Abamateeka nebamulondoola nebamukwatira mukkanisa,ne bamussa kumpingu nayingira ekkomera.Wakiri asibibwe naye nga tawasizza mukazi oyo.
</t>
  </si>
  <si>
    <t xml:space="preserve">Ayozezza ku mmunye yeliiso ??? Labika ssiyooyo, mpozzi ngalina mission mukkomera.
</t>
  </si>
  <si>
    <t xml:space="preserve">Kawedemu bulijo yeyita wakabi
</t>
  </si>
  <si>
    <t>Bwebavuma museveni temwogera kati mbu Kabaka muswadde🤣🤣</t>
  </si>
  <si>
    <t xml:space="preserve">Lwaki omutu bwavayo nayogera ebitufu muumusiba busibi lwaki Uganda tebajitunda buli omu nebamuwa ezziizee
</t>
  </si>
  <si>
    <t xml:space="preserve">Naye ani amuzaala oyo tamanyi Namyaka kabaka Jamaze ku Nnamulondo awoza
</t>
  </si>
  <si>
    <t xml:space="preserve">Bakisibe kivundire mukomera abantu basusiza empisa embi omuntu nebwoba tomwagala lwaki oyogera ebigambo ngabyeyakozeseza ku kabaka yiiii banange abazadde tulina enaku.
</t>
  </si>
  <si>
    <t xml:space="preserve">Bambi kyasuse, obusente obubawabwe bujja bassula ewabi
</t>
  </si>
  <si>
    <t xml:space="preserve">Kabaka mwenyanga ....alimukwatako gulimwookya.......Alimukaabya amaziga ayoya musaayi
</t>
  </si>
  <si>
    <t xml:space="preserve">Kyona Kalinga akagenda okufa enkya
</t>
  </si>
  <si>
    <t xml:space="preserve">Mbadde manyi banateela okugamba nti free Pressure
</t>
  </si>
  <si>
    <t xml:space="preserve">Yetaaga kibooko kulubuto
</t>
  </si>
  <si>
    <t xml:space="preserve">Kyamugwanide obutatya Bantu bakulu mbu agenda muvumira enaku musanvu (7)
</t>
  </si>
  <si>
    <t>Omwana oyo bamuwe entebe ye afugge😂😂😂akakaane</t>
  </si>
  <si>
    <t>Naye nga security groups nga zataddemu amaanyii 🤣🤣🤣 kirabika waliwo Omulyoo.... Olaba babulwa abamabaati 🙌🙌🙌🙌🙌</t>
  </si>
  <si>
    <t xml:space="preserve">Kirabiika waliwo mission yomuvubuka oyo okutwaala ebisiya mukomera yensoonga kulwaaki yali yeyisa bwaatyo
</t>
  </si>
  <si>
    <t xml:space="preserve">Yabade awaga atekati yekabya
</t>
  </si>
  <si>
    <t xml:space="preserve">Assana nakumulawa sili muganda naye nanyize temukyatya bantu bakulu
</t>
  </si>
  <si>
    <t xml:space="preserve">Oyo Kabaka wamwe simuganda nabagamba nemuwakana kyova olaba bakyamuvuma nyo ate mujje mpola mpola nja kukuba omuntu ejinja
</t>
  </si>
  <si>
    <t>kabaka gakaba gakomba😁</t>
  </si>
  <si>
    <t xml:space="preserve">Okumanyiila abantu abakulu kyimuyigilize ate yetaga kubelayo mukomela
</t>
  </si>
  <si>
    <t>Ebyenaku bisekerwa amutuma okuvola kabaka mbu yeyamukute mbu atte nemukotti jebagenda okumutwala zize Kati Ani abuzabuzani Ani tumwagala mulukiko e mengo abattakka bebaba bamusoyasoya sibanno banne bagundi bwe bakwatagana era bwe bawemula nga balina gwebakolera attenga nekootti mwebawoleza zizze. 😭😭😭😭</t>
  </si>
  <si>
    <t>Kyoka buulijjo atulimba mbu ayina empewo kumbe empewo ayina zino ezikaza engoye ela police olwamukute zo nezifumuuka😂😂😂</t>
  </si>
  <si>
    <t>Bakafukamize ku nkato kafire okwo,kibe ekyo kulabirako eri buli selwajja okwotta eyalemererwa okumanya ennaku ye mu buganda region,ffe abali ku ddungu tumanyi ennaku yaffe natanamera manyo mukulu jendi😞</t>
  </si>
  <si>
    <t xml:space="preserve">Mbwa yakukyalo etunula nga emanju
</t>
  </si>
  <si>
    <t xml:space="preserve">Bambi Ka kataata, Ani ali awo akampeere Yoghurt ne minute maid,mukawe nekumubissi kanuuneko
</t>
  </si>
  <si>
    <t>Olumu mbandowooza police yaffe tekola naye ssebo wetandiika okuyigga nga olina omusango bwomanya nti ekola😅</t>
  </si>
  <si>
    <t>Siyaliko olugali lwomumwa , yena mubi kale singa bamukuba nebamulumako nebyo ebimwa😏</t>
  </si>
  <si>
    <t xml:space="preserve">Yiiiii Yiiiii naye mubutufu omulenzi oyo nsaba embuga za'mateka zimulamule
</t>
  </si>
  <si>
    <t xml:space="preserve">Ekiteegeeza Kati tv tuguula zabweelele kubanga amawulile gona mugaaja ku tiktok
</t>
  </si>
  <si>
    <t xml:space="preserve">Lwakuba abantu tebayigira kunsobi zabalala
</t>
  </si>
  <si>
    <t xml:space="preserve">Gguluma yaguza ekyo kyabadde ayagala osanga anayiga
</t>
  </si>
  <si>
    <t xml:space="preserve">Lumbuye ye nga tebamukwata kuba naye yavola kabaka, Katikiro, ne Nabagerekka lwaki ye ttebamukyimayo e Turkey
</t>
  </si>
  <si>
    <t xml:space="preserve">Asiliwala nyini alowoza ensi tugendanayomugulu
</t>
  </si>
  <si>
    <t xml:space="preserve">Naye banno abaana empisa embi bazijawa,naye bayinna abazadde bano kweri?
</t>
  </si>
  <si>
    <t xml:space="preserve">Kigira agamwa bakisibe ssabasajja talabwa mukamwa tayisiibwamu maaso
</t>
  </si>
  <si>
    <t xml:space="preserve">Naye era ebimu bitufu abantu okusendebwa ku mataka gabwe nga abakulembeze benono basirise sikirungi nakamu wade nga bambi yayisewo weyandikomwe
</t>
  </si>
  <si>
    <t xml:space="preserve">Kabulabe okwagala likes jemunabutuusa bakasibe ka ssemizzi ako.
</t>
  </si>
  <si>
    <t>Nze bweyagamba mbu kabaka aliinga ebimele byembizi, nasooka "paused" nenekwata kumuumwa, and a was like abaana banywaa ki mazima ddala🤷🤷🤔🤔🤔🤔🤔 atatya pressure nze gwentya.. otherwise bamukoome nebisumuluuzo babinaaage omutoy😒</t>
  </si>
  <si>
    <t>Kambirinde mu gataliko nfuufu gwe ka pressure ovvola otya kabaka waffe 😡😡</t>
  </si>
  <si>
    <t>Yatugambye abanjja bibye....anti mulangira
Ffe abakoppi twabivudemu</t>
  </si>
  <si>
    <t xml:space="preserve">Naye mwe temulaba nti Oyo omwana mulwade yetaga twala butabika??
</t>
  </si>
  <si>
    <t xml:space="preserve">Basooke bamukebere omutwe tebasooka kumusiba
</t>
  </si>
  <si>
    <t>Yazanyiira ku munyango natamanya nti gwookya🤣🤣🤣🤣</t>
  </si>
  <si>
    <t xml:space="preserve">Nze sirimuganda naye njagara nyo kabaka wange,ako akavubuka basibe paka kuwulira bubi
</t>
  </si>
  <si>
    <t xml:space="preserve">Ono ensonga zabuwangwa tavunanibwa court za bazungu era BUGANDA KINGDOM bweba ekimanyi nti Erina obuyinza bagya kuwuliriza kubanga Ono muzukulu wanambi nekintu unless empeewo zetuwulira mbu zilinye abantu ebera katemba. If he z sick kasuja lubing a waali, buli omu amusalira gwakufa hhhhhhmmm (BAITWABABO)
</t>
  </si>
  <si>
    <t xml:space="preserve">Basibe embwa,,,yetaaga nakutemako ngalo one by one,no'bugere
</t>
  </si>
  <si>
    <t>Twafuna ki uganda twamala tuyiina nobuyinza obuvuma obwakabaka😏kigezeko esaudi olabe ne mmukomera tebakutwala yo</t>
  </si>
  <si>
    <t>Batugambye da mbu kabaka waffe bakadama🚶‍♀️🚶‍♀️tujogedwa</t>
  </si>
  <si>
    <t xml:space="preserve">Kakasibe tunaka kyalila nze senga we owe kitalya
</t>
  </si>
  <si>
    <t>Alina ensoga ze ngomuntu ......... Temwerabira okujukiza abamuwadeyo okubanja e million 7</t>
  </si>
  <si>
    <t>Omwana kabaka nga eziga limuyisemu mangu 🤣🤣🤣🤣</t>
  </si>
  <si>
    <t>Nomutunuulira nobukoowekowe nebukuluma🥴</t>
  </si>
  <si>
    <t xml:space="preserve">Teri kagambo kabadde kasinga nkusesa nga " manja byange atte nga munsiliwalilako " akabizzi kano kabadde kewa eddembe
</t>
  </si>
  <si>
    <t xml:space="preserve">Bannange yatulumizza nyooo asibwe emyaka egitakka wansi wetaano
</t>
  </si>
  <si>
    <t xml:space="preserve">Gilabe bwegutunula gonna,eyo enjaga ejabatusa ewabbi.
</t>
  </si>
  <si>
    <t xml:space="preserve">Ensi yakyama abantu Bali mukusoberwa bamutwale ebutabika
</t>
  </si>
  <si>
    <t>Addemu atokomoke bamuwaana 🤣🤣🤣</t>
  </si>
  <si>
    <t xml:space="preserve">Obusiru bwebumubonyabonya
</t>
  </si>
  <si>
    <t>Abambowa be atulese atya kyukyu 😂😂😂</t>
  </si>
  <si>
    <t>Bwebaba bavuma M7 nga temwogera 🙇 Kati ekiwundu kisajuse mutandise kunoonya ddagala</t>
  </si>
  <si>
    <t>Naye nensomesa omwana wange nempilira mbu akorera ku bukedde 🙃☹️ anziliza fees zange</t>
  </si>
  <si>
    <t xml:space="preserve">Abeze agamwa yenna alinga abuttise enkebuka mukamwa
</t>
  </si>
  <si>
    <t>Gwe ki 🤔 kabulaaza sikwegumya obuzibu tayagala bya kwemoola, okimanyi osobola okuvva pulezidenti nebatabaako kyebakukola naye Kabaka</t>
  </si>
  <si>
    <t xml:space="preserve">Kati tusaba ne Kasumali kyeyakola akwatibwe kuba ogwo omuyimo neda
</t>
  </si>
  <si>
    <t xml:space="preserve">Kale weteka otya mubuzibu bwebutyo. Nakutunulila nenkusasila.
</t>
  </si>
  <si>
    <t>Omukama mulunji ekisela kyona 🙏🙏</t>
  </si>
  <si>
    <t xml:space="preserve">Bamukuute Ayiina Nesenyiiga Omwana Oyo …Kuba eminyiira Nga jituulukuuka bubi Nyo
</t>
  </si>
  <si>
    <t xml:space="preserve">Temukyayita nampi enaku zino banange??
</t>
  </si>
  <si>
    <t xml:space="preserve">Kusomero batugambanga obukalabanda kati nkalabyeko
</t>
  </si>
  <si>
    <t xml:space="preserve">Laba bwekitunula tekirina mpunya n'empuuta ekisinga. Kikanula aggaaso galinga ebiwundu by'amasasi
</t>
  </si>
  <si>
    <t>Akaba ngatalina manyiiiiiiiiiii 😁laba ....bwakaaba aaaaaaaaa</t>
  </si>
  <si>
    <t xml:space="preserve">Oba buno obwana baabukuza batya obutawa bantu kitiibwa?
</t>
  </si>
  <si>
    <t xml:space="preserve">Teli yamukute musabukile muli
</t>
  </si>
  <si>
    <t xml:space="preserve">Musana mpozi baba ba gwanga kyi? Ajja kiwulira atunulanga gwebalyako emerre
</t>
  </si>
  <si>
    <t xml:space="preserve">Naye mukama social media zituwaga bannange,Kati amaanyige galiwa badda mukwewubya
</t>
  </si>
  <si>
    <t>Tanakwatibwa alyeno yewana😁😁</t>
  </si>
  <si>
    <t xml:space="preserve">Bakasibe mayisa twakowa nebisumuluzo babisule munyanja
</t>
  </si>
  <si>
    <t xml:space="preserve">Naye bamutwaleko e Butabika alabika omutwe simulamu
</t>
  </si>
  <si>
    <t xml:space="preserve">Kambuzemu kabaka mutessa yamuleka mulwubutto lwanyina oba muzukulu wakabaka mutessa?? Waba yamuleka mulwubutto emyaka ngamitonyo jayina Atte waba muzukulu banange nabazukulu babeela bakabaka nzenga byanemye okutegera obwakabakabwe webujira
</t>
  </si>
  <si>
    <t xml:space="preserve">Tosala gwa kawala katulinde awozesebwe mumazima osanga yaliba omutufu,ekyizibu Uganda yaffe omwavu tasinga musangi
</t>
  </si>
  <si>
    <t xml:space="preserve">Ensobi gyeyakoze kuvuma naye ensonga ze zabadde ntuffu nyooo...
</t>
  </si>
  <si>
    <t xml:space="preserve">Kati wabadde oyasama ki nga olowoza tebakwate hmmmm
</t>
  </si>
  <si>
    <t>🤣🤣🤣🤣🤣🤔Atununura nga Amaleewa agatalimu binyebwa😒</t>
  </si>
  <si>
    <t>Nogutunulira n'obula ogugajaambula 😏😏 Kati tekikweyunisa police gubuuza negugamba nti kyagulanyi yagutuma.</t>
  </si>
  <si>
    <t xml:space="preserve">Omwoyo gwe mukama agulamuze ekisa
</t>
  </si>
  <si>
    <t xml:space="preserve">Asaana kusibwa myaka gyalina mukomera nebwagwamu amaalo ga iPhone
</t>
  </si>
  <si>
    <t xml:space="preserve">Lwakyi bakwata pressure yeka????Ante nga eriyo abaalala abavuma kabaka.
</t>
  </si>
  <si>
    <t xml:space="preserve">Ndowooza pressure yabade erinye ate tugambeki teyabadde mu bitaano kweri
</t>
  </si>
  <si>
    <t xml:space="preserve">Kamwa kabi kasa siroganga
</t>
  </si>
  <si>
    <t>Mbu naye nantalinya mukatebe kyoka atunula nga katebe 🤣🤣🤣🤣</t>
  </si>
  <si>
    <t xml:space="preserve">Nkubiliza abavubuka obudde obusinga babumalire nyo ku bintu ebibazimba okusinga okwonoona wamu no kuvoola abalala, ndi musanyufu nyo nti bamukutte era Tusaba amateeka gakole ogwago
</t>
  </si>
  <si>
    <t xml:space="preserve">Tafaayo pressure ejakukakanira munkomyo
</t>
  </si>
  <si>
    <t>Laba bwatunula nga akasajja akampi akatalese zakameeza, waka 😏😏</t>
  </si>
  <si>
    <t xml:space="preserve">Bulijjo asobola nokaaba
</t>
  </si>
  <si>
    <t xml:space="preserve">Bamunkwaase wano!
</t>
  </si>
  <si>
    <t xml:space="preserve">Kakole nga ekyokulabilako, osobola okututumuka nga towalampye bantu
</t>
  </si>
  <si>
    <t xml:space="preserve">Yabadde tamanyi nti kabaka munyango
</t>
  </si>
  <si>
    <t>Era tebaba kumukwata katikiro nabadde nkutidde nga omuntu ategeera amateeka🤔 pressure atunula nga emere elemye abagenyi😏 tovumyemu ku ba police abo🤣</t>
  </si>
  <si>
    <t xml:space="preserve">Kati kasumaali waddi, kuba naye yavoola mwami mweruka??
</t>
  </si>
  <si>
    <t>Wano nga atunulidde abambowa🤣Ssentongo Hellenenlen ali mukaabya amaziga tuli mukaabya musaayi</t>
  </si>
  <si>
    <t>Ate Kili manyi akabiraki...nga abade ayogeza manyi bulala nga alaga nti ye tatya...ate kati kiki🤷</t>
  </si>
  <si>
    <t>Bukedde ebyo bwemwagalira ddala 😂</t>
  </si>
  <si>
    <t xml:space="preserve">Omanyi emese ezimu zida eyo ku bi spark watever nga bisitamye ku bu live nezifuna likes nezilowoza zakitalo boyi temuli bakitalo nga bwemulowoza ojja kiwulira
</t>
  </si>
  <si>
    <t xml:space="preserve">Bakalyose oba abantu amanyi bagayawa mazima daala okunvuma omuntu ekyenkanide awo basoke bakatwareko nebutabiika kalabiika kalaru
</t>
  </si>
  <si>
    <t xml:space="preserve">Laba ekimwaaaa wabulaa akantu akoo kasamaaa
</t>
  </si>
  <si>
    <t xml:space="preserve">Bajja kuyigga okukozesa essimu Bo bamanyi nti bwofuna smartphone buli kimu oba okimazze nga otandika kuwalampa bakuulu
</t>
  </si>
  <si>
    <t xml:space="preserve">Kirabika bwabulimba, only 1 picture kekazuunga and yesterday yabadde ku live nga agamba tebanamukwatta
</t>
  </si>
  <si>
    <t xml:space="preserve">Nabilabye, ono teyakuzibwa, akomeredwe.
</t>
  </si>
  <si>
    <t xml:space="preserve">Byeyabade ayagara just byana kwebuza magezi weretera emiwunyoo ngoraba gwe amanyi nabewamwe
</t>
  </si>
  <si>
    <t xml:space="preserve">Oba bakata bakate embwa eyoo ovola otya kabaka.. mbizigwe
</t>
  </si>
  <si>
    <t xml:space="preserve">Nali simanyi nti nabasajja bakozesa filters
</t>
  </si>
  <si>
    <t xml:space="preserve">Simanyi puleesha muganda Wa lutalo?!!! Banange
</t>
  </si>
  <si>
    <t>Mutuwe kubifananyi nga akwatibwa oba mutuyitta basiru 🙄😏</t>
  </si>
  <si>
    <t xml:space="preserve">Oyo bakutte wabwerere alina ebbaluwa ze Butabika
</t>
  </si>
  <si>
    <t>Ateekebwe ku mulyango gwa Bulange buli Muganda nabuli yenna ayagala Obuganda ayitawo asooke kumuyisaamu embooko ttaano ttaano.....okumala Ernakulam status olwo asonyiyibwe!</t>
  </si>
  <si>
    <t xml:space="preserve">Njaga yemutawanya bambi
</t>
  </si>
  <si>
    <t xml:space="preserve">Fetuli katemba wamwe tulaba banafe nadala mwe aba media
</t>
  </si>
  <si>
    <t>Kabaka wabakadaama🤣🤣🤣 bwebityo bwebyapikanga Alien misikin🤣🤣🤣 tugenda kujuza show yo😏🤔
Olunaku bwelwatuuka tebyava mbiyumba🤣🤣
Pressure ali mukomera byo biri kukola😁😂🤣</t>
  </si>
  <si>
    <t xml:space="preserve">Musajja watu akaaba bulungi oba Mulangila
</t>
  </si>
  <si>
    <t xml:space="preserve">mukibe amatama ago
</t>
  </si>
  <si>
    <t xml:space="preserve">Abalokole muli mwenna mwasama okufa obufi
</t>
  </si>
  <si>
    <t xml:space="preserve">Kirungi omuntu lwaki oba olumba atakuriiko
</t>
  </si>
  <si>
    <t xml:space="preserve">Kkale notunulira aggamwa galinga omugo gwe nninkini ppaka kitalya nabalala bamuyigileko
</t>
  </si>
  <si>
    <t xml:space="preserve">Kale oli mwana muto ofaa ki ne nsi Kabaka mwenyango Ssekesa,,Kararankoma ate nyinimu Awaangale Ayi Sabasajja Kabaka wa Buganda
</t>
  </si>
  <si>
    <t>Gutusinze ayi kabaka pressure 🤣 🤣 twakumye bubi era ali kabya amaziga tuuli mukabya Musayi</t>
  </si>
  <si>
    <t>Gwe sebo ki'bukedde , bulijjo mulindaki oku'wandika egulire ku pressure 24/7 ...Kati mulaba bamukute awo mutandise okujayo emitwe muwandike egulire ..temukigeza kuba mwe bamu tumbazu mulinga BBi omukalu 😠😠😠😠😠</t>
  </si>
  <si>
    <t xml:space="preserve">Kale ago agamwa getaga kusalako embwa nezigalya banange nze mbade manyi alina kyeyesiga mbambade manyi tali wano embizi eyo kilabe agamwa
</t>
  </si>
  <si>
    <t>Ndowooza kabade kagaala likes 😂😂</t>
  </si>
  <si>
    <t>Alinga akabasito kembwa kasiiba avuma banne🤣🤣🤣🤣</t>
  </si>
  <si>
    <t>Ku tik tok namugamba nti it will end in tears 😭😭 kabaka yavuma nze paka kuwulira buubi 😅😅😅</t>
  </si>
  <si>
    <t xml:space="preserve">Kamwa kabi kasa Ssiroganga olwo oluyimba oba alumanyi
</t>
  </si>
  <si>
    <t xml:space="preserve">Wanaawereza 40 nga afaanana atya
</t>
  </si>
  <si>
    <t xml:space="preserve">KABAKA MUNNYANGO! NZE OYO NEMUSISINKANA MAASO KU MAASO ! ABA AWEDDE!TUKOOYE AKAMANYIIRO KU BEENE#KYAGULANYI YE PRESIDENT WANGE ✓
</t>
  </si>
  <si>
    <t xml:space="preserve">Bakisibe paka kuwulila bubi
</t>
  </si>
  <si>
    <t>Naye Kati lwaki Bukedde mwewunza 🙄, tugambe Mbu temumanyi ekintu ekyo akili emabega 🤔.</t>
  </si>
  <si>
    <t xml:space="preserve">Anti yabade anonya linnya kati kakiwuliremu
</t>
  </si>
  <si>
    <t>27yrs
nga mukulu nyo yena ayengende emimwa hoooo</t>
  </si>
  <si>
    <t>🤣🤣🤣🤣🤣🤣🤣 Omutanda otukoze otya 🤣🤣🤣🤣🤣🤣</t>
  </si>
  <si>
    <t>Kabaka munyango,teguwalampwa ate tegumanyilwa,gutusinze ayi been🤣🤣</t>
  </si>
  <si>
    <t>Kabaka Pressure bamukolemu ka emoji akakaaba. Buno 😭 tebuli serious</t>
  </si>
  <si>
    <t xml:space="preserve">Mpozi bamute! Naye nga sekyo yekabaka omutufu!!
</t>
  </si>
  <si>
    <t xml:space="preserve">Wabula Kali kantama nze naye bamale gakasonyiwa
</t>
  </si>
  <si>
    <t xml:space="preserve">Mugasome mugataliiko nfufu
</t>
  </si>
  <si>
    <t xml:space="preserve">Mwesonyuwe omwaana wo mukazi mbwa mwe
</t>
  </si>
  <si>
    <t xml:space="preserve">Wabula mukama talya nguzi omukama mulungi ekisera kyona era zemberaze wewawo
</t>
  </si>
  <si>
    <t xml:space="preserve">Musajja mukulu kwebuuza magezi
</t>
  </si>
  <si>
    <t xml:space="preserve">Content tumunonye nga tetutyobola bantu butaba nampisa
</t>
  </si>
  <si>
    <t xml:space="preserve">Basibeee embwaa eyooo paka kuwulila bubi
</t>
  </si>
  <si>
    <t>Oba baakagula mmeka🤗🤗🤗 abaali bamuwagga talabako n'omu🤣🤣🤣</t>
  </si>
  <si>
    <t>Kano ndaba nga akabadi,akafananyi Kali kamu kalinga ka budingo lweyatufera but bamukubye Amanda😏</t>
  </si>
  <si>
    <t>Oyo gwe bayita luuta atelya ntama 😹😹😹😹😹😹</t>
  </si>
  <si>
    <t>Muu mbizii mwemuli nyokoo nee kitawooo hahahaha ug zabu</t>
  </si>
  <si>
    <t>Emiti tejja sigaza bikola Yarabi 🙆‍♀️😂🙌</t>
  </si>
  <si>
    <t>Omusajja wo waba agenda ku binyanyanya mutuge eyo damage 🚶🚶🚶🚶</t>
  </si>
  <si>
    <t>Tukyaliwo tukyazina amazina mpaka kuwulira bubi 🤣🤣 leero tulina okukeesa tewali kwebaka</t>
  </si>
  <si>
    <t xml:space="preserve">Nanti endongo yebinyanya wewawooo
</t>
  </si>
  <si>
    <t xml:space="preserve">Sitani akoze omulimo, singa omurokozi akomawo mumugambaki.
</t>
  </si>
  <si>
    <t xml:space="preserve">Beebo ba general bendongo yebinyannya
</t>
  </si>
  <si>
    <t>Naye emiti ne Nibikola bajja nabyo🤣🤣🤣🤣🤣</t>
  </si>
  <si>
    <t xml:space="preserve">Endongo ya Suna ever ebaamu ebikoola nemiti😁😁😁
</t>
  </si>
  <si>
    <t>Bona batunula ngaffene😏😏😏</t>
  </si>
  <si>
    <t>Naye mzee 🤣🤣 gwe watendeka batabani bo</t>
  </si>
  <si>
    <t>Naye lwakiba sselunjojji babela banyugyunya padde gwebata🙊</t>
  </si>
  <si>
    <t>Kyoka abaana abato😰😰😰 wabula tukole</t>
  </si>
  <si>
    <t>Kasita story ndabyemu omusawo omuganda
Ntegeredewo nti balanga musawo abamu temugenda kabukka</t>
  </si>
  <si>
    <t>Tufude 🤔😳🤣 bona natunulanga obukolomoni 🤔🤔🤔🤔🤔</t>
  </si>
  <si>
    <t xml:space="preserve">Wabula batukoyeza babasibe
</t>
  </si>
  <si>
    <t xml:space="preserve">Mmwe mwasame, ngoluusi mutta abantu baffe
</t>
  </si>
  <si>
    <t xml:space="preserve">Omwanawo bulilaba ngatambula nomuvubukayena ngakoze evili kumutwe ngabakazi omanyanga nti obubbi bwebudako
</t>
  </si>
  <si>
    <t>Alimba Alimba tasobola kuva kububbi temumuleka😅😅😅</t>
  </si>
  <si>
    <t xml:space="preserve">Oyo katemba wabalokole twajibuka.bavude mukuwonya abalamu Kati balikubabi
</t>
  </si>
  <si>
    <t xml:space="preserve">Obuziibu abalokole bonna bafeere, oyo mumusibe
</t>
  </si>
  <si>
    <t xml:space="preserve">Ekisinga okunyiiza abatuuze webakwata ababbi, nebabatwaala ku poliisi ate nga babasumuluula nga bakomawo batigomya abantu
</t>
  </si>
  <si>
    <t xml:space="preserve">Uganda telina mateka gamala kyovolaba obubi bweyongera buli olukya.
</t>
  </si>
  <si>
    <t>Basobi abato Babo taata weyakoma🤔🤔🤣</t>
  </si>
  <si>
    <t xml:space="preserve">Olokoka bakutte...naye banange
</t>
  </si>
  <si>
    <t xml:space="preserve">Semaanda yasin Bambi kulika ofuna ebintu byo
</t>
  </si>
  <si>
    <t>Babatwale ewa pastor wabwe Bujingo abetaga😆😆😆😆</t>
  </si>
  <si>
    <t xml:space="preserve">Kibi nyo abasajja bafuse ki abo basibwe
</t>
  </si>
  <si>
    <t xml:space="preserve">Eee Chain yabwe ngampanvu munonye mabalala kuba commander wabwe atendese bangi ate ngemyakaje mikulu dala
</t>
  </si>
  <si>
    <t>Tata abana bamusinga emisango ku police</t>
  </si>
  <si>
    <t>Ssebo commander mbu nali nziba nga nkyali muto naye Kati ndokose😂😂😂😂😂😂😂muzukuke mukole ba dear🤫🤫🤫</t>
  </si>
  <si>
    <t>Alokose temuwulide 🤣</t>
  </si>
  <si>
    <t xml:space="preserve">Naye mama omusilikare nga muwanvu bulaara
</t>
  </si>
  <si>
    <t xml:space="preserve">Mbu n'abaana beyazaala bamusiinga cases ku police, naye banange!!!
</t>
  </si>
  <si>
    <t>Naye kiki, amannyo ga commander Gabula nga ganatera kuyiika? 😬</t>
  </si>
  <si>
    <t>Tamale Jossy Kati commander Gabuula yafuuka international takyaba kukyalo ssebo, embwa gasiya!</t>
  </si>
  <si>
    <t xml:space="preserve">Betaga nakuba kibooko to luzira
</t>
  </si>
  <si>
    <t>Kilabika bano bebaba ebintu byange🥺🥺🥺</t>
  </si>
  <si>
    <t>Bano nga bakambwe babba ne kapesa 🤔🤔🤔</t>
  </si>
  <si>
    <t>Wabula mariyaki nonyeza sente mu bulunji nemububi engeli jokombamu ekigato kyamusajamuno</t>
  </si>
  <si>
    <t xml:space="preserve">Abantu bagira ekibakunda cheeii
</t>
  </si>
  <si>
    <t xml:space="preserve">Kakati Ono akomba ki ekigato kiwunya nokuwunya Kati naye arina abana bamugamba kulikayo Dad
</t>
  </si>
  <si>
    <t xml:space="preserve">Mutusibyeko ekittu ekyo ehhhh
</t>
  </si>
  <si>
    <t xml:space="preserve">Bwebatyo bana masaka nebongera kulumya bintundu biliranyewo
</t>
  </si>
  <si>
    <t>Oba zino nazo ndiga za gundi........🙄</t>
  </si>
  <si>
    <t xml:space="preserve">Agikombe mpaka kuwulira bubi
</t>
  </si>
  <si>
    <t>Kati bwaseerera nakoona abazzukulu ku kyuuma 🤔🤓</t>
  </si>
  <si>
    <t xml:space="preserve">Kati okuwunya okuli awo 😄
</t>
  </si>
  <si>
    <t xml:space="preserve">Waraji na mbizi ,tewali kirala
</t>
  </si>
  <si>
    <t xml:space="preserve">Ekyo kyebayita Ekinyanyanyanya 🔥🔥
</t>
  </si>
  <si>
    <t xml:space="preserve">Obwoongo bawulilamu ensasi.
</t>
  </si>
  <si>
    <t xml:space="preserve">Anti era basinga kulya mbizi 😂😂
</t>
  </si>
  <si>
    <t>Bino byenjagalira ddala 😌😌🤣🤣🤣🤣</t>
  </si>
  <si>
    <t xml:space="preserve">Kumbe Bulijo ne Mbiizi etamiza bweti
</t>
  </si>
  <si>
    <t xml:space="preserve">Okitegera butegezi akantu ako kawoma bitya hmmmmm,, kyateka after eating
</t>
  </si>
  <si>
    <t xml:space="preserve">Wabula Bukedde mwe musinze okusasanya akawuka ka mukenenya, kyoka mbu tayagala muyaye nga ate bamukwabula daaa
</t>
  </si>
  <si>
    <t xml:space="preserve">Yamba ??? Tumuyambe tutya kubba agambye ayagala musajja tanonya buyambi
</t>
  </si>
  <si>
    <t xml:space="preserve">Kyemugamba mwe awo kubukedde tv mwena mulibalamu omukumwe omulwadde amutwale
</t>
  </si>
  <si>
    <t xml:space="preserve">Obulungi tuburabira kuki
</t>
  </si>
  <si>
    <t>Yiiii naye Miziinazina mwe 😏😏</t>
  </si>
  <si>
    <t>Kasumali amubuzewo Kuba Sanyu Robinah Mweruka Yakitta🙄🙃🙃🏃🏃🏃</t>
  </si>
  <si>
    <t xml:space="preserve">Naye Bukedde TV mulina kubwongo oba?????..kwegamba sirimu gwemwagala okusasaana mugwanga
</t>
  </si>
  <si>
    <t xml:space="preserve">Ate abakamusoga badawa
</t>
  </si>
  <si>
    <t xml:space="preserve">Yakalya,agende ewabwe
</t>
  </si>
  <si>
    <t xml:space="preserve">Mwe temuyinayo musajja yena mumuwe
</t>
  </si>
  <si>
    <t xml:space="preserve">Lwaki yeranga, anonye ajja mufuna kasita bakaanya ku bulwadde buno, naye abavubuka temubugumaaaa
</t>
  </si>
  <si>
    <t xml:space="preserve">Agende e Rwanda yo tebagalayo balwadde ba mukenenya
</t>
  </si>
  <si>
    <t xml:space="preserve">Namwe temukyalina mulamwa na makulu kati just kasasilo gasiyaa
</t>
  </si>
  <si>
    <t>Kwegamba omuwasa kuyamba 😂😂</t>
  </si>
  <si>
    <t xml:space="preserve">Awumule mu mukwegadanga atambuze ARVS
</t>
  </si>
  <si>
    <t xml:space="preserve">Ani Yetulisirizaako Bomu Nga Alaba Last Born Omu come here Ka small small
</t>
  </si>
  <si>
    <t>Abakazi ate nga bayombye 😳 Kyoka nga nabasinga bali ku ddagala 🤣🤣🤣🤣🤣🤣🤣🤣🤣🙌🏾</t>
  </si>
  <si>
    <t>🙄🙄🙄🙄🙄🙄🙄🙄🙄🙄muwe mutabanyi wo ndaba tanawasa</t>
  </si>
  <si>
    <t xml:space="preserve">Kati owakawuka ka silimu mumwani lwaki temumwewasiza
</t>
  </si>
  <si>
    <t xml:space="preserve">Wamma nze muwassa annoyekko
</t>
  </si>
  <si>
    <t xml:space="preserve">Olupapula lwa Bukedde lukyali ku sente ntono nnyo ate nga ebintu byonna byalinnya dda!!!!
</t>
  </si>
  <si>
    <t>Naye Bukedde temutudde😅🤣🤣🤣🤣🤣🤣🤣 mwe temulina Basajja,,??? Basajja Mwe Mujooga</t>
  </si>
  <si>
    <t xml:space="preserve">Ajakufuna waba alinamu kasente
</t>
  </si>
  <si>
    <t xml:space="preserve">Agende Ku line yamakerenda ajja kufuna omusajja
</t>
  </si>
  <si>
    <t xml:space="preserve">Nzuno wano mumumpe
</t>
  </si>
  <si>
    <t xml:space="preserve">Mwagaliza birungi byereere
</t>
  </si>
  <si>
    <t xml:space="preserve">Lwaki tafunayo omusajja Rwanda namuwasa
</t>
  </si>
  <si>
    <t xml:space="preserve">Kati Bukedde TV mutandise okunonyeza abarwadde bakawuka ka mukenenya abasajja. Mulinga amataako
</t>
  </si>
  <si>
    <t>Naye mwagala ebyokwegadanga yarabbi buli mulamwa 🙌🏽🙌🏽🙌🏽🙌🏽</t>
  </si>
  <si>
    <t xml:space="preserve">Tekako ekifananyi kye kubanga sigwe alabira abalala mbu mulungi
</t>
  </si>
  <si>
    <t>Mpozzi nekirala ssi buli Alina akawuka nti abeera mwenzi👌</t>
  </si>
  <si>
    <t xml:space="preserve">Ebyadala bajja kusanyawo bana Uganda ,bwaba munyarwanda ate anonyeza Uganda e rwanda teri basajja
</t>
  </si>
  <si>
    <t xml:space="preserve">Mpozi nga nomwami mulwadde
</t>
  </si>
  <si>
    <t xml:space="preserve">Mu gambe agye mu Ka box Kange
</t>
  </si>
  <si>
    <t xml:space="preserve">Nga bwotadeko the word yamba,awo wenkomye
</t>
  </si>
  <si>
    <t xml:space="preserve">Muyamba tutya??? Wabula olumu obamukubwamu?
</t>
  </si>
  <si>
    <t xml:space="preserve">Agende ewabwe balye empengerii muzungile eyooo
</t>
  </si>
  <si>
    <t xml:space="preserve">Agende afumbirwe eyamusiiga
</t>
  </si>
  <si>
    <t xml:space="preserve">Ku Bukedde tewali bakozi batanawasa kubanga Jukira kwekutali bayaaye
</t>
  </si>
  <si>
    <t>Ndaba mulina ba presenters abawuulu, afune mwaabo</t>
  </si>
  <si>
    <t xml:space="preserve">Musiru ayaga kusiga mwana wamukazi bulwadde
</t>
  </si>
  <si>
    <t xml:space="preserve">Nze nandimuwasiza naye ndi muyaye....
</t>
  </si>
  <si>
    <t xml:space="preserve">Kabi ki mukyo era asobola okufuna munne nga bwebafanaganya obulwadde mwattu nebamuumirwa obufumbo
</t>
  </si>
  <si>
    <t xml:space="preserve">Nze nbbuza erwanda wawunya nti tebayinza kudayo
</t>
  </si>
  <si>
    <t xml:space="preserve">Agende afumbirwe kitawe tafulu nze nakoowa enyarwanda
</t>
  </si>
  <si>
    <t xml:space="preserve">Agende ku TASO wewali musajja we atali muyaaye
</t>
  </si>
  <si>
    <t xml:space="preserve">Omusaja amusobola bamuta Yesu omwana w'akatonda ALOKOKE aje wa Yesu yalinabyona
</t>
  </si>
  <si>
    <t>Nga yalabidde okutekakko ntino nga no mussajja mulwadde mune</t>
  </si>
  <si>
    <t xml:space="preserve">Afune mulwadde mune agenda gye bafunila edagala ajja kufuna.bwa munyaranda ffe ebya Rwanda tetumanyi bwe bitambula adeyo e wabwe
</t>
  </si>
  <si>
    <t>Lumbuye yatugambye tubegendereze bagaba obutwa 😏😏😏😏Lwaki tebesonyiwa basajja baffe Mulwana gwebasse tabamala??</t>
  </si>
  <si>
    <t xml:space="preserve">Mpozi agende mumayembe sinakyindi afune lubaare,TUGAANYEEEEEEEEE
</t>
  </si>
  <si>
    <t xml:space="preserve">Agende e Rwanda afumbirwe eyo ayagala kuta baana bafe
</t>
  </si>
  <si>
    <t xml:space="preserve">Hehe ani gwametta agawukage ,,,adeyo e Rwanda afune abeewabwe asiige,,,mbu atali muyaaye,,,,
</t>
  </si>
  <si>
    <t xml:space="preserve">Ate omwami amunonyeza mu Uganda amunonyenze erwanda
</t>
  </si>
  <si>
    <t>Naye mu bukedde mulimu omuntu ategera 🤔🤔🤔🙌🙌</t>
  </si>
  <si>
    <t xml:space="preserve">Mumuyambe siyeyagireta
</t>
  </si>
  <si>
    <t xml:space="preserve">Oyo atayagala muyaye ayina Meka kuba eyo bomu?
</t>
  </si>
  <si>
    <t xml:space="preserve">Bukedde temukyaswala muswaza buswaza !!! Naffe abalamu tetunafuna MWe musazewo Ku postinga abalwadde ug olemwa kale singa muna Uganda awo mwadigabye kale
</t>
  </si>
  <si>
    <t xml:space="preserve">Agende ewabwe, wano wewali abagala abanyarwanda, naye ate muyitiriza otukoya tugoba Minya ate ebikere birinya nju
</t>
  </si>
  <si>
    <t xml:space="preserve">Mubiwandike mulunalwanda bane bamuwase 
</t>
  </si>
  <si>
    <t>Ffe abafe tubuza anonya musajja nga mulwadde oba simulwadde</t>
  </si>
  <si>
    <t xml:space="preserve">alimba naye muyaye muzibu
</t>
  </si>
  <si>
    <t>Jude jangu wefunile omukazi kuba ebisanyizo ndaba oyinza kuba obiyina</t>
  </si>
  <si>
    <t xml:space="preserve">Gwe apositinze muwase ndaba alabika bulunji
</t>
  </si>
  <si>
    <t xml:space="preserve">Nti era yamba!!!! Mwe mumuyambe
</t>
  </si>
  <si>
    <t xml:space="preserve">Agende mu statehouse ewali banne abasiige
</t>
  </si>
  <si>
    <t xml:space="preserve">Kasumali taliyo eyalinyila mweluka???
</t>
  </si>
  <si>
    <t xml:space="preserve">Agende Jebaka musigira.ajja kufuna omwami
</t>
  </si>
  <si>
    <t>Nze wendi naye nina enziku, ne silimu
Nina envunza ate ngwa ensimbu ayanguwe anyambe</t>
  </si>
  <si>
    <t>Agende erwanda naffe abalamu tetunafuna basajja ne valentine tetwafunye bimuli .... Wabula mutuveko..... 😏😄</t>
  </si>
  <si>
    <t>Olaba nafe abalamu tufuna miyayu nga bayayenyo kagwe hmm kankusabure Bambi naye sibyangu wano ug one man with 10 ladies onomalako cz fe batumenyamenya 🤣🤣🤣🤣🤣🤣</t>
  </si>
  <si>
    <t>Naye nga Mwami Sseguya ssi muyaaye 🤷
asoboleradala okumuyamba namwezza</t>
  </si>
  <si>
    <t>AGENDE MU TASO EKYO BAKIMALA NGA MPOOZI NGA ATUGAMBA MBU AYAGALA ALI NEGATIVE NAYE AWATALI EKYO MU TASO BALINAMU DEPARTMENT YA ABANOONYA</t>
  </si>
  <si>
    <t xml:space="preserve">Ayagala nga naye ayina akawuka
</t>
  </si>
  <si>
    <t xml:space="preserve">Bukedde only posts abakozi baabwe bebalemereddwa!! Ebirungi bebabisookamu kirabika..... Oyo mumuwe Detective kigobero
</t>
  </si>
  <si>
    <t xml:space="preserve">Olwokuba mulwade tekitegeza nti olina ku muyamba gamba amusiimye amutware
</t>
  </si>
  <si>
    <t xml:space="preserve">Ffe abanaUganda tetunafuna yekubira bulango!!Addeyo agezeeko e Rwanda
</t>
  </si>
  <si>
    <t>Seguya amuwase ndaba naye musajja😏😏😏</t>
  </si>
  <si>
    <t>agende ye bujingo amusabileko oba amuwe ku'sente za'pentagon😂😂😂😂😂😂😂😂😂</t>
  </si>
  <si>
    <t xml:space="preserve">Nedda tokola post, Bukedde mulina abasajja abatannawasa baanji mumufunile kwaabo.
</t>
  </si>
  <si>
    <t xml:space="preserve">Kale singa wabayo owa NRM amuwasa nga tamannyi nti ayina akawuka ndaba sibayaye
</t>
  </si>
  <si>
    <t xml:space="preserve">Mugambe anonye adeyo erwanda anonyenzeko eyoo.....
</t>
  </si>
  <si>
    <t>omwo mu bukedd temulimu ayagala mukazi 😳</t>
  </si>
  <si>
    <t xml:space="preserve">Kubizibu bwarina yagaseko mukenenya ahaaa singa yabade muna Uganda nandimutute.
</t>
  </si>
  <si>
    <t xml:space="preserve">Poster waffe mutuyambeko kasita gwe wamulabyeko, lwaki omuwaana nyo toba nga oyina ebisingako awooo
</t>
  </si>
  <si>
    <t xml:space="preserve">Ekibuzeeko kimu kyagatako nti Alinamu kasente olabe abavubuka bwebagwirana kuba mpulira bangamba mbu obwavu buluma okira sirimu
</t>
  </si>
  <si>
    <t xml:space="preserve">Mitawaana myerere afune mulwade mune
</t>
  </si>
  <si>
    <t xml:space="preserve">Agende afumbirwe ewabe rwanda
</t>
  </si>
  <si>
    <t xml:space="preserve">Gwe abiwandiise bwoba gwe owaayo omwana wo atwaale omulwadde wa mukenennya
</t>
  </si>
  <si>
    <t>Gwe womuwasa ofa nawe gezesa kyansiyo tewejusa😏🙄</t>
  </si>
  <si>
    <t xml:space="preserve">Naye rwaki mutekako egwanga kubanga omuntu okogera ikizibu kyo muntu notekawo clan sikirungi just mwogere mubade mwagara kogera ku banyarwanda
</t>
  </si>
  <si>
    <t xml:space="preserve">Alimba alimba,ade ewabwe erwanda , anonye ko eyo abasajja abaffe abesonyiwe
</t>
  </si>
  <si>
    <t xml:space="preserve">Bukedde mwebale sabasajja alwanisa bulwadde mwe mwasama mubusaasanya
</t>
  </si>
  <si>
    <t xml:space="preserve">Bukedde TV kujjudde abasajja,mumwefunire kuba abantu balina ebizibu byabwe
</t>
  </si>
  <si>
    <t>Naye Bukedde MWe buli webukeera amagezi gabagwamu bugwi🤣😂🤣🤣🤣 kati mawulire ki ago</t>
  </si>
  <si>
    <t xml:space="preserve">Ngenda kuwasa naye nkikola ku lwa bukedde
</t>
  </si>
  <si>
    <t>enaku zino okusanga omusajja atali muyaye oyinza okubatambula no bugere ne bukuluma 🥺🥺😩😩</t>
  </si>
  <si>
    <t xml:space="preserve">Oyinza otya okunonyeza ennyanya envundu akatale ? Zisule ku kasasiro "eg mumabala"... Anayagala anazilonda.
</t>
  </si>
  <si>
    <t xml:space="preserve">Singa ffuka president leero abanyarwanda mweena Kaba kaweddemu etiima lingi ,obutagaliza nenkayana kunyagulula ensi yaffe
</t>
  </si>
  <si>
    <t xml:space="preserve">Agende jebanywera edagala babayo abekikula kyayagala
</t>
  </si>
  <si>
    <t xml:space="preserve">Agenda gashumba amuwasse ndaba naye munyalwadda mune ate taliina mukazi. Gwe mwandisoose nokubiira
</t>
  </si>
  <si>
    <t xml:space="preserve">Agende bamujemu omusayi ogwo bamuwemu omulala ye taswala
</t>
  </si>
  <si>
    <t xml:space="preserve">Anti ela ofune mulwadde munne simububi
</t>
  </si>
  <si>
    <t xml:space="preserve">Anoonye level ze, banne gyebali
</t>
  </si>
  <si>
    <t xml:space="preserve">ekifananyi kye nga temukitadeeyo
</t>
  </si>
  <si>
    <t xml:space="preserve">Nze muwa muntu wawansi namukalakata obusungu nebugwerawo
</t>
  </si>
  <si>
    <t xml:space="preserve">Tewali kye mukola bwe nfuna nga muwa
</t>
  </si>
  <si>
    <t>Nnaye bannange Bukedde 🙌🏾 🙌🏾 😂😂😂</t>
  </si>
  <si>
    <t xml:space="preserve">Tekikola makulu okumpa ekirabo ngaate omutima gulowoza mulala...
</t>
  </si>
  <si>
    <t xml:space="preserve">𝚗𝚣𝚎 𝚘𝚠𝚊𝚗𝚐𝚎 𝚝𝚎𝚢𝚊𝚖𝚙𝚊 𝚗𝚊𝚢𝚎 𝚒𝚜𝚘𝚔𝚎 𝚔𝚞𝚋𝚊 𝚊𝚗𝚌𝚕𝚎 𝚠𝚊𝚋𝚊𝚊𝚗𝚊 𝚢𝚎𝚢𝚊𝚛𝚎𝚎𝚝𝚊
</t>
  </si>
  <si>
    <t xml:space="preserve">Naye bukedde musaana kutuuga walai
</t>
  </si>
  <si>
    <t xml:space="preserve">Kati bwemba siyina mwagalwa mba ninda kyaki
</t>
  </si>
  <si>
    <t xml:space="preserve">Nange mwerabira nti gyali
</t>
  </si>
  <si>
    <t>Tekuba kwelabila, gamba singa aba tukuwadde. Bwetampa abalala bampa 😆😆🙈🙈</t>
  </si>
  <si>
    <t xml:space="preserve">Awo wenyini webikoma
</t>
  </si>
  <si>
    <t xml:space="preserve">Ate okitegede yerabide
</t>
  </si>
  <si>
    <t>Owange bino katubirekere abalina abaagalwa ffe tunateesa nga bamalilizza 🏃🏃 Bukedde tv tusiima nnyo empereza yammwe</t>
  </si>
  <si>
    <t xml:space="preserve">Abakazi bakambwemu ennaku zino
</t>
  </si>
  <si>
    <t xml:space="preserve">Abatalina bagalwa bebasinga okwemetinga hmmmm
</t>
  </si>
  <si>
    <t xml:space="preserve">Mbu yerabiira kisoboka kitya mpozi nga tayina sumati foni awamu ne TV awaka
</t>
  </si>
  <si>
    <t xml:space="preserve">Tewali asobola kwelabira valentine leka nawe awo nze nga nsikamu maaso
</t>
  </si>
  <si>
    <t xml:space="preserve">Musonyiwa kuba kirabika aba taayinamu sente
</t>
  </si>
  <si>
    <t xml:space="preserve">Senga okikakasa nti yeyatandikawo valentine mukyawe
</t>
  </si>
  <si>
    <t xml:space="preserve">Ebintu bya valentine mubyonoona mujja kuta obufumbo bwa bantu
</t>
  </si>
  <si>
    <t xml:space="preserve">Ekitufu mulina kwetegera ebyo sibirabamu makulu
</t>
  </si>
  <si>
    <t xml:space="preserve">Naye mumpulira ddi ne mwongeza ku sente za olupapula lwa Bukedde. Buli kimu kati kyalinnya dda!!!
</t>
  </si>
  <si>
    <t xml:space="preserve">Mugamba twafiridwa ewaffe
</t>
  </si>
  <si>
    <t xml:space="preserve">Nze tewali kyenafunye era tuli happy
</t>
  </si>
  <si>
    <t xml:space="preserve">Muwa bibiri ekyange nekikye
</t>
  </si>
  <si>
    <t xml:space="preserve">Ate omukolaki ? Yongera kumwagala
</t>
  </si>
  <si>
    <t>Kyova olaba Blue Tik ekyaganye ne sanyuka tv nebasoka okufuna blue Tik🤣🤣🤣</t>
  </si>
  <si>
    <t>Byabakama bweyerabira okutuwa ebyava mukulonda ebituufu TWAMUKOLAKI ?</t>
  </si>
  <si>
    <t xml:space="preserve">Mwebaza obutazunga nakasasiro boi
</t>
  </si>
  <si>
    <t xml:space="preserve">Aba mulinga amatako
</t>
  </si>
  <si>
    <t xml:space="preserve">Mukola kasumali kyeyakola mweruka
</t>
  </si>
  <si>
    <t xml:space="preserve">Bilimu okwelabira oba Gamba singa takuwa kirabo.
</t>
  </si>
  <si>
    <t>Mutwaala ku police nebamusalira gwa kalabba 🤣🤣🤣🤣🤣</t>
  </si>
  <si>
    <t xml:space="preserve">Tewari ogwo simusago Iive in KYAKAYEGE mawogola sembabule ngabulijjo
</t>
  </si>
  <si>
    <t xml:space="preserve">Kumuwa sente olwo butanjagala
</t>
  </si>
  <si>
    <t xml:space="preserve">Okwerabira oba okugana
</t>
  </si>
  <si>
    <t xml:space="preserve">Haha , banange nze tewali kyemukola naye eriyo , omukazi gwotakiwa nomutegela bulungi color ze embi.
</t>
  </si>
  <si>
    <t xml:space="preserve">Mukomba ebbakuli ewatali kusasira🤪
</t>
  </si>
  <si>
    <t xml:space="preserve">Nange mwerabira omuwa tuba 1-1 naye oba Ani abuuza ebyekisiru bino
</t>
  </si>
  <si>
    <t xml:space="preserve">Nange nelabila nti mwagalwa wange 😭😂😭
</t>
  </si>
  <si>
    <t xml:space="preserve">Kati bweyelabidde namukoze Ki ?
</t>
  </si>
  <si>
    <t>Nze sirina mwagalwa naye nina omubeze🫡🫡</t>
  </si>
  <si>
    <t>Kwongeramu mu love jjembadde mulaga kyiba kittegeza nti love jjemulaga na care bbibulamu🙄🙄</t>
  </si>
  <si>
    <t xml:space="preserve">Temukyalina mawulile
</t>
  </si>
  <si>
    <t xml:space="preserve">Nze safunye erakati ndi single kyiwede sesiba kubantu mbufunze nange nemwalabide era sikyajukira ntinina
</t>
  </si>
  <si>
    <t xml:space="preserve">Era tewali gwe obade oyagala mukoleki???
</t>
  </si>
  <si>
    <t xml:space="preserve">Ekyokitononyo ngokivako, kuba obelotegede bwoyimilide mulove
</t>
  </si>
  <si>
    <t xml:space="preserve">Nze okuumpa obu chocoe abiresse asiinga kuba sibilya .mugabe ebiintu ebirimuko kumagezi
</t>
  </si>
  <si>
    <t xml:space="preserve">Nange mwerebira okumuwa ekigambo ekiro
</t>
  </si>
  <si>
    <t xml:space="preserve">Gwee yasama ngayelabira atyaa
</t>
  </si>
  <si>
    <t xml:space="preserve">Mukyusemu omulamwa kirabika gwe atafunye naye omukwano tegubawo lwabirabo.
</t>
  </si>
  <si>
    <t>Okujjako nga nina kajanja 🤓🤓</t>
  </si>
  <si>
    <t xml:space="preserve">Nze ebyo tebikwatako kasita abeera gajagala
</t>
  </si>
  <si>
    <t>Kyoba omanya aba arina gwaba yakiwadde so aba bibye nange ngandi byange mubufunze sirina budebwe😏</t>
  </si>
  <si>
    <t xml:space="preserve">Ffenna tubeela baagalwa kasita ffenna tuba sitwewade
</t>
  </si>
  <si>
    <t>Kati olwo bwakimpa ku lunaku olutali lwa valentayini mukolera ki????
Kasumaali ne bukedde mwatutamya agabuuzo</t>
  </si>
  <si>
    <t xml:space="preserve">Nange mwebaza kuba mba ela sikyagala 🤗🤗🤗
</t>
  </si>
  <si>
    <t xml:space="preserve">Tewali bibuuzo birimu kumagezi
</t>
  </si>
  <si>
    <t xml:space="preserve">Nfuna omulala nemwesonyiwa
</t>
  </si>
  <si>
    <t xml:space="preserve">Nothing... alhamdulillah eno mibusiraamu abaami bakakatwaako okutuyisa nga ekyomuwendo thus everyday is a Valentine's day to the married....byabulijjo,bangi byebalanga film.
</t>
  </si>
  <si>
    <t xml:space="preserve">sebo bukedde lero lunaku lwaffe abawulu, temutusibako nyo valentine wamwe
</t>
  </si>
  <si>
    <t xml:space="preserve">Tewari kyemukora okwerabira kyaburijo
</t>
  </si>
  <si>
    <t>Temuli bakitalo nyo nga wemubade mulowoza😂</t>
  </si>
  <si>
    <t>Temukyalina miramwaaa naweee!! Ate oba yerabidde !! Okwerabira musangoo ?? Local TV 📺 olemwaaaa</t>
  </si>
  <si>
    <t>Nage nelabila ojimuwa 😂 😂 😂</t>
  </si>
  <si>
    <t xml:space="preserve">Tewali kyomukolera. Wabula omanya ekika kyomuntu gwolina nomuleka ngabwaali. Wabula singa ofuna abitegeera, alyejusa
</t>
  </si>
  <si>
    <t xml:space="preserve">Tewali nage ngamwelabila
</t>
  </si>
  <si>
    <t xml:space="preserve">Nebwatampa, kasita aba nga anjagala, ebyo ebya Valentine's Day byabazungu
</t>
  </si>
  <si>
    <t xml:space="preserve">Nze nkimuwa najjukila
</t>
  </si>
  <si>
    <t xml:space="preserve">Nze nga muwa atooba ye aba tampade nze nga muwa
</t>
  </si>
  <si>
    <t xml:space="preserve">Ate olowoza namukozekyi ela tewali
</t>
  </si>
  <si>
    <t xml:space="preserve">Tewari...ate neyongera kumwagala kuuba manya taari idol
</t>
  </si>
  <si>
    <t>Owange yangambye Valentine kugira tugireka tugya kujijyaguza olulala😀</t>
  </si>
  <si>
    <t xml:space="preserve">Bwemba nga nange namuwadde mutwala ku police nebigwela mu kooti </t>
  </si>
  <si>
    <t xml:space="preserve">Tewali kyemukola kuba nange oluusi nerabira mbu nina omwagaalwa
</t>
  </si>
  <si>
    <t xml:space="preserve">Kyateeka.....kubyomukolera bulilunaku birina enjawulo nekwolwo
</t>
  </si>
  <si>
    <t xml:space="preserve">Kyabutonde okwerabira nange nerabira
</t>
  </si>
  <si>
    <t xml:space="preserve">Naye bukedde namwe oli omuyise mwagalwa kati oba oyagala mukoleki nga ate yemwagalwa wange? Tuba tetweyagala lwabirabo
</t>
  </si>
  <si>
    <t xml:space="preserve">Mwetemulina bamwee
</t>
  </si>
  <si>
    <t>Yelabila atya nga tafunde ampana 🤣🤣🤣</t>
  </si>
  <si>
    <t xml:space="preserve">Kati nga mwe muntegeera eyammwe mageziki gemuyinza okuwa abagalana abaludde nga bagalana but nebatasobola kweewa birabo bya valentine?
</t>
  </si>
  <si>
    <t xml:space="preserve">Nze nina gwennelabidde okuwa naye nokutuusa kati talina kyeyankoze nkyalindako ndabe.
</t>
  </si>
  <si>
    <t xml:space="preserve">Muzina mukamwa
</t>
  </si>
  <si>
    <t xml:space="preserve">Sikyabuwaze ate n'ensonga z'omutima tezikakwa.
</t>
  </si>
  <si>
    <t xml:space="preserve">Asiingira daala ampadde nga ate nga kumutiima kuliko mulala. Nsanyuka
</t>
  </si>
  <si>
    <t xml:space="preserve">Kumwelabira nenfuna omulara paka kuwulira bubi 😂
</t>
  </si>
  <si>
    <t xml:space="preserve">Olwo bwanerabira ku valentine olulala tagenda kunerabira mubuliri?
</t>
  </si>
  <si>
    <t xml:space="preserve">Oyo taba omwagalwa wo omuntu a kwagala tasobora kukwelabila
</t>
  </si>
  <si>
    <t xml:space="preserve">Nange mujjako kyembadde mulwadde nenkyewa
</t>
  </si>
  <si>
    <t>Nkeera kumwoleza nakumugolorera ngoye ngabulijjo kubanga era tabindeterangako</t>
  </si>
  <si>
    <t xml:space="preserve">Valentine siyabagalwa boka mwakikwata bubi.
</t>
  </si>
  <si>
    <t>Nawe osubila okugenda muguru 😂😂😂😂?</t>
  </si>
  <si>
    <t xml:space="preserve">Nga nva kunonya ssente ombulira bimuli, yekenyini teyeyagala ate ayagala abalala asooke yewe ebimuli
</t>
  </si>
  <si>
    <t xml:space="preserve">Okyegulira olwo nalwo nelugwaaa
</t>
  </si>
  <si>
    <t xml:space="preserve">Ekintu ekyedakika emu tekikwe mazamu ,namwe temutukooya
</t>
  </si>
  <si>
    <t xml:space="preserve">Ngayerabira atya kitegenza abatajagala
</t>
  </si>
  <si>
    <t xml:space="preserve">Bwaba tampade nze nga muwa
</t>
  </si>
  <si>
    <t>Kumugulira mawulire ga Bukedde kuba tegalina makulu mpozi ogeyambisa mu toilet</t>
  </si>
  <si>
    <t xml:space="preserve">Mwe ababukedde mumwesonyiwe bambi
</t>
  </si>
  <si>
    <t xml:space="preserve">Mutuga era owange eyiiye basimye dda
</t>
  </si>
  <si>
    <t xml:space="preserve">Muwako kuba ebya valentine nze nakyejwe wabwe sibimanyi nyoo
</t>
  </si>
  <si>
    <t xml:space="preserve">Muleka kubanga valentine teyali mumakati gaffe nga twagalana
</t>
  </si>
  <si>
    <t>Tewali ebyo byabazungu 🤣</t>
  </si>
  <si>
    <t xml:space="preserve">Oyo tabeera mwagalwa wange
</t>
  </si>
  <si>
    <t xml:space="preserve">Elyo bulwa bikolwa
</t>
  </si>
  <si>
    <t xml:space="preserve">Obadde oyagala mukole kki noo namwe kati bino bibuzo kki
</t>
  </si>
  <si>
    <t xml:space="preserve">Abalina abagalwa batubulire
</t>
  </si>
  <si>
    <t xml:space="preserve">Tewali nze nga muwa
</t>
  </si>
  <si>
    <t xml:space="preserve">Aba teyalabidde munange aba tayagala bwagazi. Tewali kyomukolera oleka muleke
</t>
  </si>
  <si>
    <t xml:space="preserve">Bino nabyo bizimba egwanga
</t>
  </si>
  <si>
    <t>Tewali nsobola okukitegera ntino ssente zabuuze😒😒 ngatuguma ngatubawooooo😜</t>
  </si>
  <si>
    <t xml:space="preserve">Nga nawe omuwade ekirabo oba oleze gutwe olinze kuwa kirabo ?
</t>
  </si>
  <si>
    <t xml:space="preserve">Muninye emilamwa egituzimba muve mukatemba amakubo mabi ebyenjigiriza bifu ebyobulamu bifu naye muleta ebitatugasa
</t>
  </si>
  <si>
    <t xml:space="preserve">Sibya mpaka temutwasamila nyoo
</t>
  </si>
  <si>
    <t>Tewali kubanga naye muntu yerabira</t>
  </si>
  <si>
    <t xml:space="preserve">Kati nze atakifunangako ngoingewa
</t>
  </si>
  <si>
    <t>🤣🤣🤣🤣 nze mundeke mbu yeerabira ,,,,,,,,atya😏😏😏😏</t>
  </si>
  <si>
    <t xml:space="preserve">Silabawo buzibu kati mbuki ?
</t>
  </si>
  <si>
    <t xml:space="preserve">Kyoyina okumanya teri ayagala muntu neyerabila tebakulimba kibanga musajja kugamba Ali busy atya??
</t>
  </si>
  <si>
    <t xml:space="preserve">Ekirabo no kale nanwakikuwa nga talina love sikyamakulu
</t>
  </si>
  <si>
    <t xml:space="preserve">Ekibi mogera e twekyaaye ddaaaa
</t>
  </si>
  <si>
    <t xml:space="preserve">Olo lunaku lyakujukira mugenzi Valentino ne mukazziwe nze ngamba ebwa Valentine tubirekere bakika kyabwe
</t>
  </si>
  <si>
    <t xml:space="preserve">Nze owange namukyaye
</t>
  </si>
  <si>
    <t xml:space="preserve">Olaba tubigaana bugaanyi nti ate kyebatampadde.
</t>
  </si>
  <si>
    <t xml:space="preserve">Teri muntu yerabira gwayagala singa aba alina nekirala okugaba tekitegeeza bintu byabeyi byoka
</t>
  </si>
  <si>
    <t xml:space="preserve">Twabimanyira ebyo
</t>
  </si>
  <si>
    <t xml:space="preserve">Bweyerabira oba bwagaana?
</t>
  </si>
  <si>
    <t xml:space="preserve">Tewali kuba aba yelabide ensobi zikolebwa bantu
</t>
  </si>
  <si>
    <t>Bangi tebatuwade</t>
  </si>
  <si>
    <t xml:space="preserve">Kumutemako mukono olulala takidamu
</t>
  </si>
  <si>
    <t xml:space="preserve">Nebwatampa yamanyi
</t>
  </si>
  <si>
    <t>Bababuza mwe 👉👈 abali mu mukwano</t>
  </si>
  <si>
    <t xml:space="preserve">Nange nelabira omuwa e kameza
</t>
  </si>
  <si>
    <t xml:space="preserve">Siteeka nti alina okumpa era sirina kyenyinza mukola
</t>
  </si>
  <si>
    <t xml:space="preserve">Lunaku lwabagalana so si lwa mwagalwa wo. Yenna ali rede yagaba ekilabo
</t>
  </si>
  <si>
    <t xml:space="preserve">Tewali gwe oba bakyakuwa yogera okufukamira nyabo
</t>
  </si>
  <si>
    <t>Mutandise okutukumamu omuliro tunobbe naye muswadde twajja kufumba 🥴🥴🥴🥴</t>
  </si>
  <si>
    <t>Nzesilina mwagalwa kambayiteko</t>
  </si>
  <si>
    <t xml:space="preserve">Nga yerabidde oba nga tayagadde??
</t>
  </si>
  <si>
    <t xml:space="preserve">Akalango mukatwaleko ku terefayina mizina mwe
</t>
  </si>
  <si>
    <t xml:space="preserve">Mufe ku baana bemutwala nga bafunye obuzibu. </t>
  </si>
  <si>
    <t xml:space="preserve">Muraga burango temuranga sent za input mwagara kutujamu sigo zafe muzitude mugagaware
</t>
  </si>
  <si>
    <t xml:space="preserve">Bano abafere bakomyewo nankuba mpya ate?
</t>
  </si>
  <si>
    <t>Bi license byo ku Nassa kyemuba mumanya abantu abasinga 70 ku 💯 babufu nera mubbe abo abasiiru</t>
  </si>
  <si>
    <t xml:space="preserve">Kasita mufuna sente ebidirira temmumanya
</t>
  </si>
  <si>
    <t xml:space="preserve">Egyabasawo nabayimbi gyo temujirina?
</t>
  </si>
  <si>
    <t xml:space="preserve">Agabbi gaago wololololo tufaaaaa
</t>
  </si>
  <si>
    <t xml:space="preserve">Nobala agayaye gano
</t>
  </si>
  <si>
    <t xml:space="preserve">Nga temupositinga baana bebabonya bonya, mubiyumba
</t>
  </si>
  <si>
    <t>Wabula mutulemedeko 😳😳</t>
  </si>
  <si>
    <t xml:space="preserve">Bukedde mutusibyeko guno gu company wano abaana webaba balajjana siraba wemuvayo ne mubiposintiga
</t>
  </si>
  <si>
    <t xml:space="preserve">Temwagala tuzaale mutwala abaana baffe abatto mubuddu
</t>
  </si>
  <si>
    <t xml:space="preserve">Wabula muve ku banayuganda babereko ewabwe okugenda okubonabona kyekiroto
</t>
  </si>
  <si>
    <t xml:space="preserve">Wabula mutusibyeko ekintu kyamwe
</t>
  </si>
  <si>
    <t xml:space="preserve">Mwagala tugagawalilako bantumwe wabula mwewumuzeko </t>
  </si>
  <si>
    <t>Wabula mutulemedeko nyo namwe 😠, oba mubala kaki 🤔 mutusibyeko nyo ki company kino as if kyekyoka ekili mu Uganda</t>
  </si>
  <si>
    <t>Kale mwanatu kumulembe gwa Amin dada..obuddu tebwalinga bwampaka..but kumulembe guno ogwa black puppet..ayaa bass#omudugavuu wa Uganda buli omu asabire munne🙏reason bano abachweezi bebawambisa egwanga lyatu Uganda bo nga bo sibantu babulijjo..Sebo ne airport jebwasangawo bwajitunda😎</t>
  </si>
  <si>
    <t>Kati salary baziwandika mu za Uganda Naye ezo Sente ntono nyo eli atte nemilimo tejiliyo mutulimba 😠</t>
  </si>
  <si>
    <t>Loni zimuri bubi, 🤔 oburanga ngabakumukumu</t>
  </si>
  <si>
    <t xml:space="preserve">Naye bano babbi ate mwatulagako namawulire lumu batwaala omuwala nafilayo nebagaana okuzza omulambo ate era nga baali bamwewakana saawa yemu mubatusibako
</t>
  </si>
  <si>
    <t>sisobola bazadde bomwana nga bakaabila omwana wabwe eyaffa</t>
  </si>
  <si>
    <t>Nga ani gwemutwaala mumujemu ebiwowolo bye😡</t>
  </si>
  <si>
    <t xml:space="preserve">Naye nga baasuzeyo nga bakola ki
</t>
  </si>
  <si>
    <t xml:space="preserve">Kasita aba nga yamuwadde akabuzi nze ssibalinaako buzibu
</t>
  </si>
  <si>
    <t xml:space="preserve">Teberezamu egwanga lyona litegedde bano gyebasuze </t>
  </si>
  <si>
    <t>Ngabakolayoki 😂ngabakoye 😂waliyo enimilo 😳</t>
  </si>
  <si>
    <t xml:space="preserve">Ayagalana omu nga bilinga byeyekanze obwekanzi??
</t>
  </si>
  <si>
    <t xml:space="preserve">Mbu ezimu kuzisinga my gwanga nga hajji kiyimba mwamuwa obutwa
</t>
  </si>
  <si>
    <t>Yesawa nange nfuune yo omwagarwa 🤣🤣🤣</t>
  </si>
  <si>
    <t xml:space="preserve">Oli mubilekana sikuwulira bulungi
</t>
  </si>
  <si>
    <t>Oba yawasa mwanyina🤣🤣🤣🤣 amaaso</t>
  </si>
  <si>
    <t xml:space="preserve">Kyituufu bwemulwe enyo mufanagana
</t>
  </si>
  <si>
    <t xml:space="preserve">Lwakki batunula nga bizibiti ku police </t>
  </si>
  <si>
    <t xml:space="preserve">Kati ekilo ekyo babadde nga abakelaba😄😄😄😄😄
</t>
  </si>
  <si>
    <t xml:space="preserve">Naye nga batunula bulala
</t>
  </si>
  <si>
    <t xml:space="preserve">Mulimba sikyemubadde mwagala tumunye
</t>
  </si>
  <si>
    <t xml:space="preserve">Bino bukedde byemwagala
</t>
  </si>
  <si>
    <t xml:space="preserve">Nga bafanana bubi nnyo bambi
</t>
  </si>
  <si>
    <t xml:space="preserve">ENTUNULA ENKAANZEMUKKO, TEMWABAWADDE KYAGULO
</t>
  </si>
  <si>
    <t xml:space="preserve">Sibuli kimu ekyefananyiliza omwami nomukyala mbu eba couple....eno nedda
</t>
  </si>
  <si>
    <t xml:space="preserve">Naye abawanguzi ba Bukedde bonna nga beefaanana bokka mubalonda batya ??
</t>
  </si>
  <si>
    <t>Tubagaliza sanyu lyelere nezadde edunji mu gwomwenda👌</t>
  </si>
  <si>
    <t xml:space="preserve">Kati abaana babwe ekya teeth bakijako engalo
</t>
  </si>
  <si>
    <t xml:space="preserve">Sibawulira bulungi muve mubilekana
</t>
  </si>
  <si>
    <t xml:space="preserve">Owange akomyewo ku makya mbu babadde bamuwambye </t>
  </si>
  <si>
    <t xml:space="preserve">abakazi ababi beyongede okulumya ba slayer,,tugoinge wa
</t>
  </si>
  <si>
    <t>Bamale badeyo e bwaise ensili zilume
Bwahahahahahaha</t>
  </si>
  <si>
    <t xml:space="preserve">Kino ekintu kilimu omunene🤔🤔
</t>
  </si>
  <si>
    <t xml:space="preserve">Babongereyo kubanga kati abazeyi bayitirizza okukumpanya naffe waliwo ababba ebyaffe singa si kugaana bannange bbo bali basazeewo babatwale mu kooti, nenjogera nabo
</t>
  </si>
  <si>
    <t>Abantu abakuulu baggwamu ensa kakati bekaabya..
Fred Etaaka lyamuleema okutereeza ne president adaako liijamulema. Abantu bajjude obuliimba nobufere. Ssimuto oba mukulu bonna kweyagaliiza 😔😔😔</t>
  </si>
  <si>
    <t>Omuzukulu atabuse koye nti jejja yingila mukadukulu😀😀😀😀 ensi eno nebye Dunia Kati oba ani mutufu</t>
  </si>
  <si>
    <t>Omwana bamugabireko bayinza okuba nga tebagala muwa kubintu</t>
  </si>
  <si>
    <t xml:space="preserve">Kale omuntu nosibisa Jaaja wo olwa bino ebya dunia
</t>
  </si>
  <si>
    <t xml:space="preserve">Naye muwala gwe toyina magezi banange
</t>
  </si>
  <si>
    <t xml:space="preserve">Oyo omukadde singa afirayo mukomera yalemwa okwekorera nga akyari muto Kati Abba bintu byabaffu nze nenganda zantama
</t>
  </si>
  <si>
    <t>Omuwala mumuwe ebintu ebyo nyiina bwaaba yeyabikola muli muzade akolelera mwaana we 🥰🥰😏😏😏😏Kati nyiina Ali e magombe mumuyita akoleki</t>
  </si>
  <si>
    <t xml:space="preserve">Ononya negwowoleleza nakubula naye jajja lwaki aba akayinila ebintu byomwana jajja tayina wawe ate ayagala yaba atwara ebyomwana we nga ate muwala we yaleka omwana
</t>
  </si>
  <si>
    <t xml:space="preserve">Nanteza bamuwe ebintu bya nyina...nange njakulwanila ebya mange mpulilangayo awoza mbu sili wakiika ke. Bwebekabya nga bekaza
</t>
  </si>
  <si>
    <t xml:space="preserve">Birabe agannyo byagala nnyo okubba ebintu byabagenzi abaana nebasigala nga badaaga.
</t>
  </si>
  <si>
    <t xml:space="preserve">Okusinzila statements etaka lya mugenzi mama wa Nanteza naye bano abazukulu abalala balabika okubela nga bampisa embi ezavilako ono omuzukulu okukozesa amanyi naye jajja sorry
</t>
  </si>
  <si>
    <t xml:space="preserve">Kowulire edogo omuzukulu abo ojjabawulirira
</t>
  </si>
  <si>
    <t xml:space="preserve">Mulwadde wa pulesa ani abagamba mube emaali ya ba mulekwa
</t>
  </si>
  <si>
    <t xml:space="preserve">Byona tubileka kunsi mulwanilaki badia???
</t>
  </si>
  <si>
    <t xml:space="preserve">Naye gano mawano genyini oooooh
</t>
  </si>
  <si>
    <t xml:space="preserve">Wolabira omuntu ngayekweka mu mask ne bugalubindi ngomanya alimu obufere tayagala ensi omulabe
</t>
  </si>
  <si>
    <t xml:space="preserve">Ekiwala kisiru oyo jaaja wo kyenkanna ye nyoko, kyova olaba nga abantu babonabona munsi eno
</t>
  </si>
  <si>
    <t xml:space="preserve">Kyewunyisa okusimbisa eyazala maama wo olwe ntaka
</t>
  </si>
  <si>
    <t>Omulugube ,obutagala kukola bikozesaza abaana banji essobi🥹🥹kitalo nnyo</t>
  </si>
  <si>
    <t xml:space="preserve">Mbu akayanila bukojja, omwana mu muwe ebintu bye muve mu kwekabya
</t>
  </si>
  <si>
    <t>Baana bange mulina olusoma mubyange temuli byamwe mulikayanira bya bakitamwe 😂</t>
  </si>
  <si>
    <t>Guno murembe ki yarabi banange 🤔😏😒. Omuzukulu okusibisa jjaja we. N'omukadde aremera ebintu byo musika taba mwangu 🙆😏😏.</t>
  </si>
  <si>
    <t xml:space="preserve">Waba yamulela kitegeza wakula teyesalilawo, obvious bwali buvunanyizibwa bwabwe okuza omwanawabwe
</t>
  </si>
  <si>
    <t xml:space="preserve">Ekiwala ekikulu bwekityo nebigalubindi lwaki towekolela
</t>
  </si>
  <si>
    <t xml:space="preserve">Omwana mumuwe ebintu bye
</t>
  </si>
  <si>
    <t xml:space="preserve">Temubitulagga kugatalikko nffuffu kyoka mubituwa wanno.....oba mubijjawa
</t>
  </si>
  <si>
    <t xml:space="preserve">Omwana bamuwe ebintu byanyiina
</t>
  </si>
  <si>
    <t xml:space="preserve">Nanteza ayiina obuyinza ku bintu byanyiina nnyooooooo era tebagenda kumusinga
</t>
  </si>
  <si>
    <t xml:space="preserve">Kino kibeere kyakuyiga eri abazadde bona, omuntu bwakolanga ebintu bye nga mulamu bwafanga biwebwe nga banyini bo abatuufu(abaana bomugenzi)
</t>
  </si>
  <si>
    <t xml:space="preserve">Abaana balemeddwa okola balidda byabusikka
</t>
  </si>
  <si>
    <t xml:space="preserve">Kati jaja yakuza omwana nga abara byabugaga ate alaba bigenda atuuse okwesarirawo basibe mpaka kuwurira bubi
</t>
  </si>
  <si>
    <t xml:space="preserve">Mbu akayanila ebukojja hhm bwetunaafa abekika mubbe ebyaffe abaana baffe babonebone NGA abatalina kantu.
</t>
  </si>
  <si>
    <t>Abasibe bagala babwelele nkuwangila wama nyabo siba abantu tuvewano😅</t>
  </si>
  <si>
    <t xml:space="preserve">Ate ebiwandiko webili omwana yandiba omutufu just bano lwakwekabya nayenga omwana mutufu bamuwe ebintu byanyina.
</t>
  </si>
  <si>
    <t xml:space="preserve">Truetth be told 99%family nzebukojja nzitwaala emmali yaabaana,nnaye nnaye bantu mwe mweddeko ma'am bwaaffa nsilaba lwaki mwendiza ebintu byaabaana byonna
</t>
  </si>
  <si>
    <t xml:space="preserve">sikataka u would have waited omukade mukama namutwala then nokayana nemaama bo
</t>
  </si>
  <si>
    <t xml:space="preserve">Wulila ekaaba yekilogo , Osaaga abaana abamu banafuna obwekanya .
</t>
  </si>
  <si>
    <t xml:space="preserve">Abakadde bayiga awo mbu bamulela..mwamulela ate lwaki mubba ebintu byanyina
</t>
  </si>
  <si>
    <t>Kati mukabaki bwemuba ngatemuli babi lwaki temukwasa mwana oyo bintu byanyina gacya</t>
  </si>
  <si>
    <t xml:space="preserve">Kati lwaaki mubitekamu "Ngabi " bambi mubigyemu engabi
</t>
  </si>
  <si>
    <t xml:space="preserve">Omulwadde lwaki mubbi
</t>
  </si>
  <si>
    <t>Abenganda kubintu byabafu balabe duka🤣🤣🤣🤣🤣though ekyokusibisa jjaajja sikirunji</t>
  </si>
  <si>
    <t>Ehhhh 🤔🤔🤔🤔, mukama tuyambe otusasire🙏</t>
  </si>
  <si>
    <t xml:space="preserve">Naye nga lwaaki jaja ateeka bawala be bano abalamu mu bintu byomwaana wa muwala we eyaffa??omanyi abazadde naffe tuyina akayikilizo mu baana
</t>
  </si>
  <si>
    <t>Kale kinkuteko nti jajja atwalibwa mu komela. Mu bintu … ebigenda okusigala mu bawala be oba batabanibe. Bano abasigalawo nga balamu . Bakindaga wano .. wenkebela omutwe gwange .. nti jajja akozesebwa bukozesebwa .. alina abaana aba’muli emabega.
Sikakasa nti byandituuse jajja omutwala mu kkooti mpaka mu komela nga amazima tewali bujulizi bulaga nti omwana ebintu bya nnyina.</t>
  </si>
  <si>
    <t xml:space="preserve">Okulimba kibi nze tasha ensi nebintu tebinemazamu oba sirina manyi gakayana banange nze sirina gewuba kasita mba nfuna ekyokudya ebisigade nga mbikwasa katonda
</t>
  </si>
  <si>
    <t xml:space="preserve">Nanteza bisibise paka kuwa bibyo
</t>
  </si>
  <si>
    <t>Mujja kulunda n envunyu 🪱 oba obutulume, amakonkomye, kamuuje🐿️</t>
  </si>
  <si>
    <t xml:space="preserve">Obufeere, obubbi n'ebyobufuzzi byebifuna ekiralu e Uganda.
</t>
  </si>
  <si>
    <t xml:space="preserve">Obadde okimanyi nti essonko lye'kkovu likola nyo ku family planning ku bakyala
</t>
  </si>
  <si>
    <t>Bukedde muffaki nensi okuva ddi 🙄, ekilina okukolebwa government ekimanyi Naye teyagala kulaba munauganda ngali musanyu.</t>
  </si>
  <si>
    <t xml:space="preserve">Ogwomulimu gwamakovu nokulunda envunyu nedda.
</t>
  </si>
  <si>
    <t>Munateela tugamba nti gawoomela mu binyebwa.... 🤣🤣🤣🤣🤣</t>
  </si>
  <si>
    <t xml:space="preserve">Mugalunde mwekulakulanyee ,.. Kuba kampuni egwaawo... headboy ebintu tabitambuza ng mukulu kabushenga...
</t>
  </si>
  <si>
    <t xml:space="preserve">Oba efuna kiralu oba kiramu nze eyo eya makovu e gende sisoboola galunda
</t>
  </si>
  <si>
    <t xml:space="preserve">Bwemutyo bwemwatulimisa molinga
</t>
  </si>
  <si>
    <t xml:space="preserve">Namwe mugalunde temwagala sente
</t>
  </si>
  <si>
    <t>Amakovu bwegaba gasobora okujako Museveni tugenda galunda,kubanga twagala kujako Museveni mumateka</t>
  </si>
  <si>
    <t>Nga mwatulundisa taata wange ebisanyi, vanilla, nenge nemunundisa obumyu 🤣🤣🤣🤣naye Uganda</t>
  </si>
  <si>
    <t xml:space="preserve">Obadde okimanyi nti okulundda evunzaa kufuna kiralu?ati kiroo yamitwaro kumi jangu ekololo
</t>
  </si>
  <si>
    <t>Bukedde mwebale kutuwereza bambi tusiima nnyo empereza yammwe , lwakuba nze sisobola kulunda kintu kye ssirya njagala nunde ekintu nga nebwekyerwazamu nkisalirawo nenkifuula enva</t>
  </si>
  <si>
    <t>Valentine siyabagalwa boka mwakikwata bubi</t>
  </si>
  <si>
    <t>Biino Magezi byatwagalira mu abantu bwebanagalunda nga akataale kabuula.</t>
  </si>
  <si>
    <t xml:space="preserve">Naye mwe njakuja mbakube ejinja
</t>
  </si>
  <si>
    <t xml:space="preserve">Nze siija kugalunda mutwale eriii
</t>
  </si>
  <si>
    <t xml:space="preserve">Bwebatyo bwe balimisa muzeyi wange mulinga
</t>
  </si>
  <si>
    <t xml:space="preserve">Ffe wanno tulya malye naye maama bagassela nyo nabo balimba
</t>
  </si>
  <si>
    <t xml:space="preserve">Yiiiii abantu balimanga emwanyi nebafuna sente Kati balunda makovu haaa
</t>
  </si>
  <si>
    <t xml:space="preserve">Gwe a wandisse bino oyinayo ameka?
</t>
  </si>
  <si>
    <t xml:space="preserve">Naye Bukedde TV kulwaki mwaganyo okuwemura? Musoose nambizi kumakya kyoka nga elimukwepiikya, kati muleese bino ebyabakazi... Kikikyo?
</t>
  </si>
  <si>
    <t xml:space="preserve">Ok muve mu bya mawulire mugende mulunde mufune ssente tewali buzibu
</t>
  </si>
  <si>
    <t xml:space="preserve">Ewange gajude era gagaranyo kyakyu nayegebatarya ngagazaki
</t>
  </si>
  <si>
    <t xml:space="preserve">Abantu mwasoka kubalundisa bunyenyenkule nensweera Kati muleese makovu
</t>
  </si>
  <si>
    <t xml:space="preserve">Nze njagala kulunda biyenje si makovu
</t>
  </si>
  <si>
    <t xml:space="preserve">𝐚𝐛𝐚𝐧𝐲𝐚 𝐮𝐠𝐚𝐧𝐝𝐚 𝐧𝐞𝐤𝐢𝐦𝐚𝐦𝐚 𝐦𝐮𝐭𝐚𝐧𝐝𝐢𝐤𝐢𝐫𝐞 𝐤𝐮𝐤𝐨𝐩𝐚 𝐚𝐛𝐚 𝐜𝐡𝐢𝐧𝐚
</t>
  </si>
  <si>
    <t xml:space="preserve">Mugakime ewange sigalinako mugaso
</t>
  </si>
  <si>
    <t xml:space="preserve">Teli kifuna kilalu nga byabufuzi nadala okuvuma bobi
</t>
  </si>
  <si>
    <t xml:space="preserve">Yiii mwatulunza obusaanyi,netulima kamulali,netulima moringa kati tulunde makovu lwaki temutuleka netulima enjagga namayirunji netwenonyeza akattale
</t>
  </si>
  <si>
    <t xml:space="preserve">Naye natamidwa omunyarwanda ono naye naffe teturi basiiru bukedde kano akarongo tujja kasabura mpaka kuwurira bubi nemuranga ababbi atenganamwe mukimanyi dara nti babbi kare muringa ewafurumya kazambi
</t>
  </si>
  <si>
    <t xml:space="preserve">Wabula mutusibyeko ebikiga byamwe
</t>
  </si>
  <si>
    <t xml:space="preserve">Kale mulabye temugenda kufunayo yadde omuleema
</t>
  </si>
  <si>
    <t>Oyo yenna anagezaako owetantala okugenda ku Horeb gwe eyiyo basime bcz ojja kuffa pressure nga tomanyi kyozako bali babbi bazibu ngenze 🏃‍♀️🏃‍♀️🏃‍♀️🤸‍♀️🤸‍♀️🤸‍♀️</t>
  </si>
  <si>
    <t xml:space="preserve">Enakuzino mpepeya namusawo wakinansi nàye enkoko zijula okunzitta
</t>
  </si>
  <si>
    <t xml:space="preserve">Kirungi mutandise okwugali music owadala
</t>
  </si>
  <si>
    <t xml:space="preserve">Ate kyakuyiga ki kyofuna muluyimba lwa zanie brown. Si .yiyo
</t>
  </si>
  <si>
    <t>Mwe munamanya fe tuja byekola byona 🤣🤣</t>
  </si>
  <si>
    <t xml:space="preserve">Singa ogambye nti webabera balya baberanga ababye obubi awo nandigambye kitufu kuba nange nava saudi naye buli kimu nkilya ngakyenzibye
</t>
  </si>
  <si>
    <t>Nze noluzungu nalwelabila njogela Luwalabu ate nga lufu bwefufululu😂😂😂😂</t>
  </si>
  <si>
    <t xml:space="preserve">Muwayide mwandironzemu abava ebweru side kki kyogamba naffe abe saudi tubikora
</t>
  </si>
  <si>
    <t>😂😂😂😂 yakulira ku muwogo oluva eyo awoza silya muwogo</t>
  </si>
  <si>
    <t xml:space="preserve">Mbagalanyo Bambi, munkolera oluunakulwange
</t>
  </si>
  <si>
    <t>Naffe abava Kenya oluganda tetukyalujjikira😂😂😂😂</t>
  </si>
  <si>
    <t>Era nange sikyarujukirra... 😂
Naye kubawo nyo awoo 😂</t>
  </si>
  <si>
    <t>Tubiwulila Naye okudamu bwebuzibu 😂😂😂😂🤸🤸🤸🤸</t>
  </si>
  <si>
    <t xml:space="preserve">Nange mbalaba mwana. Befuura bakabi nyo.
</t>
  </si>
  <si>
    <t>🤣🤣🤣🤣🤣🤣🤣🤣Kati bulijjo kimaluma</t>
  </si>
  <si>
    <t>😂😂😂😂 naye banange kigobero mbu omulimu anti gugenda</t>
  </si>
  <si>
    <t xml:space="preserve">Olwo kadama ne sekadama baba bamanyi luwarabu??
</t>
  </si>
  <si>
    <t xml:space="preserve">Teli muntu yerabira luganda abo bekozza
</t>
  </si>
  <si>
    <t xml:space="preserve">Munange time yo bweba tenatuuka....nebwokola otya! Naye ate mukama bwagamba nti yes, tewali asobola kugamba ..No.
</t>
  </si>
  <si>
    <t xml:space="preserve">Amazima tetunamutegeera ayongeremu amanyi
</t>
  </si>
  <si>
    <t xml:space="preserve">Nakayimba sinakawulilaako kankanonyeeko
</t>
  </si>
  <si>
    <t xml:space="preserve">Haaaahaaaa mpozi abagoberera bukede boka but oyo spyda Mc yatukuba da
</t>
  </si>
  <si>
    <t xml:space="preserve">Nze nga mbadde mumanyi, anti bannayuganda tebaagala kunonyeleza music mulungi, abasinga bagenda nakiliwo oba kyiyite trend.
</t>
  </si>
  <si>
    <t>Kasta bamutegede💝 ye Deo mbu twagaana okumutegeela natema 😥</t>
  </si>
  <si>
    <t>Abamawulire temufaayo kutumbula bantu balina bitone byaddala..
kati singa ssi Tiktok abayimbi bangi abalungi tebandivuddeyo.</t>
  </si>
  <si>
    <t>Muyimbi mulunji nnyo alina music mulunji, production nnunji, just ayagala management nga elinamu ku ssente</t>
  </si>
  <si>
    <t xml:space="preserve">Rinah oyo omutegedde mbu muyimbi oba orinze akagomaa
</t>
  </si>
  <si>
    <t>Kino kindaze nekimpa namanyi okulemelako mubyenkola oliwakabi papa tune yamanyi</t>
  </si>
  <si>
    <t xml:space="preserve">Leero gwegusosse omumanya
</t>
  </si>
  <si>
    <t xml:space="preserve">Bulijjo muliwa nga omusajja atoba ne ndogo komanina
</t>
  </si>
  <si>
    <t>Naye woba onyumirwa hip hop Wa underground nga tomanyi spyda mc oba oliko ekikyamu</t>
  </si>
  <si>
    <t xml:space="preserve">Ffe abagala music omulungi atawemula spyda tumujjuwa nnyo,
</t>
  </si>
  <si>
    <t xml:space="preserve">Oyo mumwongele omuggo atambulile kwebili kiba ndaba gumu tegumumala
</t>
  </si>
  <si>
    <t xml:space="preserve">Nandiyagade okuzimba..naye...mama....sikufanana
</t>
  </si>
  <si>
    <t xml:space="preserve">Ogenda kutubulila jewaja sente oli kusente za bana uganda kwewwanila
</t>
  </si>
  <si>
    <t>Ye nga ayambadde ebifanana nebybakumi,haha ham gwe</t>
  </si>
  <si>
    <t xml:space="preserve">Baki abanazanya nga balwadde sebo mbu nawe tuzimbireyo eddwaliro
</t>
  </si>
  <si>
    <t xml:space="preserve">Ekyo sikyekisaawe kyewasubiza .. wagamba parking egenda Kubeera wagulu
</t>
  </si>
  <si>
    <t>Ekisaawe okizimbidde emyaka 20. Bweddu . Omanyi ekisaawe ekikadde kyavangamu sente ?! Omanyi sente ezifiriddwa</t>
  </si>
  <si>
    <t xml:space="preserve">Muliku sente zaffe kwemwewanila mugjoga🙄
</t>
  </si>
  <si>
    <t>Ebigere nga bisinga omutwe obunene😂😂😂</t>
  </si>
  <si>
    <t xml:space="preserve">Oba abaluzi bente babaki Kati omungo abadde alese gwaki......aludda nte
</t>
  </si>
  <si>
    <t xml:space="preserve">Lwaki atambula nomuggo ne mukisaawe Kale walyesanga nga waliwo afuna allowance yokutereka nokukuuma omuggo
</t>
  </si>
  <si>
    <t xml:space="preserve">kyandikulemede wa nga oli kunsimbi yo'muwi womusolo
</t>
  </si>
  <si>
    <t>Eddembe gavumenti eriwadde mmwe abagagga ffe abaavu etutulugunya butulugunya 👌👌👌👌👌</t>
  </si>
  <si>
    <t>Nga sikisereke, nekirala Screen zokumabali neza wagulu abantu kwebalabira obulango nebirala nga situbirabamu🤔</t>
  </si>
  <si>
    <t xml:space="preserve">Kussente yomuwi womusolo.....nanyini alambudde
</t>
  </si>
  <si>
    <t>Naye basajja mwe mujogo ku sente yomuwi womusolo jogamba nti ozimbye ekisawe ku sentezo kale katulinde gorvenment welikyuka oja tunyonyola mubitibwana mulabeno mulowoza tetutegela</t>
  </si>
  <si>
    <t>Olimba olimba olimba ezo sente zafe ozo muwi wosoro yeyogeza nyini bana uganda fee twakizimbye temutugwirako ddalu lyamwe ku sente zafe mpozi gwe watuyambyeko kimu kubeera nga supervisor batabba materials 😂😂😂😂😂</t>
  </si>
  <si>
    <t xml:space="preserve">Waaaaa ebyo mubigambe abalina beee mubwongo
</t>
  </si>
  <si>
    <t>Naye Kati ffe nga abayokebwa ebintu awantu awo tufuniddemu wa💁💁💁</t>
  </si>
  <si>
    <t xml:space="preserve">Bambi yebale kulambura bintubye naye esawa Yona bajja bileka basaga
</t>
  </si>
  <si>
    <t xml:space="preserve">Abalogo, abanaku mumitima nabetima botebabilaba babituuma bantu balala naye webale nnnnnyo era weyongere nebilala okole naawe ofune.
</t>
  </si>
  <si>
    <t xml:space="preserve">Nanyini kyo yamaze okilambula ,mwebale kuzimba kusente yomunaku
</t>
  </si>
  <si>
    <t xml:space="preserve">Kituufu eddembe eryasanyaawo Paaka yaadi yalikuwa naye oba bo baddawa nokufirizibwa okwemiriro egyemirundi ebiri??
</t>
  </si>
  <si>
    <t>Ffe tukulize olunaku webangedda okwubula buli kimu gwe Ham beera mumativu nakatona Mukama keyakuwa olekerewo kwefula kyotali ffe tukimanyi nti byona byolina sibibyo 😂😂😂😂😂</t>
  </si>
  <si>
    <t>Ffe obuzibu bwaffe sikisawe obuzibu bwaffe system of governance singa tufuna enkulembera eyabantu ennungi tusobola okubeera ne bisawe byotomanyi muwendo nga bwolaba e uk, usa, nendala</t>
  </si>
  <si>
    <t>Kati omutembeyi n'owaboda boda bagenda kunyiiga nti ezo sente zabwe 🙆🙆🤣🤣🤣🤣🤣🤣🤣</t>
  </si>
  <si>
    <t>Kilungi nyo naye eyo empaka ezamanyi ezinasambibwamu zijjakuba zamasazza🙄🙄mwebale nyo mwebaliredala👏👏👏👏</t>
  </si>
  <si>
    <t>masaza ziyina abantu bangi tebaja mukasaawe ako katono</t>
  </si>
  <si>
    <t>Anti fe twali tumanyi kyagwanga naye olinga akakasa mbu wazimba kikyo ela kutaka ryo Kati nze narema obyawula😳naye nga webare kuzimba sebo</t>
  </si>
  <si>
    <t xml:space="preserve">Nze nkimanyi ekisawe kikye... tolimba gwanga.
</t>
  </si>
  <si>
    <t>Nanyikyo omutufu leero alabiseko naye after all bagenda kujawo kigundu be very wise 🦉</t>
  </si>
  <si>
    <t>Tukumanyi gwokolera ssebo</t>
  </si>
  <si>
    <t>Omufirika agamba nti ataliya maamayaake kamanaye 🤣🤣🤣🤣🤣🤣</t>
  </si>
  <si>
    <t xml:space="preserve">Teweyogezza nyo nanyini omutufu tumumanyi... tewetumako matafali omutali sement gajja kugwila
</t>
  </si>
  <si>
    <t xml:space="preserve">Nange nze omu kubabu,kirabika tuli myaka gyenjimu ne mr hamis naye nebuuza obusobozi gyewabugya okuzimba ekisaawe gd ogaseko kinene ku Uganda naye ??
</t>
  </si>
  <si>
    <t xml:space="preserve">Lukwago and company yinsawo wano oguntwe gwo omanyi mu manyi kwasama
</t>
  </si>
  <si>
    <t xml:space="preserve">Dembe ki nga banaffe abasinga baali mu makomera watali musango?
</t>
  </si>
  <si>
    <t>Wayokya owiimo osobole okuzimbaawo okisaawe.....
Omugenyi omukulu yazimba ebigeere Kati omulesse kusambaki??</t>
  </si>
  <si>
    <t xml:space="preserve">Naye emali yaffe jemwayokya mu park yard Ojogerakoki ensi eno
</t>
  </si>
  <si>
    <t xml:space="preserve">gamba bananyini kkisawe baze okulambula kyebakutuma
</t>
  </si>
  <si>
    <t xml:space="preserve">Webale Kati bogere balikowa ateno abogezi mbewunya babera mumbera gyotya nolaba ayogera noweunya
</t>
  </si>
  <si>
    <t xml:space="preserve">Okay, webale Kuzimba Kisaawe Ku sente zaffe. Mumyakka 40 tunasigala tulaba ku Kisaawe ekyo
</t>
  </si>
  <si>
    <t xml:space="preserve">Ekinuma.ku kyeetolozaako.bizimbe.tulabye.mu.afcon e.ivory cost nemunsi yonna.tewaliiwo.kisaawe.kiliko bizi.mbe.bikyeetolodde ako.kasaawe.sikisaawe
</t>
  </si>
  <si>
    <t xml:space="preserve">Lukwago maata buku muganda musilamu munno atte ngamugandawo
</t>
  </si>
  <si>
    <t>Fasiti ledikyooyo atunnuzza amannyo 😏</t>
  </si>
  <si>
    <t xml:space="preserve">Abadde aze ate olumazze nakola atya
</t>
  </si>
  <si>
    <t>Kati ndi mugumu nti sitaani atusse obwenkanidde awo, agonze olaba gyo ku public day teyaliiyo nolwaleero awo manya ssaawa yonna 💃💃</t>
  </si>
  <si>
    <t xml:space="preserve">Wadde mwantama naye olabika bulungi jaja
</t>
  </si>
  <si>
    <t>Asiibye alambula ebisaawe bibiri 😳 bukedde mwaali mumanyi olulimu oluganda kki ekyabatuukako ?</t>
  </si>
  <si>
    <t>Olemedwa okola ebigasa egwanga oli kukivulu kyansi yona??</t>
  </si>
  <si>
    <t xml:space="preserve">Tatwesibaako ffe
</t>
  </si>
  <si>
    <t xml:space="preserve">Tuwalana bewuggusa so tetuwalana Bukedde
</t>
  </si>
  <si>
    <t>Alina ensongaye lwaki akikozze atyo🙏</t>
  </si>
  <si>
    <t xml:space="preserve">Ffe bobuuza bitukwatirako wa ebya Ronald
</t>
  </si>
  <si>
    <t>Ffe tulinze lunaku Mayinja🙏💪</t>
  </si>
  <si>
    <t xml:space="preserve">Yamanyi nekyivulu kyee
</t>
  </si>
  <si>
    <t>Beba namukwaaayaaaa 😁 🤦‍♀️😝</t>
  </si>
  <si>
    <t xml:space="preserve">Mmwe Mulowooza lwaki!??
</t>
  </si>
  <si>
    <t xml:space="preserve">Nati era muntu wabakyala
</t>
  </si>
  <si>
    <t xml:space="preserve">Oluyimba olumya lususuuta bakyala
</t>
  </si>
  <si>
    <t xml:space="preserve">Mwe murowoza lwaki akitaddeyo kolwo ?
</t>
  </si>
  <si>
    <t xml:space="preserve">Nanti ayagalanyo abakyala
</t>
  </si>
  <si>
    <t>Kubanga naye mukyala 🤷‍♂️🤷‍♂️</t>
  </si>
  <si>
    <t xml:space="preserve">Kubanga lweyayagadde
</t>
  </si>
  <si>
    <t>Ayagala abakyala tumuwane naye tetujja🤣🤣</t>
  </si>
  <si>
    <t>Oba alinamu embeera zekikazi nange simanyi 🤷🚶</t>
  </si>
  <si>
    <t xml:space="preserve">Era dala Bukedde so temukimanyi nti kw'olwo Public holiday ate weekend
</t>
  </si>
  <si>
    <t xml:space="preserve">Nze simanyi kuba ela simuwagila
</t>
  </si>
  <si>
    <t xml:space="preserve">Kyagulanyi ye mukulumbeze wange
</t>
  </si>
  <si>
    <t xml:space="preserve">Alabika naye Mukyala gwe olowoza ki Bukedde
</t>
  </si>
  <si>
    <t xml:space="preserve">Abakyaala tebamanyi kuba buchupa
</t>
  </si>
  <si>
    <t xml:space="preserve">Anti enyimba ze zinyumilwa nnyo abakyaala.
</t>
  </si>
  <si>
    <t xml:space="preserve">Kubanga alaba kigenda musala
</t>
  </si>
  <si>
    <t xml:space="preserve">Oba lwaki buli alya ssente za Museveni aggwa eddalu
</t>
  </si>
  <si>
    <t xml:space="preserve">Namwe ababukedde mwatutama dda
</t>
  </si>
  <si>
    <t xml:space="preserve">Naye waliyo omuntu ategera asobola okuyingira ekivvulu kya kano?
</t>
  </si>
  <si>
    <t xml:space="preserve">Yamanya nze sidiringa nabannanfusi
</t>
  </si>
  <si>
    <t xml:space="preserve">Anti yazalibwa mukazi mwavvu Nga talina wadde ekikumi Nga ekyemisana wakifuna tategana kufuna kyagulo. Yensonga lwaki.
</t>
  </si>
  <si>
    <t xml:space="preserve">yababize musooke mubuzeffe nga jolinti ffe qbakitaddeyo
</t>
  </si>
  <si>
    <t xml:space="preserve">Ayagala funa sente
</t>
  </si>
  <si>
    <t xml:space="preserve">Okitegedde lwa bakyala kitegeeza yabaziza ayoole buyoozi mutuleke namwe
</t>
  </si>
  <si>
    <t>😂😂enyimba ze Zabakyala ate abakuze kuze mu</t>
  </si>
  <si>
    <t xml:space="preserve">Alowooza ffe abatategeera kumbe tusinga nabasajja abamu nga yye kenyini
</t>
  </si>
  <si>
    <t xml:space="preserve">Singa ekibuuzo ekyo ekibuziiza ye nakuwa answer
</t>
  </si>
  <si>
    <t xml:space="preserve">Anti amanyi nti abakyala belabila mangu oba tebategela bigenda masooo
</t>
  </si>
  <si>
    <t xml:space="preserve">Kubanga naye alinga mukyaala, alina nnyo olugambo nenkwe
</t>
  </si>
  <si>
    <t>Enakuzino mpepeya namusawo wakinansi nàye enkoko zijula okunzitta ataalina Nva inbox 📥</t>
  </si>
  <si>
    <t xml:space="preserve">Lyeyayagala buli omu akozesa magezige nandowoozaye
</t>
  </si>
  <si>
    <t xml:space="preserve">Anti wakusa kunaku zabulijo ajja kwokya musota
</t>
  </si>
  <si>
    <t>Kigozi ewakiso kumbaawo, naye akimanyi nti bwatateeka ku lunaku nga lwakuwummula kiba kijja musala nenkoona enyweeee</t>
  </si>
  <si>
    <t xml:space="preserve">Turina ebyokora temutubuza byakisiru
</t>
  </si>
  <si>
    <t>Ebyo nabyo tubitegedde naye Mugema bambi yetaaga kuyambibwa</t>
  </si>
  <si>
    <t xml:space="preserve">Anti abakazi bangi bebayita Namukwaaaayaaaaaaaaaaa
</t>
  </si>
  <si>
    <t>Kubanga Julie yamulekera necklace naye bweyagenda mu bwa kadaama teyakomawo, ayagala abakyaala bamusaasireko🚶🚶</t>
  </si>
  <si>
    <t xml:space="preserve">Kuba abakyala bamununa bulungi ensigo
</t>
  </si>
  <si>
    <t>Bukedde mufubye okumulanga naye oyo ensi yamukyawa 🤷‍♂️agenda kuyimbira family ye mpozzi n'obutebbe 🙄🙄</t>
  </si>
  <si>
    <t xml:space="preserve">Ate okimanyi nti lunaku lwabakyala kujakuba kusanyuka abakyala betaga omuntu anabasanyusa
</t>
  </si>
  <si>
    <t xml:space="preserve">Kati nze gwemubuza mbaddemu kiii mulinga namasila
</t>
  </si>
  <si>
    <t>🤔🤔Kubilowoozo byenina nebya Mayinja mwebiri</t>
  </si>
  <si>
    <t xml:space="preserve">Yamanyi naye temutukoya wemwafunide amagezi agamanya lweyakitadeyo lwaki temwamubiza nebino byemutubuza tutama obutami freee Olivia lutaya
</t>
  </si>
  <si>
    <t xml:space="preserve">Anti ffe abakyala twagala nyo enyimba ze ndowooza okitegedde ekintu ekyo
</t>
  </si>
  <si>
    <t>Temutusibako bamulodo kayi👎</t>
  </si>
  <si>
    <t xml:space="preserve">Otumalako emirembe ne ddembe
</t>
  </si>
  <si>
    <t xml:space="preserve">Kubanga kigenda kumusala
</t>
  </si>
  <si>
    <t xml:space="preserve">Fe Abe NRM tujakubayo kuba munafe nyo
</t>
  </si>
  <si>
    <t xml:space="preserve">Abakyala bebakyasinze okusasanya nanti ezabwe teziliiko wadde fees
</t>
  </si>
  <si>
    <t xml:space="preserve">Akasajja nkagara naye kakaba obwavu ebanga ryona. Ke kuba kenjawulo nyoo
</t>
  </si>
  <si>
    <t>Gwe olowoza lwaki?mbuza gwe admin akanula amasso 🙄🙄🙄</t>
  </si>
  <si>
    <t xml:space="preserve">Totutagaza naawe nnali manyi nti olidde akamala mpaka kuwulira bubi.
</t>
  </si>
  <si>
    <t xml:space="preserve">Nze silabangako ansomesa kwagala mummy wange ..mwe mukolele abantu ebilungi abantu ensi bagenda jagala paka kuwulira bubi
</t>
  </si>
  <si>
    <t xml:space="preserve">Osomesa patriotism naye nga abakulembeze byebakola bikyayisa bantu mutima gwansi mumala budde, mutereze service delivery and equal opportunity to all tribes, patriotism ejja yoka lwabumativu mu banansi kuba eva kumutima teyetaaga nakusomesa, nze proud musoga
</t>
  </si>
  <si>
    <t>Mu Uganda josanga omutemu N'omubbi nga bayimiridde ku katuti babulira ekigambo Kya Kyakatonda</t>
  </si>
  <si>
    <t xml:space="preserve">Abefula ababangula abayizi bo egwanga lyabwe balyagala cos nze ndi muganda era ndimusanyufu okuba omuganda
</t>
  </si>
  <si>
    <t xml:space="preserve">Omuntu okwagala egwanga Kye tekyetagga kukimusomesa , wabula mulina kola evlbyo biletera muntu kwagala gwanga lye, nekirala ani yabagamba nti okwambala uniform yekisirikale kirina kyekyongera mukusomesa banayuganda
</t>
  </si>
  <si>
    <t xml:space="preserve">Ffe eggwanga twalivaako
</t>
  </si>
  <si>
    <t xml:space="preserve">Ddala ekyo kyekyetagisa nga nabankungu mu government ndaba bebeetaga ekikolwa ekyo
</t>
  </si>
  <si>
    <t xml:space="preserve">Nze ndyagala kyoka nga saasomesebwa busosomesebwa. Okwagala Uganda kitukakatako ffeka na ffeka
</t>
  </si>
  <si>
    <t>Egwanga tetulirinako buzibu
Obuzibu bufuzi bwa uganda</t>
  </si>
  <si>
    <t>Bwemuvawo nga musiba abasiramu Kyoka mwemubatendeka oooh</t>
  </si>
  <si>
    <t xml:space="preserve">wulira obuuji mbu okwagala eggwanga
</t>
  </si>
  <si>
    <t xml:space="preserve">Kyoka Uganda ononya nekyojjagalako nekikubula
</t>
  </si>
  <si>
    <t xml:space="preserve">Ebilungi ebiri mu gwanga byebirikwagaza so sikubikusomesa
</t>
  </si>
  <si>
    <t xml:space="preserve">Okwagala eggwanga kibeera mu musaayi
</t>
  </si>
  <si>
    <t xml:space="preserve">Otenda otya obuwoomi bwemmere gyotalyangako
</t>
  </si>
  <si>
    <t xml:space="preserve">Ateye tayagala rilye
</t>
  </si>
  <si>
    <t>Mu Uganda 🇺🇬 mwosanga omugwiira nga akusomesa okwagala eggwanga lyo🤷</t>
  </si>
  <si>
    <t>Naye banange tuli kuki 🤔🤔🤔hmmm, olemwa</t>
  </si>
  <si>
    <t xml:space="preserve">Wali olabyeko asomesebwa okwagala bazadde be
</t>
  </si>
  <si>
    <t xml:space="preserve">Wabula Bukedde temuyina mawurire
</t>
  </si>
  <si>
    <t xml:space="preserve">Nokwagala egwanga lyange bamala kukinsomesa?
</t>
  </si>
  <si>
    <t>🤔🤔🤔🤔Naye alooga ug akyali kumapeera kwayimiridde nzembadde thimanyi nti okwagala eggwangalyo balina kikuyigiriza</t>
  </si>
  <si>
    <t xml:space="preserve">Obela otya nga bamuzala mu Uganda nga toyagala jewazalibwa
</t>
  </si>
  <si>
    <t xml:space="preserve">Okwagala eggwanga lyo tebamala kusomesa.. Nga bwebatakusomesa kwagala maamawo nebwegutyo okwagala ensi tokusoma. Okujjako abagwira..
</t>
  </si>
  <si>
    <t xml:space="preserve">Engeri josomesa omuntu okwagala eggwanga lye
</t>
  </si>
  <si>
    <t xml:space="preserve">Temwelabira NABAKULEMBEZE byenyini betagamu omusomo nga guno. Gwe omuntu nebakwasa amabaati gabakaramoja gwe nogazawuwo, abamu nebaserekamu biyumba byambizi zabwe dala abantu abo bagala egwanga kweri??
</t>
  </si>
  <si>
    <t>Mwandisose kusomesa balikulembera
Bebanyaguludde egwanga lyafe nebalituķyaya</t>
  </si>
  <si>
    <t xml:space="preserve">Waliwo agamba omwana we’kisulo nti yiita mikwano gyo jibuuze taata wo..? Neda Wabula taata bwajja ku somero nga omwana Awulira taata amuweesa ekitibwa definitely ajja kuyita banne bakikakase nti tabalimba ono ye taata we.
</t>
  </si>
  <si>
    <t>Naye nze nsubira ebikolwa bya gavumenti ebeera mubuyinza byebiletera omuntu okwagala ensi ye oba okujikyawa.</t>
  </si>
  <si>
    <t xml:space="preserve">Mulimba mu singa mubabangudde mungeri jebafunamu passport
</t>
  </si>
  <si>
    <t xml:space="preserve">Tosobola kunsomesa kwagala kyange
</t>
  </si>
  <si>
    <t xml:space="preserve">Haha leero luno ensi weyatuuka okwagala ebgwanga lyaffe kati batukaka bukasi te okuva ddi mwe nga mwagala egwanga lyamwe
</t>
  </si>
  <si>
    <t xml:space="preserve">Bano ababbi bayina obukodyo olwo banonya bululu muswadde ani gwoyigiriza okwagala ensi ye mpozi omunyalwanda musebye nakyo twababuka dda
</t>
  </si>
  <si>
    <t>Kutufuga kwagala kutufiirako kubanga yakatufugira 38 ate ekyayagala. 😡</t>
  </si>
  <si>
    <t xml:space="preserve">Ggoma w'embizzi bamukola mu sausage eziwooma okukamala ate ennyama y'embizzi abalina akawuka ka sirimu bajitenda okubazaamu amanyi nga bawuuse Ku ka soup,ate enjala zembizzi nunji mu kukola amapeesa
</t>
  </si>
  <si>
    <t xml:space="preserve">Astagafulahi, mumpe ekigodo ndye.
</t>
  </si>
  <si>
    <t xml:space="preserve">𝑶𝒎𝒖𝒛𝒊𝒈𝒐 𝒈𝒖𝒍𝒊𝒏𝒂 𝒆𝒏𝒈𝒆𝒓𝒊 𝒈𝒚𝒆𝒈𝒖𝒘𝒐𝒎𝒆𝒓𝒂 𝒎𝒖 𝒌𝒂𝒕𝒐𝒈𝒐 </t>
  </si>
  <si>
    <t>Kuremere muntebe yomwana ✍️</t>
  </si>
  <si>
    <t>Naye bukedde elaa ddala bukedde anti mubba mutukeledde🤣</t>
  </si>
  <si>
    <t xml:space="preserve">Egumba lye mbizi ddagala
</t>
  </si>
  <si>
    <t xml:space="preserve">Bazikolamu buttto awomera abantu okuzaamaa...
</t>
  </si>
  <si>
    <t xml:space="preserve">Kayibanda emigaso yasinga okugimanya
</t>
  </si>
  <si>
    <t xml:space="preserve">Nze ntegeer kimu kulya nnyamba ebisigadde tombulira
</t>
  </si>
  <si>
    <t xml:space="preserve">Bagamba mbu lipstick bamukola mu masavu ga mbizzi..ate na mazzi agabela mu condom mbu aba sperm wa mbizzi kwegamba embizzi yo olemwa
</t>
  </si>
  <si>
    <t xml:space="preserve">Eiiyeee, manyi bakoramu ne perfume, buto wamu ne'ngato mumaliba gayo
</t>
  </si>
  <si>
    <t xml:space="preserve">Muve kunva zaffe,mwagala gvmt nazo eziyingiremu ezijeko omusolo, omanyi teyina byakkola
</t>
  </si>
  <si>
    <t xml:space="preserve">Naye bukedde ku'lwaki mutukema tuve kumirimu nga bukyaali olwe'mbizzi????
</t>
  </si>
  <si>
    <t>Kufunamu sente ne nyama nobusa bujimusa kasori😂😂</t>
  </si>
  <si>
    <t xml:space="preserve">Osoboola okolamu world pork day nga Suna ben ne kayibanda
</t>
  </si>
  <si>
    <t xml:space="preserve">Ekigodo bakijjamu butto
</t>
  </si>
  <si>
    <t xml:space="preserve">Obugeere bwembizzi ewange bwebusooka okulibwa
</t>
  </si>
  <si>
    <t xml:space="preserve">So ono gyegimu kumigaso gyembizi !!??
</t>
  </si>
  <si>
    <t xml:space="preserve">Lwaki mu nzijjako omutwalo gwange
</t>
  </si>
  <si>
    <t>Temwogera byakisiru 😏😏</t>
  </si>
  <si>
    <t>Kaibanda yagamba mbu obwooya bwembizzi babukomu ensaano jebanwera ku kyaayi🤣</t>
  </si>
  <si>
    <t>Temukyalina mawulile mubeera mu gambizi muzitusibyeko</t>
  </si>
  <si>
    <t xml:space="preserve">Nze njagalayo ebibizi ebwomulembe azirina mbulira
</t>
  </si>
  <si>
    <t xml:space="preserve">Embizi egoba amagini awaka
</t>
  </si>
  <si>
    <t xml:space="preserve">Tewali muganyulo mulala eteekwa kuliibwa mu buli ngeri terinaayo kirala kyonna.
</t>
  </si>
  <si>
    <t xml:space="preserve">Kilabika evamu amata
</t>
  </si>
  <si>
    <t xml:space="preserve">Eddiba ly'azo livaamu engatto enunji
</t>
  </si>
  <si>
    <t>10k nyingi since mwe mwagala okutuyigiriza lwaki sibwerere</t>
  </si>
  <si>
    <t xml:space="preserve">Nze manyi nyama yokka
</t>
  </si>
  <si>
    <t xml:space="preserve">Wano wemusinga experience naye kunsonga ezilimu amakulu mwefula bazolo
</t>
  </si>
  <si>
    <t>Era ddala Bukedde, mutukereddeko😁✌️</t>
  </si>
  <si>
    <t xml:space="preserve">Naye Bukedde mutusesa olumu. Kati ani agenda okusomesa ku bikwata ku kuwaka kwe Mbizzi Mweruka oba Kasumali? Sibuuza mu mutima mubi banange.
</t>
  </si>
  <si>
    <t xml:space="preserve">Naye bukedde mwayitako ndaa
</t>
  </si>
  <si>
    <t>Bukeede bukeede mbayise milundi meka lwaki mutulaga mbizi ngeli mu love neginewayo 😂😂😂😂😂😂😂😂😂😂😂</t>
  </si>
  <si>
    <t>Gano gemawulire getwagalira dala era tusimiila dala empereza yamwe bakwano🤗🙏</t>
  </si>
  <si>
    <t xml:space="preserve">Naye Bukedde mwagala okwegandaga mubyona Era kwegatta wabula mujooga
</t>
  </si>
  <si>
    <t>Uganda zabuu Mwagara ebintu kwekwengata bino nabyo nemutakwatibwa nsonyi kubisayo ngatulina binzibu mugwa nga byetanga okwongera ko 🤔🤔🙄🙄</t>
  </si>
  <si>
    <t>Bukedde ne pono😂😂😂😂😂 wano mwatandikira mu studio ne kasumali 🤓🤓🤓🤓🏃🏾‍♂️🏃🏾‍♂️🏃🏾‍♂️</t>
  </si>
  <si>
    <t>Wano ndbira dara Mweruka ne Kasumali mubisera bili 🤣😆😂🤣😃😄😅😀😅😄😄😃🤣🤣😂😆😃😅😅😄😃🤣😂Naye Bukedde katonda abalaba🚶🚶🚶🚶</t>
  </si>
  <si>
    <t xml:space="preserve">wulira amanyuma gembwa
</t>
  </si>
  <si>
    <t>Suuna  kasita ataberawo.kuba ajazilya nomuwakisa amulilemu😀😀😀</t>
  </si>
  <si>
    <t xml:space="preserve">Ekyewunyisa amawulile agagasa egwanga temugatulaka naye
</t>
  </si>
  <si>
    <t>Naye bantu mwe 😂😂😂😂 kati etayagala wakisa mujambaza kalimpitawa</t>
  </si>
  <si>
    <t xml:space="preserve">Wabula Bukedde banange temutudde. Ko mwe kamutulagireko busa.Okisanga Uganda!
</t>
  </si>
  <si>
    <t xml:space="preserve">Omwana wange ambuziza Dada embizzi Zino bwati Katonda bweyazitonda ngazewese oba?
</t>
  </si>
  <si>
    <t>Kati embizzi erinnyira mutaddeko yaaki</t>
  </si>
  <si>
    <t xml:space="preserve">Bukedde mwakaffa olumbe mubadde temusobola kutulagga mbizi zitali mukwezina tebaddeyo ndala Ela mulabye kutulagga zino oba mwabaki
</t>
  </si>
  <si>
    <t xml:space="preserve">Kati bano bonna bali mukulaba mbizzi nga bwezeezina tebaave awo nga bayimyeeyimye kubanga embizzi eziniladdala nga omuntu kennyini
</t>
  </si>
  <si>
    <t xml:space="preserve">Abo bantu basatu bebaani??
</t>
  </si>
  <si>
    <t>😄😄😄😄😄mulabye nga kuwandiika na Luganda kati ba sseruganda katuzire bish wamwe</t>
  </si>
  <si>
    <t>Hahahaha 😂🤣🤣😂😂 nayeee banange Kati omugenyiii omukulu nga temwamupositinzze</t>
  </si>
  <si>
    <t xml:space="preserve">Ffe Oyo tetwagala mumanya wabula twagala bali ababili naye bukede mwatya nyo
</t>
  </si>
  <si>
    <t>Oyo fe tetwamulabyeko wade mpozi mwe embizzi zabukkede mwe mwamulabye</t>
  </si>
  <si>
    <t>Muli Bantu bakulu,, just ignore her ,, gwe mugambe toyina sente yeteteenkanye ne lifestyles ze</t>
  </si>
  <si>
    <t>Bwebiba byakusooma...attenga akawogo wekali ...nkwegayiridde...leka omwaana oba abaana bagende kwaago amasomero amalungi...
But when bwekijja kunyambala, okulya, enyumba ..baako politics gyozanyawo ngomusajja wenna ... basically omukazi talina buzibu gwe kizubu kati!</t>
  </si>
  <si>
    <t xml:space="preserve">Omukazi wamuwa ebbetu okukusalilawo, yimirira nga omusajja osalenga wo.
</t>
  </si>
  <si>
    <t>Kola ekijja musawo yoo tolekaana naye👌waba ayagala yee abikole</t>
  </si>
  <si>
    <t xml:space="preserve">Omusajja eyebuuza kubantu bamuwe amagezi naye amalamu amaanyi,obuyinza katonda yabukiwa kyekikuyisa omusajja...gwe asalawo okujogebwa oba okuwebwa ekitiibwa mumaka
</t>
  </si>
  <si>
    <t xml:space="preserve">Kyoyina omanya omukazi wamujinya nti yalina okusalilawo ate waba asazewo nomulaganti omuwuliliza kale muwe kuba wamumanyiza ate ye taja kukiliza nti tolinawo kati
</t>
  </si>
  <si>
    <t xml:space="preserve">Abakazi batono abalina ekintu ekyo naye womutomela oba otomedde ate nyo
</t>
  </si>
  <si>
    <t xml:space="preserve">Nze sisara gwa kalenzi gwoka omanyi abasajja simere kulyaa wamuwasa omuraba mwesotinge
</t>
  </si>
  <si>
    <t xml:space="preserve">Gwe amanyi kuba kirabika wamumanyiiza kati kola byayagala
</t>
  </si>
  <si>
    <t xml:space="preserve">Oyiza oba tomuzzina mumatiza bulungi
</t>
  </si>
  <si>
    <t xml:space="preserve">Nobwotabatwala mulirye mwasomesa, gwe twala abaana musomero lyosobola period.
</t>
  </si>
  <si>
    <t xml:space="preserve">Gwe amanyi nawe totukoya ffa namigugujo.
</t>
  </si>
  <si>
    <t>Sekiboote twesonyiwe tosobora kusarawo ngomusajja mumakago 😳</t>
  </si>
  <si>
    <t xml:space="preserve">GOBA EJJINI ELYO LWAKI ABA AKUMALAKO EMIREMBE AWAKA </t>
  </si>
  <si>
    <t xml:space="preserve">Kugwe naye ani musajja woba nga sikwewana nga otukiliza obuvunanyizibwabwo oyo omukazi mwesonyiwe ofune omulala anakuzimba kuba ekyo olina kisasalala
</t>
  </si>
  <si>
    <t xml:space="preserve">Mutekeko omukazi omurara aja kwetereza weka
</t>
  </si>
  <si>
    <t xml:space="preserve">Wabula temututeeka mubintu byamwe
</t>
  </si>
  <si>
    <t>Bwebiba biganye nga onoba🤣🤣🤣🤣</t>
  </si>
  <si>
    <t>Hmmmm 😔,ssalawo ng'omusajja naawe</t>
  </si>
  <si>
    <t>Omukyala ye nyini makka oba gwe omwami?, seruganda okkuze,zukuka vva mu ttulo osalewo ng'omusajja</t>
  </si>
  <si>
    <t xml:space="preserve">Nawe basika kuttu ?kati obusajja bugasa ki?
</t>
  </si>
  <si>
    <t xml:space="preserve">Agende afumbe naye
</t>
  </si>
  <si>
    <t xml:space="preserve">Omukazi mugobe owasemu neiba
</t>
  </si>
  <si>
    <t xml:space="preserve">Muganda wange tokkiriza mukaziwo kukumannyira. Sooka wecange omuviire olabe bwatakugondere! Mucapemu empi bbiri nga tonasimbula byebange eeeeee!
</t>
  </si>
  <si>
    <t>Musenguke muvewo awo... mubre mu one stand nga tewali ba neiba 😆</t>
  </si>
  <si>
    <t xml:space="preserve">Bajja kutomeza ssebo, kwata wosobola
</t>
  </si>
  <si>
    <t xml:space="preserve">Oyo omukazzi obwongo bwe tebuzimba, gwe kola kyosobola bwaba nga siyasasula sente takusuula ddalu..
</t>
  </si>
  <si>
    <t>Segukira mu Katanga affune ba neiba abasinga😂😂😂😂</t>
  </si>
  <si>
    <t>Gwe toyina bwogerero🤔🤔gwe wamweyononeera wama kati nonya ngeri gyotereeza kintu kyo🤣🤣</t>
  </si>
  <si>
    <t xml:space="preserve">Oli musiru nawe totusumbuwa Kati omukaxi yeyakuwasa
</t>
  </si>
  <si>
    <t>Bwafunawo akadde oyo nga talina byakkola Oyo Omukazi Amutuge mangu nga bukyali nga Tanamwettira Bukedde TV</t>
  </si>
  <si>
    <t>Kati tosobola kukola buli kimu kyayagala? Omukazi musanyuse gwe vva mukunuuna amanyo ssebo🤠</t>
  </si>
  <si>
    <t xml:space="preserve">Naye lwaki okiriza omukazi okukutegerela? Kakanyalamuko obele omusaja
</t>
  </si>
  <si>
    <t xml:space="preserve">Alemerako kuba amanyi nti osobola kola kyosobola kyotasobola kireke togwa ddalu
</t>
  </si>
  <si>
    <t xml:space="preserve">Babagamba ffuna omuntu nga class yoo now days tebakyawasa kabina bawasa muntu alina bwongo wabula abakazi kyoka naye akola bamusasula lwaki teyekolera byayagara mkn awo silabawo nkulakulana nemu bwoba oyagara enkulakulana oyo mwesonyiwe ofune omukazi akujamu anakuwuliriza anakugondera anakuwa respect kuba awo tewali respect ,,bakyala tukulakulanye abasaja baffe not kubavuwaza
</t>
  </si>
  <si>
    <t xml:space="preserve">Soka ogende mu DNA sikuba nga mukazi ayagala osomese abatali ababo akwavuwaze amale agende ,second ebyo byakwambala simanyi biki gwemusaja mumaka yimirira ngomusaja ogambe no
</t>
  </si>
  <si>
    <t xml:space="preserve">Abasajja namwe mututamye okuba basekibote kati omukyala okutegereya gwengo musajja tosobola kambuwala abaana nobatwala masomero goyagala uhmmmm
</t>
  </si>
  <si>
    <t>Oyo omukazzi ateekawo competition nga talina na zize 💰 aba taziimba maka.just kusuula na kunyunyunta.</t>
  </si>
  <si>
    <t xml:space="preserve">Oyo yetaaga abeera mukikomera kye yekka
</t>
  </si>
  <si>
    <t xml:space="preserve">Todamu muwa nazakamezza agya kumanya wagwa awatuffu omugambe ezokulya zibuze enza masomero agebeyi zetunasobola bwatelera mu line ngodda kumulamwa bwaganna ekyo ekyetele oba okiwonye ....kwagala kubukila gundi wabukidde tobikilizza ogya kumenyeka okugulu
</t>
  </si>
  <si>
    <t>Olabika oli mukoodo omukopi musajja gwe🙄.....gwe aletera mukazi wo okwegomba....emere gyomulisa temala😂😜 gezako nebintu ebirala ebitonotomo✊</t>
  </si>
  <si>
    <t>oyo lwaki akulumya omutwe😂 gwe kola kimu tomuwa ssente olabe oba tabereewo</t>
  </si>
  <si>
    <t xml:space="preserve">𝐤𝐚𝐭𝐢 𝐭𝐨𝐝𝐚𝐦𝐮 𝐤𝐮𝐦𝐮𝐰𝐚 𝐧𝐞𝐤𝐢𝐤𝐮𝐦𝐢 𝐭𝐮𝐥𝐚𝐛𝐞 𝐨𝐛𝐚 𝐭𝐚𝐤𝐚𝐤𝐚𝐧𝐞 𝐨𝐤𝐮𝐣𝐚𝐤𝐨 𝐧𝐠𝐚 𝐧𝐚𝐚𝐰𝐞 𝐨𝐳𝐢𝐲𝐢𝐧𝐚 𝐞𝐳𝐨𝐤𝐰𝐨𝐧𝐨𝐨𝐧𝐚
</t>
  </si>
  <si>
    <t>🤣😂 wamulabirawo muntandikwa nti tasoboke Kati ffe oyagala tukuyambe tutya</t>
  </si>
  <si>
    <t>Kitegeza byakugamba woba obimukolera naawe kyemanyi Alina wakusanyusiza wojja amanyi agabimukolera sikyekyo</t>
  </si>
  <si>
    <t xml:space="preserve">Bwabatwala mu masomelo ge ebeyi muleke abasasulire
</t>
  </si>
  <si>
    <t xml:space="preserve">Kolako kyosobola beela muntu mukulu,oba tayagala agende
</t>
  </si>
  <si>
    <t xml:space="preserve">Kola ekyijja mu nsawo yo. Ate bwayogera ssilika. Ate mugambe agende afuuke mujja wa neighbor mschweeeeeeee
</t>
  </si>
  <si>
    <t>Neiba bwafunayo omukazi owokubiri nawe nga omugamba neiba yafunyeyo omukazi omulala ndowooza nange nfuneyo anti akopa neiba 😁</t>
  </si>
  <si>
    <t xml:space="preserve">Kati oddukira jetuli twaliyo nga mwekwana
</t>
  </si>
  <si>
    <t xml:space="preserve">Oyo omukyala mubi, asobola nokuloga, ekyo kiraga nti Alina obutayagaliza bantu balala,
</t>
  </si>
  <si>
    <t>Namukadde ayina Omwana agenze ne mu s5 yakulumya omutwe kumyaka ejjo? Ejjo emyaka jiba jakutegeera waba tanategeera mutekemu sente agendeko esaudi Arabia akubbe kukyeyo ajakuvaayo afunye akatoola 🚶‍♀️🚶‍♀️🚶‍♀️ ebirara tebyandibadde bibi naye waba awoza mbu ne neighbour ababe jebasomera awo tali kumulamwa</t>
  </si>
  <si>
    <t>Gwe musajja oba yeyakuwasa?
Mulagire kyayina okola!
newalina okoma!!
Bwagaana Mumpemu just one year mukudize nga ateredde</t>
  </si>
  <si>
    <t>Enyumba yo jitekewo ekiikomera ekiinabera ewa neighbor tadamu kitegera mubereyo munda</t>
  </si>
  <si>
    <t xml:space="preserve">Kola kyosobola,kyotasobola kileke
</t>
  </si>
  <si>
    <t xml:space="preserve">Gwe wesiluwaze oba tokimanyi nti omukazi taba wa kika kyo gakulemye okumanya enfunayo
</t>
  </si>
  <si>
    <t xml:space="preserve">Yimirira ng'omusajja osalewo okkola kyosobola bwakigaana omwesonyiwe
</t>
  </si>
  <si>
    <t xml:space="preserve">Yiimirira ngomusajja ebimu ogaaneko
</t>
  </si>
  <si>
    <t xml:space="preserve">Wetereze lwaki awalirira aja kwavuwaza because bulimuntu aba nebigendererwa ebibibye sikubukira oli wabukide ensawo tezenkana
</t>
  </si>
  <si>
    <t>Ekirungi ntino naye akkola ssente 👌kati bwaddamu okusaba ssente mugambe attole kuzakola😏 oba musonde babiri👌 atujjeko akajanja 😏akanyampya ajjula🤣</t>
  </si>
  <si>
    <t>Ggwe oli musajjaki gwebategeerera, mugambe kino sijja kukisobola ate agenda kukola ki</t>
  </si>
  <si>
    <t>Era olifundikira wegobye wekka nga amaka ogamusulidde ate abakazibwebatyo baloga katigwe olimuchupa ya cutex</t>
  </si>
  <si>
    <t>Ggwe wamma muwe ezessomero.lyosobola ye ayongereko amutwale mulyayagala, abakyala abafanana ngoyo basuddennyo abami babwe mumabanja, mutuule kummeeza omutegeeze kyosobola ye ayongereko byayagala, bwagaana ngosirika😌😌😌nengoye za competition muleke azegulire</t>
  </si>
  <si>
    <t>Omukyala kyakola kikyaamu naye naawe singa maama wabaana teyali musomesa nga babawa bursary singa abana tebasoma?</t>
  </si>
  <si>
    <t xml:space="preserve">Oyo yaja nakaveera, ajagenda naloole.
</t>
  </si>
  <si>
    <t xml:space="preserve">Amugambe abyekolere slave bwe kiri ekyangu.ajja kulaba nga takyatijja
</t>
  </si>
  <si>
    <t>Kilabiika wamuwasa nga omwegayilira,Gwe kati tandiika okambuwarekkko,abakyala simele</t>
  </si>
  <si>
    <t xml:space="preserve">Kyokka Daddy gwe mugambe toyina ssente yogera nga Omusajja nti mpozzi oba ayagala abaana batuule
</t>
  </si>
  <si>
    <t>Oyo manya munaku buli kimu akirabye bukulu 😂😂😂muteekeko munne ajja kuwola 😉</t>
  </si>
  <si>
    <t xml:space="preserve">Bwabera ayagala ebyebeyi nga tasobola kubyetusako lwaki gwe obimukorera
</t>
  </si>
  <si>
    <t xml:space="preserve">Bamutwaale rmasaka ayige ekyalaani
</t>
  </si>
  <si>
    <t>Kati tugeze bba wa neighbor oyo affa. Olowooza ki ekiba kidako . Kyendowooza kyolowooza oba😂😂😂</t>
  </si>
  <si>
    <t xml:space="preserve">Mukwano guma namuntu wo
</t>
  </si>
  <si>
    <t xml:space="preserve">musajja munange ekitufu kili nti mweruka mwesonyiwe
</t>
  </si>
  <si>
    <t xml:space="preserve">Kola kyosobola mukamawange wokoma omanyiwo bulungi bwogeza noyitawo nawaka ojakutundawo
</t>
  </si>
  <si>
    <t xml:space="preserve">Oyo omwana kati akuze ate kyayagara akimanyi yogera naye oli muveeko
</t>
  </si>
  <si>
    <t xml:space="preserve">Gravitty Mumutugambire nti Ekimwawula kunkima Kabanga yye yawunula amatu
</t>
  </si>
  <si>
    <t xml:space="preserve">Wadde story mpangirire naye bwabera owange nze ebyadala abaana mbasomeseza wensobola era nga wajja munsawo yange bwagana awo abera atuse obawerera
</t>
  </si>
  <si>
    <t>Musajja kola kyosobola tewemenya ebirala abyetuseeko ndaba naye akola</t>
  </si>
  <si>
    <t xml:space="preserve">Toli weka abakazi bangi abakola ekintu ekyo ate babela bawalana tebagala abasinga kyoka tebabela na sente nalyoka ateka omusajja ku pressure bambi
</t>
  </si>
  <si>
    <t xml:space="preserve">Ekyo kisirani simukazi
</t>
  </si>
  <si>
    <t xml:space="preserve">Kikazikyo kikubemu empi...
</t>
  </si>
  <si>
    <t xml:space="preserve">Muleke nakajanjake ajakweteleza
</t>
  </si>
  <si>
    <t xml:space="preserve">Ennaku zino buli omu akola. Ggwe muwe fees wessomero lyosobola olwo ye ayongerezeeko abateeke gyayagala. Abantu abaagala ennyo competition balemesa enkulaakulana mu maka
</t>
  </si>
  <si>
    <t xml:space="preserve">Yakuloga omuzindaalo nagutwala
</t>
  </si>
  <si>
    <t>Bambi musajja watu yatomelera 🐍🐍 alituuka ddi kubilooto bye??</t>
  </si>
  <si>
    <t xml:space="preserve">mugambe angende afumbilwe neiba takumalako mirembe okujako nganawe omutwegwo tegukola bulungi
</t>
  </si>
  <si>
    <t xml:space="preserve">Mubyonna kyendaba bwekuba kussoma nga naawe olaba akasente kabaana kajja mumssomero ago nkusaba tambulira awo naye bino nti ngoye,kisiiga langi twaala tugende awo tekereawo kitono ddala ate yimilira nga omusajja mumaka
</t>
  </si>
  <si>
    <t xml:space="preserve">Omusajja ayogera nga atayina manyi
</t>
  </si>
  <si>
    <t xml:space="preserve">Gwe dawo,anatela kugamba nti nawe oguleyoko under pants nge eza neibour,anti ayagala bulikimu ekya neibour
</t>
  </si>
  <si>
    <t xml:space="preserve">Oludewo okwekyawa atte todamu kunkabirira ebizibu byenina bimala.
</t>
  </si>
  <si>
    <t xml:space="preserve">Gamba neighbor musajja awaseyo omukyala omulala
</t>
  </si>
  <si>
    <t xml:space="preserve">Nanti oyagala zikwanamu bakazi
</t>
  </si>
  <si>
    <t xml:space="preserve">Gwe Alina ofuga amaka,aleme kutegeerera
</t>
  </si>
  <si>
    <t>Gwe oli musajja mumaakago okolanga kyosobola sosikyebagala ojjamenyeke embilizi😏😏</t>
  </si>
  <si>
    <t xml:space="preserve">Muntuze omunyonyore mwe temuli nga neiba
</t>
  </si>
  <si>
    <t xml:space="preserve">Omukazi muleke akole asobole kwetusaako buli kyayagala abaami nabo olusi bakowamu
</t>
  </si>
  <si>
    <t xml:space="preserve">Murimu abakazi a abatategera kati laba oyo ekikulu abasajja abamu mwegala nyo nemusuka kati wamugamba nti ye yasalawo ate asalawo ate oyomba but sorry
</t>
  </si>
  <si>
    <t xml:space="preserve">Musajja wattu bambi nga olabye,olabika wagaba omuzindalo kuntandikwa y'amaka gaamwe awo owedde tokyasobola kugweddiza okujjako nga oyagala gaffe. Beera musajja mu makago ojjakuwangala.
</t>
  </si>
  <si>
    <t xml:space="preserve">Oyo omukazi mutwaale mukyaalo ngali ku yiika nga 5 ngatayina gwalaba kukoppa, Period.
</t>
  </si>
  <si>
    <t>Mugambe agende azikole alabe ngabwezimenya 😡</t>
  </si>
  <si>
    <t>Nanti mugaana nyo bakyala bamwe okola Kati engeri jatamanyi sente bwemenya kyaava tajiwa kitiibwa,ali mu stupid competitions ,ezamalwa</t>
  </si>
  <si>
    <t>Oyo omukazi musiru nyo ,kati olwo munezimba dii nga akyayagala competition,musajja gwe yiga okusalawo nga omusajja mu Maka ebikazi ebyo byantama no kwefula ebyakab</t>
  </si>
  <si>
    <t xml:space="preserve">Muwe obutwa afe omuwone
</t>
  </si>
  <si>
    <t xml:space="preserve">Mbu agenda kumugwa mibulago abakazi bekeza
</t>
  </si>
  <si>
    <t xml:space="preserve">Mbu tukamulali kali silika nokusilika obutemu obukuli
</t>
  </si>
  <si>
    <t xml:space="preserve">Wavula Kano akakyala kasaana kalaba😭😭😭😭😭😭
</t>
  </si>
  <si>
    <t xml:space="preserve">Wakafa olumbe mbwagwe.Kitunula nobulogo.
</t>
  </si>
  <si>
    <t xml:space="preserve">Kale omukazi Ono naye muzadde okola otya omwaana WA muno bwootyo kale mpulila obusuungu kubantu nga abo
</t>
  </si>
  <si>
    <t xml:space="preserve">KADAMA GANO WAGATEGEDDE ..LABA KYEBAKOZE OMWANAWO
</t>
  </si>
  <si>
    <t>Omutwe omukulu ani guwandise jaaja oba maama🙇🙇🙇🙇</t>
  </si>
  <si>
    <t>😭😭😭😭😭😭naye banange tulagawa Yarabi 😥😥</t>
  </si>
  <si>
    <t>😭😭😭😭😭😭😭😭singa bamukola ekyo kyenyini kyeyatusiza Ku mwana</t>
  </si>
  <si>
    <t xml:space="preserve">Bambiii ka maama banange naye nga ddala ogwo mutima naba ki aaauuuu
</t>
  </si>
  <si>
    <t>Kale singa nakyoo bakyiuwaa kamulali mu gusolo ogukande 😭😭😭buuno ebikazi nga kyino singa bifaanga kumanyoko😭😭</t>
  </si>
  <si>
    <t>Subhanaallah 😢 Nae Bikaazi mwe etiima lyaki💔 mazima. Woba toyagala mwana wa muno Lwaki okiriza omusigaza</t>
  </si>
  <si>
    <t>🤔🤔yiyiti ono jaaja mulwade wamutwe😭kyoka baye ayonsa🤔</t>
  </si>
  <si>
    <t>Bakyala na bami mukuze abana bamwe teli muntu ajja kwagalira mwana wo nga gwe Tata we ne Mama we omanyi muli bakujyukiza 👂👌</t>
  </si>
  <si>
    <t xml:space="preserve">Bakazi mwe byoña mubikole naye nze ngakyali mulamu omukazi alizanyira kubaana bange omalanga kulaama ku nze sejusa kukyenkoze singa otulugunya omwana wange kona katunulanga yirizi gasia buloolo
</t>
  </si>
  <si>
    <t>Nokawulila nga kadongwa nako bakayiwe kamulali alimu kamyu nekibuga mbusolo 💔💔💔banaye oba ebikolimo abantu balibidawa</t>
  </si>
  <si>
    <t xml:space="preserve">Naye mukama katonda naye nga lwakyi
</t>
  </si>
  <si>
    <t>Agayula kyi agamwa bandi mukubye ebimwa ebyo😩😩</t>
  </si>
  <si>
    <t>Kilabe nno gwebamukutekeyo omuwulire eeh bakusibe, bambi ka nyabo 😭😭</t>
  </si>
  <si>
    <t xml:space="preserve">Naye mukama.abantu tebakyalina ntiisa yakatonda mumitima gyabwe.😭😭😭😭😭😭
</t>
  </si>
  <si>
    <t>Mukama katonda wange owekisa😭😭😭😭😭😭😭😭😭😭😭😭😭ekikazi kino ngakitemu nyooo</t>
  </si>
  <si>
    <t xml:space="preserve">Naye mumuyuweyooo kamulali akiwulire ebwa eyoooo
</t>
  </si>
  <si>
    <t>Namwasa amaaso yii mukama singa abatuuze bamuse naye 😢 😭</t>
  </si>
  <si>
    <t>Wabula bajjajja benaku zino bakambwe muko😭😭😭</t>
  </si>
  <si>
    <t>😭😭😭😭😭😭😭😭😭😭😭😭 bantumwe obusungu bwebuti mubujjawa
Naye mumuteekeyo kaamulali wansi</t>
  </si>
  <si>
    <t>kati okaabamuki lukazi gwe olutemu 😭😭 bakazi banange obutemu bususe ohhhh😭nawe bakuyuwemu owulile bwekiluma</t>
  </si>
  <si>
    <t>Gwe owuwo osobola okumutekamu .... Gwe tewafukanka ...musabe ekisa katonda ...😭😭😭😭😭</t>
  </si>
  <si>
    <t>Kilabye wekivevenga naawe bakuseemu tulabe wonowulira</t>
  </si>
  <si>
    <t xml:space="preserve">Baanaangee twekulize abaana bafee abatuzala abamu bakoowu
</t>
  </si>
  <si>
    <t>Naye guno omuziina gwogukazi lwaki tebagulese abatuuze nebagukolako?mbu nagwo guyonsa mwana kabulengane.</t>
  </si>
  <si>
    <t>Kale wulira emyaka mukagga gyoka omuwalabu afuka kubuliri mpaka kukadiwa naye elanga bamuyita bby jaaja bamusibe mpaka kuwurila bubi</t>
  </si>
  <si>
    <t>woweeeee 😭😭😭😭😭😭😭😭😭
Wanno nzijukidde video gyewakora ku tiktok nga webaza.</t>
  </si>
  <si>
    <t>😭😭😭 naye abakazi kyikyi naye</t>
  </si>
  <si>
    <t>Naye mukama waweturanga ekyo kikorenka mazima daraa 💔💔💔💔💔💔💔</t>
  </si>
  <si>
    <t xml:space="preserve">Mu car maaaaaa, nze kanfe na baana bange,sirunza mwana,abakazi mulina agatiima hooooo
</t>
  </si>
  <si>
    <t>Kiwurire tafuluuuuuuuuuuu 😏 ebikazi banage kyoka nakyo kilina omwana</t>
  </si>
  <si>
    <t>Kyova alaba sesiga muntu yena kubikwata kumwana wange,abo wensula webasula</t>
  </si>
  <si>
    <t>Nze alikola omwana wange ekikyaamu mbasaba temuyitanga police nze nja kumwekolelako</t>
  </si>
  <si>
    <t xml:space="preserve">Naye bamuyiwe kamulali mubukyala ne mumaaso
</t>
  </si>
  <si>
    <t xml:space="preserve">Bintu byannaku ate bitiisa. Naye bukedde mukisusa kwegamba mwogerela horror
</t>
  </si>
  <si>
    <t>Naye banange wowulira bino nekyeyo owulira nga kifutamye 😭😭😭😭😭😭💔💔💔💔💔</t>
  </si>
  <si>
    <t xml:space="preserve">Naye bamutekemu kamulali awulile obulumi omwana bwayitamu
</t>
  </si>
  <si>
    <t xml:space="preserve">Naye Mukama Omuggumba Anonya Alina Tayagala Kilabo Katonda kyamuwa Omuzzukulu Ng'asanyusa Bamusibe Ekikusobera Ggwayonsa Tafuka
</t>
  </si>
  <si>
    <t xml:space="preserve">Abantu bemurekera abaana ogenda kukyeyo nabo beremeredwa asalawo namukora ekintu imagine kamulali
</t>
  </si>
  <si>
    <t xml:space="preserve">Kati omusango tugusale wetuti..naye bamutekemu kamulari mubukyala bwe ..
</t>
  </si>
  <si>
    <t xml:space="preserve">Bakisibe kuba kisilu okufuka kyabutonde nze nga nkyafuka omwana mumuveko
</t>
  </si>
  <si>
    <t xml:space="preserve">Eembizi eno nsabaa Allah ajibonyebonye paka weliva munsi eno nga tezemu kufuna mirembe oba kigwe eddalu
</t>
  </si>
  <si>
    <t>Kirabe wekyeeyogeza mbu namuyiye mu just katono 😠😠😠😠,
Ssinga naye abatuuze baamukutte nebasooka bamumuyiwa mu then naye awulire nga bwaabalagala.</t>
  </si>
  <si>
    <t xml:space="preserve">Wesanga nga nemamawe yafira kudungu nga tariyo
</t>
  </si>
  <si>
    <t xml:space="preserve">Mukazi gwe togenda kudamu kufuna mirembe munsi muno ojakuvamu envunyu owunye ekivundu
</t>
  </si>
  <si>
    <t xml:space="preserve">Gulabe mbu namuteseeyo just bukamulali gwe babukutekeeyo tulabe wonawulila etiima elikijudde
</t>
  </si>
  <si>
    <t xml:space="preserve">Nayebange abakyala mweddeko
</t>
  </si>
  <si>
    <t>Naye kikazi gwe 😭😭😭😭😭😭😭😭😭 nawe bamukuyuweyo gasiyaa 🔥🔥🔥🔥bakusibe😭😭😭😭😭😭</t>
  </si>
  <si>
    <t xml:space="preserve">Naye nga tebanamutwala basoke muyiwa kamulali mususu banange
</t>
  </si>
  <si>
    <t xml:space="preserve">Kyoka nakyo kiyonsa .Bambi kamaama mukama akasuuse
</t>
  </si>
  <si>
    <t>Nayenga ofaki ddala, mazima omwana wa muno nga nawe oli muzadde yiiiiiiiiiii 😭</t>
  </si>
  <si>
    <t>😭😭😭😭kale nolaba embizi eno lwaki oteka omwana wamuno kamulari mubusoro .Bambi kamaama Katu</t>
  </si>
  <si>
    <t>Lwaki nako tebakayiyemu kamulali kalabe and 😏😏😏😏 kali ne biiiiiiiiiii</t>
  </si>
  <si>
    <t xml:space="preserve">Naye bamutekemu nga bubili kale awulile bwebibela
</t>
  </si>
  <si>
    <t xml:space="preserve">Naye banange ogwo mutima oba kitima?
</t>
  </si>
  <si>
    <t>Naye a bakazii😭😭bukamulali nawe ba bukutekeyo tulabe</t>
  </si>
  <si>
    <t>Naye ofumita otya omwana ekiti wansi ate noyiwayo ne kaamulali 🌶️🌶️ kyoka nga naawe oli mukazi omanyi wansi awo bwewaluma.. Ka nyabo 😔</t>
  </si>
  <si>
    <t>Abantu bine emitima mobile mazima hoona😭😭😭</t>
  </si>
  <si>
    <t xml:space="preserve">Naye kare noyo muzade ate nga naye yabufukako
</t>
  </si>
  <si>
    <t xml:space="preserve">Nze ndi faa nomuntu atulugunya omwana oba wange oba siwange😪
</t>
  </si>
  <si>
    <t>Kati ye Maama we eyagenda ku kyeyo teyasoka kulowooza mwana mikono mwamuleka 🤦🏾‍♀️ Ebintu ebimu yadde tukola kugata mbera naye bokolerera bali mu mbera ki 🤷🏾‍♂️ Yimajini 🤦🏾‍♀️</t>
  </si>
  <si>
    <t xml:space="preserve">Kati kyensaba baguleyo bu kamulali obwe kikumi naye basooke babumuyiweyo nga tebanamutwaala mukomera
</t>
  </si>
  <si>
    <t>Wabula on'omukazi banange yetaga kusiba mayisa eeh naye nga lwaki otusa omwana wamuno kweyo dara 😢</t>
  </si>
  <si>
    <t>Kyokka Naye asitudde omwaaana yarrabbi!!!!, 🙆🙆🙆🙆🙆🙆🙆🙆🙆</t>
  </si>
  <si>
    <t>Wulira amanyuma gembwa😭😭😭😭😭😭😭</t>
  </si>
  <si>
    <t xml:space="preserve">Naye banange oyo omukazi tarabagako bantu bakuru gabafuka ku buriri wabura ensi jetutwara waka
</t>
  </si>
  <si>
    <t>Kale nokiwulira nga kyasama 🤕🤕🤕🤕🤕 nabawasa balina enaku nga wasa guno muzina</t>
  </si>
  <si>
    <t>Mbu namutadeyo just bukamulali,nawe babukutekeyo🥲🥲</t>
  </si>
  <si>
    <t xml:space="preserve">Naye nga kiki ennyo omwana talina musango
</t>
  </si>
  <si>
    <t xml:space="preserve">Naye mumutekeyo tukamulali otwekikumu otyo twayogerako nnyabula
</t>
  </si>
  <si>
    <t xml:space="preserve">Mbu just bukamulali nawe babukutekemu owulire bwebuluma kikazi kikulu ate ngakizadde kwebuza amagezi
</t>
  </si>
  <si>
    <t>Gwe nga ofuka kubulili nekyo ekyamuwadde amagezi ki maama Sumayiya babisibe byonna bifuka kubulili bijejemba nyini embwa ezo babiggalile oba omwana tomusobole mulela muganilewo bamuwe ewalala okusinga okutulugunya abaana byasamilila</t>
  </si>
  <si>
    <t xml:space="preserve">Naye ekikazi kino nakyo bandikiyiyemu kamulari kuba kitemu nyo
</t>
  </si>
  <si>
    <t xml:space="preserve">Wuuuuuuuuuuiiiiiiiii uuuuuuuummmmm banange abakyala nedda
</t>
  </si>
  <si>
    <t xml:space="preserve">Oli musiru owuwo osobola omuyiwayo kamulali? Mukisibe
</t>
  </si>
  <si>
    <t xml:space="preserve">Long live my mum webale nkulabirila shovitah wange nga alina ekyenjo kyigyi naye ntomukuba even avankusomero namungamba mukyala nzigyamu socks omwami akoye yii mukama nkuma maama wange
</t>
  </si>
  <si>
    <t xml:space="preserve">Ayi mukama mukyala gwe nga nawe oli mukuyonsa kale nkukolimide
</t>
  </si>
  <si>
    <t>Kyoka naye muzadde😡😡Bamusibe mpaka kuwulira bubi</t>
  </si>
  <si>
    <t>Banja lya mwenge ligwa na mwenge basoke naye bamuyiwe mu ko kamulari mu mbugo swaitani eno 😏</t>
  </si>
  <si>
    <t>Mukama katonda mpangaza nkuze abana bange 😭</t>
  </si>
  <si>
    <t xml:space="preserve">Yiii mukama,,ogwo muttima kyi Banage
</t>
  </si>
  <si>
    <t>Naye banange nyiiza okuffa namwe😭😭😭abo tebeetaaga nakusiba basaana kusuula dalu</t>
  </si>
  <si>
    <t xml:space="preserve">Ono nakakande waawa banange?
</t>
  </si>
  <si>
    <t xml:space="preserve">Ssinga nakyo bakitaddeyo kamulali nyabula kyasamilila mbu just bu kamulali bwa kikumu
</t>
  </si>
  <si>
    <t xml:space="preserve">Nowulila nga kivevenga mbu namutadeyo jst bukamulali Uhmmm singa Babutekayo owuwo owulila otya imagine muzukuluwo not even for yo husbandz kid bakazimwe mukindeze obujja yarabi naye nze ndigwa omuntu mubulago .
</t>
  </si>
  <si>
    <t xml:space="preserve">Nayebagimuyuwemu
</t>
  </si>
  <si>
    <t>Kyoka naggwo guzadde kati omwana ayina musango kyii banange</t>
  </si>
  <si>
    <t xml:space="preserve">Otwo tukamulari otwafiseewo naawe batukuyiwemu
</t>
  </si>
  <si>
    <t>Oyo omukazi naye bamuyuweyo kamulali</t>
  </si>
  <si>
    <t xml:space="preserve">Nawe bakutekemu kamulali
</t>
  </si>
  <si>
    <t>Omuzade womwana Mukazi watu oba alikuki kati😢</t>
  </si>
  <si>
    <t xml:space="preserve">Wabula banange tulabye nebetulekera abaana bafe ako ka jaja mukakunyuuleko obwooya obweru kibe kibonerezo aja kuwulira webiruma
</t>
  </si>
  <si>
    <t>Ono mulogo nnyo banange 🥺🥺</t>
  </si>
  <si>
    <t xml:space="preserve">Nze nafuka upto myaka 24 ono omukazi yetaga kutibwa
</t>
  </si>
  <si>
    <t xml:space="preserve">Yi mukaama banange
</t>
  </si>
  <si>
    <t>Bino bwembilaba omutima negunumila abange oba kati balibatya 🙏🙏🙏🙏mukama tukumile Abana baffe🥲🥲🥲🥲🙏🙏🙏🙏</t>
  </si>
  <si>
    <t xml:space="preserve">Nze bano mba sagala basanga mba ngenda luzira direct nga mbayiye ebinyo, ku mwaana bansiba
</t>
  </si>
  <si>
    <t>Banange Okufuka nagwo musango abamu twafuka mpaka bukulu muli ku mwana mwagala kumuta lwa musulo u pple</t>
  </si>
  <si>
    <t xml:space="preserve">Omutimaa gunumiraa mukazii munangee banalabaa video enoo emirimo anajikolaa yarabbiii
</t>
  </si>
  <si>
    <t>Ati kyekabyaki bakiwempi kugatama</t>
  </si>
  <si>
    <t>🤔🤔🤔Emyaka 27 naaba n'omuzzukulu 😏😏bakyala muyige okutiisa abaana bammwe nti bwewebaka n'omusajja agenda kukusiiga obulwadde fe abamu baatutiisa tuzaalidde kwa 30, kuba obunaku buleeta obusungu nentondo eno azaala nemuwalawe azaala olemwa 😏😏</t>
  </si>
  <si>
    <t>Omutima omuzadde gwaddawa???? 😭😭😭😭😭😭</t>
  </si>
  <si>
    <t>Nze ever nsaba omukama ampe amanyi nobusobozi oburabilila abaana bange tebakuziibwa muntu yena 🙏🙏</t>
  </si>
  <si>
    <t xml:space="preserve">Nawe babukutekeyo wansi eyo okiwuliremu sheitwani gwe
</t>
  </si>
  <si>
    <t>Step mom wange kankole nyo nkusanyuse kuba nze nali mwana wakyejyo naye wadde olusi tebyagendanga bulunji. Naye wano tewatukawo kuba wali osobola okunkola kyona kyoyagala naye wandekanga oluusi. 😭😭😭</t>
  </si>
  <si>
    <t>Manyi fe abakiga fe abalina obusungu naye abaganda mwe sibusungu wabula Busilu na kwasama</t>
  </si>
  <si>
    <t xml:space="preserve">Naye banange lwaki tokiriza omwana gw'otasobole
</t>
  </si>
  <si>
    <t>Nakyo kyetaaga bakiyiweyo kamulali mumbugo kiwulire kubulumi omwana bwayitamu😠😠</t>
  </si>
  <si>
    <t>Kale wulira😭😭naye bakimusonseke ooh god Kati omwana okufuka kubuliri gwafuuka ddi onusango</t>
  </si>
  <si>
    <t>🥲🥲🥲🥲naye mukama nga nawe oli muzadde</t>
  </si>
  <si>
    <t>Kyoka Kyo kirimukuyonsa mbunakyo kizadde embweyo hmm kamukali abeera just mukibatu notawaaza nga werabide nti engalozo zakuteko kukamulali nakubalagala nowulira ngoofa nayate imagine to that innocent soul bambi</t>
  </si>
  <si>
    <t xml:space="preserve">Nokitunulira nga yiika endusu gasiya ,genda olimire Government totwasamira mbu nemuyiwayo bukamulira butono nawe tekawo babukuyiweyo mbizzi gwe
</t>
  </si>
  <si>
    <t>Uganda elinga eyakolimirwa. Banange 😭</t>
  </si>
  <si>
    <t>Mukama nkusaba onone ensiyo bambi 🙏🏻🙏🏻 kuba jjetulaga wazibunyo</t>
  </si>
  <si>
    <t xml:space="preserve">Naye bamufumite oluuma olwokya e nyuma bagwe draw
</t>
  </si>
  <si>
    <t xml:space="preserve">Nze no ndowooza omwana wooba tomwagala tomukiriza than okuleeta ate nomutulugunya. Bakazi mwe muli babi nnyo
</t>
  </si>
  <si>
    <t>Kibi nyo ogwo ogukazzi bagusibe mpaka kuwulira bubi😭😭😭😭😭😭😭😢😭😭😰</t>
  </si>
  <si>
    <t>Hmm...omukyaala yateleka obusungu paka kumuzzukulu🤔🤔</t>
  </si>
  <si>
    <t>Musooke naye mumuyiweyo kamulali mumufumite nekiti oluvanyuma agende ekitalya tetwagala kumanyiira baana ba kadama agira enviiri ezasenyuka</t>
  </si>
  <si>
    <t xml:space="preserve">Nowuwe balikimutusaako ebya Katonda bizibu akwata mpola naye asasula
</t>
  </si>
  <si>
    <t>Banange 🧐🤔 nze nafuka paka s.4 mwesonyiwe abaana abamu muscles za bladder zaabwe nafu nyoo okukuuma omusulo ziguma mpola nga bwakula aja koma yeka okufuuka</t>
  </si>
  <si>
    <t>Abakyara,abakyara,abakyara obakyikyi purira enanku kumutima 😭😭 kamurari imagine banange ebinkazi</t>
  </si>
  <si>
    <t xml:space="preserve">Naye banange nokuba owange newoba mange banaye
</t>
  </si>
  <si>
    <t xml:space="preserve">Naye bamuyuwemu kamuli naye etiima ryakyi banange
</t>
  </si>
  <si>
    <t xml:space="preserve">Nsaba Katonda akulamule kikazi ggwe
</t>
  </si>
  <si>
    <t xml:space="preserve">Naye mwe bino mubijawa ..twagala kulaba oba bitufu amufumise 😒😒😒😒😒😒😒😒
</t>
  </si>
  <si>
    <t>😭😭😭😭😭😭Kitaro nyoooo mukazi oli mutemu</t>
  </si>
  <si>
    <t>Nawe bakuyiwemu chill omuwulile 😭😭😭😭</t>
  </si>
  <si>
    <t>Naye obwasigadeyoo kubukamulali lwaki tebabukuyiwayoo naye🤔</t>
  </si>
  <si>
    <t>Olaba omusaja waliyo abalagala 🤔kati kamulali🥲🫣nze omuntu kyalikola omwana wange nange kyendi mutusako me as me without eno police yekisiru😬</t>
  </si>
  <si>
    <t>Kyoka nakyo kizade 😭😭😭mpulila nfa walai bakyala lwaki temwetereza lwaki temulowoza</t>
  </si>
  <si>
    <t>Nze nabagamba mugya wange tanderela abana ate nange sclera aba mugya wange buli mbuzi ku nkondo yayo</t>
  </si>
  <si>
    <t xml:space="preserve">Wabula bagusibe paka kuwulira bubi oba agakazzi agamu gasiru busiru
</t>
  </si>
  <si>
    <t xml:space="preserve">Yiii yiiiiiiiiiii...busungu ki ebwooo....Omutwe gwo kukola bulungii...
</t>
  </si>
  <si>
    <t xml:space="preserve">Kyokaaa nayeee azade omwanaaaa nolabaa bwayasama
</t>
  </si>
  <si>
    <t xml:space="preserve">Laba omwana owemyaka omukaaga
</t>
  </si>
  <si>
    <t xml:space="preserve">Naye rwaki Abantu temuba Nadini mumitima jjamwe
</t>
  </si>
  <si>
    <t xml:space="preserve">Kale singa naye bamutekayo kamulali
</t>
  </si>
  <si>
    <t xml:space="preserve">Banange naye bamuyiwemu kamulali
</t>
  </si>
  <si>
    <t>Yiii mukama 😭😭😭😭😭😭😭😭😭😭😭😭😭😭😭😭😭😭kyoka naye muzadde banange nze mpulira nfaaaa obulumi abantu abamu lwaki temulina mitima banange</t>
  </si>
  <si>
    <t xml:space="preserve">Mukubee oluyi mattu ayikke akawurukuttu,okwesiriwazza
</t>
  </si>
  <si>
    <t xml:space="preserve">Haaaaaaaaaaaa ono yetaga naye kolebwako byeyakoze omwana ,,,, nokigema ettima
</t>
  </si>
  <si>
    <t>Kino sikirabangako 😭😭😭😭😭😭😭😭😭😭😭😭😭😭😭😭😭😭😭😭😭😭😭😭😭😭</t>
  </si>
  <si>
    <t>Gwe ababade awo lwaki temukikubye empi mu binyo nayeee simanyi oba nakyo bakiyiweyo kamulali kyasamilila</t>
  </si>
  <si>
    <t>Teyetaaga kumusiba. Wabula bayenge kamulali anoge bulunji naye bamukole nga kyeyakoze.</t>
  </si>
  <si>
    <t>Kyokka omuntu eyeyita Nnakakande Oluganda lwayogera.....wabula embwa zimanyidde Buganda ng'Abaganda.....</t>
  </si>
  <si>
    <t>Tulina enaku yiii omwana wamuno mbulwakuba afuka kuburiri 😭😭😭</t>
  </si>
  <si>
    <t xml:space="preserve">Abatuuze babade balina okusooka naawe nebakuyiwayo kamulali oluvanyuma police nekutwala
</t>
  </si>
  <si>
    <t xml:space="preserve">Naye abakazi balina etima yarabi imagine omwana omuto nga nawe oli muzade
</t>
  </si>
  <si>
    <t>Kale wewunye naye ayonsa watya nga bakikoze wuwe 😭😭😭😭</t>
  </si>
  <si>
    <t xml:space="preserve">Ekyewunyisa nayea ayonsa, anyways wabewo naye amufumita Ekiti amuyiweyo ne kamulali oluvanyuma atwalibwe mu komera
</t>
  </si>
  <si>
    <t>Naye okumufumita mubukyala n'okumuyiwamu kamulali kyisuse😭😭😭🤦 dat pain Yarabi</t>
  </si>
  <si>
    <t>Yiiiii mukama katonda tusasire 😭😭</t>
  </si>
  <si>
    <t xml:space="preserve">Naye abantu webatyo babakoki?ettima
</t>
  </si>
  <si>
    <t>Abakazi banange oba kiki ekigenda maaso mugwanga omuntu nga ono asaana kusibwa ate naye nebamusiigayo kamulali</t>
  </si>
  <si>
    <t xml:space="preserve">Wabula abakazi mulimba banange
</t>
  </si>
  <si>
    <t>Nakyo mukitekemu kamulali mubukyala bwakyo kiwulire bambi temukisonyiwa kuba kikazi kitemu</t>
  </si>
  <si>
    <t xml:space="preserve">Bakadama tuyina enaku, ako bakasibe naye owuwe amulekewo
</t>
  </si>
  <si>
    <t>Banange ndi mukazi naye kino kinsuseko😭😭😭kyoka akyali muto</t>
  </si>
  <si>
    <t>Naye banaaaayeeeee bakazi mwe muyina etiima Oyo asibwe mpaka kuffa kwe embizzi eyo eyomukazi nomusajja</t>
  </si>
  <si>
    <t>Muwonge  tulina omuntu anatera okola kino kukitundu.</t>
  </si>
  <si>
    <t xml:space="preserve">Mukama yatonda buli muntu nimutuma gwe. Mukazii gwe bakusibe
</t>
  </si>
  <si>
    <t xml:space="preserve">ABAKAZI MULEKELAWO EBUBA BANANGE OMWANA OBAMULANGAKYIDALA
</t>
  </si>
  <si>
    <t>Jangu Omwana bamukuwe omulabirire</t>
  </si>
  <si>
    <t>Banange ba mada buli wemudda mube nabaana bamwe kuba emitima emibi mubantu mingi naddala muffe abakazi 😭😭😭 bambi kamaama akatalina yadde omusango</t>
  </si>
  <si>
    <t>Naye 😭😭😭😭😭😭nyabo abaana baffe omwana nga aluma, omwana aluma mundeke obani arisonyiwa omukyala Ono yarrabi 😱😱😱😱</t>
  </si>
  <si>
    <t xml:space="preserve">Oyo omukazzi bamufunire abanywe benjaga bakozese mpaka kujja omusaay
</t>
  </si>
  <si>
    <t>Kijira ebinyooo nae mukama nsaba ompe oburamu nkuze abaana bange kuba abantu babi nyooo</t>
  </si>
  <si>
    <t xml:space="preserve">Kyeva olaba abana babonabona kati gwe okyikoze ate okubonabona kusikirwa banabo nabazukuru
</t>
  </si>
  <si>
    <t>Kati oyo omanya yabadde nobusungu nasalaawo abumalire Ku mwana.naye abantu oba kiki ekigenda mu maaso</t>
  </si>
  <si>
    <t>😭😭😭😭kyoka nga naawe olina omwaana nga omanyi obulumi bwomwaana😭😭😭</t>
  </si>
  <si>
    <t>Wabula abantu bayina ettima ebi walayi 😔😔😔 kyoka enga naye muzadde 😭😭😭 yii mukama katonda waffe kiki dala ekyatuka kubantu banaffe 😔😭</t>
  </si>
  <si>
    <t xml:space="preserve">Maama wange wankunza bulungi naye ekyokuletera omwana owaka silikikola bino byenewala obutakuswaza ehhhhhhh abaana nga twafuka ku bulili hoooooo
</t>
  </si>
  <si>
    <t xml:space="preserve">Naye bamufumite bamumuyiwemu
</t>
  </si>
  <si>
    <t xml:space="preserve">Just kufuka kubuliri, neda aliko ebimulaba, abaana bafuka n'emifaliso nejikutukamu wakati, ate buli mufusi tayagala kwaanika
</t>
  </si>
  <si>
    <t xml:space="preserve">Bikazzi mwe kyova olaba nga babaloga ebivundu naye bantumwe musana kuffa nga muwunya
</t>
  </si>
  <si>
    <t xml:space="preserve">Tolekeranga mujjawo mwana wakiri tula ekka olime
</t>
  </si>
  <si>
    <t xml:space="preserve">Naye banange awo Saudi mumateka esinga singa agenda kukalaba
</t>
  </si>
  <si>
    <t>Banange mukama byona yabimanyi 🙏🙏</t>
  </si>
  <si>
    <t xml:space="preserve">Oyo omukazzi bamufunire abanywe benjaga bakozese mpaka kujja omusaayi
</t>
  </si>
  <si>
    <t>Omukwano gwalina ekidomola nebwokyambaza skirt akyegomba🤔🤔</t>
  </si>
  <si>
    <t xml:space="preserve">Oba alina omukwano oba talina ebyo byibye nemukyalawe naye ffe ensonga enkulu ffena bana Uganda jetuwakanya era jetwagaana yeeyokulowoza nti naye agenda kukozesa amanyi neffujo mbu afuuke president wa Uganda ekyo kikafuuwe
</t>
  </si>
  <si>
    <t xml:space="preserve">Bwaba alina omukwano nze bikwatirako waa oba binyambaki yamanyi naye
</t>
  </si>
  <si>
    <t xml:space="preserve">Simanyi yabakiriza okumuwandiikako oba mwe eteeka epya Teri bakwata ye waba aguyina so what?alinde nyege nyege
</t>
  </si>
  <si>
    <t xml:space="preserve">Naye mbizii mwe mutusibyeko omutamiivu
</t>
  </si>
  <si>
    <t xml:space="preserve">Bukedde mulekelawo okupositiga ebintu ebitalina makulu, banauganda bawabibwa, basibibwa era batibwa drone zifuse drone naye ebyo temubyogelako okujjako okusuta nokuweweta ababikola Kati muhoozi okubela nomukwano kituyabilawa ffe banansi abagula amawulire gamwe okumanya ekilimu Ggwaga, muffe Ku Bantu babulijjo nga muvumilira ebikolwa ebya sitani ebikolebwa government eno okujjako nga namwe muwagila ebikolwa ebyo mulekelawo okuwandiika amawulire agatalina makulu
</t>
  </si>
  <si>
    <t xml:space="preserve">Mumuwase ndaba eteka lyebisiyaga mwaliyisa mbu alina omukwano nosence
</t>
  </si>
  <si>
    <t xml:space="preserve">Okumanya alina omukwaano gwendeku,saawa eno omwenge gwegwogera
</t>
  </si>
  <si>
    <t xml:space="preserve">Ebyo tebitukwatako ensonga enkulu bana Uganda tajja tufuga
</t>
  </si>
  <si>
    <t xml:space="preserve">Okuba no mukwano kiyamba ye ne mukazi we
</t>
  </si>
  <si>
    <t>Wabula Bukedde mutukedde nga erinnya lyammwe🙈</t>
  </si>
  <si>
    <t xml:space="preserve">Mutandiise okutijja nga abakomole
</t>
  </si>
  <si>
    <t xml:space="preserve">Bukedde TV tetubalinako buzibu, mu ‘pushinge’ mutamivvu wamwe paka jemwagala omutuusa
</t>
  </si>
  <si>
    <t>Wabula Bukedde tetulibasonyiwa 😎😎😎🙄🙄</t>
  </si>
  <si>
    <t>Bukedde mbakakasa ne bwemutembeeta otya omuntu nga KATONDA yamuboola muba mumala bya'mubulago.
Ensi bwe'kugaana ne mukama naye okwegaana.</t>
  </si>
  <si>
    <t xml:space="preserve">Era abanyarwanda bayina omukwano lwakuba ebyabwe sibyakwerabisa
</t>
  </si>
  <si>
    <t xml:space="preserve">Ekyisinga okunewunyiisa kwewolooza abantu abamu abeerabe nga bategere nnyo nti no bbo banatusarirawo kumuntu gwetwagara
</t>
  </si>
  <si>
    <t xml:space="preserve">Bwakii tabinyumuza famire yee abamu tetwagara manya
</t>
  </si>
  <si>
    <t>Teli amanyi kakyabali nga tamanyi mukwano</t>
  </si>
  <si>
    <t xml:space="preserve">Agulina munji kyova olaba tasibola nagufuuga wegumutemba alya byampaka...ate kukifuba
</t>
  </si>
  <si>
    <t xml:space="preserve">Tulwana kuzza baliyo ate abalala basasula kugenda
</t>
  </si>
  <si>
    <t xml:space="preserve">Ffe twamalawo emyaka 2 naye nekigwa mugume bassebo kubanga tewali kyangu #Boss Daddy
</t>
  </si>
  <si>
    <t xml:space="preserve">Naye Kkampuni zino nga Zisenguka nyoo enaku zino?? Hmm?!
</t>
  </si>
  <si>
    <t xml:space="preserve">Obwo bwona bukodyo okwavuwaza abantu nadala abavubuka kwegamba musigale mweebyo kutambula nga bada mabega kibinyo
</t>
  </si>
  <si>
    <t xml:space="preserve">Naye wulira 10m nga ojja mu bawalabu okufuna emitwalo 80 ugh shs banange mwebereremu 10m nyingi nnyo
</t>
  </si>
  <si>
    <t xml:space="preserve">Ate oyinza okulaba nga Babade balanga ne Bukedde
</t>
  </si>
  <si>
    <t xml:space="preserve">Hhmm ebyenaku bisekebwaa yarabi 🤔
</t>
  </si>
  <si>
    <t xml:space="preserve">Kyova olaba abaana bakowa okusasulako ssente amulage viza bajikebele ntufu awo olyoke omuwe ssente
</t>
  </si>
  <si>
    <t>🤣🤣🤣🤣🤣🤣🤣balabye nga tewali jebabatwala, tewali mirimo 😜😜😜omanyi bwetubagamba nti eno tewali Mirimo mulowooza tuzanya kati mujja kukiwulira 😜😜😜</t>
  </si>
  <si>
    <t>Ezo 3m tezikyalinya nyonyi mwekunganye mbawole a tayina kyampa totawana 🙏🙏🙏</t>
  </si>
  <si>
    <t xml:space="preserve">Naye omudugavu talitegera munonyereze kubali ebweru okusinga okuwa company sente nga tewebuziza ensonga lwaki baba bba eno tekyali milimu nze kamwa kwogera nina bendi nabwo okuva mu February banonya milimu tebajiraba ate nokuda e Uganda batya kati gwe osasula sente zewandikozemu ekilala mwebuzze
</t>
  </si>
  <si>
    <t>Eno tusonda zikomyawo basilanide kumawanga atte eri abagala okujja kumawanga babafezze 🤔🤔🤔🤔🤔🤔🤔uganda kyotukola</t>
  </si>
  <si>
    <t xml:space="preserve">Mujja kiwulira, bulijjo wano tubagamba nga temuwulirA
</t>
  </si>
  <si>
    <t xml:space="preserve">Temwejusa osanga nejemubade mugenda tebalinaayo mulimu atemwandibade bubinyo
</t>
  </si>
  <si>
    <t xml:space="preserve">Kino kiyitiride tusaba government eyambe omuntu wawansi
</t>
  </si>
  <si>
    <t>Ebisilani byemulina muwonye nemubikomya e Uganda mwandituse newano nebabajamu ensigo 😩thank God mukilabidewo kati mudeyo mulime kubijja byabajjaajabamwe</t>
  </si>
  <si>
    <t xml:space="preserve">Omwavu wakuffa.naye jemuyayanira okujja nga wokya
</t>
  </si>
  <si>
    <t xml:space="preserve">Abantu nga abo ababbi basana kutemako emikono
</t>
  </si>
  <si>
    <t xml:space="preserve">Naye oba radio mubitundu ebimu tezituka,nabaliyo banonya buyambi kudda ate mwe mutemu ssente kugenda
</t>
  </si>
  <si>
    <t xml:space="preserve">Obunaffu buli ku govt ya Uganda abaffere bafuna license nga Bali kubaana babajako ensimbi zabwe kyoka tewali kilondolebwa
</t>
  </si>
  <si>
    <t xml:space="preserve">Muwonye ba mikwano eno bibi nyo nokusinga euganda
</t>
  </si>
  <si>
    <t>Obukadde kkumi 🤣🤣🤣emitwe jino mukama, mukama ansaasire naye kebazibbe,obukadde kkumi tosobola bukolamu business wano e Uganda oba mubadde mufa kulinyako kunnyonyi!!!!🤔</t>
  </si>
  <si>
    <t>Naye gorvument ya Uganda tefa kubantu bayo omuntu mumuwa olukusa okutandika wo ekyifo nga temumwetegereza oba nga mutufu 😭😭😭😭😭😭</t>
  </si>
  <si>
    <t xml:space="preserve">Engeri jentyamu kampuni kanjira nkona nkumbi yange omuzira kisa alintwala nemwerera enju e bungereza naye nga yo pasipota njirina
</t>
  </si>
  <si>
    <t xml:space="preserve">Mr onyango tufunileyo obuuma obukebera kampuni entuufu
</t>
  </si>
  <si>
    <t xml:space="preserve">Olwo lwaki tebabagamba kituufu nti tebakyatwala bantu bweru, kyokka nelya ssente zaabwe
</t>
  </si>
  <si>
    <t xml:space="preserve">Kale singa baziimpa nange nembatwaala
</t>
  </si>
  <si>
    <t xml:space="preserve">Bambi temugwamu manyi abamu twakoma ku Airport Mukama abagumye
</t>
  </si>
  <si>
    <t xml:space="preserve">Naye lwaki abantu tebalina mitima nobba omuntu omunaku ngolabira ddala kibi nnyo
</t>
  </si>
  <si>
    <t xml:space="preserve">Bebaze katonda kuba babawonyeza okufa
</t>
  </si>
  <si>
    <t xml:space="preserve">Naye mpulira bagamba nti endagano bajisazaamu.. nti teyali kugenda mubuwalabbu. </t>
  </si>
  <si>
    <t xml:space="preserve">Abbo abantu abalya sente za banabwe ate nga gvmnt etunula butunuzi kwegamba awo ebbanga ebawa ebbettu
</t>
  </si>
  <si>
    <t>Olaba omutujju akaba tewali atalikaba😂</t>
  </si>
  <si>
    <t>Nabali registered nabo batuba ogenda nomala okusasula company nekutambuza omwaka mulamba okukakana ngobivuddeko😏😏</t>
  </si>
  <si>
    <t xml:space="preserve">Naye banange olwo government NGA lwaki tevayo ku nsonga ezo
</t>
  </si>
  <si>
    <t xml:space="preserve">Obuzibu nabatuka obulungi tebogela company zebayitamu kyebayita obutagaliza .
</t>
  </si>
  <si>
    <t xml:space="preserve">Naye bannange musasire nga bantu bannammwe.Kino sikirungi nakamu
</t>
  </si>
  <si>
    <t xml:space="preserve">Eeeh babakora ekyenjara yakozire amaya..
</t>
  </si>
  <si>
    <t xml:space="preserve">Naye maama lwakyi wanzaala mu Uganda ate gwe taata sirikusonyiwa
</t>
  </si>
  <si>
    <t xml:space="preserve">Bambi Mukama abasasire bamikwano
</t>
  </si>
  <si>
    <t>kale laba obumbi obufunana bwebutyo 😭😭😭😭😭😭</t>
  </si>
  <si>
    <t xml:space="preserve">Kati aba company bayina webali babalegera naye kibinyo banaye babayambe abantu bagwa muma banjja batunda ebintu byabwe naye ne Ababa bwebatyo
</t>
  </si>
  <si>
    <t xml:space="preserve">Oyinza okusangamu aba kyenvu nga nabo bakaba newebuza jetulaga
</t>
  </si>
  <si>
    <t xml:space="preserve">Mukama yebale ndowoza mujjakudamu amagezi kubanga temuwurira Bantu mwee
</t>
  </si>
  <si>
    <t xml:space="preserve">Omukulu byayogedda otegela otya nti tufu
</t>
  </si>
  <si>
    <t xml:space="preserve">Naye lwaki Uganda tebalina kiss bantu mwe mujoga mubutufu mujoga nyo
</t>
  </si>
  <si>
    <t xml:space="preserve">Singa twegatta bwetutyo mubungi okujjako nakyemalira kuba yabireeta
</t>
  </si>
  <si>
    <t xml:space="preserve">Abaana eno mu buwaalabu tewali milimu
</t>
  </si>
  <si>
    <t xml:space="preserve">Mwe ngatemulabika bunyiivu
</t>
  </si>
  <si>
    <t xml:space="preserve">Ekilala wobanga oyagala okuja ebweru tutunda kintukyo yade okwewola sente enyiinji Ku wotagenda obokigudeko
</t>
  </si>
  <si>
    <t xml:space="preserve">Lumbuye bwabatemyako muvumamuvume kati mwe abewola sente ebintubyamwemye ayina akatakamye owakayumbamye antiwewola ogendebwelu katibakubye ezo kampuni za Chris yali mukubaba no bavuwaza abababye bakozibe mujakiwulira
</t>
  </si>
  <si>
    <t xml:space="preserve">Sente nazewola mukibiina simanyi Jen genda zijja. Gavumenti weyaayu
</t>
  </si>
  <si>
    <t>Mukama katonda wange wulila obulumi ku mutima banange 😭🙏🙏🙏😢😢😢</t>
  </si>
  <si>
    <t xml:space="preserve">Wabula ugandans olemwa,omuntu nasalawo abbe bane bwatyo
</t>
  </si>
  <si>
    <t xml:space="preserve">Mude mukyalo mulime enyanya
</t>
  </si>
  <si>
    <t xml:space="preserve">Katandika butandisi Uganda mbu egenda maaso
</t>
  </si>
  <si>
    <t xml:space="preserve">Naye banange baabagamba munonyelezeeko ku makampuni agaba twaala temuwulira
</t>
  </si>
  <si>
    <t xml:space="preserve">Teebereza olide loni oba otuunze etakaalyo ngosuubira omulimu gavumenti etondewo emirimu
</t>
  </si>
  <si>
    <t xml:space="preserve">Kale Oyo azirikira biki okubonabona okwerere, ka sente ke kanumye Naye ekyobutaja amakulu matono
</t>
  </si>
  <si>
    <t xml:space="preserve">Mukwate Embazi obuyondo abalina emundu mulumbe museveni ave muntebbe
</t>
  </si>
  <si>
    <t xml:space="preserve">Mulemereko mwekubire endulu buliwamu temukowa NGA tebanabasasula
</t>
  </si>
  <si>
    <t xml:space="preserve">Naye abantu bayina emitima emibi
</t>
  </si>
  <si>
    <t>Banange Kili Uganda omuntu alabye😭😭😭</t>
  </si>
  <si>
    <t>🤣🤣🤣🤣 Naye banage kye Uganda kyetuyumila Kati yabayukidyemu</t>
  </si>
  <si>
    <t xml:space="preserve">Eno Principle President Bobi, asonda zakikomyawo bakwebede kukyeyo, ate bano balajana kugenda kukyeyo
</t>
  </si>
  <si>
    <t xml:space="preserve">Mutuleke bwolumira okulyogenda okukoza nga sibilungi gwe ali obulungi webaze katonda
</t>
  </si>
  <si>
    <t xml:space="preserve">Naye muwonye okugenda okubonabonera eyo banange temunvuma am concerned
</t>
  </si>
  <si>
    <t>Mudwalilo bagenda kumuzamu ensigo😭😭😭orwo gvmt emaze okubaba telimu lala</t>
  </si>
  <si>
    <t xml:space="preserve">Bambi basaja batu omujuzo gwa boda Boda gubade gugenda kendera mu Kampala
</t>
  </si>
  <si>
    <t>Bambi mumbakwase katonda ajja mbasasula naye bambi ngamulambye😓😓</t>
  </si>
  <si>
    <t>Abaliyo basaba goverment ebayembe ebaze,,,bano bazilika lwakuba tebagenze kituffu uganda eliko agiloga 😅😅😅😅😅😅😅😅</t>
  </si>
  <si>
    <t xml:space="preserve">Nenkya waliwo abagenda okugwa mu same katego
</t>
  </si>
  <si>
    <t>Temujja kuzifuna mudde mukyaalo mulime🤷🤷 Abababye bebali mukintu</t>
  </si>
  <si>
    <t>Ekuba omunaku tekya woweee maama nze😭😭😭😭</t>
  </si>
  <si>
    <t xml:space="preserve">Enkola bweti ekyagendera ddala maaso mu'kampala kuba wano tewali mirimu yadde
</t>
  </si>
  <si>
    <t xml:space="preserve">Naye abali soudi bakaba okuda ug atemwe mukama okugenda kwotade nokusamu sente mazima tubuzabuza katonda
</t>
  </si>
  <si>
    <t xml:space="preserve">Naye nejemubade muraga Teri work tugume
</t>
  </si>
  <si>
    <t xml:space="preserve">ganda olemwa 🤔🤔 banange kibi nnyo 😭
</t>
  </si>
  <si>
    <t xml:space="preserve">Abantu oba barowooza byonna byebakola bigenda koma wanno kunsi
</t>
  </si>
  <si>
    <t xml:space="preserve">Naye banange ebyennaku bisekerwa bakazi battu nebasajja battu abazilise bambi Kizito Maureen
</t>
  </si>
  <si>
    <t xml:space="preserve">Buri ekija sima katonda orusi mubade mugenda kufirayo
</t>
  </si>
  <si>
    <t xml:space="preserve">Banauganda mudemu amagezi buli lunaku mulaba baba abantu era namwe nemuwayo sente muli basiru nnyo temutwasamira
</t>
  </si>
  <si>
    <t xml:space="preserve">Kiibi nyoooo bambi naye nonkunyigira atariwo obanga anyigidde mu zinkizza
</t>
  </si>
  <si>
    <t xml:space="preserve">Mukama katonda abo abantu muja bafuna
</t>
  </si>
  <si>
    <t xml:space="preserve">Muwonye okubata tuyiya komyawo bari atenamwe muyayana
</t>
  </si>
  <si>
    <t>Mugume your future is secured by jaaja mwe kati mwechanga ki bazukulu mweee...</t>
  </si>
  <si>
    <t xml:space="preserve">Olowooza ensigo zaabwe teziwonye
</t>
  </si>
  <si>
    <t xml:space="preserve">Naye lwaki osasula nga tonatuka okutambula ..obuzibu abantu abamu temwagala kwebuza kubankuba kyeyo abalala
</t>
  </si>
  <si>
    <t xml:space="preserve">Kyoyogelako ndowoza tokitegela amotoka bwezita abantu twalekela ozitanbulimu bulyomu nomukisa gwe
</t>
  </si>
  <si>
    <t>Ho kyova olaba nze nalinnya nnyonnyi ya biwagu🤔🤔🤔🤔🤔🤔🤔</t>
  </si>
  <si>
    <t xml:space="preserve">Xorry okubabba obusente bwaabwe naye mungeri endala muwonye kuba abaliyo oba ababasookayo mubalaba ebibatuukako
</t>
  </si>
  <si>
    <t xml:space="preserve">Buno obwavu bunalekaki nanti bulwomu ayiyiza kumune
</t>
  </si>
  <si>
    <t xml:space="preserve">Bwemula bangako nomu kalee musaga nensii
</t>
  </si>
  <si>
    <t xml:space="preserve">Bambi abantu webatti mukolimibwe, mubonebone,olwamaziga gababantu abo
</t>
  </si>
  <si>
    <t xml:space="preserve">Mugende ku bizimbe mu pote
</t>
  </si>
  <si>
    <t xml:space="preserve">Naye abantu tebayina obukadde kumi ofuna kyokolamu
</t>
  </si>
  <si>
    <t>Katonda arwanira abanafu abarwanirire</t>
  </si>
  <si>
    <t xml:space="preserve">Enanga ayogela biki batutama
</t>
  </si>
  <si>
    <t xml:space="preserve">Naye banange uganda tulagawa no bufere eeeeee omg
</t>
  </si>
  <si>
    <t xml:space="preserve">Kyanakku nnyo naye bakyababba nnyo ela kubanga temuwulira
</t>
  </si>
  <si>
    <t xml:space="preserve">Wabura banange tuyina okwegendereza
</t>
  </si>
  <si>
    <t xml:space="preserve">Mugume Bambi ba na uganda banange
</t>
  </si>
  <si>
    <t>🤣🤣🤣eyo company ebadde ekola naba BLQ basazewo luumu kuba bantu era neba 🚶‍♂️ 🚶‍♂️ 🚶‍♂️ ngenda</t>
  </si>
  <si>
    <t>Naye gorvement ebonyebonye bano balwana fuluma abalala balwana komawo waka kati esooke kii?🤣🤣</t>
  </si>
  <si>
    <t xml:space="preserve">Tukoye obufere munonye another type eyokunonyamu sente muvemubufere batumbavumwe
</t>
  </si>
  <si>
    <t>Abo balungi nnyo kubanga tebabatute kubasula Saudi kubona bana nga temulina ayamba</t>
  </si>
  <si>
    <t xml:space="preserve">Babayambye temutawana okujja nenoo kikambwee banange
</t>
  </si>
  <si>
    <t>Ebyenbii bisekelwa banange munasonyiiwa tulikukino kino kijja kweganba nebikusobela😂😂😂😂😂</t>
  </si>
  <si>
    <t xml:space="preserve">Mungende e wamasaba and son munjakufuna emilimo
</t>
  </si>
  <si>
    <t xml:space="preserve">Ekintu kye e Qatar kifu nyo era mpa amagezi abayagala okuja e Doha mulinde world cup amale okuggwa
</t>
  </si>
  <si>
    <t xml:space="preserve">Nze ngamba babawonyeza enaku eri ebuwalabu.
</t>
  </si>
  <si>
    <t xml:space="preserve">Ouo Onyango yakulila obubbi mbu mumulopela
</t>
  </si>
  <si>
    <t xml:space="preserve">Mujja kunyiga temunaba
</t>
  </si>
  <si>
    <t>Mbu myezi 3 muwogo ngolya 🙄 tebiwoma mu wadde nakamu</t>
  </si>
  <si>
    <t>Muwogo naye yetagisa okusomako 😏</t>
  </si>
  <si>
    <t xml:space="preserve">ogwomulundi guli bambi ngufunyeemu,,,okuyita mukulunda ,,,,,,
</t>
  </si>
  <si>
    <t xml:space="preserve">Emiwongo nga jifananyemu nga semudondoli wa chicken chicken
</t>
  </si>
  <si>
    <t xml:space="preserve">Independence kitegeza bazira bulijjo mu Luganda???????
</t>
  </si>
  <si>
    <t>Naye oyo muwogo anasimattuka potholes zawano?</t>
  </si>
  <si>
    <t>Mwoggo ewaffe kilo balimgula 200/= ku 300/=
Twagala batunoonyeze akatale omulimi ng'araby</t>
  </si>
  <si>
    <t xml:space="preserve">Temugwa kuzungira kubantu
</t>
  </si>
  <si>
    <t xml:space="preserve">Shakib akwata nyindo sausiafilika
</t>
  </si>
  <si>
    <t xml:space="preserve">Omanyi mweyogeza nebitabakwatako abadobodde
</t>
  </si>
  <si>
    <t xml:space="preserve">Abamaze omanyi mubuuzanyo ebitajja
</t>
  </si>
  <si>
    <t>Ssimwe abatamanyi luzungu
Oba muzemu mutya🤷🤷</t>
  </si>
  <si>
    <t>Banamawulile nebwebabakkuba empi mubuuza nebitabakwatako😂😂😂😂</t>
  </si>
  <si>
    <t>Yakusobodde nanti mubuuza ebitabakwatako nyinni 😔🙁😞</t>
  </si>
  <si>
    <t xml:space="preserve">Naye abasama be sawusi muja tutamu omuntu.
</t>
  </si>
  <si>
    <t xml:space="preserve">Shakib oil ki owebuziba oba
</t>
  </si>
  <si>
    <t xml:space="preserve">Tule ofumbe mwana atu mujawo tomwogelako
</t>
  </si>
  <si>
    <t xml:space="preserve">Kamale okubuza ku mummy njababulila </t>
  </si>
  <si>
    <t xml:space="preserve">Taata muto atya tata mukulu
</t>
  </si>
  <si>
    <t>Kwegamba asima mafuta 😂🤣🤦‍♂️🤷‍♂️naye banange 🤔</t>
  </si>
  <si>
    <t xml:space="preserve">Naye banange nange kankole sente zange nfune hakie zange 2 atayagara mune nganoba
</t>
  </si>
  <si>
    <t>Omuntu yajirwa abasangoma be South 😂😂😂😂</t>
  </si>
  <si>
    <t xml:space="preserve">Mujja kuyiga okwewumuzako
</t>
  </si>
  <si>
    <t xml:space="preserve">MUKYALA SHAKIB TOSABUKA SABUKA NEBAGOBA MUBUFUMBO
</t>
  </si>
  <si>
    <t>Eeeeeh🤔🤔 ndowoza kantandiike akudirungira mu Oil🛢️😆😆😆</t>
  </si>
  <si>
    <t xml:space="preserve">Eeeh ekyo kyemusaana omanyi banamawulile abamu temwewummuza
</t>
  </si>
  <si>
    <t xml:space="preserve">Lwaki mubimubuuza
</t>
  </si>
  <si>
    <t xml:space="preserve">Kati tukole tutya obaaa.. mumpabulemu katono
</t>
  </si>
  <si>
    <t xml:space="preserve">mbu Oil....gaba kimu sagoma
</t>
  </si>
  <si>
    <t>Sagala faa bambi omwaka gukyali muto nyooo shakibu ndeka bambi 😆 😂 😆 😂 😆 😂 😆 😂 😆 😂 😆 😂 😆 😂 😆 😂 😆 😂 😆 😂 😆 😂 😆</t>
  </si>
  <si>
    <t xml:space="preserve">Asima oil omukadde bambi😂😂😂
</t>
  </si>
  <si>
    <t>Mwagala kumulemesa bufumbo?
Wamma aunt tobawa time</t>
  </si>
  <si>
    <t xml:space="preserve">Kati ffe a bengonge Lutaaya tetumulinako Buzibu
</t>
  </si>
  <si>
    <t xml:space="preserve">Shakib oyagala tugamba gwe nanyini stabex
</t>
  </si>
  <si>
    <t xml:space="preserve">Akumanze akanjaja nyabula
</t>
  </si>
  <si>
    <t xml:space="preserve">Temugwa kajanja
</t>
  </si>
  <si>
    <t>Kitalo nyoo,kitalo ddala,naye e'Ggwanga lino 🤔🤔🤔🤔</t>
  </si>
  <si>
    <t xml:space="preserve"> AKAZUNGU KAKWAFU BULUNJI
</t>
  </si>
  <si>
    <t xml:space="preserve">Omusajja mutuufu asima woyilo wa Zari ne minulos
</t>
  </si>
  <si>
    <t xml:space="preserve">omutima gwange gu gamba mufere
</t>
  </si>
  <si>
    <t xml:space="preserve">Twagala Ssente zza pentagon </t>
  </si>
  <si>
    <t xml:space="preserve">Shk waffe bamuwambye ne brother we tumwetaga tetugenda kusa mukono mpaka
</t>
  </si>
  <si>
    <t>Anti mubuza nnyo kati mwagala abademu ki😂 olulala no ajjakubagamba nti alina ekolero lyenyonyi temugwa kwebuzisa!</t>
  </si>
  <si>
    <t xml:space="preserve">Kasita owulira mbu minerals ,cows ,cars ,Oyo omanyirawo gwakola
</t>
  </si>
  <si>
    <t xml:space="preserve">Kino nakyo bakiwasa buwasa
</t>
  </si>
  <si>
    <t>Wewaawo ogwono mwenda🤣🤣🤣🤣🤣🤣</t>
  </si>
  <si>
    <t>Anti musabukanyo nomugambo Kati yabamazeyo 🤣😂</t>
  </si>
  <si>
    <t xml:space="preserve">Yabasobodde mwagala nyo ebiwunya
</t>
  </si>
  <si>
    <t xml:space="preserve">Omunyi mubuzanyo
</t>
  </si>
  <si>
    <t>Musiraamu nga salaam yakutega😔😔😔</t>
  </si>
  <si>
    <t xml:space="preserve">Bagala kugobya mubufumbo,🤣
</t>
  </si>
  <si>
    <t xml:space="preserve">Ategeza oil 🛢 akozeko omba??
</t>
  </si>
  <si>
    <t xml:space="preserve">Naye omukyala ono
</t>
  </si>
  <si>
    <t xml:space="preserve">Buli omu ayina kusosowaza lulimi lwe, Naye ddala oluzungu luba lwaki ngoli mu Uganda
</t>
  </si>
  <si>
    <t>Nze nasigaza kulwogela nga police enkute boy bwebakunywa tomanya nagyeluva nga twayogela oluzungu mubisela bya lockdown hoooooo</t>
  </si>
  <si>
    <t xml:space="preserve">Nga ani ayogera oluzungu nga tuli mu nsi Uganda
</t>
  </si>
  <si>
    <t>Ugandans wabula olaba ne Christiano Ronaldo akyayiga oluzungu atte nga muzungu</t>
  </si>
  <si>
    <t>Oluzungu byebiki kasasiro,,,ndaba abatumbav bali wano bazunza akamanyiiro, oluzungu lulimi bulimi just abatumbav abamu balowooza lwelulaga entegeera y'omuntu</t>
  </si>
  <si>
    <t>Nze nalimanyi oluzungu kwekutegela naye nembazungu abasilu jebali so temukisusa man nalwo lulimi nge ndala</t>
  </si>
  <si>
    <t xml:space="preserve">Oluzungu silulimilwo nabazungu tebamanyi luganda
</t>
  </si>
  <si>
    <t>Naye Teri kintu kibi nga mukazi atamanyi luzungu😃😃 omusajja kslekoooo</t>
  </si>
  <si>
    <t>Oluzungu lulina omuze ogwokutoloka kumuntu mukaseera wasinga okulwetagira kati laba baby mama bwerumutoloseeko🤗🤗🤗🤗🤗🤗🤗🤗🤗🤗🤗🤗</t>
  </si>
  <si>
    <t>Naye nga oluzungu walukozeki okuswaza mazima dala🤔</t>
  </si>
  <si>
    <t>Ono ye anzise😓🤣🤣🤣mbu oluzungu twogelera ddala and boom i sikuludi s4 🙄😂😂😂😂😂😂</t>
  </si>
  <si>
    <t>😅😅😅kinyambo 😅😅teri kusemba nakyo</t>
  </si>
  <si>
    <t>Kati oluzungu lwatumenyeraki nga silina office jenkolamu 😄😄😄😢😢</t>
  </si>
  <si>
    <t>Oluzungu lugula emeere ewaka ?
Ababukedde temututama namwe</t>
  </si>
  <si>
    <t xml:space="preserve">Omanyi nze nelabila mangu
</t>
  </si>
  <si>
    <t>Gravity siyeyayimba simanyi mbu bijanjaro ,enyama, emputa, omuwula .mu Myaka 20 ajakuyimba kawo,ensenene,amajani,ekibumba,omutwe,obuhunga,omucere😂😂😂🤸🤸</t>
  </si>
  <si>
    <t>Naye bannange NAVIO nawe leka. 🤣🤣🤣Bali tabasinga naye gwe akusinga 🤣🙄🙄Tomanyi kuyimba ennyimba onyumya nnyumye nga lutabaalo 🤣🤣🤣</t>
  </si>
  <si>
    <t xml:space="preserve">Omusoobodde....nagagambo aganyiza.......Mbu Ani Alina ennnene
</t>
  </si>
  <si>
    <t>Naye ye Navio amutadde watekwa okuba, naye ekyebuzibwa ye Navio nku list okwo kwali kweyetadde?😀😁😁😁</t>
  </si>
  <si>
    <t xml:space="preserve">Olaba kyegeza mu GNL ekyo kigasiya kyoka byekiyimba bya njuki muluganda
</t>
  </si>
  <si>
    <t>olina akayimba kamu. Sirika
Abu mulaasi yogela</t>
  </si>
  <si>
    <t xml:space="preserve">Sijoka kubanga nebyayimba temuli makulu
</t>
  </si>
  <si>
    <t>Okuyimba nakwo kwakyuka kati gravity luyimbaki lwayina nadala zeyakafulumya oluyina amakulu 🤷‍♂️🤷‍♂️</t>
  </si>
  <si>
    <t>Omwana wo mugagga eyagaana okubeera ebulaya wabula akuume nnyina👌👌👌</t>
  </si>
  <si>
    <t>Ekyamazima nze gravity byayimba sibitegela Ela tebilina makulu mpozi nga bwebagamba nti tebiwomela matama abiri.</t>
  </si>
  <si>
    <t xml:space="preserve">Gravity noyimba kajanjalo nga ne maamawo Ali awo sili kusonyiwa.
</t>
  </si>
  <si>
    <t xml:space="preserve">Okutukaayo okole ku mpiisa Zze
</t>
  </si>
  <si>
    <t>Kale oli wakabi neye ku engoma zewewaniseko neda nandisawo Eddy  oyimba luzungu bagambye Uganda ffena tumanyi oluzungu kati omwana bwawurira silabanga kunyama elimu gumba ebibyo tonyumya</t>
  </si>
  <si>
    <t>Ate ono akisusiza bususa mbu naye wamanyi nga bobi🙌</t>
  </si>
  <si>
    <t>Hahaha amazima gakaawa naye ajja gamila</t>
  </si>
  <si>
    <t xml:space="preserve">Naye nange ndaba Gravity yayogezzaamu amalala yadde nga kimukolera nti agenda kusigala mu mawulire naye abasajja baaliko bakikubye nnyo era saandibawadde na magezi ku mwanukula.
</t>
  </si>
  <si>
    <t>Mutuufu.Kati gravity byebiki ??omugerageranya kibayimbi abamanyi nga byayiimba bikoma wano tebibuuka nansalo ya Uganda 🙄 Kyokka bange balibakola ddamanya oyo ye alimu kwesiriwaza just 🤣🤣🤣</t>
  </si>
  <si>
    <t xml:space="preserve">Navio tabeerangako ku top. Tasaanidde kwebalira mu bali abasatu.
</t>
  </si>
  <si>
    <t>Amazima siyina luyimba lwa Navio lwemanyi
Oba nerabidde🤔</t>
  </si>
  <si>
    <t xml:space="preserve">Anti ayimba luzungu
</t>
  </si>
  <si>
    <t>Oyo enyimba nze nze zanema ononya namakulu agazirimu negakubura kutwononera bwononezi bana nze simanyi bagenda ku programu emu ku tv nali nemutabani wange nambuza naye tata oyo kitufu kumyaka jalina taraba nga kunyama elimu gumba nga nange nsiba njiry🤔🤔🤔</t>
  </si>
  <si>
    <t xml:space="preserve">Wama mwanyinaze kyekyo
</t>
  </si>
  <si>
    <t xml:space="preserve">Tayinza kubenkana nebwayimbira emyaka 300 kwebyo byayimba ebitayina makulu
</t>
  </si>
  <si>
    <t>Gwa'ni?... simanye yegwe bebe cool gwebogelako mukulu nga sikumanyi🤔🤔😌😌😌🤔😌🤣🤣🤣🤣🤣🤣</t>
  </si>
  <si>
    <t>Oyo kyemuba mumanya Kennedy simunaku mwna wa muloodi</t>
  </si>
  <si>
    <t>Naye nga ddala sijukila luyimba lwona lwa Kenneth</t>
  </si>
  <si>
    <t xml:space="preserve">Omubuulidde mazima lwakuba tajja kukitegeera
</t>
  </si>
  <si>
    <t>Mutujooze nyoooo,,kati mbu ne Ronald muyimbi</t>
  </si>
  <si>
    <t>Naye banange 😂 tetukiveko ekyo</t>
  </si>
  <si>
    <t>Ate mwe mwepanka temumanyi muyimbi asinga mu Uganda nti bamuyita  Bruce🤗🤗😎😎🥰👌👌</t>
  </si>
  <si>
    <t xml:space="preserve">Okitegela majje musomesa
</t>
  </si>
  <si>
    <t>Wabula banange abalenzi betekawo kati navio yayimba biki</t>
  </si>
  <si>
    <t xml:space="preserve">Abiveemu tanyinabyamanyi
</t>
  </si>
  <si>
    <t xml:space="preserve">Wali omusinga naye kati anaatela okuyitako coz tokyaakikuba
</t>
  </si>
  <si>
    <t xml:space="preserve">Naye nga ensanji zino eliyo omuyimbi asobola okuyimba mu'myaka abili nga akyali kuntiko?
</t>
  </si>
  <si>
    <t>Andrew yani mpozi ???? Banange munyambe ndikampala naye simumanyiii 🤣🤣🤣🤣</t>
  </si>
  <si>
    <t>Ate mwattu tontabula wayimba ki dala muzukulu wa lubwama🥺🥺🤷‍♀️🤷‍♀️</t>
  </si>
  <si>
    <t>Osazewo kukuba kugumba lyenyini sebo🤣</t>
  </si>
  <si>
    <t>Alowoza bwaba nga mukyotala mbu okuyimba nakwo kuli bright jyali 😂😂😂😂😂atulekemu</t>
  </si>
  <si>
    <t xml:space="preserve">Yongerako nga ayimbamu nebyamagezu
</t>
  </si>
  <si>
    <t>Mpozi ritah olinayo kayimbaki, olaba simanyiyo nakamu gemazima 🙄🙄</t>
  </si>
  <si>
    <t xml:space="preserve">Ebijanjalo..emputa... banaange
</t>
  </si>
  <si>
    <t>Hmm ate fred yayimba ntimbaki mpozi omanyi fetuli bakujukiza</t>
  </si>
  <si>
    <t>Njogereza Njogeza 🤣🤣🤣🤣nze kwenamumanyira mbadde manyi yaffaa.. nadaa</t>
  </si>
  <si>
    <t xml:space="preserve">NEMYAKA 20 ogambye mitono just awemula buwemuzi
</t>
  </si>
  <si>
    <t xml:space="preserve">Yongerako nga ayimbamu nebyamagezi
</t>
  </si>
  <si>
    <t>oyinza obutabitegera ezisinga zaluzungu😊😊</t>
  </si>
  <si>
    <t>Njijukira ebiseera ebyo ☺nga mutabani wange bwaba adda ewaka tusimba ebitooke kukkubo 🤗</t>
  </si>
  <si>
    <t xml:space="preserve">Abo baali tebamanyi kyebagaala
</t>
  </si>
  <si>
    <t xml:space="preserve">Mulibatuufu ate effujjo bandiligyeewa nga bulikyimu baakyibawanga omulembe gwabanyunyuusi gwaali tegunnajja
</t>
  </si>
  <si>
    <t xml:space="preserve">Effujjo lyonna livudde mukulemera mubuyinza
</t>
  </si>
  <si>
    <t xml:space="preserve">Bambi Bali humble tubalabye
</t>
  </si>
  <si>
    <t>Emitima nga teginakaluba😎😎😎</t>
  </si>
  <si>
    <t>suubila nti naabo abaali bajidukanya nabo tebaalina ffujjo gonna.</t>
  </si>
  <si>
    <t xml:space="preserve">Effujjo liva mukunyigirizibwa
</t>
  </si>
  <si>
    <t xml:space="preserve">Ekyobuwombeefu nobutabeera nafujjo mwandikyesigaliza
</t>
  </si>
  <si>
    <t xml:space="preserve">Ekituufu mwagadde ttugambaki KU fujjo, makerere nabayizi 14?
</t>
  </si>
  <si>
    <t xml:space="preserve">Naye Ela baali basosola gwe tolaba abazungu batude ku ntebe naye abadugavu batude kutaka na kuyimirila.
</t>
  </si>
  <si>
    <t xml:space="preserve">Effujo liva kubakulembeze kulemera mubuyinza
</t>
  </si>
  <si>
    <t xml:space="preserve">Buli lwendaba ebyakolebwa abakulembeze abaali abanauganda nga byasanyizibwawo museveni mpulira nga Nina kwogera bitono Kuba nyinza okaafuwarira obwerere nga neebuuza Oyo omukadde kyawa katonda kwejo emyaka obutafa nawummula mumuliro
</t>
  </si>
  <si>
    <t xml:space="preserve">Olwobituyambaki kukita bantu nekiwamba abantu ebiriwo ensanji zino
</t>
  </si>
  <si>
    <t xml:space="preserve">Eyelemeza muntebbe yabileta agivemu alabe oba effujjo linadamu
</t>
  </si>
  <si>
    <t xml:space="preserve">Mpozi nekilala omukulembeze yali simunyunyusi nga ayagalaensi ye nabantu sosii ngo ono aliko awamba abantu omubbi omutemu kwegamba olemwa
</t>
  </si>
  <si>
    <t>Abaakati bayononeko lwa Mweruka ne Kasumaali🥴</t>
  </si>
  <si>
    <t xml:space="preserve">Toyinza kola fujo nga osomera mukinu
</t>
  </si>
  <si>
    <t xml:space="preserve">Nanti baali balimu olu Idi Amiin  awo yali ayagaliza ensi ye,naye guno omulembe omu gutta buliomu yelwanako yeka
</t>
  </si>
  <si>
    <t xml:space="preserve">Ela abazungu bebatula ku ntebe ffe tutuula wansi, gasiiya
</t>
  </si>
  <si>
    <t xml:space="preserve">Kwegamba mmwe mwali awo nga mubalaba bewombeefu
</t>
  </si>
  <si>
    <t xml:space="preserve">Bakyaliyo munonyeze yo mu anbulire kumulembena gwabwena bo bakikolagana
</t>
  </si>
  <si>
    <t xml:space="preserve">Ffujjo lyoka kyekilungi ekyabaliko
</t>
  </si>
  <si>
    <t xml:space="preserve">Era nga nabakulembezze ebiseera ebyo baali balungi, bateesa era nga bakolagana nabayizi bano e 14. Abakulembeze abo tebaali banakigwanizi.
</t>
  </si>
  <si>
    <t xml:space="preserve">Naye batugamba nti abantu bedda basoma nga bakulu ate muno mulimu naba 14yrs,mutegeeza makerere secondary, primary oba village
</t>
  </si>
  <si>
    <t>Enyindo bwoojinyigiriza ennyo ereeta omusaayi....kati mmwe okwerwaanako mukuyita fujjo..</t>
  </si>
  <si>
    <t xml:space="preserve">Kendabyeko abazungu awo olimba
</t>
  </si>
  <si>
    <t>Mwe abatalina maaso.ate abo abajjako enkofira nga banabwe basigade bazambade?waliwo effujo erisinga ku eryo?</t>
  </si>
  <si>
    <t xml:space="preserve">Elaaa abo benyini bebaazala abalina effujjo kati eMakerere awo
</t>
  </si>
  <si>
    <t xml:space="preserve">Laba jjajja wange naye kwali
</t>
  </si>
  <si>
    <t>Ngatebasalikako musale bakambwenyo😏</t>
  </si>
  <si>
    <t xml:space="preserve">Kale abamu mbamanyi
</t>
  </si>
  <si>
    <t>Ate olwatuuka,? 😂😂😂 bayizi bakkakkamu naye embeera yeyeffujjo gyebali 😂😂</t>
  </si>
  <si>
    <t xml:space="preserve">Babakomyewo aliiyo babagobe mwakalya
</t>
  </si>
  <si>
    <t xml:space="preserve">Mwabayongeza ebisale mwe mumubaletela efujo
</t>
  </si>
  <si>
    <t xml:space="preserve">Anti ebiseera ebyo,eyawangula yeyali afuga....kati tuli bakoowu,mpaka nga eyawangula yatudde mu ntebbe.
</t>
  </si>
  <si>
    <t xml:space="preserve">Waliwo alabye abazungu ngabatudde KU ntebe......
</t>
  </si>
  <si>
    <t xml:space="preserve">Naye binno ebissajja byaali bifuga eeeh!!
</t>
  </si>
  <si>
    <t xml:space="preserve">Baali bamazima okusinga ku New vision
</t>
  </si>
  <si>
    <t xml:space="preserve">Baalina ebizibu byabwe
</t>
  </si>
  <si>
    <t xml:space="preserve">Ela ebiseera byeebyo, baalikozeewooki
</t>
  </si>
  <si>
    <t xml:space="preserve">Kyembuza bakyaliko oba bona bafa
</t>
  </si>
  <si>
    <t xml:space="preserve">Walaba be fukilirako enfufu mutujeko olugambo fe abataliwo
</t>
  </si>
  <si>
    <t xml:space="preserve">Okimanyi nti ne joel yali tanayonona byanfuna bye Uganda yadde
</t>
  </si>
  <si>
    <t xml:space="preserve">Bano balabika bona bagwambala dda (baffa) eee mukama abawe ekiwumulo ekyemirembeb
</t>
  </si>
  <si>
    <t xml:space="preserve">A bayizi ababiri nga baali batude ku ntebe.
</t>
  </si>
  <si>
    <t xml:space="preserve">Naye nga bakyaliwo yadde omu oba bwetiyadaa
</t>
  </si>
  <si>
    <t xml:space="preserve">Efujjo netima erijude bukedde kati mbuza, obade oyagala basigale 14
</t>
  </si>
  <si>
    <t xml:space="preserve">Anti nensi mweyali nayo yali ya dembe ate nga nabajjikulembera tebalina fujjo.. 'Akaakyama'mamela'
</t>
  </si>
  <si>
    <t>Nebaza Mukama nti nze Omu Kubo era enkyali Mulamu 🙏🙏</t>
  </si>
  <si>
    <t>Kappa osobola okuzanya nayo wabula bwogikwata mukibatu lwolaba enjala zayo.Teri muyizi anyumirwa kwekalakaasa wabula obutali bwenkanya bwebuleeta ebmeera eyo teriba fujjo.</t>
  </si>
  <si>
    <t>Kati mbu, balagawa? Era baffuna emirimo nga bamazze okusoma, oba nabbo webamala okusoma nebagenda ebweru okukuba ekyeyo?? Era basasula nga sente mekka buli semister???🤔🤔🤔🤔🤔🤔</t>
  </si>
  <si>
    <t xml:space="preserve">Olwo bituyambaki ku beeyi ya sukaali elinya bulikadde
</t>
  </si>
  <si>
    <t xml:space="preserve">Mutubulire ku manya gabwe
</t>
  </si>
  <si>
    <t xml:space="preserve">Mbu efunjjo. Omuntu okubanja endembe lye mwe muliyita funjjo? Kaleeee musineke ebibuno.
</t>
  </si>
  <si>
    <t>Ebyobufuzi ebisuse, nobukulembeze obubi byebyononye makerere.</t>
  </si>
  <si>
    <t xml:space="preserve">Kisizira ku mukulembeze ayaliko
</t>
  </si>
  <si>
    <t xml:space="preserve">Omulembo gwo ki ekyaliwo ekibaletede obutaba bawombefu mbu TV
</t>
  </si>
  <si>
    <t xml:space="preserve">Ssebo abasungu boka bebali batude muntebe naye obusosoze bwali bunji ate ne ejjogo naye kati bakomewo nejogo eyo
</t>
  </si>
  <si>
    <t xml:space="preserve">Nga nabakukembeze bwebatalina ffujjo lyonna!
</t>
  </si>
  <si>
    <t xml:space="preserve">Nanti okitegede 14 kati bali bameka
</t>
  </si>
  <si>
    <t xml:space="preserve">Tebalina ffujjo kubanga baali bagalibwa nokuwebwa ebyetagiisa ekitaliiwo kati
</t>
  </si>
  <si>
    <t>Jaaja wange nga simulaba banange oba gwali MWAKA ki?? Ngwerabide🤔🤔🤔</t>
  </si>
  <si>
    <t>Temuli bakazi efujjo libalyaki okujjako obusiru Mazima dala 😅</t>
  </si>
  <si>
    <t xml:space="preserve">Biya yee yaaretawoo effujo
</t>
  </si>
  <si>
    <t xml:space="preserve">Otegeza ki mukyo mukulu?
</t>
  </si>
  <si>
    <t>Omuntu nga takukozeeko ffujo her oyinza okulimukolako?
Kitegeeza ffujo ku ffujo.</t>
  </si>
  <si>
    <t xml:space="preserve">Nobwenzi ndowoza bwari butonooo nyoooo
</t>
  </si>
  <si>
    <t>Nera bulyomu abera muwombeffu okutusa nga okutankudde nolyoka olabba bwanyoka 🏃🏃</t>
  </si>
  <si>
    <t xml:space="preserve">Wakyaliwo omulamu atubulire ekitifu? kubagwe tewaliwo
</t>
  </si>
  <si>
    <t xml:space="preserve">Ekyefujoo temwandikyongendeko
</t>
  </si>
  <si>
    <t xml:space="preserve">Ela Bambi balabikilawo
</t>
  </si>
  <si>
    <t xml:space="preserve">Bambi tweyanziza history omulungi bwatyo
</t>
  </si>
  <si>
    <t>Temwalimu bawala?? Ye maama ogwo omulembe nga bakazi battu babeera mu kiyuungu😏</t>
  </si>
  <si>
    <t xml:space="preserve">Beebaani amannya g'abwe kubanga mulabika ebyafaayo byabwe mubirina
</t>
  </si>
  <si>
    <t xml:space="preserve">Naye kuvada nga bakyelu pee batukajarako ssebo bo bebatude Ku ntebe abadugavu bo bayimiride ate abarara batude Ku dongo
</t>
  </si>
  <si>
    <t>Kati kyogamba yafuka butabika waliyo abalalu🤔🤔🤔</t>
  </si>
  <si>
    <t xml:space="preserve">Nedda mulimba naliwo
</t>
  </si>
  <si>
    <t xml:space="preserve">Kati nze binkwatirako wa mutuwe kumawulire agalimu omulamwa plz😏😏😏
</t>
  </si>
  <si>
    <t xml:space="preserve">Ssebo abakati balina efujjo?
</t>
  </si>
  <si>
    <t>Effujjo lyalivuddewa nga temwali baana bawala😹😹🤣🤣</t>
  </si>
  <si>
    <t xml:space="preserve">Ate nga ne work clear yade nga temwari mukyara
</t>
  </si>
  <si>
    <t xml:space="preserve">Kati balagawa abo ekuminabaana?
</t>
  </si>
  <si>
    <t xml:space="preserve">Osobola okolela effujo mu mpale enyimpi
</t>
  </si>
  <si>
    <t>Embwa zimanyira 😏😏😏😏sebo abazungu nga bebatude ku Ntebbe,nga abaddugavu bayimiride,tujyogedwa bakyeruppe 😏😏😏😏😏</t>
  </si>
  <si>
    <t xml:space="preserve">Kati mwasamaki nga nabasomye tebalina milimu
</t>
  </si>
  <si>
    <t xml:space="preserve">eyee munange nange naliyo twali 15 feka temubuza binji omutwe gunuma </t>
  </si>
  <si>
    <t>Bambi naye gunu omurembe bwebatajamu mpale tebasoma</t>
  </si>
  <si>
    <t>Abedde mwali temulinaa nangaa muntuuu so bwebwoo obusiluuu bwowulilaaa🤷🤷</t>
  </si>
  <si>
    <t xml:space="preserve">Gwe wabasanga wa nebakutegeza ntino tebalina ffujjo
</t>
  </si>
  <si>
    <t>Naye jjajja wange nga simulaba atenga naye yaliko🤔</t>
  </si>
  <si>
    <t xml:space="preserve">Newuunya entebbe yaliko ebiffo naye basalawo kutuula mpozi n'okuyimilira🤔
</t>
  </si>
  <si>
    <t>Mbu nga tebalina fujjo yadde 😀😀</t>
  </si>
  <si>
    <t xml:space="preserve">Era ne bajjaja ffe emirembe ejjo bbali bawombeffu naye enakku zzino ooh olemwa
</t>
  </si>
  <si>
    <t>Ne yesu yatandiika nabagoberezzi batono ddara ngera bawulizze naye katti 🤣🤣laba omuwendo gweyawezza abawozza nali mubbi nali mulogo ngera ndimusamizze 🤔🤔</t>
  </si>
  <si>
    <t xml:space="preserve">Hahaha anti bali basomela bwelele
</t>
  </si>
  <si>
    <t>Tosobola kulaba katambi ka Mweruka no takola fujjo 🤣🤣</t>
  </si>
  <si>
    <t>Kati ekye fujjo kigidemu wa🤔</t>
  </si>
  <si>
    <t>Nze mu early 90s nga ndi muto nawililanga nti nabayizi ba government nga basasulwanga bulungi nyo 😁</t>
  </si>
  <si>
    <t xml:space="preserve">Nebyobufuzi tebyari bya jenjero nga kati!
</t>
  </si>
  <si>
    <t xml:space="preserve">Kati bwebaba bari bawombefu mwagara tukole tutya
</t>
  </si>
  <si>
    <t>Naye nga ye nekitaawe bamaze emyaka 40 babade tebamanyi mu Uganda mulimu abavubuka? Nze ndowooza talina kipya kyagenda kuwa bavubuka okujako okubafummbira enyama nebagikayanira nga eno bwabasekerera</t>
  </si>
  <si>
    <t xml:space="preserve">Ekizibu kyolina oyagala tukuwagire lwa mpaka ekitajja kusoboka mpozi abatono enyo bowa obusente nebifi bye,nyama naye ffe abakyalimu ensa tolina kyotugamba
</t>
  </si>
  <si>
    <t xml:space="preserve">Okubawamba mu Drones oba okubatta mubyawule kubanga ne Drones ziwamba bavubuka Ate mwe Bukedde mupositinga ebintu ebitalina makulu naye bebawamba temwogela naye boli Muhumuza kakola nga mujagambizza simwe Abalisembayo
</t>
  </si>
  <si>
    <t xml:space="preserve">Mbu olwokuba bobi yatandikila ku bavubuka mbu nono avudeyo atandikila kubavubuka munatusonyiwa obufuzi sibwansikilano
</t>
  </si>
  <si>
    <t xml:space="preserve">Asoke ayimbule banabyabufuzi abali mumakomera ne ba nkuba kyeyo abasilanidde ebuwarabu
</t>
  </si>
  <si>
    <t xml:space="preserve">Asookere kitalya kuba abasinga jjebali ffe atwesonyiwe
</t>
  </si>
  <si>
    <t xml:space="preserve">Kitufu nyo, lwakuba yelabila natwalilamu nabakadde
</t>
  </si>
  <si>
    <t>Naye bukedde mututamye mukifo kyopositiga abana abari ku deportation Dubai muli mukupositaza bano batumazeko mirembe mu uganda</t>
  </si>
  <si>
    <t xml:space="preserve">Wakaffa bosiba owamba ngotta att mbu botunuliza amaaso ,lino egwanga olemwa
</t>
  </si>
  <si>
    <t xml:space="preserve">Twakowa aagende Tanzania zebamuzala yesonsonyiiwe nsi yaffe
</t>
  </si>
  <si>
    <t>Pozzi okugulirira naye nga bagezi kitaawe yalimba bajjaja nebakitaffe naye nga kulunno tuli bagezi dala</t>
  </si>
  <si>
    <t>Mumugambe watalekere kuwamba bana Uganda nga abatemula nokubasibaa okwesiliwazza elekere</t>
  </si>
  <si>
    <t>Waliwo omuvubuka owa Emyaka 49??🙄🙄🙄🙄</t>
  </si>
  <si>
    <t>Emyaka 60 kitaawe zamaze mu politics alina bayambye okugyako okubba nokutulugunya abamusembeza. Kati oyo yungwe akoleki?</t>
  </si>
  <si>
    <t xml:space="preserve">Bukedde muwagire bintu byamwe fe abavubuka mutulekemu,bumpe emiwogo ndyeko
</t>
  </si>
  <si>
    <t xml:space="preserve">Mumpisa ezobugunjufu omutu bwayayuuya oba okubejjagala akwatako kumimwa
</t>
  </si>
  <si>
    <t xml:space="preserve">Kati kitaawo nawe kenyini muhoozi larger musse abavubuka mubamazeewo Kati biki byoyogera ddenge gwe beera mu waragi wo bwomala offe
</t>
  </si>
  <si>
    <t>mutamivu kakongolilo mk totwesibako twabakowa muli batemu ate mubye egwanga lyona temulilekede kantu</t>
  </si>
  <si>
    <t>Abamu Tetwagala kumanya nkyuukakyuuka Eva kumuntu mulala
Wabula ate ffe tuli ready okweterawo enkyuukakyuuka mubulamu bwaffe</t>
  </si>
  <si>
    <t>Naye genero muwoozi oyagala ebiyidde mazima ddala kiki kyosinga kyagulanyi ssinga tudda mubavubuka be ggwanga Genda onywe mweneggwo ttaata yazimba</t>
  </si>
  <si>
    <t xml:space="preserve">Bukedde naye mbayise emilundi emaka, lwaki mwesiba ku bantu naye
</t>
  </si>
  <si>
    <t xml:space="preserve">Mbu abeeka katiffe atunonyakoki ate oba Alina abeeka abewabwe mbu abeeka
</t>
  </si>
  <si>
    <t xml:space="preserve">Twala eri okuva weyagamba okwesimbawo abavubuka ebyabwe byayononeka mpaka kati
</t>
  </si>
  <si>
    <t xml:space="preserve">Bukedde temututama oyo gwemugamba yakajja mu Uganda oba abavubuka babadde tebalimu eyo plan nffu
</t>
  </si>
  <si>
    <t xml:space="preserve">mulinga namatako okuwamba abavubuka nobatta kyaatunuulizza abavubuka.oba mwaasamaki mbizzi mwe.
</t>
  </si>
  <si>
    <t xml:space="preserve">Anni amugambye nti buli muvubuka mutamivu nga ye
</t>
  </si>
  <si>
    <t xml:space="preserve">Waaaaaaaa arina byayagala okuyiaaw'oyo namujinga
</t>
  </si>
  <si>
    <t xml:space="preserve">Mpozzi nga agenda kubagulira kyenge naye talina kyatugamba
</t>
  </si>
  <si>
    <t xml:space="preserve">Ogenda buwa bavubukaaki bona obasibye bali mumakomera wabula webuza amagezi
</t>
  </si>
  <si>
    <t xml:space="preserve">Nze omu sibirimu era sagala
</t>
  </si>
  <si>
    <t>Bavuka ki nga nabali kukyeyo bamulemye okugyayo mutulekemu namwe</t>
  </si>
  <si>
    <t xml:space="preserve">Bukedde wabula mukomba ebinyo nga abasse abamazawo agenda kukyusa nsilo
</t>
  </si>
  <si>
    <t>Nga abatuga Kati bavubuka kaki ate 🤔🤔</t>
  </si>
  <si>
    <t xml:space="preserve">Era bulijjo agatunuliza bacubuka kubanga basinga okuta nokuwamba
</t>
  </si>
  <si>
    <t xml:space="preserve">Bwenkebedde mu comment nenzikiriza nti banauganda balabuse bakoowa ebitujju bino
</t>
  </si>
  <si>
    <t>Ye kiki kyalagawo nga yakyekolela mubuvuka bwe okujako ebya kitawe, atuse kutuka awo tayinayo wade ka farm kante ate nga abade nobusobozi bwena. Awo tewali makulu.</t>
  </si>
  <si>
    <t xml:space="preserve">Eyo nga twayitayo daaa guno omulembe mwagulanyi
</t>
  </si>
  <si>
    <t xml:space="preserve">Mutusibyeko ekkisajja, kyetutayagala
</t>
  </si>
  <si>
    <t xml:space="preserve">Obudde abumalila atya kubavubuka ate nga abawaba nokubata
</t>
  </si>
  <si>
    <t xml:space="preserve">Yasoma kyenkana ki Oyo ayagala okututegerera
</t>
  </si>
  <si>
    <t xml:space="preserve">Abavubuka bulijjo tebaluwo???mbu abadde buzze yabadde mukulwaana??abawuliriza muwulirize
</t>
  </si>
  <si>
    <t xml:space="preserve">Namwe benyini temumwagala naye ate mumusiba kuffe
</t>
  </si>
  <si>
    <t xml:space="preserve">Lwaki amanyi tagamalira kubakadde banne obuvubuka bwamuyitako alabawa??
</t>
  </si>
  <si>
    <t>Agambe kimu nti emundu yajitunuza dda mbavubuka nga walitukira okufuga alifuga ssubi 🤞</t>
  </si>
  <si>
    <t>Nangeno embuzi yange yazade akawewo😌😌😌😌</t>
  </si>
  <si>
    <t xml:space="preserve">Ensonga zaffe azikolako nga ani mu ggwanga?
</t>
  </si>
  <si>
    <t>Eyali alumidwako omusota nebwalaba omunya adduka🤔🏃🏃🏃🏃🏃</t>
  </si>
  <si>
    <t>Bavubuka ki bagenda okusisinkana nga taata wwe abavubuka abamalidde mumakomera 🤔🤔🤔🤔🤔</t>
  </si>
  <si>
    <t>Anonya otuyigiriza okunywa omwenge 🙄🙄
Kyagala otwonoona</t>
  </si>
  <si>
    <t>Kitufu nyo era abawamba mu zi drone abamarawo</t>
  </si>
  <si>
    <t>usilu? Yekenyini yemedwa bavubuka banasobola okumulaba? ?</t>
  </si>
  <si>
    <t>Anabasanga wa nga babata bagwawo</t>
  </si>
  <si>
    <t xml:space="preserve">Enkyukakyuka mu bavubuka yakyi Nakati yafuga
</t>
  </si>
  <si>
    <t xml:space="preserve">Boyii bwemutyo bwemwogera bwemutyo 🤱
</t>
  </si>
  <si>
    <t xml:space="preserve">anti era mubavubuka murimu abatamwagara ekyo aje ngakimanyi burunji
</t>
  </si>
  <si>
    <t xml:space="preserve">Eh,bwolaba drone muvubuka sooka wekweke
</t>
  </si>
  <si>
    <t xml:space="preserve">Kyovolaba olupapula lwa bukedde nemu toilet silutwalayo
</t>
  </si>
  <si>
    <t xml:space="preserve">Hehe kyagulanyi kati yatubusa tetukyagenda na muwawa.
</t>
  </si>
  <si>
    <t>Olaba atutta tali muntebbe atolwo bwagituulamu tekiyitilita? Mutuleke twakoowa kizi kifanana munio 😏😏</t>
  </si>
  <si>
    <t xml:space="preserve">Hahahahaha, nonya banywi bano ,bajakutegela byoyogela.
</t>
  </si>
  <si>
    <t>Nga waba nga anatugulila walaji mu bbaala...ndimuwagizi we💃💃💃💃💃</t>
  </si>
  <si>
    <t xml:space="preserve">Lwaki obudde tasiinze kubumalira mu nte za kitaawe ffe beyesibako nga twabakoowa dda.
</t>
  </si>
  <si>
    <t xml:space="preserve">Naloongo aremererwa,mberera newesaawo
</t>
  </si>
  <si>
    <t xml:space="preserve">Tatusinikikako binyo, bavubuka bayogerako nga abasinga balemedde dubai Government elemeddwa okubanunulayo, tatutama ngate yatutama dda
</t>
  </si>
  <si>
    <t xml:space="preserve">Bbo abavubuka bayogetako bebaliwa nga bonna bali mumakomera
</t>
  </si>
  <si>
    <t xml:space="preserve">Mpozi ngayongera abalara mumakomera kyategeeza 😰
</t>
  </si>
  <si>
    <t>Guinness ne eagle 🦅 ki ekisinga okusekula</t>
  </si>
  <si>
    <t>Bamalidde mumakomela bagamba?😠</t>
  </si>
  <si>
    <t xml:space="preserve">Nange mbatumiddeko
</t>
  </si>
  <si>
    <t>Nange ntumira kuzi stations nga temwagara kwongeza kakozi bwamwe misaara,mwaaka kumwaaka nga omukozi akolera 10%</t>
  </si>
  <si>
    <t>Ntumira kubawala ngolina abasajja batano nga bonna bwebegatta tebasobola kuweza capital wa million nnya nti webale kutawanya bitundu byo ebyekyama🙏🙏</t>
  </si>
  <si>
    <t xml:space="preserve">ekilungi naye abawala abazadde Kati oba aliwuriya nga babazanyilako
</t>
  </si>
  <si>
    <t xml:space="preserve">Akazeko omaze nokanjula mulujudde webale ssebo
</t>
  </si>
  <si>
    <t xml:space="preserve">Nange ntumira ku banna Uganda 🇺🇬 abalidde munsi olukwe!
</t>
  </si>
  <si>
    <t xml:space="preserve">Tetuli basonyiwa basajja mwe
</t>
  </si>
  <si>
    <t xml:space="preserve">Muleke asigge ensiggo ne bawala be balibayisa batyo
</t>
  </si>
  <si>
    <t xml:space="preserve">Nze bantama oba balowoza abamu Twagala mpetta, Empeta tekyalina value
</t>
  </si>
  <si>
    <t xml:space="preserve">Ebyo nga bikyaali awo obadde okimanyi amannya go goyogera amanji tegalina makulu? Mbu migunamiguna nani nani
</t>
  </si>
  <si>
    <t>Naye omuwala obeera otya n'omusajja omwaka mulamba nga tomanyi waabwe oba nga tamanyi wamwe!!!
Baana mwe mulimba</t>
  </si>
  <si>
    <t xml:space="preserve">Laba Ono nze atali mwana wamuntu, oba olowooza bwotabalimba bakkiriza?
</t>
  </si>
  <si>
    <t xml:space="preserve">Mukama abasaasire, ate nabo balizaala abaana abobuwala
</t>
  </si>
  <si>
    <t>Enku ezina bokya mu nguru bakyazityaba basajja mwe😅😅😅😅</t>
  </si>
  <si>
    <t xml:space="preserve">Tagenda wamwe, ate tayagala omuvile , tayagala oyende, akola gwa kuzaalamu baana,
</t>
  </si>
  <si>
    <t xml:space="preserve">Kanti awo abassaja tebakometinga
</t>
  </si>
  <si>
    <t>Abeera tayina wabwe alyoke amanye ewaffe 🤔🤔</t>
  </si>
  <si>
    <t xml:space="preserve">Wamano batugambireko
</t>
  </si>
  <si>
    <t>Sinafuna ankina mpeta wewawo🙏🙏🙏🙏🙏</t>
  </si>
  <si>
    <t>Mbadde mannyi nti ogenda gamba nti osaba laddu emukube munkuba egenda okutonya oluvannyuma lwesala 😂😂😂
Ngantide nti gundi awedde 😂😂</t>
  </si>
  <si>
    <t xml:space="preserve">Kambuzemu. Mwegabakazi muberamwa garaki
</t>
  </si>
  <si>
    <t xml:space="preserve">Olaba nesuzani makula bamusubiza buli lunaku
</t>
  </si>
  <si>
    <t xml:space="preserve">Kansubire nti gwewasokerako wamuwasa mpeta, komanina
</t>
  </si>
  <si>
    <t xml:space="preserve">Obanga negwalina ewakka yagimukuba dda.
</t>
  </si>
  <si>
    <t>Nange mbatumideko mubitiibwa bwabwe 🤪😁😁</t>
  </si>
  <si>
    <t xml:space="preserve">Nange kantumire kubassajja ba mummy's boy,okuze nenvi zizze naye nemunsi tewali kyewakoze olwokuba oli mummy's boy bambi mukama akusasiire
</t>
  </si>
  <si>
    <t xml:space="preserve">Wabula webale kubatumirako naye tulimbiddwa yarabi </t>
  </si>
  <si>
    <t xml:space="preserve">Ntuumira kuu bawaala ngaa welimbika mukitibwa ky'obukyala Kyoka ngaa oyigulwa nga mpeewo ziino azatambuzanga baa Sultan kumwalo gwe'zanzibar, nkulamusiza nyoo koola ogwo buli ayaagala okuyiiga ayiigira kuugwe.
</t>
  </si>
  <si>
    <t>Naye nga wali olabye ku malaika yona 😂😂😂</t>
  </si>
  <si>
    <t>Bagwebale ogwo ba taata😂tusiima 😫</t>
  </si>
  <si>
    <t>😂😂😂Wabula kano kansanyude Amakya galeero 😂😂😂</t>
  </si>
  <si>
    <t>Wewumuzeko kisajja gwe osaana kuba nga onyumiza bazukkulu bo ngero Malcolm Ksp bibino</t>
  </si>
  <si>
    <t xml:space="preserve">Ate bwamala akulyamu nga nduka
</t>
  </si>
  <si>
    <t xml:space="preserve">Kati gwe nekikulumirawa, lwaaki okayilirwa kamulali gwotalide ssebo
</t>
  </si>
  <si>
    <t xml:space="preserve">Gwe olabye abawala bakayana? Bbo bagala sente. Ebyempeta bibyo
</t>
  </si>
  <si>
    <t>Amiina nyoo bagambeko kati abamu bagenda kuyomba naye nga amazima bagogede 😍😍</t>
  </si>
  <si>
    <t xml:space="preserve">Ntumira ku basajja abakwana nga tebayinamu maliika zibakeko
</t>
  </si>
  <si>
    <t xml:space="preserve">Musajja munange olikukyookya naye sooka ononyereze sente zeyewola azikolamu ki. Ayinza okuba nga Alina abaana beyakukweeka, oba nga mubazadde be waliyo ebizibu ebyagwawo, anzinza okuba nga ayina bya kola nga bibye kububwe ngomuntu oba nga ayinayo omuntu omulala gwayagala nga gwe oli ddala eligenda okumutuusa mu bulamu bwayagala saako nomuntu gwalina mumutima. But most of all sooka ononyereze lwaki akikola Ayinza okuba nga Ali spiritually sick nga waliwo omwoyo omubi nga gwe gwamuwamba nga yetaaga okujanjabwa.
</t>
  </si>
  <si>
    <t xml:space="preserve">Ono atujjeko obumagalavu, ye guarantor mu loan ezo? Amuleke bamusibe. Ye lwaki oyo kkondo yaatereka ebiwandiiko by'ennyumba. Mpozi nga ennyumba ya mukazi omusajja yeesoma.
</t>
  </si>
  <si>
    <t xml:space="preserve">Alimu ebitega ebyagala sente byebimutuma okwewola
</t>
  </si>
  <si>
    <t xml:space="preserve">Kyenyamiza naye gakitufu, asoke yebuzze omukazi awo abamuzimba oba tamuzimba,
</t>
  </si>
  <si>
    <t>Amuwe 200K nga zonna biccupuli azitwale jeyewola bwanaddamu okwewola nga siyenze😇</t>
  </si>
  <si>
    <t xml:space="preserve">Oyo mukaziwo omutwe gwamugegyera bwerere wawasa kidomola temuli mazzi yade
</t>
  </si>
  <si>
    <t xml:space="preserve">Asooke akebere nabaana muyinza nokubaamu atali wuwe ngemisingo gyagwayo gyeyali awa abawozi nasalawo yegabuleyo
</t>
  </si>
  <si>
    <t xml:space="preserve">Ago ge magoba gokwesiba ku muntu naye yogera amazima oba towere baana fees, omanyi kyazikolamu totulimba , oba oli kasajja sajja omutya nomutya akukuba bwobuza sente yazikozemuki oba tomusobola mpiiza ze muveko owase omukazi omulala
</t>
  </si>
  <si>
    <t xml:space="preserve">Oyo talina gyakutwala wade wampeta era kwofiila naye ribdirila komela,kakati amwgyeko asinga
</t>
  </si>
  <si>
    <t xml:space="preserve">Muganda wange dduka misinde onatera okubbira mumazzi amawanvu
</t>
  </si>
  <si>
    <t xml:space="preserve">Mureke agande ayitiride okwagala sente ojakuwayo bakusadake bamuwe sente
</t>
  </si>
  <si>
    <t xml:space="preserve">Ate yamuwa empetta Kati omukyala obuyinza abulina,asigazza kutunda buli kimu Omusajja kyakoledde ebanga.
</t>
  </si>
  <si>
    <t xml:space="preserve">Ayina kuleka mukyala oyo akwatibwe ,bwanatuuka ku police ebyama ajja kubyogera!
</t>
  </si>
  <si>
    <t>Kati ekyo ekisilani ekyakola nakyo ki musilu😭😭😭oba tekinoba akuwe obutwa kiffe</t>
  </si>
  <si>
    <t xml:space="preserve">Simanyi ekisajja kisiruuu niyewola ogusoka no sasula nogwokubiri hmmm kutide orwo mukola mumaso oba muda mabega omukazi bwaba wali mugambe asasule bwaba tasasula bamusibe osimukazi kinyunyusi ho
</t>
  </si>
  <si>
    <t>Waliwo abantu abalina omuzimu gwokwewola nga tasobola kubelawo nga talina mabanja 😏</t>
  </si>
  <si>
    <t xml:space="preserve">Ekituffu kili nti omusawo omuganda yazimumalako, yamulaga ogubox gwa sente ezili fake so zasomba atwala kutabulamu mubugagga bwebamuwa asobole okubufuna mangu.
</t>
  </si>
  <si>
    <t xml:space="preserve">Aboo tubayita bakarya amabanja
</t>
  </si>
  <si>
    <t xml:space="preserve">Ebisajja ebimu bisilu...kyogamba oyo yasinga okuwoma mu uganda...goba eyo embwa owase omulala
</t>
  </si>
  <si>
    <t xml:space="preserve">Bwanamala okusinga yo ebintu byonna nga Singapore ggwe ....ngabakuziika...
</t>
  </si>
  <si>
    <t xml:space="preserve">Mwetwalile mukomela agende okudda nga wasassude gonna amabanja paka ku zero
</t>
  </si>
  <si>
    <t xml:space="preserve">Abasajja nga baguminkiriza nnyo nga lwaki sigoba mbwa eyo
</t>
  </si>
  <si>
    <t xml:space="preserve">Asinge omukyala mu bank naye ajjeko esimu
</t>
  </si>
  <si>
    <t xml:space="preserve">Mpewo zakyika zimusumbuwa
</t>
  </si>
  <si>
    <t xml:space="preserve">Omusajja alabika alina potty ku mutwe
</t>
  </si>
  <si>
    <t xml:space="preserve">Naye omukyaala yani Oyo yandiba nga yeyadduka nesente zange
</t>
  </si>
  <si>
    <t xml:space="preserve">Oyo omukazzi mubandana ssi wawulijjona
</t>
  </si>
  <si>
    <t xml:space="preserve">Emizze jokwewola notasasula jitela kuba jabasaja. Ono omukyala ampangude
</t>
  </si>
  <si>
    <t xml:space="preserve">Aba abayaaye bajja wa abasajja abategeera??
</t>
  </si>
  <si>
    <t xml:space="preserve">Oyo naye mukazi? Omukazi omutufu akurakuranya Maka so sikugatatana Linda rwanamaliriza mission ye tojamusangawo
</t>
  </si>
  <si>
    <t xml:space="preserve">Kituufu nange nnina mukwano gwange ddala bwatyo
</t>
  </si>
  <si>
    <t xml:space="preserve">Naye agenda funna omukazi amumuwemu sente
</t>
  </si>
  <si>
    <t xml:space="preserve">Oyo nange amagezi agokumuwa gambuze lero
</t>
  </si>
  <si>
    <t xml:space="preserve">Aahaa! Nze kyendabye wadde abakazi abamu bayiiya naye bwekituuka kukwewola nze sizikusasulira wallah bakutwala nga nze ntunula
</t>
  </si>
  <si>
    <t xml:space="preserve">Hooooooooo ur digging ur own grave goobaaa eeehh walwa nawo ate balamu zewakamusasulira oba togulamu ekibanja nolima huuum ignorance bambi sorry
</t>
  </si>
  <si>
    <t xml:space="preserve">Okwewola kulina gwekwantamya era namabanja gabantu gangoba
</t>
  </si>
  <si>
    <t xml:space="preserve">Oyo yajja kumusanyawo ebyo byawoza Mwagala nnyo alyesanga nga ne kapijamu kamulyemye okwegulira hehehehehe kabulangane empeta amuveko atobbe namabanja gge tamusasulira wadde esimoni
</t>
  </si>
  <si>
    <t xml:space="preserve">Oyo yamutuma okwewola tatutama bwaba siyamugalantinga kati kimukumila wa omukazi yewola bekulakulanye ye talina pulani
</t>
  </si>
  <si>
    <t xml:space="preserve">Abazade bo mukyala bebalina kusasula amabanja ga muwala wabwe kuba bebamuzaala
</t>
  </si>
  <si>
    <t>E nga alabye nomwewozi abamu bwebatyo yewola nalya yeka okusasula lutalo ate gwe bba gwelugwamu kuba tosobola kuleka mukyalawo bamukwate abamubanja kati genkuwa musitopinge bwalemerako nga omugamba bwolemererwa okusasula leero sibirimu kansubire okitegede bulungi 👂👂👂</t>
  </si>
  <si>
    <t>Bimukwatirako wwa yazewola? A muleke atuuyane namabanjage🙄</t>
  </si>
  <si>
    <t xml:space="preserve">Natamwa omuntu ateesalilawo..kubusonga obutini
</t>
  </si>
  <si>
    <t xml:space="preserve">Ademu amukube empeta basonde eza mabanja
</t>
  </si>
  <si>
    <t>mwakalya alipoota Kati mugenda kwogeza milambo jili ejimusse jibabulire mpozzi abadde yajitumye rip omutaka lwomwa bambi mukama akusasire ebya kusobako nga omuntu</t>
  </si>
  <si>
    <t xml:space="preserve">Kati abalekaana,, mwe abatakimanyi nti munsi yona omuntu waafa mungeri wetyo police esooka kola Kunonyereza bebaawa lipoota,, Olaba jst omuntu afjridde munyanja naye tebasobola kumala gababawa
</t>
  </si>
  <si>
    <t xml:space="preserve">Bwebaba nga babawa alipoota ku masiro agayokyebwa neno mujjirinde
</t>
  </si>
  <si>
    <t xml:space="preserve">Alipoota gyemulinda, nayo ebalinze..,
</t>
  </si>
  <si>
    <t xml:space="preserve">Alipota?!?!! Kyi kyi kyemutalabye??????
</t>
  </si>
  <si>
    <t xml:space="preserve">Kigozi ewakiso kumbaawo, Uganda buli muntu alikululwe
</t>
  </si>
  <si>
    <t xml:space="preserve">Yade mukama yayise mwabo okutwala omugenzi naye yentukoye nabo nalina eyabwe ate jebatamanyi yadi elibawo di wabula tugamba nti mukama musonyiwe ebyamusobako
</t>
  </si>
  <si>
    <t>Kitalo banaye kitalo nyo nyini ddala tetuyinza kukyebeera</t>
  </si>
  <si>
    <t xml:space="preserve">Kati bbo bawonye batya banange
</t>
  </si>
  <si>
    <t xml:space="preserve">nze newuunya abesiga yesu mbu ayi yesu nganaye yaffa
</t>
  </si>
  <si>
    <t xml:space="preserve">Bambi era sibalungi Mukama abasonyiwe abakikoze naye bajjukire nti ffenna tuli bakufa.... KITALO NNYO </t>
  </si>
  <si>
    <t xml:space="preserve">Magezi Italii,nva wangulu nga ngamba mayega,museveni ne banamwe,ensi ne gulu tebili basonyiiwa
</t>
  </si>
  <si>
    <t xml:space="preserve">Simanyi lwaaki ekintu kingamba omukazi yabibaddemu any way mungu yasinga okumanya
</t>
  </si>
  <si>
    <t xml:space="preserve">Abo bonna balimabega wekobane lyokutta jaajja mutaka lumwa basana baffe nga bawuzuma biwunune nga mpuna malungu
</t>
  </si>
  <si>
    <t xml:space="preserve">Abekika bambi mukama abagumye
</t>
  </si>
  <si>
    <t xml:space="preserve">Gutusinze nnyo Ayi Beene
</t>
  </si>
  <si>
    <t>Omukulu weekika alaajana "yeesu"?? 😁</t>
  </si>
  <si>
    <t xml:space="preserve">Banauganda mwekoze ebintu, ensonyi mwazitekawa, mutuuke okussa wansi omusajja omukadde Ono tuswadde
</t>
  </si>
  <si>
    <t>Awo omusiru babuuza nti obudde yabujjeewa okuwanika,,okugula oluji,,era nokubalaba nga natuuka..
Aaaaa
Uganda ABAJEGA BANJI..naye nze ndasa abantu tuzukuke twerwaneko..era abakozi ETEMU eryo singa abatuuze tebalwanye..wano tewali gavumenti esobola kuyamba bantu</t>
  </si>
  <si>
    <t>Omukulu Ono gwe batemudde Yani banange?
Uganda nga etabuse!!!
Kati okutisa amasasi kulinga kukasuka Mayinja?</t>
  </si>
  <si>
    <t xml:space="preserve">Gutusinze nnyo Anyi Ssabasajja Kabaka kulwokuviibwaako Musajja wo Eng Daniel  , Wumula mirembe Taata waffe Mpaka lwetulikusisinkana.
</t>
  </si>
  <si>
    <t xml:space="preserve">Gusinze ayi Sabasajja! Tusaba kisonyiwo twakuumye bubi ba maware nebatusa oburabe ku jjaja ffe.
</t>
  </si>
  <si>
    <t xml:space="preserve">Kitalo nnyo!!! Naye ababadde mulukwe tebalifuna mirembe okutuusa lwebaliva mubulamu bwensi eno. Eno ensi fenna tuli mu transit naye nebajjawo obulamu bwabanaabwe mubukambwe.
</t>
  </si>
  <si>
    <t>Kkitalo nyo naye nga yafilide mumotoka</t>
  </si>
  <si>
    <t>𝑮𝒖𝒕𝒖𝒔𝒊𝒏𝒛𝒆 𝒂𝒚𝒊𝒊 𝑩𝒆𝒆𝒏𝒆 ....𝒕𝒘𝒂𝒌𝒖𝒖𝒎𝒚𝒆 𝒃𝒖𝒃𝒃𝒊</t>
  </si>
  <si>
    <t xml:space="preserve">Naye nga kiki enyo yaraabi, kitalo kitalo dala bambi
</t>
  </si>
  <si>
    <t xml:space="preserve">Muzeeyi kilabika yabade nakati, abo a bakadde sebo toyinza mutta noda mu kuseka, nabo tebasuzewo
</t>
  </si>
  <si>
    <t xml:space="preserve">Naye bukedee byemuwandika mubitegera bulunji
</t>
  </si>
  <si>
    <t xml:space="preserve">Mukama otusasiire banange
</t>
  </si>
  <si>
    <t xml:space="preserve">Bulimuntu alina enono jazarwa era awadise bino yandibanga tategerabulunji eratanezula ffena tulina katonda ne Bajaj bomugezi bariwamu na k atonda rip muzei
</t>
  </si>
  <si>
    <t>Naye kakati mutuke nokuta Ono omusajja omukadde nga Kiki dala kyemuffa
Okujako etemu elibali</t>
  </si>
  <si>
    <t xml:space="preserve">omuntu oyina kwesiga katonda not yesu muvve mukwewuunza
</t>
  </si>
  <si>
    <t xml:space="preserve">Naye abantu etima lyaki? Omuntu atta mune ngajoli nti ye ensi agenda kujibelamu paka paka. Kati omu kubamuse naye olunaku teyaluyisemu naye era abantu tetuyiga
</t>
  </si>
  <si>
    <t xml:space="preserve">Mugambe yebare kutukikirira
</t>
  </si>
  <si>
    <t>Yali mutuufu wali otwala sister wo gwali mukolo gwakumanyagana? 😒</t>
  </si>
  <si>
    <t>Muliyise emitwalo attaano okugate olwokumanyira nokuswaza ewa sister wo then obeerewo naye toddamu mwagala NGA bwewali omwagala mpaka nga akyusiza ku mpisa 👌👌👌</t>
  </si>
  <si>
    <t>Kibagwana mwe lwaki temuberamu na ka sente kamwe omusajja yabaze sente za muntu omu ozunga nakyalo kilamba 😏</t>
  </si>
  <si>
    <t xml:space="preserve">Nebwetunakugana ere mujaludamu, abagalana babera balalu sisako change!
</t>
  </si>
  <si>
    <t xml:space="preserve">Musonyiwe ku ngulu nae wanaletera ka ring ke odduke omale omugambe omutwe gwali ngukuluma
</t>
  </si>
  <si>
    <t xml:space="preserve">Kooti weziri bwoba olaba yakola gwanagomola muwawabire
</t>
  </si>
  <si>
    <t xml:space="preserve">Kokilabe ,abawala muyina emizze,boyfriend akuyita atya nogenda ne escot nga tosose nakumutegezza!! Kyabagwanila
</t>
  </si>
  <si>
    <t xml:space="preserve">Amateka ngo mukwano omuntu bwaba omwesigwa joli nawe ba mwesigwa jali bwaba omuyaye nawe mutwale kiyaye nga bwononya atali muyaye
</t>
  </si>
  <si>
    <t xml:space="preserve">Ogwo muswaswangule kabisa nyiga left mama
</t>
  </si>
  <si>
    <t>Nae lwaki tewesonyiwa obusajja bumpi bwebukola ebyo🙄</t>
  </si>
  <si>
    <t>Bwendabyemu ekigambo motoka, awo nemanya nti wazeyo dda. Omanyi mwe motoka zibamalamu nyo. Olaba ne ba kanaabe babalya lwa motoka 😅😅😅</t>
  </si>
  <si>
    <t>Alimba Alimba,Oyo lumu alikuleka mu lodge bwaba takulaga nga wasula...Kati mazima ddala omutwe gwamuluma natajukira nebeyalese emabega🤣</t>
  </si>
  <si>
    <t xml:space="preserve">Omugenzi awumule mirembe kasita nabatemu babakutte
</t>
  </si>
  <si>
    <t xml:space="preserve">Eyo red flag ya musajja atayagala bantu nebwobera naye awaka tajja kukiliza Bantu bo bwoba toli kubwangu mukazi move on sometimes tulaba redflags zino naye olwo mukwano netuzibusa amaso kale no mugambe yakola kibi nyo ela wamwesonyiwa
</t>
  </si>
  <si>
    <t xml:space="preserve">Omannya nti talina kulakulana Yona ate mugedde mpola
</t>
  </si>
  <si>
    <t>Kekamu kukabonero akalaga enneyisaye, anonye omulala gwanesizako atyo wamma tomuddira🙅🙅</t>
  </si>
  <si>
    <t xml:space="preserve">Togyikwata nyo buleki. Omusajja musonyiwe.
</t>
  </si>
  <si>
    <t xml:space="preserve">Nebwotamusonyiwa naye nawe nsubila wayiga okwetumikiliza tolikidamu.
</t>
  </si>
  <si>
    <t xml:space="preserve">Engeri gy'oyogeza eggwoowo,ajja kusoboka,si kakuba nti obiwandiise naye wabyeelabila!!
</t>
  </si>
  <si>
    <t xml:space="preserve">Kyova,olamba,ngababbagarinde,abasajja,muzuza,bakyi???????
</t>
  </si>
  <si>
    <t>Genda noyo abasajja babuuze enaku zino....🤣🤣🤣</t>
  </si>
  <si>
    <t>Ekikulu temuyina mpiisa oletera otya omuntu mbu amulabe mu restaurant bwaba teyayina sente nga ayini zizo weka kokirabe</t>
  </si>
  <si>
    <t>Totawana olaba yaduka ku muntu omu gwewamuletera okumwanjulila imagine mulamu we not even afriend kitegeza abantu bo tajja bagala</t>
  </si>
  <si>
    <t xml:space="preserve">Omu Nigeria agamba runooooo dyka misinde oyo era yoli eyakusqaza tomusubira kukyuka vakyara tuyige
</t>
  </si>
  <si>
    <t xml:space="preserve">Mwagala kutulimba enuku zino am awulire ga mwe
</t>
  </si>
  <si>
    <t xml:space="preserve">Wumula mirembe munange
</t>
  </si>
  <si>
    <t xml:space="preserve">Kitalo nnyo nnyo banange
</t>
  </si>
  <si>
    <t xml:space="preserve">Kitalo nnyo eri obukojja bwange.Bamaama ne bakojja kitalo ddala eky'okuviibwako omukulu w'ekika kyammwe.
</t>
  </si>
  <si>
    <t xml:space="preserve">Bambi ye teyakopa kubukodyo bwa hajji gundi obwo kugwa wansi nebakuba nebakuba
</t>
  </si>
  <si>
    <t xml:space="preserve">Naye nga omukadde bwati abembeledde okuwumula nga labika abadde Alina ne bi puleesa ne sukaali otta waki?! Tusubire nti abamusse bo tebaliffa baffe
</t>
  </si>
  <si>
    <t xml:space="preserve">Bambi kitoro nyo naye nga lwaki otamuno mubukabwe ee
</t>
  </si>
  <si>
    <t xml:space="preserve">Kitalo nyo batemu mwe mukama Ali balaba
</t>
  </si>
  <si>
    <t>Mukama amuwe ekiwumulo ekyemirembe🙏🙏🙏🙏🙏</t>
  </si>
  <si>
    <t xml:space="preserve">Bukedde temutufuula basiru,lwaki mukola omulimu gwa police?
</t>
  </si>
  <si>
    <t xml:space="preserve">Temutubuza buza tukimanyi akabano kekatta abantu mu Uganda
</t>
  </si>
  <si>
    <t xml:space="preserve">Byanaku nnyo nnyo Omukama Katonda omwogwe aguwumuze mirembe
</t>
  </si>
  <si>
    <t>Bukedde ate muleke kukisusa mwe musinga obutayagala Buganda kati mweyogeza oba lwakuba muffu?omanyi mwagala nyoo abaffu</t>
  </si>
  <si>
    <t>Mukama amusonyiwe byona ebyamusobako</t>
  </si>
  <si>
    <t>😭😭ono jjaja wa jjajawange wakuzika ludawa? Mukama omwoyo aguwumuze mirembe</t>
  </si>
  <si>
    <t>Awumule mirembe bambi😭😭naye nze nsaba kuntangazaamu Lwomwa kitegeeza ki era akola mirimu ki</t>
  </si>
  <si>
    <t xml:space="preserve">Naye basse wakiiii nga abadde akadiye bambii
</t>
  </si>
  <si>
    <t>Kitalo nyo bambi...musajja wattu ne bamulesa emmere😥😥</t>
  </si>
  <si>
    <t xml:space="preserve">Rwoma akola nga ani nze sibitegedde
</t>
  </si>
  <si>
    <t xml:space="preserve">Abamusse mwebale nyo naye ekisera kyamwe kijja
</t>
  </si>
  <si>
    <t xml:space="preserve">Mu ntagingire pastor Bunjingo wano atandike okusomesa engeri yokwemomamu amasasi
</t>
  </si>
  <si>
    <t xml:space="preserve">Mulimba mwagala kubuuza bujurizi enzita eyo tugimanyi bulungi kika ki ekyabantu abatrmulwa munzita eyo
</t>
  </si>
  <si>
    <t xml:space="preserve">Tusaba mukama katonda amusonyiwe ebyamusobako
</t>
  </si>
  <si>
    <t xml:space="preserve">Kitalo nnyo nnyini ddala gutusinze nnyo ayi Bbeene, wumula mirembe Lwoma
</t>
  </si>
  <si>
    <t>Omuntu tasoboola kutiibwa lwa kitiibwa kya lwoomwa😎😎😎🤩emyaaka gyonna ebikka bizze bibeeramu okukayanira obukulu bwe bika silabangako wadde akubbye munne olubale</t>
  </si>
  <si>
    <t>Omutaka yabade asanide agende ....kuba singa gwewagenze ♀️. Owakasolya abera atya nga agoberera christo yesu ..</t>
  </si>
  <si>
    <t>Omusajja yayimba akayimba nagamba nti yotawakyi obulamu obutagulwa huuuu huuu huuuuu Eno ensi etulwanya twasangawo nsange tetwajanayo, rest in internal peace omutaka bbosa.</t>
  </si>
  <si>
    <t>Ate siraba ayasama mbu Museveni Museveni 🙄 Ezo mpalana zamwe temuteeka Mzee mubiintu byammwe 🫷🙃🫸</t>
  </si>
  <si>
    <t xml:space="preserve">Bukedde temutandika gaboozi gamwe gakisiru
</t>
  </si>
  <si>
    <t xml:space="preserve">Mpozzi awo twogerawo tutya ngaffe a abekika kyendiga
</t>
  </si>
  <si>
    <t xml:space="preserve">Bambi kitalo nyo ekyo wumula mirembe ssebo
</t>
  </si>
  <si>
    <t xml:space="preserve">Kibi nyo tebereza ebitiibwa nebikukozesa obutemu kumuno
</t>
  </si>
  <si>
    <t xml:space="preserve">Hopeless... eno esaawa siya specuions. Leka kuwabya kunonyereza. Leka police ne kooti zikole ogwaazo.
</t>
  </si>
  <si>
    <t>Naye nabakade temubataliza banange kati omusajja akadiye otta waki ne mundu dala. Naye mulowooza ensi mugenda jikungula mwe🥺😭</t>
  </si>
  <si>
    <t xml:space="preserve">Mukama atusasire nga Uganda,gyetulaga wakambwe
</t>
  </si>
  <si>
    <t>Naye lwaaki ebyensi bitwemazaamu banange oh😓🤔</t>
  </si>
  <si>
    <t>Gubasinze batya nga simwe abamusse 🤔</t>
  </si>
  <si>
    <t xml:space="preserve">Bad,mpozi LOMWA kitegezaaki?
</t>
  </si>
  <si>
    <t xml:space="preserve">Oyo kilabika waliwo amujewo nga amulaba nga kilemesa mu program ze, oba nga nsonga za bya nsikilano, buliwamu ba mafia babawo
</t>
  </si>
  <si>
    <t xml:space="preserve">Mwebale kkola kunoonyereza okwo mubwangu
</t>
  </si>
  <si>
    <t>Kasita biberamu emundu tumanyirawo🏛️ kuba mu Uganda tosobola Bera na mundu nga toli wa byakwerinda</t>
  </si>
  <si>
    <t xml:space="preserve">Bibyo oba Ani akikoze naye mukama abalaba
</t>
  </si>
  <si>
    <t xml:space="preserve">Naye nga lwaki omuta kola omulimo omulala omusaayi nga gulumiriza
</t>
  </si>
  <si>
    <t>Kale Uganda tulagawa nebittima bino, omusajja abade abulayo amyaka emeka okwegendera ekaganga, mufakyi nensi ddala🤷🏾‍🤷🏾‍🤷🏾‍</t>
  </si>
  <si>
    <t xml:space="preserve">Mbizzi kki Esse mukama waffe kitallo nyyo nayye mugenda kukiwulila.
</t>
  </si>
  <si>
    <t xml:space="preserve">Naye bino ebintu byekika birimu ebyefuna kyemugamba?
</t>
  </si>
  <si>
    <t xml:space="preserve">Abantu abatalina mitima gya bantu nabo batama. Omusajja omukulu ono bamulanze ki?
</t>
  </si>
  <si>
    <t xml:space="preserve">Bukedde singa mukimanyi nti twabakowa temwanditwasamide oba mukolela ani
</t>
  </si>
  <si>
    <t xml:space="preserve">Naye nga mufaki eno ensi nga tekungulwa,Kati ekikutisa muzeeyi nga yekadiyide kyekyaki enyo dala.kati nono mujatugamba ADF yemukubye
</t>
  </si>
  <si>
    <t>"Gutusinze nnyo Ayi Bbeene!" Omwoyo g'omugenzi Omukama aguwummuze Mirembe naye n'abantu abagufudde omugano ng'ogw'enswa okwegwanyiza ebifundikwa by'obukulu bw'ebika, bannange mulekeraawo. Ebyobuwangwa ssi musono gwa bizinensi nti buli ayagala ayolesa. Ate tuwe obuwangwa ekitiibwa. Twebeereremu ekigenge Kiri mu kutuliira munda kitumalawo. Abaganda tunaaba tutya!! Gwe kinyiiziza nsaba kunsonyiwa 🙏🙏🙏 bannange naye tufa obulumi bw'omusaayi oguyiirwa mu bintu ebitaliimu.</t>
  </si>
  <si>
    <t xml:space="preserve">Naye Kati Ono musajja wattu abadde yekulidde, ng'otta waaki? Evil people </t>
  </si>
  <si>
    <t xml:space="preserve">Ensi eno etwemalizaamu bwereere era teli alijikungula wummula mirembe owekitiibwa
</t>
  </si>
  <si>
    <t xml:space="preserve">Uganda tuli mu firimu omuntu bwoba tomwagala omuzikirizawo
</t>
  </si>
  <si>
    <t xml:space="preserve">Kyitalonyo banange ela Allah yatukukweka okuffa ela musajja watu asibye akola emirimu nokulambula abantu bee
</t>
  </si>
  <si>
    <t>Kale siga omwoyo wa pastor Bujigo yamwogerako nti yekweka wasi wa steering ya motooka😭😭😭</t>
  </si>
  <si>
    <t>Mbwamwe muleme kutuwugula komanyoko
Abamusse batemu ba statehouse temugezaako kuleetawo kiboozi kyamwe mbizzi mwe</t>
  </si>
  <si>
    <t xml:space="preserve">Bukedde mutandise obulimba bwamwe naye mwewumuzeko tumanyi omuntu atta abantu
</t>
  </si>
  <si>
    <t xml:space="preserve">Obweda manyi lwomwa is his name kumbe title. Rip. Ensi fena etumala naye nota Muno olwebintu byensi eno.
</t>
  </si>
  <si>
    <t xml:space="preserve">Amasasi agakuba eyabujingo ggo gaali gatya babi musajja wattu bujingo bamukwata mutemu
</t>
  </si>
  <si>
    <t xml:space="preserve">Innalilahi wainalilahi rajoun nga kitalo nyo bambi nsaba katonda abagumye naye mwe abagamba mbu gutusinze nyo mbu twakumye bubi kyemugamba bulijo mwe mubade mukuma omugenzi oba katonda?
</t>
  </si>
  <si>
    <t xml:space="preserve">Jaja seru Serunkuma Hanington sebbo omukulu mwalemedwa omukuuma
</t>
  </si>
  <si>
    <t>Nze mbuuza nti eyo NAYO comedy oba uganda abantu abasinga BASIRU ..??
Kuba tugenda kugwaawo ffe nga tolowooza nga abasiru..kuba uganda akumiibwa attibwa ate omunaku naye attibwa</t>
  </si>
  <si>
    <t xml:space="preserve">Buganda twekabiile! Tufilwa tutya omusajja omukulu bwatti mu nffa eyekyononelo?
</t>
  </si>
  <si>
    <t xml:space="preserve">Naye omusajja abade yekulide kanti base wakyi
</t>
  </si>
  <si>
    <t xml:space="preserve">Abakikoze namwe katonda talibasonyiwa ekibi ekyo kitambulire kukubonabona kwamwe emilembe ne'milembe
</t>
  </si>
  <si>
    <t>Gubasinze nyo mwe abamusse???? Nze sisobola kwesibako musango gwa mundu😞</t>
  </si>
  <si>
    <t xml:space="preserve">Bamusoseyo busosi bajja musangayo
</t>
  </si>
  <si>
    <t>Yiiiii kale ono omusajja omukadde bamulanzeki mazima 😭😭😭😭😭</t>
  </si>
  <si>
    <t>Kigozi ewakiso kumbaawo, Gusinze Ayi Ssabataka naye omulembe guno tuligujukira bwekiba nti jiri emirala ejayita tusomako misome ate guno gususse banange</t>
  </si>
  <si>
    <t xml:space="preserve">Allah yekka yalina okututaasa azikilize akabondo ako otherwise battuta batumalawo
</t>
  </si>
  <si>
    <t xml:space="preserve">Omwoyo gwe omukama agulamuze kisa
</t>
  </si>
  <si>
    <t xml:space="preserve">Kyoka Uganda egyatunyumira abanaba abalamu.
</t>
  </si>
  <si>
    <t>Ba Nakamwantette mutandise anti</t>
  </si>
  <si>
    <t>Kitalo nyo 😭😭lwaki tebajja mundu kubantu babulijjo,,Uganda tulagawa</t>
  </si>
  <si>
    <t>Banange bana Uganda no butagaliza""eeeee too much fitina Rip musajja wa 'Benne"" gutusinze ffe Abaganda</t>
  </si>
  <si>
    <t xml:space="preserve">Gutusingidde ddala, twakumye bubi Ayi Beene
</t>
  </si>
  <si>
    <t xml:space="preserve">Omukama akulamuze Kise munange rest in peace
</t>
  </si>
  <si>
    <t xml:space="preserve">Kitalo nyo banafe abendiga oryo kufa kwomutaka wamwe kitalodala
</t>
  </si>
  <si>
    <t>No bwakabaka babulumbye ng busilamu kubwa Masashi😭</t>
  </si>
  <si>
    <t>Gutusinze Ayiii Ssegwanga twakuumye bubii🙏🏻</t>
  </si>
  <si>
    <t xml:space="preserve">Kyoka bijingo ye yetwala mudwalilo
</t>
  </si>
  <si>
    <t xml:space="preserve">Kati ssebo Beene yesaawa odumiire tukooye okwekweka
</t>
  </si>
  <si>
    <t xml:space="preserve">Kyemutegeeza nti omutemu mwamuzudde dda? Kati tulinze yatta lichadi nabalala.
</t>
  </si>
  <si>
    <t>Bajja kubakwatira bwereere babasibe nga muwoza gusinze muleke police ekole omulimu gwayo temugibuzabuza banaye</t>
  </si>
  <si>
    <t>Ayi sabasajja twakumye bubbi naye pressure otukoze bubbi</t>
  </si>
  <si>
    <t xml:space="preserve">Ayi beene twakuumye bubi. Lala salama mzee
</t>
  </si>
  <si>
    <t xml:space="preserve">Omukama amulamuze kisa
</t>
  </si>
  <si>
    <t xml:space="preserve">Police mutandikire kwabo abagamba nti bakumye bubi
</t>
  </si>
  <si>
    <t xml:space="preserve">Kitalo nyo bambi Naye lwoomwa gwebatuza nga simutufu akwatibwe
</t>
  </si>
  <si>
    <t xml:space="preserve">Kitalo nnyo nnyoooooo bambi
</t>
  </si>
  <si>
    <t xml:space="preserve">Kitalo mukama lwana nabo ffe tetubasobola.
</t>
  </si>
  <si>
    <t xml:space="preserve">Gusinxe ayi Bbeene.....Omukama amusonnyiwe ebyamusobako
</t>
  </si>
  <si>
    <t>Bambi ngakitalo nnyo nnyo banaffe! Omugenzi omukama amuwe ekiwumulo ekyemirembe nemirembe. 😭🙏</t>
  </si>
  <si>
    <t xml:space="preserve">Uganda etundibwe kubanga tewali ayamba
</t>
  </si>
  <si>
    <t xml:space="preserve">Mazima omuntumukulu akuza awedeyo naye
</t>
  </si>
  <si>
    <t xml:space="preserve">Ekisera kyakutuka katonda alabye nti kisuse bulikimu kikome tulina kyetumanyi abata kyebatamanyi naye nga kikyali kyama jjetuli!!!
</t>
  </si>
  <si>
    <t xml:space="preserve">Bambi omwoyo omutukuvu wa bugingo tamugambye kuka wansi
</t>
  </si>
  <si>
    <t>Bukedde nokusala omugambo... Ani gwe batuza???</t>
  </si>
  <si>
    <t xml:space="preserve">Abantu balina emitima,atenga tewali atalifa!!!
</t>
  </si>
  <si>
    <t xml:space="preserve">Bukedde mutadandise okusala omugambo
</t>
  </si>
  <si>
    <t xml:space="preserve">Nae banange nedda nedda kati mazima nga assewaaki???
</t>
  </si>
  <si>
    <t xml:space="preserve">Omuntu yekadiyide Kati amasasi gabade gakyi naye ensi etwemarizamu bwerere
</t>
  </si>
  <si>
    <t xml:space="preserve">Nga kitalo nyooo banange.kasita nabatemu nabo baluguzemu onulamu
</t>
  </si>
  <si>
    <t>Ndabye crime scene yomutaka nantegera nti kitufu Bujingo wazanya film ya lichadiiiu ya Rabbi 😭</t>
  </si>
  <si>
    <t xml:space="preserve">Kati bannage omusajja omukadde Ono dala babi base waaki
</t>
  </si>
  <si>
    <t xml:space="preserve">Kibinyo bambi mukama akusonyiwe ebyekusobanko mukwano
</t>
  </si>
  <si>
    <t xml:space="preserve">Gusinze ,gusinze ayi ssaabasajja,kitalo ddala
</t>
  </si>
  <si>
    <t xml:space="preserve">Kale imagine omuntu akadiye rwaki obera tomuleka mukama namweyutira mumirembe mazima Dala
</t>
  </si>
  <si>
    <t>Naye kwegamba buli bukulembeze bwona bulimu okusomozebwa okwamanyi dala Katie wulila stagnant wokukayanila obulu 😭😭😭😭😭</t>
  </si>
  <si>
    <t xml:space="preserve">Mumuse kale naye mufunyemu ki? you people katonda abalaba,
</t>
  </si>
  <si>
    <t>Ye ate, ng'owamawulire owunzika otya byotamanyi🤔🤔 empalana ziri buli wantu</t>
  </si>
  <si>
    <t xml:space="preserve">Rip Gusinze Ayi Benne twakumye bubi
</t>
  </si>
  <si>
    <t>Gutusinze ayi omuterega twakuumye bubi😥😥</t>
  </si>
  <si>
    <t>🤔🤔obulamu sibwangu bakuta misana nga olaba naye nabazigu babase waliwo omuntu nga tafa yeka yarabi</t>
  </si>
  <si>
    <t xml:space="preserve">NGA ante kitalo nnyo bambi nsaba katonda agumye abenju ye Bambi
</t>
  </si>
  <si>
    <t xml:space="preserve">Nabo bagya kufa just abasooseyo busoosi
</t>
  </si>
  <si>
    <t xml:space="preserve">Abaganda mubaddekiiiiii kino kittisa munno???????
</t>
  </si>
  <si>
    <t>Obuzibu bukyali bunji nyoo, obuganda tebuteredde nakatono,kati omutaka nga oyoo obera otta wakii</t>
  </si>
  <si>
    <t xml:space="preserve">Naye nga ddala kiki ekiba kikussa munno?
</t>
  </si>
  <si>
    <t xml:space="preserve">Ooooooo banange kitalo etemu liyingidde mubataka ba Bugandaaaaa?
</t>
  </si>
  <si>
    <t xml:space="preserve">Kitalo nyoo kitako dala
</t>
  </si>
  <si>
    <t xml:space="preserve">Kati olwo oyo eyali akayaana gwebagenda okutuuza? Hmmm
</t>
  </si>
  <si>
    <t xml:space="preserve">Nabamusse bateekwa okumusangayo!!!! Kitalo nnyo!!!!
</t>
  </si>
  <si>
    <t xml:space="preserve">Naye Obulamu bwamuno ngotwalabwaki olwebyenfuna? Abantu bafuse ensolo Banange,
</t>
  </si>
  <si>
    <t xml:space="preserve">Gutusinze nyo ayi Ssabasajja twakuumye bubi
</t>
  </si>
  <si>
    <t xml:space="preserve">Imagine okutta muno kuba tofunye kitiibwa kya lwomwa? Katonda ajeyo buli abadde mulukwe olwo amwanike Nandibadde abatemu bafudde Kilungi nnyo naye ne ba planners Katonda abaniike Bavunanibwe basasulire ekikolwa ekyo.
</t>
  </si>
  <si>
    <t xml:space="preserve">Bujingo mdowoza olaba motoka ekubidwa amasasi wefanana
</t>
  </si>
  <si>
    <t xml:space="preserve">Owalanira bwerere muno time yo......
</t>
  </si>
  <si>
    <t>Omusajja omukulu nga Ono obeera omulanga Ki mazima ohh Uganda olemwa rip muzeeyi 😭</t>
  </si>
  <si>
    <t xml:space="preserve">Kale olaba nobwakabaka bwekuba amasasi kati Government ekoleki
</t>
  </si>
  <si>
    <t xml:space="preserve">Bugingo yagatankana oyo naye yatankanye mwasamanyini
</t>
  </si>
  <si>
    <t>Kitalo nyo naye kirungi nabo ababiri babase omu akyalimu kalamu kijatuyamba okumanya jebavude nabani bo GUTUSIZE NYO AYI SABASAJJA KABAKA</t>
  </si>
  <si>
    <t xml:space="preserve">Omukama yasiinga okumanya yarabi
</t>
  </si>
  <si>
    <t>Kabaka pressure yabagamba nti mugenda kuffa nga muwakana.🤔🤔🤔🤔🤔🤔🤔🤔</t>
  </si>
  <si>
    <t xml:space="preserve">Bukedde gyemulaga ndabayo mwebale kunonyereza naye mwe
</t>
  </si>
  <si>
    <t xml:space="preserve">Uganda amasasasi gafuka gakuzanyisa bwegatyo buli lunaku nage mbampeyo nina gwenjala okuuba
</t>
  </si>
  <si>
    <t xml:space="preserve">Imagine okuta muntu ofunilamu wa??? Musajja abadde yekadiyidde mutuffu nga lwaki????
</t>
  </si>
  <si>
    <t>Kati newebuza Bambi omusajja omukulu nga ono dala muba mumutilaki😭😭😭😭😭</t>
  </si>
  <si>
    <t>Kati babade bafaki nomusajja eyekadiyide just bantu kuburwa bugumikiriza😏</t>
  </si>
  <si>
    <t xml:space="preserve">Tulugimenyawo mu Uganda empya
</t>
  </si>
  <si>
    <t>Byoona bitunde wama Museveni kubanga Teri amanyi mission jjewajanayo okuva mubsiko ndaba tetufunamu ffe nga abanaUganda</t>
  </si>
  <si>
    <t xml:space="preserve">Twagala hotel eyo mulembe e Buikwe
</t>
  </si>
  <si>
    <t xml:space="preserve">Uganda Bulikimu kisoboka naye era byona mubikole naye mugenda kubileeka kunsi jst mulema kubitegera ntino bino byansi
</t>
  </si>
  <si>
    <t>Tebaba nga ate ettaka lya Kahinda lyakayanira e Buikwe kwebagenda okuzimba ekkomera ! 🤣🙆</t>
  </si>
  <si>
    <t>Huuu ela nelyo etaka bulijo libaluma🤔🤔🤔🤔naye lwaki katonda yantonda nga ndi Kuna Uganda 😳😳😳</t>
  </si>
  <si>
    <t>Kale wulila Uganda mwa gula mukozese e'geri jemumagaliza 😬😬😬</t>
  </si>
  <si>
    <t xml:space="preserve">Wooteeri bagizimbe e buikwe nayo wakulakulane
</t>
  </si>
  <si>
    <t>Bagenda ditwalila kuki??anti bagenda dijjawo 😏😏</t>
  </si>
  <si>
    <t xml:space="preserve">Tunasigaza kubintu nga ffe banansi omu China nga atumalawo
</t>
  </si>
  <si>
    <t xml:space="preserve">Mukole byemwagala twabavako daa
</t>
  </si>
  <si>
    <t xml:space="preserve">Basooke bate abasibe bonna balyoke baligyewo baddemu bakwate buto bebanasiba
</t>
  </si>
  <si>
    <t xml:space="preserve">Lwaki wooteri tebagitwala buikwe
</t>
  </si>
  <si>
    <t xml:space="preserve">Naye banange omuntu yajilwa ebisajja bino
</t>
  </si>
  <si>
    <t xml:space="preserve">Mujja kufa ettaka mulilekewo
</t>
  </si>
  <si>
    <t>Lwaki tebagizimba buyikwe nebatekawo transport eyobwereere 😂😂😂😂</t>
  </si>
  <si>
    <t xml:space="preserve">Lwaki wooteli eyo sijjebazimba e Buikwe!
</t>
  </si>
  <si>
    <t xml:space="preserve">nga lwaki tian tang siyezimbye e buikwe wooteri yomulembe
</t>
  </si>
  <si>
    <t xml:space="preserve">Nedda nedda mugende e masaka banange temujja waffe banange
</t>
  </si>
  <si>
    <t>Awo bwebazimba Mbu wooteri yo mulembe Manya nabantu abaliranyeewo bakusendebwa😭😭😭😭😭</t>
  </si>
  <si>
    <t xml:space="preserve">Oba babaleke badde ewabwe kuba ne Buikwe bandizimbayo gwe ate maama tunagamba tutya
</t>
  </si>
  <si>
    <t xml:space="preserve">Awo omuntu anabeera awonye ekomera </t>
  </si>
  <si>
    <t xml:space="preserve">Gavumenti teba nga yatunda dda ekiifo kyekomera naye Uganda olemwa,
</t>
  </si>
  <si>
    <t xml:space="preserve">Kale nowulira wabula basajja mwe mwagadde sente
</t>
  </si>
  <si>
    <t>Wabula tumanyiddwa🙄🙄🙄lwaki Uganda tebajitunda Buli omu nafuna akake 😎😎😂😂</t>
  </si>
  <si>
    <t>Hmmmm mwe twabavako mukola byemwagala 😏😏😡😡 naye luriba orwo mukama alitukorela ekyamagere🙏 Katusabe 🤲🤲🙏🙏🧎‍♀️🧎‍♀️</t>
  </si>
  <si>
    <t xml:space="preserve">Naye banange ne Luzira mumutunze ....naye olaba ekomera balitunze nga omanya byebatundda byandibba nga biweddeyooo
</t>
  </si>
  <si>
    <t xml:space="preserve">Mbade ntesa eyo hotel bagitwale buikwe
</t>
  </si>
  <si>
    <t xml:space="preserve">Kati mufunze mumpe akange nze nve mu Uganda Kuba ndaba mututunda mubibajjobajjo
</t>
  </si>
  <si>
    <t xml:space="preserve">Bassoke baleke abasibe bagendeko mu leave nga mwaka gumu then babayiteyo babazze ebuikwe
</t>
  </si>
  <si>
    <t xml:space="preserve">Rwaki abasibe temubata ekomera nemurijako anti mwagara sente
</t>
  </si>
  <si>
    <t>Ekomera oba bagala balikyuuse naye tebakyuusa color ya uniform, kubanga eyo ye color y’agabbi.</t>
  </si>
  <si>
    <t>Kati edembe lyabasibe mutandise okulilinyirira 🙄lwaki mubatwala mukyalo 🙄🤔😒😒😒yo woteri egenda Kuba yabwerere oba era ffe abanaku ffe tugenda okusasula emiisoolo 😑😑😑😑😑😑lwaki tebazimba ku masomero, amawaliro era bazimba woteri nga abantu baffa endwadde Ani agenda okuzisulamu nga tuffa endwadde</t>
  </si>
  <si>
    <t xml:space="preserve">Nabasibe mubeeguze nga bwemwegizizza ettaka lyekomera
</t>
  </si>
  <si>
    <t xml:space="preserve">Lwaaki muteteganya eddembe lyabasibe
</t>
  </si>
  <si>
    <t>Abo babbiiiii mulemeddwa zimba wo ddwaliro lyamanyi mwagala kola birilwamu nabisurwamu gasiiya</t>
  </si>
  <si>
    <t xml:space="preserve">Nedda wooteri lwaki sijebazimba e Buikwe banange
</t>
  </si>
  <si>
    <t>Kambuze mu KO 🤣 Rigenda kusigara nga bariyita Ruzira obba Baja liyita Buikwe 🙏🙏</t>
  </si>
  <si>
    <t xml:space="preserve">Kilungi nyo kuba kadde libade lyabangeleza ngalizibu okutolokamu, kati elya china kijakuba kuteka mazzi mukisero.
</t>
  </si>
  <si>
    <t>Omuntu yajirwa omugenyi omubi yaja nakavera naye atute nsi yona🤔🤔🤔</t>
  </si>
  <si>
    <t xml:space="preserve">Woteri eyali egenda okuzimbibwa ku Shimoni Mpozzi yaggwa ?
</t>
  </si>
  <si>
    <t xml:space="preserve">Byona bajja kubikola naye ekisera kyabwe kiweddeyoooo
</t>
  </si>
  <si>
    <t>Wulira amanyuma! Kati mbu mututegeezaako</t>
  </si>
  <si>
    <t>Lwaki ebuyikwe si gyebazimbye hotel eyo kubanga okusasanya kuba kutini gwe ate omenye ate odemu ozimbe byombi so nga wozimba ebuyikwe oba okulakulanyizayo ate neluzila nomusigaza nga wali</t>
  </si>
  <si>
    <t xml:space="preserve">Ekigambo kijja kunzibuwalira kuba namanyira Luzira,kati ngambye nti omusibe bamututte Buikwe?
</t>
  </si>
  <si>
    <t xml:space="preserve">Tujewo ne makerere university tugitwale e gulu, awamu ne mulago evewo
</t>
  </si>
  <si>
    <t>Ekyo nze nkiwagila Kuba kyongera enkulakulana mubitundu bye luzira naye ffe abe Buikwe nga tulinayo amakomera amalala</t>
  </si>
  <si>
    <t xml:space="preserve">Lwaki tebalijjaawo abasibe nebabata buli omu adde ewabwe
</t>
  </si>
  <si>
    <t>Mwe mumanyi namwe temutukooya ate waliwo ayinza okubayimiriza mukole bye mwagala 🙌</t>
  </si>
  <si>
    <t>Mbalaba Kati namabere munatela ogatutundako mu gaguze abachaina😞</t>
  </si>
  <si>
    <t>Ani agula ensi kuba tugitunda naye atuwa ezawamu abuzeee ka tugitunde mu bibajobajoooo. Ne shimon school bwetyo bweyamenyebwa</t>
  </si>
  <si>
    <t xml:space="preserve">Kati woteli e Buikwe tesobola kuzimbib wayo??
</t>
  </si>
  <si>
    <t xml:space="preserve">Balijewo kuba abasinga babasibiira bwerere
</t>
  </si>
  <si>
    <t>bazimbe kalina wasi balekewo abasibe balye kumele ya woteli</t>
  </si>
  <si>
    <t xml:space="preserve">Naye tulabye banange ekomera elyebyafayo legende bwerityo
</t>
  </si>
  <si>
    <t xml:space="preserve">Singa no abasibe bonna babasonyiwa ekomera nelitandika bujja
</t>
  </si>
  <si>
    <t xml:space="preserve">Bano bamalirivu okulwanira buli kataka ka central. Kati Mulago Hospital yeddako okusengulwa.
</t>
  </si>
  <si>
    <t xml:space="preserve">Basooke bazimbe ngatebanatwaala ttakalyaffe
</t>
  </si>
  <si>
    <t xml:space="preserve">Mugambe museveni agenda kuzimbaawo hotel naye olowozza byoli mukumba gwe ssekulu mandwa onadduka nabyo nze ngamba okkota kkota mungalumonde
</t>
  </si>
  <si>
    <t xml:space="preserve">Lwaki woteeri yebagizimbye Buikwe
</t>
  </si>
  <si>
    <t xml:space="preserve">Lwaaki woteeli sijebazimba e buikwe wabura temuturetera kinti kyamwe
</t>
  </si>
  <si>
    <t>Naye mwatusanga nebintu byaffe basajja mweeeee😏😏😡</t>
  </si>
  <si>
    <t xml:space="preserve">Nayebanangeeeeeeeee, kibuyaga lwalisula bwati,.....
</t>
  </si>
  <si>
    <t>🤣🤣🤣🤣twabavako dda bassebo mukole byemwagala ate era bwemuba mwagala musobola nokugatako amalwaliro nago nemugazimbamu woteeri anti temukuta😃😃</t>
  </si>
  <si>
    <t xml:space="preserve">Kirabika Luzira tewakyali abasibe jebalimira kasoli.
</t>
  </si>
  <si>
    <t xml:space="preserve">Muzimba Hotels mukifo kyamakolero abantu bafune emirimu muzimba bisanyukirwamu
</t>
  </si>
  <si>
    <t xml:space="preserve">Kati lwaki woteri eyomulembe tebajjizimba ebuyikwe
</t>
  </si>
  <si>
    <t xml:space="preserve">woteeri eyomulembe ebuikwe tegyayo
</t>
  </si>
  <si>
    <t>Kati sente ezokuzimba ekkomera e buikwe nezokuzimba hotel zifaaki? Lwaki hotel tebagizimba buikwe</t>
  </si>
  <si>
    <t xml:space="preserve">Kati nze atesa ,abasibe abalimu ,babate e buikwe batandike nabalala,
</t>
  </si>
  <si>
    <t xml:space="preserve">Kwegambaa temumaatilaa nga naye mujakubireekaa nabasokaa babilekaa
</t>
  </si>
  <si>
    <t xml:space="preserve">Naye banange kiki enyo mululu.gwanabaki ogwo edunia ebatawanyiza yarabbi
</t>
  </si>
  <si>
    <t xml:space="preserve">lwaki tebaligalawo buli omu nagenda ewabwe?
</t>
  </si>
  <si>
    <t>Mukole byemwagaala ensi mwagyeefunza wemulikoma wetulitandikira gyooli nti tubulidwa woteri ezomulembe</t>
  </si>
  <si>
    <t xml:space="preserve">Okay tutegedde kati babadde bagala tugambeki tubakayanye oba kubanga basalawo dda nga bweli prime land bajyagala. Ye bwebakulakulanya Buyikwe ne hotel babeeraki? Mukomye obubi.
</t>
  </si>
  <si>
    <t>Kwegamba yo embizi ya museveni erowoza nsi egenda kugikungula 🤔</t>
  </si>
  <si>
    <t xml:space="preserve">Bwaba nga Kabaka pressure bwasimye oluvanyuma lwokulambula kwe nze ani agana omukopi wabwe
</t>
  </si>
  <si>
    <t xml:space="preserve">Eno ensi yamwe mubenga bwenwagala
</t>
  </si>
  <si>
    <t xml:space="preserve">Ate mulago ne butabika babisengula ddi?
</t>
  </si>
  <si>
    <t>Ffe twabavako ddaaaa mwe mukole buli kyemwagala</t>
  </si>
  <si>
    <t>Fenetufuniramuwa abawejjere 😥😥😥</t>
  </si>
  <si>
    <t xml:space="preserve">Abamu bagenda muwakanya naye kyekyitufu Kuba ne Bible eggamba mbu katonda ayamba eyeyamba sikutula nsente nezikusanga
</t>
  </si>
  <si>
    <t xml:space="preserve">Twareri enugu nobufere mwapanga orukwe okusura ekanisa ya kristo mwaremererwa musyade gwe negurupu yo omusayi gwabantu ababura gubere kumutwe gwamwe mpaka muriko ekikorimo basajamwe
</t>
  </si>
  <si>
    <t xml:space="preserve">Abantu balalu lwakuba lisingana businganyi,kati labono
</t>
  </si>
  <si>
    <t xml:space="preserve">Ebilala zanya wesonyiwe Obusiramu mwami gundi
</t>
  </si>
  <si>
    <t xml:space="preserve">Kati gwe mukama katonda yakutumaki tokyamanyi kyewatumibwa ojjude kwegomba kwansi
</t>
  </si>
  <si>
    <t>Atunula nga akasolya komutwe gwa pulesaa🤣🤣🤣</t>
  </si>
  <si>
    <t xml:space="preserve">Bamukubye amatako mu manna man U genda genda kumambavu
</t>
  </si>
  <si>
    <t xml:space="preserve">Bino biyambirawa omuntu wawansi?
</t>
  </si>
  <si>
    <t>Bukachele kati bunyivu bwesozasoza 😂😂😂😂😂😂😂</t>
  </si>
  <si>
    <t xml:space="preserve">Bakyatukuba nyoo mpaka nga tugobye akatendesi
</t>
  </si>
  <si>
    <t xml:space="preserve">Tewali team gyebatakubanga mwesame mpola
</t>
  </si>
  <si>
    <t xml:space="preserve">Mwesonyiwe team yange namwe bilabe
</t>
  </si>
  <si>
    <t xml:space="preserve">Ensi eno mukama tadya mandazi
</t>
  </si>
  <si>
    <t xml:space="preserve">Bino byona museveni yabilese aludenyo mu ntebe naye kale kasita katonda alaba luliba olwo omuntu nafuna ku sanyu
</t>
  </si>
  <si>
    <t xml:space="preserve">Kwegamba bannayuganda mubatwalila ddala nga abatategeera hmmm kale mmwe
</t>
  </si>
  <si>
    <t xml:space="preserve">Amanyi gekisajja gali munsawo
</t>
  </si>
  <si>
    <t>Kemwogede kumanyi gekisaja owewange atekwa okulumwa enjuki abami amanyi mwagala gaki🚶‍♀️🚶‍♀️🚶‍♀️</t>
  </si>
  <si>
    <t xml:space="preserve">Kiyamba mwe ababukedde baba nze tekinyamba
</t>
  </si>
  <si>
    <t>Naye nga mufunye kukyemisaana 😍</t>
  </si>
  <si>
    <t>Nze omusayi gwa Yessu gumala😂</t>
  </si>
  <si>
    <t>nomugaso omulala mugwerabide, ziluma wmimwa nwgizimba ngenangani hahahaha 🤣</t>
  </si>
  <si>
    <t>Olwo weziluma omusajja, amanyi aba agafunye oba azilya bulyi🙄🙄</t>
  </si>
  <si>
    <t xml:space="preserve">Mwagala kutta bantu ngamubalumya njuki
</t>
  </si>
  <si>
    <t>owange kabulangana emigaso .😂</t>
  </si>
  <si>
    <t xml:space="preserve">So enjukki ennume mbu manyi gakisajja haaa banange
</t>
  </si>
  <si>
    <t xml:space="preserve">Naye amannyi gekisajja galabba kubanga buli kimu kigaleeta
</t>
  </si>
  <si>
    <t xml:space="preserve">Namwe mugende zzibokye ndaba obwo obulwade mubulina
</t>
  </si>
  <si>
    <t xml:space="preserve">Mutwareyo kasumari namwe temutukoya
</t>
  </si>
  <si>
    <t>Kati awo enjuki Elizabeth kuluma ku semudondoli nalyoka afuna amanyi😹😹😹musajja bwatu obutalina manyi nga mulabye</t>
  </si>
  <si>
    <t>Wabula banange nze sikyali munayuganda 🤦‍♂️🤦‍♂️🤦‍♂️</t>
  </si>
  <si>
    <t>Katino muzitekke mu studio yamwe eya bukedde 🤣🤣</t>
  </si>
  <si>
    <t xml:space="preserve">Mutwaleyo seguya president wolugambo zimulume
</t>
  </si>
  <si>
    <t>Wekwate wesibire mu kiyumba kyazo Kati bwomala ojje otubulire oba otulage emigaso 😂😂😂😂</t>
  </si>
  <si>
    <t xml:space="preserve">Kati lwasa mumutwalire omuzinga gwenjuki mulamba zimulume paka kuwulira maanyi ga kisajja
</t>
  </si>
  <si>
    <t>Ndowooza zezaluma kasumaali nezimuyamba ku manyi g'eyakozesa ku Robinah Mweruka😆😆😆😆😆</t>
  </si>
  <si>
    <t>Naddala nga ekulumye ku semudondoli amanyi gekisajja nokugezza wire oba obimaze😂😂</t>
  </si>
  <si>
    <t xml:space="preserve">Kwegamba abasajja abanoonya amanyi gekisajja mwe mulidde empaanga lwakuba sitegedde watuufu enjuki welina kuluma.eluma busajja bwenyini oba?
</t>
  </si>
  <si>
    <t>Naye ani alibasonyiwa ... Bukedde mbayise emirundi emekka😂😂😂</t>
  </si>
  <si>
    <t>Kati tugende enjuki tuzilumbe tufune amanyi g'ekisajja😎</t>
  </si>
  <si>
    <t>Kemwakizuula nti twaagala nnyo okwegatta kommwe kamutulumise ne ku njuki🙆🙄😃🤣🚶</t>
  </si>
  <si>
    <t>Kati mwagala tulumya njuki mbu tofune amanyi gekisajja🤣🤣🤣🤣</t>
  </si>
  <si>
    <t xml:space="preserve">Nze nsasule omutwalo 10,000 gwe’sente just kulumwa njuki..nfune amaanyi ge’kisajja .. amaanyi ge’kisajja ngakozzese okuzaala abaana be’ngenda okulilaako education loans .. mwe mujila mundeka..
</t>
  </si>
  <si>
    <t>Amaanyi g' ekisajja gagasaki nga mumpale temuli ssente?😢😒</t>
  </si>
  <si>
    <t xml:space="preserve">Kyemugamba Kasumalii geyakozesa kumukozi wamwe Mweruka
</t>
  </si>
  <si>
    <t>🙄🧐amanyi kufumita paka kuwulila bubi😁😁</t>
  </si>
  <si>
    <t>Oba bwemutulabako amatu mutuyita 🐐</t>
  </si>
  <si>
    <t xml:space="preserve">Wama nayimayimanganyo nga nvude kuwakura
</t>
  </si>
  <si>
    <t xml:space="preserve">Kati mukazi wange bwanalaba bino ngalufuula luyimba, genda enjuki ekulume. bukedde!
</t>
  </si>
  <si>
    <t xml:space="preserve">Ayagala amanyi gekisaja zimulumawa size negeja
</t>
  </si>
  <si>
    <t xml:space="preserve">Abasaja mutwale zisemudondoli zamwe enjuki zilumeko
</t>
  </si>
  <si>
    <t>😂😂😂😂😂wabula mutuleke,,,Ani asawo enjuki okumuluma🙄🙄🙄🙄</t>
  </si>
  <si>
    <t xml:space="preserve">Mutwale Kasumali enguchi zimulumeko anti Mweruka yagamba nti yali talina manyi
</t>
  </si>
  <si>
    <t>Leero kemwaayiga ñti abantu amaanyi matono, Buli alina kyaayisaawo ayogera kumanyi gaakisajja. Olaba mutuuse nookwaagala ottulumya enjuki SubehanaLlah 🤔 Uganda 😂 .... Nze mbakakasa toyinza kubulwa sente nooba naamanyi agabeera kumuka okumala Essawa ennamba. Okujjako bano abasajja abatalina buvunanyizibwa oba abaava kunsi.
Eddagala kyaamanyi geekisajja erisooka sente.</t>
  </si>
  <si>
    <t>Wabula munonyezza manyi ga kisajja 🤔🙆Kati gali ne mu njuki, simanyi abagabanonyesa babasasula 😂😂</t>
  </si>
  <si>
    <t xml:space="preserve">Awo nebwezitanuma kuba ggo ngalina
</t>
  </si>
  <si>
    <t xml:space="preserve">Mutandise osinika ebinyooo mwagala kuttisa bantu
</t>
  </si>
  <si>
    <t>Sebo nsasule omutwalo gwange ate male nkaabe ....</t>
  </si>
  <si>
    <t xml:space="preserve">Naye nga mwe zaali zibalumyeeko oba mwogera bwogezi? Heeee
</t>
  </si>
  <si>
    <t xml:space="preserve">Edaalu teriva wala namwe mugiberera salt TV
</t>
  </si>
  <si>
    <t xml:space="preserve">Gundi mutubalemu amagezi ate
</t>
  </si>
  <si>
    <t xml:space="preserve">Mugambe nokugamba zireeta agemugga.... Nabo zibalumeko zireme kuluma ffe fekka
</t>
  </si>
  <si>
    <t xml:space="preserve">Era obubbi bwamwe Kati manyi gakisajja bikwatagana bitya
</t>
  </si>
  <si>
    <t>Naye rwaki munywa ngamutamide gwe osobora kumwa enjuki ngwabwogyimanyi amani gekyisaja negada !!!!!!!!!🖕🖕🖕🖕</t>
  </si>
  <si>
    <t>Enjuki nga yakulumye oyinza nokufa naye batu mwe mulibatemu nyoo😂😂</t>
  </si>
  <si>
    <t>Mututulekemu ba mikwano mbu okukuluma🙄ndeka tondaga</t>
  </si>
  <si>
    <t>Kati nze enjuki yanuma eliso ngamba eliso 👁👁hehehe nga salabamu mugaso okujako okuzimba nenkabaa nyo nyo 😭😭😭😭</t>
  </si>
  <si>
    <t>Ono tasobola bwa president 😂 atamanyi nakuwa spichi wabula uganda tulabye wakili museveni asigalewo</t>
  </si>
  <si>
    <t>Kitwalize muli ettamiiro lyakyo mumalevu gobuswiriri bwa torero😏😏😏😏😏😏😏😏</t>
  </si>
  <si>
    <t>Mbu Ono yayagala ofuga egwanga Uganda 😂😂😂😂24hours abera mukusulika mbide🤣🤣🤣🤣🤣</t>
  </si>
  <si>
    <t>Ffenga abavubuka tetwagala otutekekonyo ssira labirila mundu zakitaawo nabyabugaga bye ffetwesonyiwe coz tolina yadde kyewatugassa nga taatawo akyaali president! Kati olaba twamalada okuloonda omukulembezze ategeera embera zabavubuka his excellence kyagulanyi ssentamu Robert mbukati nawe ojjananteekateeka zzakugulira bavubuka mwenge. Twesonyiwe magye tupoyeledala Uganda siyajajawo.</t>
  </si>
  <si>
    <t>Omuntu. Mumuraba atamidde. Era nga mumuwa. Muzidalo🎤🎤🎤Kati agenda kwogera Kyi kitunurire nooooo. Wabura mwatutama. Mbwa. Mudde. Ewamwe. Uganda. Siwamwe gasiya</t>
  </si>
  <si>
    <t>Kyagu kyagu mukama namala akutuwa Uganda one year tuba tufanana bwetuti</t>
  </si>
  <si>
    <t>Bweti bwembera nga ntamidde,ovanga ku mwenge</t>
  </si>
  <si>
    <t>Naye mwana gwe wategera ebide Kati mbuu nawe oyagala kufuga Uganda wabula mutujoze nyo</t>
  </si>
  <si>
    <t>Amaaso agatade ku bavubuka mu ngeri ki, okubatta nga bwaze akola, oba waliwo ekirala kyategese, bwasisinkaba abavubuka abawala ayagala kubekakatikako, abalezi ayagala kubamalira mu makomero n'okubatta</t>
  </si>
  <si>
    <t>Singa ekifo kyomwenge yerabira nanywa acid namwokya ebyenda. Omuntu alabye neki family Kino</t>
  </si>
  <si>
    <t>🤣🤣🤣🤣🤣🤣🤣Ono General aja tunyumira Ebyadala guy atamidde ayagala nakugwa Mbu next president ki Uganda kinyuma</t>
  </si>
  <si>
    <t xml:space="preserve">Malika Gabudyeri tuyambe otutwarire abantu abatubonyaboya nawe bakubonyabonyezzeko eyo
</t>
  </si>
  <si>
    <t xml:space="preserve">Simanya engiri kweri kumutwe gwakino ekitemu nga kitunura bubi
</t>
  </si>
  <si>
    <t xml:space="preserve">Enkoko yalemela muntebe,,Mpozi akaana ke nkonko bakayita batya?? Anti Nelabidde elinya lyono,naye maama bwalya chachu nakuta atama
</t>
  </si>
  <si>
    <t xml:space="preserve">Wabula Bukedde mutusibyeeko omutamivvu ono
</t>
  </si>
  <si>
    <t xml:space="preserve">Uganda elabye natanayigga kwesesa naye ayagala kufugga
</t>
  </si>
  <si>
    <t>Oyagala kuvubuka nga wesibye kubavubuka omaze okutamiza abakadde kati oyagala kutamiza nabavubuka😏😏😏</t>
  </si>
  <si>
    <t xml:space="preserve">Nokiraba. Noo nga kyasama twabakowa. Mbwa mwe. Mudde ewamwe
</t>
  </si>
  <si>
    <t xml:space="preserve">Byona mubyogere, naye temutwasamiira ku Gen waffe ku kya waragi, Ffe naffe okunywa mu kyekitusanyusa.
</t>
  </si>
  <si>
    <t xml:space="preserve">Gu chali tegusobola nakwogera mu bantu
</t>
  </si>
  <si>
    <t xml:space="preserve">Stop kidnurping our husband's. Temwagala bantu mu politics Kati lwaki tewagenze mu nsiko oba mu nte nozitegeza nga bwoyagala okufuga
</t>
  </si>
  <si>
    <t>Naye Ono aliberako ddi nga tatamidde🤦ever walagi aba kujoba🤣🤣🤣🤣🤣🤣🤣🤣🤣loss yenyini</t>
  </si>
  <si>
    <t xml:space="preserve">Abavubuka abaganzaki. Agende mu mabaala abereyo
</t>
  </si>
  <si>
    <t xml:space="preserve">Ekisajja kino kilina engeri je kinyiliramu mwana nokyegomba
</t>
  </si>
  <si>
    <t xml:space="preserve">Temumpunyiza malwa nva kulya
</t>
  </si>
  <si>
    <t xml:space="preserve">Ebyo byosobola naye bakugambe okwogera mubantu.
</t>
  </si>
  <si>
    <t xml:space="preserve">Ki siliwalire muli, abatamivu nokwogera ebya njwa njwa
</t>
  </si>
  <si>
    <t xml:space="preserve">Naye abogamba nti mutamivu nga tebogera ku kabobi anyway weed,eyo nnygu Naye mk ajya bafugga mulimba
</t>
  </si>
  <si>
    <t xml:space="preserve">Nayee banage kwegambaa waliwoo byolaba newewumya.mbu Naye ayagala tukalakataa.yarabbi tusaba otutaasee
</t>
  </si>
  <si>
    <t xml:space="preserve">Bambi kyogera nga taata wakyo singa kiva mubyobufuzi
</t>
  </si>
  <si>
    <t>Laba ettamiilo yiiiii naye banaaye tulagawa naye 🤔🤔🤔🤔</t>
  </si>
  <si>
    <t>Wabula enze Uganda esoke eyimilile emvemu😔👩‍🦯👩‍🦯</t>
  </si>
  <si>
    <t>Lwenasoka okunywa red label amagulu gamenyeka nga ntagala nga okuyimilila straight sisobola, sili mudila 🙌</t>
  </si>
  <si>
    <t xml:space="preserve">Yiiiiii laba amatama gomukulu alinga anywede bwakata
</t>
  </si>
  <si>
    <t xml:space="preserve">Nawe tuveko nywa bwakatawo
</t>
  </si>
  <si>
    <t>ONO OMUTAMIVU ANASOBOLA OKUFUGA EGWANGA..KWOKA TAATA WE SIMUTAMIVU NAYE OMWANA OLEMWA</t>
  </si>
  <si>
    <t>Kwegamba mwatufuula kiddukiro kyabonoonyi??🙄🙄🙄laba ekiwoowongole !</t>
  </si>
  <si>
    <t>Abo abegulumiriza mukama agyakubakakanya ate abo abetowaaza mukama agyakubagulumiza</t>
  </si>
  <si>
    <t xml:space="preserve">Naye ono akubwanyo nesawa zino akubibwa
</t>
  </si>
  <si>
    <t>Uganda zabu kale ono muhoozi nakati atamidde ndowoza mulaba bwatagala 🤣🤣</t>
  </si>
  <si>
    <t xml:space="preserve">Naye banamwe mulimba kino kyendaba sikyekyo
</t>
  </si>
  <si>
    <t xml:space="preserve">Kale neguno ogutamiivu gugenda kutufuga,, omunaku yajjilwa
</t>
  </si>
  <si>
    <t xml:space="preserve">Kambuze nga fala ono naye muvubuka nekilala abakoledekyi bikyi byemutukweka
</t>
  </si>
  <si>
    <t>🙄🙄enkanja elumye nalimanyi pulopagandaź eeee</t>
  </si>
  <si>
    <t xml:space="preserve">Ani yakoze kunsoga zomwana eza potti ?? Omwana wattu ayagala kupama
</t>
  </si>
  <si>
    <t xml:space="preserve">Tulimu uganda osabukana naluzungu eyo ojiyita bungelezaaaaa
</t>
  </si>
  <si>
    <t xml:space="preserve">Abavubuka ba Bobi Gwe nonya bakadde nga kitawo
</t>
  </si>
  <si>
    <t xml:space="preserve">Oyagara nyo abavubuka? atebemubuzawo nabamu nentanazabwe tewari amanyi weziri
</t>
  </si>
  <si>
    <t>Kale kino ekintu nentunula yakyo eraga nti wire ezimu tezikola bulunji 🤔🤔kyona kiyuuga kiringa balugu akwata ekitooke, oba waragi yemunji</t>
  </si>
  <si>
    <t xml:space="preserve">Mutusibyeko omutamiivu
</t>
  </si>
  <si>
    <t>Tuswaza buswaza omuntu atamide ate mumuwa omuzindalo🎤🙄🙄</t>
  </si>
  <si>
    <t xml:space="preserve">Lero yanywede kwette hmmm lengera entunula ejjude bwakatta hmmm
</t>
  </si>
  <si>
    <t xml:space="preserve">Ogatadde kubavubuka osobola kubamatiza naki.?
</t>
  </si>
  <si>
    <t xml:space="preserve">Amatama gogalabye waragi yekayeka
</t>
  </si>
  <si>
    <t xml:space="preserve">Banange akubidwa naye ensi yange Aaaa
</t>
  </si>
  <si>
    <t xml:space="preserve">Kitufu nyo era abavubuka obata obamarawo
</t>
  </si>
  <si>
    <t xml:space="preserve">Naye ate abavubuka abawamba buwambi
</t>
  </si>
  <si>
    <t xml:space="preserve">Awo abakubi bengalo nebazaanguyira batere balye omukyeere
</t>
  </si>
  <si>
    <t xml:space="preserve">Ssebo gano simagyego wabula magye gagwanga kuba wegasalawo gasobola okwediza obuyinza singa wabawo kyebayita stage of emergency kuba kino kilabiseko e'south sudan,Bukinafaso,mali nensi endala
</t>
  </si>
  <si>
    <t xml:space="preserve">Oyo omutamivu toyina kyatugamba
</t>
  </si>
  <si>
    <t>Naye banange nja okutuga omuntu mwe mujila mulega agatwe ago😏😏😏</t>
  </si>
  <si>
    <t xml:space="preserve">Bukedde nnyoko munonye amawuliire muve kumutamivu afuka mungoye
</t>
  </si>
  <si>
    <t xml:space="preserve">Tekimanyi naluganda yadde oluswahiri
</t>
  </si>
  <si>
    <t>Abadeki nga atagala taggwa mbikopo 😂😂😅</t>
  </si>
  <si>
    <t xml:space="preserve">Katamila gyobyo Abadeki Emitama nga bikuzimbye nyo hahahahahaha oswade mutemu gwe ne kitawo mwafunka walumbe mugwanga bakawekene komanyoko bwamwe
</t>
  </si>
  <si>
    <t xml:space="preserve">Kambuuze bituufu wamma ono guy agwa ensimbu ?
</t>
  </si>
  <si>
    <t>Ayogela lungeleza maama Agenda kulembela bangeleza 😏😏😏</t>
  </si>
  <si>
    <t xml:space="preserve">Nze sijjukira lunaku lwennasembyo okutamiira, Eyawangula Siyafuga
</t>
  </si>
  <si>
    <t xml:space="preserve">Kugeende mumaaso nokutunda emirambo emivundu
</t>
  </si>
  <si>
    <t xml:space="preserve">Tebatusiriwalirako kyagamba ebbanga lyona abadde talaba bavubuka??
</t>
  </si>
  <si>
    <t xml:space="preserve">Singa atta omuntu ngagenderedde atibbwa singa obutemu bukendeera anti naye aba atutte obulamu bwomuntu naye agende
</t>
  </si>
  <si>
    <t xml:space="preserve">naye nga kiki enyo lwaki totambulamu okusinga okutta omuntu,tewali alina kuttibwa lwabyamukwano
</t>
  </si>
  <si>
    <t xml:space="preserve">Eteeka lya Nsereko mulitadde munkola ,mulazeeko kitundu hahaha..
</t>
  </si>
  <si>
    <t xml:space="preserve">Anti obwenzi mubakyara abafumbo bususe bwe bubatisa
</t>
  </si>
  <si>
    <t xml:space="preserve">Kyovorabanze uganda nagivamu neberera somaria awatari majje
</t>
  </si>
  <si>
    <t xml:space="preserve">Bamuwe ejjinja ndaba abakola obubi beebasasulwa
</t>
  </si>
  <si>
    <t xml:space="preserve">Kati naye mulindaki okumukumako omuliro asamune ekitalya naye bwatyo mumpe obwa lawyer mbalageko
</t>
  </si>
  <si>
    <t xml:space="preserve">Mukama abatwetaga bufumbo abalala batabusi naye Tata yamba ug otukwatubwe ekisa.tuleme omuzikilila nga sodoma ne gomola tusasire
</t>
  </si>
  <si>
    <t>Eradara byampuna ngeyase omuntu bamubika mumaso 🤔🤔🤔</t>
  </si>
  <si>
    <t xml:space="preserve">Abakazi wemutalekerawo kwedera mu maka ga bassajja bino mukyabilaba nyoo mbwa mwe, lwaaki wokoowa omussajja tomuviira?
</t>
  </si>
  <si>
    <t>Lero bukede nebyekisiru mutama lwaki temwogerako kubiruma gwanga wabula empozi zamalwa zoka nayenga ebiruma egwanga bingi nyo mbu Ono yakwanye Ono onoyase Ono embuzi yalinye ekisenge ebyo byemubera mu byo omuntu yajirwa 😢👽</t>
  </si>
  <si>
    <t xml:space="preserve">nakyo bakikumeko omuriro
</t>
  </si>
  <si>
    <t xml:space="preserve">Wabula munonyeza sente
</t>
  </si>
  <si>
    <t>Omuntu bwakufula omugwira munsi yo bino byolaba,, laba omusajja omukulu olwokuba asubirayo akawogo ayogera ebitalimu nsaaaa</t>
  </si>
  <si>
    <t>Oyo omutemu ffe tetuli bajjega kyagulanyi  yamanyi omunaku ebilala munanansi</t>
  </si>
  <si>
    <t>Omugenzi Mozy kyava yasiyaga muzi wakyo tekirimu wadde akatoola 😂😂😂😂😂😂😂😂</t>
  </si>
  <si>
    <t xml:space="preserve">Ebitole byemere byogeza abantu banange
</t>
  </si>
  <si>
    <t xml:space="preserve">Yogera ebituufu byolaba akola ,lwaki ebigambo oyiiya biyiiye?.Bwebusiru bwemuyina
</t>
  </si>
  <si>
    <t xml:space="preserve">Namwe muturetere kubantu abavamu ebyamagezi kati bebe cool akyanyumya ebyekyana ekitto nti omwenge gwenywa gwamitwaro atanu mbu mwe temusobora kuvuga motoka eliko amanya gamwe byetwayogeranga ngatukyali baana batto mbuffe twalide omugati attemwe temwagulide ffe taata waffe yaguze emotoka attemwe temujiyina
</t>
  </si>
  <si>
    <t xml:space="preserve">Bebe watabukira ddala omutwe....kyova walemya nokola embaga
</t>
  </si>
  <si>
    <t xml:space="preserve">Ayogereki omutumbavu weggwanga lino bambi.
</t>
  </si>
  <si>
    <t>Bino bilimga bya kumufu , negwenatidde mububbi, bagamba abade mulungi ngatalina bizibu Bambi, awumule mirembe 🙏🙏</t>
  </si>
  <si>
    <t xml:space="preserve">Niina Ogusati gwange bwegutyo Taata wange yeyagungulila nga ava Yugoslavia naye Mzee nsonyiwa ngenda gusimuza akabalaza kubanga sisoboola gudamu gwambala .akili Embizi yange enazalilako
</t>
  </si>
  <si>
    <t xml:space="preserve">Mumuleke namwe buli omu Alina gwe yenyumilizaamu Dembe lye
</t>
  </si>
  <si>
    <t xml:space="preserve">Oyo tayimba ngayo kuluyimba lwa makulu nga yalwewandiikidde era eza makulu nince henry yazimuguza naye ye tayina wadde obwongo obulowooza kubintu byamagezi kale twamumanyira kuva dda tatulumya mitwe era tatumalira budde!
</t>
  </si>
  <si>
    <t xml:space="preserve">Naye mwegwagejera ogutwe jekyakoma obutabamu magezi
</t>
  </si>
  <si>
    <t xml:space="preserve">Nolwe bigambo ebyo bakusasule, silabanga zonto nga ono
</t>
  </si>
  <si>
    <t xml:space="preserve">Mpozi bonna bamira panado hahaha, Enkima enasala etya ogwekibira.
</t>
  </si>
  <si>
    <t>Ante yaligambye ki nga amasowani awulira ngakubagana🤣</t>
  </si>
  <si>
    <t xml:space="preserve">Bwabaanga talinabyakwogera asirikengako okusinga okwebuza amagezi
</t>
  </si>
  <si>
    <t xml:space="preserve">Kyakulabirako mu kutta abaana baffe nze wanzitira mwami wange sirikwerabira musaja gwe buri lwenkulaba nkaba ate ne sentzewatusaba naxo nozitwara gwe oli kisirani mumaso ga baana bange
</t>
  </si>
  <si>
    <t>Ate bwatawane analya waa ebyo byeyasigaliza 🤣🤣🤣🤣🤣</t>
  </si>
  <si>
    <t xml:space="preserve">Eeeeh naye baby cool tetulikusonyiwa muli kubatemu muwaana basse abantu baffe musilise lwakuba babawa kubukunkumukwa mwe mulowooza abana babantu bebatta nabavundira makomera bbo sibaantu tebagala bulamu bulunji naye kale
</t>
  </si>
  <si>
    <t xml:space="preserve">Siriwalira muli, kumwenge gweyekomerera neyepamirapamira kyakulabirakooki kyotukuba?! Totusamuliza mpita mbi
</t>
  </si>
  <si>
    <t xml:space="preserve">Kyoova olaaba bakyakuwutuula nyo eyo etwee elijudde obusilu oba wayonka buyonke oba bakuyissa mukaabina nga bakuzaala wabulla ottaama kintu gwe
</t>
  </si>
  <si>
    <t xml:space="preserve">Kale nze newuunya mubabererawo kyokka bwebadda eyo nebaseka mbu ebiganda bisiru mutuvumannya mbwamwe
</t>
  </si>
  <si>
    <t>Teyejalabya kubanga ewabwe byabulijo, mweemwakaalaba</t>
  </si>
  <si>
    <t xml:space="preserve">Naye bebe simanyi lwaki tewesonyiwa bantu
</t>
  </si>
  <si>
    <t xml:space="preserve">Ekyo olaba kyagaana kuwagira kitaawe waakyo, naye ste
</t>
  </si>
  <si>
    <t xml:space="preserve">Naye bebe simanyi oba onafuna magezi nkulaba okalubye gwe
</t>
  </si>
  <si>
    <t xml:space="preserve">Okwejerabya sikibi kuba sente wayagara wasena ekyo sisonga
</t>
  </si>
  <si>
    <t xml:space="preserve">Bebe ,,,anonya byafuna ,,yalemwa okolelera obukadebwe,,Kati alinakuwana batemu basebantu kubalowoza Bebalina ebyefuna.
</t>
  </si>
  <si>
    <t xml:space="preserve">Abagagga tebejalabya nnyo nga abaavu
</t>
  </si>
  <si>
    <t>Kumbe bebe  bulijjo mizibe</t>
  </si>
  <si>
    <t xml:space="preserve">Emitwe ebiri emikalu jisisinkanye gunabula asala kabenyumize ebyekisiru hoooooo..
</t>
  </si>
  <si>
    <t xml:space="preserve">Bebe eyo jafuna ekyokulya anayogera ki musajja wantu
</t>
  </si>
  <si>
    <t xml:space="preserve">Kyova olaba bakyakuvuma nyo musajja gwe
</t>
  </si>
  <si>
    <t>Mulya meere ki? Tujiime abaana baffe gasajja mwe🧐</t>
  </si>
  <si>
    <t xml:space="preserve">long ago nga bweogenda okulya ewa neiba oyinza, nokuwaana empale jotalabyeko eyomunda, anyway edobozi lyomuyala linyuma okuwulira.
</t>
  </si>
  <si>
    <t xml:space="preserve">Era omunwi womwenge alina kulabira ku mutamivu munne
</t>
  </si>
  <si>
    <t>Wabula omukayina yakoola homework wonno faala yarabi.. kazambi mwelele🤔🤔🤔🤔🤔</t>
  </si>
  <si>
    <t xml:space="preserve">Yiiiiiiiii naye enjala eyogeza abantu kyoka Baja kwejusa
</t>
  </si>
  <si>
    <t xml:space="preserve">Kabaka tatta naye agalenzi agawujja obunyama…
</t>
  </si>
  <si>
    <t xml:space="preserve">naye banange mubenmu ku mpisa mususe nyo guwe atayagala biveko tobilaba bireke temuja kutumayila buwemutuyo muwe abeita abavubuka abata Ina mpisa kale musuwaza
</t>
  </si>
  <si>
    <t xml:space="preserve">Anabubeeramu ngansaaba munsiiko singa abadde siwamagye twandi mulabye
</t>
  </si>
  <si>
    <t xml:space="preserve">Mu Uganda bwolaba akusinga oba owulilabubi nyo mukifo kyokumwebuzako nti wakikola otya okutuka kubuwanguzi ate mulwanyisa mulwanyisa temuzimba mitima Bambi eyakusinze abayakusinze so tubebuzeeko!!!
</t>
  </si>
  <si>
    <t xml:space="preserve">Kasita ayina agazimbe kwokomya amaaso kyoka bby musaja
</t>
  </si>
  <si>
    <t>Kale notunulira omukebe omwerere....</t>
  </si>
  <si>
    <t>Okutamiira sikwejjalabya🤷🏻‍♂️
Oba okukola obubaga bwa birthday okwetoloola eggwanga sikwejalabya🤷🏻‍♂️🤷🏻‍♂️
Mpozzi ebyo byongeraki ku ggwanga lyattu??</t>
  </si>
  <si>
    <t xml:space="preserve">Ononya kyakulya ate tukusubire kongera ki
</t>
  </si>
  <si>
    <t xml:space="preserve">Naye banange! Ebyokogela bwebiba bikubuze lwaki tosilikako!
</t>
  </si>
  <si>
    <t>Nange namulaba, mu owino nga agula emivumba 🤔🤔</t>
  </si>
  <si>
    <t xml:space="preserve">Omwenge gwanywa sikwejalabya
</t>
  </si>
  <si>
    <t xml:space="preserve">Bebe omutwe gukumenyera bwelere
</t>
  </si>
  <si>
    <t xml:space="preserve">Kubusilu bwalina tayinza kumulaba
</t>
  </si>
  <si>
    <t xml:space="preserve">Byansi eno ela wano webisigala!! Nze tolina kyongamba ok???
</t>
  </si>
  <si>
    <t xml:space="preserve">Tkmanyi byoyogera amaaso bulijjo ogasibyeeko katambaaala
</t>
  </si>
  <si>
    <t xml:space="preserve">Kale mumuwaane naye kunguri jyeyekaririra aja kuba mwangu wakumamukako ffe katutegeke ba sheebah baffe abawerako
</t>
  </si>
  <si>
    <t xml:space="preserve">Nyinza nokusikako akazindalo netwekuba
</t>
  </si>
  <si>
    <t xml:space="preserve">Kasasiro anti zakayo era nomwana otandise omuwooza?
</t>
  </si>
  <si>
    <t xml:space="preserve">Mpozzi buli lwebakuwa omuzindaalo oba olina okwogera?
</t>
  </si>
  <si>
    <t>Tekiyogelangako bintu byamagezzi nze nsasila abaana bakyo🙄🙄🙄🙄</t>
  </si>
  <si>
    <t xml:space="preserve">Obwavu bw'omumutimba ndwadde mbi nyooooooo bannange
</t>
  </si>
  <si>
    <t>😏Ekyo kyorina okwwogera ate bwotamuwane onarya rudawa ndaba ori bbega wamanyira kuromba mbwa gwe</t>
  </si>
  <si>
    <t xml:space="preserve">Tusaba bulamu. Naye banange............ simanyi jetudda oba ludawa yarabbi
</t>
  </si>
  <si>
    <t>Tokimanyi nti nebwoyogela okusula egulu toliyagaribwa family eyo?😁😁😁</t>
  </si>
  <si>
    <t xml:space="preserve">Tukora nyo okusabiriza kuswaza
</t>
  </si>
  <si>
    <t>Naye omutwe gwa Bebe kugaluba nga ogyaffe oba oguggwe gugonda kyavva ayogera ebye kyana ekitto</t>
  </si>
  <si>
    <t xml:space="preserve">Gwe wali olabyeko omutemu atambula nga yetaaya?!
</t>
  </si>
  <si>
    <t xml:space="preserve">Ekibuzo Kiri egwanga limuyigiddeko ki naye olukuladdi mukulu
</t>
  </si>
  <si>
    <t xml:space="preserve">Mpozi motokka atambulira mu bikka kii???? Emyakka jamaze kunsi tetegerangako
</t>
  </si>
  <si>
    <t xml:space="preserve">Tamulabangako kubanga bebe abeera jebatemera mbizzi
</t>
  </si>
  <si>
    <t xml:space="preserve">gwekino yasama kasita bamanyi okuta abantu abatarina musango oriwano otwasamira
</t>
  </si>
  <si>
    <t xml:space="preserve">Kati katara omusubira kuvamu bigamboki?
</t>
  </si>
  <si>
    <t xml:space="preserve">Kyitufu kuba mubatemu yakyasinze bebe waffa
</t>
  </si>
  <si>
    <t xml:space="preserve">Ndowoza basidde zente za nyoko wakafa
</t>
  </si>
  <si>
    <t xml:space="preserve">Tomulabangako na ccupa lubeere nakyo ki mugambe
</t>
  </si>
  <si>
    <t xml:space="preserve">Era zakayo ojjakusiggala nga olimuwwozza wakattale
</t>
  </si>
  <si>
    <t xml:space="preserve">Kale nottunulira emitwe ejjitalina magezi....mukyiffo kyokwogera ku kyiwamba ba na uganda kyili mukuwana bakannya musai
</t>
  </si>
  <si>
    <t xml:space="preserve">Mpozi kyakulabirako mu kuwamba abantu bafe
</t>
  </si>
  <si>
    <t xml:space="preserve">Munonya cente tulekeemu naawe. Mpozzi mumanyi kubba buwanguzi bwabalala naye eyo enju twajikoowa
</t>
  </si>
  <si>
    <t xml:space="preserve">Lt mukitabo kyabakulembeze mwari ekitegeza malaika wekoyera Entebe malaika ento yedako
</t>
  </si>
  <si>
    <t xml:space="preserve">Bebe bambi bwoobanga tolina byakwogera genda mubaibuli osome ebyaayo
</t>
  </si>
  <si>
    <t xml:space="preserve">Mufune byemutugamba ebirara
</t>
  </si>
  <si>
    <t xml:space="preserve">Kati eyo enkoko ya bebe fool eyinza gambaki , kyogamba ezo zonna emotoka zatambula nazo sizakwejalabya nkokogwe
</t>
  </si>
  <si>
    <t xml:space="preserve">Kaki Ono bwetukuze mumyaka ayogeraki oba??????
</t>
  </si>
  <si>
    <t xml:space="preserve">Mufe nga mulekana,mufe nga muwungeera ,kubanga abantu ba bekokola
</t>
  </si>
  <si>
    <t>Kuno sikwetega jano banange, omwana wenkima akikoze🤣🤣</t>
  </si>
  <si>
    <t xml:space="preserve">kkakurabirako eri mwe batamivu bane mumabara gamwe jemunywera
</t>
  </si>
  <si>
    <t>Omanyi ffe abakuzibwa tukyimanyi nti Amaso gogera, alibizze Awana gwawana alaba ekyitalina makulu akyasala abadde ne family yakyo.😏</t>
  </si>
  <si>
    <t xml:space="preserve">Ssente wezitabatuse,naye zaakayo obade kki yee?
</t>
  </si>
  <si>
    <t xml:space="preserve">Bigombo ki byobade omusuubiramu gwe nga munamawulire wakano akapapula
</t>
  </si>
  <si>
    <t xml:space="preserve">Okujjako ekipapaali ky'omutwe kyewetiise
</t>
  </si>
  <si>
    <t xml:space="preserve">Amagazzi amatono afudde asinga
</t>
  </si>
  <si>
    <t xml:space="preserve">Eyo naawe yentegerayo.
</t>
  </si>
  <si>
    <t xml:space="preserve">Omanyi banywanyo ebitaamizza
</t>
  </si>
  <si>
    <t xml:space="preserve">Ebiwowongole nga bisisinkanye!
</t>
  </si>
  <si>
    <t xml:space="preserve">Gasiya mwerere ekikwogeza ekyo olimwavu
</t>
  </si>
  <si>
    <t xml:space="preserve">Bebe asobola gwakulya mbizi
</t>
  </si>
  <si>
    <t xml:space="preserve">Bebe mumukebedde omutwe nga tekuli ka tolero?
</t>
  </si>
  <si>
    <t xml:space="preserve">eyo yedowozaye ogwo gwemutwe gwe
</t>
  </si>
  <si>
    <t xml:space="preserve">Kyoka zakayo osese obutala bungi
</t>
  </si>
  <si>
    <t xml:space="preserve">Tukitegedde ssebo naawe gezaako
</t>
  </si>
  <si>
    <t xml:space="preserve">kale n'olaba embizi ye bitanga Eno kyova olaba nga totegera man
</t>
  </si>
  <si>
    <t>Kyakulambiranko eri amatamiinvu nti n'obwonywa buwalagi obwalayinsi era okubwa🤤🤤</t>
  </si>
  <si>
    <t>Era ddala ye bebe  kubanga simayi oba birthday eyali eKololo tekwaali kwejalabya</t>
  </si>
  <si>
    <t xml:space="preserve">Genda omugambe nti mirundi agambye alinganenankani
</t>
  </si>
  <si>
    <t xml:space="preserve">Kyisajja kyikulu kyibeera mukusabiriza buli saawa
</t>
  </si>
  <si>
    <t xml:space="preserve">Omuganda Ono anonyeza ensimbi baba
</t>
  </si>
  <si>
    <t xml:space="preserve">Mutuufu. Nange nandilidde show mubitibwa
</t>
  </si>
  <si>
    <t xml:space="preserve">Kyakulabirako kuye so sikuffe asinikile muli amanyo
</t>
  </si>
  <si>
    <t xml:space="preserve">Ate yandiyogedde chi nga alengera kumere wali ..newemba nze
</t>
  </si>
  <si>
    <t xml:space="preserve">Okutunula nga omutego gwe njiri tekimufula kyakulabirako
</t>
  </si>
  <si>
    <t xml:space="preserve">Ekyo ki bebe kisilu nga muhoozi yenyini
</t>
  </si>
  <si>
    <t xml:space="preserve">Ekiseera kituuse gwe Muna Uganda alina amagezi okulwanilira ensiyo.
</t>
  </si>
  <si>
    <t xml:space="preserve">Omwenge agunywera muburiri? Basajja bakulu kwebuza magezi
</t>
  </si>
  <si>
    <t xml:space="preserve">Kitufu yensonga lwaki Alina convoy esinga eya tatawe
</t>
  </si>
  <si>
    <t>Kyakulabilako Eli abatalina bwongo nga gwe ogamba oli musilaamu ate nga olwanila ebifi bye mbizi muma baala</t>
  </si>
  <si>
    <t>Kale nze mbagamba tujja Bawa.. Mwe mwe siriwaze mulaabe,,,, tujja basabula atte mubuli angle</t>
  </si>
  <si>
    <t xml:space="preserve">Namwe aba bukedde bubakerede mubade nga mutuwa amawulile amaffu
</t>
  </si>
  <si>
    <t xml:space="preserve">Nze ngamba mwogedeko bwogezi tekijasoboka
</t>
  </si>
  <si>
    <t xml:space="preserve">Bana Kampala mwalonda bulunji ...naye ebyo ebiteka Teka ebigendereramu okuyamba omutamiivu one day bijja kuvawo
</t>
  </si>
  <si>
    <t xml:space="preserve">Mugambe nti media evewo mu uganda mukwwka buhulinzi
</t>
  </si>
  <si>
    <t xml:space="preserve">Amateeka gakila Ku president byagala naye agakwata kubavuganya nabo ago tagawulirà era tegaba matufu,mugambekimu nti ensiyamwe kukoleramu byemwagala naye tewakyali mateka kubyetulaba
</t>
  </si>
  <si>
    <t xml:space="preserve">Ate Bukedde ne new vision twakowa kasasilo gwotuweleza ata kulakulanya gwanga nga oli ataa omwana wamune nsilike nyini bukedde ne new vision nabakozi bako temukyalina makulu mulinga government ya museveni
</t>
  </si>
  <si>
    <t xml:space="preserve">Singa omuntu akuba munne oluyi olwo anasasulanga mekka? Bukadde kikumi oba bisatu sente yaffe elabye nnyo
</t>
  </si>
  <si>
    <t xml:space="preserve">Awo Uganda police bujikeredde nga erimba
</t>
  </si>
  <si>
    <t>Wabula temutukoya tujja basabula paka</t>
  </si>
  <si>
    <t xml:space="preserve">Ate namwe aba bukedde mukozesa bibi nyoo omutimbagano
</t>
  </si>
  <si>
    <t>Ezima liluma hmmm
Eteeka bwobanga tonalimanya bulungi lilino
Gwewena ngolyeyo ngatowagira nrm owede kuba teli wa nrm asobola kwogera bibi bya mukama wabwe</t>
  </si>
  <si>
    <t>Kyemugamba mwe tebubakelede? ndaba mwemusinga nokuleeta amawulile amafu mulemye kuvumilila yalileese nti yabade nebigendelelwabye emyaka jamaze kububaka yalabye nga ekyo kyekituluma? wabula tujogedwa banange mukama yamba</t>
  </si>
  <si>
    <t xml:space="preserve">Olaba nezino ensi ezitusinga ko amateeka gamenyezebwawo,nokwata video olwo ate ewaka,
</t>
  </si>
  <si>
    <t xml:space="preserve">Abe Kampala mwebale kulodda yoyo gwemwaloda mungume
</t>
  </si>
  <si>
    <t>Bukede omunamaulile wamwe one mumuteke mu position endala tetutegela bulunji bwayogera</t>
  </si>
  <si>
    <t>Naye oba Uganda bajisubulawa eyo gyebataliza magoba yarabi 😡😳</t>
  </si>
  <si>
    <t xml:space="preserve">Tebeleza osanze asobya ku muntu ate nosooka omusaba olukusa oba omukwaata akatambi
</t>
  </si>
  <si>
    <t xml:space="preserve">Tebayina byakukora rwakyi tebayamba banabana bari mubawalabu basamiramuli ebitayinamugaso
</t>
  </si>
  <si>
    <t xml:space="preserve">Okuwemula nokuvuma bibade abamu bitutamiza emitimbagano
</t>
  </si>
  <si>
    <t xml:space="preserve">basomanyo nebawunga naye musituke tutambule
</t>
  </si>
  <si>
    <t xml:space="preserve">Ebyo byo bukkedde ebirekanizzawagulu kyokka tebilina kyebyongela kugwaanga naye tetulibasonyiwa
</t>
  </si>
  <si>
    <t>Awo omanya barikutongoza obumenyi bwamateka naye Uganda 🇺🇬 nebyafayo ekusobera</t>
  </si>
  <si>
    <t>Bagenda sookera ku bukedde nga muwandika mawurile maffu kunsi yammungu enoo🤔</t>
  </si>
  <si>
    <t xml:space="preserve">Yozefaati Sseguuya ndowooza yesaawa ogenda ovvube
</t>
  </si>
  <si>
    <t>nze mbande ngamba nti ekomela mwongeleko okuzimba kuba tukyaba sabula 👌👌🙄🙄🙄😏😏😏😡😡😡😡</t>
  </si>
  <si>
    <t>Kwegamba omuti gw'endegeya baagusaze mubitiibwa🤣</t>
  </si>
  <si>
    <t>Mugenda kutusiba fena era muzimbe amakomera kuba nesente nzemugabwe okubawa tetuzirina bambi</t>
  </si>
  <si>
    <t xml:space="preserve">Yataddeko mukono gumu gwokka oba nomulala nze nsubira yaliteleddeko ddala nebigere netumanyilirwa
</t>
  </si>
  <si>
    <t xml:space="preserve">Temutugamba twagala ntebe yaffe
</t>
  </si>
  <si>
    <t xml:space="preserve">Awo abatta abantu mwenyweeza oba
</t>
  </si>
  <si>
    <t xml:space="preserve">Guno ogusajja gwa bukede nze gunjogerera bubbi, gupapa
</t>
  </si>
  <si>
    <t xml:space="preserve">Ate mutusanunde busanyuzi tuja balabisa
</t>
  </si>
  <si>
    <t xml:space="preserve">Mugenda kutaa abantu baffe orwebiteekateeka ebyekisiru
</t>
  </si>
  <si>
    <t xml:space="preserve">Ebyo byona byakwekumira mu buyinza naye ffe tubatadeko abiri nga nkazalujja.
</t>
  </si>
  <si>
    <t>Obubaka bwobulimba nga  tugenda obasiba 🤣</t>
  </si>
  <si>
    <t xml:space="preserve">Agaliwo tegakola ate mwongerako Malala olemwa
</t>
  </si>
  <si>
    <t>8Ye nga bweyerangirira nawa bana Uganda amawulire agobulimba nti awangudde akalulu nga teyevunaana?</t>
  </si>
  <si>
    <t>Tujja ba sabula musaga 🤣🤣🤣</t>
  </si>
  <si>
    <t xml:space="preserve">Tujja bavuma musaaga nga mwesiruwaza nze ndiwano makindye ku barracks munone
</t>
  </si>
  <si>
    <t xml:space="preserve">Sagala kuseka bagenda siba bameka kuba toyina odimenya
</t>
  </si>
  <si>
    <t xml:space="preserve">Teli kuzzikiza Paka nga ba nauganda bafunye edembe munsi yabwe
</t>
  </si>
  <si>
    <t xml:space="preserve">Banange agenze kolla senteeeeee baaaba !!!!
</t>
  </si>
  <si>
    <t>Naye bulijjo kinuma Era nakyogerako daa kubatimba abaana babene naye Ali timba owange tuli etwala bby 😏😏😏😏</t>
  </si>
  <si>
    <t>Nze ntandikeddwo okugamenya, buli eyakiriza eteeka lino okuyitaku olinga joseph😠😠😠</t>
  </si>
  <si>
    <t xml:space="preserve">Bukelede mwe abanonya agenfufu.
</t>
  </si>
  <si>
    <t xml:space="preserve">Mujja kutusiba awo musanga naye nga tuja balabisa
</t>
  </si>
  <si>
    <t xml:space="preserve">Olaba Derrick yemenya amateeka nakyuusa nempapula za constitution olwo ffe ?amakomera jyebayina bwegaba tegamala bongereko ne state house bagaziye ebifo
</t>
  </si>
  <si>
    <t xml:space="preserve">Basiruwalire muli abasaawa emmere ya bantu nebakoona amayumba gabwe ngamba agabbi ge takka nga togogerako.
</t>
  </si>
  <si>
    <t>Mbu mugazeko tuziba mimwa 😹😹</t>
  </si>
  <si>
    <t xml:space="preserve">Facebook mujijileko dala nakyo tukimanye
</t>
  </si>
  <si>
    <t xml:space="preserve">Kati drone kaziwambe nokuta bana uganda nga tewali bujulizi ababaka mulimba nyo naye jotega amagwa bweba bakugoba jodukira
</t>
  </si>
  <si>
    <t xml:space="preserve">Wetutuse tugenda kuffa ai mukama katonda hihi
</t>
  </si>
  <si>
    <t xml:space="preserve">Mukama katonda tukusaba obukuumibwo kubanga kati abantu abasinga obungi babulabe nyo okusinga abatusooka munsi .
</t>
  </si>
  <si>
    <t xml:space="preserve">Yesu walikomerawo nga abasinga tetukyalina busajja baaba
</t>
  </si>
  <si>
    <t>Obutayagala kwekolera
Nokulinda akameeza kyekyoononye abakyaala…</t>
  </si>
  <si>
    <t xml:space="preserve">Ya Allah wetunkanga wo okulowuza kukintu nga kyo ojijanga muburamu byesi kubanga ekyo ekintu kibi nyo nyo nyo nyo banange
</t>
  </si>
  <si>
    <t xml:space="preserve">Naye banange kati obusajja bwabaawe yasazeeko bwaki? economy ebatabudde emitwe
</t>
  </si>
  <si>
    <t>Abakazi ku sente balabe dduka nebwoba omuyina mu abaana akutta</t>
  </si>
  <si>
    <t>Naye banaaye obusajja nessente bikwataganirawa?</t>
  </si>
  <si>
    <t xml:space="preserve">Naye bukedde nga temuwereza ku baana basilanidde dubai? Mubutufu bantu mwe nedda
</t>
  </si>
  <si>
    <t xml:space="preserve">Kilabika oyo mukazi adabe ayoyeza enyama etalimu gumba
</t>
  </si>
  <si>
    <t xml:space="preserve">Kati mbade njagala kumanya kubona Ani yatute obussajja oba eyabutelese
</t>
  </si>
  <si>
    <t>Kale obusente obutono bwe butuusiza musajja wattu okufiirwa amaka no bulamu 😏</t>
  </si>
  <si>
    <t xml:space="preserve">naye nga lwaki okomolako munno obusolo
</t>
  </si>
  <si>
    <t xml:space="preserve">Mukimanyi nti mumenye eteeka lya Muhammed,bano bemukubye ebifananyi,nebiteka wano babawadde olukusa?
</t>
  </si>
  <si>
    <t>Omusajja okumugya ku sanyu ly'ensi kuba yagala sente sikilungi🤔🤔🤔🤔mwalikozeseza wakili kalifomu nemutwala sente</t>
  </si>
  <si>
    <t xml:space="preserve">Nakyo bakisaleko omusinji nobufulibadana
</t>
  </si>
  <si>
    <t>Kyova oraba nti Sagara kuba mukazzi mpeta mbu noyo kuffa kwekuribawura😫😫</t>
  </si>
  <si>
    <t>Naye mazima ddala obusajja bwamunamwe mwabututewa🤔</t>
  </si>
  <si>
    <t xml:space="preserve">Abakyaala muve mukulera engaalo mukole , ebyo byonoona ekitiibwa kyaffe!
</t>
  </si>
  <si>
    <t>Kati akakadde bagenda kakozesa ki kale olemwa🙄🙄</t>
  </si>
  <si>
    <t>Sofia yabagambye abamu mulibakodo obamungeliki nze 🏃🏃🏃🏃🏃🏃</t>
  </si>
  <si>
    <t>Kati obwo obusente bwebwa bawebudde 🤔😢</t>
  </si>
  <si>
    <t xml:space="preserve">Naye Uganda oba eragawa, mbade nsaba eyimilile nvilemu wano
</t>
  </si>
  <si>
    <t xml:space="preserve">Ate ekirala ngenda kuzala omwana omulenzi kendimukusangako olimbulira oba tewasala omusajja wo
</t>
  </si>
  <si>
    <t xml:space="preserve">Walai bandi mubyeko sente zona naye notazanyira kubusajja bwamuno
</t>
  </si>
  <si>
    <t>Wabula eby'enaku bisekerwa😃😃.......ng'osalako omwami wo obusajja olwa million ya sente!!!!🤔🤔🤔</t>
  </si>
  <si>
    <t xml:space="preserve">Singa abadde musajja nga y'akikoze, wandiwulidde ba feminists
</t>
  </si>
  <si>
    <t>Bukedde mbagala nyo, ate muleta amawulile gali agentisa nga mariachi bwagamba, hooo !!!!</t>
  </si>
  <si>
    <t xml:space="preserve">Obwo obusente Nga bukusazako bawo obusajja nebweziba nyinji ye tasobora zikora babasibe
</t>
  </si>
  <si>
    <t>Kutambula kulaba kuda kunyumya aaaaha nkave newano 🏃🏃🏃</t>
  </si>
  <si>
    <t>Naye obu ssente nga butono nnyo obo ne bukussa muno😢</t>
  </si>
  <si>
    <t>Hnmmmm mubyonna busajja bwewalabye okusalaako?buli eyakikooze aliinamu omutiima gwensolo</t>
  </si>
  <si>
    <t>Nsasila abasajja abawasa bambi, Kubanga abakazzi abamu balina emitima emivundu,Banange bakazzi mwe kyotayagale mukamwanawo akikole mwanawo nawe tokikola mwana wabanddi eeh
banange</t>
  </si>
  <si>
    <t>Yiiii sente NGA mwabye ntono 🙄Kare mwanditute sente nemumulekera obuntu bwe</t>
  </si>
  <si>
    <t>Wasa mukwaano gwo wewale ebilingeebyo, fumbirwa mukwaano nyabo tofumbirwa nsiimbi👌😏</t>
  </si>
  <si>
    <t xml:space="preserve">kandabekko akakuggu ka kasolo wekafanana
</t>
  </si>
  <si>
    <t xml:space="preserve">Kwagala bakazzi batalina makulu nabutayagala kola kati akakade kamu kakutwazako muno obulamu
</t>
  </si>
  <si>
    <t xml:space="preserve">Kati babuusazeeko nebabutwaalawa
</t>
  </si>
  <si>
    <t xml:space="preserve">Naye banange nange ndi mukazi naye kinoooo kinsuseko hoooo sibyangu
</t>
  </si>
  <si>
    <t xml:space="preserve">Kati omusjja nebwalokoka akolele egulu ...binho ebyawano biganye
</t>
  </si>
  <si>
    <t xml:space="preserve">Busajja oba akasajja kuba Kali kamu
</t>
  </si>
  <si>
    <t xml:space="preserve">Kati basobola obutunga nebuddako oba bwatyo bwanaba
</t>
  </si>
  <si>
    <t xml:space="preserve">bbbawo senate zibadde mubusajja
</t>
  </si>
  <si>
    <t>Omukazi nga atunula nga ekizibitii🤷🤷🤷🤷kiki</t>
  </si>
  <si>
    <t>Eriyo abakazi emekete🤔</t>
  </si>
  <si>
    <t>Ndowoza elengera omuyaayu gwomukazi,, nebwegukaddiwa gusigala nemize emibi 🙄🙄</t>
  </si>
  <si>
    <t>Kyisiru ekyikazekyo rwakyi temwagara kukora? Waritute sente nomurekekera akantuke shweeeeeeeeee</t>
  </si>
  <si>
    <t>Nayenga kiki ekikusaza obuntu bwamuno naawe watya bagamba okusalako obubwo mwena mubeere nga mwelaye lumu nga lwandasi kuba banange gwe oja kuvaayo bakulye kyoka ye taja kudamu kulya paka lwafa hmmm
Byampuna ngakubye wamunju ummm</t>
  </si>
  <si>
    <t xml:space="preserve">Omusaada bamusazeko obusaada!!, naye uganda lwaki olemwa???
</t>
  </si>
  <si>
    <t>Obusajja bwoyo guy babusanzeewa🤔😆</t>
  </si>
  <si>
    <t xml:space="preserve">Abassajja wetutesonyiiwe bikazi bya naku zino tukyafuna ebizibu
</t>
  </si>
  <si>
    <t xml:space="preserve">Dala nae women twabaakyi? Though nage nzaagala ate oyo yasukuluma okwagala paper!!!
</t>
  </si>
  <si>
    <t xml:space="preserve">Ate omutwe gugamba basazeko bba obusajja ye Kati ku bantu bataano buli yagabanye meka
</t>
  </si>
  <si>
    <t xml:space="preserve">Yamanyi Atekeko Lumu Nokugulu Kubanga wakugobagana Naffe Mpaka
</t>
  </si>
  <si>
    <t xml:space="preserve">Tugenda kusengukila Esopia
</t>
  </si>
  <si>
    <t>Nelyomukka gwetussa lifulume batandike okutupimilako</t>
  </si>
  <si>
    <t>Bukedde mwemulina amawulire agobulimba mwemusoka kumpingu 😅😅😅😅</t>
  </si>
  <si>
    <t xml:space="preserve">Ebyo sibyebiluma banansi, just agezako kutisatisa abogela ku government ye nebichamu byekola .
</t>
  </si>
  <si>
    <t xml:space="preserve">Aremedwa okutereza egwanga asinika businisi binyo nakubba banansi agende abigambe nyina oba yabitugurira aringa embizzi
</t>
  </si>
  <si>
    <t>Ate empingo Zaki 😳😳😳😳ekitegeza tewali kwewozako nti omwana yabadde azanyisa essimu 😔😔😔😔😔😔</t>
  </si>
  <si>
    <t xml:space="preserve">Bwaba amanyi nti emitimbagano jabanyarwanda kare katurabe ffe twamukowa tajja gasiima warumbe zaaya
</t>
  </si>
  <si>
    <t xml:space="preserve">Government embi zikola amateeka amabi,nazzitulugunya bannansi nti, eteeka bwerigamba,
</t>
  </si>
  <si>
    <t>Muhammad  mumubbole yekanaluzala naye mutusonyiwe ababade batambula naye mubiganbo byabade ayogela ngatulowoza nti munafe kumbe musota kyanaku nseleko mp wakampala okuyamba kunakyemalila okumutelawo amateka mwanayita okutulugunya bana Uganda kyewunyisa</t>
  </si>
  <si>
    <t xml:space="preserve">Nebwanalitekako emikono nebinegge nze i don't care
</t>
  </si>
  <si>
    <t xml:space="preserve">Atekeeko nokugulu wamu nakabina omukono tegumala
</t>
  </si>
  <si>
    <t xml:space="preserve">Muggenda kusiba uganda yoona kubaa ffee tetubagalaa ngakoo bantu mwee yee lwaki mutwessibako
</t>
  </si>
  <si>
    <t xml:space="preserve">Gonna amateeka mugaseewo buli kimu kilina ekiseera kyakyo ne ba Nasulu baliwo kati bafuuka lugero
</t>
  </si>
  <si>
    <t>Kagege kamuvumemu ogusemba aizuru😏</t>
  </si>
  <si>
    <t xml:space="preserve">Namwe ba bukedde libatwalilamu temulina mawulile gategera nonsese
</t>
  </si>
  <si>
    <t xml:space="preserve">Computer tuziveko tukozese amasimu gaffe
</t>
  </si>
  <si>
    <t xml:space="preserve">Kati tukole tutya wabula abalonzi mulina enakku bu babakirira mu palamenti
</t>
  </si>
  <si>
    <t xml:space="preserve">Mpozi ffenna anatumalira mumakomera naye ekitali ekyo tugenda murabisa
</t>
  </si>
  <si>
    <t xml:space="preserve">Atereko dala ne bigere kubanga lyo lyakumenyebwa mateka,
</t>
  </si>
  <si>
    <t xml:space="preserve">Ebyo byayagala ebinyigiriza abanauganda naye ebibayamba singa akyali mu kunanagila
</t>
  </si>
  <si>
    <t xml:space="preserve">Muzimbe amakomera ba mikwano
</t>
  </si>
  <si>
    <t>mpozzi agaba zabwerere alwokke atekoko amatekka 🚶🏽‍♂️🚶🏽‍♂️🚶🏽‍♂️tutobye ozifuna atte ozitufugilekko</t>
  </si>
  <si>
    <t>Omuyekera tujja mulaga nti Ssabasajja Beene yasiimye twogere nedoboozi eryomwanguka.</t>
  </si>
  <si>
    <t>Kiki kyasinga okwetaaga kusiba bantu oba kutulugunya bana Uganda olwo edembe lyobuntu lisulidwaawo</t>
  </si>
  <si>
    <t xml:space="preserve">Computer zaadiba awo nawo ayagaliraawo sente. Naye muzeeyi alifa alabaster kaki
</t>
  </si>
  <si>
    <t xml:space="preserve">Owange mukulu mpozi osura kumutalaki??
</t>
  </si>
  <si>
    <t xml:space="preserve">Telimala bayongeleko edala kuba tugenda kubasabula paka wetuliafa
</t>
  </si>
  <si>
    <t xml:space="preserve">Ndowooza basookere ku mukoozi eyavvodde Kenya
</t>
  </si>
  <si>
    <t>Nteme etto, ngereke eryengedde oba nkube amabeere mukyooto.☹</t>
  </si>
  <si>
    <t>Yatugulira data ?
Ekyokomyaawo abaana akyogerako ki?
Ate ekyokuyimbula bebasibira obwerere?</t>
  </si>
  <si>
    <t xml:space="preserve">Ayongereko nokugulu omukono tegumala🏌🏼🏌🏼🏌🏼
</t>
  </si>
  <si>
    <t xml:space="preserve">Ebyo bya mubaala ffe president waffe tasobola
</t>
  </si>
  <si>
    <t>Agambye computer si masimu</t>
  </si>
  <si>
    <t>Haaaaa kyoka mwe tuli mukwebuzabuza naye tuwedde hoooo account yange siyeri ku warning ⚠️</t>
  </si>
  <si>
    <t xml:space="preserve">Obwobwona obuzibu bunva kuba nti eyawangula siyafuga
</t>
  </si>
  <si>
    <t>Nze nkozesa ssimu eryo terinkwatako yadde 😏😏</t>
  </si>
  <si>
    <t xml:space="preserve">Kabasibe ffe nebwayesigame enyama kuba abamu violence gwa fuka muze
</t>
  </si>
  <si>
    <t xml:space="preserve">Liyina tandikira ku ye ne mutabani weee
</t>
  </si>
  <si>
    <t xml:space="preserve">ateekeko namagulu tatwasamiira
</t>
  </si>
  <si>
    <t>Tuja muvuma newanalitekako nokugulu😂😂</t>
  </si>
  <si>
    <t>Bannange nze ndi ku simu yange 😳😳naye telinkwaatilawano nga simanyi🤷🤷</t>
  </si>
  <si>
    <t xml:space="preserve">Kati bwemunakugila eddembe lyabantu amawulire ensi enegategeera etya
</t>
  </si>
  <si>
    <t xml:space="preserve">Waaaaa tugya kivuma. Byona biringa ebibatise lumonde omulinyire mumulyango!
</t>
  </si>
  <si>
    <t xml:space="preserve">Kyagulanyi oyanise obunanfuusi bw'abantu!
</t>
  </si>
  <si>
    <t xml:space="preserve">eewumuzeeko naye tatusuumbuwa😏
</t>
  </si>
  <si>
    <t xml:space="preserve">Temutusumbuwa namwe mugende mumurye
</t>
  </si>
  <si>
    <t xml:space="preserve">Mulye bbbbb, mwagala kututa nga tetulaba bwa mwe
</t>
  </si>
  <si>
    <t xml:space="preserve">Kati oyo muzeye wa ku mulembe guli nga bwoyambala esaati tosaamu mpale
</t>
  </si>
  <si>
    <t xml:space="preserve">Waba alitaddeko omukono tukole tutya??
</t>
  </si>
  <si>
    <t xml:space="preserve">Ate lirina kusoka kwata namukadde kuba yekabaka wokuvuma hehehe
</t>
  </si>
  <si>
    <t xml:space="preserve">Wano olaba mwalangila omuntu gwetutalonda temutunyumiza gasiya wamwe
</t>
  </si>
  <si>
    <t xml:space="preserve">Alitekeko binkwantirako wa mulinga namaziii amanie ku statehouse mstweee....kati linkwate kale
</t>
  </si>
  <si>
    <t>Ebitalina makulu ayanguwa naye bamugambe okuva muntebe olabe bwatunyumiza mana pinetti mstcheeew 🚶‍♀️🚶‍♀️🚶‍♀️🚶‍♀️</t>
  </si>
  <si>
    <t xml:space="preserve">Mutabaani we yajja okulisokako
</t>
  </si>
  <si>
    <t xml:space="preserve">banamwe muve mubyokusaga ani atategela byebogelako nkanze? tekaki mbozi? kati no ffe abamasimu temudamu bituwandikira kutuleta naku ya simanyi conjuta oba conkuta mwe abamanyi.
</t>
  </si>
  <si>
    <t xml:space="preserve">Abanabawano temuba nakatengo
</t>
  </si>
  <si>
    <t xml:space="preserve">Ani anakweyimirira muganda wange
</t>
  </si>
  <si>
    <t xml:space="preserve">Era anoonya webabbira banaansi gamulema okuteesa kunsoonga enkulu anonooza bitamukwatako
</t>
  </si>
  <si>
    <t xml:space="preserve">Tukole tutya atugulira data oba masimu gasiya
</t>
  </si>
  <si>
    <t xml:space="preserve">Nze akozesa esim tebinkwatako bino byaba computer
</t>
  </si>
  <si>
    <t xml:space="preserve">Ate eteeka lyonunula abalemedde e dubai
</t>
  </si>
  <si>
    <t>Bwensoma comments nguma kubanga abakwatte tulibangi,,tunalya akawunga Teri kyakola👌</t>
  </si>
  <si>
    <t>Ooo omuntu asirise ku mumwa🤫😥 wadde ssi kyakyeyagalire</t>
  </si>
  <si>
    <t xml:space="preserve">Antabaala mulisizaawo amaji nga sirina gwenebuuzizza nako
</t>
  </si>
  <si>
    <t xml:space="preserve">Hahaha agaziye n'amakomera ku luno abaganda baakuggwera mu makomera anti abawanda lulusu.
</t>
  </si>
  <si>
    <t xml:space="preserve">Mpozi nekilala esimu yange tekili sente ya govt lwadde kati nze temumanyira
</t>
  </si>
  <si>
    <t>Ani akyakozeesa computer ku mulembe Omwagulanyi🤣🤣🤣😜😜😜</t>
  </si>
  <si>
    <t>Uhuuuu 🤔🤔🤔singa kaale ne mubiilala banguwa ne bayimukiiramu webatyo🚶🚶🚶🚶🚶</t>
  </si>
  <si>
    <t>Kati empingu mutulaga zaaki 🙄🙄🙄🙄 Ani azibasabye😂😂</t>
  </si>
  <si>
    <t xml:space="preserve">Kati mutulaga empingu tusirike ?
</t>
  </si>
  <si>
    <t xml:space="preserve">Computer misuse byebiki? mutunyonyoremu nga ffe banna kyaalo.
</t>
  </si>
  <si>
    <t xml:space="preserve">Nze nokzesa simu kitegeeza teriyina werinkwatirako 👌
</t>
  </si>
  <si>
    <t xml:space="preserve">Mpozi nga data wabwereere awo ajja tumanyiira
</t>
  </si>
  <si>
    <t>Mukama mulunji nali ngenda ku gula computer oloba we mponye etteeka🤣🤣🤣</t>
  </si>
  <si>
    <t xml:space="preserve">Ndi wano munkere mujje munkime mulinga emizi
</t>
  </si>
  <si>
    <t xml:space="preserve">Mbakakasa lijakusokela ku kino ekyaana ekizanyisa esimu ku Twitter
</t>
  </si>
  <si>
    <t>Mpozi naffe aba simati foni bitukwatako? Oba nsinikire muli🙄🙄🙄</t>
  </si>
  <si>
    <t>Aja kufa tulijewo ate ebyo byona mu government yomubanda tebija kola🤤</t>
  </si>
  <si>
    <t xml:space="preserve">Nebwalitekako ekigere... Teri kuzikiza
</t>
  </si>
  <si>
    <t xml:space="preserve">Atubulire eyatta Zebra Mando Kuba yatugamba abamanyi
</t>
  </si>
  <si>
    <t xml:space="preserve">Kasita tebasiriwalira kutwaliramu baamasimu
</t>
  </si>
  <si>
    <t xml:space="preserve">Agenda mu geyeena bulijo bakozesa teeka ki okuwamba abantu.
</t>
  </si>
  <si>
    <t xml:space="preserve">Mulindage weliri njagara lipamamu </t>
  </si>
  <si>
    <t xml:space="preserve">So engege zeejeeledde tewali kuzigambako </t>
  </si>
  <si>
    <t xml:space="preserve">Naffe aba Techno litukwatako?
</t>
  </si>
  <si>
    <t xml:space="preserve">Kubitalina makulu awo ayanguwa naye wekituka kunsonga eziyamba Uganda nebanauganda tanyega ,banauganda Bali buwarabu bayayana komawo ebyo tabinyegako
</t>
  </si>
  <si>
    <t xml:space="preserve">Tatusiriwalirako Uganda siya jajja we , mbu computer misuse yakafa olumbe
</t>
  </si>
  <si>
    <t>Oyo Ayina lyayiza obutasako munkono ,newebanareta elyokumpama nalyo ajja ndisako omunkono 😂</t>
  </si>
  <si>
    <t xml:space="preserve">Owaaye Abasajja enaku zino bemamaaza nyo nadala mubuvunanyizibwa,bwe tubafunira kiyambi,nga bawoloma.Naffe tubasasulamu kubasiba baana
</t>
  </si>
  <si>
    <t>Abakazi enaku zino bagade nyo ensiimbi kwendi munyendo mbalengera bulunji nyo</t>
  </si>
  <si>
    <t xml:space="preserve">Anti abasajja abagaga tebalina manyi gakosajja ate abavu bebalina mba nonya sanyu ewomwavu ate nenvayo nolubuto kati awo mbanina luwa mugaga byebyo kanebake nze sagala kumanyira
</t>
  </si>
  <si>
    <t xml:space="preserve">Abamu bababanonya bya nfuna ngabasajja ababazadde tebalina webali
</t>
  </si>
  <si>
    <t>Kiva nakuneyisa amusaija jyakuhisizamu kubanga bwoba tolabirira mwana wo lwaki sifuna akuyambako</t>
  </si>
  <si>
    <t xml:space="preserve">babeera banonya byanfuna olw'obwavu obususse mubantu
</t>
  </si>
  <si>
    <t xml:space="preserve">Anti abasajja nabo bayitiride okuwasa abakazi abanji nekiwanyo abakazi bano ebetu lyokwenda .wofulumira nga naye afuluma onomanya di nti teyasuzemu
</t>
  </si>
  <si>
    <t xml:space="preserve">Abakazi bagala nnyo ebyenfuna Kati wafuna ekisajja ekigaga ate nga kizita aba alina okukiyiya azilyeko
</t>
  </si>
  <si>
    <t xml:space="preserve">Mwe temulaba Economy wetutusiza naffe twasalawo teyiyi tutyooo wenagwawo nga awo embuto na baana tubalaga ebikka byabwe
</t>
  </si>
  <si>
    <t xml:space="preserve">Lwasonga abasajja abalina kumanyi agazaala tebalina sente ate abagala abaana bebalinna obusobozi bwokulabilirra oba munfunye
</t>
  </si>
  <si>
    <t xml:space="preserve">Abamu mbeera yebaletera neberabira nti lumu bimanyika nebyebade Bakuwa byonna nebikyuuka nga tokyafuna wade ebibiri so nze okusiba omusajja omwana awo mugamba amazima oba anjagala nanjagala oba ankyawa nakita
</t>
  </si>
  <si>
    <t xml:space="preserve">Kuba abasajja nabo babalimba nyo
</t>
  </si>
  <si>
    <t xml:space="preserve">Anti abakazi bwebalaba nga oyina sente ate nga omukwanye awo newaba alina olubuto tayinza kugamba nti mufumbo .Awo kwekusiba olubuto.Mubufunze abakazi baagala nnyo sente.
</t>
  </si>
  <si>
    <t xml:space="preserve">Bwetwegata nofuna olubuto mba sikuwasiza, weyiiye!
</t>
  </si>
  <si>
    <t xml:space="preserve">omusajja akukola ebintu nonoonya kyoyinza omusasula nga tokiraba okujako omuzalirayo atali wuwe okakane
</t>
  </si>
  <si>
    <t xml:space="preserve">Kubanga abakazi abasinga balaba bukedde tv
</t>
  </si>
  <si>
    <t xml:space="preserve">Ogenda nofumbilwa omuntu mubutuffu ngatagwana kujamu nsigo okujjako okujinonya ewa neyiba
</t>
  </si>
  <si>
    <t xml:space="preserve">emindi teziliko mateka wajagalila wajikunywerera novako agenda okukutukako nga bulikyakugamba kabera kaserengeto ...
</t>
  </si>
  <si>
    <t xml:space="preserve">Osobola okulya mukene nga waliwo enyama
</t>
  </si>
  <si>
    <t xml:space="preserve">Abasajja babarekawo ate nga tabawa buyambi Kati orwobusungu nebazara ebweru ate nga babarekera abaana
</t>
  </si>
  <si>
    <t>Namwe mwagala🙄🙄 gwe bwomanya nti gwokwana alina omuntu gwayagala lwaki obeera omuremerako mugume🤣🤣🤣</t>
  </si>
  <si>
    <t xml:space="preserve">Gwalufunyemu bwaba tayina busobozi kitegeza ayina ofuna plan B
</t>
  </si>
  <si>
    <t xml:space="preserve">Ate ekyabasajja okulekera abakazi obuvunanyizibwa bwa baana.
</t>
  </si>
  <si>
    <t xml:space="preserve">Buyaye bwabakyala ensanjji zino
</t>
  </si>
  <si>
    <t xml:space="preserve">Okusiba abasajja embuto tewali teka lisiba bakazi
</t>
  </si>
  <si>
    <t xml:space="preserve">Anti nabazegana babera basajja kati obera oyagala nkolentya
</t>
  </si>
  <si>
    <t xml:space="preserve">Mutuveeko namwe! Mukifo kyokwogera ku bantu bebajjamu ensigo malwaliiro, mbu nio nio , naye ddala ensigo zabantu bajjangamu Zaki ddala ???
</t>
  </si>
  <si>
    <t xml:space="preserve">Nazikuno nga babasiba abaana
</t>
  </si>
  <si>
    <t xml:space="preserve">Simurembe guno gwoka naye nedda bakikoranga lwakuba baliinga tewari buuma bibawa bukakafu ate Aveda Bari banyina eniizi nga nabwategera bakisirikira nga kyama paka omu Kubo nga afudde
</t>
  </si>
  <si>
    <t xml:space="preserve">Abasajja benda nyo, kati omukyala bwoba nga webaka naye, rwaki teyekorera choice
</t>
  </si>
  <si>
    <t>Kiva kubusajja bunaku bwebazaalamu nebasalawo kusiba banyinaffe abarinawo kukasente</t>
  </si>
  <si>
    <t xml:space="preserve">Mmusooke munonyereze ku wa jebajja abo ababadiba embutto,temutukooya ne bebaja mu ma baala
</t>
  </si>
  <si>
    <t xml:space="preserve">Obuzannyo bwabukedde bubononyeee
</t>
  </si>
  <si>
    <t xml:space="preserve">Twetaga ekitawuluzi muma ddwaliro webazalila
</t>
  </si>
  <si>
    <t xml:space="preserve">Abakyala ebyenfuna byabaata alufuna mu mwaavu nalusiba ayinamu kubyenfuna kwagala okubba obubbi
</t>
  </si>
  <si>
    <t xml:space="preserve">Nsonga ya butamanya nokulukunkana,kubyensi gailekaawo wanno.mwekyo sente zezibakozesa ebyo
</t>
  </si>
  <si>
    <t xml:space="preserve">Aba yayagala abasajja abasuka mwomu bwafuna olubuto aba tamanyi nyini lwo
</t>
  </si>
  <si>
    <t xml:space="preserve">Tubatwagara kufuna kawera.kubanga abasajja benakuzino tebagaba bakodonyo
</t>
  </si>
  <si>
    <t>Tuweeyo ngabasatu bolabyeko ngabasiba abasajja emboto mugira okusala omugambo ogutokomoka😒😒😒</t>
  </si>
  <si>
    <t xml:space="preserve">Bagala kutta batwale ettaka lyammwe! Wamujja wa?
</t>
  </si>
  <si>
    <t xml:space="preserve">Omukazi tasobola kukusiba lubuto ngatewa mwebakako!
</t>
  </si>
  <si>
    <t xml:space="preserve">Obagilo owakitende anonya kitawe adeyo ekitende abuse abasoma ngane abuze abaso nganeki tawe
</t>
  </si>
  <si>
    <t xml:space="preserve">Atte gwe alabayo omusajja amalagakiriza olubuto
</t>
  </si>
  <si>
    <t>Abasaja bensanji zino barira musowani nyinji bwebuzibu
Banonya mberera😂😂😂</t>
  </si>
  <si>
    <t xml:space="preserve">Kyekibasana teri kirara ate temumpoganira omutwe gunuma
</t>
  </si>
  <si>
    <t xml:space="preserve">Lwasonga nabasajja bayenda nnyo ekisuse
</t>
  </si>
  <si>
    <t xml:space="preserve">Nanti benzi nnyo aba nabasajja nga banji tamanyi mutufu olunakuu lumu yebaka nabasajja banna buli lunakuu
</t>
  </si>
  <si>
    <t xml:space="preserve">Batandike okwambala obupiira oba tebagala basibako baana
</t>
  </si>
  <si>
    <t>Anti teli mwaana asikila bitundu byakyaama.atte abagaaga abasinga tebazaala,Amaazi agazaala gakulootinga nga obwonko bulowooza sente.Kati kabakuze abàtali baabwe😋😅</t>
  </si>
  <si>
    <t xml:space="preserve">Nze ndowoza nti ekiletede abakazi okusiba kubasajja embuto Oba Abana kijja rwambera Araba nga orusi omutuffu ye tamwagala obanga mwavu Nze yendowoza yange
</t>
  </si>
  <si>
    <t xml:space="preserve">Ba batebayina buyambi nebasalawo ku kola ekyo
</t>
  </si>
  <si>
    <t>Munfunira omusawo abale kidney zzange oba ziwere 🤔 tebangambambu nazalibwa neemu</t>
  </si>
  <si>
    <t xml:space="preserve">Tasobola kusibako luboto nga tomwebakangako,basaja basusiza obwenzi
</t>
  </si>
  <si>
    <t>😂😀😀 omusajja akugwamu nga omusiba olubuto nakuba kiboko ezikutirawo😀😀😂</t>
  </si>
  <si>
    <t xml:space="preserve">Kyebava basalawo bawambe betuzade, bakendeeze kubantu
</t>
  </si>
  <si>
    <t>Okuzala kwange kibalumira wa nga simwe mumpa akawunga olumu ssebo mweffula abafayo.</t>
  </si>
  <si>
    <t xml:space="preserve">Engeri jjetutalina byakola twasigalizza kwezalamu
</t>
  </si>
  <si>
    <t xml:space="preserve">Just lwakubanti bulimwana azalibwakati wa NUP government kyetidde tewali kilala
</t>
  </si>
  <si>
    <t xml:space="preserve">Obubi obubajudde balowoza egwanga lisobola kulakulana nga tebabukomeza ? Balyoke basiriwale mbu okuzala kwekulemesa ate bbo abatachazala enyo byebayina okubila obwana bwabwe emyaka 36 tebinawera nebatuvako?
</t>
  </si>
  <si>
    <t xml:space="preserve">Naffe no tetunasumulura mutulinde faded Gvmt
</t>
  </si>
  <si>
    <t xml:space="preserve">Wabula temutwasamila mwemulya sente zaffe ezandikolebwamu ebigasa egwanga nebanansi
</t>
  </si>
  <si>
    <t xml:space="preserve">Gavumenti temuyomba wabula musibe ensalo zonna nga temukkiliza atali munna Uganda kuyinjila ate bwayinjila tamalamu naku bbili
</t>
  </si>
  <si>
    <t xml:space="preserve">Munaye emirimu tewali twasigaza mirimu jakwegata
</t>
  </si>
  <si>
    <t xml:space="preserve">Tebalina milimu obudde bunyogovu mutuyita miittiii I mean tuliziii
</t>
  </si>
  <si>
    <t xml:space="preserve">Okuzaara kuleta nkulakulana wabula tekuzingamya nkulakulana
</t>
  </si>
  <si>
    <t xml:space="preserve">Nokuzaala nakwo mwagala kuteekako teeka ehhh...mutuvuga speed
</t>
  </si>
  <si>
    <t xml:space="preserve">Maama mutandise nokunonyereza kunzala yaffe
</t>
  </si>
  <si>
    <t>Abaana abato beebabba sente zenguudo n'eddagala muddwaliro, oba beebasigninga endagaano ezitayamba gwanga oba beebewola sente??????
😏😏😏
Nobitunuulira n'amaaso negakuluma😊😊😊</t>
  </si>
  <si>
    <t xml:space="preserve">Ensi essingamu abantu abangi china naye ndowozza oba ne Indian naye ate enkulakulana kwezili tetunattuka yadde ¹/2
</t>
  </si>
  <si>
    <t>Tetulina mirimu twasigaza gya mubuliri newankubadde kyebatugamba kituufu muve ku kwezaazazaaza mutama abaana nebalyoka bakulira mu nnaku 🙃</t>
  </si>
  <si>
    <t xml:space="preserve">Bani abazaala nga muyuganda mwasigalamu bakade abato bona Bali ku kyeeyo
</t>
  </si>
  <si>
    <t xml:space="preserve">Embeera etunyirize ate no'kwegatta kugaane. Mutuleke twegatte tuzaale byetwasigaliza okala atooba emirimu gyaabula
</t>
  </si>
  <si>
    <t xml:space="preserve">Kitya ate mwe mubaturabililira oba batwaala space ya ba gundi bali
</t>
  </si>
  <si>
    <t xml:space="preserve">Bebatulisa oba balisa mbuto zabwe batuleke tuzale tuja lumba ekiyumba kyomuwalabu twelabilile fee tumanyi enaku yafee
</t>
  </si>
  <si>
    <t xml:space="preserve">Kumwenna ani eyali ampade kilo yakawuunga erabilira family yange, katuzaale tuzeewo bemutta
</t>
  </si>
  <si>
    <t xml:space="preserve">Mulekerawo obalabirira obababamenya
</t>
  </si>
  <si>
    <t xml:space="preserve">Singa abedda tebazaala kati singa baani bemujjamu ensigo? Nio
</t>
  </si>
  <si>
    <t xml:space="preserve">Wabula batulekemu era fe tubaliisa nebwetujikaabira terina kyetuwa
</t>
  </si>
  <si>
    <t xml:space="preserve">Ekabilila ani lwaki bweba elya ezomuwi womusolo kyo tekizingamya?
</t>
  </si>
  <si>
    <t xml:space="preserve">Govt yatwelarikiriza dda nga speed kwetutira notuwamba nga yamanyi naffe netudalawo okuzala kutweyimirire ,abanasigalabebanasigala tewali kyakola
</t>
  </si>
  <si>
    <t xml:space="preserve">Muri bisiru lwaki temutekawo komo ku muwenda gwa baana
</t>
  </si>
  <si>
    <t>Kati kambuze government mweyita bakatonda temutusiliwalirako🖤🖤🖤🖤emitima emibi jemuyina</t>
  </si>
  <si>
    <t>Kituufu tuzaala nyo nga nange mwendi😄😄</t>
  </si>
  <si>
    <t>Balawe abasaja bono oba temwagala tuzale🤔</t>
  </si>
  <si>
    <t>😀😀😀😀 Tewali budde banange mutuleke</t>
  </si>
  <si>
    <t xml:space="preserve">Mwagala abantu bakole kki?? Okwegadanga kwebasigaliza,esuubi lyaabagwaamu dda
</t>
  </si>
  <si>
    <t xml:space="preserve">Ngatenatwasamira esooke ettike bona abali mu overstay euganda nga dubai bweri mukola mtwseeeeeeeeeeeeeeeeee
</t>
  </si>
  <si>
    <t xml:space="preserve">Aba ababayayi nibategera kurungi hona hatisi mbwenu eyambireki abantu
</t>
  </si>
  <si>
    <t>Yiiyi, ate govt ngegula ebyokulwanyisa bingi. Ka tuzaale beenerwanyisà.😄</t>
  </si>
  <si>
    <t xml:space="preserve">parliament erina okukola eteeka bunambiro erikiriza omu kuba abafamire yo'mulwadde okuyingira mu theater awalongosebwa era nakirizibwa okukwatta video, other wise abantu bangi bakyababbakonyo kidney zabwe ate nobulagajavu bwabasawo bungi kati era abaffa nga balongosedwa kati neyongedde
</t>
  </si>
  <si>
    <t xml:space="preserve">Bano byebatabbe mpozzi nga tebabilabye mwaana gwe wekukume sikuba nga bakumizza omussu okubuzza obujulizzi naye bana Uganda tuli mukatyabagga mukama atutasse
</t>
  </si>
  <si>
    <t xml:space="preserve">Bukedde muli babi nnyo.kati mwefuula abatamanyi bakola muze guno nga ate bemuwagira entakera bongere okututta nokutunyaga ebyaffe .mwoza engoye ate nemwanika mutaka.
</t>
  </si>
  <si>
    <t xml:space="preserve">Ekilungi yakoze choice ya lawyer omutufu atayinza kumulyamu lukwe, naye singa yagenze mu baano ba lawyer abasambisa abbiri eyo case ebadde efudde
</t>
  </si>
  <si>
    <t xml:space="preserve">Bajimuweee abo baba betaga famire yeee kurumba na nebafunnako doctor omu nebamukorako
</t>
  </si>
  <si>
    <t xml:space="preserve">Abantu bagenda mubayunzi amagumba negakyaama,, amalwalilo neganenya,mubasawo abazungu ,biibyo,kati omuntu akole ki??twongere okkaabira mukama,tetuyina wetuwonera tubikwase mukama.
</t>
  </si>
  <si>
    <t xml:space="preserve">Hoooo nze naluwona banimba mbu omwana wange yafude kyoka ngamulamu lwakuba balibanongoseza ngasirina gatambula naye natabukira kukatanda paka lwebamuleta
</t>
  </si>
  <si>
    <t xml:space="preserve">Omusajja yalaze newebamusala ekovu ngannene enakku nenkwata obo bu private hospitals bugalwe ndaba ebiseera ebisinga abasawo bava mulago ate yafuuka yakusasulira
</t>
  </si>
  <si>
    <t>Kale wulira obulemu bwebatadde ku musajja hoo🤭🤭</t>
  </si>
  <si>
    <t xml:space="preserve">Bagamba ky'okolera mu nzikiza kimala nekyeyoleka mu kitangala kakati bwe budde tulabe obanga ddala amateeka gawano ganayamba ffe bakateyamba ssebo no ate omusawo n'akangaza mu kifo ky'okwetonda ayogere amazima yaze mukwebuzabuza ate munange abasoma obusawo?
</t>
  </si>
  <si>
    <t xml:space="preserve">Eteeka lyakafuluma abo abajimujemu bawerezebwe kumeere.
</t>
  </si>
  <si>
    <t xml:space="preserve">Naye namwe kulabika bamusanyalaza carliform Any way bulyomu agumye mune kubanga nobwavu bususe ezo bamase ddaaa okuzitunda
</t>
  </si>
  <si>
    <t xml:space="preserve">Babagamba da nti mu uganda murimu abakola business zokutunda ensigo nga kirimu nabanene .edwaliro ngatoyinayo gwomanyi toyingira agamu ebyokugyanjaba babivamu batunda nsigo ogendayo ngamutwe gweguruma bakugyamu nsigo
</t>
  </si>
  <si>
    <t xml:space="preserve">naye Tamale  bweyayogelanga ebintu bino bamuyitanga mutamivu naye nga palamenti yaffe yatuwadeyo dd kasita yayisiza etteeka,Katonda yeka yaja okutuyamba naye banji tujabawulila ate nga wayinzaobutaabawo nakyebabakola
</t>
  </si>
  <si>
    <t xml:space="preserve">Tamale  nga burijjo ayogera ebintu ebyo mwe mulowooza ayogeza mwenge. Abagwiira tebarina kyebatwagaliza.
</t>
  </si>
  <si>
    <t>Katino abakazi baffe nababade bazaala obulungi bagenda kutandika okubakaka ebissooo....basobole okubajamu obutago nensigo😭😭</t>
  </si>
  <si>
    <t xml:space="preserve">Mukama nkusaba obukuumi bwo ku bange nebyange
</t>
  </si>
  <si>
    <t xml:space="preserve">Banange nzize kunongosa mutwe .kati olubuto nomutwe bikwataganirawa
</t>
  </si>
  <si>
    <t xml:space="preserve">Kati nze mbuza abasawo abajjamu ensigo yo muvubuka bagyilya nga meere Kati bagyiteekawa.
</t>
  </si>
  <si>
    <t xml:space="preserve">Wafuna omukisa nebakujjamu emu wano ewaffe omutima, ekibumba namawugwe byonna tosigaza
</t>
  </si>
  <si>
    <t xml:space="preserve">Nze bulijjo sikimanyi nti mu Uganda tulina eddwaliro lyebayita "OLD KAMPALA" nsaba nkwongera ntangaazibwe.
</t>
  </si>
  <si>
    <t xml:space="preserve">Katonda tukusaba osasire ensi yaffe uganda
</t>
  </si>
  <si>
    <t xml:space="preserve">Kyenebuuza bamala Kusala lubuto nebalogosa omutwe Abasawo bensambya Mbatidde
</t>
  </si>
  <si>
    <t xml:space="preserve">Elyo edwaliro ligalibwe mumangu oyinza nokusanga kati nga balina omulala gwe bagenda okujamu omulala
</t>
  </si>
  <si>
    <t xml:space="preserve">Luli byali bweeru kati obudde buno nawano bituuse. Omuntu asobedwa
</t>
  </si>
  <si>
    <t xml:space="preserve">Kati abasawo musoma kuba bitundu byabantu munda ,ekyo kyekyabatwala ekusoma obusawo?? Temututamya mulimu ogwo bannange omusajja mumuwe ensigoye bambi mangu
</t>
  </si>
  <si>
    <t>Ekyewunyisa era edwaliro eryo likyakola telinayimirizibwa</t>
  </si>
  <si>
    <t xml:space="preserve">Omusawo eyakikola naye bamujemu eyiye bajiwe omulenzi
</t>
  </si>
  <si>
    <t xml:space="preserve">Obubbi bwayitirira mu ggwanga buli kimu bakibba kati
</t>
  </si>
  <si>
    <t>wabula temukuta ensi mujitunze mpaka kujimalawo nga tusirise,, ekyo bugaga kyetuyina bulamu, kati nabwo mutandise kubutunda mubibajobajo😭😭😭ani anabagambako</t>
  </si>
  <si>
    <t>Omwana bamuwe ensigo ye kati babba yaki?🙄🙄🙄🙄🙄🙄🙄🙄😭</t>
  </si>
  <si>
    <t xml:space="preserve">Naye mulimu agantu ngago gabizzi!!
</t>
  </si>
  <si>
    <t>Naye banange munansi wa Uganda Kyi kyalina nga ekikye?😢😢Ebilala byona mubyekole naye mwelekereze organs zaffe bisajja mwe banange yiiii Uganda tekyali mother land kati Ntaana ya kunsi 😥😥😥mujooga</t>
  </si>
  <si>
    <t xml:space="preserve">Wabura ensi wetise etisa Kati bano batuse nokuturimba ebirwade byetutayina basobore okuturongoa nsasira abazarira kukiso bambi Mukama avatase tebabajamu ensigo kuba bo bayinza obutakimanya
</t>
  </si>
  <si>
    <t>Banange tuduka mubawalabu kutaasa bulamu ate newafe ye omuntu akole atya?😭😭😭😭😭😭</t>
  </si>
  <si>
    <t xml:space="preserve">Naye ate bebatade kukunonyereza nga nabbo ba bbi bulala
</t>
  </si>
  <si>
    <t>Kati gwe owe Saudi obeera okaabya kajanja olaba kili waka olwo kumawanga!!mukama nayamba</t>
  </si>
  <si>
    <t xml:space="preserve">Banange abasawo Kati bajja kugamba nti mulalu basawo mwe muyitewo munyonyole
</t>
  </si>
  <si>
    <t>Yiiiiii banange nyafffe nga etabuse🙄🙄, tugenda kudawaffe nga neka bituse😭😭😭😭😭</t>
  </si>
  <si>
    <t xml:space="preserve">Kakusabire ofune obwenkanya mkn
</t>
  </si>
  <si>
    <t xml:space="preserve">Ebuwarabu ziweddeyo kati bayingiddewo e Uganda
</t>
  </si>
  <si>
    <t xml:space="preserve">Kasasiro Kati enoonyerezaaki olunavaawo ngabaddukaaa
</t>
  </si>
  <si>
    <t xml:space="preserve">Bunno obubbi bususse kati mutandiise byamuunda, tuwede
</t>
  </si>
  <si>
    <t xml:space="preserve">Bwebinaba biyingidemu polisi, kati ebyo byononese...
</t>
  </si>
  <si>
    <t>Kumyaka jyekulidde sikyilabanga mugwanga erilyo😢😢😢😢😢😌gunno omulembe ngamukabwe</t>
  </si>
  <si>
    <t xml:space="preserve">Tewali byemunonyereza nga ate obujulizi mubulabye kukisago omuntu kyayina kyebamulongosa owali daaala ensigo ye ate munonyereza kuki mwagala kulya nguzi Kati yeee mudamu diiiii kumagezi police mweee nemukole kyemutekedwa okukolaaa
</t>
  </si>
  <si>
    <t xml:space="preserve">Ssebo mujja jjisesema....muzannyila kubulamu bwabaana
</t>
  </si>
  <si>
    <t xml:space="preserve">Neda, nze nakula nga ndaba tata awutula mama naye nze sisibola kukuba demu wange yade akoze ensobi
</t>
  </si>
  <si>
    <t xml:space="preserve">Wabula ewange abawala bazita anti musajja watu ali omu
</t>
  </si>
  <si>
    <t>Muzannyo mulungi ddala
Gujjudde amakulu
Bano banakatemba kungwa</t>
  </si>
  <si>
    <t>Kano akazannyo olemwa 😹😹😹😹</t>
  </si>
  <si>
    <t>Kyokka Kiguli omukazi wamuleka munju nonobera ewanyoko mwegase omulwanirekwo entalo ze🤣🤣🤣</t>
  </si>
  <si>
    <t xml:space="preserve">Neda sibwekiri kuba mukama katonda yatutonda nga tuli banjawulo yade nga abakuzala tolina bafanagana mubyona,otambula lugendo lulwo in life
</t>
  </si>
  <si>
    <t>Kati empale yomusajja eba kuyulika🤣🤣🤣🤣</t>
  </si>
  <si>
    <t xml:space="preserve">Wabura banange kunokuremwa kwenyni
</t>
  </si>
  <si>
    <t>Musaja type ki gwebanyigira wansi batyo 😹😹</t>
  </si>
  <si>
    <t>Naye banange liz olinzitamu omuntu 🤣🤣😂😂🤣</t>
  </si>
  <si>
    <t xml:space="preserve">Okimanyi nti omuwala eyali mu dress ya black yali tayambadde knicker
</t>
  </si>
  <si>
    <t xml:space="preserve">Sinzidde eeno mu Kenya, nnyumiddwa nnyo okulana banakatemba bewaffe nga bolesa ekitone kyaabwe mu bya katemba
</t>
  </si>
  <si>
    <t>Nsinga kunyumirwa eno embooko y'okumasuliita</t>
  </si>
  <si>
    <t xml:space="preserve">Ogu nomukazi neinga necicwero nke kye kanisa
</t>
  </si>
  <si>
    <t xml:space="preserve">Mbu banjuzzaamu!..mbadde ngamba ate bano abakyiga babadekyi?
</t>
  </si>
  <si>
    <t>Nze sikubwa mukazi bwentyo. 😎</t>
  </si>
  <si>
    <t xml:space="preserve">Naye ono mukazi olemwa kyakula sajja hahha </t>
  </si>
  <si>
    <t xml:space="preserve">Mbade manyi omwana wa just one yr, but oyo omuwala omukulu, nze singa agudde kunze, nokutambula teyandisobode. Nze sagala kunesiruwalizako. Nkukuba ate nenkuma ne mere kwolwo. Ebinonerezo bibiri. Oba munyumya kiboko. Sagala kwewunza
</t>
  </si>
  <si>
    <t>Ate no ye Taata wange omulungi bweyamalanga okugolola ettumba ne wire ngolina omwebaza.</t>
  </si>
  <si>
    <t xml:space="preserve">Mwe abonona abaana Kati abadde akuba zaaki Awo tebamukubye singa abadde nze mbadde nja kuba embizzi embaata etayogela oba otawannya yakki
</t>
  </si>
  <si>
    <t>Attee agende yetondere maama wee era amusubiize obutadamu kuba mbata. Kuba zibayamba🧐🧐</t>
  </si>
  <si>
    <t>Ye Embatta za maama we abade akuba zakyi kasita tamuse😄😄😄😄Fe nga batusabulanga kyoka bukedde ago simawulile😃😃😃</t>
  </si>
  <si>
    <t xml:space="preserve">Naye Kati ye embaata abadde akuba zakyi?! Abaana abaamu bagwana kibooko bukedde bino tebikola mawulire some kids need to be disciplined eeh amukubye na katoono
</t>
  </si>
  <si>
    <t>Ono omwana embata akubye Zaki🤔🤔</t>
  </si>
  <si>
    <t>Anti sula omuggo oyonone omwana.
Kati ye embaata zabadde akuba zibadde zimukoze ki .</t>
  </si>
  <si>
    <t xml:space="preserve">Nina wano gwentuma munkoko naye akuba ziri emiggo bulijjo nsanga zirya zekulula ngasimannyi naye abazadde bambi mwefuge nange akingambye Kati mbu ye azikuba mbooko naye tukiteesezaako kuba enkoko tezisinga mwana wange
</t>
  </si>
  <si>
    <t>Embaata esinga omwana 😅😅</t>
  </si>
  <si>
    <t xml:space="preserve">Oba embaata nazo maama yazizala😎
</t>
  </si>
  <si>
    <t xml:space="preserve">Ezo embata zezibade zovamu fees ye,,kati bwanazita fees enavawa,,,reka akikube,,,nolwo tamukubye na nyoo,,,
</t>
  </si>
  <si>
    <t>Bwakubidde bwatyo owuuwe, olwo bwanakwata kuwamujawe ttagenda kumusalako busazi matu😂😂</t>
  </si>
  <si>
    <t xml:space="preserve">Omwana oyo omukulu ategeera embaata abadde azikubira ki?
</t>
  </si>
  <si>
    <t xml:space="preserve">Alyose namukuba kàti embaata abade akuba zaki baana butayagala kola milimu
</t>
  </si>
  <si>
    <t>Kyekyo kyenayogerako ntino olutalo ngalwatandise omukazi aleka omwana naweka embata lwakuba mwerabira mangu</t>
  </si>
  <si>
    <t>😂😂😂😂😂😂😂😂ndowoza ffe wetwakulila amateka namawulire tebyaliyoo 😂😂😂😂nakasuka watermelon kyebankola</t>
  </si>
  <si>
    <t>Kati lwaki ye abadde akuba embaata za maama we nga ate akimanyi nti maama mukambwe🤣🤣🤣🤣</t>
  </si>
  <si>
    <t xml:space="preserve">Naye nabaana nabo befuge enbata mayo eyina oburamu naye nomuzadde bonereza ekisanide tokubba kutta
</t>
  </si>
  <si>
    <t xml:space="preserve">Eyaleeta ekigambo mujaawe yatutta
</t>
  </si>
  <si>
    <t>Oyo ategede misana nti ezo embaata nazo zilina edembe lyazo era ekikolwa kyeyakoze ku kitonde nga embaata yabade alina kangavulwa kumujamu bubuyabuya......
Oyo talidamu kutyobola dembe lya kitonde kilala</t>
  </si>
  <si>
    <t xml:space="preserve">Kati Bambi obwana bwe mbata oba buli kuki babuwe
</t>
  </si>
  <si>
    <t>Nze nagaba pass ya màama eya Manda najinoonya nga tajilabà najimbuuza nenjewakaa bànange omukyaala yankua katono anzite naddila omutwe gwange nagusibila mumàgulu ge nasigaza kabina omukazi yankuba emiggo silijelabila abekyaalo bebataasa😏😭😭😭😂😂😂😂😂😂😂😂😂😂😂</t>
  </si>
  <si>
    <t xml:space="preserve">Naye bukedde mufune ku mawulire agategerekaka
</t>
  </si>
  <si>
    <t xml:space="preserve">Eno bamukubye katono nze nakuba sekoko ya kojja olwo olunaku nasula kumiguwa na kiboko anti edalu balikumalamu nakiboko
</t>
  </si>
  <si>
    <t>Ye abadde azikubira ki nga mwe muvva school fees ze☹</t>
  </si>
  <si>
    <t xml:space="preserve">Bukedde jilabe duuka Kati bino biki mbu embaata
</t>
  </si>
  <si>
    <t xml:space="preserve">Banaye ffe nga twakubwa miggo baganda bange, nga batutomezza kibidongo, emirawo mumutwe. Oyo omwana akabisa kajanja na kyegyo
</t>
  </si>
  <si>
    <t xml:space="preserve">Naye bannange tuli kuki abakazi nga tetuyiga bakasiba omukazi lwakkuba mwana tewayise na myezi ebiri era bizeemu abakazi twetereeze mazima embaata obubaata ne kubya omwana bwetyo iQ zabakazi abamu olemwa
</t>
  </si>
  <si>
    <t>Abadde azikubira ki? Tezogera nti anagamba nti zanvumye. Kimugwanidde bamukubye nampola kiboko bandizimukubye ku lubuto 🤭</t>
  </si>
  <si>
    <t xml:space="preserve">Ne mbata nazo zilumwa kakyilabe
</t>
  </si>
  <si>
    <t xml:space="preserve">Naye Uganda zabu omwana nomukubisa payipo ne waya abazadde tugunjule abana naye sikutulugunya Bambi tweddeko ekitali ekyo tugenda sibibwa makomela
</t>
  </si>
  <si>
    <t xml:space="preserve">Abaana abamu benonyeza emiggo kati ekimukubiza embata zomukazi kyekyaki ddala !
</t>
  </si>
  <si>
    <t>Embata emusingira omwana, kyoka obusiru bwariko</t>
  </si>
  <si>
    <t xml:space="preserve">Naye banange omwana nomukubisa payipo ne waya abazadde tugunjule bulunji abaana naye sikutulugunya bambi tweddeko nyooo omwana oyo alimba nyo wabula abaana babawande nyooo eddembe Kati Embaata abande akuba Zaki Naye bukedde mufune ku mawulire agategerekeka
</t>
  </si>
  <si>
    <t xml:space="preserve">Hmmmm eddalu nze jaaja yantuma nga nzijeyo embuzi ekawungezi naye nga nsoka jitimpù kiboko nfa ngilanga kuntunulira nga njijja
</t>
  </si>
  <si>
    <t xml:space="preserve">Kati olwo mbu amukubye nnyo??
</t>
  </si>
  <si>
    <t xml:space="preserve">Wabula abaana babawande nyooo edembe
</t>
  </si>
  <si>
    <t>Eddalu lisuse mu Baana ebibata abadde akuba byaki bi nyabo 😕😕😕😕</t>
  </si>
  <si>
    <t xml:space="preserve">Omwana muyigirize nti embata zezivamu fees
</t>
  </si>
  <si>
    <t xml:space="preserve">Embaata abadde akuba zaaki, ? Abaana abamu tebamanyi mbeera bazadde babwe gyebayitamu kubabezawo,abamu bayita mubingi, kati Oyo omwana mukulu ategeera kyakola ziyinza okuba zezivamu school fees
</t>
  </si>
  <si>
    <t xml:space="preserve">Kati mbu ki abana bwebatyo bebafuuka ba nabulime in future anti akula atuntuza buli kimu
</t>
  </si>
  <si>
    <t>Embaata zimwesasuzza bambiii... maama siyakubye wabula mbaata zezimukubye 😁</t>
  </si>
  <si>
    <t>Nange nakula saagala mbaata, alabika azikubye lwa ku ddugaza Waka anti buli kiseera zibeera ziyiwa😂😂😂</t>
  </si>
  <si>
    <t xml:space="preserve">Kyova olaba nga ensi buli lukya yeyongera kwononeka ate mubuli kimu kati tebereza okuba omwana mbu amukubye wire kuffe abakulira kumiggo ekyo kitono nyo.
</t>
  </si>
  <si>
    <t xml:space="preserve">Mutujeko a kajanja tetukyakuba kubanabaffe
</t>
  </si>
  <si>
    <t>Naye kyenzudde obwavu buli lwebuluma ennyo abantu obusungu buba bunji. Buli kamu Kaba kabanyiiza ekisusse. Kati omwana yanyiigidde embaata ne maama we namunyigira naye nga obwo bwavu Teri kilala</t>
  </si>
  <si>
    <t xml:space="preserve">Okwo kubonereza just embata zabade zimukozeekyi?
</t>
  </si>
  <si>
    <t xml:space="preserve">Kati embata abade akubazaki
</t>
  </si>
  <si>
    <t xml:space="preserve">Bakalyose obwo butemu, embaata zibadde zikakozeki? Bwebuno obugenda otufukira ekizibu maaso eyo akakubye mpola
</t>
  </si>
  <si>
    <t xml:space="preserve">Embaata nga zisazewo okupama ,olujja zilijuza in one minute awo nange nzikuba ,
</t>
  </si>
  <si>
    <t xml:space="preserve">Abaana balina edalu..waliwo ekakuba akamyu kange nakatta..saliwo naye yawona. Haha
</t>
  </si>
  <si>
    <t xml:space="preserve">Naye mwe namwe mutuleke ffe batukubanga ne misaali negukugwerako naye obwo obuwaya? Nabakuwanika wagulu nebakuba nga oli bwelele
</t>
  </si>
  <si>
    <t xml:space="preserve">Nabaana nabo kwebuza magezi kati Oyo mwana muto tasobola kwawula kirungi nakibi bamukubye nakatoono abaadde yetaaga naba LDU
</t>
  </si>
  <si>
    <t xml:space="preserve">But abazadde tebawulira bakamala nkusalira oli myaka naye ate akyakuba
</t>
  </si>
  <si>
    <t>Naye nga embaata ye akubye zaaki kati mbu bamukubye nnyo shyaa guno omurembe abaana balina nebyeejo😂😂</t>
  </si>
  <si>
    <t xml:space="preserve">Ekyo kitono nyoo nkukuba nebakuyunga nyabula. Abaana benakuzino basuula eddalu kati embaata zimukozekyi banange mushweeeee
</t>
  </si>
  <si>
    <t>Naye abaana abalalu kati embaata za maama obadde okuba zakyi ssebo</t>
  </si>
  <si>
    <t xml:space="preserve">Mubeelemu fee baali batukubisa solido at pipes ku somero omwana ayina okangavulwa
</t>
  </si>
  <si>
    <t>Abakomentiga temukisusa naye omwana omu kuba bwotyo kurwa mbata</t>
  </si>
  <si>
    <t>Kati omuntu takube kumwana🤔 ensi etabuse ebyana bafuuka ebyana Kati ate tebagala tubikubeko🙆🙆 Kati tugenda kuza biki ebyo</t>
  </si>
  <si>
    <t>Nze mbadde namanyi amusse bussi Kati olwo nyoo 😂😂😂</t>
  </si>
  <si>
    <t xml:space="preserve">Naye banange okuboneleza omwana sikibi nafe batubonelezanga ngatusobeza nolwekyo abade yetaga kuboneleza
</t>
  </si>
  <si>
    <t xml:space="preserve">Bukedde mulinga amatako Abazadde mubaleke baboneleze abaana, ffe batuwanika nga mukutiya nebakusabula ate newebaza naye nga tutegelaa naye Kati omulembe gufudde
</t>
  </si>
  <si>
    <t>Egyo emyaka gyoyo gikyakuba embaata era nange oyo mubattula kifaru nantegera...olwo yamububye nyo🙄🙄🙄🙄🙄🙄🙄🙄🙄</t>
  </si>
  <si>
    <t>singa akaana kabadde kange walali nandi katuuze 😂</t>
  </si>
  <si>
    <t xml:space="preserve">President twetaaga musanvu uganda etabuse.......kati nembaata zakusibya muntu kuziwuttula naziwututte bamuwuttudde...kwegamba banange
</t>
  </si>
  <si>
    <t>Wabula go amateka ekumi gona mugamenye mbatadde</t>
  </si>
  <si>
    <t>Amawulire gatugilira omutu takyalina kukuba kumwana wade aziza omusango 🙄🙄🙄☹️☹️</t>
  </si>
  <si>
    <t>Mubutuufu embaata ebade ekozeeki🙄</t>
  </si>
  <si>
    <t>Ekyo ngakimbi banange naye nange silinyelambira wenakumba akambizi kamaama wange nekamenya omugongo naye kyeyakorambanange mukama yamanyi 😫😫</t>
  </si>
  <si>
    <t xml:space="preserve">Banange Gorvement etulekemu abaana babakubemu . Fe ngatetwafa ngabatukuba kulwedalu nokwenona.
</t>
  </si>
  <si>
    <t xml:space="preserve">Kati ki ekimukubya embata zamama we ku economy eno
</t>
  </si>
  <si>
    <t xml:space="preserve">Ago simawulile amukubye nampola nze nyiza okissabula akati wekikubide embata bwekityo ate bwokilekela omwana?
</t>
  </si>
  <si>
    <t xml:space="preserve">Emitima emitemu jiva buto kati Kiki ekimukubya embata agunjulwe mubitiibwa
</t>
  </si>
  <si>
    <t>Embaata nomwana ki ekyasinga okwagala</t>
  </si>
  <si>
    <t xml:space="preserve">Kati abade akuba zaki? Abana nabo oba oba kiki
</t>
  </si>
  <si>
    <t xml:space="preserve">Kati mubadde mwagala tubakolere ki.
</t>
  </si>
  <si>
    <t xml:space="preserve">Fwe bazade bafwe batukuba nga naye tetwafa wetuli....nze abange bamanyi...
</t>
  </si>
  <si>
    <t xml:space="preserve">Kabamukubye embaata zibadde zimukozeki
</t>
  </si>
  <si>
    <t>Naye ba na Uganda olemwa.😁😁ssebo abasinga obungi muli mukubuuza Lwaaki omwaana abadde asabula embaata za nyina!??😁😁😁🇺🇬♥️</t>
  </si>
  <si>
    <t xml:space="preserve">Omusasi waffe webale nyo tusiima mbadde ngenda kwebaka ago sigategedde.
</t>
  </si>
  <si>
    <t xml:space="preserve">Obwo bwavu bwe bumukozessa ebyo,ayina okwekyawa
</t>
  </si>
  <si>
    <t xml:space="preserve">Awo nga maama ayinza okunkuba nemmala week nga situula
</t>
  </si>
  <si>
    <t xml:space="preserve">Nae banange tebagujjule kubaana lwakuuba media ye abaadde akuba zaaki 🙄
</t>
  </si>
  <si>
    <t xml:space="preserve">embatta abadde azinonyako ki?
</t>
  </si>
  <si>
    <t xml:space="preserve">Banange nze bankubanga nyo he mwe musaga nokusaga
</t>
  </si>
  <si>
    <t>Katie😒😒teetubonerezeko
Ku baana baffe kubanga😎😎police weelie bajja tufukira ekyiizibu mu future</t>
  </si>
  <si>
    <t>Lwaki embaata zaakubye omwana😂 embata nazo..</t>
  </si>
  <si>
    <t>MWe ababukedde muri mbaata zenyini,okuka
ngavura omwana kyaburigyo singa aba asobeza .naraba engarabi🙆🙆🙆🙆🙆🙆🙆🙆🙆🙆🙆🙆🙆🙆</t>
  </si>
  <si>
    <t xml:space="preserve">Embaata mwajja fees,nebalya ne ku maggi.abadde akuba zaaki??
</t>
  </si>
  <si>
    <t xml:space="preserve">Kabakawe kweno economy kabadde kakuba zaki
</t>
  </si>
  <si>
    <t xml:space="preserve">Banange etteeka libakwata ani abawadde olukusa okulaga ebiffamanyi ebyo?!!!
</t>
  </si>
  <si>
    <t xml:space="preserve">Mutufu omanyi obwana bwenakuzino amakelenda gafamily planning gabyonona ,Kati embata zo tezilumwa
</t>
  </si>
  <si>
    <t xml:space="preserve">Oyo omukazi nange bamumpe mukubise wire ne pipe,kuba nange mbiyina
</t>
  </si>
  <si>
    <t xml:space="preserve">Oyo omwana omugamba kuwa mbatta mère Kati lwabutayagala kutumwa nga awutula . Abadde nga azikuba but hoo leero mukadde talutumide .....
</t>
  </si>
  <si>
    <t xml:space="preserve">Uganda mugenda kujonoona mwe webituuse.ffe twakulila kumiggo mizibu.kati oyo mbu bamukubye nyo shaa
</t>
  </si>
  <si>
    <t>Ekitufu Kiri nti abana benakuzino tebalistrong. Banange ffe ngabatukuba 🤭🤭. Kanesilikire...</t>
  </si>
  <si>
    <t xml:space="preserve">Economy yebileta tewali kilala
</t>
  </si>
  <si>
    <t>Kati olwo fe aberabira embuzi ku tale netugabana🤣🤣</t>
  </si>
  <si>
    <t xml:space="preserve">Banange abazadde kiki obusungu nga bungi
</t>
  </si>
  <si>
    <t>Kati bwata embaata mweno economy mazima.olaba omuntu bwawuuta ku thupu 😏😏😏</t>
  </si>
  <si>
    <t xml:space="preserve">HatiWe embaata yateera ezenkyi!? Obwaana bwomuharaatwo
</t>
  </si>
  <si>
    <t xml:space="preserve">Omwana yenna afanana nabubi kitegeeza bulijo amukuba bwatyo naye mukama
</t>
  </si>
  <si>
    <t>Kati embata yakubye zaki?
Amanyi wezisumbuwa okulunda, nezipama buli wamu😏</t>
  </si>
  <si>
    <t>Bwetugendera mweno embeera ekiseera kijja kutuuka nga abaana bwebatyo abazadde babatemako ngalo kubanga bwolowooza okuze omwana nga mutemu oba mukumpanya ate noolaba bano abali ne Museven webatuusiza Uganda awo noogamba wakiri ono aveewo tutaase omulembe ogujja kubanga oyo omwana bwakula bwatyo bwomusindika okutema ebitooke bya neighbor oba okwokya ekiyumba kyenkoko za neighbor takirabamu buzibu</t>
  </si>
  <si>
    <t xml:space="preserve">Abadde mutuufu nyo watya nga embaata zezivaamu school fees ne sente ezirabirira ewaka olumu??? Singa akakutudde omukono kweno embeera Museven mwatutadde omwana omusiru saawa yona omuzadde akwetira olwobusungu
</t>
  </si>
  <si>
    <t xml:space="preserve">Kyiki ekibadde kyimukubya embaata. Olunava kumbaata nga atandika kuba bantu
</t>
  </si>
  <si>
    <t xml:space="preserve">Suula omuggo oyonone omwana
</t>
  </si>
  <si>
    <t xml:space="preserve">Naye lwaki akubye embaata. Oyinsa okusanga omwana mulalu.
</t>
  </si>
  <si>
    <t xml:space="preserve">Nxt time ajya kugwa omuntu muburaggo ate wakubidde embaata etayogera
</t>
  </si>
  <si>
    <t xml:space="preserve">Oli akubye mwana we simwe lwakyi temufa kubibakwatako
</t>
  </si>
  <si>
    <t xml:space="preserve">Ye abade akuba zaki kwesiluwaza
</t>
  </si>
  <si>
    <t>Teyabba kuba buligyo awaayo ekiimu ekyekumi😆😆😆😆ate pastor kirungi agaaba esacrament agende yenennyi enjiri engende mu eyes😄😄😄</t>
  </si>
  <si>
    <t>Kyokka musanyufu atunula nga ayabba omutwalo 🤓🤓</t>
  </si>
  <si>
    <t>Musiru lwaki teyavva mugwanga😆😆 ono wakuffa bwavvu.
Ate ffe endiga twandisonze ssente endala laba fala😄😄</t>
  </si>
  <si>
    <t xml:space="preserve">Omubbi tayagala kumubba. Pastor akakane naye teyazikolerera aleke akaana kabendi
</t>
  </si>
  <si>
    <t>Yakola bulungi. Kuba Bible egamba bwolimala okubba bakubbe naawe.🙄</t>
  </si>
  <si>
    <t xml:space="preserve">Pastor sente afuna zabwerere amusonyiwe endiga zigenda kusiga endala.
</t>
  </si>
  <si>
    <t xml:space="preserve">Pastor atulage omulimu gwakola ogwamuwa sente ezo. Kuba bayinza okuba nga omubbi naye yabbibwa
</t>
  </si>
  <si>
    <t xml:space="preserve">Eehh.. Naye nga ba pastor babeera ne ssente nnyingi nnyo!!
</t>
  </si>
  <si>
    <t>Bayibuli egamba osonyiwanga 🚶‍♂️🚶‍♂️🚶‍♂️</t>
  </si>
  <si>
    <t>😂😂😂😂😂😂😂 mpozi katonda yagamba osonyiwanga sikyo, Kati kanidde ekigenda okuva ewa pastor oba anagobelera ekyakatonda</t>
  </si>
  <si>
    <t xml:space="preserve">Bamuleke ndaba ne pastor asomboola za ndiga
</t>
  </si>
  <si>
    <t xml:space="preserve">Basiba batubulirira kusonyiwa nga yesu byeyasonyiwa abamusobya
</t>
  </si>
  <si>
    <t xml:space="preserve">Yiii endiga engezi eno pasita yewumuzeko omwana yali atola ku sente ze zawayo
</t>
  </si>
  <si>
    <t xml:space="preserve">Okimba sikyulunji naye singa wangenda nomba ma'am fina walai ye tewali kyeyandikoze okujjako okwongera sente naye abo paster naye nawe obumbi bwakyi yiga okukora yade ofuna katono nayenga tombye
</t>
  </si>
  <si>
    <t>Naye mulekele awo otulimba.. Oyo omusajja si wamyaaka 18🙄</t>
  </si>
  <si>
    <t xml:space="preserve">Kambuze nga fala pastor million 300 aziteeka awo nga mpapula za mawulire, ye banange ye pastor zebamubba yazijawa mu ndiga oba alina business ye nga ono yali mukozi namubba? Siwagira babbi era bwegumusinga avunanibwe naye abasumba balekere awo okama ente zebatawa biwata banange banatera zikamamu musaayi
</t>
  </si>
  <si>
    <t xml:space="preserve">Tom wesonyuwe akaana kattu nawe sente wabba nzibe
</t>
  </si>
  <si>
    <t xml:space="preserve">Ani atayagala kwevuga nange kubuno obwavu nenfuna gwenziba mubba, atakikolangako ankube ejjinja
</t>
  </si>
  <si>
    <t xml:space="preserve">Pastor alimba nnyo ezo zagamba nti yazibba naye arina bazibba ko
</t>
  </si>
  <si>
    <t>Pr ye yazijawa?....bweziba zali zakiwebwayo kitegeza yabba Katonda...ate pr lwaki alopa?....twetaga abavubuka nga abo bagendeko newabujingo cz sente zendiga baziwasamu bakazi nakugulamu motoka mbu kimukyakumi kyakatonda🤣😏</t>
  </si>
  <si>
    <t>Wama kola busibe wovayo ole cash wo mubitiibwa naye nze njagala za government ate sija kwebisa nsitukila mubuwumbi 😂😂😂😂😂😂😂kyinuma Nina wenkyibalila</t>
  </si>
  <si>
    <t>Bwebakuba etama side emu otekawo nendala .pastor yetaaga guidance teyerabira bible😇</t>
  </si>
  <si>
    <t xml:space="preserve">Gwebazibbako ndaba naye Abba nzibe wadde nga akozesa magezi gwe ate yefuula katonda abantu basula eyo nga banonye mikisa kyokka ajibaguza ate era abasinga bafundikira tebavudde mu nigiina oba nerabiddemu mpozzi pastor Tom akola mulimu ki?
</t>
  </si>
  <si>
    <t xml:space="preserve">Awo mukama nagamba ntiii akubye musonyiwe kasita endiga tezifudde zijja kusonda endala
</t>
  </si>
  <si>
    <t xml:space="preserve">Buli muntu ayogedde ekigambo ekitasana ku pastor Tom mugerwa bwotenenya linda singa namanya byonna katonda abirabye olunaku lija wemulitegerera amzima.
</t>
  </si>
  <si>
    <t xml:space="preserve">Gweyazibako ndaba naye azibba bubbi ku ndiga yalyoka nazinyagga bona bafere
</t>
  </si>
  <si>
    <t>Oyo atasonyiwa kunsi,Naye teliso nyiyibwa mugulu 🤓😇</t>
  </si>
  <si>
    <t>Niwebamusiba kasita genda vaayo yevuge 🤣🤣</t>
  </si>
  <si>
    <t xml:space="preserve">Amusonyiwe yesu ajakumuwa endala
</t>
  </si>
  <si>
    <t xml:space="preserve">Ba pastor mwe muwoza kitwale mulinya lya yesu Kati ye yazitute nga katonda azimuwadde mu linya lya yesu
</t>
  </si>
  <si>
    <t xml:space="preserve">Ate tobaddiza yade Guma bakusiba ojavaayo wama lwakuba oli fala nawe kati motoka lwaki wajibalaga
</t>
  </si>
  <si>
    <t xml:space="preserve">Katonda yagamba osanyuwanga ate ne pastor sente zava mundiga
</t>
  </si>
  <si>
    <t>Bambi yenazako enfufu naye pastor amusonyiwe katonda agamba sonyiwa ofune emirembe ate nekilare musajja wakatonda oyo muntu mulamu nyo 🙏</t>
  </si>
  <si>
    <t xml:space="preserve">Oyo mugezi nyooo ela mumugeende mpola
</t>
  </si>
  <si>
    <t>Bayibuli eyogera ku kusonyiwa, era ne Yesu yasonyiwa abaamutulugunya okutuuka okufa, Pastor asinyiwe amwongere ne ndala kubanga yali tamanyi kyakola😂😂</t>
  </si>
  <si>
    <t xml:space="preserve">Batusibira bwerere nti ate obukadde 300 bwaba yazikolamu ekyamagezi akole ekibonerezo kye alivayo nga era alina watandikira
</t>
  </si>
  <si>
    <t>Ekyo SSI ky'amaanyi wano waliwo ekisajja ekikulu ekyabba akalulu era kirya kunywa nga bwe kitulangira 🤣🤣🤣</t>
  </si>
  <si>
    <t>Naye sente amba nzibe kubantu 😂😂😂 akitee omwana ajooge</t>
  </si>
  <si>
    <t xml:space="preserve">Ndaba Tom naye abba nzimbe lwakuba ye akozesa style ndala okubba even bible says omubbi naye ajja kumala bamubbe
</t>
  </si>
  <si>
    <t>Abalokole tebakyasonyiwa mbadde zaffe eddiga , mukama tusaasire otusonyiwe, yaziiba mu bank!</t>
  </si>
  <si>
    <t>Ekibuzo ndaba nabo bagagawalide kundiga Kati sente ezo zoona yali ateka zaaki mukisenge nga bank 🏦 wezili,yee nekirara bantu bali mu ecomey gwe nga otereka bakadde na bukadde,nze ndi team mubi.</t>
  </si>
  <si>
    <t xml:space="preserve">Naye yandi musonyiye coz yazija mu ndiga ateera zikyaleeta endala wabula anyweze bya kwerinda mu nsawoye
</t>
  </si>
  <si>
    <t xml:space="preserve">Naye ngo obukade ebi 300 bwali bukoraki munyumba okukema abataziyina.pastor gumusinga.
</t>
  </si>
  <si>
    <t xml:space="preserve">Ono siyemubbi omutufu namwe ekyo mukimanyi, ye lwaki pastor sente yali azitereka munju ezo zonna
</t>
  </si>
  <si>
    <t xml:space="preserve">Omubbi nga muthanyufu
</t>
  </si>
  <si>
    <t xml:space="preserve">Naye banange bebagamba tosala musango Ela bebagamba nti oli bwakola obubi gwe mukole bulunji Kati pasita ekyamutwala KU police yandimulekede mukama banange oba kunsi. Kuno Ani mulokole bulijo manyi tomu yeka
</t>
  </si>
  <si>
    <t xml:space="preserve">Musoke mutulage pastor Tom nga ali mukooti alimiriza omuvuka okumuba,oba sekyo bukedde mutugambe nti temukyalina mawulire tubayambeko obanonyezako,ne NTV, NBS et.zigya bayamba
</t>
  </si>
  <si>
    <t xml:space="preserve">Ndaba nabo ba pastor bazisoloza mu bantu , omuvubuka bamute mangu
</t>
  </si>
  <si>
    <t xml:space="preserve">Pasta tomu esente ezo yazikolawa?? Okujjako okuba endinga bwolimala okubba bakubbe nawe Bible bweyawandiika
</t>
  </si>
  <si>
    <t xml:space="preserve">Tulinda kulaba oba nga ye abilira balala...akole nga Yesu asonyiwe endiga🤾
</t>
  </si>
  <si>
    <t>Bayibuli eyogela kukusonyiwa. Pastor obusungu bwaki? Omwana muleke yekyange gwe okadiye ate nekilala sente za ndiga . Pastor naye oba yabakiiiiiiiii 🤔</t>
  </si>
  <si>
    <t>omanyi nga katonda yagudewo ekubo gwe heee😂omulenzi musanyufu bitya aaah ndowoza agamba kasita nange mbalwa mubali baguzeko emotoka🤔pr sonyuwa omwana kuba mwe abatubulilila mbu tusonyuwe abatusobya nafe tulisonyiyibwa kati ye sawa</t>
  </si>
  <si>
    <t xml:space="preserve">Abantu basula njala nga mwe ssente muziterese buteresi?! Hahahaha kasita z’ava mundiga saba katonda endiga zireete endala!
</t>
  </si>
  <si>
    <t xml:space="preserve">Obukadde 300 ezo sente zabana Uganda
</t>
  </si>
  <si>
    <t xml:space="preserve">Wa natukira ku myaka 30 ngamugaga muvundu
</t>
  </si>
  <si>
    <t xml:space="preserve">Ffe nga abavuzi ba subaru tetumumanyi
</t>
  </si>
  <si>
    <t xml:space="preserve">Oba kati kino nakyo Kiri mubyagero tugambe nti kyamagero kyamutomera oba Naye mukama yategera atya nti sente pastor azirina bamule kino kyamagero kyotomera just
</t>
  </si>
  <si>
    <t xml:space="preserve">Bukedde mwantamye kwewuusa already mukimanyi eyo ndiga Kati basiiba yaki mazima ddala nga yatoola kukyeyasiiga
</t>
  </si>
  <si>
    <t xml:space="preserve">Ono omwana simusilu,era mba kuba kitawe nalimuwadde obusika kuba mugezi nyooo naye simubbi
</t>
  </si>
  <si>
    <t>Kale olussi endiga zisura enjara nga eziruma 🙄🙄🙄🙄nga zosonda akasente ka Musumba 🤦🤦🤦🤦Nze kanenywere ku munanasi nve ku bano 😂😂😂😂😂😂</t>
  </si>
  <si>
    <t xml:space="preserve">Ati abamu bakikoza kagederere mbu lwakuba omulokole alina kusonyiwa kale azilete bubwangu them tumusonyiwe
</t>
  </si>
  <si>
    <t xml:space="preserve">Mugezi yabba ku sente pastor zabba ku ndiga
</t>
  </si>
  <si>
    <t xml:space="preserve">Pasita amusonyiwe kubanga yali tamanyi kyakoola,omulabe setani yeyamukema.
</t>
  </si>
  <si>
    <t xml:space="preserve">Kale abantu tubulwa nekyokulya kyoka paasita yee ayinamu obukadde 300 ezitayina kizibu kyonna
</t>
  </si>
  <si>
    <t xml:space="preserve">Yazikolawa businesses ki jayina yatorako kwezo ediga zezibawa so teyaba
</t>
  </si>
  <si>
    <t xml:space="preserve">Abaange ye pastor atakola yazijawa ?
</t>
  </si>
  <si>
    <t xml:space="preserve">Wabula mbizigwe oliba nenyoko tokasonyiwa obuvuka tebwagala kola Kona kalinga amazi gasiya bulolo ate obusajja obubi bubela smart kumbe mazi genyini
</t>
  </si>
  <si>
    <t xml:space="preserve">Omwanattu oyo mwagadde, Ye yandikuttenga n'ekibbo ky'ebirabo. Abaana ba Subaru
</t>
  </si>
  <si>
    <t xml:space="preserve">Eddiini etulagira okusonyiwa,nga bwogamba nti oli mussajja wa katonda endiga jisonyiwe.
</t>
  </si>
  <si>
    <t>Omwana ttu mumuleke yevugire ku mmotoka ndaba ssente zeyabba zandiga sossi pasita mpozziko nga endiga zezivuddeyo nezekubira omulanga</t>
  </si>
  <si>
    <t xml:space="preserve">A no no Oyo mwana ayinamagezi bamureke singabasangati yazikwayemu malaya
</t>
  </si>
  <si>
    <t>Kuluno endiga eno wabasinze amagezi 🤣🤣🤣zebabawa muzikolamu kki okuleka okwavuwaza bana Uganda</t>
  </si>
  <si>
    <t>Ono omuvubuka teyabba, wabula yakungula ku byeyasiga 😂😂😂</t>
  </si>
  <si>
    <t xml:space="preserve">Teyaba wabura yatora ku'zendiga engaga zezareta so ezo teziba za pastor yeka
</t>
  </si>
  <si>
    <t>Kati ebyo byemuwoza obukadde magezi mudemu mufumintilize😂😂</t>
  </si>
  <si>
    <t xml:space="preserve">ono omwange nga mugezi nyo singa yagulako netaka kato paasita endiga nekubba etya mukulu
</t>
  </si>
  <si>
    <t>Muleke omwana agende atambuze obulamu yatwala kimu kyakumu kumagoba 🙏🙏</t>
  </si>
  <si>
    <t xml:space="preserve">Kasita naye aba enDiga ze omwana oyo amuli okumpi amumpera omutwalo
</t>
  </si>
  <si>
    <t>Pasita awo newomusomela ekyawandikibwa nti “sonyiwa nawe balikusonyiwa” oba tolina byomugamba😂🤣😂</t>
  </si>
  <si>
    <t xml:space="preserve">Osanga ne ndiga zaali zibba neziretera pastor Tom Kati ebidiba bidira nanyini byo
</t>
  </si>
  <si>
    <t xml:space="preserve">Omwana musumba amusonyiwe
</t>
  </si>
  <si>
    <t xml:space="preserve">Bo bwebaba balumwa nyo, mbu bakolera katonda, yesu nga teyasolooza byabugagga
</t>
  </si>
  <si>
    <t xml:space="preserve">Pastor ebanga lyasololeza sente okuva mu ndigga ela tamatilanga?
</t>
  </si>
  <si>
    <t>Ndaba naye sente yali yazibba kundiga, but religious pipo mbadde mmanyi baba batekeddwa kusonyiwa, 🙄</t>
  </si>
  <si>
    <t>Bokirabibka bazalibwa""katonda...naye kambuzemu🤔kumyaka""ejjo kisobaka kitya dalaaaa ku Uganda ya""musevene e"no🤣🤣🤣🤣</t>
  </si>
  <si>
    <t xml:space="preserve">Omwana bamuleke pastor teyalina plan ya sente nga aterese ntereke
</t>
  </si>
  <si>
    <t>Ezo yazijje side wa nange ngende ku side endala nfune🙏</t>
  </si>
  <si>
    <t xml:space="preserve">Teyamubba wabula yakozesa bwongo bwe.
</t>
  </si>
  <si>
    <t xml:space="preserve">Kasita yanyumirwamu erawo kale.ndowooza kati pastor yayiga nti sente bazibankinga
</t>
  </si>
  <si>
    <t xml:space="preserve">Bayibuli etulagira okusonyiwa abatukoze obubi.
</t>
  </si>
  <si>
    <t xml:space="preserve">Tosobola kuba mu kanisa notakwatibwa,kuba sente ezo zibako amaziga ne'sala za'bantu nga bagenda kuwayo.
</t>
  </si>
  <si>
    <t>Hmmmmm nanti olamwe nekyokudamu</t>
  </si>
  <si>
    <t xml:space="preserve">Omubbi omusiru !!!! Obba ate, ku ggula motoka! Omwana, abadde ki ono???? Bakusibire ddala, tolina plan ggwe!
</t>
  </si>
  <si>
    <t xml:space="preserve">Kasita sente zandiga pastor yesonyiwe omwana
</t>
  </si>
  <si>
    <t xml:space="preserve">Katonda agamba osonyiwa nga akusobya so paasita asonyiwe endiga yeee
</t>
  </si>
  <si>
    <t xml:space="preserve">Yazimubako ye yazijawa mbade nabo baba bakiriza kasubire anamusonyiwa oraba yesu yasonyiwa abamuta nayate sente nzakunganya mu one week ate nga tazimenyekede
</t>
  </si>
  <si>
    <t xml:space="preserve">Anti ne pasita talina lusuku endiga kekatiba ke wajja otuzzi
</t>
  </si>
  <si>
    <t xml:space="preserve">Endiga mugireke yakwata mukittavvu kyayo
</t>
  </si>
  <si>
    <t xml:space="preserve">Tom kakyiwulile anti baguza abantu esuubu(empewo) mu churches
</t>
  </si>
  <si>
    <t>Naye mu motoka zonna yalaba subaru anonya otuvumaganya😀😀😀</t>
  </si>
  <si>
    <t>Oba azibba abbe ndaba neba pastor bazibba bubbi kubantu ate balina emirimu🤷</t>
  </si>
  <si>
    <t>Shape yomutwe eraga obwongo bulyomwo bwesera 😂😂😂</t>
  </si>
  <si>
    <t>Omubbi tayagara bamubbe 🤣🤣
Ba pasita mukama abalaba</t>
  </si>
  <si>
    <t xml:space="preserve">Mutufu oyo teyaba just yatwalako kusente zaze awangayo. Naye atulabe obutume bwomusajja oyo Tom bwasonyiwa omwana oyo awo ajja tuwaliliza okusabila ewuwe bwatamusonyi eeeee oyo tabera mutume
</t>
  </si>
  <si>
    <t xml:space="preserve">Agenda akolelere obwelere mu komera ,agya vaayo nga ategede nti sente bakola nkole
</t>
  </si>
  <si>
    <t xml:space="preserve">Amuleke kasita naye yabba nsibe ngawoza mbu agenda kuwonya abantu nobasabila obugagga
</t>
  </si>
  <si>
    <t xml:space="preserve">Yesu we mutundwe òmumanyi heee nga teyebaka
</t>
  </si>
  <si>
    <t xml:space="preserve">Nange nenya wikirifu muno wali mugambye nayambala ebiwanvu ate tobeera namukyala nga tomanyi gyebamuzaala ssebo
</t>
  </si>
  <si>
    <t xml:space="preserve">Wabula muve mubiboozi ebitaliyo bino biki govt gyemukolera byekola abasajja baffe gacya
</t>
  </si>
  <si>
    <t xml:space="preserve">Amusonyiwe Allah Aja Kumuwa Ekisiinga kweekyo
</t>
  </si>
  <si>
    <t xml:space="preserve">Adeyo kukyeyo akole edala ffe ewaffe mubusilamu omuzadde tasobya ela takilizibwa kutwalibwa mukoti nadala nga alidde emaliye coz Gwe oli mali ye nebibyo
</t>
  </si>
  <si>
    <t xml:space="preserve">Ekisoka mummy Singa baziride nekitange wakiri naye nomusajja olulala oyo mama nze muzalukuse oba bwebabiyiiita hmmmmm
</t>
  </si>
  <si>
    <t xml:space="preserve">Amwesonyiwe.. Kati ayinza mukola kki Oyo?
</t>
  </si>
  <si>
    <t xml:space="preserve">Katonda simusiru oku kuwereza ekigezo bwekityo kuba emabega wakyo waliyo okwesima.era nkusaba omanye nti olikukigezo kya maali na bantu
</t>
  </si>
  <si>
    <t xml:space="preserve">Asooke kutuge kasajja nyina keyawasa noluvanyuma ye ne mama we bagende ko mu church benenye
</t>
  </si>
  <si>
    <t xml:space="preserve">Nothing to do akole endala naye tadamu kumuwa buvunanyizibwa nga obwo okugyako okumuwayo obuwi ezize ezokozesa amusonyiwe kuba kati yemuzade yeka gwalina
</t>
  </si>
  <si>
    <t xml:space="preserve">Amuwe obutwa ba mum nabo bakyisusa nze sibe eri nga nyonsa Kapa ate nveyo mbu sente wazilya walayii nkujako obulago sinakuzirya wakili kwanjuramu Malaya nze nkuta
</t>
  </si>
  <si>
    <t>Amusonyiiwe
Ate amwesonyiiwe wabelaawo ba maama abalungi awaamu nabasirusiru</t>
  </si>
  <si>
    <t xml:space="preserve">Amulemese obufumbo tulabe jananobela, ba mama abamu befuula ba zolo
</t>
  </si>
  <si>
    <t xml:space="preserve">Kibi Nyo maama obutabalirira manyi, nakubonabona Kwa mwaana we, naye maama tasobya, adeyo mukama ajja kubeera wamu naye nateera, ajja kufuna ekisingawo.
</t>
  </si>
  <si>
    <t>Amwesonyiwe obufumbo bujja mwesabulila ,naye banange ekitegeza mama yeyanjula 😂😂😂😂</t>
  </si>
  <si>
    <t xml:space="preserve">Sente ze menya naye maama amusonyiwe adeyo akole endala naye tadamu muteresa afuneyo omuntu omulala kubatunda amataka oba poloti a besigwa ekirooto kye kija tukirira
</t>
  </si>
  <si>
    <t>Simanyi Bukedde bagigaana okukola amawulire agakwata ku Bobi kubyona ebigenda mumaaso tugambenti tebirina makulu jyemuli? Naye nkuba kyeyo bwafa camera zamwe zezisokayo mpozi nokutuleteranga ebya lwasa nabakazibe ebitalina makulu bwemwagala🤔🤔🤔</t>
  </si>
  <si>
    <t xml:space="preserve">Wabula oli bwakuliila sente ye kyeeyo ' akusse novaawo asinga '! teli mulimu muzibu ng'ogwo banange ' atakikubangako nawulil'obutiti oba okukyungibwa sako embiligo ze biwaandiko ebikukiliza okukola no kubeela munsi eyo yasaaga " amupakile amutwaale naye alabe enakku gyetuyitamu okuzifuna.
</t>
  </si>
  <si>
    <t xml:space="preserve">Amusonyiwe akite awulire emirembe oyo eyamuwa ezo tanagwesa
</t>
  </si>
  <si>
    <t xml:space="preserve">Mama musonyiwe ate tomunyigira damu ononye amaja amalara bambi
</t>
  </si>
  <si>
    <t xml:space="preserve">Amusonyiwe ebyobyansi kwetubireka ademu ayiye endara naye mama kijakusugara nga kimukabirira
</t>
  </si>
  <si>
    <t xml:space="preserve">Tewali kyakola maama amwesonyiwe Allah ajjakumuwa omukisa akole endala
</t>
  </si>
  <si>
    <t xml:space="preserve">Amusonyiwe kubanga ye maama we,ssente bakola nkole,akole endala ngabwazitereka ku account.Ssente zidawo naye maama tadizikawo...akitwaare nti maama naye muntu era asobya.Amusigaze nga maama,naye enkolagana mubyensiimbi gyaba agyawo.
</t>
  </si>
  <si>
    <t xml:space="preserve">Talina kyayinza kumukola akinveko bunvi ayiye bilala, omuzadde asigala muzadde, obwo obussente tebusobola wande kutuusa mukwota yebyo byeyamukoleera nga omuzadde
</t>
  </si>
  <si>
    <t xml:space="preserve">Amwesonyiwe tandamu kumuwereza ssente nze
</t>
  </si>
  <si>
    <t xml:space="preserve">Singa mum sente yazikola business neffa awo oyinza omusonyiwa oba nga yali ayina kyagula ne bamufera awo musonyiwa Naye yawasamu musaja banange temumanyi banyinaffe naku jebayitamu ku kyeyo ,mwogera ebwo lwakuba muli Uganda Naye omuntu alya sente zankuba kyeyo mubwekisilu simanyi kyetaga kolera
</t>
  </si>
  <si>
    <t xml:space="preserve">Nze teli kintu kinyiza nga omutu agamba mbu maama tasobya ,si muntu wabula nze oli ageza nazanyila nga muzange ,tuli bimalila wa katonda naye kunsi nga ekomela oliyingede
</t>
  </si>
  <si>
    <t xml:space="preserve">Bukedde TV mukyaaleko mu malwaliro mutubulire ebiliyo na balwadde abali yo mulabe embeera yabwe nabasawo engeri jebabeyisizaako , tukooye otuletera nga ebiboozi ebitatuyamba nga engwanga.
</t>
  </si>
  <si>
    <t xml:space="preserve">Omuwala amagezigemuwa addeyo kukyeyo akole ssente maama we amwesonyiwe kasita mulamu ate obulamu bwebugaga
</t>
  </si>
  <si>
    <t xml:space="preserve">Nebaza ekirabo mukama kyeyampa kuba owange nebwozimuteresa tajaako na change naye amutunulire butunulizi alekaawo
</t>
  </si>
  <si>
    <t xml:space="preserve">Amwesasuze nga atwala bba wanyina Oyo gweyayanjula..... pressure ku pressure
</t>
  </si>
  <si>
    <t xml:space="preserve">Ekituufu kiri nti newano tewandize byonna obikola yali maama kumala kuzaala. Nsaba bwoba osobola omwetondere odeyo okole sente endala mukwano
</t>
  </si>
  <si>
    <t>Kasita maama we singa teyamuzaala ezo sente yandizikoledde munda😁</t>
  </si>
  <si>
    <t xml:space="preserve">Omuzade asigara muzade amwesonyuwe kasita afunye amurabilira tadamu kumukombya wade ekikumi agende mumaso akore katonda afayo
</t>
  </si>
  <si>
    <t>Ba mama nga bano betaga kubatwala mumbuga za amateka nabalala babalabileko imagine mbu yazikolamu emikolo singa yazikolamu ekyintu ekyilala naye mbu yayanjula ba mama muleke tujamu mize namwe😔😔😔😔😔</t>
  </si>
  <si>
    <t xml:space="preserve">Ekyo kuba maama tekikufuula nakyemalira sikilungi kunakuwaaza baana bo olwokuba wabazaala
</t>
  </si>
  <si>
    <t xml:space="preserve">Tewali amusonyiwe ate tayogera bingi ku maama we
</t>
  </si>
  <si>
    <t xml:space="preserve">Mwesonyiwe kubanga yenyoko ateli kintu kyoli saasula muzaade nadala maama wande yasobya olaba oziwereza musajja nazilya oba nawasamu mujjawo
</t>
  </si>
  <si>
    <t>Oli nyina. Adeyo akole sente nyina amwesonyiwe</t>
  </si>
  <si>
    <t xml:space="preserve">Ate oba nyina amwesonyiwe akole endala kasita mukama amuwade obulamu nomulimugukyaliwo ayige abantu tewesiganga muntu yena
</t>
  </si>
  <si>
    <t>Bwaba nze ntambula nga attagenderedde 🚶🚶🚶🚶🚶🚶nenva ewaka 🏡 before nga sinasibula bigere ndeka ngabye maama ebiiggambo ebigenda omulumya omutwe paka lwariffa awo nze nezilayo okupakasa ekimu kubyo abba takyzemu kundabako🙄🙄🙄🙄</t>
  </si>
  <si>
    <t xml:space="preserve">Amutwale ku poliisi abitebye kabukangane
</t>
  </si>
  <si>
    <t xml:space="preserve">Hmmmmm abazadde benakuzino balinga abawola abana babwe ebanjja okubazala,,, emilulu nefugabi byabajjula,,, nadala ba mama hooooo
</t>
  </si>
  <si>
    <t xml:space="preserve">Amuleke abeere ne baawe omupya akole ssente endala ajja kubba bulunji
</t>
  </si>
  <si>
    <t xml:space="preserve">DAYO KUKYEEYO MAAMA TASOBYA NAYE BWODAYO TOMUKOMBYA WADDE NOLWATAANO
</t>
  </si>
  <si>
    <t xml:space="preserve">Musonyiwe naye lwawo nga tomuwa kantu konna omulage nti Kati okola zizo naye bambi kibi nyo ba maama twedeko
</t>
  </si>
  <si>
    <t xml:space="preserve">Agume maama amuleke bwaba yeyakela namusindika sente azesonyiwe bakola nkole, agume akole endala
</t>
  </si>
  <si>
    <t xml:space="preserve">Maama asigara maama ate maama tasobya tetugayi obusugu bubawo naye okyari mulamu enze kugaba nti woba okyari kukyeyo sigara enga okola naye todamu kusidikira mum sente kati kora bibyo naye kusaba ekitukimu sirika gwe fuka omusiru okore mukama ajakuwaguza kikwano
</t>
  </si>
  <si>
    <t xml:space="preserve">Bambi sorry naye mwesonyiwe anyumirwe obufumbo bwe odemu oje obonebone butto munange kuba kukyeyo kwesadaaka naye nze buli alya eyange bwendiba nkusobola hmmm
</t>
  </si>
  <si>
    <t xml:space="preserve">Amwesonyiwe adeyo akole endala naye tadamu muwa wadde ekikumi
</t>
  </si>
  <si>
    <t xml:space="preserve">Amulope ewa kasumali ne mweruka
</t>
  </si>
  <si>
    <t>Amwagalire omusajja..... Teri revenge esinga eyo
Kuba oyo sitatawe ali waddembe omwagala</t>
  </si>
  <si>
    <t xml:space="preserve">Ate anamukoleraki lwakuba abantu abamu tebamanyi sente yokukukyeeyo bwemenya nabiki omuntu byayitamu naye amusonyiwe wabula taddamu kumuweereza sente ze
</t>
  </si>
  <si>
    <t xml:space="preserve">Adeyo akole endala kasita mulamu obulamu bwe bugagga
</t>
  </si>
  <si>
    <t xml:space="preserve">Amusonyiwe era abiveko kuba ne maama naye yakola ekyali kimusanyusa kumutimagwe bambi.
</t>
  </si>
  <si>
    <t xml:space="preserve">Wulila ekiswalo eli abaana bo ya rabbi
</t>
  </si>
  <si>
    <t xml:space="preserve">Addeyo akole ssente endala. ALLAH ajja kumuddizaawo ekisinga obulungi
</t>
  </si>
  <si>
    <t xml:space="preserve">Sooka omwesirikirire nga toyogera naye omuleke yezze yeka
</t>
  </si>
  <si>
    <t xml:space="preserve">Naye banange singa abantu bamanyi nti okukolera kumawanga kinyigga singa tebalya sente zabanabwe. Mwesonyiwe ajjakuloga
</t>
  </si>
  <si>
    <t xml:space="preserve">Ezo zileke abo bamaama balina byebanonya mwesonyiwe tomubuza namubuza bya sente gwe kola endala oja kufuna
</t>
  </si>
  <si>
    <t xml:space="preserve">BAmbi wabula ekituufu kirinti talina kyayinza kolera nnyina mpozzi addeyo buzzi akole ssente endala
</t>
  </si>
  <si>
    <t xml:space="preserve"> Munsonyiwe omuzadde tasobya naddala maama wo muntu kasita wategedde be strong okomewo tukuute toi no kwoza esuwani nze negomba azirya sikyamulab</t>
  </si>
  <si>
    <t xml:space="preserve">Omuwala naye afumbirwe bba wa maama we. Osanga maama anamanya bwekiluma.
</t>
  </si>
  <si>
    <t xml:space="preserve">Loss zibaawo ebyo abyesonyiwe naye kibeere kyakuyiga
</t>
  </si>
  <si>
    <t xml:space="preserve">Amwongele endala bakole embaga!!
</t>
  </si>
  <si>
    <t xml:space="preserve">Omuzade tabamwanawe abatodde kumaliye
</t>
  </si>
  <si>
    <t xml:space="preserve">Omuwala nyina amusonyiwe yamuzala ekyo kimala aje mumaso ga maama amugambe maama nkusonyiye nsabila emikisa nfune sente endala ebyo bigwe mukama ajamuwa sente endala maama asigala maama wolowoza olunaku lweyakufuna paka wewetongola ezo sente ntono nyo maama musonyiwe
</t>
  </si>
  <si>
    <t xml:space="preserve">Mwesonyiwe, katonda ekyo kyarese,kola cent endala,naye tondamu kumwesigga,
</t>
  </si>
  <si>
    <t xml:space="preserve">Engeri emboozi eno gyetaliiyo omwana agume ajja kukola ebilara kasita akyali mulamu
</t>
  </si>
  <si>
    <t xml:space="preserve">Addeyo akole endala azitereke ppaka lwalidda agule ennyumba ewedde.
</t>
  </si>
  <si>
    <t xml:space="preserve">Maama anoonye sente z'omwana wakili amuddizeeko ekitundu.
</t>
  </si>
  <si>
    <t xml:space="preserve">Agume naye Kati ayize ,talidamu ,nze sisobola kutelesa muntu yena sente
</t>
  </si>
  <si>
    <t xml:space="preserve">Akube esimu ku bukedde bebayinza okumuyamba...
</t>
  </si>
  <si>
    <t xml:space="preserve">Naye amufunireyo omulimu gwo mu kiyumba akiwulire mu
</t>
  </si>
  <si>
    <t xml:space="preserve">Amusonyiwe nokwesonyiwa yesonyiwe
</t>
  </si>
  <si>
    <t xml:space="preserve">Amugulire bugulizi ekirabo ekyokumuzaala
</t>
  </si>
  <si>
    <t xml:space="preserve">Omuzadde tasobya amusonyiwe naye tadamu kumuteresa.
</t>
  </si>
  <si>
    <t xml:space="preserve">Nabazadde abamu ate bamala nebakola ebintu nga abana abato 😂😂😂😂😂😂
</t>
  </si>
  <si>
    <t xml:space="preserve">ate akoleki kasita mummy musanyufu.oyo alye
</t>
  </si>
  <si>
    <t xml:space="preserve">Maaama tasobya, wabula ye omuwala obusente bwalese kuzimba abugulemu awalala maama watayina nakumanya after kugula adeyo ebweru ngali cheiii
</t>
  </si>
  <si>
    <t xml:space="preserve">Ave ku nyina anonye endala singa yamutulira
</t>
  </si>
  <si>
    <t xml:space="preserve">Oyo nyina alabika yeyata ne bawe eyasoka. Omuwala kyalina okukola kumwagalira bawe
</t>
  </si>
  <si>
    <t xml:space="preserve">Maama takolansobi ddayo okolendala naye zetelekele zomuweleza kakasa nti ozimuwadde
</t>
  </si>
  <si>
    <t xml:space="preserve">Nze wadde oli maama nkuzalukuka,, Kuba sente eno engeri jemenyemu nze ajimanyi
</t>
  </si>
  <si>
    <t xml:space="preserve">Kyawulila ekiri kumutima kyaba akola
</t>
  </si>
  <si>
    <t xml:space="preserve">Amusonyiwe agende anonye sente endala naye taddamu kuziwa muntu nomu
</t>
  </si>
  <si>
    <t xml:space="preserve">Naye maama kika ki Oyo atalumililwa mwana we??wekunganye odeyo okole tolina kyakola mukwano
</t>
  </si>
  <si>
    <t xml:space="preserve">Ebyo byebimu kubizibu ebili mukukola byewagambanga banyinaffe Naye nga tebabitwala nga ensonga
</t>
  </si>
  <si>
    <t xml:space="preserve">Maama asigara maama amusonyiwe katonda eyamuwa ezogula plot yajja omuwa endala kuba maama asigara maama
</t>
  </si>
  <si>
    <t xml:space="preserve">Atwalemu omusajja nyina gwe yayanjula
</t>
  </si>
  <si>
    <t xml:space="preserve">Agume okuzaalibwa omusilu simusango gwe.
</t>
  </si>
  <si>
    <t xml:space="preserve">Amwesonyiwe agende maso tamunyenga yadde nyina ali kyejusa yeka nayeka sente yekyeyo kikolimo kyakubiri
</t>
  </si>
  <si>
    <t xml:space="preserve">Tewali kyalina kkola kasita mulamu ttanafa, addeyo kukyeeyo anoonye endala
</t>
  </si>
  <si>
    <t xml:space="preserve">Amwesonyiwe, atandike buto. Kati ategede kyatekedwa okola
</t>
  </si>
  <si>
    <t xml:space="preserve">Kyova olaba abakazi abakola basobola nokutta omuntu kulwasente
</t>
  </si>
  <si>
    <t xml:space="preserve">Kasita nyina. Omuzadde tasobya adeyo okole endala kasita bamufunidde Taata hihihihi
</t>
  </si>
  <si>
    <t>Oyo maama asaana luyi kuba alina akamanyiiro 😣😣</t>
  </si>
  <si>
    <t xml:space="preserve">Adeyo yekolere endaala Ave ku mukadde alyejjusa nti omwaana asinga omusajja
</t>
  </si>
  <si>
    <t xml:space="preserve">Amwesonyiwe adde ku kyeyo akole this time round sente azeterekere mpozzi maama amuwereze obuyambi butonotono
</t>
  </si>
  <si>
    <t>Obwo obusolo bwa mama obutatulilawo nabwo bukusobera🤨 sente ye kyeyo hoooo</t>
  </si>
  <si>
    <t xml:space="preserve">Bwoba okyayina amannyi dayo kukyeyo okore toyina kyakora
</t>
  </si>
  <si>
    <t xml:space="preserve">Baryoka nebazilya ebintu byebatwara mu kwanjula abijeyo kasita yakomyewo adeyo
</t>
  </si>
  <si>
    <t>Amwesonyiwe tadamu muwa wade ekikumi nesimu tamukubira🖐️abere mirembe mubufumbo bwe😏😏sente yekyeyo nga emenya😳</t>
  </si>
  <si>
    <t xml:space="preserve">Agende ewaa maama amuwe omukisa
</t>
  </si>
  <si>
    <t xml:space="preserve">Amwesonyiwe kasita amutegedde
</t>
  </si>
  <si>
    <t xml:space="preserve">Amwesonyiwe kasita mulamu anonye cent endala agule ettaka edala
</t>
  </si>
  <si>
    <t xml:space="preserve">Singa yali atugambyeko,nti nyina omuwadde sente zokukyeyo,twandimuyambye,naye Kati yetereze ne nyina,
</t>
  </si>
  <si>
    <t xml:space="preserve">Owange kasita nyina,anonye ssente endala
</t>
  </si>
  <si>
    <t xml:space="preserve">Naye abakyala ennaku zino namwe mususe obuyaye imagine okukumpanya obusente bwomwana bambi, olwokuba ononya anakubika
</t>
  </si>
  <si>
    <t xml:space="preserve">Mazma daala mama we!!!heee ozanya nensi eno
</t>
  </si>
  <si>
    <t xml:space="preserve">Kibe kyakuyiga Eli abatu abalala towesigaga muttuyena kabe nyokilo
</t>
  </si>
  <si>
    <t xml:space="preserve">Adeyo kukyeyo akole avekunyina omuweleza sente akosese kubantu nga Lugonvu
</t>
  </si>
  <si>
    <t>Temutukooya namwe mbukubanga maama tasobya nga lwaaki tasobya 😏😏😏</t>
  </si>
  <si>
    <t xml:space="preserve">Akite, omuzadde tasobya agume akole endala
</t>
  </si>
  <si>
    <t xml:space="preserve">Amuleke, kasita akyali mulamu anakola endala
</t>
  </si>
  <si>
    <t>Ne maama atasasira mwanawe naye atama abawarab ngababonyabonya kyoka ye nasala nawasa musente zomwana😮😮</t>
  </si>
  <si>
    <t xml:space="preserve">Tewali addeyo akole. Asale pressure ne loss Maama amwesonyiwe ajja kudamu afunne. Bwaba yesiga Katonda.
</t>
  </si>
  <si>
    <t xml:space="preserve">Ate nnyoko akuzaala obaako kyomukolera?
</t>
  </si>
  <si>
    <t xml:space="preserve">Banange nga yalaba nyo naye nyina amusonyiwe kuba gwabade akolela abele bulungi banbi
</t>
  </si>
  <si>
    <t>Yedizeemu Oyo omusajja mamawe gweyayanjula😂😂</t>
  </si>
  <si>
    <t>Kasita yamufunila kitaawe, amute afune ebyobusika🚶🚶🚶🚶</t>
  </si>
  <si>
    <t xml:space="preserve">Nyoko muveko kubanga omukisa gwo omuntu ogusoka kuzalibwa. Kati maama amuleke ademu akole endala
</t>
  </si>
  <si>
    <t xml:space="preserve">Ekizibu kiri ku sente za muwalabu negwoziwola zimufaako
</t>
  </si>
  <si>
    <t xml:space="preserve">Amuleke akole endala omuzadde tabba mwana atolabutozi
</t>
  </si>
  <si>
    <t xml:space="preserve">Banange abazadde batabuse, Kati okufumbirwa mu sente zomwaaana wo nga yetuga nga okaaba nga alumidwa. Wamma mutwale ku police oba atunda bya bbawe akusasule yamanyi.
</t>
  </si>
  <si>
    <t xml:space="preserve">Nyina agambe bba we bagulire omwana ettaka lye
</t>
  </si>
  <si>
    <t>Amulekele ekisajja ekyavu kyeyewasiza agende yekolelele.</t>
  </si>
  <si>
    <t xml:space="preserve">Amukube kiboko kubanga ababera e Uganda tebamanyi omuntu ali kukyeyo mbera jayitamu
</t>
  </si>
  <si>
    <t xml:space="preserve">Ate waliwo...ekilungi mama yesasude...kati awo akole ezize nga tamukombwako yade eso
</t>
  </si>
  <si>
    <t xml:space="preserve">Omuwala yezalukuke nyinna twakowa okola ngabo batufiliza sikamaama ssente ebba ssente tewali muzanyo
</t>
  </si>
  <si>
    <t xml:space="preserve">Okita kati bwadayo akole bibye eryo libera Somo toyina kyoyinza mukolera ye muzadewo
</t>
  </si>
  <si>
    <t xml:space="preserve">Omukazi alina omwana agenda kukyeeyo aba akyayanjulaki naye.
</t>
  </si>
  <si>
    <t xml:space="preserve">Bana Uganda tunve mukunvoola gorvement nga ante yetukuzinza nolwekyo obunde bwetwonona tubukonzese okulaba nga tweyamba tosubirayo president agenda okukulabirira
</t>
  </si>
  <si>
    <t>Mulimba ffe tuli bulungi era tusula bulungi Siragi ffuna ebyokola</t>
  </si>
  <si>
    <t xml:space="preserve">Kilabika omulimu ogukooye gwe
</t>
  </si>
  <si>
    <t>Enyumba zebasulamu zibaddeki?🤷 Muzzo mwebawulilira emirembe era mwebasinsiira okufuna amaanyi agatutta nokututulugunya mukifo kyokutwegattako tugobe abatuyisa obubi</t>
  </si>
  <si>
    <t xml:space="preserve">Kale mwe mulumwe nyo kati mwe abasula obulungi waliwo omuserikale eyali abasabyeko obubudamo?
</t>
  </si>
  <si>
    <t>Obalaba kunyirira naye basula kubiwempe🤣🤣🤣🤣🤣,Kiringa okusiiba nga oyogela oluzungu olunaku kwonna naye bwodda e Waka Kawunga na Bijanjaalo byotuusizaako amaaso kumeeza</t>
  </si>
  <si>
    <t>Kyebayita musilikale ndowooza kyotamanyi nebwatasula munyumba 🤷 muleke awo okubanja president ebitaliimu</t>
  </si>
  <si>
    <t xml:space="preserve">Nebwolifuna president atali museveni talikunzimbira nyumba kyoka nabakumamu bana Uganda omuliro abamu bagagga nga ate bagagawalinde wanno ewaffe e Uganda munve mwebyo mukubirinze abantu okukola.
</t>
  </si>
  <si>
    <t xml:space="preserve">Awo munonyeza kubakyawa kemutandise ebyo
</t>
  </si>
  <si>
    <t xml:space="preserve">Gwe atali muserikale oyogerera otya abaserikale?
</t>
  </si>
  <si>
    <t xml:space="preserve">okutunulira owa Police weyebaka nga toyinza kukiliza mwanawo buyingira
</t>
  </si>
  <si>
    <t>Omusajja ono enaku zino alina ensonga zayogerako ngankulu naye simanyi nti akalimu anakasigaza🤗🤗🤗 nati wano answer tuli emu yes, yes ,yes ebirala tebirina kwogerwako</t>
  </si>
  <si>
    <t xml:space="preserve">Ndowooza omukulembeze awulidde okusaba kwo
</t>
  </si>
  <si>
    <t xml:space="preserve">Bebamanyi tewali Ali bulunji wadde okujjako bo ....tebawa musolo....URA tebagimanyi ....binji ebitunyigiriza ....bo bakanya kututulugunya ...Nze kale sibasasira
</t>
  </si>
  <si>
    <t xml:space="preserve">Ffe bwetwogerako batwanukuza tear gus ate nga nabo embeera gyebayitamu mbi nyo kale singa bukya nga bazzemu ku magezi
</t>
  </si>
  <si>
    <t xml:space="preserve">Gwe obuzibu obusangawa
</t>
  </si>
  <si>
    <t xml:space="preserve">Abantu webakula ebintu ebimu baba tebakyabira . Nze Museveni simuyinako buzibu , era obuzibu bwange buli eri abbo abatalaba nti ebintu tebikyasobola kukyuuka mu kaseera Kano. Ebyalema Museveni mu myaka 15 takyasobola bikola Baganda bange. Abavubuka mu gavumenti ye kati bebakola ebintu ebisinga obungi
</t>
  </si>
  <si>
    <t xml:space="preserve">Babaleke basule bubi tebayina kyebongera ku gwanga okujako okuwamba abantu abatayina misango
</t>
  </si>
  <si>
    <t xml:space="preserve">Bbo bambi yaberabila nyo tubalaba kwelega ku makubo
</t>
  </si>
  <si>
    <t xml:space="preserve">Olaba embuto zibali zityo nemiggo bakuba muyitilivu nga basula bubi olwo webanaasula awalunji tebatambule namajambiya nga omuntu bamutemako ensingo kyeele bajila babeela mweyo embeela
</t>
  </si>
  <si>
    <t>Bassaana awo.. baleke ebikku bibaanuune 🤣🤣🤣🤣🤣🤣🤣. Tebanakiwuulira bulunji🤣🤣🤣🤣🤣</t>
  </si>
  <si>
    <t>Mbu mukuza myaaka 60 ! Kukyi? Nga newemusula weeraliikiriza
Noobatunuulira naamaso negakuluma</t>
  </si>
  <si>
    <t xml:space="preserve">Ekituufu kili nti government alumirirwa banene bayo kati bawololo baabwe teri ayamba
</t>
  </si>
  <si>
    <t xml:space="preserve">Omulimo gwandirugenda. Kubanga oyogedde ekirimu ensa.
</t>
  </si>
  <si>
    <t>Nga buli sawa abera mukuyomba kulya Kyagulanyi setamu mbu amulemesa ate gwe omukole stop 🛑 hahaha 🤣😆 naye Kenya and Uganda lwakyi tefuka temutwaka m7 bambi</t>
  </si>
  <si>
    <t>Naye ddala MAO engalo yabadde akuba zaaki ?
Musooke kukendeeza kwewola mubazuungu tumanye nti Kati mweteengeredde 🤔</t>
  </si>
  <si>
    <t xml:space="preserve">Kenya nayo Kati bagiwadeyo mubutongole. Tunabawulira.
</t>
  </si>
  <si>
    <t xml:space="preserve">Naye Byaruhanga yafuukira ddala kyetaano takyali kyeneena
</t>
  </si>
  <si>
    <t>Bwemaliriza okuzilya olwo nga okuwamba,okutulugunya nokutta banaUganda bikoma🤷🏽‍♂️</t>
  </si>
  <si>
    <t>Woooooooooooooowe maama nze sente zaffe,,,omukazi ntoba nokuta tooyi okuva kumakya obudde nebuzi kyoka nebakusala sente,,laba byezikola.nyaaaaabo alinayo ebitaano abimpe🙄🙄🙄🙄🙄</t>
  </si>
  <si>
    <t xml:space="preserve">Bworimara okuta bakute nawe baiburi bweyawandika
</t>
  </si>
  <si>
    <t>Bombo olabika mukulu spencer  okozemu ensobi kubanga bombo nga tetumanyiyo bawagizi bamukulu oyo npozi nga waliwo bombo omulala</t>
  </si>
  <si>
    <t>naffe aba mweruka tugenda kusala obumyu ku city square twekulise kasumali 😂😂</t>
  </si>
  <si>
    <t xml:space="preserve">Naye sitani alina amanyi lwakuba ate katonda ye yasuka ffe tubalaba
</t>
  </si>
  <si>
    <t>Naye ivan eyo esati gyalinayo yokka nze banange buli wemulaba abeera ayambe ogwo ogusati ate temunvuma mbuzabubuza</t>
  </si>
  <si>
    <t>Lya kyolide wetaa,hamlet obulako katungulu cuumu koka mubanga tono</t>
  </si>
  <si>
    <t xml:space="preserve">Lumbuye bwatabagambe mbu bazikubye obutwa mwebananyi
</t>
  </si>
  <si>
    <t xml:space="preserve">Wabula okulya ,mutunulira byakulya eyo ennyama evunda ,naye future tevunda,okulya,okulya mugende ku lufula mugule kukanyama ngaffe bwetukola
</t>
  </si>
  <si>
    <t>Kaale mukama abalaba eno bana Uganda tebalina mmere Kati mwe muli eyo mweyozayoza</t>
  </si>
  <si>
    <t xml:space="preserve">Okuryaa kumalamu nyoo abantuu Kati mbu kii
</t>
  </si>
  <si>
    <t xml:space="preserve">Mugenda bagabula inte zemwabba kuba Karamoja.
</t>
  </si>
  <si>
    <t>abe karamoja mwabaalese bakaba twaha nga ntulege mmwe eno mufeera bajega bammwe mbu mubagabudde??😃😃😃</t>
  </si>
  <si>
    <t xml:space="preserve">Wabula mutembeyeza omutamivu naye aganye okutundda bwekiba kibala oyo ye katunkuma
</t>
  </si>
  <si>
    <t xml:space="preserve">Wabula mulina ebiboozi byekisiru
</t>
  </si>
  <si>
    <t>Mukama atuusasire banange ne uganda yaffe eno 🤔🤔😭😭😭</t>
  </si>
  <si>
    <t xml:space="preserve">Ezo zabade zifuude muwa banamwe ebifuuu
</t>
  </si>
  <si>
    <t xml:space="preserve">Gwe lindilila emilambo anti akatwa kafunye ekubo
</t>
  </si>
  <si>
    <t xml:space="preserve">Ente nga basse nyingi nnyooooo!!?? Kubanga bbo batono.... E!! Kozzi basomba okuva eKampala!!
</t>
  </si>
  <si>
    <t xml:space="preserve">omutu bwakujooga atta omwanawo enkya nasala embuzzi nakuyita ojje olye bana Uganda abantu abo mubasosole
</t>
  </si>
  <si>
    <t xml:space="preserve">Ate bwe mumala nga mugamba ba Nayuganda besibe emiguwa mumbuto mbu economy Eri wansi gasiya
</t>
  </si>
  <si>
    <t>Muli kudalila bantu obwavu butabantu
Mulimukwejalabya kale mwe</t>
  </si>
  <si>
    <t xml:space="preserve">Mukole ogwo abayamba abanaku bemukuba ekomera
</t>
  </si>
  <si>
    <t xml:space="preserve">Naye bukedde namwe kati bino bituyambirawa nga ffe abawejere ebintu byona bya beeyi
</t>
  </si>
  <si>
    <t xml:space="preserve">Fe twagala mwenge totubulila nyama tuli wano ku mile 21 tumulinze
</t>
  </si>
  <si>
    <t xml:space="preserve">Mwonone sente zomuwi womusolo ate muliba mulaba kakyi
</t>
  </si>
  <si>
    <t>Kale kwegamba norabba embiizi yasupuuu .abantu bakyanonyeza akalulu kubyokulya wabula mumanyila mbiizii mweeeee gasiiya</t>
  </si>
  <si>
    <t xml:space="preserve">Omusajja Ono yantamya ekisaati kino obakirimu dogo nzesimanyi
</t>
  </si>
  <si>
    <t>Naye balamu tayina mukyala🙄🙄 banange emijozi jifanana oba ayina emu😳😳 kale ontamya abasajja 😏😬</t>
  </si>
  <si>
    <t xml:space="preserve">Mwalibade mugabula banywanyi bamwe bwemwenkanya amagezi ba wa mbizzi
</t>
  </si>
  <si>
    <t xml:space="preserve">Bwatakuzibwa tagabula,, oba Ani amuwa amagezi ono boyi,bu strategy buffu nnyo!!
</t>
  </si>
  <si>
    <t xml:space="preserve">Abawe zakulunda bwemuba mwagaliza banamwe obugaga nayenokullya buli muntu asobola okweliisa
</t>
  </si>
  <si>
    <t>Katherine abalemye mbu mugabula nyama😂</t>
  </si>
  <si>
    <t xml:space="preserve">Balamu enaku jolina eyoza lumonde lwakwegumya TOYINA mwana kunsi Ekyo kikuluma
</t>
  </si>
  <si>
    <t xml:space="preserve">Olwo lumbe lwa salim saleh temutulimba mbu mukulisa kutuka ku bwa general yasose mumajje
</t>
  </si>
  <si>
    <t xml:space="preserve">Kati bino binyambaki nabantu bange okusalila olumbe ente
</t>
  </si>
  <si>
    <t>Naye mujooze egwanga Kati abantu mwabavuwaza nnyo akanyama balina kukalya nga mukabawa buwi mukifo kyokubateerawo embeera nga begulira enyama Uganda kikolimo</t>
  </si>
  <si>
    <t xml:space="preserve">Naye Balamu omusawo omuganda yakugana okukyusa ku sati
</t>
  </si>
  <si>
    <t xml:space="preserve">Byemusobola Naye babagambe nti mudeyo kulwe massaka
</t>
  </si>
  <si>
    <t xml:space="preserve">Mufubye omutembeeta naye baaba tayina lugendo
</t>
  </si>
  <si>
    <t xml:space="preserve">Sisonga nayi sawa yuna tubasibura
</t>
  </si>
  <si>
    <t>Tukitegede anti okulya enyama kyekizibu kyetulina mugwanga Uganda😏😏🤔</t>
  </si>
  <si>
    <t xml:space="preserve">Wamma mulye sadaakazamwe musirike
</t>
  </si>
  <si>
    <t xml:space="preserve">Yensonga lwaki balam katonda yakunyogoza ensigo tozaala.
</t>
  </si>
  <si>
    <t xml:space="preserve">Oba mu nyama omuzungu yassaamu ki?? Naye tulabye.
</t>
  </si>
  <si>
    <t xml:space="preserve">Ebintu mubirye kuba balimukubaddiza
</t>
  </si>
  <si>
    <t xml:space="preserve">Mwe masigaza gaba mere nakulya kyoka ebilara tewali magezi
</t>
  </si>
  <si>
    <t xml:space="preserve">Nze nsasira ababoda boda abagenda okuyisa ebivulu mulabye
</t>
  </si>
  <si>
    <t xml:space="preserve">Kale ensi Eli munaku mwemweyagala
</t>
  </si>
  <si>
    <t xml:space="preserve">Mukama bantu mwee yabaseera obwongo babagambye nti ekyo abantu kyebagala
</t>
  </si>
  <si>
    <t xml:space="preserve">Bano Banyaguludde Uganda Nebakukkuna!
</t>
  </si>
  <si>
    <t xml:space="preserve">Nga akyanywa omwenge tajja kola bigenda masso
</t>
  </si>
  <si>
    <t xml:space="preserve">Bino bumusobola naye ebyekulakulana byagaana
</t>
  </si>
  <si>
    <t xml:space="preserve">Ebyo byomanyi Naye nakugambye okukyusa kusaati
</t>
  </si>
  <si>
    <t xml:space="preserve">Mumukwase entebe muve mwoyo doyidoyi wenyama temuli makulu
</t>
  </si>
  <si>
    <t xml:space="preserve">Kale banaffe mweyagale naku kyi
</t>
  </si>
  <si>
    <t xml:space="preserve">naye katonda yamma ebisajja bino amagezi
</t>
  </si>
  <si>
    <t xml:space="preserve">Otunula nga ekidoli ,,,ekyo kyemulabye obasasulamu,kunkumi ne nkumi yabantu babwe abatikomoka nga onuloolo,tumanyidwa
</t>
  </si>
  <si>
    <t xml:space="preserve">Omanyi oyagala nnyo okwawula naye lumu ojjakukafilamu
</t>
  </si>
  <si>
    <t xml:space="preserve">Nze kino ekisajja kyantama no nymusweta
</t>
  </si>
  <si>
    <t xml:space="preserve">Temukyayoza sabbuni yababula mbu mutta nte oba mmwe mulitereera ddi mwe mumanyi
</t>
  </si>
  <si>
    <t xml:space="preserve">Egenda Kuba ewunya Kuba ndaba nyama SSI nte
</t>
  </si>
  <si>
    <t>Senggaa na kasatti kayulikkka omuntu nakuwona🐷 gwee</t>
  </si>
  <si>
    <t>Kale singa mutade edagara mu malwaliro hmm ug olemwa. kamusiliwaze abantu ku biffi bwenyama😊</t>
  </si>
  <si>
    <t xml:space="preserve">Mbadde ngenda kubuzza oba waanabayo embizzi nenzijukira nti bobenyini mbizzi
</t>
  </si>
  <si>
    <t>Obutte obukozimbu bugenda kulya entte enjimi😳😳😳</t>
  </si>
  <si>
    <t>Ente zaba kalamoja zemukolamu emikolo jamwe naye mukama abalaba🙄🙄🙄🙄</t>
  </si>
  <si>
    <t xml:space="preserve">Hehehe temunaba ente muzitwale e karamoja yeri enjala abeyo bawuute kusupu
</t>
  </si>
  <si>
    <t xml:space="preserve">Mukaanye kulya nga eggwanga ligenda
</t>
  </si>
  <si>
    <t xml:space="preserve">Kyebagamba bo balina kulya kyekizibu kyabwe lwaki temubawa kumilimu
</t>
  </si>
  <si>
    <t>Emitwe emikalu ebigere byebikoowa. Aha Kati tukole tutya??????🤔🤔</t>
  </si>
  <si>
    <t xml:space="preserve">Mwatufunirawo mukulya emele ne nyama
</t>
  </si>
  <si>
    <t xml:space="preserve">Ani atasobora kwegulirayo kilo nga Tano neyekusa mweberemu
</t>
  </si>
  <si>
    <t xml:space="preserve">Kati nga oyagala okulaba okuswaluka bobi atugambe nti tugende akamwokya wakiri newetuba tugenda kukuba nswera era tugenda
</t>
  </si>
  <si>
    <t>Kambuze atali muyimbi oba munabyanufuzi ate abawagizi bamuwagira muki mumaje naye wabayo abawagizi ???🤔🤔🤔</t>
  </si>
  <si>
    <t xml:space="preserve">Nga bwemwazise namwe essaawa yonna bwemugenda munagumaza mbiro!!!
</t>
  </si>
  <si>
    <t xml:space="preserve">Mwagala kubatta Enyama erimu obutwa
</t>
  </si>
  <si>
    <t xml:space="preserve">Ffe abeBombo tetulina buzibu mukuzirya nae akalulu myeeeee.
</t>
  </si>
  <si>
    <t xml:space="preserve">Sente zebabbye mu bann'Uganda basazeewo babaliise enyama gyebakubyemu obutwa balye baffe, era nebaza katonda eyansumusa ku daala kati awo navaawo
</t>
  </si>
  <si>
    <t xml:space="preserve">Kumusimbi gwe mubye mugenda bagulira nyama wabula mujooga
</t>
  </si>
  <si>
    <t xml:space="preserve">Eyo enyama nvundu ate erimu fomaline
</t>
  </si>
  <si>
    <t xml:space="preserve">Mbu abawagizi mutusibyeko makedo
</t>
  </si>
  <si>
    <t xml:space="preserve">Kwegamba sente zebanyaze mu Uganda kyekiseera ziveeyo zikole mbu ???
</t>
  </si>
  <si>
    <t xml:space="preserve">Mbadde Sirabanga ku byetaano nga ndaba byeneena.
</t>
  </si>
  <si>
    <t xml:space="preserve">Kiro yenyama yegula abantu kati
</t>
  </si>
  <si>
    <t>Tumubaazikemu 🤓🤓olaba waliwo eyamuteeka ku wallpaper ssebo nagaanirako 🤷‍♀️</t>
  </si>
  <si>
    <t xml:space="preserve">Ffe kyetwagala kugenda mubuli nsi etulinanye tukoleleyo nga tewali bukwakulizo
</t>
  </si>
  <si>
    <t xml:space="preserve">Mpozi mumulabirako kutemula banaUganda
</t>
  </si>
  <si>
    <t xml:space="preserve">Kenya nayo agenda Kutandiika kulya muwogo </t>
  </si>
  <si>
    <t xml:space="preserve">Nze nkitwaala nga kuba namukazi nga wamukoowa naye kanoba waliwo Ababa baswaamye kale ffe tumuvuma magufwa
</t>
  </si>
  <si>
    <t>Abanna Kenya bagya kwejjusa waba sabatemu ye role model wo bawedde</t>
  </si>
  <si>
    <t xml:space="preserve">Nae wakitegedde nti omutabani agenda kusabula mu weeks biri gwedawo
</t>
  </si>
  <si>
    <t>Mbadde nebuuza enti ate kasooli okwataganilawa ne mefuga gamwe🙄🙄🙄</t>
  </si>
  <si>
    <t xml:space="preserve">Katumulabireko wano naye bamuuliira mu nguzi nobulyaake munange
</t>
  </si>
  <si>
    <t xml:space="preserve">Bamuyita mazi gambwa era nze nali simulya nga ndabanga atayidde bulungi
</t>
  </si>
  <si>
    <t>Ono kasooli bamuyita mazi ga mbwa.. twamukaayaniranga nnyo nga tuli bato😀</t>
  </si>
  <si>
    <t xml:space="preserve">E luwero twamuyitanga mwamadi nsereko. Naye kati waddawo bijanjaro bi mawanga magatte.
</t>
  </si>
  <si>
    <t xml:space="preserve">Oyo mazi ga mbwa. Yali awooma okukamala
</t>
  </si>
  <si>
    <t xml:space="preserve">Eno e waffe omuwala yamulya naafuuka olususu nabuli Kati bwafaanana
</t>
  </si>
  <si>
    <t>Twamuyitanga wamagondogondo eeee kitufu tukuzze😂😂😂🙄</t>
  </si>
  <si>
    <t>Good luck lwakuba mbeera jajawo nandikwewangulide mugatiibwa agekitalo 😂😂😂Naye baja kunkwata ogwokuba nga ndi ku atanetuuka🚶🚶🚶</t>
  </si>
  <si>
    <t>Muzzukulu wa Mikayiri ono namusubwa ntya!</t>
  </si>
  <si>
    <t xml:space="preserve">Mukwano nange ndiwano ebwayisee enze nkusimyeee ...kankukonekoo .mpozi ojagara anakuzimba nzije na cemment oba namatofari , mwikoo mpozi nekyitiyo
</t>
  </si>
  <si>
    <t xml:space="preserve">Buuza lwasa akuburire kyebamukoze. Kati olwo gwe musajja watu akyayagala okwezimba. Abo nga bagala biwede.
</t>
  </si>
  <si>
    <t>Mwewase noli avudeko wabula engeri jotayagala baganda 😂😂😂😂😂😂</t>
  </si>
  <si>
    <t>Kweyo entambula olabika olina nolusoro lunene kyoka tolina sente Ani analugumira</t>
  </si>
  <si>
    <t>Oyina emyaka 25 naye nga otunanga owe 60 wabaaki musajja 🤣🤣🤣🤣🤣😂😂😂😂😂😂😂😂😂Sooka wefeeko nga embeera tenasajjuka</t>
  </si>
  <si>
    <t>Yegwe mwavu yegwe ayagala abanyarwadda oba abanyakole simannyi gwawuuba 🤷‍♀️🤷‍♀️ezo tribe nga zagala nnyo etooke mwanyinze😂😂ffe abaganda abagumiira bulikimu otugobye mubitiibwa</t>
  </si>
  <si>
    <t>Ffe ba Musa kiggunda ate nga tudibye nyo yarabi 😂😂 wano wetutuuse?? Naye Ku binyankore talimbye</t>
  </si>
  <si>
    <t>Abaganda batugobye mubitibwa hahah omwana Ono 😃😃</t>
  </si>
  <si>
    <t>Haa naye mwanyinaze kiggudu onasobola those bavandimwe hoo ezo goma nene olaba balekawo lwasa alinamu naye gwe makanika hoo</t>
  </si>
  <si>
    <t>Muvubuka muto kunganya akathente love eja kunoonya genda okanike naye oil takugenda mu bwongo ku lwa love</t>
  </si>
  <si>
    <t xml:space="preserve">Naye nze mbade ngamba nti bwoba oyagala akola wandigeze kalamoja, maple eyo yewava abakazi abamanyi naye abavadimwe hhm, nze mbade ntesa nti damu onoye buto
</t>
  </si>
  <si>
    <t>Kati abaganda mugenda nyiga🤣🤣entoondo Zaki ba dia naffe a bachwezi tetwayagala😆😆</t>
  </si>
  <si>
    <t>Nze Ndimunyaranda naye sikola onotwala owo mkn musa🙄😁</t>
  </si>
  <si>
    <t xml:space="preserve">Abasajja bakatwezimbe twakowa twagala bazimba bevugga nga balina nebisinensi tukoye otujogga omuntu nomwagala nga bwali bwafuna nalaba omulala yiiiii mukyogga hmm
</t>
  </si>
  <si>
    <t xml:space="preserve">Batabani basikola mukyadiba nyo emyaka 25 mbu nonya mukazi mwetaga kiboko kwago amakugunyu osanga munadamu kumagezi
</t>
  </si>
  <si>
    <t xml:space="preserve">Mwe tumufumba naye gendako owa Lwasa olabe!
</t>
  </si>
  <si>
    <t xml:space="preserve">Banange nyinza okuba bino nemba nga nze mbizala hooo.
</t>
  </si>
  <si>
    <t xml:space="preserve">Nayina ekitone mukuzanyira munkuba era wendaba obwana obuto nga bugizanyiramu mpulira nga bunsaliza ,gogolo teyandekera mpale namu mubuto bwange kiboko zo zaliwo mubujuvu bwazo nga bazikuba nebakuwerako nerisiti olwokwonona engoye.
</t>
  </si>
  <si>
    <t xml:space="preserve">Gogolo ku luzzi lwo mukiti kati awali kagujje house naye bb nga Tuva wagulu eduluu nelaya anti nga wala olwo nebalopa ewaka kiboko nenyoko kyoka ne round game naye nga bamugaana lwakulwana
</t>
  </si>
  <si>
    <t>Allahu Akbar, nze kwepena naye olunsi gwa mputuzanga emigoba nte nati nga olekaawo emirimu noyenjetuka kyoka nga bakuba ngabobadde ozanya nabo nasinika😁naye abantu balamu🙄🙄</t>
  </si>
  <si>
    <t>Kufumba tokotoko, twebake mama ne tata💃💃</t>
  </si>
  <si>
    <t xml:space="preserve">Kakebe, ng'awo nyinza nokwerabira okudda eka
</t>
  </si>
  <si>
    <t>Firimu za masasi nga nze swazinigger banye twekuba amasasi, netufa Nate bananyini mayuni be ba kungubaga 😌😌😌</t>
  </si>
  <si>
    <t xml:space="preserve">Kwepena,twatigomya bantu kibikajjo kuluzzi nga tubipakira mubidomola nanyini nomuyitako nga amanyi wettise mazzi kumbe bikajjo bye,round game etc kuba binji
</t>
  </si>
  <si>
    <t xml:space="preserve">Nfee twasangawo omugogo nkukiswa netungutulako awoo nolyoka olaba bwetunyumilwa gogoro
</t>
  </si>
  <si>
    <t>Okubaka amayinja,nga tugenda ku luzzi netudda mukuzanja nga twasimayo nobunya, ne mu class twanzanyira ngamu kuntebe nga kwosaza circle naye lumu nali ntadde bulungi obuyinza bwange kukibattu omwana navva eri nga addukira ku desk nanninya nakati nkalina enkovu</t>
  </si>
  <si>
    <t>Kakebe yatukubya anti twatomera omwana wa senga face nezimba</t>
  </si>
  <si>
    <t xml:space="preserve">Nakulira wa Maama Sarah ebujumba Ssese naye akapiira kukisawe ebuyoga hoooooooo nzenatukangawo Ku Sawa musanvu ate ngakapiira kyatandika Ku 11 ezakaeungeezi
</t>
  </si>
  <si>
    <t>Kwepena, Bannange Jjajja waffe ng'atulekera emeere asanga yakonye, anti n'ompulirira emizingonyo bweginyooka😩😩😩</t>
  </si>
  <si>
    <t>Kufumba fumba tokotoko nafumbira mu kakeebe ka langgi ne kabwattuuka nenkovu njjirina maaso baaba</t>
  </si>
  <si>
    <t>Nzijukila ku luzi lwewaffe akamugimbwa banaye nga kuli olusozi olwakula naye kyebayita gogolo ngomwanawo Bambi totowana kugenda kubilango,okwata bukwasi kibokoyo nolumba,emyaka ejo NGA jetuzanyila Duulu,kakeebe,nkwekukula,mama me Tata ,Ela jetwafunila ddala neba soulmates naffe</t>
  </si>
  <si>
    <t>Olabye nyo nyini gwe atazanya ngako ku "kakebe"... Guli gun Yuma!!!</t>
  </si>
  <si>
    <t>Kakebe oyo naddala nga waliyo n'omweezi 🌕🌕🌔🌖 nga gwa Gabogabo</t>
  </si>
  <si>
    <t>Oyo gogoro nze namuvuganyo empare nenziyuza zona taata yankubanga kiboko nayenga siwurira nentandika nokumuvuga nga ndi bwerere</t>
  </si>
  <si>
    <t>Gogolo ngobukubakuba butonya twanyumirwanga naye ogenda ovawo ngempale ejude ebituli emabega</t>
  </si>
  <si>
    <t xml:space="preserve">Nazanya nganyo ebya taata ne maama nokufumba tokotoko
</t>
  </si>
  <si>
    <t>Wabula omuzanyo ogwa ddulu nali musaale nyo ela nga wakiri ntambula ne nsigo zza kabakanjagala bwembula gwenzanya naye nga nekubamu 🤦🤦🤦🤦</t>
  </si>
  <si>
    <t>Twabuuka nga bladder nokwepena mpozi nokuzanya ebyabagole amatafali gatuyamba nga okola entebe ne copper girl ebiseela ebyo emootoka byayi 😂🤣😂</t>
  </si>
  <si>
    <t xml:space="preserve">Kwori omukyala owengo wakusangira munkuba sife twali bulekwa bwemunalwala ani anabajanjaba nga omusasira
</t>
  </si>
  <si>
    <t>Tuvvudde wala nze nange banyumilwanganyo okuzanyila mukuba mbu</t>
  </si>
  <si>
    <t>Kuba sama nga menyeka emikono everyday nga mbeera wamuyunzi wamagumba kuntereza</t>
  </si>
  <si>
    <t>Kwesuba ngosibye kumuti gwe mwanyi oba omuyembe nesuba nenerabira ne meere🤣🤣🤣🤣🙏</t>
  </si>
  <si>
    <t>Haaaa man ozijukiza duulu Naye nange mugeriyange nali kafulu mudulu me draght</t>
  </si>
  <si>
    <t>Nze olwa vuuganga ku ggololo nga ebyange bbiwedde😄</t>
  </si>
  <si>
    <t>Kufumba tokotoko mubufunze maama ne taata,oyo gogolo yakubya kiboko samudako😂😂😂😂</t>
  </si>
  <si>
    <t>Banange twaavuga gogoroo 😂😂😂😂😂</t>
  </si>
  <si>
    <t xml:space="preserve">Sonko ne dulu ewaffe nayiya gapu omwagwanga dulu nensima ekinya nntuzamu ekikopo awo negubula asala
</t>
  </si>
  <si>
    <t>Nafumbanga tokoso nga nyinza okunonya buli ekigendamu aaha nga tufumbira mukakebe ka tadooba</t>
  </si>
  <si>
    <t>Temutuzza mubiikadde namwe😏😏😏</t>
  </si>
  <si>
    <t>Kuzanyira munkuba🤣🤣 nayeenga oyinza okuntintima jjebuwungerela nemizingo nyo wari😭</t>
  </si>
  <si>
    <t xml:space="preserve">Okwepena , kakebe, okubuukasonko, googolo,naye okwepena nayangalanganyo kyawuza 10 hahahaha walai sagala bisubwa hoooo
</t>
  </si>
  <si>
    <t xml:space="preserve">Twazanya kakebe ekyalo kiramba nga ffena twekunganya netugwayo
</t>
  </si>
  <si>
    <t xml:space="preserve">Heee kakebe yasukka nga tukubgana kyalo kyonna
</t>
  </si>
  <si>
    <t>Kuzannya tteppo nebatuwa akagoba kaffe nga tebatulaba nze neki Zzalwango😋 nga tetuvaayo .... Hihiii ekyaana ekyo kyenkwekanga..</t>
  </si>
  <si>
    <t>Kikebe,,wamu nedubi byankumbya emiggo sirijjerabira... ayayaya 🤣🤣🙈</t>
  </si>
  <si>
    <t xml:space="preserve">Goggolo nungi era onyumirwa naye oyinza okufubutuuka wagulu eyo nosanga ekiiti wansi nga kyasongola nekikwabya diifu, awo nompulilila emiranga.
</t>
  </si>
  <si>
    <t xml:space="preserve">Gogolo nga yanyuumila nga ku molemu,
</t>
  </si>
  <si>
    <t xml:space="preserve">Okwewerera Ggolola singa wewera kuwasa
</t>
  </si>
  <si>
    <t>Gwe buyondo wepiika ki😂😂😂</t>
  </si>
  <si>
    <t>Wayogedde October nebukukangamu katono nalabye emisinde🤣🤣🤣</t>
  </si>
  <si>
    <t xml:space="preserve">Olaba bakkuba ngolo nogamba nyondo others bawoggane but u silikako
</t>
  </si>
  <si>
    <t>Wawonye enyondo banange🤪🤪🤪</t>
  </si>
  <si>
    <t xml:space="preserve">Ono guy ayimba bulungi, Naye olumu nebuuza omutwe gwe gukola bulungi??
</t>
  </si>
  <si>
    <t xml:space="preserve">Gwe ogaanye okuwasa oli mukwemoola.
</t>
  </si>
  <si>
    <t xml:space="preserve">Kati nanyini kyambalo bwamusanga
</t>
  </si>
  <si>
    <t>🤣 😂 mpozi nga tanalebeza zzimwa</t>
  </si>
  <si>
    <t xml:space="preserve">Kungufuki Oyo luli yakukangamu katono wali oyagala kuduka 🤣
</t>
  </si>
  <si>
    <t xml:space="preserve">Nalabyeeyo neyekaabya otuziga! Ndowooza naye anaatera kola kivvulu!..ezamabugo zagwaayo!??
</t>
  </si>
  <si>
    <t>Gwenno nawe ensi ekukubye kibooko Okamala🤣🤣🤣</t>
  </si>
  <si>
    <t xml:space="preserve">Waàa enyondo yabade ekute ate watide
</t>
  </si>
  <si>
    <t xml:space="preserve">Alinga loboti mukama amuwe omukisa
</t>
  </si>
  <si>
    <t xml:space="preserve">banange omwana oyo mumutege akabaketi ayinza opama
</t>
  </si>
  <si>
    <t>Ononya tusaba buyambi mbu bamukubye Entondo taano kumutwe 🤣🤣</t>
  </si>
  <si>
    <t xml:space="preserve">Ekyidako bajja kukuba na mbazzi
</t>
  </si>
  <si>
    <t xml:space="preserve">Olina engelii gyofananamu abatunzi bedagala lyekinansii
</t>
  </si>
  <si>
    <t xml:space="preserve">Abayimbi mutabuse kiki ekiriwo mwe mweroga okamala ye mulija wa ngamba eddogo
</t>
  </si>
  <si>
    <t>olaba bamukuba enyondo 7 teziyina kyezimukola nti ate engumi za moses</t>
  </si>
  <si>
    <t>Ant nange newunyiza nti omusaja obukudyo bwe yaaturaga 😂😂😂</t>
  </si>
  <si>
    <t>Hahaha hahaha wabura mukulu omba kiki ekikuwanga banange 🤣</t>
  </si>
  <si>
    <t xml:space="preserve">Olowoza oyo simukama nayaamba
</t>
  </si>
  <si>
    <t>Bademu bareete ennyondo sebo? 😂</t>
  </si>
  <si>
    <t>Ekimwogeza oluzungu ajja kiwulira 🤣</t>
  </si>
  <si>
    <t xml:space="preserve">Byona bikole naye Eno Elina okusala
</t>
  </si>
  <si>
    <t>Abamusimula enyondo kumutwe te bamusimula bulunji,kati bajja mumenya obwo bunakakongo bwalegga🙄🙄🙄</t>
  </si>
  <si>
    <t xml:space="preserve">Eyo face tefanana kuba kung ffu
</t>
  </si>
  <si>
    <t>Mbu banage gwaki mukiriza abantu banoo🤣🤣</t>
  </si>
  <si>
    <t>Kati kibadde kyetagisa okwambala obugato bwabakazi🤒🙄</t>
  </si>
  <si>
    <t>nange ndaba nga ogwo munanansi🥵🥵🥵</t>
  </si>
  <si>
    <t xml:space="preserve">Anonya okumywongela enyondo kumutwe
</t>
  </si>
  <si>
    <t xml:space="preserve">asooke ayige okwogera nga omusaja
</t>
  </si>
  <si>
    <t xml:space="preserve">Otangira mpewo ereme okazikiza ate kakwokya ngalo
</t>
  </si>
  <si>
    <t xml:space="preserve">Nze kankabyanga amaziga nga oba otuuka ku mulyango nga kazikira nobula okukazuumya ebunayira okawone, Alhamdullillah ya Allah otuje wala
</t>
  </si>
  <si>
    <t>Nga olutambi luguddemu 🤦‍♀️</t>
  </si>
  <si>
    <t>Nkajjukirako ebiintu biingi naye kambagambeyo bibiri ekyisooka bwetwaabanga twaagala kaakennyo nga kulutambi tuteekako evvu ekyookubiri amafuta bwegabaanga gakendedde nga tukawuunzika kambongereyo ekyokusatu bwetwagendanga okutta enswa twaakajjangamu entambi entino netuteekamu ebitambi ebinene netubisika olwo netukakyuusa erinya netukatuuma kyidiimbo nga tukatuuza muunvubo olwo ngebyoomumuli tubigobye ngotta enswa ne mukeerere namweenya</t>
  </si>
  <si>
    <t>Kuzikira ekiro nga turya ekyegulo😀😀😀awo ng'emikono jiyitingana mu sowani,bagenda okudamu okakoleeza ngekifi bakibye 😭😭😭
Wabula munkwateko mungumye.</t>
  </si>
  <si>
    <t xml:space="preserve">Olumu kanjokya , nakawambatiira musati mbu empewo eleme kazzikizza essati nekwata omuriilo
</t>
  </si>
  <si>
    <t>Mama mia nze kyekali kantamyeko gwemuka okusigala munyindo ngoliga eyasuziza enyondo ku mudumu gwe motoka teno nga tetubifako naye nga bwotuka kusomelo omusomesa wobuyonko nabakebela ku paledi wo gwajagabilanga kuba yatukebelaga amatu amanyo, enyindo nebigele naye agenda okulingiza munyindo akikomi kwagwa awo nakugamba leta ensonda yesatiyo oyisemu evayo nga kisilinza awo nga zinyoka</t>
  </si>
  <si>
    <t>Okutwalira awamu okusinzira ku comments buli omu akaroja lulwe🤣🤣🤣🤣🤣🤣</t>
  </si>
  <si>
    <t>Nga wakatuka kumulyango gwa toi bwe fuuu banange 😂😂😂😂😂😂</t>
  </si>
  <si>
    <t xml:space="preserve">Mwattu amafuta bwegaggwangamu ng'oteekako evvu kulutambi nekaaka
</t>
  </si>
  <si>
    <t xml:space="preserve">Kweggamab nozunga ngogenda mukakutiya,,paka nebyotwala neebikuyitamu,anti kazikira,nodayo okakoleeza,oba Otuuka Makati enyidonezikafuuwa,anti ossiza kumu otya ebweru
</t>
  </si>
  <si>
    <t>Nga olutambi bwerugwamu okozesa kikwanso okulujamu😂😂ensi eno🤔</t>
  </si>
  <si>
    <t xml:space="preserve">Lumu namulisa muntamu nga bagoya akawunga nekasimatuka nekagwamu
</t>
  </si>
  <si>
    <t xml:space="preserve">Nze nakasibanga mululagala kaleme okuziukira
</t>
  </si>
  <si>
    <t xml:space="preserve">Nze nfa nseko 🤣🤣🤣🤣 buli omu akalojja bubwe naye twebaza mukama alina watujje ate alina watutwaala ..."Ebenezer" </t>
  </si>
  <si>
    <t>Kali tekamanyi banaku olumu nali nkasitudde amafuta negayika munva 😏</t>
  </si>
  <si>
    <t>Kugenda manju oba otuuka kumulyango wooti nekazikira nokomaawo emisinde🏃‍♀️🏃‍♀️ 😂😂</t>
  </si>
  <si>
    <t xml:space="preserve">Tadooba eyo ogiraba, olutambi oluwaanvu lwaleetanga ekkika nga kiingi, Kati olina ogikendeeza, naye ate omala kugizikiza olusikire munda kyoka ate mwelutuula nga wookya, eeeh
</t>
  </si>
  <si>
    <t xml:space="preserve">Haaaaaa boi olutambi nga lwaguddemu okulujamu ositaana
</t>
  </si>
  <si>
    <t>Nga wewayitawo olunaku lumu nga olina okusika olutambi...😅😅😅🤪🤪🤪♥️</t>
  </si>
  <si>
    <t>Akabiriti nga kawedemu nogenda nakatara ewa neighbour mukyoto nokomawo nga kaka kyoka oba otuse mukubo wakati nekazikira</t>
  </si>
  <si>
    <t xml:space="preserve">Ateno ewafe tetwafunanga paraffin ngaturila kumwezi munzikiza nga turya bukyali. Enseno
</t>
  </si>
  <si>
    <t xml:space="preserve">Awo olutambi lugwemu jjaajja akutume ekikwanso mulusikeyo nolyoka owuya amafuta mungalo
</t>
  </si>
  <si>
    <t>Bwe wakolezanga obubiriiti bubiri ne buzikira nga maama akugamba genda mukiyingu kyokka nga kibuyaga aliwabweru tosobola katuusa munji 🤣🤣🤣</t>
  </si>
  <si>
    <t xml:space="preserve">Nari ngenda mutoyi ne kanzikiira awo wenakoma .
</t>
  </si>
  <si>
    <t>Nze yansobelanga nga bwokatekamu amafutta amanji kekyanga kona nekakwata omulilo🤣🤣🤣</t>
  </si>
  <si>
    <t>Walinga ogenda mutoyi nekazikira olwo nga embiro zotandika,anti omusezzi🤣🤣🤣🙋‍♂️🙋‍♂️🙋‍♂️</t>
  </si>
  <si>
    <t xml:space="preserve">Kaali kakuzikiddeko ngogenda mutoy ngate omaze okutuuka mubimwanyi nekazikira!!! awo nga emisinde jofubutuka mbu omusezi yakazikizizza!!
</t>
  </si>
  <si>
    <t xml:space="preserve">Ekiro oba otuuka ku toi nekazikira ate nodayo munju nga otidde
</t>
  </si>
  <si>
    <t>Amafuta twatekangamu obwendo bubiri oba busatu ku duuka ezo nusu bibiri Era nga onyenyamu okulaba oba gaweze.</t>
  </si>
  <si>
    <t xml:space="preserve">Katuteekanga omuka munnyindo ohh
</t>
  </si>
  <si>
    <t xml:space="preserve">Nzijjukira nali wa jjaaja nga tuvva mufumbiiro tugenda munyumba kulya kyaggulo akaatala nekansimatukako nekaggwa munva zonna nezibuna amaffuta naye jjaaja yampenyura emizingonyo
</t>
  </si>
  <si>
    <t xml:space="preserve">Nze nkajukilako kubwatuka nga kayinako akatuli empewo nekayitamu hoo..natangakatte..
</t>
  </si>
  <si>
    <t xml:space="preserve">Nga bwetuba munyumba nga tewali kibiriiti akazikiza yakakoleeza nga afuluma nga agenda mukiyungu kyoka oba otuuka kumulyango nga kazikira nga oddayo ate oddemu okakolezi hoo
</t>
  </si>
  <si>
    <t xml:space="preserve">Nakafuwanga buli lwetwalya kukanyama ekiro nga nekibiliti nkikweka webekejera okakoleza nga ebiffi musowani mye
</t>
  </si>
  <si>
    <t xml:space="preserve">Kugamba ngende nkakolezze mufumbiro oba otuuka kumulyango nekaddamu nekazikira obusungu
</t>
  </si>
  <si>
    <t>Kanzijjukizza kwagala genda mutooyi kiiro ngate Bano baganye okuwerekera , awo ngabagamba ogende mutooyi wekka netadooba Naye ngekyenaku tooyi eriranye ebijja byabaffu ssaako nebitooke byesanja😭😭</t>
  </si>
  <si>
    <t xml:space="preserve">Olutambi nga lwaguddemu nga mulimu amafuta hooo
</t>
  </si>
  <si>
    <t xml:space="preserve">Nze nKatwalilanga mu kiibo 🤣🤣🤣🤣🤣
</t>
  </si>
  <si>
    <t>Ekibi kaali wawunya nyo Nga ekikka ekikavaamu hoooo😏😏😏😏😏
Naye mwe ekyo ekifaananyi ekiliko ndabanga gu Museveni😳😳😳😳😳</t>
  </si>
  <si>
    <t>Buno obuntu amafuta bwegagwangamu ngokawunzika thou nakakozesa nga nsoma ebitabo ku s6 kuba ebitala byamanda byali binumisa amaaso nga nkuba winter saawa 9 ogwekiro nayita nengenda e Makerere🤭🤭</t>
  </si>
  <si>
    <t>Kali kakekeleza kyova olabba bakatuma munaku tadooba Naye maama ekika</t>
  </si>
  <si>
    <t xml:space="preserve">Nze nkyakakozesa, nkalina wano lwakuba amafuta nago gafuuse gabeeyi
</t>
  </si>
  <si>
    <t>Nze omukka gwako ku dilisa gwakola nga dye ,😎 nga wama oteka muluvili abomukatale nebatya omwana yaddugala envili siyemunyelele😎😎🤗🤗</t>
  </si>
  <si>
    <t>🤣🤣🤣kamenyekanga omutwe kati bwoba otekamu amafuuta ngagayita mubituli olwo nga wena ovulubaana amafuuta iiiiiii mukama🤔🤔</t>
  </si>
  <si>
    <t xml:space="preserve">Maama yali yakagulira akabinikiro/akazindaalo ngaakooye okutukuba olwokumalira amafuta wansi
</t>
  </si>
  <si>
    <t xml:space="preserve">Munaku tadooba twakakwatanga noziyiza empewo jeva,obuzibu kuba ngakatwe kako kakutuka ngokaba tadooba njevuma mama yari afumba enva nanqamba mulisizako, hohoho amafuta gayika munva yankuba yali anzise tata namugamba mulekele awo
</t>
  </si>
  <si>
    <t xml:space="preserve">Akasilu ako bwebakafuwanga nga lworaba abasezi bebakugambanga kukyaro anti enzikiza nga nyingi nyo
</t>
  </si>
  <si>
    <t xml:space="preserve">Mama yakatika nga kumutwe nga agoya akawonga
</t>
  </si>
  <si>
    <t xml:space="preserve">Hahaha....ebisela ebyo banange...tebyali byangu. Naye nekakati wakyaliyo ababukozesa mubyalo
</t>
  </si>
  <si>
    <t>Kaleeta omukka gwa black mu nyindo😂</t>
  </si>
  <si>
    <t>Bwetwabanga tulya ekyegulo Omu kuffe yakafuwanga nekazikira olwo buli Omu nalyoka otoola mu ekiffi mu siwaani yamune🤣🤣🤣🤣🤣Naye lumu Jjaja yatuswanyura ebizingonyo nddifa mbirojja 🤣🤣🤣🤣🤣</t>
  </si>
  <si>
    <t xml:space="preserve">Owo nemutasima Museven eyabawonya obutadoba Mzee mukama amuwangaze
</t>
  </si>
  <si>
    <t>🤣🤣🤣Nga akatambi wekakendera mubera mulina okufuna akapya oba sikyo nze nganjuza essuka kwolwo najisala.najirita naye maama yankuba</t>
  </si>
  <si>
    <t>𝐄𝐤𝐲𝐚𝐧𝐧𝐮𝐦𝐚𝐧𝐠𝐚 𝐤𝐢𝐦𝐮, 𝐤𝐞𝐤𝐚𝐥𝐢𝐧𝐚 𝐨𝐤𝐮𝐤𝐮𝐦𝐮𝐥𝐢𝐬𝐚 𝐣𝐨𝐨𝐥𝐚𝐠𝐚 𝐤𝐲𝐨𝐤𝐤𝐚 𝐧𝐠𝐚 𝐟𝐚𝐜𝐞 𝐲𝐞𝐤𝐚𝐬𝐨𝐨𝐤𝐚 𝐦𝐮𝐦𝐚𝐚𝐬𝐨 𝐧𝐠𝐚 𝐎𝐥𝐢𝐧𝐚 𝐤𝐮𝐤𝐮𝐧𝐮𝐤𝐤𝐢𝐫𝐢𝐳𝐚 𝐍𝐬𝐢𝐧𝐠𝐨 𝐨𝐤𝐮𝐥𝐚𝐛𝐚 𝐨𝐛𝐮𝐥𝐮𝐧𝐠𝐢🤦🤦</t>
  </si>
  <si>
    <t>Amafuta gonna nga gakugweela mungalo kyokka nga oyina okukozesa osoma ekitabo 😁😁</t>
  </si>
  <si>
    <t>Mpewo kazikiza kiro nga mulikulujuliro, jjajja nga aggamba geenda mukyooto okakoleeze, omwezi bweguba gwaaka nga awo agambaki mukaleke😂😂kasita tumalirizza😂😂🤔</t>
  </si>
  <si>
    <t xml:space="preserve">Kali kayina omuka ngagugenda mungoye zona neziwunya amafuta
</t>
  </si>
  <si>
    <t>Nze no nayokyako nemuto wange obukokowe nga yebase nga olumu twekoleza eviri oli awulira nvurize kuwunya😁😁😁😁😁😁😁😁</t>
  </si>
  <si>
    <t>Kyokka oba inaatera okutuuka gyolaga nekazikira. Awo nze naakaabangawo maziga😭😭😭😂😂😂😂</t>
  </si>
  <si>
    <t>Nakafuuwa nga ekibiliti kiwedemu nebansabula kiboko 😂😂</t>
  </si>
  <si>
    <t xml:space="preserve">Omwana lumu yakatumbula nyo nekabugguma kako katulise efumbiro lya mzee Mada myeeee, mpozi nekirala enziro munyindo tojiwona.
</t>
  </si>
  <si>
    <t xml:space="preserve">Akataala ako kazikirangoko nganatera okutuuko kumuryaango gwenju mba nyingira bwenti empewo nekafuuwa banange obusungu bwanumanga nyooo olumu jjaajja yagamba nga okutekamu amafuta nga gagwera wansi olwo no oluyi nelukulya olumu amafuta bwegaggwangamu ngo teekako evvu kulutambi awono nekaaka
</t>
  </si>
  <si>
    <t xml:space="preserve">Lumu nali nsitudde enva nga nakataara nkakwatideko said banange ekyiwuguru nekyigenda kyikaaba byona nabiisura wansi nenziruka emiisinde naye maama yasabuura nze kyibooko ehooo
</t>
  </si>
  <si>
    <t>Nze my mom would give me ekibbo nakatekamu mbu empewo tekafuuwa kyoka mukutambula nasitulanga nga light enkuba mumaso nesanga nga ntomera bisenge mukazi wattu nengwa paraffin nayika 😥🙄🤣
Nakubwa kumpi za kantu ako 🙌</t>
  </si>
  <si>
    <t>Nze nali ngezesa kubusubi bwa toyi ndabe oba bwaka 🙈🙈akatoyi kona kakwata omuliro nekasanawo bankuba nekati emboko zili kumutima</t>
  </si>
  <si>
    <t xml:space="preserve">Oyo bagiyita munaku tadooba. Nali mulisa omusezi nakafuwa nekazikira
</t>
  </si>
  <si>
    <t>Nze kayokya maama wange omutwe kumakya ga ssekukulu, yali yemulisa asanirire enviiri zeyali ayokeza eggulo limu tugende okusaba😭😭 twawulira nduulu, nessekukulu teyawooma, nengoye empya tetwazambala😭😭 ate twasaba</t>
  </si>
  <si>
    <t>Yenga wabadewo omuffu kukyalo ondabila nga temulina kibiliti nebakugamba nti genda mukiyunga okakolezze nomusulo guyinza okuyitamu Hooo🤣🤣🤣</t>
  </si>
  <si>
    <t>Nzijukira sebo nga muri mukurya ekyeguro mutudde kurusaniya amafuta negagwamu emere nemugirira munzikiza🤔kyoka nesente ezigura amafuta kusawa eyo teziriwo🤣🤣🤣😂😂</t>
  </si>
  <si>
    <t>Nze mbadde manyi nze owomukyalo ennyo, naye Mama abantu mwafubutuka mubyalo🤣🤣🤣.</t>
  </si>
  <si>
    <t>Omuliro nga gwazikidde notawana Nako akakoleza mukiyungu olutuuka kumulyango nga kazikira 😭😭😭😭</t>
  </si>
  <si>
    <t xml:space="preserve">Nzijukira nga ogenda mu toilet nekazikirila ku mulyango awonolaba film
</t>
  </si>
  <si>
    <t>Kati Lwaki mwatumbude olutambi bwemutyo kyoka nga amafuta ga beeyi??🤔🤔</t>
  </si>
  <si>
    <t>Nadala nga paraffin awedewo ate amaduka mu centre magale awo nga neibour okumutukako like four hours just kusaba paraffin 😒😒😆😆😆😆</t>
  </si>
  <si>
    <t>Ronald yalina ennyindo nnene era era nga nomukka evaamu mungi, olumu yagenda mu kiyungu okukakoleeza naye teyasobola kubanga buli lweyakoleezanga ate nga assa omulundi gumu nga kazikira! Yakikola emirundi ngetaano ngatamanyi nti obuzibu buva mu nyindo era omulundi ogwasembayo yalowooza nti omusezi ali ku mulyango
yakafuuwa kyava awoggana nti wuuno andya era bwetwajja okumutaasa tetulina gwetwasangawo</t>
  </si>
  <si>
    <t>Wadde nga bagamba nti ebyafuyo bidiligana ebyakatabodaba tebidda mubulamu bwanga kuba twali tulya nga twambye kukanyama omanyi nayo yali abula nyo ewaffe akasilu also nekazikila ate Ommu ku ba kojja bange teyanzibako ekiffi kyange</t>
  </si>
  <si>
    <t xml:space="preserve">Muto wange twamuwerekera mu kabuyonjo nayingira Nako kuba ebweru waliwo empewo, nakoleza akasubi omuliro negukwata akayu gonna anti nga kasubi na mmuli. Abatuuze ku mitala egyetolodde nebalaya eddulu bajja badduka.
</t>
  </si>
  <si>
    <t xml:space="preserve">Naye Bambi katubeererawo
</t>
  </si>
  <si>
    <t xml:space="preserve">Nkajikilako omukka ogwabulaka ngawemukasuzaako hooo muzukuka mwenna ngenyindo zijjuddemu ebyabulaka
Yengoye zirwewoko kumusumaari ogenda okulujjako nti olwambale hoooo ngarwajjula omukka bange
</t>
  </si>
  <si>
    <t>Luutabi kugwayo nga olina okufuna ekyikwanso olujjeyo😂😂😂😂</t>
  </si>
  <si>
    <t xml:space="preserve">Okwongezza olutambi nga mpulila ogusungu
</t>
  </si>
  <si>
    <t xml:space="preserve">Kano akataala silikelabila kazikila netwala ekiffi kyamukulu wange omwana yapujja ekikonde mukutu mukama oooo banage kyoka nekiffi nga ate waliwo omulala akitute maam anonya ekibiliti nga takilaba olwo nze nefa ebikode muzikiza
</t>
  </si>
  <si>
    <t xml:space="preserve">Okukaseesa olutambi nga terwaka bulungi kyokka nga kookya, eokuteekamu amafuta nga tolina keendo, nga gayiika ebbali...ataaala Ako mwana...!!
</t>
  </si>
  <si>
    <t xml:space="preserve">Nze nzijukira jajja mukyala yateekanga akati waggulu waako omukka negukwaata nga gulinga enziro n’asiiga munviiri ze!
</t>
  </si>
  <si>
    <t>Kutuka mutoyi nokateka wabali nekazikila😏😞</t>
  </si>
  <si>
    <t>Hahaha...yeno muberenga mwaziise omufu okumpi newaka🤣🤣🤣kyoka mutya okufuluma waweru...olwabasezi laba,akataala bwekazikila nga mugenda mufumbilo 😂😂😂nolyoka olaba embaga yemisinde okudda emabega jemuvude🤣🤣🤣.</t>
  </si>
  <si>
    <t>Nali ngenda mukayu nga kekamulisiza neninya mu mwanyi nenserera nekaziira🙄🙄katono nfee omutiima</t>
  </si>
  <si>
    <t>Webakaku okukaja mufumbiro okatwale munyumba enkulu wewali obuzibu nga kazikilanga emirundi nga 500 nekilala kayokya nyo ebitu munju.</t>
  </si>
  <si>
    <t xml:space="preserve">Nga oyinza okwetolola emirundi anti ogenda mufumbiro okukoleleza otambulako katono nekazikira ate nodayo
</t>
  </si>
  <si>
    <t xml:space="preserve">Nze nasomera ngako ebitabo. Naye nga bwesanga waliwo eyakatute nga tujakuba bibi nyo naye.
</t>
  </si>
  <si>
    <t>Silyelabira maama nga abuuza oba watundude olutambi olunaku lumu katulika awono nendaba tabbu😭😭</t>
  </si>
  <si>
    <t xml:space="preserve">Naye banange tuvude wala abaana bafe ebyo tibaja biraba
</t>
  </si>
  <si>
    <t xml:space="preserve">Twakolelangako homework naye nga taata ayinza okukafuwa ngagamba obudde bugenzi gendda webake tyoka homework tomumaze banaye sibyangu ba blood.
</t>
  </si>
  <si>
    <t>Oluusi kagera nga olugendo olutuuse mumakati oba obuzaayo Katono okutuuka jolaga nga empewo ekazikiza nOlyoka odda emisinde emabega. 🤣🤣</t>
  </si>
  <si>
    <t>tonzijukiza. nze. ssenga wange. yakantumanga. obudde. nga. buwungedde. nga. munju. ntyamu. nokukakoleza. nga. kazikila. olusi. oba. otuuka. kumuryango. gwe nju. nekazikila😭😭😭😭</t>
  </si>
  <si>
    <t xml:space="preserve">Nekatino bukyanyiza nabalala Bambi balaba �
</t>
  </si>
  <si>
    <t xml:space="preserve">Nze nali nkunamye nga ndi mukusaba, banange nagenda kuwulila nga waliwo ekiwunya, okufeelinga nga enviri kumutwe zali zili mukugya
</t>
  </si>
  <si>
    <t>Lumu nakasula muntamu ye nva nga ekitu kinkaze ate kwolo tetwalya maluma😏😏😏</t>
  </si>
  <si>
    <t xml:space="preserve">Omwomukwano tadooba webale kuba wakisa namwesigwa kukitangaala ngankula.
</t>
  </si>
  <si>
    <t xml:space="preserve">Lumu tuba tulya enkoko empewo nekafuuwa nekazikira, mama agenda kakoleeza nga ekifi kyange sikiraba
</t>
  </si>
  <si>
    <t xml:space="preserve">Bwatukubanga ekikka nekiddugaza enyindo jooli nti tutunda manda
</t>
  </si>
  <si>
    <t xml:space="preserve">Kanjokya enviri nga nkutamye okujyayo engato wansi wekitanda
</t>
  </si>
  <si>
    <t>Katuka ekisera bwekabanga kayisa amafuta kumutwe nekatutumuka omuliro nosako evvu olusi nosako amalusu kasobole okukakanya muliro...🤭🤭</t>
  </si>
  <si>
    <t xml:space="preserve">Okutundula olutaambi ne kikwaanso nga lusilidde!
</t>
  </si>
  <si>
    <t>Hahaha naye banange omuntu ava walaa nyoo nga bakakuwa ogenda mu toyi ekilo hha oba otuka ku mulyango gwa toyi embuyaga nekafuuwa nekazikila awooo miranga abasigade munju jebawulira wowee maama ekintu kindya nebwewaba tewali kikkanze ahaa jemuli abakozesa ku munaku ttadooba engalooo ✊️✊️✊️✊️🤣🤣🤣🤣🤣🤣🤣🤣</t>
  </si>
  <si>
    <t>Kayiwa nga amafuta mu nva anti nga kokozesa okumulisa munva ngofumba🥴🥴🥴🥴</t>
  </si>
  <si>
    <t xml:space="preserve">Naye ate tekaayokyanyo mayumba nga candle zenaku zino
</t>
  </si>
  <si>
    <t xml:space="preserve">Obudde bwebwaziba nga bakutuma okanonye naye nga tokalabako olumu newelabila okukazikiza ozukuka amafutta gawedemu anti ng'o manya tomorrow ojakusula munzikiza taat'a mafutta gamusuula nga mitweetwe
</t>
  </si>
  <si>
    <t xml:space="preserve">Taadooba wojjilemezamu munjju ensonda zonna ngazikwata eliika
</t>
  </si>
  <si>
    <t>Kanjijukijja Golooba eyagezesa enyumba yessuubi alabe oba esobola okujja😭😭</t>
  </si>
  <si>
    <t xml:space="preserve">Nkugaambye nga okateeka mu mulyango gwe ekiyungu no oleeta emisiinde paka muunju nga awo no bakutumye muunju ate nga otya wabweelu ekyizikiza.
</t>
  </si>
  <si>
    <t>Nze kantama kukantuma lwagulo mukisenge mbu kebera kunkondo yekitanda 😔😔nyoka nga mukisenge wariyo enzikiza 😳oba otagara nga okakonako amafutaa nga gayika🤨</t>
  </si>
  <si>
    <t xml:space="preserve">Olutambi olwo oduusaamu nga olulimu lukendede yali nsasage
</t>
  </si>
  <si>
    <t xml:space="preserve">Kanyizanga kugwamu lutambi munda ngokuluyingizamu oluzemu kayake oooohh ngotuyana
</t>
  </si>
  <si>
    <t xml:space="preserve">𝙉𝙯𝙚 𝙣𝙖𝙡𝙞 𝙣𝙠𝙖𝙠𝙬𝙖𝙩𝙖 𝙣𝙜𝙖 𝙟𝙖𝙟𝙖 𝘼𝙡𝙞 𝙢𝙪𝙠𝙪𝙜𝙤𝙮𝙖 𝙖𝙠𝙖𝙧𝙤 𝙢𝙪 𝙣𝙨𝙪𝙪𝙬𝙖
</t>
  </si>
  <si>
    <t xml:space="preserve">Amafuta ngagawedemu nemwongeza olutambi musobole kulya emele, anti amaduka gabelanga waala
</t>
  </si>
  <si>
    <t xml:space="preserve">Lumu kojja wange yali ava mufumiro nga akatwaala munju nekazikira emirundi eja wera obusungu bwamukwata nakuba kukisinge
</t>
  </si>
  <si>
    <t xml:space="preserve">Okatangira empewo ereme okazikiza naye ate jogenda ngoba tolabayo
</t>
  </si>
  <si>
    <t xml:space="preserve">Hahaha security.eyasokanga kuba nakibiriti.eyokubiri kibatu.hahaha bwekaabanga kalina amafuta matono nga katumbuka ekika.hahaha wabula u people.
</t>
  </si>
  <si>
    <t>Ate okukakutuma munzikiza nebagamba kalikukabada nokakuba omukono amafuta negayika enyumba Yona newunya paraffin noda mukyegana mbu nange nyasanze kagude😂😂😂😂😂😂😂😂😂😂😂😂🙈</t>
  </si>
  <si>
    <t>Kankwasanga obusungu, anti nga kazikira nga onatera okutuuka jolaga🙆😡</t>
  </si>
  <si>
    <t xml:space="preserve">Kazikiranga tonatuuka gyolaga ate ekikka banange olemwa.
</t>
  </si>
  <si>
    <t xml:space="preserve">Nze bantuma mukiyungu nkakoleze bwenali pitawo kumulyango gwekiyungu kyali kyasubi nekikwata omuriro bakuba nze jakatale
</t>
  </si>
  <si>
    <t>Wakatwala nga emanju nga kaaka naye okudda nga kazikidde😅😅😅</t>
  </si>
  <si>
    <t xml:space="preserve">Oba ogenda emanju ekiro nga onatera okutuka nekazikira gyoka nga owulira offaaa.
</t>
  </si>
  <si>
    <t xml:space="preserve">Nze Kali kantamamako kimu kuzunga nako nga ogenda kusaba mafuta anti Nova ewa mulilwana Asoka nga talina olwo maama nakutuma ewomulala naye ekyenaku ngoyinza okumalako ekyalo nako ate notufuta netubula olwo nonyigira buli akumye
</t>
  </si>
  <si>
    <t xml:space="preserve">Nze nzijukira nga olutambi luguddemu ate nga ne neiba eyabazise kukibiriti nganaye kyamuwedeko
</t>
  </si>
  <si>
    <t xml:space="preserve">Teri kyannuma nga omaze okukakoleza nga ova mukiyungu oba oyingira nekazikira ate noddayo emirundi nga esaatu ohbhh
</t>
  </si>
  <si>
    <t xml:space="preserve">Ekyibiliiti bwekyakubulanga nga ogenda wamulilwana okukakoleza wali onatera okutuuka nekazikila
</t>
  </si>
  <si>
    <t xml:space="preserve">Bwekagwamu amafuta nga okukyusa olutambi olibadde mafuta nga ludda waggulu olwo nga kakayo micro second endala zat lyf bannange
</t>
  </si>
  <si>
    <t>😫waliwo wenakazikiza mugandawange nanonya munzikiza naye yankuba ekuma kulizo omusayi neguyika neiba nansitula nantwala ewasenga wange twasibira mu dwaliro ela nagana okudda ewaka</t>
  </si>
  <si>
    <t>😂😂😂😂 kwegamba tekakoranga mulimo gwako nga oli bweru</t>
  </si>
  <si>
    <t>Wakakwata nga nga onuka obulago olabe jogenda naye nga omuntu ayinza okukuba oluyi nga tomulabye🤣🤣🤣🤣🤣</t>
  </si>
  <si>
    <t>Paraffin weyagwagamu nga tewali ayagaala kuyuwamu,,,nga buli omu anonya kalimu maffuta 🙉🙉🙉🙉</t>
  </si>
  <si>
    <t xml:space="preserve">Haaaa ssebo nga kawogyolo kakazikiza nga katekeddwa waggulu kummere muddiiro ,awo ffe nga tusitama yiii mazima nga tuli kulwaliiro amuntu wakulira bannangeeeee
</t>
  </si>
  <si>
    <t xml:space="preserve">Kasumbuwa nga okyusa olutambi olulala
</t>
  </si>
  <si>
    <t xml:space="preserve">Nekalyoka kakuzikirako nga emizi jikisimbye 😅😅😂💀
</t>
  </si>
  <si>
    <t>Nze nali nkutama nga mulisa wansi nekanjokya enviiri🤣🤣🤣</t>
  </si>
  <si>
    <t>Ekilo ngamulya omu nga akafuwa olwo ekifi tokisangamu 😂😂😂nga bakilide daaaa</t>
  </si>
  <si>
    <t xml:space="preserve">Naye mukama nkwebaza webale nnyooooo. Kuba akataala ako kandabya ennaku ku ssaawa yokugenda emmanju notuuka ku mulyango nekazikira kyoka ng'owulira ebisoro byetala mu lusuku.!!!
</t>
  </si>
  <si>
    <t xml:space="preserve">Bwekagwamu amafuta nga okawunzika nga epiki,, nga kayaka bulungi
</t>
  </si>
  <si>
    <t>Twageranga maama afulumyeko ebweru ne tutsika olutambi nea luwanvu nekaka nnyo wakomawo olwo nakuba🤦🤦🤦</t>
  </si>
  <si>
    <t xml:space="preserve">Nze nkajukirako bwetwakozesanga okutta enswa , oba okatadde ku nvubbo nga ekiswa enswa zitandise okufulumaa nokasanga nga kafudde
</t>
  </si>
  <si>
    <t xml:space="preserve">Kanyiizanga ngatulya ekyenyanja ngasiiraba mbulungi magumba nganinda bwona ne balya nenkakwata mungalo
</t>
  </si>
  <si>
    <t xml:space="preserve">Ekyamazima buli omu akaloja lulwe kubanga tebyali byange wamulisanga maama nga afunba nekakwokya eviiri kweganba kanno ko atakalabako tamanyi bulumi bwako
</t>
  </si>
  <si>
    <t>Anti okabikkako engalo ate munda oluwewo neera lukafuuwa nekakwookya noota empewo ate nekazikiza😥😥😴😴</t>
  </si>
  <si>
    <t xml:space="preserve">Ogenda okeera kumakya nga munyindo mulimu enziro
</t>
  </si>
  <si>
    <t xml:space="preserve">Naalinga sagala kukwata mu mafuta mbu nseesa lutambi.
</t>
  </si>
  <si>
    <t xml:space="preserve">Bwetwalyanga ebijanjalo nga tekazikira naye ku nyama nga kazikira bagenda okukakoleza nga osigazza supu ekifi empewo nga ekijjemu
</t>
  </si>
  <si>
    <t>Nze kyenzijukira maama nga agoya akawunga ekiro 😁😁😁mbu wanika etaala ndabe byengoya kyoka nga osumagira 🤣🤣🤣🤣 wabula tuva waala</t>
  </si>
  <si>
    <t xml:space="preserve">Olutambi nga lugudde Munda nakyo tekyalinga kyangu kilugyayo wabula maama yakanyanga kuteekangamu lupya nga olukadde aluleka Munda😅😅
</t>
  </si>
  <si>
    <t xml:space="preserve">Bwekattonnyannga nga awali olunyaffa osiigaawo ssabuuni mwanawattu
</t>
  </si>
  <si>
    <t xml:space="preserve">Kankwasa obusungu mbeera ngenda mu rine ekiro mba nateera okutuka nekazikira nabikola mu mpale nebakubanze emigo
</t>
  </si>
  <si>
    <t xml:space="preserve">Naye maama kati abaana muli Kampala munyirira! Nze mbadde ndowooza temukamanyi nakamanya
</t>
  </si>
  <si>
    <t xml:space="preserve">Wabula abataakozesa ku kamunaku tadooba ng'abo tebamanyi nsi bwekunya naddala kubaana abato. Nga bwaatukubyanga empi
</t>
  </si>
  <si>
    <t xml:space="preserve">Amafuta bwe gagwangawo nga buryomu ogenda webaka.
</t>
  </si>
  <si>
    <t>Nze kankwasanga obusungu nga nkayiwamu amafuta, oba okuzamu olutambi nga oyina kufuna kikwanso 🤔🤔🤔🤔🤔</t>
  </si>
  <si>
    <t xml:space="preserve">Nadala nga ogenda mu toi ekiro nga kibuyaga akunta
</t>
  </si>
  <si>
    <t>Nze nyindo zange zezaakazikizanga nga naatera okutuuka wendaga nenzilayo ate buto okakoreeza kiyite starting point 😂😂😂😂😂</t>
  </si>
  <si>
    <t>Ffe twakateeka nga mu kabaketi 🤣</t>
  </si>
  <si>
    <t xml:space="preserve">Kanyiza era newoba okateze emgaro oba wafuluma bwonti
</t>
  </si>
  <si>
    <t>Omutwe gwaako gwakutukanga netusigako sabbuni Bambi nkebaza kanjola🙏🤣🤣🤣</t>
  </si>
  <si>
    <t>Maama nga akugamba okasembeze nga mulya emeere kyoka olumala okakwatako nga osigala owunya amafutta mungalo😂ate nga toyagala yimuka kuddamu kunaaba ngalo</t>
  </si>
  <si>
    <t>Olutambi nga bwerugwayo olaba embaga😄😄😄😄</t>
  </si>
  <si>
    <t xml:space="preserve">Nga bwokatega engalo obeera wemulisa gwe kenyini maso Kati eri gyoba olaga oba tokyalabayo nga bwokajako engal nga kazikira empewo
</t>
  </si>
  <si>
    <t>Banange ozinjukiza namurisa munva NGA nerabide nti orusingo rwamenyeka amafuta munva du nakurabira🙉</t>
  </si>
  <si>
    <t xml:space="preserve">Nga wokatunuzaamu enyindo zikafuuwa nekazikila noolaba etabu
</t>
  </si>
  <si>
    <t xml:space="preserve">Iumu kabwatuka nekakuba paka kubati awo bulyomu yamanyi gyeyakwata
</t>
  </si>
  <si>
    <t xml:space="preserve">Obuzibu nga buli mukuzamu olutambi banange oh
</t>
  </si>
  <si>
    <t>Okugwa wansi omutwe neguvaako...nga olwo kafudde 😁😁</t>
  </si>
  <si>
    <t xml:space="preserve">Kanyiizanga ngatulya enyama nga sis wange akafuwa nakwata musowani yange natolamu ebifi byange nabirya
</t>
  </si>
  <si>
    <t>Nze namuganda wange twagezesa cateni tulabe oba kanojokya nekakwata eyumba yona bakubafe emigo🤣🤣🤣🤣</t>
  </si>
  <si>
    <t xml:space="preserve">Nga kaleta ekiika banange
</t>
  </si>
  <si>
    <t xml:space="preserve">Twakutulanga akalagala, netuketolooza ngatugenda mukabugonjo ekilo,kubanga nga bw'okatega engalo, empewo ekazikiza mwakatuka mulugendo wakati
</t>
  </si>
  <si>
    <t xml:space="preserve">nagegombangako ogwo omugatti oguliko ne blue band
</t>
  </si>
  <si>
    <t>Kwongeza lutambi nolyoka owunya amafuta🤔🤔🤔</t>
  </si>
  <si>
    <t xml:space="preserve">Nze rumu nakawuka nekayiwa amafuta munva kyo siryebara maama yankuba emigo hooo
</t>
  </si>
  <si>
    <t xml:space="preserve">Ekyo kyenyini
</t>
  </si>
  <si>
    <t xml:space="preserve">Waliwo notuwojjolo otutono, otwakazikizanga!!!
</t>
  </si>
  <si>
    <t xml:space="preserve">Hahaha nange banange kalikantama ngazikila zikila
</t>
  </si>
  <si>
    <t xml:space="preserve">Kalina omuze,nga bwe kaggwangamu amafuta,nga enkeera bwokanyenyamu nga kaaka.Ndowooza nno nebanaffe aba boda boda kwebayigiira.
</t>
  </si>
  <si>
    <t>Kanyumilanga nyoooo nenekweka nenkukanga
Ngatuli mukyaalo ewa jaaja</t>
  </si>
  <si>
    <t>Maama yatela nga okufumba ekilo kyoka bwakugamba mulisa ndabe byenfumba 'mwana gwe akataala kasimatuka mpaka mu nva anti nali mulisa bwensumagila 😔😔😔ate olowooza kwolwo jemele twajilya 😂😂😂😂😂</t>
  </si>
  <si>
    <t>Eeh. Kayinzanga okukutukako akatwe kawaggulu olwono omuliro negukwata me munda awo n'olaba eddiro n'okubwatuka nga bwekabwatuka 😄😂🤣🤣</t>
  </si>
  <si>
    <t>Obutaala bwatubulaako enzikiiza kataa etuutee😢😢</t>
  </si>
  <si>
    <t>Twakafunagako kiwi eddagala lyegato 😂😂</t>
  </si>
  <si>
    <t xml:space="preserve">Olubuto ngalukuluma bakuwelekelako emanju ngabano benyini bakazikiza hoooo nokaba nga obegayilila bakume
</t>
  </si>
  <si>
    <t>Naye ssebo omukka gwako munnyindo obeera NGA eyanuusizza Amanda😂😂😂</t>
  </si>
  <si>
    <t xml:space="preserve">Nze kankoleranganyo nga bwetwafumba emmere ngakuliko enva ez'ennya ng'atukaffuwa ngakazikiri ngolwo tukwata musiyaani ngatujjamu ennya ng'atujjilya akatala bagenda okudamu okukakuma ngennyama yabwe twagyiridde dda.
</t>
  </si>
  <si>
    <t xml:space="preserve">Nga kazikira tonnatuuka gy'olaga!! Bannange!!
</t>
  </si>
  <si>
    <t xml:space="preserve">Nze kari katama kazikinza ate,amafuta nengaunya nga ngoyiye wansi
</t>
  </si>
  <si>
    <t xml:space="preserve">Nayagalanganyo kasuleko ngakaka paka kumankya nayenga batugana mbu kajja twokya
</t>
  </si>
  <si>
    <t>Lumu nakakanyuga, ng'obusungu bunuma🤣, nakakolezanga okaja mukiyungu nga mbanatera okuyingira munju nekazikira😂</t>
  </si>
  <si>
    <t xml:space="preserve">Kakumulika mumasso nejoraga nga torabayo bulungi
</t>
  </si>
  <si>
    <t xml:space="preserve">Nga oyingira munju nekazikira ate noddayo neera okakoleeze kayonza okukikola 2 x yiiiii omuntu yalaba nakantu oko
</t>
  </si>
  <si>
    <t>Nakabikangako engalo kaleme kuzikira ate amayindo negakazikiza😀😂😂🤣🤣anti engolo nevuga😀🤣🤣</t>
  </si>
  <si>
    <t>Olutambi welugwaamu oba ojakutuyaana okulujjamu😂😂😂😂😂</t>
  </si>
  <si>
    <t xml:space="preserve">Nze ekyakantamya kutambula nga osooba bwoyanguwa kazikira so walina kutambulanga bwo pozing
</t>
  </si>
  <si>
    <t xml:space="preserve">Haaaa lumu maama wange yakanoonyako nga kali kumutwegwe yagamba (abange akataala kaliwa mujje mumulise ngoye akawunga)
</t>
  </si>
  <si>
    <t xml:space="preserve">Nze bangamba mulise ku mere ndabe oba amazzi gakyalimu ate amafuta negayikamu ate twaalya bavuma nze obwasamu
</t>
  </si>
  <si>
    <t xml:space="preserve">Nze saliwo bakakozesa batya munyambe
</t>
  </si>
  <si>
    <t>Wabula mbwa mwe muli bakulu😂😂😂😂😂😂</t>
  </si>
  <si>
    <t xml:space="preserve">Nayokya enju ya jaja lwakataala akwo
</t>
  </si>
  <si>
    <t>Nga bwekagwamu amafuta olutambi olusikayo neluba luwanvu akabade kabongota nga kabumbuja😂😆😆😆</t>
  </si>
  <si>
    <t xml:space="preserve">Twaali tuli mukuffumba eva zebinyeebwa kati maama angamba mulise munva kati nali nsumagidde akataala nekaanva mungalo nekagwa munva amafuuta negayiika munva nondabira bwengabana empii.
</t>
  </si>
  <si>
    <t>Kankema okwookya ekiyigo kyesanja ewajajja😎</t>
  </si>
  <si>
    <t xml:space="preserve">Okugenda wekka mukiyungu nanti nga gwe akazikizza ohhh kyoka nga maama takuwerekerako
</t>
  </si>
  <si>
    <t xml:space="preserve">Nze bantumanga Amafuta Ngangenda nakatala webantuma Age bisatu ngura gabibiri ne nfunako Ekikumi kyokulya mukusomero
</t>
  </si>
  <si>
    <t xml:space="preserve">Abatakaraba bwanyizanga nze orimukutuya be home work konekazikira
</t>
  </si>
  <si>
    <t xml:space="preserve">Wakolanga ensobi,okateekakumutwe noduuka
</t>
  </si>
  <si>
    <t xml:space="preserve">Bwewakawunzikanga nga amafuta gayiika!!!
</t>
  </si>
  <si>
    <t xml:space="preserve">Nze senga yanvumanga enyindo ezininga pipa anti nga buli bwakantuma enyindo zikazikiza
</t>
  </si>
  <si>
    <t xml:space="preserve">Mubisera bye nkuba okukajja mukiyungu okukayinza nyumba lwabanga lutaloo lwenyi boyi wange
</t>
  </si>
  <si>
    <t xml:space="preserve">Banange teli mbera yalubelera olaba twawona obutara obwo mukama wabuyinza
</t>
  </si>
  <si>
    <t xml:space="preserve">Haaa mba ngenda emanju nebangamba omusezi wuyo olwakingamba nekazikila hooo wandabila
</t>
  </si>
  <si>
    <t>Nga otambula osoba tekazikira 🤣🤣 wekazikirila odayo mukyoto anti olwo bagambye okoreze etala 🤣🤣</t>
  </si>
  <si>
    <t xml:space="preserve">Nze nakatenga akalagara era ffe abamu tukayita omunaku tadoba
</t>
  </si>
  <si>
    <t xml:space="preserve">Ngakatonya wansi amafuta gagwamu🤣
</t>
  </si>
  <si>
    <t xml:space="preserve">wakatwalanga mufumbilo okukakoleeza nga oja otambula mpola nyo kyoka wabanga otuuka kumulyango gwe nju nekazikila iiiiii naye mukama
</t>
  </si>
  <si>
    <t xml:space="preserve">Akatambi kabanga kawedeko ngolina okasokola nempiso
</t>
  </si>
  <si>
    <t xml:space="preserve">Ate nze kanyamba okusoma ebitabo era nempita
</t>
  </si>
  <si>
    <t xml:space="preserve">Okunjokya jukila oyina okukatega engolo nokutunula gyolaga
</t>
  </si>
  <si>
    <t xml:space="preserve">Nze sakakozesako nalinga mu masanyalaze gokka haha
</t>
  </si>
  <si>
    <t xml:space="preserve">leka akatala ako,olutambi bwelwagangayo olwongojja kuwulira tune yokuluzaayo bby
</t>
  </si>
  <si>
    <t xml:space="preserve">Muba mugenda emanju nekazikira ne muda emabega
</t>
  </si>
  <si>
    <t xml:space="preserve">Kumayenje bwoba otuuka welili nekazikila nga lidayo mukinya
</t>
  </si>
  <si>
    <t xml:space="preserve">Haha kugenda mutoyi oba otuka kumulango nekazikila nga oyina kudayo nokakuma mukyoto nkyoka nga olibubi
</t>
  </si>
  <si>
    <t>Hahaha naye Ababa bawano musomba eeee atara bwekazikira kyo nga omwana azukuse naye mukama😂😂😂😂😂</t>
  </si>
  <si>
    <t>Naye mbutuufu abaganda mbu omunaku tadooba😂😂😂😂</t>
  </si>
  <si>
    <t xml:space="preserve">Nga mubadde mulya emeere ne kazikira
</t>
  </si>
  <si>
    <t xml:space="preserve">Wabula emirembe kajikyuukenga imagine laba etaala eri munju enamba
</t>
  </si>
  <si>
    <t xml:space="preserve">Mazima nga ogenda manju ate nga enkuba ayagala kutonya
</t>
  </si>
  <si>
    <t xml:space="preserve">Bwoleka kyali kikka nyo....naddala nga kwazikika atte nga empewo nyingi nyo....
</t>
  </si>
  <si>
    <t xml:space="preserve">Olutambi nga lunygoze okukasa lutalo
</t>
  </si>
  <si>
    <t xml:space="preserve">Kunoonya kyibiriiti nga kazikidde kyoka mulya nojula ogenda nesowaani yo
</t>
  </si>
  <si>
    <t xml:space="preserve">Naye Abey totulimba emyaka gyo sija kataala ako.
</t>
  </si>
  <si>
    <t xml:space="preserve">Twayongeza nga kulutambi netukateeka mukabaketi ka nomi olwo nga ye light mu tonyira
</t>
  </si>
  <si>
    <t xml:space="preserve">Wabanga olina okukasese olutambi nga wagulu luweddeko ,olusi twasangamu ekigoye nga kyekikola nga olutambi
</t>
  </si>
  <si>
    <t xml:space="preserve">Nga tolina kateeka kumpi nenyindo
</t>
  </si>
  <si>
    <t xml:space="preserve">akataala kazzikiranga mulimukulya kyagulo kyoka ngabafumbye enyama mama nalyooka akugamba nti gundi genda okoleeze etaala mufumbiro obeera ojireeta nekazikira nowulira obusuungu ngabukuta kyoka waleseeyo enyamayo osanga bajiridde banange
</t>
  </si>
  <si>
    <t xml:space="preserve">Nga bwekagwaako amafuta gayiika
</t>
  </si>
  <si>
    <t xml:space="preserve">Era kekamurisa nga maama agoya akaro
</t>
  </si>
  <si>
    <t xml:space="preserve">Kakwasa eziro munyindo
</t>
  </si>
  <si>
    <t xml:space="preserve">Kazikira mukiseera woketagira enyooo
</t>
  </si>
  <si>
    <t xml:space="preserve">Kitufu okakwata ate tolaba na jokaga
</t>
  </si>
  <si>
    <t xml:space="preserve">Empewo yakafuuwanga ngogenda mu kabuyonjo ate nga Eric mumimwanyi
</t>
  </si>
  <si>
    <t>😂😂😂Olutambi okugwamu nga temulina touch munyumba awo wewalinga obuzibu</t>
  </si>
  <si>
    <t>Ogwo murembe gwayitako mbuu dotcom 😆😁😂🤣🤣</t>
  </si>
  <si>
    <t>Nga enumba ekulumie ooba enjuki...
Nga basikayo lutambi nga otufuta basiigako..
Mwattu nno twakolanga😁😁😁😁</t>
  </si>
  <si>
    <t xml:space="preserve">Nze nakafuwanga kazikire nga njagara kuba nyama musowani ya muntu eyaberanga andiranye
</t>
  </si>
  <si>
    <t>Wabula gwe kyogereko tuvudde walaaa 🤸🤸🤸🤸</t>
  </si>
  <si>
    <t xml:space="preserve">Olumu kaazikila nga mulya ekyegulo mukulu wange nga Anzibako enyama musowaani yange kyova olaba nga kaantama
</t>
  </si>
  <si>
    <t xml:space="preserve">Ho! Omukka gwaako. Naye kaberanga kamufumbiro wokka.
</t>
  </si>
  <si>
    <t xml:space="preserve">Wabula ekiseera ekyoo oyina olaba joolaga oyina okawambatila obutazikila noobaanga osigazza kulinya mubinya bwotaweelwa
</t>
  </si>
  <si>
    <t>Lunaku lumu kanyiiza nenkakasuka ate nentandika okunoonya kimu ku kimu nga namafuta gayiise😂😂</t>
  </si>
  <si>
    <t xml:space="preserve">Ate oba tolaba jolaga oba wemulisa wekka. Kwekwava enjogera yo kwemulisa
</t>
  </si>
  <si>
    <t xml:space="preserve">Obuzubu kwongeramu mafuta nga kaaka negayika ebaali ne kakwata omuliro
</t>
  </si>
  <si>
    <t xml:space="preserve">Wenali omuto Nalinga nkyebuza nga manyi blueband yebukola
</t>
  </si>
  <si>
    <t>🤣🤣🤣🤣🤣banange emilembe gikyuka naye maama
nokakwatilila olwo mwewelekela mu 🚽</t>
  </si>
  <si>
    <t xml:space="preserve">Nze wenakabika nga ate kanjokyanga engalo awo no nenkakuba wansi
</t>
  </si>
  <si>
    <t xml:space="preserve">Kanyizanga kubudde bwempewo nga kazzikira buribudde
</t>
  </si>
  <si>
    <t xml:space="preserve">Haaa Ate sifetwaryanga bulikimu Emiyembe fence kasoli atayidebulunji hoooo nekisuka noryoka owulila empiyi
</t>
  </si>
  <si>
    <t xml:space="preserve">Kali kanjokyeza nga nsoma ekitabo
</t>
  </si>
  <si>
    <t xml:space="preserve">this kantu kantamanga oba wakatuka ebweru ate nga obade otideyo nekazikila nowulila embaga
</t>
  </si>
  <si>
    <t xml:space="preserve">Kanyamba nnyo okusoma ebitabo nga power agenze
</t>
  </si>
  <si>
    <t xml:space="preserve">Twakakozesa okukwata mukene
</t>
  </si>
  <si>
    <t xml:space="preserve">Fe twagisharinga 3 nebaganda bange era nsima mukama kuba Kati nsura bwomu katonda wabanaku akora
</t>
  </si>
  <si>
    <t xml:space="preserve">Wabula nange kanyiza nga kuzikira nga mulya emere
</t>
  </si>
  <si>
    <t xml:space="preserve">Kukanyenyanga ng'omanyi mulimu amafuta kumbe ntambi zezinyeenya.
</t>
  </si>
  <si>
    <t xml:space="preserve">Olutambi bwwlwakadiwa nga kaaka kavumbeera
</t>
  </si>
  <si>
    <t>Kuzikira mukubo nga sinatuka jendaga kyoka nga newabweru ntyaayo bitya😀🤔</t>
  </si>
  <si>
    <t>😂😂😂🤣nali ngenda mu nyumba nekanzikila ate nga newabwelu tyayo</t>
  </si>
  <si>
    <t xml:space="preserve">Kayokyanga nyo Amayumba ga abantu, kafulumyanga ekika sadida hoooo......
</t>
  </si>
  <si>
    <t xml:space="preserve">Empewo yatela nga okazikiza ngonatela otuuka jolaga☹️
</t>
  </si>
  <si>
    <t xml:space="preserve">Kaamulisanga kamonko ekawungeezi mu buduuka.
</t>
  </si>
  <si>
    <t xml:space="preserve">Bwokatangira empewo kareme kuzikira nga otambula nako ate oba tolaba gyolaga
</t>
  </si>
  <si>
    <t xml:space="preserve">Omuka omungi enyo nga tukola homework ekilo
</t>
  </si>
  <si>
    <t>😂😂omusezi akafuuwa nakulya oluyi nayeyokya mubitooke byanakitembe🏃🏃🏃</t>
  </si>
  <si>
    <t>Kanyiza nga ngabwotuka wosinga okutya ngakazikira nadala obudebwekiro ngaogenda mukayu</t>
  </si>
  <si>
    <t xml:space="preserve">Twakafuuwa nga ngatwagala okulya 😂 ennyama zabanaffe
</t>
  </si>
  <si>
    <t>Okusosekamu olutambi nga lutalo lwakubiri😥😥</t>
  </si>
  <si>
    <t>Bwekaaka nyo ng'osako evvu kaleme kunywa nyo🤣🤣🤣🤣</t>
  </si>
  <si>
    <t xml:space="preserve">Ekyanyizanga bwewamulisanga nga jolaga yasoka okukulaba obamusezi nebweyabanga mpumumpu ngesude ekikuta ngoduka misinde
</t>
  </si>
  <si>
    <t xml:space="preserve">Kugwamu mafutta nga nkyakola homework ate nga telikutekamu malala
</t>
  </si>
  <si>
    <t xml:space="preserve">Kusawa yo katekamu amafuta nga gonna gadda bwelu nanti twali bato
</t>
  </si>
  <si>
    <t xml:space="preserve">Oli wadda bambi
</t>
  </si>
  <si>
    <t>Akange omusezi nga akazikiza🙆‍♂️🙆‍♂️🙆‍♂️😭</t>
  </si>
  <si>
    <t xml:space="preserve">Nekati bukyaliyo Mukyala ate bungi nnyo..
</t>
  </si>
  <si>
    <t xml:space="preserve">Ate olumu empewo eba ng'ekusonyiye obutakazikiza, ate ekiwojjolo jekiva tomanyayo
</t>
  </si>
  <si>
    <t xml:space="preserve">Nze nkajukirako bwenamulisaanga nga jajjah agoya akalo ate nemala nensumagira nekanjokya nenkasuula musepiki yakalo
</t>
  </si>
  <si>
    <t>Omuka gwatadoba jaja gwe yakozesanga dayi wenvili</t>
  </si>
  <si>
    <t>Ate Ani ajjukila okawunzika kalyoke kaake, 😂😂</t>
  </si>
  <si>
    <t>Ate nga tolaba gyolaga 🤣🤣</t>
  </si>
  <si>
    <t xml:space="preserve">Ok ha nga bwotuka kumira go nga kazikira orwo nga odayo mukiyungu okakoreze
</t>
  </si>
  <si>
    <t xml:space="preserve">Wabula kalinga kamulisa gwe nga tekamulisa joranga
</t>
  </si>
  <si>
    <t>Kalina omuzze gwo kutumbuka nga teli akafuuye hahaha😅😄😂🤣😜</t>
  </si>
  <si>
    <t xml:space="preserve">Naye temukyalina mawulire ebyaddala
</t>
  </si>
  <si>
    <t xml:space="preserve">Hmmm kakutande ofune ku senyiga minyila jona jija kubera blackish anti omuuka gwako
</t>
  </si>
  <si>
    <t xml:space="preserve">Olusi nga kekyanga nekambalukka hooooo
</t>
  </si>
  <si>
    <t xml:space="preserve">Katuyamba nnyo nga amasanyalaze teganajja!
</t>
  </si>
  <si>
    <t>Ate nga olutambi lugude munda 😅😅😁😁wabula banange Sebo nange nkuze nno</t>
  </si>
  <si>
    <t>Naye banange alinzija ku comment section aliba ansize 😆 🤣 bambi ba commenters mumberedewo nyo mubulungi nemububi 😍 💖</t>
  </si>
  <si>
    <t xml:space="preserve">Nze nafululama nga ebweru okuduka nga kazikila ngajagala kukaba
</t>
  </si>
  <si>
    <t xml:space="preserve">Haha oyo bamuyita munaku tadoba. nekalyoka kaleta omuka munyido ekilo
</t>
  </si>
  <si>
    <t xml:space="preserve">Yii olese omulamwa gwa tadoba banange haaa
</t>
  </si>
  <si>
    <t>ffe tetubimanyi tuli baana be kampara😘😘😘😘😘😘😘😘</t>
  </si>
  <si>
    <t xml:space="preserve">Wabula bantumwe bakayitanga munaku tadoba
</t>
  </si>
  <si>
    <t>Wabanga wakatuuka bwotii kumulyango nekazikiira mwatu😔😔😔eno ngakakwokyeza engalo even</t>
  </si>
  <si>
    <t xml:space="preserve">Mwatu tegadugaza munda nyindo bitoke byebigwa !
</t>
  </si>
  <si>
    <t xml:space="preserve">Owa mayindo amagazi teyakatambuzanga anti nga gayinza okukazikiza emirundi ne mirundi
</t>
  </si>
  <si>
    <t>Kazikira ngamurua emere katogo okudamu okutekawo omuriro ngemere ewedewo😁😁😁😁</t>
  </si>
  <si>
    <t xml:space="preserve">Kali kabulako katono kwokya nju yaffe , omusajja tadoba Oyo.....!!!
</t>
  </si>
  <si>
    <t>Simayi wakyaliyo amaburina mukimanyi nti mwagenda nga okuzukuka kumakya ogenda okwekwata munyindo ngoyina evu lya black mumayindo🤣🤣🤣🤣twava waala banaye</t>
  </si>
  <si>
    <t xml:space="preserve">banange tuugedda kwata nswa
</t>
  </si>
  <si>
    <t>Nsooka kunonyereza kivudde ku ki omwami wange okwagala omukozi coz abakyala abamu tusuula obuvunanyizibwa bwaffe eri abaami baffe ne tubulekera abakozi, kati gwe omukozi aba anoonya ki mu room yo natuuka nokuterayo bbaawo amazzi mukinabilo 🙄🙄🙄subhanallah</t>
  </si>
  <si>
    <t xml:space="preserve">Ekyo kibuuze kabushenga kyeyakolela kasumali bweyamusanga ne muganzi we Mweruka!
</t>
  </si>
  <si>
    <t xml:space="preserve">Ngamba omwami amutongoze era amufunire ne wabeera
</t>
  </si>
  <si>
    <t xml:space="preserve">Mumulekera kuba nebazze bwaba yakiriza kitegeeza nti Ayina ensonga ze lwaki
</t>
  </si>
  <si>
    <t xml:space="preserve">Silina kyemukola kuba silina ndagano yona jenakolanaye…munsoga zomutima.
</t>
  </si>
  <si>
    <t xml:space="preserve">Mpita seeka nabawoowa nebafuuka abafumbo nze nenfuuka omukozi nembawereza kubanga omukozi aba ansinze ensumika, then oluvanyuma nmbawa obutwa
</t>
  </si>
  <si>
    <t>Kati omukozi ye si mukazi namwe mutulekemu
Nze team kunonya sente tewali love</t>
  </si>
  <si>
    <t xml:space="preserve">Nomukozi muntu Alina omusaayi me fillings ate ekinewunyisa ababakoze tebabakiliza wadde okutambulako wabwelu kyoka bwenjagala abasajja babwe ate nebaziyira muffaki badia
</t>
  </si>
  <si>
    <t xml:space="preserve">Ate Abela anyambyeko nokukumila omwami waffe ewakka
</t>
  </si>
  <si>
    <t xml:space="preserve">Ebyo byabulijjo nga nawe offuna gwewegaata naae
</t>
  </si>
  <si>
    <t xml:space="preserve">Tasula nebwenkitegera kumunana ogwekilo sisula namuja wange mpozi mubutanwa, ebisigade ngatwesotinga
</t>
  </si>
  <si>
    <t xml:space="preserve">Omukazi aba talina Musango ffe abasajja fetulina okuwuza emiyimo gyaffe
</t>
  </si>
  <si>
    <t xml:space="preserve">Aba amponyiza kuba owange namukoowa dda njagala mugaba kubwerere
</t>
  </si>
  <si>
    <t>okwegumyaa kuli wano😂😂🤣🤣bakyala mwogeele amaziima</t>
  </si>
  <si>
    <t xml:space="preserve">Kyemutegeza nti ffe abasajja tebitukwatako tetutesa
</t>
  </si>
  <si>
    <t xml:space="preserve">Nomukozi naye mukazi omuleka naye nagezako nova mukubo lyabwe
</t>
  </si>
  <si>
    <t xml:space="preserve">Naye nafe abakazi olumu ffe tuvilako abasajja bafe okukwana ba maid bse buli kintu tukibalekera nekyebatasana kola like okwala obulili okujulila omwamiwo emere omutera amazzi mukinabilo nze kumusajja aha maid akole bilala naye kumusajawange buli kimu nze naye abakazi twedeko
</t>
  </si>
  <si>
    <t xml:space="preserve">Omusajja mugera yebase nemusalako zubula
</t>
  </si>
  <si>
    <t xml:space="preserve">Temulinayo bintu bizzimba Bantu mukifo. Kyakasasiro
</t>
  </si>
  <si>
    <t xml:space="preserve">Mubulirira nemukebeza nomusaayi netufumba netulabirira omwami waffe mubitiibwa
</t>
  </si>
  <si>
    <t>Ekitagwa…eri simumbwa nti egwerera temutwasamira 😂😂</t>
  </si>
  <si>
    <t xml:space="preserve">Nze okuva lwenakizula nti amasajja nyama ya kabina nti nebwolinaza otya teligwamu kawunya akabina nebwoka kuba pafumu kasigala nakawowo kako nensigala kitibwa nti mukyala gundi period
</t>
  </si>
  <si>
    <t xml:space="preserve">Omuleka neyeyagara ku ba byakufa byakureka
</t>
  </si>
  <si>
    <t xml:space="preserve">Hmmm simanyi Ela nsaba kileme kuntukako mubulamu bwange
</t>
  </si>
  <si>
    <t xml:space="preserve">Nze kyenkola mugamba amufunile enyumba amuwase afuuke number biili period
</t>
  </si>
  <si>
    <t xml:space="preserve">Ebiseera ebisinga tutekwa okugula emirembe si lwakubeera ntino tulina sente nyingi naye kulwokubeera tusanira kuba namirembe nolwekyo bwokizuula nga beyagala osirika mpaka nga obakuute lubona awono nolyoka otteka munkola okusalawo kwo oba obasonyiwa oba obesonyiwa nogenda mumaaso nobulamu bwo
</t>
  </si>
  <si>
    <t xml:space="preserve">Ani yabagamba nti omukozi simukazi ngabalala house girl just linya mwe abakazi mujila mwewunza mbu bawange tasobola kwagala mukozi yamututeda
</t>
  </si>
  <si>
    <t>Nga ngamba omwami naye amuwowe tekyilina buziibu</t>
  </si>
  <si>
    <t xml:space="preserve">Okukuma ekitibwa kyange ng'omukyala omuwala mugamba nagenda ewabwe ate omusajja naye nemugoba Nava ewaka nze nensigarawo nabaana bange
</t>
  </si>
  <si>
    <t xml:space="preserve">Osoka kwebuza kivuddekuki abakazi musula obuvunanyizibwa bwamwe omukozi atuuke nokwala ombuliri abakazi mwebeleremu
</t>
  </si>
  <si>
    <t xml:space="preserve">Tebirina makuku omukozi naye mukazi nga gwe
</t>
  </si>
  <si>
    <t xml:space="preserve">Bona bafuluma nembakolela embaga yabwe esemba mubulamu
</t>
  </si>
  <si>
    <t xml:space="preserve">Mumukekera naye namuwulilamu hmmm
</t>
  </si>
  <si>
    <t xml:space="preserve">Naye bukedde mutama banange
</t>
  </si>
  <si>
    <t xml:space="preserve">Lwaki omukozi nga baze eyamukwana wali?kyusa statement Gamba okoleraki balo nga aganziza omukozi
</t>
  </si>
  <si>
    <t xml:space="preserve">Omusamu kamulali mubukazi
</t>
  </si>
  <si>
    <t xml:space="preserve">Ateno nabamu abogera basooka kuba bakozi jebafunira abasaja naye abakozi mubanyooma naye nze basekerede
</t>
  </si>
  <si>
    <t xml:space="preserve">Bwomugana okumuwa time egendeko out yesanyusemu nabamwagara reka bawo a muyambe awamuruma in peace sibyakuyomba
</t>
  </si>
  <si>
    <t xml:space="preserve">Mugamba ne basinda omukwano nga mbalaba, bwebibalema nga mbalaba ekiddako
</t>
  </si>
  <si>
    <t>Ogutali munnyo nti gugenda kuggwaawo😏😏</t>
  </si>
  <si>
    <t xml:space="preserve">Ate omukolaki tewali mpozi okuvila nadda ewabwe
</t>
  </si>
  <si>
    <t xml:space="preserve">Nomukozi balimba mulimbe
</t>
  </si>
  <si>
    <t xml:space="preserve">Kumusibirako nga nennabuji simufungize n'oleetamu abeewaabwe w'omusajja babeerayo abali mumbeera eyeetaaga okuyambwa gwe neweebulizaabuliza awo kumbe omuleetedde gw'ataganze
</t>
  </si>
  <si>
    <t xml:space="preserve">Omuyiwa kamulali mumbugo
</t>
  </si>
  <si>
    <t>Tewali ate okoleki atali mwana muto😁😁😁</t>
  </si>
  <si>
    <t>Mungamba nti nawe wettikemu owulire obbuzito😏😏bbwembadeko</t>
  </si>
  <si>
    <t xml:space="preserve">Nefuula atakimanyi nange nenjagala neighbor
</t>
  </si>
  <si>
    <t xml:space="preserve">Mumulekera amufumbile nentambulamu
</t>
  </si>
  <si>
    <t xml:space="preserve">Mbasaba banvire mirembe nga asidi tanavayo
</t>
  </si>
  <si>
    <t>Bukedde Mwantamya Milamwaa gitagasa Muntu wawansi 🙌😔</t>
  </si>
  <si>
    <t xml:space="preserve">Banange sagala namboozi eyo kuba bwenjitandika nkaaba namaziga kuba nze buli gwendeeta amwagala ate omukozi navumanze nakamala nange mbuuza mwe nkole ntya ? ate nze bwawulira ankwaana amulumbirawo
</t>
  </si>
  <si>
    <t>etali mumbwa nti egwerera omutwe gukulumirachi🤣 omukuza bukuza rank nafuka mujawo noleta mukozi mulala noyaza echika kyomusaja nyabula🤣</t>
  </si>
  <si>
    <t xml:space="preserve">Ebyo kabushenga yasinga okubimanya
</t>
  </si>
  <si>
    <t xml:space="preserve">Silina kyenyiza mukolera beyangale kuba Naye muntu
</t>
  </si>
  <si>
    <t xml:space="preserve">Amutwale amuzimbire amaka agage tamwagalira wange
</t>
  </si>
  <si>
    <t xml:space="preserve">Omukozi muleka nentunula butunuzi akolerere omwami ebyannema
</t>
  </si>
  <si>
    <t>Omusajja watukila okwagala omukozii wabawo ensonga so nze singa mba nkizudde nsoka kubuzza mukozii kyona kyabba anggambye it's ok nze nga ntawanyika kuba omusajja tebamumpimako ate tewari yamuntuma🚶🚶🚶🚶🤸🤸🤸🤸🤸🤸🤸🤸🤸</t>
  </si>
  <si>
    <t xml:space="preserve">Omwongeza omusaala nomufuula mukwano gwo kuba omannya saawa yonna afuuka mujja wo kyova olina omukwata obulungi mube nenkolagana enungi nga mufumbira omwami wamwe
</t>
  </si>
  <si>
    <t xml:space="preserve">Omukozi bakwana mukwano ebyangwvbugwa namusajja
</t>
  </si>
  <si>
    <t>Maid muntu mbaleka bebamanyi</t>
  </si>
  <si>
    <t xml:space="preserve">Oyo ngoba bugobi setekera kawawa eKalisizo kwetuli
</t>
  </si>
  <si>
    <t xml:space="preserve">Etali mumbwa nti egwerera mba nfaki naye
</t>
  </si>
  <si>
    <t xml:space="preserve">Nsooka nenkwana kibooko ekidako awo okimanyi kumukozi
</t>
  </si>
  <si>
    <t xml:space="preserve">Omukozi kyeki? Tabera namusaayi oba kivve okwagala omukozi
</t>
  </si>
  <si>
    <t>Omuyiwa kamulali mu mbugo 😂😂😂😂anti batuwadde esomo</t>
  </si>
  <si>
    <t xml:space="preserve">Abakazi abamu befuula abakoowu mu maka era ne babonyabonya abasajja ngate ffe abasajja twagala buli lunaku
</t>
  </si>
  <si>
    <t xml:space="preserve">Mubisela ebyemabega ngasinakiliza katonda oyo mbamuwa obutwa oba nemutematema naye ate Kati musonyuwa naye nemugoba nebeyagalira eyo gyesibalaba
</t>
  </si>
  <si>
    <t>Haha 😂 ogamba balo amufunire enyumba eyiye akuwe kukitibwa
Era mbagirawo mugamba asale ebiyungu..</t>
  </si>
  <si>
    <t xml:space="preserve">Just a mujje ewange amufunire ewawe
</t>
  </si>
  <si>
    <t xml:space="preserve">Ofuluma enju nojibalekera simple
</t>
  </si>
  <si>
    <t xml:space="preserve">kye mwogerako temukimanyi omussaja nebwokola byona era ngayayagade aba
</t>
  </si>
  <si>
    <t xml:space="preserve">Nze mbakwasa katonda kyekyoka kimala ba mikwano teri kisinga mukama
</t>
  </si>
  <si>
    <t xml:space="preserve">Mukola nga Nakalema bweyamukoze ekibadde kimusiiwa nekyeyongerera ddala
</t>
  </si>
  <si>
    <t xml:space="preserve">Muwa buwi kisenge nafuuka mujawange
</t>
  </si>
  <si>
    <t xml:space="preserve">Nsaba omwami netumutongoza nabeera number 2 netulabirira baffe bulungi nnyoo
</t>
  </si>
  <si>
    <t xml:space="preserve">Etaali mumbwa nti enagwawo, tulina muberako babiiri
</t>
  </si>
  <si>
    <t>nze
nga nze nabulya muletera dala kubuliri bwa ba waffe</t>
  </si>
  <si>
    <t xml:space="preserve">Mbawa gap ne bakyekola
</t>
  </si>
  <si>
    <t xml:space="preserve">Omusajja bwaba akyanjagala nsoka kebeza maid oba Tali lubuto bwaba neg ngangoba ekyokola Naye sebo eliwo bi maid emboooko mwana
</t>
  </si>
  <si>
    <t xml:space="preserve">Osirika ezo nva zabali takujja mumaka go .kyokola muno enkya kijawuwo
</t>
  </si>
  <si>
    <t xml:space="preserve">Mugamba mweganze bwemunekowa nga era mweganza
</t>
  </si>
  <si>
    <t xml:space="preserve">Mbaleka nebetaaya kuba tekubaako mwana muto
</t>
  </si>
  <si>
    <t xml:space="preserve">Nfukamira ne nsaba Allah adage ekizibu kyenyina kuba omwami wange ayinza okuba simukyamu naye nga embera jentewo yemuretera okikola
</t>
  </si>
  <si>
    <t>Mbagamba mwezinile dala nga ndaba 😛😛😛</t>
  </si>
  <si>
    <t xml:space="preserve">Omusajja tebamujja kumuntu ngamwagala okuleka olina mubulilila nakumutunuza mubyemuyissemu nolaba oba akyussa abamu bakyusa
</t>
  </si>
  <si>
    <t xml:space="preserve">Magamba jangu osule kubuliri nze ngenda kusulanga muntebe!
</t>
  </si>
  <si>
    <t xml:space="preserve">Wamusubula wa?? Mwe temulaba economy kati abantu betegga webalaba work, ela silina kyenkola nyongela kuwoomyaa
</t>
  </si>
  <si>
    <t>Eli ojiyise mumbwa nti webajisila egwelela🤣🤣 bino byansi byakuleka🥴</t>
  </si>
  <si>
    <t>Koono kalali gwebangambye nti akola bulungi 😎😎</t>
  </si>
  <si>
    <t xml:space="preserve">Omukozi mugoba nenekoler'emirimu gyange
</t>
  </si>
  <si>
    <t>Nze nsaba Katonda Antikule omungugu gwomusaja omwenzi omukozi ye mungambadewaka mkn 🤫🤗</t>
  </si>
  <si>
    <t xml:space="preserve">Ehehe olwo mwe bwemwamanya omukozzi wamwe ntti yegadanzze nekasumali mwakolawokki
</t>
  </si>
  <si>
    <t xml:space="preserve">Baba bantu bakulu nga bombi bamanyi kyebakola....
</t>
  </si>
  <si>
    <t xml:space="preserve">Nja kiddamu nga nfunye baze, n'omukozi ndabe kyenyinza obakolera.... Siyinza kubaganya birowoozo ku kyesimanyi
</t>
  </si>
  <si>
    <t xml:space="preserve">Nze oyo omusajja atandika okumpunyila nga pupu
</t>
  </si>
  <si>
    <t xml:space="preserve">Nsooka mubulirira oluva nyuma nemuzayo ewabwe, kuba oluusi oyinza okumulekawo nakusanyawo abantu Tebakyali bangu
</t>
  </si>
  <si>
    <t xml:space="preserve">Mumulekera atoba nomwami abeera gwoyagala
</t>
  </si>
  <si>
    <t xml:space="preserve">Wemba nsazewo Leta mukozi MBA manyi ndese hajat muto,awo nga hajji agaba ebiyungu
</t>
  </si>
  <si>
    <t xml:space="preserve">Mugamba munaye webale kunyambako nange kampumulemuko
</t>
  </si>
  <si>
    <t>Muyuwa kamulali mumbugo nze kumusajja sisaga 😂😂😂</t>
  </si>
  <si>
    <t>Mbawereza transport basobole okwanguwa okudda Kuba ekyeggulo Kiba kijja kuwola oba okukakanyala</t>
  </si>
  <si>
    <t xml:space="preserve">Nezimbira akazigo nembalekera amaka
</t>
  </si>
  <si>
    <t>Kamulali mumbugo telimuzanyo 🏃🏃🏃🏃🏃</t>
  </si>
  <si>
    <t xml:space="preserve">Ate mukoleraki bwebaba bamutumye bintu ku dduuka mubuzako ne neyongerayo
</t>
  </si>
  <si>
    <t xml:space="preserve">Muyitako nga atamulabye,akichuwale sefilanayo ela mulindila newaka nemukulisawo mukyalo
</t>
  </si>
  <si>
    <t xml:space="preserve">Omugamba yitawoo
</t>
  </si>
  <si>
    <t xml:space="preserve">Muweleza ka jambo
</t>
  </si>
  <si>
    <t xml:space="preserve">Awo fena tuba tuli mukyalo
</t>
  </si>
  <si>
    <t xml:space="preserve">Muraba ngatamumanyi enaku bwezigwa nimurindira wakaa
</t>
  </si>
  <si>
    <t xml:space="preserve">Abeera mukyalo era nze nange mba ndimkyalo esawa eyo
</t>
  </si>
  <si>
    <t xml:space="preserve">Abantu bafanagana obera nga atamulabye
</t>
  </si>
  <si>
    <t xml:space="preserve">Omwagalwa wange ngamusajja oba ngamukazi??
</t>
  </si>
  <si>
    <t xml:space="preserve">Kitwala nti Nange ndi mukyalo
</t>
  </si>
  <si>
    <t>Muyitako buyisi kuba nange mba ne plan zange🤣🤣</t>
  </si>
  <si>
    <t xml:space="preserve">Muboogako neneyogeayo njedaaga 🤺
</t>
  </si>
  <si>
    <t xml:space="preserve">Gambila dala nti singa mwesanga mulogi
</t>
  </si>
  <si>
    <t>🤣 🤣 Mukwata kumukono nga tudda Waka alabika aba avuddeyo</t>
  </si>
  <si>
    <t xml:space="preserve">ekituufu ntegeela butegeze nti nange ndi mukyaalo
</t>
  </si>
  <si>
    <t xml:space="preserve">Mukulisayo netutandikila awo
</t>
  </si>
  <si>
    <t xml:space="preserve">Muyitako nga gwesimanyi
</t>
  </si>
  <si>
    <t xml:space="preserve">Muyitako nga atamumanyi
</t>
  </si>
  <si>
    <t>Mba simulabye..kuba..mba sili mu kyalo..gyali..🤣🤣🤣🤣</t>
  </si>
  <si>
    <t xml:space="preserve">Omulamusako nti jebaleko mwatu
</t>
  </si>
  <si>
    <t xml:space="preserve">Wabula muyitako buyisi kisilani nagawa
</t>
  </si>
  <si>
    <t xml:space="preserve">Muwa Ka jambo buli omu bakwata lilye twegwako nga akomyewo
</t>
  </si>
  <si>
    <t xml:space="preserve">Tewali ate oba yangamba ali mukyaalo
</t>
  </si>
  <si>
    <t xml:space="preserve">Aba tanatukka jalaga
</t>
  </si>
  <si>
    <t xml:space="preserve">Mukuba engolo nemufukira fukira ne munyampira olumala nenkubira mweruka mubuze kasumali aliwa
</t>
  </si>
  <si>
    <t xml:space="preserve">Mugamba nanamusiriza ab'ewaabwe Nti mbatumidde nnyo 🤣
</t>
  </si>
  <si>
    <t xml:space="preserve">Muyitako ngatamulabye neneyongerayo bagundi tetukyalina budde bwabasilu
</t>
  </si>
  <si>
    <t xml:space="preserve">manya ogwo musabwa kuba owange ali mukyalo...era mpitawo muyite
</t>
  </si>
  <si>
    <t xml:space="preserve">Abadde ava mbalala nga nange nva masaka netwesaanga mukubo nga ffena tuva kulya naku nkulu awo tewaba mawulile
</t>
  </si>
  <si>
    <t xml:space="preserve">muyitako bulunji kuba aba yagenze mukyalo nga neyongerayo kuba tuba tetwemanyi esawa ey
</t>
  </si>
  <si>
    <t xml:space="preserve">Tewari kyemukolera mubuzaako neneyongerayo. Ekibi nga kilumiriza newaka ayinza okutya okudda.
</t>
  </si>
  <si>
    <t>Awo Omanya nange ndi Kyalo.
Wonna wetuba twesanze kifuukirawo ekyalo.</t>
  </si>
  <si>
    <t>Awo wakimanyira nti kasumaali ne Mweruka bayiina obuliri owokulanga 🙄🙄🙄🙄wekigwela awo muffo,.,.mukubirawo zi sakamazuki za kasumaali</t>
  </si>
  <si>
    <t>Telezamu mukibuuzo, eyagenda mukyaalo, singa mwesanga mu lodge 🤔</t>
  </si>
  <si>
    <t xml:space="preserve">Nawe nga ogenda mukyaalo
</t>
  </si>
  <si>
    <t xml:space="preserve">Muyitako paka gyembadde ndaga
</t>
  </si>
  <si>
    <t>Kisinzira nyinza omusanga mukubo ngakomawo waka jeyabade agenze yasanze baffa bona obanga mukubo jemusanze kyekyalo kyabwe omanyi bwebabagamba ekyalo mulowoza munsiko sebo ewakitawo oba nyoko oba jaajawo kyekyalo kyamwe katinganze awo ku Makindye kyekyalo kyaffe🤷‍♀️🚶‍♀️🚶‍♀️</t>
  </si>
  <si>
    <t>Naye bukede banange nzemuyitako ngantamulaba naye Eliso lyemukuba warai tadawaka Amala kuyita Abekyika ndlyoka mubuza gyebade then bwamala okumbulila nendaba oba Anasingala oba Akwatamu Obubwe omanyi kati Abakyala twakolamu nfabagoba Ebwa zabasaja man 🤣🤪😹😸</t>
  </si>
  <si>
    <t xml:space="preserve">Omanya nti nawe oli mukyalo
</t>
  </si>
  <si>
    <t xml:space="preserve">Muyitako buyisi wabula making a sure nti amanya nti mulabye
</t>
  </si>
  <si>
    <t xml:space="preserve">Omuyitako era nga atamumanyi
</t>
  </si>
  <si>
    <t xml:space="preserve">Mukwata ku mukono ne muzzaayo gy'ava then awo nze ne neeyongerayo... Saagala saagala!!!
</t>
  </si>
  <si>
    <t xml:space="preserve">Mugamba happy new nemuyitako
</t>
  </si>
  <si>
    <t xml:space="preserve">Ogwo guba guwedde ezaaaa, ku ziro era neyongerayo bweyongezi nze kati nzikiliza mangu
</t>
  </si>
  <si>
    <t>Nkuyitako ngatakumanyi nenkulinda nova mukyalo🤨🤨</t>
  </si>
  <si>
    <t xml:space="preserve">Olwo nange mba wabwe mukyalo
</t>
  </si>
  <si>
    <t xml:space="preserve">Mugamba tontabalanga nange silikutabalanga era fuba nnyo ekya okime ebintu ebyo byewalese
</t>
  </si>
  <si>
    <t xml:space="preserve">Nefula atamulabye naye nyinza okujirwa ebiroozo baaba
</t>
  </si>
  <si>
    <t>Mulamusaako nemwebaza jakola eyo jesiba nemulinda mukisenge ndabe oba ebintu byaffe baabitoddeko
Sobi ayinza okubibba ngasimanyi</t>
  </si>
  <si>
    <t xml:space="preserve">Muyitako buyisi ogwo guba muzimu tabaye kubanga owange aba yagenze mu kyalo
</t>
  </si>
  <si>
    <t xml:space="preserve">Mmugamba kulikayo mu kyalo 😀😀
</t>
  </si>
  <si>
    <t xml:space="preserve">Tebinkwatako nze obwongo bwange buba bumanyi Ali mukyalo, era nange mbeera kumulamwa gwa sekukulu yange
</t>
  </si>
  <si>
    <t>Enaku zino tuwasa ku kyalo kyekimu sibyebabazeyi bafe abawasa kilometre bitano. So sezala akusula manju nga omutabani opangisa milyango 😂😂😂</t>
  </si>
  <si>
    <t xml:space="preserve">Muyitako kubanga owange abayagenze mukyalo
</t>
  </si>
  <si>
    <t>Muleka kuba engatoye ebeela mpya nga alina ojilaga😂😂😂😂</t>
  </si>
  <si>
    <t xml:space="preserve">Muyitako nga bweninda owange eyagenda mukyalo
</t>
  </si>
  <si>
    <t xml:space="preserve">Agende jalaga nange neyongeleyo ku lugendo lwange
</t>
  </si>
  <si>
    <t>Mugamba nti nkulamusiza babe,Naye ewange toda, Kati genda nabo abakusigula😎</t>
  </si>
  <si>
    <t xml:space="preserve">Taba mwagala ayo,era mugamba oli mukyalo
</t>
  </si>
  <si>
    <t xml:space="preserve">Miyitako netweraba aftr enaku enkulu
</t>
  </si>
  <si>
    <t>Oyinza okuba gyomusanze nayo balinayo abenganda 😛😛</t>
  </si>
  <si>
    <t xml:space="preserve">Kati biino bitutwalawa nga egwanga, Bukedde mwasiruwala bansi😢😢
</t>
  </si>
  <si>
    <t xml:space="preserve">Agenda mukyalo alina kuba mukifo kimu ngatambula
</t>
  </si>
  <si>
    <t>Manya bumanya nti nange ndi mukyalo era simunyega 😂😂😂</t>
  </si>
  <si>
    <t xml:space="preserve">Mubuzako neneyongerayo gyembadde ngenda
</t>
  </si>
  <si>
    <t xml:space="preserve">Oyo taba wange kubanga owange Ali mukyalo
</t>
  </si>
  <si>
    <t xml:space="preserve">Muyitako nemubuuzako nti mwami gundi olotya eyo abomukyaro bali batya eyo wemala nemuziimula awo neneyongerayo.
</t>
  </si>
  <si>
    <t xml:space="preserve">Muyitako ngatamulabye, nemulinda akomewo okuva munaku enkulu.
</t>
  </si>
  <si>
    <t xml:space="preserve">Mugamba nkulamusiza sebo
</t>
  </si>
  <si>
    <t>Mulinda namala ozilya nakomawo netuzilya naye 🤣🤣🤣</t>
  </si>
  <si>
    <t xml:space="preserve">Muyitako kuba owange yagenda mukyalo
</t>
  </si>
  <si>
    <t xml:space="preserve">Mubuuza oba yandabye ko nga mpiita wano
</t>
  </si>
  <si>
    <t>Mubuzako neneyongerayo</t>
  </si>
  <si>
    <t xml:space="preserve">Muyitako nga atamumanyi nemulinda lwalivaayo mukyaalo
</t>
  </si>
  <si>
    <t xml:space="preserve">Gano gabuuzo ki mmwee aba bukedde
</t>
  </si>
  <si>
    <t>Kyandibade Kilunji nomusannga kumakya nga ava mukatale.kugula Bintu bya Maka malara jeyazungide awo 😂. nomutunulira bwomala nomuyitako 😏😏😏</t>
  </si>
  <si>
    <t>Ate mukubo abeera ayitawo kugenda mukyaalo😛😛😛olwo yaliyiseewa mubanga bwhahahaha</t>
  </si>
  <si>
    <t xml:space="preserve">Muyitako nga atamumanyi kuba ba manyi taliwo
</t>
  </si>
  <si>
    <t xml:space="preserve">Muyitako nga atamulabye kubanga abera yagenda mukyalo
</t>
  </si>
  <si>
    <t xml:space="preserve">Omukubila kajambo neweyongelayo
</t>
  </si>
  <si>
    <t xml:space="preserve">Awo omanya mwena muli kyaalo
</t>
  </si>
  <si>
    <t xml:space="preserve">Muyitako owange yagenze mukyalo
</t>
  </si>
  <si>
    <t xml:space="preserve">Wabula nga yenze gwebasanze nyinza ofubutuka emisinde nga nzira mukyalo kabulangane.
</t>
  </si>
  <si>
    <t xml:space="preserve">Osigala ogenda gyobadde olaga naye bwatyo
</t>
  </si>
  <si>
    <t xml:space="preserve">Mugamba tudeyo ekka oba ekubo eligenda mukyaalo likubuze
</t>
  </si>
  <si>
    <t xml:space="preserve">mpitako muyite oyo mba simumanyi tabawange nze owange alimukyalo
</t>
  </si>
  <si>
    <t xml:space="preserve">Buli muntu alina omuziimu ogumufanana..mugamba nti olabye muziimu original ali mukyalo..ndeeka..hehehe
</t>
  </si>
  <si>
    <t xml:space="preserve">Muyitako nga fazza bwayita kusabo
</t>
  </si>
  <si>
    <t xml:space="preserve">Manya tanatuuka mu kyalo akyali mu kubo era simunyega.
</t>
  </si>
  <si>
    <t xml:space="preserve">Muyitako,omanyi abantu bafanagana ayinza okuba mulongo we
</t>
  </si>
  <si>
    <t xml:space="preserve">Muyitako buyisi sitewana naye
</t>
  </si>
  <si>
    <t xml:space="preserve">Mugamba, ekyegulo nkutereko oba tonatusa kudda
</t>
  </si>
  <si>
    <t xml:space="preserve">Tewali ossaga abalina byagyedda okuggula
</t>
  </si>
  <si>
    <t xml:space="preserve">Kyoka bwadda mugamba adde java
</t>
  </si>
  <si>
    <t xml:space="preserve">Muyitako..Kati oyo oba ogenda mukolela ki?
</t>
  </si>
  <si>
    <t xml:space="preserve">Kubo ki kati nze nowange batuzala ku kyalo kimu ndowooza mbwasanga mugamba akawungenzi ayitileko ewaka
</t>
  </si>
  <si>
    <t xml:space="preserve">Oyo taba wange owange aba Ali mukyalo
</t>
  </si>
  <si>
    <t xml:space="preserve">Anti okulya olunaku olukulu mukyalo tekitegeeza kusibira kukitanda kyamukyalo kansubire munfuna
</t>
  </si>
  <si>
    <t xml:space="preserve">Omuyitako era aba ali mukyala🤣🤣
</t>
  </si>
  <si>
    <t xml:space="preserve">Nze kyemanyi Vision group nebamala bajigalawo tuyinza okuwuubala kubanga mulina emilamwa boi hehehehe
</t>
  </si>
  <si>
    <t xml:space="preserve">Muwaako katono buli omu nagenda jabadde agenda.
</t>
  </si>
  <si>
    <t>Nkusilikirila nenkulinda enaku enkulu bwe zigwa nokomawo
Ate sikunyegaaaaaaa</t>
  </si>
  <si>
    <t xml:space="preserve">Sikutegede,mukubo ewabwe ?obamukubo ewuwo
</t>
  </si>
  <si>
    <t xml:space="preserve">Mu kkubo wa tuyinza kuba tuva mukyalo kimu
</t>
  </si>
  <si>
    <t xml:space="preserve">Yamanyi owange simuyinako buzibu
</t>
  </si>
  <si>
    <t xml:space="preserve">KYOGAMBA TALINA KUTAMBULAMU NABUUZA KUBOKUKYALO??
</t>
  </si>
  <si>
    <t xml:space="preserve">Shaaa muyutako buyisi kuba nange mba nina deal gyegenda okutuula
</t>
  </si>
  <si>
    <t xml:space="preserve">Ekikonde kinyookera mu kkubo nze sagala kumanya
</t>
  </si>
  <si>
    <t xml:space="preserve">mugamba nti simulabye
</t>
  </si>
  <si>
    <t xml:space="preserve">Mmugamba nti owange yagenda kulya naku nkulu so njagala tulye nawe enaku enkulu
</t>
  </si>
  <si>
    <t xml:space="preserve">Mukola kasumaali kyeyakola Robina Mweruka
</t>
  </si>
  <si>
    <t xml:space="preserve">Munyiga ensign nze tombulila
</t>
  </si>
  <si>
    <t xml:space="preserve">Abeera ali mukyalo,nayo waliyo amakubo.
</t>
  </si>
  <si>
    <t xml:space="preserve">Muyitako buyisi abeera siyeye owange mbera manyi nti yagenda mukyaalo
</t>
  </si>
  <si>
    <t xml:space="preserve">Muyitako ngatamulabye anti nze oba wangambye oli mukyaalo ela gwensanze taba ye
</t>
  </si>
  <si>
    <t xml:space="preserve">Omuyitako kuba yakugamba nti taliwo
</t>
  </si>
  <si>
    <t xml:space="preserve">Abasaja benaku zino muyitiriza okwesiba ku bakazi
</t>
  </si>
  <si>
    <t>Ate oba twesanze nange mbade Nina jendaga😹😹😹</t>
  </si>
  <si>
    <t>Mulaba nga mbwa bwelaba sente mutunulako nenefuula atamulabangako😂😂😂😂😂😂😂</t>
  </si>
  <si>
    <t xml:space="preserve">manya bumanya nti abade abuuze mukwata ku mukono nga muza waka
</t>
  </si>
  <si>
    <t xml:space="preserve">Ate mukyaalo aba yagenda mubusibe ela mubuuzako nga omwagalwa wange
</t>
  </si>
  <si>
    <t xml:space="preserve">nkitwala nti nange ntuuse mu kyalo ngenda kulya nnaku nkulu
</t>
  </si>
  <si>
    <t xml:space="preserve">Ate abavamukyalo mwalaganako nti eyagenze mukyalo teri kudamu kutambula wayagala
</t>
  </si>
  <si>
    <t xml:space="preserve">mugamba jebaleko jotusako engalo neneyongerayo oluda ewaka nchusa kufulu
</t>
  </si>
  <si>
    <t xml:space="preserve">Ate alowoza tata wa bana gyo teyasanze nemugamba abomukyalo balina byebantumye
</t>
  </si>
  <si>
    <t>Kyoba omanya fena tubela mukyalo bwemba musanze mukubo ate nga yangamba agenda mukyalo kyitegeza nange ndi mukyalo awo MBA sikumanyi ate nawe tomanyi nebwokomawo ewaka to tawana kumbuza kyitwale nti wanefananyiliza naye teyalinze😜😜😜😜😂😂😋😋😋</t>
  </si>
  <si>
    <t xml:space="preserve">Muzaayo mukyalo amalirize okuulya enaku enkuulu
</t>
  </si>
  <si>
    <t xml:space="preserve">Tewali omanyi mwagala nyo ebiyiise
</t>
  </si>
  <si>
    <t xml:space="preserve">Nze muleeka mumakuboge nange nenkwaata gange
</t>
  </si>
  <si>
    <t>Naye Bukedde Kati wemusanga mukubo atte mukoleko? Siyiina kyemukola kuba aba tayiina kyakoze</t>
  </si>
  <si>
    <t xml:space="preserve">Nze nsoka nemulinya linyaaa nemara nemusotasota nze sisaga
</t>
  </si>
  <si>
    <t>Muddayo ekawamwe ne mutandikira we mwakoma
Nemukoma okuzungira mu kkubo</t>
  </si>
  <si>
    <t xml:space="preserve">Ate abalya ennaku enkulu tebatambula mpozzi nga wamusindika muggulu
</t>
  </si>
  <si>
    <t xml:space="preserve">Mugamba hi neneyongerayo makubo gange teli budde nga enkeera nfuna kyana kilala
</t>
  </si>
  <si>
    <t xml:space="preserve">Omulala nti okilabye nemala nomuyitako
</t>
  </si>
  <si>
    <t xml:space="preserve">Nze muyitako biyisi kubanga gwemanyi abayagenda mukyalo
</t>
  </si>
  <si>
    <t xml:space="preserve">Ewaabwe mukyaalo waliwo nsiko yokka Teri kkubo?
</t>
  </si>
  <si>
    <t xml:space="preserve">Mubuza olagawa era ovakowa mukulu
</t>
  </si>
  <si>
    <t xml:space="preserve">Abeera yagenda mukyaalo mbeera simulaba
</t>
  </si>
  <si>
    <t xml:space="preserve">Nze nebwembasanga mwegadanga mbayitako
</t>
  </si>
  <si>
    <t xml:space="preserve">Ate mukolera ki? Ela muleka mu kkubo lye nenkwata elyange elintusa gyendaga
</t>
  </si>
  <si>
    <t xml:space="preserve">Era aba ali mukyala ebisigade tayagala kumanys
</t>
  </si>
  <si>
    <t xml:space="preserve">Mukulisaayo kuba abakomyeewo
</t>
  </si>
  <si>
    <t>Luganda_speech</t>
  </si>
  <si>
    <t xml:space="preserve">Literal Meaning </t>
  </si>
  <si>
    <t>Naye kino ekinigga</t>
  </si>
  <si>
    <t>But this man</t>
  </si>
  <si>
    <t>Mwe mulumya emitwe</t>
  </si>
  <si>
    <t>You give head ace</t>
  </si>
  <si>
    <t>Robert akusiibye ekiwani</t>
  </si>
  <si>
    <t>Robert has lied you</t>
  </si>
  <si>
    <t>Ogwo munanasi</t>
  </si>
  <si>
    <t>He's drunk</t>
  </si>
  <si>
    <t>Hahaha, wabula olimusota</t>
  </si>
  <si>
    <t>hahaha, you are a betrayer</t>
  </si>
  <si>
    <t xml:space="preserve">Nze nabagamba senyonyi talina kyaja kola , Kati azze mububaddi bwakito
</t>
  </si>
  <si>
    <t>I told you that Senyonyi wont do anything, now he's playing it childish</t>
  </si>
  <si>
    <t xml:space="preserve">Obubadi busuuse
</t>
  </si>
  <si>
    <t xml:space="preserve">Naye oli wattabu
</t>
  </si>
  <si>
    <t>tonyumiza agaboozi</t>
  </si>
  <si>
    <t>omwavu wakufa</t>
  </si>
  <si>
    <t>oyo musajja yakola bubi okutandika okuzanya filimu.</t>
  </si>
  <si>
    <t>teri kuzikiza</t>
  </si>
  <si>
    <t>Naye police mulabisiza nyo</t>
  </si>
  <si>
    <t>Musajja wattu talina musango bagadde kumulabisa</t>
  </si>
  <si>
    <t>Temutwasamila</t>
  </si>
  <si>
    <t>Kaweddemu dda</t>
  </si>
  <si>
    <t>Omuliro okuma gwaki</t>
  </si>
  <si>
    <t>ku jooga</t>
  </si>
  <si>
    <t>genda maaso Romushana</t>
  </si>
  <si>
    <t>Mpaka kuwulira bubi</t>
  </si>
  <si>
    <t>Tekyirimu sitani</t>
  </si>
  <si>
    <t>wama</t>
  </si>
  <si>
    <t>Owaye</t>
  </si>
  <si>
    <t>oyo mulabe dukka</t>
  </si>
  <si>
    <t>Naali mannyi endiga tezikyagendayo</t>
  </si>
  <si>
    <t>Leka bino ebya NAM bigwewo ewulire emboko bwe kaaba</t>
  </si>
  <si>
    <t>Jako camera olabe empii</t>
  </si>
  <si>
    <t>Naye muyindonesia</t>
  </si>
  <si>
    <t xml:space="preserve">she has a big nose </t>
  </si>
  <si>
    <t>poliisi esazeko ekifo kyonna awali Office za NUP</t>
  </si>
  <si>
    <t>abafeere bari bangyi</t>
  </si>
  <si>
    <t>conmen are many</t>
  </si>
  <si>
    <t>eno squad ng yatabu</t>
  </si>
  <si>
    <t>Naye lwaki oyo ddemu ambonyabonya</t>
  </si>
  <si>
    <t>but why does that girl give me hard time</t>
  </si>
  <si>
    <t>amagezi mye</t>
  </si>
  <si>
    <t>you dont understand</t>
  </si>
  <si>
    <t>Tunyuke</t>
  </si>
  <si>
    <t>Ono simwana engeri jayogera alinga komando</t>
  </si>
  <si>
    <t>Nga yali mata</t>
  </si>
  <si>
    <t>she was beautiful</t>
  </si>
  <si>
    <t>nange neyiya</t>
  </si>
  <si>
    <t>am also hustling</t>
  </si>
  <si>
    <t xml:space="preserve">embooko egenda ku seka </t>
  </si>
  <si>
    <t>they will be beaten</t>
  </si>
  <si>
    <t>Anti bachali bemulissa nyoo!</t>
  </si>
  <si>
    <t xml:space="preserve">they like showing off </t>
  </si>
  <si>
    <t>owaye</t>
  </si>
  <si>
    <t>my friend</t>
  </si>
  <si>
    <t>mwe abatuzalawa</t>
  </si>
  <si>
    <t xml:space="preserve">its you who underlook  on us </t>
  </si>
  <si>
    <t xml:space="preserve">ako kasaja kalina ezalawa </t>
  </si>
  <si>
    <t xml:space="preserve">That man can underrate </t>
  </si>
  <si>
    <t>Gwe koola omukonoo</t>
  </si>
  <si>
    <t>for you just work out .</t>
  </si>
  <si>
    <t>Yuza yuza</t>
  </si>
  <si>
    <t>ashame</t>
  </si>
  <si>
    <t>Tojikwata nyo bulechi</t>
  </si>
  <si>
    <t>Ojjakutya</t>
  </si>
  <si>
    <t>Laba enjaye kyekoze abantu</t>
  </si>
  <si>
    <t>Laba ekifere ekilala</t>
  </si>
  <si>
    <t>Wabula obazunziza</t>
  </si>
  <si>
    <t>Kisaava bambi</t>
  </si>
  <si>
    <t xml:space="preserve">she is beautiful </t>
  </si>
  <si>
    <t>Mata konko yenyini</t>
  </si>
  <si>
    <t>kasita</t>
  </si>
  <si>
    <t>Kwata obutaano</t>
  </si>
  <si>
    <t>Twagala sente tetwagala tunyonyola twagala sente</t>
  </si>
  <si>
    <t>oyo mufere</t>
  </si>
  <si>
    <t>akunyumiza biki</t>
  </si>
  <si>
    <t>Mazima Papa oli wadala</t>
  </si>
  <si>
    <t>tari ku alari</t>
  </si>
  <si>
    <t>eyo mbuzzi yaffe</t>
  </si>
  <si>
    <t>ayuzee</t>
  </si>
  <si>
    <t>let him embarrass</t>
  </si>
  <si>
    <t>Ebibakuba byanjawulo</t>
  </si>
  <si>
    <t xml:space="preserve">they use different drugs </t>
  </si>
  <si>
    <t>muloo</t>
  </si>
  <si>
    <t xml:space="preserve">kye kiganye </t>
  </si>
  <si>
    <t>Kulika agana ga TikTok</t>
  </si>
  <si>
    <t>welcome back from  Tik Tok guys</t>
  </si>
  <si>
    <t>Omugambo gutokomoka</t>
  </si>
  <si>
    <t>Naye tusaze kigambo ku nsi ya mungu eno</t>
  </si>
  <si>
    <t>Nze nsala mugambo banaye</t>
  </si>
  <si>
    <t>Lero omugambo gukutabuseko</t>
  </si>
  <si>
    <t>sawa ya kusala kigambo</t>
  </si>
  <si>
    <t>Otokomose omugambo</t>
  </si>
  <si>
    <t>Sala Sala uncle</t>
  </si>
  <si>
    <t>wakifabakura wama</t>
  </si>
  <si>
    <t>wakikuba</t>
  </si>
  <si>
    <t>walai walai</t>
  </si>
  <si>
    <t>Yala zinkuba</t>
  </si>
  <si>
    <t>Luganda_Speech</t>
  </si>
  <si>
    <t>NAM yawedde</t>
  </si>
  <si>
    <t>Police terina makulu nakamu wade</t>
  </si>
  <si>
    <t xml:space="preserve">Obuzindalo kati bwakusonda </t>
  </si>
  <si>
    <t>Basasudde Bangi Naye Temupondooka</t>
  </si>
  <si>
    <t>Weyakoma wa waagenda okutandikira</t>
  </si>
  <si>
    <t>Mutujukize mu yakoma wa?</t>
  </si>
  <si>
    <t>Fffe wetuli</t>
  </si>
  <si>
    <t>kasukali kekooo</t>
  </si>
  <si>
    <t>Bambi abade Munsiko, laba nekilevu kikuze nyoo, yiii kulikayo Munsiko, Nwe we enjoyed the
 5 day tour of the president, he one time passed by me here at Katwe, nenzilamu nemusanga 
Ekaboowa ku stage yewa George, ejjo namulabye nga alinya Taxi muka kofila ka black..</t>
  </si>
  <si>
    <t>hahaha naye ka Bobi alina comedy</t>
  </si>
  <si>
    <t>Naye ddala era bulijjo abadde ayina byakola mwezo ennaku ettano</t>
  </si>
  <si>
    <t>Obuzibu Ayasama nyo.nekilara enaku zino enjaga anywera dala nkka. Eja nemuwaga 
namala googera</t>
  </si>
  <si>
    <t>Ne besigye bwaatyo bweyali, amala buddebwe</t>
  </si>
  <si>
    <t>anti twamaliriza okukola akatambi akalala kayite 'documentary' mulufutifuti. ela ne tukaweleza
 bakyelupe aba 'Oscars' bakayitemu tusobole okuleeta 'ENGULE' wano eka.</t>
  </si>
  <si>
    <t>Musajja mukulu Ono akyekubya selfie!!</t>
  </si>
  <si>
    <t>Ekyo tekimuwonya obudde bwonna</t>
  </si>
  <si>
    <t>Kansabe owewaffe abeko kyayigira ku mukulu munne</t>
  </si>
  <si>
    <t>Mbadde manyi Pulezidenti Obiang afudde</t>
  </si>
  <si>
    <t>Kiruungi nnyo</t>
  </si>
  <si>
    <t>Mbadde manyi nti yalangiridde kuwumula kubakalakata!!!</t>
  </si>
  <si>
    <t>Mpozi Dorcus Inzikulu enyumba bagimuwa???</t>
  </si>
  <si>
    <t>Ziyinza okoma in words nga museveni bwatera okola</t>
  </si>
  <si>
    <t>Abawe buyinza</t>
  </si>
  <si>
    <t>Singa newano bakola bwebatyo</t>
  </si>
  <si>
    <t>Amiina singa nebaabawe ayigira ku ye</t>
  </si>
  <si>
    <t>OWA SIDE ERI  AGABA RANK   NGA OMUJASI WE ASSE ABANTU</t>
  </si>
  <si>
    <t>Museveni kino nakirootako buloosi......! Azuukuka awoggana</t>
  </si>
  <si>
    <t>Ono mukudde ayige naye 
Naye mumugambeko banamawulire</t>
  </si>
  <si>
    <t>Owaffe alinze tukube Brazil</t>
  </si>
  <si>
    <t>Abomunange ebyemizannyo babitegera,naye ffe wapi</t>
  </si>
  <si>
    <t>Banu abasiiba bajejemba MK project bawuridde? Oba</t>
  </si>
  <si>
    <t>Enno babawa biscuits n ball gum.</t>
  </si>
  <si>
    <t>Bano abakulembeze bwe bati baayonka mabeere ki era balya mmere ki?</t>
  </si>
  <si>
    <t>Nakyemalira akyasinze mu  Africa,
@KagutaMuseveni
 nadako,abo n'abatabani babwe babbye amawanga gabwe,n'okutegeka abatabani
 mubifo by'okutayiza obuyinza.</t>
  </si>
  <si>
    <t>Naye maama president nga atunulanga owawano</t>
  </si>
  <si>
    <t>Simanyi uganda elagawaa</t>
  </si>
  <si>
    <t>Haha museveni tasobola</t>
  </si>
  <si>
    <t>Kijja kumalawo lwakuba sikati naye nga kijja kola mpola mpola,, process by process,,, 
e kibaaale mu sazza lya Ssabasajja Kabaka erye Koooki mu Rakai district kwetuli nnyo ku 
BBS eyaffe terefayina</t>
  </si>
  <si>
    <t>Babawe balye ate tunakolaki</t>
  </si>
  <si>
    <t>naye banange</t>
  </si>
  <si>
    <t xml:space="preserve">Naye BBS namweeee kiki nayeeee </t>
  </si>
  <si>
    <t>Awo omuntu ataasoma womulabila.. bamubuziza kibuzo kilala alumbye bantu balala qn approach
 infuunyo</t>
  </si>
  <si>
    <t>Alimba alimba</t>
  </si>
  <si>
    <t>Kasita nebyayimba tebitegelekeka.</t>
  </si>
  <si>
    <t>Ono twamuzira</t>
  </si>
  <si>
    <t>Wulila 
Omutuunzi wenyama</t>
  </si>
  <si>
    <t>Oyo simu silamu muratandi</t>
  </si>
  <si>
    <t>Amagezi amatono kirina mangi</t>
  </si>
  <si>
    <t>Kati eno embizzi eteesa nti abasilaamu bayite bute bafune emitima emirungi? N'okitunuulira nga
kiringa emmindi etali njoze.</t>
  </si>
  <si>
    <t>Naye mukade baba</t>
  </si>
  <si>
    <t>Oba balina yo esubi lyono okuda bamudize ekifo kye</t>
  </si>
  <si>
    <t>Kilungi nyo</t>
  </si>
  <si>
    <t>Mwaniriza</t>
  </si>
  <si>
    <t>Abantu baavu</t>
  </si>
  <si>
    <t>Tusiimye nyo Beene</t>
  </si>
  <si>
    <t>Naye Kati abaana ba Buganda bebasiinga empisa envuundu muyuganda mwonna, obuseegu 
busiinga wano, obubbi, obutemu, okuwemula, abavubuka abavuma nokuwemula abantu abakulu 
bonna bali wano,Kati simanyi oba ebyo abazadde wano byebatendeka abaana okukola</t>
  </si>
  <si>
    <t>Kati gwe oli omu ku batagambwako wafuuka nakyemalira wakunno nonya sente zzo zebajja okuziika nazo</t>
  </si>
  <si>
    <t>Obukade buwoomya tooke yarabi</t>
  </si>
  <si>
    <t>Ono Kadingo wine talisobola</t>
  </si>
  <si>
    <t>Ye yenyini nga tanerekanya, alina ebyokumuyigirako bingi</t>
  </si>
  <si>
    <t>Mumugambe atwesonyiwe</t>
  </si>
  <si>
    <t>Kati kiki ekimusesa awo</t>
  </si>
  <si>
    <t>kati olwo minister wa public service akoleki?</t>
  </si>
  <si>
    <t>Kwali kuwangula buyinza oba kuwamba buyinza?</t>
  </si>
  <si>
    <t>Nze sijja biwumulayo..tujaguza biki nababbi abo.</t>
  </si>
  <si>
    <t>Naye tabulidde ggwanga nsonga yasimba egana banaUganda okugenda okunonyeza baana babwe school 
fees kulunaku olwo</t>
  </si>
  <si>
    <t>tuwulidde</t>
  </si>
  <si>
    <t>Twakowa .oyo kyabazinga mumwesonyiwe.</t>
  </si>
  <si>
    <t>Obumenyi bw'amateeka</t>
  </si>
  <si>
    <t>Bebale kuwereza eggwanga lyaffe! Mukama akole okwagalakwe mubulamu bwabwe.
Mbayozayoza ddala.</t>
  </si>
  <si>
    <t>Bulunji byeleere</t>
  </si>
  <si>
    <t>Mululimiki</t>
  </si>
  <si>
    <t>Ashabada</t>
  </si>
  <si>
    <t>Addeyo</t>
  </si>
  <si>
    <t>Kino kilekawa Fangon forest?</t>
  </si>
  <si>
    <t>Katwe ku taawo lyakatimba!</t>
  </si>
  <si>
    <t>Gwe atamanyi pentagon</t>
  </si>
  <si>
    <t>Eeeh awo ewa chaiyimani wewababa</t>
  </si>
  <si>
    <t>Ngowetta ku bukomi bwo</t>
  </si>
  <si>
    <t>Nali manyiiwo lwakuba kati MU7 yatundawo.</t>
  </si>
  <si>
    <t>Ago simawulire mpozi nga temufulumangako gwangga</t>
  </si>
  <si>
    <t>Kabbalagala  kusatu wali e Nansana ku yesu amala</t>
  </si>
  <si>
    <t>Awo ssembabule ku districtie</t>
  </si>
  <si>
    <t>Abagaenyi mubalage kiruddu nne mulago</t>
  </si>
  <si>
    <t>Ekyo kisaawe kyenyonyi ekya china kyeyazimba ekampala</t>
  </si>
  <si>
    <t>Olimba killi entebe</t>
  </si>
  <si>
    <t>Nange nkimanyi kili ntebe naye kyani?</t>
  </si>
  <si>
    <t>Mmmmh, sebo. Oddula oba odamu kibuuzo?!!!!</t>
  </si>
  <si>
    <t>Ate gwe oli mugezi nnyo!</t>
  </si>
  <si>
    <t>Nzizeemu kibuuzo</t>
  </si>
  <si>
    <t>Mutujeeko amaalo. Simanya mwakalaba??</t>
  </si>
  <si>
    <t xml:space="preserve">Naye musibe kusente tuleme kutebela bwerere
</t>
  </si>
  <si>
    <t>Tetwagala kumanya</t>
  </si>
  <si>
    <t>Mwe mumanyi ,temutukooya mujukire ne china etubanja mudidi</t>
  </si>
  <si>
    <t>akafuufu kammwe tekabula!</t>
  </si>
  <si>
    <t>Wano wa maama wange</t>
  </si>
  <si>
    <t>Okulimba kubi, naye wanyumye bambi lwaakuba ezibbiddwa zaabadde zisobola okkola ekisingako awo</t>
  </si>
  <si>
    <t xml:space="preserve">Byona abikozze tetulina kyetumubanja </t>
  </si>
  <si>
    <t>Abantu bakuguse mu kulya enguzi</t>
  </si>
  <si>
    <t>Tewali kubanga nebyeliwo kugwa mini ne Obote byekomawo kati kiiki</t>
  </si>
  <si>
    <t>Atonzeewo tourist attractions munguudo nekisobozesa Uganda okufuna enyanja eziwerako, it means
abalambuzi bagenda kweyongera</t>
  </si>
  <si>
    <t>Ebitukiddwako, yafuba nassawo ebisanja, nakolanyo nassawo ekomo ku myaka, yafuba nyo namalawo 
obuli bwenguzi, yasawo ebitongole ebyamanyi nga abantu tebakyatibwa bintu bya kyeyenonere, tewakyali 
kibba bululu nga bwekyali mu 1980, bambi akoze naye Mukama y'alaba ebyo byetusaana?</t>
  </si>
  <si>
    <t>Tewali kyamanyi okuleka obuli  bwenguzi</t>
  </si>
  <si>
    <t>Basobodde okutondawo emirimo Eri Abaana N'abazukulu n'okutumbula OBULI BWENGUZI</t>
  </si>
  <si>
    <t>Tewali okujjako okumpama obupami kungudo...</t>
  </si>
  <si>
    <t>Okwekusa, nobutalumililwa</t>
  </si>
  <si>
    <t>Ekitufu kyatasobola kubusa maaso bwe bubi obuli buli wamu mpozi netemu</t>
  </si>
  <si>
    <t>Abantu bayongede okukabila kutaka nadala mubuganda</t>
  </si>
  <si>
    <t>Enguzii no okutyoobola edembe lyo omuntu</t>
  </si>
  <si>
    <t>@NRMOnline effubye ku gguddo lwakuba zifira mu myaka etaano.</t>
  </si>
  <si>
    <t>Awo tubukewo play next</t>
  </si>
  <si>
    <t>Enguzi nobubbi bwettaka byeyongedde nnyo mu ggwanga!</t>
  </si>
  <si>
    <t>Nti akalulu tekakora nze kyendabye</t>
  </si>
  <si>
    <t>Byonna byebaali bakoze ate bennyini babyonoona Kati tewali kyetalabawo kyebakoze.
 Kweggamba baayoza nebayanika mu ttaka.</t>
  </si>
  <si>
    <t>Ekibba ttaka, ettemu nokweyongera kwebinnya ssaako obubbi mu gavumenti</t>
  </si>
  <si>
    <t>Gasiya mwereere</t>
  </si>
  <si>
    <t>Kufuka chairman wa NAMU</t>
  </si>
  <si>
    <t>Ebyokwerinda naddala kunsalo za Uganda egezezzaako okubinweza</t>
  </si>
  <si>
    <t>Abakazi bafuuna eddembe lingi. Basomye nnyo, batandise business no kumanyira abasajja batandiise</t>
  </si>
  <si>
    <t>Bazimbye fly over yoka awo Ku queen's way yokaaa</t>
  </si>
  <si>
    <t>MWe mutubulile a anti ffe tetubilaba</t>
  </si>
  <si>
    <t>Haha naye uganda kati bakuuma waffe tulyoke tubawe sente oba naye gvt eno enetera oggwa eddalu
 lyenyini</t>
  </si>
  <si>
    <t>Kyetwetaga taata uganda esanawo nga tulaba abazukulu tulibagambaki</t>
  </si>
  <si>
    <t>Kitalo nnyo! Abagoba b’ebidduka beddeko</t>
  </si>
  <si>
    <t>Nga ki bbi banange  naye tetuyina ngundo nnyunji</t>
  </si>
  <si>
    <t>UNRA mukoze kyamanyi okusa abana uganda accident mugaziye engudo muteke signs wezite kwa okuba.</t>
  </si>
  <si>
    <t>Kati maama Muzigo alumiddwa wa mazima ddala</t>
  </si>
  <si>
    <t>Kaseera kazibu ddala ddala. Era tusasila NYO enju yomugezi Hon Cecilia Ogwal awamu nabannayunda.</t>
  </si>
  <si>
    <t xml:space="preserve">Abakaka kyeki? Mmwe tebaabasomesa nti erinnya lisooka na nnukuta nnene </t>
  </si>
  <si>
    <t>Kino kyekabya ki no!!!</t>
  </si>
  <si>
    <t>Onomusaja yajja kulembera munsi muno</t>
  </si>
  <si>
    <t>Katusabe Uganda teremera mu Ntebe oluvanyuma lwe bbanga lyayo okuggwa!</t>
  </si>
  <si>
    <t>Oba Mr museveni kiki kyayita edembe lyobuntu!?</t>
  </si>
  <si>
    <t>Kazanyo bakayita #byabufuzi mu ggwanga🥱</t>
  </si>
  <si>
    <t>Okakasa Bobi akyasibiddwa😂Omubanda wa Kabaka</t>
  </si>
  <si>
    <t>Bobi wine bakuma mbugo</t>
  </si>
  <si>
    <t>Era tebasobola kulwebikolobero ebimanyidwa but buli kimu Mungu yakiwandiika nebwino naakala</t>
  </si>
  <si>
    <t>Era tulibasonyiwa</t>
  </si>
  <si>
    <t>Coz mutya okuba sadaka</t>
  </si>
  <si>
    <t>Naye mutereeze empandiika gyemuwandiikamu oluganda. Nnaabagereka Nnaalinnya.....? Byebiki bino</t>
  </si>
  <si>
    <t>Bunno buntu butoono nyoo</t>
  </si>
  <si>
    <t>Elondayo abanafu</t>
  </si>
  <si>
    <t>Kale mwawuba bayaaye mwe</t>
  </si>
  <si>
    <t>Mr KadduTuyambe Olabule Nup ; Yegendereze. Emikaggo Bebuze  ' Nyo Ku Mr Segana Mpuga kivumbi
 Bauganda Bakowa Ebyobufuzi Bwo Kubba Ebidomala Efilimbi  Obusepiki '  Besibbe mukukyusa mateka mu
 parment Nokwogeza Babbaka Babegateko Bakyuse Amateka Aganyigiza Banauganda</t>
  </si>
  <si>
    <t>Empaka zigenda kuyindira mu kibuga Cairo ekya Misiri."</t>
  </si>
  <si>
    <t>Mbande manyi nti kino ekizezengere ki muhoonzi kyamala daa okuzikola!</t>
  </si>
  <si>
    <t>Oyo ye president wange</t>
  </si>
  <si>
    <t>Oyo ye Katonda wa Israiri bw'akuuma abantu be. Ne Yesu yayitanga ku bantu nga bamunoonya. KITABUSE!!!!</t>
  </si>
  <si>
    <t>Kino Busuulwa kimukwasa obusungu</t>
  </si>
  <si>
    <t>Ndowooza akatamiivu ka 
@rwomchechen
 kaffa enuggu😂👌</t>
  </si>
  <si>
    <t>Ekyo sikibi, okuleka nga akoze akajagalalo. Oyo Ali ku walk to work. Magere ku bigere.</t>
  </si>
  <si>
    <t>Nawe nedda tweyisse nga abantu abakulu</t>
  </si>
  <si>
    <t>Oyagala nyo okwewunza nga weyingiza mubyotamanyi obwadikuula tokyabufunamu kati oyagala kujja
ku bwa mp dats y obukira buli omu</t>
  </si>
  <si>
    <t>Oyo yalya Ssente za team ya Kcca ne bazimusesemya Kati awulira afa. Eno bwavumirira okusimba ebitooke 
ate bwawoza mbu Kyagulanyi yeyayambyeko!!! Awo ssitegeera kyayogera. Obuzibu bwabannamawulire 
Ssemujju yabubagamba,  buli ayasamya omumwa mumuwa omuzindaalo</t>
  </si>
  <si>
    <t>Ate nawetulekemu, this government ewulira oyinakyokonzewo ngokwekalakasa singa mpuga tebekalakasa
 kuva mupalamenti walibade emanya ebisinga kubatu ababula mulyanyama belanobwongo</t>
  </si>
  <si>
    <t>Sebbo mulyanyama weteleeze</t>
  </si>
  <si>
    <t>Ono yafuuka mwogezi wa government? Lwaki omulumba buli kaseera? Amanye nti ekirya atabaala…..</t>
  </si>
  <si>
    <t>Banayuganda bak'owa amazzima..</t>
  </si>
  <si>
    <t>Lukwago Ne Besigye mubegendeleze Tebakyalina mulamwa mu Byabufuzi ' bya Uganda :</t>
  </si>
  <si>
    <t>Ono mulya mbiizi atutamye!</t>
  </si>
  <si>
    <t>Mulyannyama anaatera okuwemuka, bwaba tannaba.</t>
  </si>
  <si>
    <t>Singa akubyeemu muhoozi amanda</t>
  </si>
  <si>
    <t>Kyambadde tasobola kubeera Major kwegyo emyaaka mpozzi asooke aweze emyaka nga  120
 tebamubugamba bananyini ranks?</t>
  </si>
  <si>
    <t>Takimanyi nti.eddala lya general lya bakabano group bokka!</t>
  </si>
  <si>
    <t>Okuyita nabalangira yalowoooza nti mulagira. Singa abadde Gyambadde awo tewali bizibu naye ggwe 
kyambawadde? Problem yennyini</t>
  </si>
  <si>
    <t>Ee musajja tewategera siga waqusa amanya</t>
  </si>
  <si>
    <t>Nga bwoweleza bino welezanga na mawulile 
Agaba nyalwanda abakola banasi ebikolobelo 
Nokubatta lwaki oweleza gaba kyambade bboka
Tubalaba ensi ebalinze</t>
  </si>
  <si>
    <t>Olaba ne m7 yawamba buwambi ne kyambade bamureke awambe ekitibwa</t>
  </si>
  <si>
    <t>Alinze nnyo bamukuze naye nga tebamuliiko naye neyewa ekitiibwa🤣🤣</t>
  </si>
  <si>
    <t>Kyambadde takirizibwa ku bera  Major mu Uganda</t>
  </si>
  <si>
    <t>Abo abaami bayagadde kufuna credit jst bategeera nguudo zigenda kolebwa nebajja befuula abazirwanirira
kuba u cnt tell me nti budget yayise kiro nebatandikirawo</t>
  </si>
  <si>
    <t>Eeeh ok nange ngenda kusimba ku lwe kiteezi mpererwe</t>
  </si>
  <si>
    <t>Muleke kuliimba. Olw'oluguudo oluva e Kasangati - Matugga lubadde lukolebwa</t>
  </si>
  <si>
    <t>Obubonero 123000003780000  tusimye nyo empereza yabwe omanyi bakujukiza</t>
  </si>
  <si>
    <t>Lulabika lwe lulimi lwebategera!</t>
  </si>
  <si>
    <t>Antikale</t>
  </si>
  <si>
    <t>Tugambe Omukulu yategedeko ku plan y’okukolawo kye yavude asalawo okusimba awo?!</t>
  </si>
  <si>
    <t xml:space="preserve">@bbstvug
  mutuvugamu speed namwe mbu all that was done yesterday ????? ouk
</t>
  </si>
  <si>
    <t>Oyo kati alinga Lukyamuzi, agera okukola kugenda kutandika natandika okulekaana. Naye ekirungi yadiba.</t>
  </si>
  <si>
    <t>Osaga bano tubasobola ago gebayita amanyi gabantu  people power  esawa yona bajja kiwulira</t>
  </si>
  <si>
    <t>Ka pulessa kabali mubulago</t>
  </si>
  <si>
    <t>Uganda bwebatatujuliza tetwejukiza</t>
  </si>
  <si>
    <t>Lwaki mulimba, elyo ekubo nga balitandika dda!</t>
  </si>
  <si>
    <t>Ekitegeeza nti okusimba ebitooke tekwabadde kumala biseera era teyabadde pokopoko wa byabufuzi!👍</t>
  </si>
  <si>
    <t>Bawulira kwekalakasa bambi</t>
  </si>
  <si>
    <t>Bajja zikola lwampaka</t>
  </si>
  <si>
    <t>Bulijjo balinze besigye asimbewo omuti...</t>
  </si>
  <si>
    <t>Naye okujako sebuusiru bwanjoka butta nyinizo Kati Bulijo era balinda tusimbe bitooke</t>
  </si>
  <si>
    <t>Bajja kuzikola oba baagala oba tebaagala</t>
  </si>
  <si>
    <t>Era bagenga jikuba nga bulijo</t>
  </si>
  <si>
    <t>tetulina kyetugulowozaako kyamanyi, naye abaana kasita bagenda kufuna, akasiimo kaabwe,</t>
  </si>
  <si>
    <t>Eyo twagirekera Balaam</t>
  </si>
  <si>
    <t>Nga alayidde mangu</t>
  </si>
  <si>
    <t>Oyo omusajja ayinza okubulemerako</t>
  </si>
  <si>
    <t>🙆‍♂️🙆‍♂️🙆‍♂️🙆‍♂️ Kawedemu daaaa 🙆‍♂️🙆‍♂️🙆‍♂️</t>
  </si>
  <si>
    <t>Anabuzayo silowoza 😞 those are other 40 year NAM banakiwulila😂</t>
  </si>
  <si>
    <t>Hmhm ndowoza mulabye kati anavako ddi mazima nga nabatuwaga nabo babo balinga  abalabye nti naka
2026 nako akawangude kale</t>
  </si>
  <si>
    <t>Omuganda yali mutufu... Atalina manyo mukama gwa enyama🙄</t>
  </si>
  <si>
    <t>Olwo bwanafa ngeela tubukwaasa mutabaniwe?</t>
  </si>
  <si>
    <t>Abagala entebbe balindeko omusajja akyaliwo banange😭😭😭😭</t>
  </si>
  <si>
    <t>Oyo agenda kubefulila alemeleko kubwa Ssentebe.</t>
  </si>
  <si>
    <t>Naye nga tatuso obakalakata yo nabo 45 oyo nga tata wakutte 😂😂</t>
  </si>
  <si>
    <t>Hobo sawa yonna...term limits zivaako</t>
  </si>
  <si>
    <t>Mubufunze mutugamba mbu ne 2026 ejja musanga akyali mulamu🙆🙆</t>
  </si>
  <si>
    <t>Bwatagikwateko😂😂</t>
  </si>
  <si>
    <t>Kasita nabo agenda kubafugiramu .... Ono M7 wa kufuga Ensi yonna.....</t>
  </si>
  <si>
    <t>Sabasajja simutegede mu awo lwaki alambula lwetusimba ebitooke manya naye Kati Ali mu struggle!? 
Just asking temunvuma</t>
  </si>
  <si>
    <t>Obuganda busanyufu</t>
  </si>
  <si>
    <t>Agunde Gunde Ayi Ssabajja OgundeGunde🙏🙏👊</t>
  </si>
  <si>
    <t>Nze silikilonda tatumalira nabudde</t>
  </si>
  <si>
    <t>Hon lutamaguzi bwolifa eribeera loss nnene nga bwetwafiirwa muzaata. Era Tiibu waali yakkiriza nti 
abategeevu bangi mu gwanga but his solution it to either kill or detaining them. Tulabye</t>
  </si>
  <si>
    <t>But yeyomu eyagamba babawayo NGA sadaka. Asbaa baaki</t>
  </si>
  <si>
    <t>Oyinza okwesanga nga ne Mzee eyandibayimbudde tabamanyi</t>
  </si>
  <si>
    <t>Tulikwaniliza ba president okuva mumawaga gebwelu oleta abawangizi soka olinde. Esiyona elikubukeke
 bwa president museveni okukyaza esi yoona</t>
  </si>
  <si>
    <t>Lwaki kyagulanyi gwebayita president tabatta??? 
I remember him saying abo nebwebabatta nti babawayo nga saddaka. Kati ayasama ki?</t>
  </si>
  <si>
    <t>Ensonga okuwagira Chelsea zeeyongede. Omulangira mulengede mu mujoozi</t>
  </si>
  <si>
    <t>Mpulira essanyu okulaba ku mutanda waffe 🙏</t>
  </si>
  <si>
    <t>Mukama wange 
@Ssejjengobaker
 nkungedeko awo. Mukama yeebale kuwa mukisa</t>
  </si>
  <si>
    <t>Omulangira talina kuba muwagizi wa Arsenal?</t>
  </si>
  <si>
    <t>Wanggaala nnyo ayi Bbeene</t>
  </si>
  <si>
    <t>Omulangira Ssemakokiro nga agezze</t>
  </si>
  <si>
    <t>Gavumenti ya kasambulaa ekaka ebeera enungi mu bantu naye teyakolaa ntegekaaaa ..ebirungii babimanyiii</t>
  </si>
  <si>
    <t>Lwakuba MBU eyawangula siyafuga, nolwekyo ebiteeso ebimu bisigala muteserezo nebwebiba bituuseyo.</t>
  </si>
  <si>
    <t>Ekyo kyebayita okubeera professor (okuleeta ebirowoozo ebitwala eggwanga mumaaso)ssi bano 
abalowooleza mukwongeza ebisale byamasomero buli semester!</t>
  </si>
  <si>
    <t>Kituufu nyo ekyo</t>
  </si>
  <si>
    <t>Basoma nyo nebawunga byebafuna aate balowooza abalala tebafunemu</t>
  </si>
  <si>
    <t>Talina makulu</t>
  </si>
  <si>
    <t>Mazima</t>
  </si>
  <si>
    <t>Ono naye anoyaaaa linyaaaa.........</t>
  </si>
  <si>
    <t>Tulina abantu banji mugwanga abayinza okutwala egwanga mumaso naye akageri kekili nti ali mubuyinza
 nakyemalira tewali kisibwa munkola</t>
  </si>
  <si>
    <t>Asooke abigambe government yebwabwe tujirabireko naffe</t>
  </si>
  <si>
    <t>ekyo kikulu nnyo</t>
  </si>
  <si>
    <t>Muwagira</t>
  </si>
  <si>
    <t>mutuufu nyo</t>
  </si>
  <si>
    <t>Mutufu kyekiba kikolebewa kija kukendeza ebulalye milimu nokwongela obuyiya mu gwanga</t>
  </si>
  <si>
    <t>Abanyarwada temuyina lukusa kwogera ku gwanga lyaffe</t>
  </si>
  <si>
    <t xml:space="preserve">Mukulu Muganga mutuufu nnyo nnyini ddala. Curriculum yaffe nvundu nnyo. </t>
  </si>
  <si>
    <t>Naye olugudo tekuli mataala🤔</t>
  </si>
  <si>
    <t>Ako  akafunda kalinga olugogo lwa'mazzi!!🤣🤣🤣</t>
  </si>
  <si>
    <t>Ffe aba Sinotruck batukoze batya</t>
  </si>
  <si>
    <t>Esawa yaffe eriwa</t>
  </si>
  <si>
    <t>Teyandibadde gwe Bamurora kubanga gwe bu yellow pigs bwakuviilamu bwa RCC😂😂😂</t>
  </si>
  <si>
    <t>Talina kyatugamba kati ye ayogera ngani mugwanga bamala okulya obusente nebada mukutuwoganila ayi 
SSABASAJJA KABAKA AWANGAALE</t>
  </si>
  <si>
    <t>Aleega akatwe☹️ ffe tujja</t>
  </si>
  <si>
    <t>🤣🤣🤣 nze kyagulanyi ne family ye webanajja nange njakujja  ne besigye nekitabani kye ekisiyazi !! 
We have no time for their drama</t>
  </si>
  <si>
    <t>Nze mpulide</t>
  </si>
  <si>
    <t>Namwe musirike bijje mubikwate, tubiwone. Lwaki mulabula embwa ezo????</t>
  </si>
  <si>
    <t>Naye era tetunafunamu</t>
  </si>
  <si>
    <t>Oyo musajja mugezi nyo takiliza kusiruwazibwa ba besigye. 
Happy birthday to you Nandala</t>
  </si>
  <si>
    <t>Mpozzi banoonya kutumenyesa busajja migongo.Kubanga gwebakwatako manya amakaago ogenda
 kugaleka mu kabiga.</t>
  </si>
  <si>
    <t>Ebyo bya kuwudiisa bantu kubajja kumulamwa oyo katemba wa besigye nekati amutandise</t>
  </si>
  <si>
    <t>Ssirowoza nti ekyo kyandikoleddwa omuntu yenna owobuvunanyizibwa</t>
  </si>
  <si>
    <t>batuwe kubyo kukola era bo basigale mumawulire.</t>
  </si>
  <si>
    <t>Bo abakulembeze lwaki tebabisimba,netubalabirako?lwaki bagala nyo okukubisa abantu emigo?</t>
  </si>
  <si>
    <t>Mwewumuzeeko lwaki temusaba Dictator affe atuviire</t>
  </si>
  <si>
    <t>Nze nga nze nsaba mukama Katonda wange okume abantu bange nange okume era ompe omukisa 
okusobola okufuna ebirunji Amen🙏🙏 naye nze ebya Uganda Nabivako dda ekola byeyagala</t>
  </si>
  <si>
    <t>Mbu jeema 🤣🤣🤣🤣🤣mpozi nakyo kibiina 🤸‍♀️🤸‍♀️</t>
  </si>
  <si>
    <t>Amawulire gaba mawulire naye waliwo ebimu nga tebikola mawulire.  Jeema, ooba byebiki.</t>
  </si>
  <si>
    <t>Basalirwa aswaza nnyo naye yajja anoonya bibye kati yatuuka neyerabira weyayita</t>
  </si>
  <si>
    <t>Jeema bye biki ye</t>
  </si>
  <si>
    <t>Ebigende lelwa bya president wa jeema byali kuyingila parliament ela ye yatuka ye esonga lwaki tava ku
 lusegele lwa Zex bilangilangi,ye abaffe mu mukago ani abayise</t>
  </si>
  <si>
    <t>Jeema mulye musimbi gwa m7 naye temulina makulu</t>
  </si>
  <si>
    <t>Omulamwa gwa JEEMA gwe guliwa???</t>
  </si>
  <si>
    <t>Sawa yakurya embuzi ne ndiga kati ye saawa naye eza Museveni togyakuzirya nowona.</t>
  </si>
  <si>
    <t>Kat I jeema erina mp omu 😂ate nga ye president wabwe nayo etulumya omutwe</t>
  </si>
  <si>
    <t>Sawa yakutayiza tooke paka kuwulira bubi</t>
  </si>
  <si>
    <t>Hajji Kyanjo yaffa Allah amusaasire, kati jeema terina makulu</t>
  </si>
  <si>
    <t>Mukama abawe e kiwumulo eky'emirembe 😂</t>
  </si>
  <si>
    <t>Abo ba NRM ,tubamanyi tebatukooya.</t>
  </si>
  <si>
    <t>jeema bambi 😂😂😂naye tude mazima jeema nakyo kibiina mbu?? Uganda enyuma luno😂😂😂😂</t>
  </si>
  <si>
    <t>Kati FDC bbiri neDp bbiri!!</t>
  </si>
  <si>
    <t>Nabo tebatukooya batwesonyiwe balowooza bwetuba tetulaba tetuwunyiriza?</t>
  </si>
  <si>
    <t>Ogenda kulaba Minister of ethics and integrity nga ye Asuman Basalirwa oja kutya</t>
  </si>
  <si>
    <t>Lindako Basalirwa bwe banamukuuba akalulu e'bugiri ona bulila</t>
  </si>
  <si>
    <t>Gwe tojukira omukulu bwe yaloopa munamawulire eyali anonyereza ku speaker era musajja wattu
nebamukwata! Awo wenakakasiza nti ba jama abo basala dda eddiiro bali side eri.</t>
  </si>
  <si>
    <t>Kino ky'eye kiseera okwawula emisege ku mbwa👌</t>
  </si>
  <si>
    <t>Badembe naffe tetubetaga yadde</t>
  </si>
  <si>
    <t>Anti bagamba eyawukana kumugendo efuka kaasa kati abo tubazude tebagaliza Uganda kugenda mumaso</t>
  </si>
  <si>
    <t>Naye ogeo basalirwa lwaki gwemalamu</t>
  </si>
  <si>
    <t>Naye jeema ngera erinya lyaayo.kujeema.</t>
  </si>
  <si>
    <t>Jeema yabali bankwe</t>
  </si>
  <si>
    <t>Kateregga era tannategeera Kya mummisa kalulu eBukomansimbi</t>
  </si>
  <si>
    <t>JEMA teyina makulu namwe</t>
  </si>
  <si>
    <t>Jeema ntuffu kuba era terina kyegatako</t>
  </si>
  <si>
    <t>Ffe tetubeetaaga! Kubba ebikolwa byabwe twabilabilawo!</t>
  </si>
  <si>
    <t>Abaganda nenkwe😂👌</t>
  </si>
  <si>
    <t>Anti Jeema tewagila bisiyaga.</t>
  </si>
  <si>
    <t>JEMA yeliwa mpozi?</t>
  </si>
  <si>
    <t>Wabula obukade enakuzino kilabika busiru</t>
  </si>
  <si>
    <t>Awo abaganda abamu webakusobereera 
Muganda muno akkunze abalala beggate ate gwe n'omuvaamu .
Abaana ba Kintu twalyaki banange ?!!</t>
  </si>
  <si>
    <t>Era JEEMA ebadde eyina okugenda ewa Mao ajitwale naye gyeyagenda efune ku ssente kubanga
 obwavu bujirumye nnyo. Eyinayo omubaka omu yekka mu parliament ate nga ekibiina kirina kivujjirirwa
 babaka baakyo abali mu parliament.</t>
  </si>
  <si>
    <t>Kirabika babadde betaaga card nga za wedding. Naye buli abaana okwegatta ayagala mwami 
museveni kwongera tukalakata. Ekyo tukimanyi</t>
  </si>
  <si>
    <t>Oyo Kateregga wa NRM tabalimba bamuwa sente azimbe esomero lya USE nazimbamu lirye</t>
  </si>
  <si>
    <t>Ago si'mawulire,jeema erimu abantu babiri president wakyo ne secretary general so...</t>
  </si>
  <si>
    <t>Kale singa teyali Bobi Wine, singa Jeema terina MP🤔🤔🤔. Naye olaba beepanka🤔🤔🙄🙄😄😄</t>
  </si>
  <si>
    <t>Anti omwami Oyo ,naye yali ayagala bwa palamenti mu disitulikiti ye bukomansimbi. Kyoka principal
 natamwendosinga kakati oba bwebusungu. Naye era nga Asuman Basalirwa abadde nga otuula mu
 iPod ate nga NUP tekiriziganya neebyo.</t>
  </si>
  <si>
    <t>Oyo yafuukadda mukyala Museven Talina kyagatta Ku muntu wa bulijjo. Kale egende Talina nakyagatta
Ku bibiina ebyo. Bring back Kibalama</t>
  </si>
  <si>
    <t>Yiii Kati tutwaale kyaani tukirize kyaani🤔🤔🤔</t>
  </si>
  <si>
    <t>Ebitalina makulu tobiwa makulu . JEEMA is just a failed party         en telina makulu in short words</t>
  </si>
  <si>
    <t>Jeema erina abantu bameka? Temutukoya namwe</t>
  </si>
  <si>
    <t>Kirungi nyo era kigenda kuleeta amanyi nebirowoozo ebipya mu lugendo lwenkyukakyuka era obumu gemaanyi</t>
  </si>
  <si>
    <t>NRM tibanja kunjisobola kubaga tibaine ebigyendererwa kunjako abali ku purezindeti museveni komuntu.
Basoke balege abanyauganda atekateka yabwe onjeko okwekalakasa Uganda ekyaliza abangenyi</t>
  </si>
  <si>
    <t>Kirungi nyo era kigenda kuleeta amanyi nebirowoozo ebipya mulugendo lwenkyukakyuka era obumu gemaanyi</t>
  </si>
  <si>
    <t>Nze lule Simon Peter e kitemu ku metro junior school, Nze ndowooza kuja kuvamu ebibala singa basooka
 nebejamu esowoole ezibalimu, awangaale omwana wa muteesa</t>
  </si>
  <si>
    <t>Singa babeera nomutima gumu osanga tunafunamu ebibala obuzibu abamu banonya byanfuna</t>
  </si>
  <si>
    <t>Abo batubikka katambaala kumaaso, lwaki ebiseera byokulonda bwebituuka beyawulamu</t>
  </si>
  <si>
    <t>Ekyo kyekisinga obukulu kubanga obumu gemanyi.era tujja kifunama .</t>
  </si>
  <si>
    <t>Okwegata ge manyi abageresa bwe bagamba</t>
  </si>
  <si>
    <t>Gwe sooka otuwe endowozayo</t>
  </si>
  <si>
    <t>Enkola ya Besigye Eyo kwekalakasa   Ya Bulabe Eri NUP °</t>
  </si>
  <si>
    <t>🤣🤣🤣byonna byakusiluwaza banauganda</t>
  </si>
  <si>
    <t>Tebasobola kwegatta nawe era wagenda kuvayo omuyaga gwe kibiina ekimu kibatemetememu okuwunzika
 nga omuramwa baguvudeko.</t>
  </si>
  <si>
    <t>Tewali kyekiyinza kuyamba</t>
  </si>
  <si>
    <t>Okwegatta kilungi nnyo era ngaffe bannauganda tukyagala naye bannabyabufuzi abasinga bannafuusi</t>
  </si>
  <si>
    <t>Kasita My president Bobi wine abaako abalala banantusanga</t>
  </si>
  <si>
    <t>Balina soka kukyusa kakiko kabyakulonda ngeri jekalondebwemu</t>
  </si>
  <si>
    <t>Singa banansi bakitwala nti buvunanyizibwa bwa buli muntu yena so si kuttika mugugu ggwona ku
banabyabufuzi . Nze ndowooza kisoboka.</t>
  </si>
  <si>
    <t>Tekyandibadde kibi naye okulonda bwekutuuka ate nebekyanga buli side ereeta omuntu wabwe.
Kate essubi lya bantu bano limalamu amannyi.</t>
  </si>
  <si>
    <t xml:space="preserve">Tewali kipya kubanga ebyo baze babikola buli okulonda lwekutuka </t>
  </si>
  <si>
    <t>Webegatta nebaba kimu government ejja kukyuka</t>
  </si>
  <si>
    <t>Kusobola okuvaamu ebibala singa abazze mu mukago guno bonna babeera ku kigendererwa kimu nga 
kyakununula ggwanga lyaffe wabula sikwegwanyiza bufoofofo. Ndi Ntuuma Bukomansimbi Ssaabasajja 
Kabaka awangaale</t>
  </si>
  <si>
    <t>Kyandiyambye naye abalimubuyinza bbo bakilina mumitima gyabwe??nze ndaba balinga abasuubula 
Uganda,, wangaala omwana wa mutesa</t>
  </si>
  <si>
    <t>Singa banasa kimu nebateryamu nkwe oba osanga kinatuyamba okukyusa obukulembeze</t>
  </si>
  <si>
    <t>Tekijja soboka</t>
  </si>
  <si>
    <t>Abo bonna bakozi ba Jajja😩😩</t>
  </si>
  <si>
    <t>Obuzibu bujja kuva ku ani gwe bagenda okuleeta</t>
  </si>
  <si>
    <t>Singa baneegatta mu bikolwa ne basukka ku bigambo. Kino musajja wattu 
@kizzabesigye1
 akirwanyeeko okumala kati emyaka 20. Bandikimuwadde n'akirabako nga tannawummula.
Obwannakigwanyizi n'enkwe tulowooza ku luno binaasuulwa.</t>
  </si>
  <si>
    <t>Nze tata nahiah e katwe. .
Omulugube...obulyake...obukumpanya..nebilingebya byebilemesa opposition mu ug.
Tuwe mawulire amalala abo baveko .</t>
  </si>
  <si>
    <t>Nze Kimera Achilles, kujja kuvaamu  omulamwa singa ffenna tumanya obuwambe bwetulimu, so si kukirekera 
bakulembeze</t>
  </si>
  <si>
    <t>Ekyo kyebakoze kyamuwendo nnyo singa bakyikolerako mpaka 2026, DP, FDC, NUP ANT nga Bali kitole
obwo buwanguzi bwammanyi nnyo</t>
  </si>
  <si>
    <t>Kyandivudemu amakulu naye opposition members balina omululu munji</t>
  </si>
  <si>
    <t>Kati ngoyagala nkyukakyuuka ngo balukwago abatasobola nakugogola myala mukibuga , ba bobiwine 
abeyiiya obweyiya 🤣 . Kale kizibu era tekisoboka</t>
  </si>
  <si>
    <t>Gwe ne family yo yakulemelela Kati ogenda kununula ki mazima dala 🤭</t>
  </si>
  <si>
    <t>Now mwe mubatusibyeko mwe mubasibamu mubasabiliza ..omu kumwe yakavayo ...kati mutuleke</t>
  </si>
  <si>
    <t>Mussaja mukulu mumuyambe mumujukize nti ebyo abitugambye nyo</t>
  </si>
  <si>
    <t>Wabula leero muwonye ngatetwagala buvuyo mugwanga,lwa NAM.singa ttiya gasi gwemulidde🤭 kati Dr
 ogenda kola otya? Era tudde walk, walk nera? Mulye sente government mujiveko temutya ezo siroboti ,
mwe mulongose makubo ,omwanawo aliba oba omuzukulu🇺🇬</t>
  </si>
  <si>
    <t>Nsinga muva mukulwanira entebbe nemulwanira ensi,nsubira singa tuli bulungi.mwenga opposition buli 
omu ayagala ntebbe 🤭temusobola wadde okuletta omuntu omu 😭 kyanaku naffe mwatusala  era muzeyi
 akyabafugga mpaka bwanakowa singa temukwatira wamu.</t>
  </si>
  <si>
    <t xml:space="preserve">Sonka onunule mutabani wo ave mubisiyanga  </t>
  </si>
  <si>
    <t>Simanyi Alex muhangi Kati nawe yakugase kuba mc mariach comedy agenda nyuma</t>
  </si>
  <si>
    <t>Kati tukulemberemu otulage ekubo🤣</t>
  </si>
  <si>
    <t>😂😂😂😂 Uganda enyuma ne bibuzi bya kumakwa</t>
  </si>
  <si>
    <t>Katusabile doctor nga katonda naye ali nawe</t>
  </si>
  <si>
    <t>Ono besigye annonya came back naye abantu  bamuzila dda , nze ngamba asooke mutabani okuva
 mubasiyazi bwatakikole nze talina kyangamba wadde</t>
  </si>
  <si>
    <t>Naaye Dr besigye rwaaki otuubuzabuza byeewayogera 20006 neekati byootugamba rwaaki teewewumuzako</t>
  </si>
  <si>
    <t>Mmu baddugavu abo, nne Besigye nga mwali.</t>
  </si>
  <si>
    <t>At least abazungu bandisigadde oba Amin naye bano Nedda twatomera era katonda munyivu nyoo yatukolemera .</t>
  </si>
  <si>
    <t>Omugezi ageziwere dala omusiru asiriwalire dala</t>
  </si>
  <si>
    <t>Akakada???</t>
  </si>
  <si>
    <t>Oliba tonafa siriimu!!!!!</t>
  </si>
  <si>
    <t>🤣🤣🤣🤣 twabamanyira muliwo kukomba manyo</t>
  </si>
  <si>
    <t>Hahahahh gankubye🤔🤔🤔🤔🤔</t>
  </si>
  <si>
    <t>Hahahaa oba munwakii bakuru</t>
  </si>
  <si>
    <t>Bavubukaa Muve kujanga let him go and arest him 🤣🤣🤣</t>
  </si>
  <si>
    <t>Eyawangula siyafuugaa ? 😂</t>
  </si>
  <si>
    <t>Wulila waragi🤣</t>
  </si>
  <si>
    <t>Kaale ssebo genda obakyaze e magere. Kekekekeke</t>
  </si>
  <si>
    <t>Oyo sigala 🚬🚬</t>
  </si>
  <si>
    <t>Hahahah leero ndi musanyufu 🤪🤪🤪🤪</t>
  </si>
  <si>
    <t>Oh nooooo… nzigwaamu amanyi bwempulira nti Bobi Wine akyasobola okwogera bwatyo mga 
ebura emyaka ebiri tugende mu kulonda.</t>
  </si>
  <si>
    <t>Agambyekiii omwana oyo???</t>
  </si>
  <si>
    <t>Enjaga ekuba</t>
  </si>
  <si>
    <t>Omusiyazzi affuga ani</t>
  </si>
  <si>
    <t>Kino ekisajja kisiru banange🤣</t>
  </si>
  <si>
    <t>🤣🤣🤣 uganda enyuma</t>
  </si>
  <si>
    <t>😂😂😂 naye lino egwanga</t>
  </si>
  <si>
    <t>Munange byeebyo</t>
  </si>
  <si>
    <t>Ate nga wakalonda LoP omupya🤔</t>
  </si>
  <si>
    <t>Omwanattu abagenyi abalagilele bulungi balabika bafunye wrong directions 🤪</t>
  </si>
  <si>
    <t>Naye kati ani affuga ebya serious?</t>
  </si>
  <si>
    <t>Oyo naye aswaza buganda</t>
  </si>
  <si>
    <t>Bwetubagamba muve ku weed ngamuwakana</t>
  </si>
  <si>
    <t>Naye Musajja nawe bakulembera balinga ndiga? Kati kiki ezigenda mu maso mu Uganda.
Lekela awo okutuzanyira KU byongo</t>
  </si>
  <si>
    <t>Nze mbagamba bulijjo nti Omwana Oyo tava  nga ku Njaga nga muwakana</t>
  </si>
  <si>
    <t>Naye boi ono oba alya mereki😂😂😂😂</t>
  </si>
  <si>
    <t>Ono gwemanyi nti ye president omulonde abasigade babbi</t>
  </si>
  <si>
    <t>Principal  yee mufu nyooo</t>
  </si>
  <si>
    <t xml:space="preserve">Osaaga nyo nawe
</t>
  </si>
  <si>
    <t>Hahaha 🤣🤣🤣 🤣 naye Kati bagende emagere</t>
  </si>
  <si>
    <t>Naye yakyogerako nti enjaga mbi nyooo kati laaba byemukozesa🤭🤣🤣🤣</t>
  </si>
  <si>
    <t>Kale bayite obakyaaze</t>
  </si>
  <si>
    <t>Bwekiri ✊✊</t>
  </si>
  <si>
    <t>Atte bizzemu? 😂</t>
  </si>
  <si>
    <t>😅😅😅😅😅wabula bobi</t>
  </si>
  <si>
    <t>Lwaaki temuva Lu bitamiiza? Bwoba wawangula lwaaki oli Magere mu ntebe?</t>
  </si>
  <si>
    <t>Enjaga ekuba ebyadala</t>
  </si>
  <si>
    <t>Eyawangula aliwa?</t>
  </si>
  <si>
    <t>Hmmm kale bakyaze sebo</t>
  </si>
  <si>
    <t>Just kweremeza muyinza nayenga ekitufu siyeyawangula</t>
  </si>
  <si>
    <t>Ono asaana mbooko</t>
  </si>
  <si>
    <t>Hahahaha 
Naye akalenzi  kano, kesudiya</t>
  </si>
  <si>
    <t>Wabula pulezidenti Waffe</t>
  </si>
  <si>
    <t xml:space="preserve">Wabula 🤣 pulezidenti wange </t>
  </si>
  <si>
    <t>batugambye tu smile ☺️☺️☺️</t>
  </si>
  <si>
    <t>Era tebazze🤔</t>
  </si>
  <si>
    <t>Olwooza hon. Tebakusekerera</t>
  </si>
  <si>
    <t>Katino bakyaze e magere</t>
  </si>
  <si>
    <t>Wanji</t>
  </si>
  <si>
    <t>Bobi wine yavawa</t>
  </si>
  <si>
    <t>Bambi!!!! Musajja wattu</t>
  </si>
  <si>
    <t>Ye Kiki kyo</t>
  </si>
  <si>
    <t>Nfaaaaa 🤣🤣🤣 mujakunzita 🤣🤣🤣 mujeeko gwe ofugee</t>
  </si>
  <si>
    <t>Bobi wine ajja kuggwa eddalu</t>
  </si>
  <si>
    <t>Osiba kawani nawe ,lwaki tofuga😁😁😁</t>
  </si>
  <si>
    <t>Boyi wetereze</t>
  </si>
  <si>
    <t>🤣🤣🤣🤣naye enjaga kintu kibi nyo</t>
  </si>
  <si>
    <t>Eyawangula bajja muteera embwa lumu, ogya kuwulira emisinde 😂😂</t>
  </si>
  <si>
    <t>Kati ate olinda ki mukulu? Genda oyanirize bakulu banno,Ani akugaanyi? Wesudiya ebyekisiru</t>
  </si>
  <si>
    <t>Akabina kamuluma ayagala ku miggo 😂</t>
  </si>
  <si>
    <t>Kiki kyewakolawo ? 😂🤣</t>
  </si>
  <si>
    <t>Hhaahhaa, Kati mbu N'okola otya.</t>
  </si>
  <si>
    <t>Ngenda obakyaze</t>
  </si>
  <si>
    <t>Ekyo kituufunyooo</t>
  </si>
  <si>
    <t>Bantumwe muhabure abaana banyu batarinywa enjaga, nimbi munonga sana😒</t>
  </si>
  <si>
    <t>Kati ani alina obuyinza ?????</t>
  </si>
  <si>
    <t>Alinde olukungana lwabasiyazi kubanga yemukulembeze wabasiyazi mu Uganda 😂😂😂😂😂😂</t>
  </si>
  <si>
    <t>Kati bwebabyogera Bali abagenyi nebakolaki?</t>
  </si>
  <si>
    <t>Kale noraba empuuta!!!. Barakunosha</t>
  </si>
  <si>
    <t>Tujja byolekka nga abagenyi bageenze right now tekisoboka....🤣</t>
  </si>
  <si>
    <t>Kati abanyampi lwaki banyiiga</t>
  </si>
  <si>
    <t>Ndabawo embooko awo</t>
  </si>
  <si>
    <t>Awo aswadde abategela tetulimu</t>
  </si>
  <si>
    <t>Era abantumbavu bagenda kugenda</t>
  </si>
  <si>
    <t>Ono tayina gyatwala Uganda kale atukulembele</t>
  </si>
  <si>
    <t>Ono omulenzi asooke atulagemu enkya nga ali ku street  be chat</t>
  </si>
  <si>
    <t>Kumulembe gwa 
@kizzabesigye1
 sabuuni yali wa 2500 ku mulembe gwomuyaga kadingo sabuuni wa 8000🙆🏿</t>
  </si>
  <si>
    <t>Tugenda kubikolera ebungereza</t>
  </si>
  <si>
    <t>Arete family ye esoke yo</t>
  </si>
  <si>
    <t>Olwo yeee enga ali wuwe emagere</t>
  </si>
  <si>
    <t>Ebipande okuli 😥😥😥enjala ya January oseko nemigo😁😁😁</t>
  </si>
  <si>
    <t>Nga  ye akulembedemu  agenda kuyimirira kulugudo ki era Barbie amutadde side ki muyimirire Ku side 
oba bo tebayina kibanyigiriza</t>
  </si>
  <si>
    <t>Solomon asokeyo tulabe</t>
  </si>
  <si>
    <t>Talina byayogera oyo omusaada</t>
  </si>
  <si>
    <t>Sokayo man</t>
  </si>
  <si>
    <t>Atukulembere naffe tunagoberera</t>
  </si>
  <si>
    <t>Nange ndaba kyetagisa kubanga abantu babasibide amakubo nebifo mwebakolera babigadde so kati 
ndaba mutufu munsonga ye.</t>
  </si>
  <si>
    <t>Embwa eyo telina bakika bebbaba basooka</t>
  </si>
  <si>
    <t>Nedda tekirina makulu. Balonzi ? Balamuzi?oba beba EC. Toteeka wotafunira! Tufunamu ki?</t>
  </si>
  <si>
    <t>𝑶𝒘𝒖𝒖𝒍𝒊𝒍𝒂 𝒐𝒕𝒚𝒂 𝒏𝒈𝒂 𝒂𝒃𝒂𝒈𝒆𝒏𝒚𝒊 𝒃𝒂𝒌𝒚𝒂𝒅𝒅𝒆 𝒆𝒘𝒖𝒖𝒘𝒐 𝒂𝒃𝒂𝒂𝒏𝒂 𝒃𝒃𝒐 𝒏𝒆𝒃𝒂𝒌𝒐𝒍𝒂 𝒆𝒎𝒑𝒊𝒔𝒂 𝒆𝒎𝒃𝒊
𝒂𝒛𝒛𝒂𝒃𝒖𝒍𝒊𝒌𝒊𝒌𝒂........𝒃𝒖𝒍𝒊 𝒂𝒔𝒐𝒎𝒂 𝒆𝒏𝒐 𝒏𝒐𝒕𝒆 𝒏𝒌𝒖𝒔𝒂𝒃𝒂 𝒏𝒛𝒊𝒍𝒂𝒎𝒖 𝒏𝒈𝒂 𝒐𝒎𝒖𝒛𝒆𝒅𝒅𝒆</t>
  </si>
  <si>
    <t>Turkey nabanabo sebo bwobotusasila</t>
  </si>
  <si>
    <t>Atuleke tukole byetwaagala. Akole gwakusanyusa banyarwanda beyawasa tatumanyiira</t>
  </si>
  <si>
    <t>Oba olowoza akyali mughetto zekamwokya mumuyiweko amazzi azukuke</t>
  </si>
  <si>
    <t xml:space="preserve">BWOFA OFIRA MAMA WO NE TAATA WO" so mukulu 
@HEBobiwine
 totumanyiranga kwata famire yo ne bukakyere bwo mujje ku frontline mwekarakase </t>
  </si>
  <si>
    <t>Ndabawo emigo awo 😂😂😂</t>
  </si>
  <si>
    <t>Mazima tuli bubi nyoo</t>
  </si>
  <si>
    <t>Takyatulumba boi twakubuuka daa  ..tell your sons i see they are also Ugandans. Mwana walimba nyoo
 ebintu ebyo bileke. Kati abali mukomela bakulemye kujjayo oyagala na'balala kwongelako abalala. 
Wacha Wacha wewe</t>
  </si>
  <si>
    <t>Mugambe atukulebele bwaba Ali mushanja</t>
  </si>
  <si>
    <t>Atwesonyiwe, anoonya kola movie ndala kati</t>
  </si>
  <si>
    <t>Ensooga ze nyumba yaffe tuzesigaliza. Lwaaki twoolesa obuziina bwaffe mubagenyi?  Si Kya buntu bulamu.</t>
  </si>
  <si>
    <t>Atukuremberemu</t>
  </si>
  <si>
    <t>Bagenda kutta ffee</t>
  </si>
  <si>
    <t>Kale bakele enkya kukubo bekalakase</t>
  </si>
  <si>
    <t>Abawoza asokeyo, mbategeeza nti agenda kubayo in person</t>
  </si>
  <si>
    <t>Yayinna otukulemberamu .</t>
  </si>
  <si>
    <t>Mugambe yaba asokayo.</t>
  </si>
  <si>
    <t>Webale anti gwe ayagala obukukembeze Kati ndaba nga wandigenze tobategeeza ebizibubyo ssebo anti
 omanyi gyebalii munyonyo</t>
  </si>
  <si>
    <t>Mumugambe ttuli busy, let him organise his family bawanike ebipande</t>
  </si>
  <si>
    <t>Awo wetufunilamu mu nam</t>
  </si>
  <si>
    <t>Mpozi amawanga agasinga agali mu NAM tegakiliza mu Bisiyaga</t>
  </si>
  <si>
    <t>Naye banaye lwaki abantu babonabona bubonyinonyi ?</t>
  </si>
  <si>
    <t>Ela kikolimo dala</t>
  </si>
  <si>
    <t>Bwekiriii kubanga emirimu gyabantu bangi gigootanyiziddwa wamu nokusengula bannansi atenga
 tebaliyiriddwa ssente zabupangisa zebaali basasudde webakolera kyokka yo gavumenti enguudo zagiremye</t>
  </si>
  <si>
    <t>Kati wewaba nga waliwo enkyuka kyuka ejja Joel lwaki yakiriza okubera leader of opposition</t>
  </si>
  <si>
    <t>Obuzibu webatuuka mu saawa ey'okulonda nga buli omu ate ayagala kwesimbawo kuvuganya</t>
  </si>
  <si>
    <t>Katusabe kibewo</t>
  </si>
  <si>
    <t>Kansuubire nti munakkiriza okuwagira Besigye akwate enkasi kubanga ye superb</t>
  </si>
  <si>
    <t>Mukama ababele</t>
  </si>
  <si>
    <t>Ono naye!.musindikiriza M7 emyaka jona naye abalemye wade okusesetula..Kati twabavako mukola
 byemwagala.</t>
  </si>
  <si>
    <t>So temulina ntekateka eli gwanga wabula okujako Museveni 😂😂 naawe kenyini Kampala akulemye kyoka 
mbu tukuwe egwanga!!!</t>
  </si>
  <si>
    <t>Yeeno gavumenti eyakyaziza NAM ...? Mumpabulemu katono</t>
  </si>
  <si>
    <t>Ate abe najjanankumbi nabo balwetabyemu?</t>
  </si>
  <si>
    <t>Katusabe luvemu ebibala</t>
  </si>
  <si>
    <t>Naye kati omuntu alibawona di katusabe Mukama</t>
  </si>
  <si>
    <t>Ensa yabaggwa, mumala gawandiika kati. Mudde kumulamwa omutuufu ogwatandisa omukutu guno.🤔</t>
  </si>
  <si>
    <t>@bbstvug
 naryo tabbi rya nup? Kale mututamye</t>
  </si>
  <si>
    <t>nobutunulira namaaso negakuluma</t>
  </si>
  <si>
    <t>Wabula owekikofila atidde nyo😅</t>
  </si>
  <si>
    <t>Era bulijjo battibwa! babattisa obutwa! Amasasi! accident! nebijambiya!</t>
  </si>
  <si>
    <t>Naaye enseeno gaamba abaantu  amaazima ntiiwabarimba  pran B</t>
  </si>
  <si>
    <t>Allah amutasevabatujju abumulembe guno</t>
  </si>
  <si>
    <t>Tayasama nyo naaye</t>
  </si>
  <si>
    <t>Kati rwaaki police tekwata bobi agiwe obujulizi, bwa bobi takorela police era bwaba siyasibya abantu. 
Agende ku police agiwe obujulizi alinda bantu kumala kutibwa</t>
  </si>
  <si>
    <t>Eeeee kasita alugudemu awonye</t>
  </si>
  <si>
    <t>Oyo singa yali wakutibwa singa mufu  alyeyo yesudiya ne bane</t>
  </si>
  <si>
    <t>Atemula abantu amanyikidwa</t>
  </si>
  <si>
    <t>Guy yakola bubi okutandika okuzanya filimu.</t>
  </si>
  <si>
    <t>Sometimes munkyaazeeko ku BBC Terefayina mbatereezemu programm ya Maaso ku Gwanga
 mbatereezemu nti ono Prezident wa Gwanga Uganda 🇺🇬. Simply kibiina kyokka</t>
  </si>
  <si>
    <t>Byebyo filimu ya masasi gumaa</t>
  </si>
  <si>
    <t>Luno olukungaana lwandibade lwamugaso nnyo eri amawanga gano goma,naye abalulimu balina 
ebigendererwa byanjawulo.
Mulimu abagoberera enfuga yamateeka,mulimu banakyemalira abatafaayo kasita balemera mubuyinza 
kati kizibu okuzaala ebibala. mpozi kugata majje mubulimba kwenyweza.</t>
  </si>
  <si>
    <t>Nze sirina kyendusuubiramu kuba noddutegeera sirutegeera!</t>
  </si>
  <si>
    <t>Telulina kyelutuyamba</t>
  </si>
  <si>
    <t>Sirina kyentegeera period</t>
  </si>
  <si>
    <t>Ndusubilamu okukwatibwa kwabavubuka mubunji atengokuvaayo kijakubazibuwalira okuvaayo mumakomera</t>
  </si>
  <si>
    <t>Olukagaana twandiluganyudwamu nga Gov't za Africa zissa ekitibwa nu Dembe lyo Buntu</t>
  </si>
  <si>
    <t>Teli makulu</t>
  </si>
  <si>
    <t>Bana Uganda batandika nda okulufunamu kuba business z'abantu zagalwa kuba NAM</t>
  </si>
  <si>
    <t>Nze lule Simon Peter e kitemu ku metro junior school, nze ndusubiramu okwogera kukutyobola eddembe
 lyobumtu elisuse mu Uganda!!, awangaale omwana wa muteesa</t>
  </si>
  <si>
    <t>Nze manyi babeera bogera Ku ngeri amawanga gensi ezo ezizze gyeganakulakulanamu naye nze nsubira 
Uganda kyegenda okufunamu kumanyika kwokka nobusente obugenda okubulankanyizibwa.</t>
  </si>
  <si>
    <t>Nze ngomu sirulabamu nnyo mulamwa eri muntu wa wansi!</t>
  </si>
  <si>
    <t>Nze mwana ebyo ebintu sibitegera bulungi nayye ndowoza omuntu wa wansi tosobola kkufunamu era
 tebiggasa muntu wa wansi.</t>
  </si>
  <si>
    <t>Tetuyina kyetugenda kufunamu nge gwanga uganda okujjako abantu abolubatu mpozzi nokutunyigiriza.</t>
  </si>
  <si>
    <t>Olutuula luno luyamba abo abali mu gavumenti,nze omuntu wabulijjo teluyiina kye lugenda kuyamba..</t>
  </si>
  <si>
    <t>Sirina kyensuubira!</t>
  </si>
  <si>
    <t>Tewali government eno kyejja kufuna mu lukiiko olwo mpozi okubba no kwewola</t>
  </si>
  <si>
    <t>Nze simanyi nakyebitegeeza</t>
  </si>
  <si>
    <t>Olukungana ndusubila okugugumbula abakulembeze abelemeza mubuyinza, okulwanyisa ebisiyaga,
 nokutekawo ensimbi egata amawanga gano gonna emu, nokulwanilila edembe lyobuntu, okusasila abo 
abafilide muntalo ze Gaza Ukraine newalala. Okwogera kumbera yobwavu eri mu Africa.. nebiala..</t>
  </si>
  <si>
    <t>Tewali kyendutegelako era tewali kyendusubiramu</t>
  </si>
  <si>
    <t>Omwo temuli kalungi nakamu.</t>
  </si>
  <si>
    <t>Nze sirina kyemanyi era sirina kyensubira kyamanyi okujako okudibudda sente zaffe ezomuwi w'omusolo</t>
  </si>
  <si>
    <t>Temuli makulu</t>
  </si>
  <si>
    <t>Temuli mulamwa</t>
  </si>
  <si>
    <t>Ekinoni Lwannume nze Nsubira okutesa ku Ddembe Lyobuntu nga ekiwamba Bantu okutulugunya 
banabyabufuzi abavuganya government eno bikomezebwe</t>
  </si>
  <si>
    <t>Nsaba abakulu bekikwatako bakirize abatunda Rolex  ne nsenene bayingire munda bakole kunsimbi 🙏🙏🙏</t>
  </si>
  <si>
    <t>Nze ndusubira mu afuuzi bamawanga okujja e Uganda babuuze Ku muffuzi munnabwe, barye e'mmere
 ne kachai bamale badeyo mu mawanga gaabwe.</t>
  </si>
  <si>
    <t>Tewali kyetugenda kufunamu</t>
  </si>
  <si>
    <t>Awo tewali work tebingasa</t>
  </si>
  <si>
    <t>Okutumbula ebyo bulambuzi , nokukola emikago namawanga amalala!! 
Abatalutegela balwesonyiwe siffe abyalya fiizi zabwe</t>
  </si>
  <si>
    <t>Eyo ndowooza ye ng'omuntu
Ffe tuli byaffe</t>
  </si>
  <si>
    <t>Tubebaza okutwononera obutonde bwaffe nga basima omusenyu namayinja wamu nokuzimba 
muntobazi zaffe 👏👏</t>
  </si>
  <si>
    <t>Ate oba beeba tutegerera ffe tetukyalina milimu  munis yaffe😭</t>
  </si>
  <si>
    <t>Twananiriza buli omumu 🙆</t>
  </si>
  <si>
    <t>Anti tetukyalina byakola emirimu tewali kati twaniriza bagenyi .</t>
  </si>
  <si>
    <t>Nze ebyo Kati nabivako dda ebya Uganda kasita nfuna ekikomando kyange nga nsirika</t>
  </si>
  <si>
    <t>Bagenda kutuula Ku Speke hotel Olaba Kampala yenna enguudo bazigadde Kati olwo webanasalawo
 okutalaaga ebitundu byegwange ebinasigadde tebatugambe okusigala mumayumba?</t>
  </si>
  <si>
    <t>Abatangiira kulaba binya bya kampala 😂 😂</t>
  </si>
  <si>
    <t>Ebizigo byamuyise mumukono</t>
  </si>
  <si>
    <t>Oyo kati bamugobye ku mulimu</t>
  </si>
  <si>
    <t>Basookere ku migotteko gy'e Kampala nga bayita mu nguudo ezijjudde ebinnya.</t>
  </si>
  <si>
    <t>Omulwadde akola ki mubalamu, anti omululu, mbeera ya kinanjokya nkimize.</t>
  </si>
  <si>
    <t>kizigo sure deal , kinyiliza ante ebeyi yakyo ntono.</t>
  </si>
  <si>
    <t>Naffe jetuli eno bwetuti</t>
  </si>
  <si>
    <t>Embeera bweti bweyimiridde mu bitundu bye gwanga ebyenjawulo, abantu baffa enjala, abaana basomera
 mu miti, enguudo zaafuka mpompogoma nabantu emiggo bagilya nga mmere.</t>
  </si>
  <si>
    <t>Wewaawo. Ennono kikulu nnyo!</t>
  </si>
  <si>
    <t>mbu abazungu ebisiyaga ye nono yabwe</t>
  </si>
  <si>
    <t>Akazito tekasana kuteka ku ssenyonyi wabula tukateke kubakalitemu abasalawo okutugumbula bana 
Uganda  just ssenyonyi tulina mukozesa nga doboozi lyaffe nga yuli mabega we sosi kumulekerera ffena
 tukiberemu tubanje ababuzibwawo</t>
  </si>
  <si>
    <t>Naye Kyo ki lwaki tebatuwa bana baffe ensi bagitwala wa</t>
  </si>
  <si>
    <t>Ate senyonyi yeyabawamba,akazito tulina kateka ku bano abatemu abawamba nokuta Nana Uganda
 kuba tubamanyi ate bebefula okuba abakwasisa amateka," kiso kyambuzi"</t>
  </si>
  <si>
    <t>Tukattekeku government ebariina so new lop waffe</t>
  </si>
  <si>
    <t>Obubadi busuuse</t>
  </si>
  <si>
    <t>Ebyo byona bikorobero bya museveni NE bafere bane</t>
  </si>
  <si>
    <t>Okujako okwekooya mubadde mwagala owesigyire ayogere ki??</t>
  </si>
  <si>
    <t>Mubaleke begaane tugenda kuleeta obujulizi okuva ku camera ezekifo so tujakubalabisa</t>
  </si>
  <si>
    <t>Nabo balumbe e naguru oba e bombo nabo banakoreko efujjo</t>
  </si>
  <si>
    <t>Ekiikakasa nti babadde baabbi, Luk abeganye! Yensonga lwakii basoose kujjako masanyalaze bakole 
ebikolobero munzikiza nga ne Camera zivudeko. Babade baagara kuteekayo bisi mu yafesi olwo enkeera 
bajje ne search warant! Twabatebuse</t>
  </si>
  <si>
    <t>Kyogamba abebyokwerinda balemeredwa okuyingira singa babadde bagade?
Ye lwaki leero tebabakubye bifananyi oba obakwaata ku butambi?</t>
  </si>
  <si>
    <t>Nze nabagamba senyonyi talina kyaja kola , Kati azze mububaddi bwakito</t>
  </si>
  <si>
    <t>Katikiro wa,Buganda, waliyo Katikiro omulala nga siwa, Buganda?</t>
  </si>
  <si>
    <t>Barina kukanya</t>
  </si>
  <si>
    <t>Babeere n'obuntu</t>
  </si>
  <si>
    <t>Buli muntu akole ogugwe.</t>
  </si>
  <si>
    <t>Sipiika wa Parliament Alina okudamu kko ku magezi</t>
  </si>
  <si>
    <t>Nakuusemu kuntebe. Avuganya afuuke speaker, Anita afuuke awabula oludda oluvuganya</t>
  </si>
  <si>
    <t>Tewali. Balye ssente ezaabwe. Byebateesa tebitugasa okujjako okuyisa ennyongereza (supplementary) 
za Family entukuvu mu state house.</t>
  </si>
  <si>
    <t>Tebatumalira budde. Balye sente zaabwe tebatukooya!!!</t>
  </si>
  <si>
    <t>Anta aweko omwana</t>
  </si>
  <si>
    <t>Twagirwa okuwanika bendera 
Ono tayina bendera jawanise 
@bbstvug
 muvemu oluwanilizo ebyakabampane</t>
  </si>
  <si>
    <t>Talent talina , bamukaka bukasi</t>
  </si>
  <si>
    <t>Wabula namwe,Ono bendera agiwanika asemba?</t>
  </si>
  <si>
    <t>Bendera anijiwanikira mu America, akajanja akabajjudde?</t>
  </si>
  <si>
    <t>Twamuwa gila tanakilowozza nakilowoza</t>
  </si>
  <si>
    <t>Yakute kyakumeka??? Naye bbs aaaaaha</t>
  </si>
  <si>
    <t>@bbstvug mwasamilidde nyo namwe mugenda tutama</t>
  </si>
  <si>
    <t>Okudukaaa kibaa kitone si saara brooo</t>
  </si>
  <si>
    <t>Mukama amukwatileko</t>
  </si>
  <si>
    <t>Newano waliyo abaliwo oli ali omu</t>
  </si>
  <si>
    <t>Bendera alekeyo ojiwanika</t>
  </si>
  <si>
    <t>Bbendera awanike eya NUP. Oyo talina byasobola okujako okukomba obubina bwabanabwe</t>
  </si>
  <si>
    <t>Essaala essembayo</t>
  </si>
  <si>
    <t>Amiina yarabi inshaallah</t>
  </si>
  <si>
    <t>Wabula BBS, Alpha Ssali yabataddeko akazito, 
@BebeCoolUG
 , oyo Kampala talina bendera jawanika infact agenda kugiwanulabuwanuzi</t>
  </si>
  <si>
    <t>Njakugusubwa</t>
  </si>
  <si>
    <t>Wabula hon osana ogulabo ogubedde kubanga abasajja bali speak less</t>
  </si>
  <si>
    <t>Wabula Kulaugye talina nsonyi bannange🤣🤣</t>
  </si>
  <si>
    <t>Mutabaluka Hassan mbeera busunju hoima road mityana District mbaaramusiza baantu baange ebusunju 
kweeturi tuuwuririza 🙏</t>
  </si>
  <si>
    <t>Nawe yakulya ebisiyanga dowooza</t>
  </si>
  <si>
    <t>Ate teri kuzikiza</t>
  </si>
  <si>
    <t>Babakozemu sente</t>
  </si>
  <si>
    <t>Yazalibwa kubalumya mitwe</t>
  </si>
  <si>
    <t>Ebyo byo agya biwangula , naye obwa President wa Uganda bukyaganye. Akasajja kakambwemu enaku zino</t>
  </si>
  <si>
    <t>Ayogeyoge nyo👏👏</t>
  </si>
  <si>
    <t>Kino kilekawa futu soja</t>
  </si>
  <si>
    <t>Mwemusirike mutuule ekka abagenyi bwebanadayo   ngamugulawo temukowo nansi ayagala abasigire
 ebizimbebyamwe n'empya zamwe azikole</t>
  </si>
  <si>
    <t>Mujjakiwulira paka nga muzemu amagezi nemutegera nti government ya m7 tefa kumunnauganda wabula 
embuto zabwe.</t>
  </si>
  <si>
    <t>Yeyo Uganda yaffe abagwira basinga banansi ekitibwa</t>
  </si>
  <si>
    <t>Ntebbe Road nkambwe boyiii</t>
  </si>
  <si>
    <t>E Nateete tebagya gwate yo waliyo ebisulo byabwe anti Hotel ezebeyi zazirayo banaba banonayo ki</t>
  </si>
  <si>
    <t>Ne ku CHOGM bwebatyo bwebayavuwaza abantu nga bamennya ebintu bya banauganda</t>
  </si>
  <si>
    <t>Bukambwe kiiki namwe baano baabi just baliwo kusanyusa bagwiira</t>
  </si>
  <si>
    <t>Omunaki amanyiidwa! Naye kamukiirozeeko, babagamba mwelwaneko mugobe gavumenti yanakyemalira,
 muwoza kasita mwebaka. Ye kasanyuse abagwiira nga abalaga ekyo kyemutali!</t>
  </si>
  <si>
    <t>Oyo ssirowooza nti n'ebigenda mu maaso abimanyi</t>
  </si>
  <si>
    <t>Luggwayo nti namukwaya</t>
  </si>
  <si>
    <t>Akkooo akasajja kayinza nokuwa abantu obutwa.</t>
  </si>
  <si>
    <t>Yebale kuyiiya atuyiyizeyo akaabefula</t>
  </si>
  <si>
    <t>Oyo Mayinja munafunsi ate sente NRM zeyamuwa lwaki tazikozesa nanunula enyumba ye?</t>
  </si>
  <si>
    <t>BBS kkikiii naye Lwaki muletta bakassasilo ku air namwe.</t>
  </si>
  <si>
    <t>Naye namwe aba teredayina mutama, Kati oyo Yuda mumujeewa?</t>
  </si>
  <si>
    <t>Alina abawagizi?</t>
  </si>
  <si>
    <t>Ogwasoka gwalagawa</t>
  </si>
  <si>
    <t>Enizibu abawagizi balina omulala gwebasaamu ekitiibwa.
Mayinja alinde 2026 addemu anywe enjaga</t>
  </si>
  <si>
    <t>Abatali bawagizibe abawulira kuki</t>
  </si>
  <si>
    <t>Abawagizi bo bakyaliwo?</t>
  </si>
  <si>
    <t>Soka woteddere principal awo tujjakusonyiwa.</t>
  </si>
  <si>
    <t>nga ani akuwa omukisa hahahaha ati okozesa force hahahha</t>
  </si>
  <si>
    <t>Ronald Mayinja Escariot. N'olwekyo wetondere aba NUP</t>
  </si>
  <si>
    <t>Tuweeyo ekivvulu e lugogo bro</t>
  </si>
  <si>
    <t>Oyo yekaza abantu bakowu tatumalila na bude</t>
  </si>
  <si>
    <t>Ekirungi Kiri nti okkiriza nti wakola ensobi, ekyo kyokka kimala,kuba tewali asaba second chance 
nga tewali byaliwo!!</t>
  </si>
  <si>
    <t>Just tuweeeee ekivuluuuuu tukuweeee second chance olabeeeee</t>
  </si>
  <si>
    <t>Gwe Wavako  totukoya</t>
  </si>
  <si>
    <t>Musaja mukulu kwebuza amagezi( kwesuruwaza)</t>
  </si>
  <si>
    <t>Bbs mwe abatusibyeko abantu bekikuru nge ekyo</t>
  </si>
  <si>
    <t>Mbade manyi bino byakoma mu last year Mayinja tatutama naye agende ayimbe okusinga okulekanira
 kubu tv tuli busy nyo tunonya fees za baana</t>
  </si>
  <si>
    <t>Bawagizi ki bro</t>
  </si>
  <si>
    <t>Obuswavu Oyo gwe bayita M7 ne NRM bali baswaaza!</t>
  </si>
  <si>
    <t>Tokyalina kyotugamba</t>
  </si>
  <si>
    <t>Ate abawagizi yabakola ki? Lwaki abagalamu 2nd chance</t>
  </si>
  <si>
    <t>Yakolachi balyoke bamudiremu</t>
  </si>
  <si>
    <t>Nanti werabide fee abawagizibo tuli bubu muganda wange we need change ate gwe otulyamu olukwe 
tunajjawaa sente okujja okuwagira nga tilibubi financially</t>
  </si>
  <si>
    <t>Nze nkukooneramu komawo otukube endongo</t>
  </si>
  <si>
    <t>Ffe twakwesonyiwa daa twakowa ba Yudda</t>
  </si>
  <si>
    <t>Ate era nabo balina omukulebeze ate omumanyi bulungi</t>
  </si>
  <si>
    <t>Mujya kiwulira</t>
  </si>
  <si>
    <t>Wamma oli musilu mutufu</t>
  </si>
  <si>
    <t>Ndowoza obunkenke bwewayimba kati bwoliko oluvannyuma lwokutunda ensi anti wafuna 
agigula( Afirika mu ddobozi lyo).</t>
  </si>
  <si>
    <t>Mainja twaakuwa dda emikisa nojizanyilamu wayagala kulya milundi ebiliwummula mireembe bwolimala
 okubba bakubbe naawe Bible bweyawandiika</t>
  </si>
  <si>
    <t>Ate ono ensonyi azifudde obusungu..</t>
  </si>
  <si>
    <t>Oyo ekibajjo kye yakifuna ate kati akyayagalaki?</t>
  </si>
  <si>
    <t>Elaa kituufu ,nze sili anko muwagizi woo anko mayinja</t>
  </si>
  <si>
    <t>Baliwa? 😂😂😂</t>
  </si>
  <si>
    <t>Olimutufu wama nze wendi</t>
  </si>
  <si>
    <t>Gend' osubuule ente ewa taata wo killer Museveni tuwe abantu baffe ate gwe Jajja 
Kajjejjemba mbu abawagizzi bange . That is the only business  you can do  Kasama.</t>
  </si>
  <si>
    <t>Mzee mayinja nze njagala nnyo ennyiimba zo naddala enkadde naye gwe nga omuntu nedda.
 Omukwano gwakoma 2019</t>
  </si>
  <si>
    <t>Kafuunta ki obutama Kano ate</t>
  </si>
  <si>
    <t>Ajjakiwulira</t>
  </si>
  <si>
    <t>Bo abawagizi abamannyi webali era atuweeyo bekumannya gaabwe</t>
  </si>
  <si>
    <t>Oyo tetukyamwetaaga</t>
  </si>
  <si>
    <t>Ate abawagizi bo</t>
  </si>
  <si>
    <t>Olimba sebo.....principle bwagana, abaana bajja kukuba obucupa</t>
  </si>
  <si>
    <t>Ate katonda Bobi wine 😂😂😂</t>
  </si>
  <si>
    <t>Atunulira ddala nga omuli wenkwe</t>
  </si>
  <si>
    <t>🧐ono mwamuwawankudewa banange?😳 Exile yayanga? Tuli kukii wano beyitu!</t>
  </si>
  <si>
    <t>Mayinja ekituufuu okimanyi ,,wava ku 
Mulamwa,,sorry 4You</t>
  </si>
  <si>
    <t>Bawagizi ki, atwasamira</t>
  </si>
  <si>
    <t>Kibi nnyo banange</t>
  </si>
  <si>
    <t>Bya mpuuna</t>
  </si>
  <si>
    <t>Yetuze sosi muliro</t>
  </si>
  <si>
    <t>Obusungu obwetumbiizi naye sitani mulala</t>
  </si>
  <si>
    <t>Buntubulamu ki obwo okukyaaza mukulu munno ate nnotoberawo kumwaniriza?</t>
  </si>
  <si>
    <t>Ate inebantu agya ddi!?</t>
  </si>
  <si>
    <t>Naye nga balambula biki ebyetaaga ezo sente zonna? Parliament erina bus. Bayiwemu amafuta
 ga mitwalo kkumi abalambuzi batuule tulabe oba tebakomewo nga balabye buli kyebagala</t>
  </si>
  <si>
    <t>Tumanyidwa</t>
  </si>
  <si>
    <t>Awoonange ndiikusayidiyo</t>
  </si>
  <si>
    <t>Omubaka ani amugambye nti Eddwaliro liri mu kuzimbibwa😂😂</t>
  </si>
  <si>
    <t>Temututama atte</t>
  </si>
  <si>
    <t>Oyo mayinja agende alime ebijja byewabwe</t>
  </si>
  <si>
    <t>Tamanyi kyayagala tatukooya.!!!!</t>
  </si>
  <si>
    <t>Ekibiina kye ki peace for all kitusewa, wabula ki uganda kinyuma</t>
  </si>
  <si>
    <t>Anyuka ddi okuyimba akole ebirala?</t>
  </si>
  <si>
    <t>Amutubulize kiki ekyamutukako omusajja eyali omutegevu kati tumusira owogana namukwaya</t>
  </si>
  <si>
    <t>Boyi takyanyumila na ku poster</t>
  </si>
  <si>
    <t>E ssaawa bwezinawela ngatudda CBS Fm  too twakoowa gasiya</t>
  </si>
  <si>
    <t>Alya enkwacco mayinja</t>
  </si>
  <si>
    <t>Munabyabufuzi?muyimbi?mutakatemba?Nandi ki</t>
  </si>
  <si>
    <t>Njagala omubuuze, yagenda mu ddwaliro ly'abemitwe nebamukeberako, bw'aba yagenda,
 yamalayo doozi?? Bw'aba tannaba agende mangu nga embeera tennasajjuka</t>
  </si>
  <si>
    <t>Lwaki yalemeramu embera zekiito</t>
  </si>
  <si>
    <t>Waaa oyo sirina kyemubuuza kuba yawunga okujako okumusasira ebyamusobako</t>
  </si>
  <si>
    <t>Lwaki teyesimbawo e Gomba ngate twali tumwesunze</t>
  </si>
  <si>
    <t>Lwaki awunya akamwa....??</t>
  </si>
  <si>
    <t>Mumubuze lwaki awunya akamwa</t>
  </si>
  <si>
    <t>Lwaki taava ku byabufuzi kuba ekyamazima byo bimuremye.</t>
  </si>
  <si>
    <t>Ata ddi akayimba ka namukwaya wuuuuuuuuuuu whuuuuuuuuuu😂😂😂</t>
  </si>
  <si>
    <t>Muyimbi waawa?</t>
  </si>
  <si>
    <t>Lwaki Mayinja munafunsi ,munafiki ate Kati ki kyayagala kubanga yagamba oba banaUganda
 tebadamu kuwuliriza music we balekeyo .</t>
  </si>
  <si>
    <t>Nze njagala ambulileko eyamutendeka okukyuka kyuka bwatyo obutanywelela ku nsonga</t>
  </si>
  <si>
    <t>Siyina sagaalaa</t>
  </si>
  <si>
    <t>Kaffa dddi ? 😒</t>
  </si>
  <si>
    <t>Yayiga okywerera kukigambo kye oba nedda</t>
  </si>
  <si>
    <t>Omukazi wo eyali otwala ekizimbe kyo ...kasubire eya byesonyiwa</t>
  </si>
  <si>
    <t>Namukwaya namukwaya namukwaya</t>
  </si>
  <si>
    <t>Lwaki amagezi gamuwedemu mubukulu?</t>
  </si>
  <si>
    <t>Takyalina mulamwa</t>
  </si>
  <si>
    <t>Yebale nyo byonna naye I love his music naye naye 
Flo nkwagala nyo</t>
  </si>
  <si>
    <t>Hahaha naye abaana abo</t>
  </si>
  <si>
    <t>Naye dala Nyeko Nyeko Nyeko! Okakasa omanyi ebigenda maaso mukitundu kyokyikilila? Makindye 
yafuka Eritrean/Ethiopia, muna Uganda takyasobola bubelako business gyakola sebo mukitundu kyokyikilila.
 KYOKA OSILISE 🤔</t>
  </si>
  <si>
    <t>Hahaha ruuri baariwa</t>
  </si>
  <si>
    <t>Abamu kuffe tetuli betegefu kuddamu kwetaba mwoyo katemba. Teli tiimu ya mupiira yetaba mu mpaka
 nga ate yeronda ba difiri.</t>
  </si>
  <si>
    <t>Okuzaala kajjagana ngeekyana wakikuzabulungi!</t>
  </si>
  <si>
    <t>Singa ssi kisa kyabazadde abaana abamu bandibadde basaana kufa imagine okusuza maama 
wo ku bunkenke 🤔😭</t>
  </si>
  <si>
    <t>Omulanzi</t>
  </si>
  <si>
    <t>Rwamirama takyalina kyagamba bantu</t>
  </si>
  <si>
    <t>Gamba ababaka ba nup bse si bonna</t>
  </si>
  <si>
    <t>Bweebaba baasobora baamugyeyo</t>
  </si>
  <si>
    <t>Mutufu nyo ffena tetwenkanankana</t>
  </si>
  <si>
    <t>Kitufunyo babaleke bajeko nemu Kampala barabe ekibuga ekikuru ekya Uganda bwekifanana</t>
  </si>
  <si>
    <t>Mazima genyini</t>
  </si>
  <si>
    <t>Ffe twabavako daa,bebafunamu ffe netusasula emisoolo enaku eri muganda🙆</t>
  </si>
  <si>
    <t>Tekijja kuyamba kuba tebakyateseza gwanga wabula banonya birimu sente byebafirako</t>
  </si>
  <si>
    <t>Basaana kutuula mulundi gumu omwezi olwo ensako nezikendeela, Uganda twetaaga bikolwa sibiteeso</t>
  </si>
  <si>
    <t>Abo babeera mukwetusaako byabalema edda tolina kyobasubiramu babeera mu kukutula deal zoka</t>
  </si>
  <si>
    <t>Nze lule Simon Peter e kitemu ku metro junior school, nze kulwange ndowooza okubeera nentuula bbiri 
kigenda kwongera kunyigiriza muwi wamusolo, awangaale omwana wa muteesa</t>
  </si>
  <si>
    <t>Bano buli kimu kyebaleta kikolera bbo sso teri kigenda kukyuka,wabula</t>
  </si>
  <si>
    <t>Okwebulankanya muze sikwekwaasa budde. Ndowooza eyo sinsonga nyo</t>
  </si>
  <si>
    <t>Kisoboleera ddala okwongera ababaka bonna omukisa okuteesa kubanga waliwo abaamu abekwasa
nti tebaweebwa mukisa.</t>
  </si>
  <si>
    <t>Nebwebana tula olunaku lulamba  nga tebawumudde tewali Kiri kyuka nga tukyalina Eno government eriko.</t>
  </si>
  <si>
    <t>Kukola makulu nga bakola entuula bbiri buli lunaku nga nebyebasubizza byabalema</t>
  </si>
  <si>
    <t>Bbongereko zifuuuke musaaanvu,, ndaba ne sente bafuna nnyiiinji,,, e kibaaale mu sazza lya Ssabasajja
Kabaka erye Koooki mu Rakai district kwetuli nnyo ku BBS eyaffe terefayina.</t>
  </si>
  <si>
    <t>Nze Paul Mugambwa Mukasa muwooza mu Kalagi nebwebanatuula emirundi kumi kumi buli lunaku
 tewakyali kyebakyuusa, mwebale okutuwereza.</t>
  </si>
  <si>
    <t>Nze tata nahiah e katwe...
Nze ndowoza palamenti tekyalana kyeyiinja kuyamba muntu wabulijjo. Nebwetula  lunaku lulamba ful week ful month.
Mutuwe gulire ddala ebya palamenti temuli nsa</t>
  </si>
  <si>
    <t>Oyo bali mu gasiya bayina kutola ku number yabwe</t>
  </si>
  <si>
    <t>Palameti twajivako ddaaa.....!</t>
  </si>
  <si>
    <t>Okwo kumala biseera Nga fuka nabba</t>
  </si>
  <si>
    <t>Nze ndowooza balowooze Ku kyomuwendo ogususse obunui nga ate okuteesa kutono nnyo sso nno abamu
nebasigala kulya nsimbi kyokka</t>
  </si>
  <si>
    <t>Ate nga nebyebateesa mu lumu tebiteekebwa mu nkola! Bagambe Kati baagala kassente ka kasiimo ( allowance)</t>
  </si>
  <si>
    <t>Eyo endowooza nungi lwakuba emirundi egitulibwa mulunaku mingi💯💯</t>
  </si>
  <si>
    <t>Nedda sikitufu kuba kumala budde</t>
  </si>
  <si>
    <t>Balina kukendeeza ku muwendo gwa babaka olwo abateesa basobole okufuna obudde obwanjula ensonga
 zabantu baabwe bebakikirira. Ndi Kijjabwemi Masaka Ssaabasajja Kabaka awangaale</t>
  </si>
  <si>
    <t>Era ndowooza kijja kuyamba kubanga abakulu mu parliament bulijjo batutegeeza nga bwebatalina budde bumala
 kukola kubuli nsonga, mwebale kuwereza nsinzidde wano Ngomanene Gomba</t>
  </si>
  <si>
    <t>Obaa yoo paliament yakii✌️✌️✌️✌️</t>
  </si>
  <si>
    <t>Tekiyamba waade nakamu</t>
  </si>
  <si>
    <t>Newebanabera nentuula kumi buli lunaku naye nga tebatesa kubiluma okugeza Ddembe lyobuntu ekiwamba 
Bantu abavuganya government okubasibira obwemage</t>
  </si>
  <si>
    <t>Tekiyina yadde, just banoonya webaliira nsimbi</t>
  </si>
  <si>
    <t>Abo ababaka twabavako, naffe twekolera byaffe ebitugasa e kawaala kwendi nyooooo.</t>
  </si>
  <si>
    <t>Palamenti yegwanga uganda terina kyeyinza kukyuusa kubulamu bwa banansi okugyako okukyuusa obulamu bwabo 
abafunye omukisa nebalondebwa nokuwebwa emirimu mupalamenti. Nebtwebateesa nebakeesa nga nanyini buyinza 
obufuga uganda siyakiriza kubeera kumala biseera</t>
  </si>
  <si>
    <t>ekikulu si ntula  wabula kuteseza bana uganda ebilimu amakulu nokumanya nti omuntu wawansi afibwaako
 mungeri eyenjawulo, Enakirebe kwetuli. awangaale nyo maaso moogi.</t>
  </si>
  <si>
    <t>Executive arm nze ndaba ye bagga amaterka era n’egasaako omukono. Newayongerako nebateesa paka kumakya nga 
obuyinza buli ku muntu omu tebijja kugassa</t>
  </si>
  <si>
    <t>Batuvako bateseza mbuto zabwe</t>
  </si>
  <si>
    <t>Ababaka twabavaaako , Balye sente zabwe</t>
  </si>
  <si>
    <t>Bagaziye  parliament bwendowoza</t>
  </si>
  <si>
    <t>BBS mubadde kki naye 🤷🏽‍♂️🤷🏽‍♂️</t>
  </si>
  <si>
    <t>Waawa oyo ffe nga tetumunyi</t>
  </si>
  <si>
    <t>Bamuwe yugati 😂😂😂</t>
  </si>
  <si>
    <t>Namwe ate mulembe kutusiliwaza!</t>
  </si>
  <si>
    <t>Eno mu fangone Tubeera mukubaaamba  ,,</t>
  </si>
  <si>
    <t>Ate bwesifune akadde mzee nkole nttya 😂😂😂😂😂</t>
  </si>
  <si>
    <t>Tugenda sooka kusabira mwe abawereza kuba byemutuwereza Nedda😐</t>
  </si>
  <si>
    <t>Bitukwatilako wa?????</t>
  </si>
  <si>
    <t>Yalidde akasaanyi🤣🤣</t>
  </si>
  <si>
    <t>Ebyokwerinda ate Ani abikutemu</t>
  </si>
  <si>
    <t>Oyo azoleya mukube ebaati</t>
  </si>
  <si>
    <t>Bamuwade akakoola omwana,kiki</t>
  </si>
  <si>
    <t>Zino nkwacho yalide nyiingi</t>
  </si>
  <si>
    <t>Kabadeki?</t>
  </si>
  <si>
    <t>Bbs terefayina muri basiru ,ebyo bitugasaki ,, banange muliwo kusiriwaza bantu</t>
  </si>
  <si>
    <t>Kilabika yanywede ebitategerekeka...</t>
  </si>
  <si>
    <t>Elyo liba Jjaddu.</t>
  </si>
  <si>
    <t>Eeh nga bano bakubba.</t>
  </si>
  <si>
    <t>Kati ganno gemawulire gemutuwa , mukilira no mbalaba</t>
  </si>
  <si>
    <t>Agende mu dwalilo</t>
  </si>
  <si>
    <t>Sanyuka yeekyilimu</t>
  </si>
  <si>
    <t>Kati security eri yege yege, pallaso nageza alumba awamba nokuwamba...</t>
  </si>
  <si>
    <t>Bbs jembadde manyi siyakutuwa busonga nga bunno oba ate kati kiii.</t>
  </si>
  <si>
    <t>Ekyo ki Harriet kya mufuyide bbi wekwacho</t>
  </si>
  <si>
    <t>Yabade awakuula njukiii</t>
  </si>
  <si>
    <t>Nabano nabo baana atenga bobetaga kyakulya. Kyemwagala otugamba nti mu Uganda mulimu abana nobwana</t>
  </si>
  <si>
    <t>Akulira  eby'okwerinda bwana nga'limumbeera eno kati gwebakuuma Ali safe?</t>
  </si>
  <si>
    <t>Omwaana Ono nno alabika yagudde mu kawunga kabayaaye
Nanti mukama we bamuwa contract ya kuyuzaayuza NUP, Naye alinga abizannyiramu obuzannyizi</t>
  </si>
  <si>
    <t>Yakubidwa bubi</t>
  </si>
  <si>
    <t>Muposinge kubintu ebyamagezi muvemunosensi 😏😏</t>
  </si>
  <si>
    <t>Abaganda mwe mumanyi edagala eliyinza okuwonya omuntu alumidwa enjuki</t>
  </si>
  <si>
    <t>Bakora  mawulire in Allen's voice so kabirabe</t>
  </si>
  <si>
    <t>Yawakudde e 🐝 🐝 🐝  mu fangone kibira😂</t>
  </si>
  <si>
    <t>Banange, omwaana bamukoze ki okutuuka ku ekyo? 
@AlienSkinUg
  yanguya nga ssi nasituka....</t>
  </si>
  <si>
    <t>Yabadde kyi?</t>
  </si>
  <si>
    <t>Olaba General afeesa kati sasila bakulembela.</t>
  </si>
  <si>
    <t>Bamugulireyo ekikazi ajja kukkakana</t>
  </si>
  <si>
    <t>Ani yakimitusiizaako</t>
  </si>
  <si>
    <t>AlienSkin yamunyweseza Ki oba Teyebaka kubanga akyali mwana muto !</t>
  </si>
  <si>
    <t>Kiki ekyamutuseeko, yabadde Abba nebamukuba??</t>
  </si>
  <si>
    <t>Yabadde agenze kuwakula njukki</t>
  </si>
  <si>
    <t>Namwe mugenda mufuuka bukedde</t>
  </si>
  <si>
    <t>Afuke omusulo gwe yenyige period</t>
  </si>
  <si>
    <t>Enumba zamusanzeewa</t>
  </si>
  <si>
    <t>Balipila boda</t>
  </si>
  <si>
    <t>Oba Kati gwakuma ali atya olaba akurila ebyokwerinda bamuyisamu egari ate olwo gwakuma😌</t>
  </si>
  <si>
    <t>Stant ku stant banange kuluno mwagadde kkutulaga biwundubyaddala hhhh...</t>
  </si>
  <si>
    <t>Yabadde Awakuula</t>
  </si>
  <si>
    <t>Yagudde muzinga gwenjuki</t>
  </si>
  <si>
    <t>Musabire, nze ansabirako ddi?</t>
  </si>
  <si>
    <t>BBSTV mutubaremu amagezi  temwesiluwaza  kutuka kwekyo🤔🤔 ngufangone   olulala bwemubula ebyokogela
 musilikebusilisi🤐🤐</t>
  </si>
  <si>
    <t>Bambi kasajja katu</t>
  </si>
  <si>
    <t>Kati fangone ani ajikuma😂</t>
  </si>
  <si>
    <t>Musujja oba  njuki!</t>
  </si>
  <si>
    <t>Hihihihihi egaali yakoze etya ate?</t>
  </si>
  <si>
    <t>Wamma gudo bees 🐝 r bad pple silikawo🤣🤣🤣🤣</t>
  </si>
  <si>
    <t>Anti campaign kuwulila bubi</t>
  </si>
  <si>
    <t>Yanyakudde kasimu kaani atee</t>
  </si>
  <si>
    <t>Wano wewa shayimani webabawa</t>
  </si>
  <si>
    <t>Tuli kuki ddala?</t>
  </si>
  <si>
    <t>Empaka zitandika ddi?</t>
  </si>
  <si>
    <t>Oyo yadiba.</t>
  </si>
  <si>
    <t>Mbu kyemugamba FDC ekyaliwo temunsesa 😂😂 mbu Lukwago ye president ne Kampala yamulema okuyonja
 Gasiya😞🥴</t>
  </si>
  <si>
    <t>Bano ba boi balowooza tetutegera 😂</t>
  </si>
  <si>
    <t>Rukwago watandise okweyerusa chechiriwo?</t>
  </si>
  <si>
    <t>Oyo yagwaaako</t>
  </si>
  <si>
    <t>Atuyanbe aleme kutegeka kulonda baleme kwonona sent zaffe</t>
  </si>
  <si>
    <t>Siraba lwaki bonona sente enyinji mukulonda ngate tukimanyi muntu yalina okuwangula.okulonda kuvewo ekyo kigwe</t>
  </si>
  <si>
    <t>Naye  bantu mmwe,mwe mutubulire kyemusubira ekye' njawulo!!</t>
  </si>
  <si>
    <t>Kukola mirimu gya'mukama we</t>
  </si>
  <si>
    <t>Twagala awanguze museveni akalulu  okusukuluma kumulundi ogwaasembayo.</t>
  </si>
  <si>
    <t>Ateeke amaanyi mu kubba akalulu okutusiza ddala emirundi 1000%.
Tutwagala kulaba avuganya museveni nga afuna yadde akalulu akamu bwekati.</t>
  </si>
  <si>
    <t>Yeewe obutwa ne banne</t>
  </si>
  <si>
    <t>Gwe bwo mutunulira tomulabamu bwa "Nalunga")??👌kansubire ontegede</t>
  </si>
  <si>
    <t>Njagala akole nga mukamawe bwamulagira</t>
  </si>
  <si>
    <t>alekulire kati kati...</t>
  </si>
  <si>
    <t>Ayongere okukyanga obululu.</t>
  </si>
  <si>
    <t>Asooke ayambulemu engoye!</t>
  </si>
  <si>
    <t>Azilike mu kasela kokulangirira awangudde</t>
  </si>
  <si>
    <t>Agatenga bulungi obululu obutadamu kuyisa percentage ya 100 nekirala agatengako nobulu bwe kampala ne wakiso</t>
  </si>
  <si>
    <t>Okole mwooyo gwa gwanga</t>
  </si>
  <si>
    <t>Ayongeremu obukoddyo kungeri gyabbamu akalulu kireme kuletera Banna Uganda okulowooza nti NRM Babbi ba bululu</t>
  </si>
  <si>
    <t>Olwede akimanyi kirikimu kyakulangirira abo abawangude bave kunguzi awamu nakakikoke</t>
  </si>
  <si>
    <t>Asazzemu okulonda mu 2026 mpaka 2036.</t>
  </si>
  <si>
    <t>Oyo talina kyamanny kyagenda kola</t>
  </si>
  <si>
    <t>Kuluno bwe banabeera babba obululu, tebajjako internet</t>
  </si>
  <si>
    <t>Otubulire anawangula nga bukyali, baleme kutta bantu nakwonona sente zamuwi wamussolo.</t>
  </si>
  <si>
    <t>Byabakama twagala kimu affe</t>
  </si>
  <si>
    <t>Bakole byebagala tewali kigenda ku kyuka</t>
  </si>
  <si>
    <t>Wabura oyo nebwenamusaba abeeko byakyuusamu mazima ddala nze ani atamulondangako naye kyenyinza
okumukutira nti emirimu gye ayiina okugikora mu bweruufu nemumazima.</t>
  </si>
  <si>
    <t>Wabula bbs temutwasamira 🙄</t>
  </si>
  <si>
    <t>Alye bbi</t>
  </si>
  <si>
    <t>Akombe mukama we ettako gasiyya</t>
  </si>
  <si>
    <t>Ayongeremu kubuduusi bwebakozesa okuba obululu ,kuba luli yatugamba obumu yalitamanyi jebuva nebatufuula abasiru</t>
  </si>
  <si>
    <t>Kuluno HE Bibi Wine namala alangirira nti one more lap ,Byabakama neyegeziwaza ajjakakasa nti bilalamu</t>
  </si>
  <si>
    <t>Yeewe obudde ategeke akalulu kamazima n'obwenkanya nga talinako side</t>
  </si>
  <si>
    <t>Njagala asange mukaziwe ng'afiiridde mbuliri</t>
  </si>
  <si>
    <t>Bwewaba nga waliyo Eggulu oyo guy tajja kulinyayo.</t>
  </si>
  <si>
    <t>Kuluno bwaba aba akalulu abireko nekuludda oluvuganya</t>
  </si>
  <si>
    <t>Alekulire neera kubanga balonde omulala nga siye</t>
  </si>
  <si>
    <t>Affube okulaba nga government eri mubuyinza emegebwa ekiggwo..</t>
  </si>
  <si>
    <t>Kumira mukamawe oba katondawe muntebe kyekyo</t>
  </si>
  <si>
    <t>Awo twavaawo. Tulibabuufu.</t>
  </si>
  <si>
    <t>Talondesa kwonona sente zamuwi wamusolo</t>
  </si>
  <si>
    <t>Nga bweyatekamu ddi amaanyi ??</t>
  </si>
  <si>
    <t>Twagala kuluno akozese amazima amatufu katonda gyeyamuwa mumutigwe not that lwakuba bampade ekifokino</t>
  </si>
  <si>
    <t>Mukama yebazibwe olwekula lyotuseko ssebo</t>
  </si>
  <si>
    <t>Kati mutuziza ku mabaati mwagala twelabire bugingo</t>
  </si>
  <si>
    <t>Byampuuna🤣</t>
  </si>
  <si>
    <t>Tekirina makulu. Omuntu aba yafudde dda</t>
  </si>
  <si>
    <t>Ekyo tekigaana mufu kuzikibwa.</t>
  </si>
  <si>
    <t>Essaala gyebasaba omufu eba tekyamugasa. Abazze okuziika bebalina okubuliira enjiri n'okusabira basobole
okufuna obulokozi babatizibwe!</t>
  </si>
  <si>
    <t>Nze ndowooza nesente zekiwebwayo abakulu baamakanisa bayisewo ekilango nti buli kkiisi atalina bbaluwa
yabubatize takirizibwa kuwaayo.</t>
  </si>
  <si>
    <t>Omuntu nga teyabatizibwa ate nga asabira mu kkanisa eyo,ddala nsongaki jayinza okuwa emigaana okubnayo, ???
Naye ate oludda olulala omu kiristaayo nga yabatizibwa naye nga ebbaluwa zaamubulako...okusenguka senguka,olwalero
aliwano enkya Ali walara.yandisabidwa..</t>
  </si>
  <si>
    <t>Byabutaliimu, era omufu asigala mufu, nga era wakuzikibwa oba ebaluwa weri, oba teriiwo.</t>
  </si>
  <si>
    <t>Tebilina makulu ebyo..gasiaaa mwerere</t>
  </si>
  <si>
    <t>Balekeyo wabula,</t>
  </si>
  <si>
    <t>Anti taba mukuristayo</t>
  </si>
  <si>
    <t>Balekeyo naffe tetwagal ..... Ani yabagamba nti webakusabira ogenda mugulu ?? Ebyo tebiliyo tuli bakowu twada ku
nono zaffe kati .</t>
  </si>
  <si>
    <t>Babade bayamba ki omufu nga bamusabide
Bebamanyi</t>
  </si>
  <si>
    <t>Batuyabye wabula👍👍😏</t>
  </si>
  <si>
    <t>Anti Katonda jeyetega okukiriza omwoyo gwomugenzi nayensi eno mukama asasire abeyita banaddini</t>
  </si>
  <si>
    <t>Teri ssaala egasa mufu.
Eggulu olikolerera okyali mulanu.
Oba basabira oba tebasabira , obeera wafudde</t>
  </si>
  <si>
    <t>Laba bano bakooye;  okusaba kuyamba balamu ababa bazze okuwerekera omufu. Lwaki tebagaana sente zebawaayo 
nga tebalaze bbaluwa zaabubatize?</t>
  </si>
  <si>
    <t>Nze ebyeddini nabivako dda, bweyetegeraza ebaleeta eddini ezo wano ebikolwa ne bigendererwa byabwe temuli
 kyakututala mu gulu. Kati ate dda ku banno banaffe bwetuyita ba naddiini bakuno, olemwa, abasinga obungi babi, 
batemu, bambega, etc etc</t>
  </si>
  <si>
    <t>Bagende basabire Yesu fetulibadugavu bebakatonda oba gwebasabira akomawo pumbavu</t>
  </si>
  <si>
    <t>Balekeyo
Ky'ogamba bwebansabira nennamuka!!!????</t>
  </si>
  <si>
    <t>Ndowoza kintu kyabusiru nyo. Empapula zibula bulijjo. Omuntu gwebabatiza nga wa mwezi gumu oyagala 
akuume ebaluwa y'okubatiza paka kumyaka 78!</t>
  </si>
  <si>
    <t>Omuntu atali mubatize taba mukulisitaayo wadde okubeera omulokole.</t>
  </si>
  <si>
    <t>Nze nange mbadde saagaaala munadiini yenna kusemberera caset yage nga nfudde</t>
  </si>
  <si>
    <t>Lwaki ebinya biremedde mukibuga? Lwaki emyala tejigogolwa? Lwaki ekibuga kikyafu nyo ate nga kampuuni ezirina 
okukiyonja weziri?</t>
  </si>
  <si>
    <t>Asabule kwetuli</t>
  </si>
  <si>
    <t>Mulyannyama nga amuli bubi nnyooo</t>
  </si>
  <si>
    <t>Kusonga zemotoka luxy sente zivawa nga te ebinya mumakubo binjji  sigadde nze kyeyune saddam</t>
  </si>
  <si>
    <t>Kiki ekiremesezza okujja abaliko obulemu n'abasabiriza mu kibuga????</t>
  </si>
  <si>
    <t>Buli kimu , Alaga mu kampala kigaanye , Lwaki talekulira!</t>
  </si>
  <si>
    <t>Asubira kola ki oba kusala magezi ki okusobola okweddiza obuyinza bw'ekibuga?</t>
  </si>
  <si>
    <t>Atuyambe ku traffic germ,Alina ntekateka ki empya kwekyo</t>
  </si>
  <si>
    <t>Kibinyo bambi</t>
  </si>
  <si>
    <t>Buli lwekikula kyongera okuffananira ddala embizzi🙄</t>
  </si>
  <si>
    <t>Tebalina lugeendo</t>
  </si>
  <si>
    <t>Kati ono biki byaanyumya ne Bobi Wine nga basisinkanye kubanga okusinziila kubyaanyumya kati kasasilo mweelele.</t>
  </si>
  <si>
    <t>😂😂😂muli bakuwulila bubi pakka mwe😂😂</t>
  </si>
  <si>
    <t>Kati alajana kyi , agume bamuwe level</t>
  </si>
  <si>
    <t>Bwotunula mu camera oyogera byosanze ffe twakuvaako.</t>
  </si>
  <si>
    <t>Oyasama nnyo! naye baako newokoma, abantu bovuma akajanja, bebakubezezawo ebbanga kyonna, nemuseveni 
yakulabira kubantu! gwe joyita NUP, abo bebana Uganda bonna! abakiwa efugabbi Kya sabatemu, mu7, gwe gwowaana!
 webereremu, oli mugwiira! omunyarwanda eyajja anoonya awokubudama!</t>
  </si>
  <si>
    <t>Leka nawe jawo bii</t>
  </si>
  <si>
    <t>Gwe bakumala dda tekyaali nakuliko yade</t>
  </si>
  <si>
    <t>Ekyo kyasamilila naki  kati olwokinonya come back  naye mukigambe nti tetuyina bude bwabasilu abawunya akamwa</t>
  </si>
  <si>
    <t>Banaye ani yatandika wo politics</t>
  </si>
  <si>
    <t>Gwe wagwa dda</t>
  </si>
  <si>
    <t>Mbadde nup ne bobiwine bye bimusasuzza!alina kuvvuma bobiwine okufuna omusaala</t>
  </si>
  <si>
    <t>Wayabika tukyalina mulamwa</t>
  </si>
  <si>
    <t>Guno omujjiji gwabavubuka empisa balina ntono dala.Bavuma ababasinga obukulu,balaba abakulu mukamwa,
tebatya...ate ekyembi tebawuliriza..omukulembeze wa Uganda anada mubigere bya m7 ajakusanga obuzibu bungi</t>
  </si>
  <si>
    <t>Ehh kikyaliyo???!</t>
  </si>
  <si>
    <t>Ate eno embizzi 🐖 egambaki?!</t>
  </si>
  <si>
    <t>Ekyo kibizi kya m7 tekirina kyekyitugabba</t>
  </si>
  <si>
    <t>Ate kino kivuddewa?</t>
  </si>
  <si>
    <t>Genda onaabe amatako ago, manene era gawunya</t>
  </si>
  <si>
    <t>Laba matama book Ono 😅</t>
  </si>
  <si>
    <t>Olipira bulipizi Bobi okyamusanga waa 😍</t>
  </si>
  <si>
    <t>Mbu yamusanga Ku papaz</t>
  </si>
  <si>
    <t>Banange era kizeemu?</t>
  </si>
  <si>
    <t>Kino kikyaaliyo !!</t>
  </si>
  <si>
    <t>Tukimanyi wali omusanga naye kati tokyamusanga jawo jawo</t>
  </si>
  <si>
    <t>Oyo takyalina makulu newaba wabwerere nze sijja genda mu bivulu bye</t>
  </si>
  <si>
    <t>Wavawo ng'atibula, todamu okuwoloma</t>
  </si>
  <si>
    <t>Naye atujjeko akajanja. Tazunga</t>
  </si>
  <si>
    <t>akarilo akawulira</t>
  </si>
  <si>
    <t>Gwe ononya kwogeranko naye tokyayina makulu.</t>
  </si>
  <si>
    <t>Ate naawe wasazeda ediiro 🙆tolaba emimwa 👏nup</t>
  </si>
  <si>
    <t>Nsasisila abatwesimiisa nti abobamaalako bajabaja kibuyaga lwalitiikula ennyuba lwolimanya ekilimunda</t>
  </si>
  <si>
    <t>Malaya ya museveni omukazi omusiru museveni akuzina nosigazamu kumagezi🤷‍♀️🤷‍♀️</t>
  </si>
  <si>
    <t>Omwaka gubadde gumulese ngatakozze yadde tuwulire.</t>
  </si>
  <si>
    <t>Maama Nyash 🍑 nawe tulekemu</t>
  </si>
  <si>
    <t>Naye tatutama alinga balloon</t>
  </si>
  <si>
    <t>Banange,twali tumanyi nti oyo yeetuga lwa mabanja. Kumbe akyaliyo?</t>
  </si>
  <si>
    <t>Gwe muleke asimbe amannyo</t>
  </si>
  <si>
    <t>Sabula 🤣🤣</t>
  </si>
  <si>
    <t>Kusaasira tolina magezi olinga ebyawongo</t>
  </si>
  <si>
    <t>Oyogeraki oyo naye</t>
  </si>
  <si>
    <t>Kusaasira tokyalina makulu kasita wegatta n'abasezi okulya Uganda. Nebweweevulunga mu byayi tokyayinamu wadde 
ettondo ly'amakulu.</t>
  </si>
  <si>
    <t>Ate ani agguddewo entaana nazuukusa omufu🤦</t>
  </si>
  <si>
    <t>yakalya kyesijja kwogera</t>
  </si>
  <si>
    <t>kati oyogela ki gwe kano</t>
  </si>
  <si>
    <t>Kiyina etwe</t>
  </si>
  <si>
    <t>Kusasira olaba ebisilani ebiri mukulya sente zamabugo kati olajjana tonaba</t>
  </si>
  <si>
    <t>twaaleri agaaso</t>
  </si>
  <si>
    <t>Bulijjo okyaliyo, totukuba amabele😂</t>
  </si>
  <si>
    <t>Haha Maama kabina twakujakoda engalo turumukungubagila Omukade,wekanisa</t>
  </si>
  <si>
    <t>Nyabo, amagezi gabera mu mutwe sosi mugejjo</t>
  </si>
  <si>
    <t>Kyali kitukabira kiringa ne  "B".</t>
  </si>
  <si>
    <t>Olimba tewakyali muntu akuliko gwe wagwako. Mpozi gamba oyagala kudda   gwoba otujako akajanja</t>
  </si>
  <si>
    <t>Bino nninga eyabiwulirako edda! Mukomezzaawo bikadde?🤔</t>
  </si>
  <si>
    <t xml:space="preserve">Abebyobufuzi muvuma ate nga mwandibadde mwekyakulabilako but okuvuma x 10 by Catherine Kusasira !!!! </t>
  </si>
  <si>
    <t>Kusasira tarina kyagamba gwanga era yewumuzeko</t>
  </si>
  <si>
    <t>Ate endiboota ebaddeki😂</t>
  </si>
  <si>
    <t>Obukadde magezi nga wakula ogaliina.</t>
  </si>
  <si>
    <t>Kati leka bakubono treller zobuchuppa😂</t>
  </si>
  <si>
    <t>Akanula ki eyes!!</t>
  </si>
  <si>
    <t>@bbstvug  Mutandise okulaga oludda , naye ffe tubalaba Ffe twesigga katonda waffe</t>
  </si>
  <si>
    <t>Kaakati oku tukyiikirira mu eaco byakomawa?</t>
  </si>
  <si>
    <t>Naye bbs muli baganda oba just mwetuma  lwaki temumanyi kuwandika luganda?</t>
  </si>
  <si>
    <t>Rip kikwano omukama akuuwe ekiwuumuro ekyemirembe fighter waffe</t>
  </si>
  <si>
    <t>Abadde mu kuziika sabakunzi wa nup oba kuziikirako sabakunzi wa nup?</t>
  </si>
  <si>
    <t>Mwatutama mwe aba Bbs mulinga na ma bi na ga Na ba nja</t>
  </si>
  <si>
    <t>Mulimbyemu awo...ye president wokuziika</t>
  </si>
  <si>
    <t>Era n'okulonda kw'obwapulesidenti singa babujjawo kuba omuwanguzi tuba tumumanyi</t>
  </si>
  <si>
    <t>Singa kubadde kwa ba president ssebo😏😏</t>
  </si>
  <si>
    <t>Batuleke tusimbe mumugongo, tukooye basentebe bebyalo</t>
  </si>
  <si>
    <t>Kasita ezikola ebirala bazifuna....
Baatidde kubawangula</t>
  </si>
  <si>
    <t>Nze lule Simon Peter e kitemu ku metro junior school, Uganda yewunyisa, awangaale omwana wa muteesa</t>
  </si>
  <si>
    <t>Ffe tetubalinaaako buzibu, naye gavumenti yemu yafuna ezagula emotoka empya ez'abagennyi,, mutulumizza nnyo emitwe basajja mwe naye katonda gwetusiiinza mulamu,, e kibaaale mu sazza lya Ssabasajja Kabaka erye Koooki mu Rakai district kwetuli nnyo ku BBS eyaffe terefayina.</t>
  </si>
  <si>
    <t>Naye banange obukulembeze bwebyalo ngabwamakulu awo government elimba,,,,naye tekyewunyisa eyo yenkola yayo,,,,katugime nobukulembeza obutali mumateka</t>
  </si>
  <si>
    <t>Bagala kwekuumira muntebe nga mukama waabwe.</t>
  </si>
  <si>
    <t>Ez’okugulirira ababeera batawagira gavumenti, ez’okuwa Muhoozi okwonoona n’ezookugula Ttiyaggaasi tezibula naye okulonda bassentebe abatuusa obuweereza ku muntu wa wansi zo ne Zibula. Ayi Katonda Taasa Eggwanga yaffe! Nze Nkerettanyi Kiruluuta okuva e Buddu</t>
  </si>
  <si>
    <t>Ekituufu ensimbi teziliiwo.</t>
  </si>
  <si>
    <t>Kasita bafuna ze bawa abayigiliza abantu okunywa kaawa.</t>
  </si>
  <si>
    <t>Fee government twajivako ekobyeyagala</t>
  </si>
  <si>
    <t>ebyo twabimanyira nti kazanyo kabwe, kasita balaba ekigenda okubajja akagati mukamwa awo nga bebuzabuza nti tebalina sente,naye baddembe okola byebagala naye waliyo akaseera akokwegayirira bana uganda nti balongose ebyasoba nga tekikyasoboka kuba tumanyidwanyo.</t>
  </si>
  <si>
    <t>Gavumenti nefuna sente banjakulondedwaabaliho nkabasigale bakyamkola kutusa gavumenti efunye sente</t>
  </si>
  <si>
    <t>Kasita erina ezeremeza mubuyinzaaa</t>
  </si>
  <si>
    <t>NRM ....yasigaza basentebe bokka so tosobola kukiriza ......omuyaga bagirya....</t>
  </si>
  <si>
    <t>Obuyaye Government eno bweyina tebuja kutusobozesa kufuna bukulembeze butuufu...</t>
  </si>
  <si>
    <t>Ebyo Byampuna, Bonna Ba LC Bakabanu, Yensonga Lwaki 
@KagutaMuseveni
 tayaggala Bakyusa Kuba Bantu Be</t>
  </si>
  <si>
    <t>Gvt ebitagiyamba tebiwamakulu olwensonga obuyinza babuwa muntu omu president mpozi ne police kati yeyafuuka ekitawuluzi omuntu newaba asozeza munne police yebimala.</t>
  </si>
  <si>
    <t>Abo ssentebe  kaba kole ndagano ezitunda amataka emirundi nga kumi kuba tebaliwo mumateka .......omunaku alabyeeeeeee......</t>
  </si>
  <si>
    <t>Tewali buzibu kasita ezigula amamotoka weziri Uganda zzabu</t>
  </si>
  <si>
    <t>Bagezeseza mu Acholi nebigaaana, kati baagala kugezesa Buganda! Walahi tetugenda kusaagira ku taka. Awo okuffa nobutanyagwa. Badeyo ewaabwe! Tukooye ababundabunda, bakiirereese mubitundu bya Buganda. Mpozi baagala kulaba bwetufanana nga tweekyaye.</t>
  </si>
  <si>
    <t>Naye era liba jjoggo,e Kiruhura waliyo ettaka denne ate era jjimu nyo lwaki tebagenda ko eyo nga nolulimi lwerumu,ye abaye waliyo egwanga eryslina nsibuko? Lwaki tenadako gyebasibuka...lowozamu okusanga abaganda emitwalo  ebili nga bakayanila taka mu Mitoma district!!!</t>
  </si>
  <si>
    <t>Buli atali muganda agende</t>
  </si>
  <si>
    <t>Lwaki besiba kukulunda nga ate tebalina bifo bimala kuliisa nte zaabwe banange abantu abo twabakoowada batwesonyiwe</t>
  </si>
  <si>
    <t>Ekizibu kyawano ewaffe mu Buganda nti ebyo byonna bikoma mu bigambo</t>
  </si>
  <si>
    <t>Leerono, avuddemu ku mwasi. Buganda ya baganda.</t>
  </si>
  <si>
    <t>Amazima abalalo munsi Eno kigezo kinene ddala ,wekitakwatibwe nabwegendereza kyandizala leenya</t>
  </si>
  <si>
    <t>Buddejjebwaavva tuliina ebizibu byaffe ebimala🙌</t>
  </si>
  <si>
    <t>Totubulira bantu abo</t>
  </si>
  <si>
    <t>Naye bavaawa lyaki tebaddayo olunamala nga Bagamba nti Abaganda babbi twakowa abantu abbo bayina empisa embi ate tebasima .</t>
  </si>
  <si>
    <t>Goba goba goba babagobye e lango kati Buganda kyekiseera naffe tubagobe beyongeleyo kuno sikwabwe</t>
  </si>
  <si>
    <t>Akakodyo nobukambwe bwe lango ne acholi, wano silowoza nti kino kisoboka.</t>
  </si>
  <si>
    <t>Mutuvudemu bantu mwe 🙈🙈</t>
  </si>
  <si>
    <t>ABaganda bamanyiikidwa nnyo mukuba so mukirize abalaalo bajje mulyoke mubabe ente zabwe coz okukomaga kwabalema</t>
  </si>
  <si>
    <t>Beno ababaka betwagala</t>
  </si>
  <si>
    <t>Ebirayiro bitugasaki nga atutemula?</t>
  </si>
  <si>
    <t>Yakuba ebirayiro ebyokunyagulura nokutemula egwangwa!</t>
  </si>
  <si>
    <t>Katonda omwongele obuwangazi.</t>
  </si>
  <si>
    <t>Atulumiza bwavu tayina kalungi katukoredde</t>
  </si>
  <si>
    <t>🤣🤣 ng'oli munakuwavu? Mbu eggwanga lyattu beera musanyufu nekyo kyobibiita teweyisako!</t>
  </si>
  <si>
    <t>Museveni akutte enkasi yo'kubbika eggwanga lyaffe.</t>
  </si>
  <si>
    <t>Era lyattu</t>
  </si>
  <si>
    <t>Sabatemu kibwetere lweyelayiza</t>
  </si>
  <si>
    <t>So omusiyazi(omuzungu) yeyamulayiza?
Beebo beyali akolera!</t>
  </si>
  <si>
    <t>Ani eyamulonda??
Awo okubba egwanga nokunyigiliza banansi wekwatandikila</t>
  </si>
  <si>
    <t>proverb</t>
  </si>
  <si>
    <t>English</t>
  </si>
  <si>
    <t>Meaning/Teaching</t>
  </si>
  <si>
    <t>Agwata ma tek mac aye puku</t>
  </si>
  <si>
    <t>Hardened gourd is softened by fire</t>
  </si>
  <si>
    <t>When left too long, a gourd becomes hardened and brittle, and is not easy to split into two halves to make it into ‘water cups’ or ‘pes’. Used of a person who needs tough treatment before he can see sense.</t>
  </si>
  <si>
    <t>Kicaa pa ladit pe dong nono</t>
  </si>
  <si>
    <t>An elder’s handbag is never completely empty.</t>
  </si>
  <si>
    <t>Old age brings wisdom that prepares one for difficult times.</t>
  </si>
  <si>
    <t>Labolo nywalo too ma neke</t>
  </si>
  <si>
    <t>The banana tree produces what kills it.</t>
  </si>
  <si>
    <t>The banana tree is ‘killed’ as it were by its produce. After bearing fruit the stem is cut down when the fruit is ripe. At the same time numerous shoots spring up. The proverb refers to parents who suffer on account of their children’s needs.</t>
  </si>
  <si>
    <t>Labul tong gweno ngeyo ka pene</t>
  </si>
  <si>
    <t>S/he who’s experienced at roasting eggs knows where the embryo is.</t>
  </si>
  <si>
    <t>A specialist in any occupation knows best. Elders are wiser than young people in many matters in which they have much experience</t>
  </si>
  <si>
    <t>Yoo aryo oloyo lalur</t>
  </si>
  <si>
    <t>Two roads defeated the hyena.</t>
  </si>
  <si>
    <t>It is not possible to do two things at the same time.</t>
  </si>
  <si>
    <t>Olam mamit pe cek gi ryo</t>
  </si>
  <si>
    <t>opportunity knocks only once</t>
  </si>
  <si>
    <t>Oyo mapol pe golo ot.</t>
  </si>
  <si>
    <t>many rats cannot dig a hole to make their house</t>
  </si>
  <si>
    <t>everyone’s business is no man’s business, ie for maximum productivity of a number of people, you have to give each one specific tasks and hold each one accountable individually.</t>
  </si>
  <si>
    <t>Papayi iwi lagweto</t>
  </si>
  <si>
    <t>The pawpaw fruit on a tree drops on the one whoever picks it off the tree</t>
  </si>
  <si>
    <t>stay out of trouble because when you initiate trouble, you will end it with the worst repercussions.</t>
  </si>
  <si>
    <t>Gwok oringo kama coogo nonge iyee</t>
  </si>
  <si>
    <t>The dog run where he could find bones /food</t>
  </si>
  <si>
    <t>As humans, our motivation determines what we do-these include family, home, greener pastures, love, money, political parties, friends, etc</t>
  </si>
  <si>
    <t>Gin marii doko gweng</t>
  </si>
  <si>
    <t>delay breeds danger</t>
  </si>
  <si>
    <t>do it now or never</t>
  </si>
  <si>
    <t>Oyo madwong pe golo ott</t>
  </si>
  <si>
    <t>too many cooks spoil the soup</t>
  </si>
  <si>
    <t>Adong medo i kom can</t>
  </si>
  <si>
    <t>a slap adds to the poverty or misery</t>
  </si>
  <si>
    <t>Physical abusing a poor or miserable person makes that personproblem worse.</t>
  </si>
  <si>
    <t>Agoro pe camo kato kulu</t>
  </si>
  <si>
    <t>a type of white ant, which comes out only at night, does not eat beyond a river.</t>
  </si>
  <si>
    <t>Even if you are strong you should only operate within you territory.</t>
  </si>
  <si>
    <t>Agulu odiyo otac</t>
  </si>
  <si>
    <t>The pot is pressing the grass stand.</t>
  </si>
  <si>
    <t>Pressure has made someone to do something usually against his/her will.</t>
  </si>
  <si>
    <t>Agwata matek mac aye buko</t>
  </si>
  <si>
    <t>A hard calabash is only frightened (opened) by fire.</t>
  </si>
  <si>
    <t>A stubborn person is only managed by something scary</t>
  </si>
  <si>
    <t>Akuri ma welo came neno wang ceng</t>
  </si>
  <si>
    <t>A visiting dove eats and checks the sun.</t>
  </si>
  <si>
    <t>When one if far from home one should always be time conscious, to give allowance for time to reach home.</t>
  </si>
  <si>
    <t>Akurri ma welo maro moko</t>
  </si>
  <si>
    <t>A visiting dove gets easily trapped.</t>
  </si>
  <si>
    <t>A newcomer is usually in danger of being trapped or tricked.</t>
  </si>
  <si>
    <t>Aling aling ma ki celo wanga ki cogo?</t>
  </si>
  <si>
    <t>Should I keep quiet when someone has hit my eye with a bone?</t>
  </si>
  <si>
    <t>Alunya loyo lakwong</t>
  </si>
  <si>
    <t>The follower is more severe than the first.</t>
  </si>
  <si>
    <t>The initial problem is usually not as bad as the second or what comes after it.</t>
  </si>
  <si>
    <t>Aming aming ongolo nge gweno</t>
  </si>
  <si>
    <t>A type of white ant appears after the chickens have turned in.</t>
  </si>
  <si>
    <t>The ants are normally not eaten by man. Something good turned up after those who could benefit from it have just gone.</t>
  </si>
  <si>
    <t>Ange tyene lit/ koko ange</t>
  </si>
  <si>
    <t>Regret has a painful leg that is why it arrives e.</t>
  </si>
  <si>
    <t>“Had I known” comes after a disappointment.</t>
  </si>
  <si>
    <t>Arwot ki oda</t>
  </si>
  <si>
    <t>I am a chief in my own house.</t>
  </si>
  <si>
    <t>No matter how poor one is, he is a chief/boss in his own house or territory.</t>
  </si>
  <si>
    <t>Atura lipip calo ngok gwok</t>
  </si>
  <si>
    <t>Suddenly like a dog’s vomit.</t>
  </si>
  <si>
    <t>Something happened without a warning.</t>
  </si>
  <si>
    <t>Ayom mudong cen nyero yib lawote</t>
  </si>
  <si>
    <t>The monkey at the back laughs at the tail of the monkey in front.</t>
  </si>
  <si>
    <t>Someone criticizes another person’s looks/errors without first looking at their own which might be similar.</t>
  </si>
  <si>
    <t>Aweno pe kilaro ki rwod tol</t>
  </si>
  <si>
    <t>Do not compete for a guinea fowl that has been caught in someone else’s net, because it belongs to the owner of the net.</t>
  </si>
  <si>
    <t>Do not vie for something which is not rightfully yours.</t>
  </si>
  <si>
    <t>Bedo inget bye oweko kom pura kwar</t>
  </si>
  <si>
    <t>Staying near the anthill made the antelope brown.</t>
  </si>
  <si>
    <t>Ber ber pa leteme/lalaa</t>
  </si>
  <si>
    <t>As beautiful like eme/wild fruitless banana.</t>
  </si>
  <si>
    <t>So nice to look at but useless.</t>
  </si>
  <si>
    <t>Bolo opuk i pii</t>
  </si>
  <si>
    <t>Throwing the tortoise into water (in order to kill it).</t>
  </si>
  <si>
    <t>Sending someone to a place a kind of punishment, not knowing that the person feels very comfortable there</t>
  </si>
  <si>
    <t>Can pa min Agudi (kimwono te aduku ka kidok ka twomo ki pii)</t>
  </si>
  <si>
    <t>The poverty of Agudi’ mother (she seals the bottom of a basket and then use it for fetching water).</t>
  </si>
  <si>
    <t>Cet gwok kinguku mapud lyet</t>
  </si>
  <si>
    <t>The poo of a dog must be dealt with while it is still hot.</t>
  </si>
  <si>
    <t>Things /problems are better dealt with while it is still fresh.</t>
  </si>
  <si>
    <t>Cogo oturo wot pa gwok</t>
  </si>
  <si>
    <t>A bone stops the journey of a dog</t>
  </si>
  <si>
    <t>Because of something nice the original intention or mission is abandoned.</t>
  </si>
  <si>
    <t>Cok ogwang iwek gweno</t>
  </si>
  <si>
    <t>Chase away the fox and not the chicken</t>
  </si>
  <si>
    <t>one should support the good person.</t>
  </si>
  <si>
    <t>Dako nywal ki nyeke</t>
  </si>
  <si>
    <t>A woman gives birth with her co-wife.</t>
  </si>
  <si>
    <t>One can get assistance even from a rival</t>
  </si>
  <si>
    <t>Dongo min bul medo ki inne/lanyige</t>
  </si>
  <si>
    <t>Beats the mother of the drum as well as the child drum.</t>
  </si>
  <si>
    <t>Ducu oyo to pa min Akec</t>
  </si>
  <si>
    <t>They are all rats from Akec’s mother house.</t>
  </si>
  <si>
    <t>They are all the same type</t>
  </si>
  <si>
    <t>Dyel ma lapele tur ibad dero</t>
  </si>
  <si>
    <t>A naughty goat breaks its legs on the arm of a granary.</t>
  </si>
  <si>
    <t>Kids like playing in dangerous places even if they are stopped, some will still continue and as a result get hurt.</t>
  </si>
  <si>
    <t>Dwon odiyo Pio</t>
  </si>
  <si>
    <t>Voices pressured Pie.</t>
  </si>
  <si>
    <t>Going in due to pressure from the majority.</t>
  </si>
  <si>
    <t>Gin ma ikwiya darri yen</t>
  </si>
  <si>
    <t>What you do not know (how to cook) finishes the firewood (without getting cooked or soft).</t>
  </si>
  <si>
    <t>What you do not know how to deal with can waste a lot of your time without success.</t>
  </si>
  <si>
    <t>Gin maruu doko gweng</t>
  </si>
  <si>
    <t>Something which stays too long turns to stone.</t>
  </si>
  <si>
    <t>Hanging on something for too long may turn out to be a disadvantage.</t>
  </si>
  <si>
    <t>Gwok ceto/woto kama ki bolo ire kwon</t>
  </si>
  <si>
    <t>A dog goes where they throw it food</t>
  </si>
  <si>
    <t>One frequents where one is welcome.</t>
  </si>
  <si>
    <t>Gwok ma dako bene mako lee</t>
  </si>
  <si>
    <t>A female dog can also catch an animal.</t>
  </si>
  <si>
    <t>A woman is as good as a man.</t>
  </si>
  <si>
    <t>Ibino ma atakka pyeri opong</t>
  </si>
  <si>
    <t>You have come with your waist full of decorations (ready for a big part in a dance).</t>
  </si>
  <si>
    <t>You have come full of ambitions and self pride.
Be warned it might not be so easy.</t>
  </si>
  <si>
    <t>Ibino ki gwok macol</t>
  </si>
  <si>
    <t>You have come with a black dog</t>
  </si>
  <si>
    <t>You have misfortune.</t>
  </si>
  <si>
    <t>Icwako ogwang iwek gweno</t>
  </si>
  <si>
    <t>Support the fox and leave the chicken.</t>
  </si>
  <si>
    <t>Sometime the weaker person is also to blame.</t>
  </si>
  <si>
    <t>Igal ka mwodo aboke</t>
  </si>
  <si>
    <t>You delay eating the first ready part of the harvest</t>
  </si>
  <si>
    <t>Usually, more abundant rewards come following the beginning, so do not get stuck/overstay at the start.</t>
  </si>
  <si>
    <t>Ikeng wii ogwang mutwo</t>
  </si>
  <si>
    <t>You miss the dry head of a fox.</t>
  </si>
  <si>
    <t>Dried meat is a delicacy and one can miss this if one is unhelpful or uncooperative. The dry head of a fox is used here as a description of the contents of the old peoples·bag, made of skin of a fox.</t>
  </si>
  <si>
    <t>Ikeng ki ollele</t>
  </si>
  <si>
    <t>You will only have the gravy and miss the rest.</t>
  </si>
  <si>
    <t>If one is unhelpful or greedy other people would not assist him/her to get the best. He/she ends only with the superficial one.</t>
  </si>
  <si>
    <t>Itwaro ma odoko acut</t>
  </si>
  <si>
    <t>You scatter only vultures.</t>
  </si>
  <si>
    <t>If you come e ( at a scene where a animal was killed) you find only vultures, the meat having got finished. It is important to arrive in time.</t>
  </si>
  <si>
    <t>Iyoke ki ajut kweyo</t>
  </si>
  <si>
    <t>You have hit a small heap of sand.</t>
  </si>
  <si>
    <t>You have luck</t>
  </si>
  <si>
    <t>Jwi jwi ni/ci Ongole</t>
  </si>
  <si>
    <t>Everyday like Ongole.</t>
  </si>
  <si>
    <t>Ongole a hunter was a very successful hunter. He had a net which kept on catching/trapping animals. So when you repeat success then one is being like Ongole. One can become the favourite as luck keeps on striking one from time to time.</t>
  </si>
  <si>
    <t>Kalli cek pa lawok kalli</t>
  </si>
  <si>
    <t>(A type of nut) are plenty at a toothless person’s home.</t>
  </si>
  <si>
    <t>Kicaa/kibegu pa ladit tere tut</t>
  </si>
  <si>
    <t>An old person’s bag is deep.</t>
  </si>
  <si>
    <t>There is abundance of knowledge in an old person. when an old person dishes out something to children, there is usually more where that came from. or tan old person’s wisdom is limitless, full of surprise, experience etc.</t>
  </si>
  <si>
    <t>Kalwok pe doko katwo</t>
  </si>
  <si>
    <t>The bathing place should not be the drying place as well.</t>
  </si>
  <si>
    <t>Meaning do not live by habit change your ways with the times</t>
  </si>
  <si>
    <t>Kuk co kun co</t>
  </si>
  <si>
    <t>this side men the other side men.</t>
  </si>
  <si>
    <t>A tie, parity, equality.</t>
  </si>
  <si>
    <t>Labolo pito to maneke</t>
  </si>
  <si>
    <t>The banana plantain feeds its own killer</t>
  </si>
  <si>
    <t>Sometimes one unknowingly looks after ones worst enemy</t>
  </si>
  <si>
    <t>The one who roasts an egg knows where the navel is.</t>
  </si>
  <si>
    <t>An expert knows better, leave it to him/her.</t>
  </si>
  <si>
    <t>Labwor ma kok pe mako lee.</t>
  </si>
  <si>
    <t>A lion which roars does not catch an animal.</t>
  </si>
  <si>
    <t>One needs to be cautious and lees noisy in order to succeed.</t>
  </si>
  <si>
    <t>Lacan makwo pe kinyero</t>
  </si>
  <si>
    <t>A poor person is never laughed at.</t>
  </si>
  <si>
    <t>Do not laugh at a poor person because something may yet come his/her way. Life and not wealth is paramount.</t>
  </si>
  <si>
    <t>Ladit malam dong itee atabo</t>
  </si>
  <si>
    <t>An elderly person who is light remains eating when others have left.</t>
  </si>
  <si>
    <t>one should know when to withdraw or end a visit.</t>
  </si>
  <si>
    <t>Ladwar neno opoko pii ki wange</t>
  </si>
  <si>
    <t>A hunter sees the water gourd with his eyes.</t>
  </si>
  <si>
    <t>When a hunter us thirsty and is told that there is no drinking water, he insist on checking the gourd himself. The result may disappoint him if finds there is indeed nothing, or please him if there is some water. Whatever the case, the decision and consequences are his. Whoever insists on something will see the consequences by themselves (usually something negative).</t>
  </si>
  <si>
    <t>Lakwo kidongo to laling</t>
  </si>
  <si>
    <t>A thief is beaten and dies silently (without confessing).</t>
  </si>
  <si>
    <t>It is very difficult to admit one has done something wrong.</t>
  </si>
  <si>
    <t>Langala ramo/mwodo boo ki toyo</t>
  </si>
  <si>
    <t>One who despises or belittles eats greens with dew.</t>
  </si>
  <si>
    <t>One who does not appreciate what he/she has always ends up with a worse one. As a result of despising, one comes back eating the poorest food, all the good ones having been finished.</t>
  </si>
  <si>
    <t>Lapok cinge ki guna</t>
  </si>
  <si>
    <t>The one who serves has curved fingers (and retains some for him/herself).</t>
  </si>
  <si>
    <t>One s usually more generous with oneself.</t>
  </si>
  <si>
    <t>Lapyelo inget yoo nyebe</t>
  </si>
  <si>
    <t>One who defecates by the road side can make it a habit.</t>
  </si>
  <si>
    <t>Someone who commits crime can become addicted and eventually gets caught because of repeating it.</t>
  </si>
  <si>
    <t>Lalur mwodo cogo kun geno ngwinye</t>
  </si>
  <si>
    <t>The hyena eats bones while trusting its anus.</t>
  </si>
  <si>
    <t>The person know what he/she is doing, despite the hardship involved.</t>
  </si>
  <si>
    <t>Lalworo geyo ngwinye ki oluto kwon</t>
  </si>
  <si>
    <t>A coward clean his/her anus with the stick for making kwon (millet bread).</t>
  </si>
  <si>
    <t>In Acholi villages people use leaves for cleaning their anuses. A coward is too scared to look for leaves especially at night so he/she uses whatever is easily available. Also cowards are called names.</t>
  </si>
  <si>
    <t>ong pa ek ladit aye omo</t>
  </si>
  <si>
    <t>The axe of a stubborn/unhelpful person is fetched by an old /stronger person.</t>
  </si>
  <si>
    <t>if one refuses to cooperate, he/she is denied cooperation too, except the old ones who do so out of sympathy</t>
  </si>
  <si>
    <t>ot kic aye nango cinge</t>
  </si>
  <si>
    <t>The honey harvestor is the one who licks his/her fingers.</t>
  </si>
  <si>
    <t>You reap what you saw.</t>
  </si>
  <si>
    <t>o wang pe peyo wadi</t>
  </si>
  <si>
    <t>A blind person can not pull another blind person.</t>
  </si>
  <si>
    <t>This shows how ignorant people can not help each other.</t>
  </si>
  <si>
    <t>Layom cwinye poto</t>
  </si>
  <si>
    <t>The heart of a circumcised person misses a beat.</t>
  </si>
  <si>
    <t>The one who is circumcised always feels guilty. (The Acholi did not believe in circumcision). In a society where something wrong has been committed and the suspect is not known, the culprits behavior betrays the person.</t>
  </si>
  <si>
    <t>in gwok pe tuko ki cak/nyuka ma ii lawote</t>
  </si>
  <si>
    <t>A puppy does not play with the milk/porridge in another puppy’s stomach.</t>
  </si>
  <si>
    <t>One can not be contented just because some else is.</t>
  </si>
  <si>
    <t>Lee ma welo poto i bur</t>
  </si>
  <si>
    <t>A visiting animal falls into a hole/pit.</t>
  </si>
  <si>
    <t>A visitor or newcomer can easily get into trouble or gets easily tricked.</t>
  </si>
  <si>
    <t>Lum acel (ka owot) pe weko to cwe</t>
  </si>
  <si>
    <t>One grass (if it falls) cannot make a house leak.</t>
  </si>
  <si>
    <t>No damage is done if one out of many defects/defaults.</t>
  </si>
  <si>
    <t>Lum mabuuru ogengo ayweri koko</t>
  </si>
  <si>
    <t>Young soft grass prevented the rooster from cooing.</t>
  </si>
  <si>
    <t>Temporary progress may stop your progress.</t>
  </si>
  <si>
    <t>Min gweno pe tongo bolo</t>
  </si>
  <si>
    <t>The mother hen does not pick (food) and throw (to the chicks).</t>
  </si>
  <si>
    <t>When it becomes dark, everyone for him/herself.</t>
  </si>
  <si>
    <t>Mon nywal ki nyeggi</t>
  </si>
  <si>
    <t>Women give birth with their co-wives.</t>
  </si>
  <si>
    <t>One can get assistance even form rivals.</t>
  </si>
  <si>
    <t>Mot mot ocero munno poto</t>
  </si>
  <si>
    <t>Slowly slowly prevented the European from falling.</t>
  </si>
  <si>
    <t>Persistence, however slow, pays.</t>
  </si>
  <si>
    <t>Ngat ma otwoni ngwen okony ki cadi</t>
  </si>
  <si>
    <t>Someone who denies you white ants has saved you from dysentery.</t>
  </si>
  <si>
    <t>Someone who denies you something “nice” might be saving you trouble.</t>
  </si>
  <si>
    <t>Ngor cek pa lawok ngor</t>
  </si>
  <si>
    <t>(edible pea) is plenty at a toothless person’s home.</t>
  </si>
  <si>
    <t>Odo mabor pe neko twol</t>
  </si>
  <si>
    <t>A long stick does not kill a snake.</t>
  </si>
  <si>
    <t>One can not solve a problem from a distance. This is emphasizing good neighbourliness as a neighbour, rather than a reive, may be the first to come to ones aid or rescue</t>
  </si>
  <si>
    <t>Ocamo oo i labyel kweri</t>
  </si>
  <si>
    <t>He/she has eaten until the food reached where one carries a hoe.</t>
  </si>
  <si>
    <t>A person has over eaten.</t>
  </si>
  <si>
    <t>Ocok man ki byene</t>
  </si>
  <si>
    <t>Every ocok (a type of fruit plant) has its own ant hill.</t>
  </si>
  <si>
    <t>Everyone has his/her own place or problems.</t>
  </si>
  <si>
    <t>Ogwang pe lwoko gweno</t>
  </si>
  <si>
    <t>A fox does not escort a chicken.</t>
  </si>
  <si>
    <t>One can not expect an enemy to help.</t>
  </si>
  <si>
    <t>Ojukkwe ceto ki cet iot pa maro</t>
  </si>
  <si>
    <t>Ojukkwe (someone who cannot be prevented or warned from doing bad things) goes with feaces to the mother-in-law’s residence.</t>
  </si>
  <si>
    <t>It is important to listen to advice.</t>
  </si>
  <si>
    <t>Okol ocok te the last log.</t>
  </si>
  <si>
    <t>Problems covering all, cry over helplessness.</t>
  </si>
  <si>
    <t>Okom oyoko langwec</t>
  </si>
  <si>
    <t>A tree stump has hit a runner.</t>
  </si>
  <si>
    <t>An impediment has stopped someone from achieving something.</t>
  </si>
  <si>
    <t>Opong wiye woko</t>
  </si>
  <si>
    <t>It is so full the head is outside.</t>
  </si>
  <si>
    <t>The occasion is very well attended.</t>
  </si>
  <si>
    <t>Opong agana lam it</t>
  </si>
  <si>
    <t>It is so full, one is unable to talk about it.</t>
  </si>
  <si>
    <t>Opong ma lalur matar rabo kitenge</t>
  </si>
  <si>
    <t>Is it so full the white hyena skirts around .</t>
  </si>
  <si>
    <t>Opoto ma tugo</t>
  </si>
  <si>
    <t>It has fallen like the coconut.</t>
  </si>
  <si>
    <t>Something nice has happened unexpectedly.</t>
  </si>
  <si>
    <t>Opuk odoko amida</t>
  </si>
  <si>
    <t>A tortoise has become the favourite.</t>
  </si>
  <si>
    <t>Rebounding on a post from which one has been sacked earlier, please the bouncer. (What was formerly despised, rejected becomes the favourite?)</t>
  </si>
  <si>
    <t>Opuk malaco/matek kineno i mac</t>
  </si>
  <si>
    <t>A strong/male tortoise will be seen in the fire.</t>
  </si>
  <si>
    <t>When a tortoise is threatened it withdraws into its shell until the danger is over. When thrown into a fire, a greater danger, it will open up in order to get out of the situation. A person equally puts on a cover until a higher pressure is exerted. A strong person will be tested when faced with danger.</t>
  </si>
  <si>
    <t>Or bwong dyel</t>
  </si>
  <si>
    <t>Being sent on errands is a goat kid.</t>
  </si>
  <si>
    <t>Being sent on errands is good because there are usually rewards.</t>
  </si>
  <si>
    <t>Oree oketo in joking made a child.</t>
  </si>
  <si>
    <t>Doing something as a joke may end into something serious.</t>
  </si>
  <si>
    <t>Oyo man ki wino ume/doge</t>
  </si>
  <si>
    <t>Each rat has its own whiskers.</t>
  </si>
  <si>
    <t>Each person is responsible for his/her problems.</t>
  </si>
  <si>
    <t>Pii pe mol dok tere/cen</t>
  </si>
  <si>
    <t>River/water does not flow back to the source.</t>
  </si>
  <si>
    <t>Somethings cannot be reversed, like aging.</t>
  </si>
  <si>
    <t>Puk con aye yat kot</t>
  </si>
  <si>
    <t>Early rising is the medicine for rain.</t>
  </si>
  <si>
    <t>Planting early in the season is good.</t>
  </si>
  <si>
    <t>Rucurucu ocwalo ayom ki yibe</t>
  </si>
  <si>
    <t>Rushing or hurrying sent the monkey with its tail (or made the monkey go with its tail, unlike man.)</t>
  </si>
  <si>
    <t>It is good to prepare early and be ready for a specific task.</t>
  </si>
  <si>
    <t>Ruko war ikom okuto</t>
  </si>
  <si>
    <t>Wearing a shoe when one has thorns in the feet.</t>
  </si>
  <si>
    <t>Adding more pain willingly without first dealing with the problem.</t>
  </si>
  <si>
    <t>Te okono pe kiputo</t>
  </si>
  <si>
    <t>The roots of the pumpkin is never uprooted.</t>
  </si>
  <si>
    <t>Do not destroy your reputation, friendship or asset on leaving as you might come back and need it or it will assist you.</t>
  </si>
  <si>
    <t>Tek callo kolo man gwok</t>
  </si>
  <si>
    <t>As difficult as castrating a dog.</t>
  </si>
  <si>
    <t>It is an impossible task.</t>
  </si>
  <si>
    <t>Tiyo obalo akeyo</t>
  </si>
  <si>
    <t>Aging has spoilt akeyo (a type of vegetable which is nice and soft when young, but hard and bitter when old).</t>
  </si>
  <si>
    <t>Aging spoils beauty.</t>
  </si>
  <si>
    <t>Twol pwodo yibbe</t>
  </si>
  <si>
    <t>A snake wriggles/beats its tail.</t>
  </si>
  <si>
    <t>A defeated person tries to be strong/comes forward when he/she is no longer able to.</t>
  </si>
  <si>
    <t>Twol nwoyo lakke</t>
  </si>
  <si>
    <t>A snake repeats its bite.</t>
  </si>
  <si>
    <t>Bad things have a way of repeating themselves.</t>
  </si>
  <si>
    <t>Twon dyang oye ladod?ogwil</t>
  </si>
  <si>
    <t>A bull has accepted a yoke/rope.</t>
  </si>
  <si>
    <t>Because of pressure/torture one can accepts something one is very opposed to or against. Pressure forces someone to accept(even unwillingly) a situation.</t>
  </si>
  <si>
    <t>Twon gweno lworo labuce</t>
  </si>
  <si>
    <t>A cock fears the one who de-feathers it.</t>
  </si>
  <si>
    <t>When cocks fight, the stronger one beats the weaker one so much that it plucks off some of the ter feathers leading to the beaten one? Permanent fear of the victor.</t>
  </si>
  <si>
    <t>Twon gweno pe kok pa yaa</t>
  </si>
  <si>
    <t>A cock does not crow beyond its border (because there are always stronger ones beyond its border)</t>
  </si>
  <si>
    <t>One should always be conscious of ones limitations and restrictions.</t>
  </si>
  <si>
    <t>Tingo dul ma opong ki nginingini</t>
  </si>
  <si>
    <t>carrying a log full of black ants.</t>
  </si>
  <si>
    <t>Getting involved in a situation unstudied before hand normally results in a bad choice or unexpected problems.</t>
  </si>
  <si>
    <t>Twon gweno lworo labucce</t>
  </si>
  <si>
    <t>A cock fears the one who removes its feathers.</t>
  </si>
  <si>
    <t>One fear the one who is likely to hurt or has hurt him/her.</t>
  </si>
  <si>
    <t xml:space="preserve">Twon gweno pa ladiro odoko kiler
</t>
  </si>
  <si>
    <t xml:space="preserve">The chicken of the miser has become full of tendon.
</t>
  </si>
  <si>
    <t xml:space="preserve">Miserliness can make one miss the best part of ones wealth.
</t>
  </si>
  <si>
    <t xml:space="preserve">Wang ceng odok
</t>
  </si>
  <si>
    <t xml:space="preserve">I ode the eye of the sun has returned to its house.
</t>
  </si>
  <si>
    <t xml:space="preserve">A reconciliation (between a wife and husband) after a rift.
</t>
  </si>
  <si>
    <t xml:space="preserve">Wek akuma ki rwode/rwede
</t>
  </si>
  <si>
    <t xml:space="preserve">Leave the trap to the owner.
</t>
  </si>
  <si>
    <t xml:space="preserve">Do not vie for something which is not yours, something you did not set up.
</t>
  </si>
  <si>
    <t xml:space="preserve">Wor obwumu ladobo
</t>
  </si>
  <si>
    <t xml:space="preserve">Night/darkness camouflages a leper.
</t>
  </si>
  <si>
    <t xml:space="preserve">Wot ki lakwany lum iwangi
</t>
  </si>
  <si>
    <t xml:space="preserve">Travel with someone to remove the grass from your eyes.
</t>
  </si>
  <si>
    <t xml:space="preserve">It is good to have companion, especially when travelling or visiting.
</t>
  </si>
  <si>
    <t xml:space="preserve">Yito pe duny nono
</t>
  </si>
  <si>
    <t xml:space="preserve">It does not smoke for nothing.
</t>
  </si>
  <si>
    <t xml:space="preserve">There is no smoke without fire.
</t>
  </si>
  <si>
    <t xml:space="preserve">Yito duny lubu agulu smoke follows the pot.
</t>
  </si>
  <si>
    <t xml:space="preserve">A bad smell comes form the source.
</t>
  </si>
  <si>
    <t xml:space="preserve">Or the one who has dodged a problem he/she has caused is finally caught by reveions by the same person.
</t>
  </si>
  <si>
    <t xml:space="preserve">Yom cwiny oneko inna
</t>
  </si>
  <si>
    <t xml:space="preserve">Generosity killed ina.
</t>
  </si>
  <si>
    <t xml:space="preserve"> Do not be too generous like ina who died because of it. Legend?
</t>
  </si>
  <si>
    <t xml:space="preserve">Yoo aryo oloyo lalur
</t>
  </si>
  <si>
    <t xml:space="preserve">Two roads defeated the hyena.
</t>
  </si>
  <si>
    <t xml:space="preserve">A hyena was hurriedly following the smell of meat reached a junction and was confused as to which branch to follow. It lost time and could not decide which one was correct as the smell was coming from both directions. It is not possible to do two things at the same time. One should choose and stick to that choice. Or one cannot be faithful to two masters/ mistresses.
</t>
  </si>
  <si>
    <t xml:space="preserve">Ywayo mori ki lagadagidi
</t>
  </si>
  <si>
    <t xml:space="preserve">Sulling safari ants with a rope.
</t>
  </si>
  <si>
    <t xml:space="preserve">Bringing problem innocently.
</t>
  </si>
  <si>
    <t>Teaching</t>
  </si>
  <si>
    <t>Ababingere nyokoromi ntibanga ruka ngu amanya kuiruka.</t>
  </si>
  <si>
    <t>Those who pursued my uncle came back that means he knows to run.</t>
  </si>
  <si>
    <t>You should not judge from one fact. Sometimes they killed him and you 
do not know</t>
  </si>
  <si>
    <t xml:space="preserve">Aba marumi bagonza nyoko akaba
</t>
  </si>
  <si>
    <t>When your mother is still alive your uncles love you</t>
  </si>
  <si>
    <t>People love you when they have an interest in you</t>
  </si>
  <si>
    <t>Abanyo charo bagonjanga okufuruka yenta emu ya tiga.</t>
  </si>
  <si>
    <t>When the villagers wanted to migrate the person who had one cow 
opposed the idea</t>
  </si>
  <si>
    <t xml:space="preserve">Most of the times, less important person is the one bringing much 
problems.
</t>
  </si>
  <si>
    <t>Abinga ibiri imusiga</t>
  </si>
  <si>
    <t>The person pursues two things will miss all of them.</t>
  </si>
  <si>
    <t xml:space="preserve">Have a strategic plan, enforce on one thing.
</t>
  </si>
  <si>
    <t>A chumbira enobiamare enguli.</t>
  </si>
  <si>
    <t>The wife who is not loved cooks everything from the store.</t>
  </si>
  <si>
    <t>When a woman is not loved, she may try to do everything good without 
being appreciated by her husband.</t>
  </si>
  <si>
    <t>A Chumbira enobi ekisura asaliza</t>
  </si>
  <si>
    <t>She prepares a good meal, but the husband says there is too much salt.</t>
  </si>
  <si>
    <t>When a husband does not love his wife any more, he does not appreciate 
anything she does</t>
  </si>
  <si>
    <t>Agenda mpora akoma</t>
  </si>
  <si>
    <t xml:space="preserve">The person who goes slowly arrives
</t>
  </si>
  <si>
    <t>To succeed one need to be careful</t>
  </si>
  <si>
    <t>-Akabo kagya nzweri kagya totabarayo akandi.</t>
  </si>
  <si>
    <t>The used basket to carry a gift to your neighbor will bring back 
another gift.</t>
  </si>
  <si>
    <t xml:space="preserve">People usually gives to those who give to them tool
</t>
  </si>
  <si>
    <t xml:space="preserve">Akaheru kaiza nyuma ye nzura
</t>
  </si>
  <si>
    <t>Help from far, comes after the rain</t>
  </si>
  <si>
    <t>External assistance comes after some problems</t>
  </si>
  <si>
    <t>Akaraile kwe enyindo keugukira muka mwa</t>
  </si>
  <si>
    <t>What spends a night on your nose wakes up inside your mouth</t>
  </si>
  <si>
    <t>What happens to your neighbor can happen to you too</t>
  </si>
  <si>
    <t>Akatimba timba ungu asereiza ukanuka</t>
  </si>
  <si>
    <t>The person who stirs the filth ends by smelling bad.</t>
  </si>
  <si>
    <t xml:space="preserve">The person looking for problems will end in trouble.
</t>
  </si>
  <si>
    <t>Akubinga muno akuijukya empirima</t>
  </si>
  <si>
    <t>The person who pursues you continually reminds you your weapon.</t>
  </si>
  <si>
    <t xml:space="preserve">Constant provocations creates anger and vengeance
</t>
  </si>
  <si>
    <t>Akuha nomuha nizo engonzi itafwa</t>
  </si>
  <si>
    <t>When you are given, give too that is how the love can be sure and survive long.</t>
  </si>
  <si>
    <t xml:space="preserve">Love is maintained through giving.
</t>
  </si>
  <si>
    <t>Akunobire akweta nolya</t>
  </si>
  <si>
    <t>The person who hates you, calls you when you are eating</t>
  </si>
  <si>
    <t>Akutera hangoto nuterahaliso</t>
  </si>
  <si>
    <t>When a person strikes you in your back, strike his eyes</t>
  </si>
  <si>
    <t>When somebody tells lies to you, tell the truth</t>
  </si>
  <si>
    <t>Amagezi muro bagwisha nzweri</t>
  </si>
  <si>
    <t xml:space="preserve"> Intelligence is like fire people borrow it from neighbours.
</t>
  </si>
  <si>
    <t xml:space="preserve">Nobody can know everything; we get much knowledge from others.
</t>
  </si>
  <si>
    <t>Amagezi machande ba karanga nibanena</t>
  </si>
  <si>
    <t>Wisdom is like peanuts, you eat them one after another</t>
  </si>
  <si>
    <t xml:space="preserve">Learning is a process that begins slowly by slowly.
</t>
  </si>
  <si>
    <t>Amagita gairaguza engoyi tari koto</t>
  </si>
  <si>
    <t>It is just a small quantity of oil that will spoil the cloth</t>
  </si>
  <si>
    <t xml:space="preserve">A small mistake can just bring a great damage
</t>
  </si>
  <si>
    <t xml:space="preserve">Amagita yo omusaija akaba araire okumaguru
</t>
  </si>
  <si>
    <t>The oil of a man is one that he has oiled his legs</t>
  </si>
  <si>
    <t>Whatever you have acquired is what you can count on</t>
  </si>
  <si>
    <t xml:space="preserve">Areire Kubi bamumanya mozinduka
</t>
  </si>
  <si>
    <t xml:space="preserve">The one who has spent a bad night with problems will wake up early.
</t>
  </si>
  <si>
    <t xml:space="preserve">The person having issues to deal with will wake up early in the moring.
</t>
  </si>
  <si>
    <t>Bakamukwata yaachwa buli akasangwa anyway ineyo</t>
  </si>
  <si>
    <t>He ran, because he got a friend there</t>
  </si>
  <si>
    <t>A friend will help even in a difficult situation</t>
  </si>
  <si>
    <t>Bakugonza oyanire, olefwa ninuka</t>
  </si>
  <si>
    <t>People love you when you succeed but when you are poor you smell bad</t>
  </si>
  <si>
    <t xml:space="preserve">The rich is loved but the poor is not considered.
</t>
  </si>
  <si>
    <t xml:space="preserve">Batekereza abagurusi nibatekwa okubanja okufwa beiu omumazima abasigazi nubo nibabanja.
</t>
  </si>
  <si>
    <t xml:space="preserve"> People have the idea that the elders will die first, but it is the young ones who die first.
</t>
  </si>
  <si>
    <t>Death is unpredictable.</t>
  </si>
  <si>
    <t>Beitwa bakazi gasangwa bahara</t>
  </si>
  <si>
    <t xml:space="preserve">Girls face the same issues that women face
</t>
  </si>
  <si>
    <t>Girls and women are alike in everything.</t>
  </si>
  <si>
    <t>Bujune nuwe omwegesa</t>
  </si>
  <si>
    <t>Suffering is a teacher</t>
  </si>
  <si>
    <t>Through suffering we leart a lot of things</t>
  </si>
  <si>
    <t>Bwayeke kamara bukuru mukibira</t>
  </si>
  <si>
    <t>Unity finished the greatness of the forest</t>
  </si>
  <si>
    <t>Unity is strength</t>
  </si>
  <si>
    <t>Ebibi byeyoleka musana</t>
  </si>
  <si>
    <t>Evil is perceived in the light of the sun</t>
  </si>
  <si>
    <t>Bad things are revealed after investigations.</t>
  </si>
  <si>
    <t xml:space="preserve">Ebiro byaba ebibi kandi be kaba ebikoto
</t>
  </si>
  <si>
    <t>The days may be bad but more</t>
  </si>
  <si>
    <t xml:space="preserve">You can live bad life but for long time
</t>
  </si>
  <si>
    <t>Ebicha tibimanya obulemezi obwo mutwe.</t>
  </si>
  <si>
    <t>People are not bothered by the natural things.</t>
  </si>
  <si>
    <t>Ebicha tibikusiga omtwe</t>
  </si>
  <si>
    <t>The neck does not surpass the head</t>
  </si>
  <si>
    <t>As the man represent the head, then a woman is not greater than the husband.</t>
  </si>
  <si>
    <t>Ebiroto obyo owenzara bitangu “omugati, omugati”</t>
  </si>
  <si>
    <t>The dreams of a hungry person cry, “bread, bread”</t>
  </si>
  <si>
    <t>Our dreams reveal what we always think about.</t>
  </si>
  <si>
    <t>Ebiya ruhanga nibikire</t>
  </si>
  <si>
    <t>God’s promises are fair and perfect</t>
  </si>
  <si>
    <t>People should trust God</t>
  </si>
  <si>
    <t>Ebyara egatereine gageyamba akulya.</t>
  </si>
  <si>
    <t xml:space="preserve"> The fingers which are together helps each other to eat.</t>
  </si>
  <si>
    <t xml:space="preserve">Unity is the most thing which helps to accomplish the great things
</t>
  </si>
  <si>
    <t xml:space="preserve">Echwanu niyo ita ekyogi kimariliza echwamu.
</t>
  </si>
  <si>
    <t>It is the plan which kills. But the weapon is just an instrument.</t>
  </si>
  <si>
    <t xml:space="preserve">The conception of the plan is the important thing
</t>
  </si>
  <si>
    <t>Ekintu kibi kiswaza</t>
  </si>
  <si>
    <t>A bad thing shames</t>
  </si>
  <si>
    <t>People hide bad character</t>
  </si>
  <si>
    <t>Ekiroso kibi embwa teronja</t>
  </si>
  <si>
    <t>The dog does not taste the meat of a bad animal</t>
  </si>
  <si>
    <t>People do not follow a dangerous person</t>
  </si>
  <si>
    <t>Ekizoka omuzano bali enuniyene nkisobora okuleta okufwa kwembuzi</t>
  </si>
  <si>
    <t>Something that appears a play for a cow may bring death to a goat</t>
  </si>
  <si>
    <t>One man’s meat is another man’s poison</t>
  </si>
  <si>
    <t>Ekiniga mugenyi</t>
  </si>
  <si>
    <t>Anger is a visitor</t>
  </si>
  <si>
    <t>Anger passes quickly</t>
  </si>
  <si>
    <t>Ekirungi ekitunda</t>
  </si>
  <si>
    <t>What sells itself is a good one</t>
  </si>
  <si>
    <t xml:space="preserve">Ekintu otari okumanya ekaba ebigambo
</t>
  </si>
  <si>
    <t>What you did not know might be important</t>
  </si>
  <si>
    <t>Do not ignore certain things in your life they might help you</t>
  </si>
  <si>
    <t>Ekiringi kyetunda</t>
  </si>
  <si>
    <t>A good thing sells itself</t>
  </si>
  <si>
    <t>Good things are known</t>
  </si>
  <si>
    <t>mbwa egamba “obutubwogera abandi twebwe gera twenka</t>
  </si>
  <si>
    <t>The dog said “when we do bark for others we bark for ourselves too”</t>
  </si>
  <si>
    <t>When you do good things to others you are also blessed.</t>
  </si>
  <si>
    <t>Empaka titerwa babiri</t>
  </si>
  <si>
    <t>Discussion doesn’t work when two people speak at the same time</t>
  </si>
  <si>
    <t xml:space="preserve">Order is needed to find a solution </t>
  </si>
  <si>
    <t>Empungu efwera hansi</t>
  </si>
  <si>
    <t xml:space="preserve">The hawk dies on the earth
</t>
  </si>
  <si>
    <t>Even those having glory end by dying</t>
  </si>
  <si>
    <t>Engeso ziyesereka omunjwara</t>
  </si>
  <si>
    <t xml:space="preserve"> The character is hidden in the garment</t>
  </si>
  <si>
    <t>External appearance does not always tell the truth</t>
  </si>
  <si>
    <t xml:space="preserve">Enjura ekagamba “nkaba manyisa nehumuliko omuseija tekaniza enju yawe”
</t>
  </si>
  <si>
    <t xml:space="preserve">The rain said; “I have warned you through lightening, oh man mend your hut”
</t>
  </si>
  <si>
    <t>Nature always provides signs that we have to consider to avoid problems</t>
  </si>
  <si>
    <t>Ente encheke achwe ekinaga egamba; kiki kyonansindikire</t>
  </si>
  <si>
    <t>The weak cow broke the pot and said: I blame the person who pushed me”</t>
  </si>
  <si>
    <t>A weak person will not accept responsibility of a bad act.</t>
  </si>
  <si>
    <t>Ente embi,, ekaba ndungi</t>
  </si>
  <si>
    <t>The bad cow is the best</t>
  </si>
  <si>
    <t>A bad thing can become useful at a certain time</t>
  </si>
  <si>
    <t>Entekanize eyo Bontu eli matonga ya meizi agabatekanize</t>
  </si>
  <si>
    <t xml:space="preserve">The men’s plans are like collecting water drops
</t>
  </si>
  <si>
    <t>The plans of many people can help to solve difficult issues.</t>
  </si>
  <si>
    <t>Entekereza eya Bantu beingi ekabokonyera okuita enzoka.</t>
  </si>
  <si>
    <t xml:space="preserve">The idea of many people helped them to kill the snake
</t>
  </si>
  <si>
    <t>When suggestions are shared it helps to solve the problems.</t>
  </si>
  <si>
    <t xml:space="preserve">Enswehera efwera omumate </t>
  </si>
  <si>
    <t>A fly dies in milk</t>
  </si>
  <si>
    <t xml:space="preserve">A person is caught in whatever he likes
</t>
  </si>
  <si>
    <t>Enswehera efwefa omumata</t>
  </si>
  <si>
    <t>A fly dies in the milk</t>
  </si>
  <si>
    <t>Enzara ekagamba muntume omubata hurama</t>
  </si>
  <si>
    <t>Famine said “send me to the people who do not unite</t>
  </si>
  <si>
    <t>When people are not united many misery comes to them</t>
  </si>
  <si>
    <t>Enzu ho mwibembezi ayemelire omugenyi tatunga ubwikazi</t>
  </si>
  <si>
    <t xml:space="preserve">The visitor has no place in a house where the owner is standing.
</t>
  </si>
  <si>
    <t>Visitors will avoid going in a family where there is no peace.</t>
  </si>
  <si>
    <t>Hobwo kuba akagamba nukwo omukazi omusihani ta sobora 
okugamba nangwa</t>
  </si>
  <si>
    <t>Having said yes, the adulterous woman is unable to say no;</t>
  </si>
  <si>
    <t>The heart of an evil person is turned toward evil deeds.</t>
  </si>
  <si>
    <t>Inyuma zokuzika omwebembezi ogamba “omubili turugagaruko”</t>
  </si>
  <si>
    <t>After the burial the responsible says: The bad will never come back</t>
  </si>
  <si>
    <t>When something is finished will not come again</t>
  </si>
  <si>
    <t>Marumi bagonza bulikizarwa na nyoko aikaire.</t>
  </si>
  <si>
    <t>Your uncles loves you when their sister is still alive</t>
  </si>
  <si>
    <t xml:space="preserve">People loves when they have an interest in you.
</t>
  </si>
  <si>
    <t>Nkatia tungire omuntu ondi akumu swera, nukwo yaba omukazi wogu’Amusija</t>
  </si>
  <si>
    <t>Having not found another person to marry she became the wife of that person.</t>
  </si>
  <si>
    <t>People use the opportunity that they have</t>
  </si>
  <si>
    <t>Nomutare reran a meiso, ibale ntilyekumbya iyonka</t>
  </si>
  <si>
    <t>Nobody can see his own face and the stone cannot roll itself</t>
  </si>
  <si>
    <t>We need others to help us in some matters.</t>
  </si>
  <si>
    <t xml:space="preserve">Nomuzana nomuro obwokuba tumanya nkoku gwocha
</t>
  </si>
  <si>
    <t>You are playing with fire because you do not know how it burns.</t>
  </si>
  <si>
    <t xml:space="preserve">Young people should listen to the elders because they have no experience.
</t>
  </si>
  <si>
    <t xml:space="preserve">Nyina mudoma ntamanya kwegisa abana
</t>
  </si>
  <si>
    <t xml:space="preserve">A  careless mother leave her kid on the way
</t>
  </si>
  <si>
    <t>A stupid mother will endanger the life of the children</t>
  </si>
  <si>
    <t>Obahwera ente no mugahwa banyegera omulisa</t>
  </si>
  <si>
    <t>When people were judging between the cow and the rope they condemned the herdsman</t>
  </si>
  <si>
    <t>When there is a problem, people tend to accuse the leaders</t>
  </si>
  <si>
    <t>Obusotalibaza kurungi nabantu aliferwa,</t>
  </si>
  <si>
    <t>if you do not talk well with people, you will fail.</t>
  </si>
  <si>
    <t xml:space="preserve">The way you speak affects your life.
</t>
  </si>
  <si>
    <t xml:space="preserve">Obwenyara ente eyoleka ensomi yenta endi
</t>
  </si>
  <si>
    <t xml:space="preserve">By urinating; the cow shows the nakedness of another cow.
</t>
  </si>
  <si>
    <t>A revealed fault reveals another one</t>
  </si>
  <si>
    <t>Obwo ragaba nakusemererwa ensenene emu egarwa habili</t>
  </si>
  <si>
    <t xml:space="preserve">When people are willing to share with joy even one grasshopper can be divided for two people.
</t>
  </si>
  <si>
    <t>Where people are willing to share, nothing is too small</t>
  </si>
  <si>
    <t>Obwo muntu achwa okugura genteye, ondi agifumwa ameiso</t>
  </si>
  <si>
    <t xml:space="preserve">When somebody breaks the leg of his cow another will gauge out its eyes.
</t>
  </si>
  <si>
    <t xml:space="preserve">When you start destroying your property another will not respect it.
</t>
  </si>
  <si>
    <t>Okubamanyisize engo nko banabwe bukutwa embogo yagamba 
embuzi</t>
  </si>
  <si>
    <t>When the leopard was told that his cubs were killed by the buffalo, he said no, it is the goat</t>
  </si>
  <si>
    <t xml:space="preserve">The weaker person is always accused in the society
</t>
  </si>
  <si>
    <t>Omojo agoya neise</t>
  </si>
  <si>
    <t>The boy is like the father</t>
  </si>
  <si>
    <t>The leading is a responsibility of the father</t>
  </si>
  <si>
    <t xml:space="preserve">Omubwiko, utagenda omukuhamura wiraru
</t>
  </si>
  <si>
    <t>when there is a conflict do not sit with fools</t>
  </si>
  <si>
    <t xml:space="preserve">choose the right thing.
</t>
  </si>
  <si>
    <t>Omugisa muyaga nogukinga nigutaha</t>
  </si>
  <si>
    <t>Blessing is like wind even when doors are closed, it enters.</t>
  </si>
  <si>
    <t>When God orders blessings nobody can stop it.</t>
  </si>
  <si>
    <t>Omukama akugenza akutuna owangu</t>
  </si>
  <si>
    <t xml:space="preserve">The king who loves you can send you to visit your family
</t>
  </si>
  <si>
    <t>A prison who is trusted by the king can be given a time to visit his family.</t>
  </si>
  <si>
    <t>Omukazi mudoma tamanya museija</t>
  </si>
  <si>
    <t>A careless wife does not know her husband</t>
  </si>
  <si>
    <t>A foolish woman despises her husband</t>
  </si>
  <si>
    <t>Omulimi murungi tasorora enfuku</t>
  </si>
  <si>
    <t xml:space="preserve">A good farmer does not discriminate among hoes
</t>
  </si>
  <si>
    <t xml:space="preserve"> A good laborer does not complain about his work</t>
  </si>
  <si>
    <t>Omugurusi akagamba, omuntu atagumisiriza talinda ente, azizara</t>
  </si>
  <si>
    <t>The old man says: “the person who is no patient will not take care of the cattle, he will slaughter them”</t>
  </si>
  <si>
    <t>Patience pays but hast destroys</t>
  </si>
  <si>
    <t>Omugurusi aetembya ebiro ebirungi ebya rabireho</t>
  </si>
  <si>
    <t xml:space="preserve">Every old man speaks about good things he saw when he was young
</t>
  </si>
  <si>
    <t>People who do not make progress speak much about the past</t>
  </si>
  <si>
    <t>Omugurusi amanyire ukubucha rundi nkobwa hungira oturo</t>
  </si>
  <si>
    <t>The old man knows when dawn has come even when he is sleeping</t>
  </si>
  <si>
    <t>Old people knows by experience</t>
  </si>
  <si>
    <t>Omukazi owitekaniza akwzina tasereko ekifuba</t>
  </si>
  <si>
    <t>A woman who is ready to dance does not hide her chest</t>
  </si>
  <si>
    <t xml:space="preserve"> If you want to do something, you must be prepared for it</t>
  </si>
  <si>
    <t xml:space="preserve">Omukama akagamba mukore chona kandi mundetere mukore chona kandi mundetere ekitasoboka
</t>
  </si>
  <si>
    <t>The kind said “Do the possible but bring me the impossible”</t>
  </si>
  <si>
    <t>Difficult matters should be addressed by those who are capable</t>
  </si>
  <si>
    <t>Omulyango ogwo tahiramu nugwo oturukiramu.</t>
  </si>
  <si>
    <t>The door which helps you to enter is the same that is used that is used to go out.</t>
  </si>
  <si>
    <t>One thing can be used for different purposes</t>
  </si>
  <si>
    <t>Omumaiso bachura, omutima baseka</t>
  </si>
  <si>
    <t>By seeing them, they cry but in their hearts they laugh</t>
  </si>
  <si>
    <t xml:space="preserve">External appearance lies </t>
  </si>
  <si>
    <t>Omunako nalya ameizi, muyonde nanywa amate</t>
  </si>
  <si>
    <t>The poor person eat water but the rich drinks milk</t>
  </si>
  <si>
    <t xml:space="preserve">Omuntu omu arora omugongo gwente nondi avora ogwimbuzi
</t>
  </si>
  <si>
    <t>This person sees the back of a cow and another sees the back of a goat</t>
  </si>
  <si>
    <t xml:space="preserve"> Different people have different levels of understanding things</t>
  </si>
  <si>
    <t xml:space="preserve">Omuntu owabeire munaku nuwe uli oya bungire muno noweine </t>
  </si>
  <si>
    <t>The rich man who has become poor and the person who has travelled a lot has much experience.</t>
  </si>
  <si>
    <t>Changes and difficulties are good teachers.</t>
  </si>
  <si>
    <t>Omusaija uwempoka eyitirana owempaka</t>
  </si>
  <si>
    <t>A rude person will meet a rude person</t>
  </si>
  <si>
    <t>Nobody is able to defeat everybody forever</t>
  </si>
  <si>
    <t>Omusaiyo mpungu, nagwa nainuka.</t>
  </si>
  <si>
    <t xml:space="preserve">A man is like a hawk, when he falls, he stand again.
</t>
  </si>
  <si>
    <t xml:space="preserve">A man never be discouraged by failures </t>
  </si>
  <si>
    <t>Omusiki nahondera isitamiro ya nyina</t>
  </si>
  <si>
    <t>The girl is imitating the behavior of the mother</t>
  </si>
  <si>
    <t>People are influenced by the environment</t>
  </si>
  <si>
    <t>Omutwe gwebembera okutaha omunzu</t>
  </si>
  <si>
    <t>The head is the first to enter in the house</t>
  </si>
  <si>
    <t>There is always an order of superiority that should be followed</t>
  </si>
  <si>
    <t>Omwana munako azinera aruigi</t>
  </si>
  <si>
    <t>A poor man’s child plays behind the doors</t>
  </si>
  <si>
    <t>Those who are poor are ashamed to be seen, but the rich want to show up themselves.</t>
  </si>
  <si>
    <t xml:space="preserve">Omwana anyakueleta kurungi asemereze nyina nawe asemereza wenka
</t>
  </si>
  <si>
    <t>The new born coming in the right position from the womb relieves the mother and relieves himself.</t>
  </si>
  <si>
    <t xml:space="preserve">A good work rewards the employer and the employee
</t>
  </si>
  <si>
    <t>Omwana omugezi arora eguru nyechya na kansi rweibajo</t>
  </si>
  <si>
    <t>A wise child looks up in the morning and looks down in the evening</t>
  </si>
  <si>
    <t>A wise person knows when to apologize</t>
  </si>
  <si>
    <t>Omwigo eyeli hara tasobora okuita enzoka</t>
  </si>
  <si>
    <t>The stick which is far cannot kill the snake</t>
  </si>
  <si>
    <t>One should use what is near</t>
  </si>
  <si>
    <t xml:space="preserve">Omwonjo owatamunyire enkungami ezo mumaka ya sweento ,eija okuraramu .
</t>
  </si>
  <si>
    <t xml:space="preserve">The boy was not aware of the problems in his uncle’s house; this is why he went to spend night there. </t>
  </si>
  <si>
    <t>people are caught in problems because they are not informed.</t>
  </si>
  <si>
    <t>Oterwa isemu ngu bakumbire</t>
  </si>
  <si>
    <t>Beaten by two brothers you say they are two. No but they are one.</t>
  </si>
  <si>
    <t xml:space="preserve">The victory of united people is shared.
</t>
  </si>
  <si>
    <t>Rwebajo tabanowa muhingisa</t>
  </si>
  <si>
    <t>Evening has no supplement</t>
  </si>
  <si>
    <t>people should finish their work of the day and not postpone it.</t>
  </si>
  <si>
    <t xml:space="preserve">Tambwa tambwa enzu ekahya naiwe ngu tandikele tu byame
</t>
  </si>
  <si>
    <t xml:space="preserve">When someone is crying that the house is burning and you say prepare the bed we sleep
</t>
  </si>
  <si>
    <t xml:space="preserve">Do not be ignorant when something bad is happening
</t>
  </si>
  <si>
    <t xml:space="preserve">Tera ekisaka kandi orere kirarugamu
</t>
  </si>
  <si>
    <t>Beat the bush and see what will come out of it</t>
  </si>
  <si>
    <t>Take risks for noble objectives</t>
  </si>
  <si>
    <t>Tikisemire okweha obugambe</t>
  </si>
  <si>
    <t>It is not good to appoint a newly enriched person as leader</t>
  </si>
  <si>
    <t>Wealth does not necessarily mean having leadership qualities</t>
  </si>
  <si>
    <t>Tokusobera okukeikuza omukazi omugavu</t>
  </si>
  <si>
    <t>You cannot make a lazy woman grow older</t>
  </si>
  <si>
    <t>There are bad things that we cannot change</t>
  </si>
  <si>
    <t>Tumukusobora okuchwa echwara ekihuteire</t>
  </si>
  <si>
    <t>You cannot cut your finger because it is wounded</t>
  </si>
  <si>
    <t>Do not send away a suffering friend who need your help</t>
  </si>
  <si>
    <t>Google_Transe</t>
  </si>
  <si>
    <t>SunBird_Transe</t>
  </si>
  <si>
    <t>Lab_Transion Model</t>
  </si>
  <si>
    <t>Ssemaka asangiddwa ng’afudde, Poliisi esobeddwa</t>
  </si>
  <si>
    <t xml:space="preserve">Police is confused after finding  the family head dead </t>
  </si>
  <si>
    <t>Husband found dead, police confused</t>
  </si>
  <si>
    <t>A family member has been found dead, Police has been called in.</t>
  </si>
  <si>
    <t>Mwesonyiwe Stella  kuba mukyala atambulira ku mateeka, aba
 NRM batabukidde ababaka ba Palamenti</t>
  </si>
  <si>
    <t>Leave Stella alone  she is a law abiding woman,NRm
 MP's have  told Members of Parliament</t>
  </si>
  <si>
    <t>Forgive Stella for being a lawful woman, she is
 The NRM has slammed MPs</t>
  </si>
  <si>
    <t>Please Stella because she is a woman walking by the law, NRM
 MPs have been attacked by NRM politicians.</t>
  </si>
  <si>
    <t>Poliisi ekoze ekikwekweto, emmundu 11 zikwatiddwa n’abantu abakyamu</t>
  </si>
  <si>
    <t xml:space="preserve">Police has carried out an operation in which 11 guns
 have been recovered from wrong people </t>
  </si>
  <si>
    <t>Police raid, 11 firearms seized with the wrong people</t>
  </si>
  <si>
    <t>Police have carried out operations, 11 guns have been seized
 and wrong people have been identified.</t>
  </si>
  <si>
    <t>Ssemaka atiddwa mu bukambwe lwa mitwalo 2, 3 bakwatiddwa</t>
  </si>
  <si>
    <t>3 people have been arrested  for murdering the
 family head for shs. 20000</t>
  </si>
  <si>
    <t>Husband brutally murdered for R2,000, 3,000 arrested</t>
  </si>
  <si>
    <t>A family has been killed in a robbery of Shs2,000, 3 others
 have been arrested.</t>
  </si>
  <si>
    <t>Ebyava mu bigezo bya PLE bifuluma leero</t>
  </si>
  <si>
    <t>PLE results are to be  released today</t>
  </si>
  <si>
    <t>The results of the PLE examinations are released today</t>
  </si>
  <si>
    <t>PLE results are out today.</t>
  </si>
  <si>
    <t>Tolina magezi, tomalira budde era oli wansi nnyo ku nze, Ali ayanukudde Joseph mu bukambwe</t>
  </si>
  <si>
    <t>Your'e foolish,dont waste  my time and  we are not on the
 same leveAli has responded cruelly  to joseph</t>
  </si>
  <si>
    <t>You are not wise, don't waste your time and you are too low on me, who has responded to Joseph cruelly</t>
  </si>
  <si>
    <t>You are unwise, you are wasting time, and you are far
 below me," Ali tells Joseph in anger.</t>
  </si>
  <si>
    <t>Omusajja eyakwata omukyala akaligiddwa emyaka 9, akabidde mu kkooti</t>
  </si>
  <si>
    <t>A man who rapped a woman has been sentenced to 
9 years in jail</t>
  </si>
  <si>
    <t>A man who arrested a woman who has been jailed for 9 years has been found in court</t>
  </si>
  <si>
    <t>A man who arrested a 9-year-old woman has been charged in court.</t>
  </si>
  <si>
    <t>Abazungu bakoze ddole okuwa abasajja omukwano “Samantha”, abakazi batidde</t>
  </si>
  <si>
    <t>whites have made  a robotic woman  "Samanntha" and
 women are worried</t>
  </si>
  <si>
    <t>Europeans have made a doll to give men love “Samanntha”, women are scared</t>
  </si>
  <si>
    <t>The westerns have done the ddole to give men love "Samantha,"
 the feared women.</t>
  </si>
  <si>
    <t>Gen Mayambala ayogedde ebyama ebikankana lwaki kalibutemu Ssobi yayimbuddwa</t>
  </si>
  <si>
    <t>Gen Mayambala has  revealed the secret why serial murder Ssobi
 was realeased</t>
  </si>
  <si>
    <t>Gen Mayambala has revealed why Ssobi was released</t>
  </si>
  <si>
    <t>Gen Mayambala reveals shocking details why kalibutemu Ssobi was
 released.</t>
  </si>
  <si>
    <t>Omwana asaddaakiddwa mu ffaamu y’omugagga, Poliisi ekutte 4</t>
  </si>
  <si>
    <t>Child sacrificed in a rich man's farm, police arrest 4</t>
  </si>
  <si>
    <t>Child sacrificed at a rich man's farm, police arrest 4</t>
  </si>
  <si>
    <t>Kidnapped child on rich man's farm, Police arrests 4</t>
  </si>
  <si>
    <t>3 bafiridde mu kabenje, 20 bataawa ku lwe Mbarara-Masaka</t>
  </si>
  <si>
    <t xml:space="preserve">3 people have been killed in a road accident and 20
 injured  on Mbarara-Masaka road </t>
  </si>
  <si>
    <t>3 killed in accident, 20 injured on Mbarara-Masaka road</t>
  </si>
  <si>
    <t>3 killed in accident, 20 injured on Mbarara-Masaka road.</t>
  </si>
  <si>
    <t>Poliisi eyimbudde abakugu mu kutta abantu n’okunyaga ebintu mu ggwanga</t>
  </si>
  <si>
    <t>Police has discovered notorious muderers and thiefves in the country</t>
  </si>
  <si>
    <t>Police have released a 10-year-old man in the 2016 murder.</t>
  </si>
  <si>
    <t>Police releases experts in killing and extortion in the country.</t>
  </si>
  <si>
    <t>Nelson akyankalanyiza ebyana, bizinye byekulukuunya ku ffulaayi</t>
  </si>
  <si>
    <t>Nelson has disturbed girls, they have danced touching their genitals .</t>
  </si>
  <si>
    <t>Nelson still shakes the guys, dances around the snowflake</t>
  </si>
  <si>
    <t>Nelson still harvests bananas, ripening bananas on the ferry.</t>
  </si>
  <si>
    <t xml:space="preserve">Ngenda kutandika okuteeka omukono ku biwandiko ebiwanika abantu ku Kalabba, Denis alabudde bannayuganda
</t>
  </si>
  <si>
    <t xml:space="preserve">i will start signing documents that allow hanging of wrong
 doers, Denis warns Ugandans </t>
  </si>
  <si>
    <t xml:space="preserve">I will start signing the exposure to the deaths of people, Denis warns Ugandans
</t>
  </si>
  <si>
    <t>I will start by signing the Kalabba people's documents, 
Denis warns Ugandans.</t>
  </si>
  <si>
    <t>Aba bodaboda 20 bakwatiddwa mu Kampala mu kikwekweeto kya Poliisi</t>
  </si>
  <si>
    <t>20 Boda Boda riders have been arrested in kampala in
 police operation</t>
  </si>
  <si>
    <t>20 Bodaboda drivers arrested in Kampala</t>
  </si>
  <si>
    <t>20 bodaboda riders arrested in Kampala during Police operations.</t>
  </si>
  <si>
    <t>Byana biwala bizimudde omuyimbi Kennedy, ssente zimwogeza ebigambo</t>
  </si>
  <si>
    <t xml:space="preserve">Beautiful babes have stared at musician Kennedy, he has said alot of words because of money </t>
  </si>
  <si>
    <t>GIRLS ARE GOING TO BE AWAY</t>
  </si>
  <si>
    <t>Richard ayuguumiza kirabu Amnesia, byana biwala bisanyaladde</t>
  </si>
  <si>
    <t xml:space="preserve">Richard has rocked Amnesia club,leaving babes thrilled </t>
  </si>
  <si>
    <t>Richard's Club Assistance, The Girls Are Straps</t>
  </si>
  <si>
    <t>Richard raises the giraffe Amnesia, byana biwala bisanyaladde</t>
  </si>
  <si>
    <t>Omukyala akwatiddwa n’ebyokulwanyisa ebikambwe, poliisi esanyaladde</t>
  </si>
  <si>
    <t xml:space="preserve">Police is in shock after arresting a woman with advanced weapons </t>
  </si>
  <si>
    <t>Woman arrested with heavy weapons, police paralyzed</t>
  </si>
  <si>
    <t>Woman arrested with firearms, police dismiss</t>
  </si>
  <si>
    <t>Liirino eddoggo lya phiona okwekuumira bba peter, abakyala mwogere</t>
  </si>
  <si>
    <t>Here is Phiona's charm in keeping his husband peter, let women talk.</t>
  </si>
  <si>
    <t>Here is phiona's wedding to keep her husband peter, women talk about</t>
  </si>
  <si>
    <t>Kanyama wa Brian , Jose alaze eswaga mu kkooti, alinda musaala</t>
  </si>
  <si>
    <t>Brian's bodyguard ,Jose has revealed his swag in court .he is waiting for his salary</t>
  </si>
  <si>
    <t>Brian's secretary Jose has revealed his swaga in court, he is waiting for his salary</t>
  </si>
  <si>
    <t>Brian's husband, Jose, has expressed interest in court, awaiting
 the ver.</t>
  </si>
  <si>
    <t>Kenneth, aguddwako emisango emikambwe, asemberedde kalabba</t>
  </si>
  <si>
    <t>Kenneth has been charged with tough charges, he faces death penalty</t>
  </si>
  <si>
    <t>Kenneth, who is charged with harsh charges, approaches the death</t>
  </si>
  <si>
    <t>Kenneth, who has been charged with aggravated murder, is close
 to committing robbery.</t>
  </si>
  <si>
    <t>5 Bafiridde mu kabenje, abalala batwaliddwa mu ddwaliro nga bataawa</t>
  </si>
  <si>
    <t xml:space="preserve">5 people have died in a car accident,3 have been admitted to the hsopital in  bad conditions </t>
  </si>
  <si>
    <t>5 killed in accident, others were taken to hospital with injuries</t>
  </si>
  <si>
    <t>5 They have lost lives in accidents, others have been taken to hospitals
 where they have not been treated.</t>
  </si>
  <si>
    <t>Okuffa kwa Moses kwongedde okusiiwa, Ababaka ba Palamenti batabukidde Poliisi</t>
  </si>
  <si>
    <t xml:space="preserve">Moses's death has increased hurting people,members of parliament have attacked police </t>
  </si>
  <si>
    <t>Moses's Death</t>
  </si>
  <si>
    <t>Moses' death deepens rift, MPs storm Police station</t>
  </si>
  <si>
    <t>Joseph yalese ekiraamo ekikambwe, Ssaabavvulu Byaruhanga kimutabudde</t>
  </si>
  <si>
    <t>JOSEPH LEFT A HIS WIFE, THE CONFERENCE BYARUHANGA IS CONFUSED</t>
  </si>
  <si>
    <t>Joseph left a bitter will, Shababvu Byaruhanga has confused hi</t>
  </si>
  <si>
    <t>Omuzimu gwa henry gutandiise okutabuka, Poliisi ekutte eyamusse, agenda kuvundira mu kkomera</t>
  </si>
  <si>
    <t>Henry's ghost has become tough,police has arrested his killer.he's going to rot in the prison</t>
  </si>
  <si>
    <t>Henry's ghost has started to riot, Police arrest killer, rotting in jail</t>
  </si>
  <si>
    <t>The henry has started to break u Police has arrested the kidnapper,
 he is going to return to prison.</t>
  </si>
  <si>
    <t>Muswadde kuba kyaliwo nnyo, Douglas ayogedde engeri gy’agenda okuyimba, okuswaza abazalawa</t>
  </si>
  <si>
    <t>You are ashamed, am still around,Douglas has said the way he's going to sing  to beshame those who
underrate him</t>
  </si>
  <si>
    <t>Be ashamed because it happened so much, Douglas talks about how he will sing, to embarrass
 the parents of the parents</t>
  </si>
  <si>
    <t>Muswadde because it happened so often, Douglas talks about how he
 will sing, to embarrass the foolish ones.</t>
  </si>
  <si>
    <t>Omukyala akwatiddwa ng’ali ku malaalo ga Anthony n’eddagala, ayogedde amutumye</t>
  </si>
  <si>
    <t xml:space="preserve">A woman has been caught on Anthony's grave  with herbal medicine, she has said who had sent her </t>
  </si>
  <si>
    <t>The woman caught on Anthony's grave with medicine, tells her</t>
  </si>
  <si>
    <t>Woman arrested over Anthony's drug scandal tells MPs</t>
  </si>
  <si>
    <t>Derrick alabudde abayimbi olwa Radio okutibwa, ayogedde ebikambwe ku Poliisi</t>
  </si>
  <si>
    <t>Derrick has warned musicians on radio's murder, he has said tough words on police</t>
  </si>
  <si>
    <t>Derrick warns artists for Radio's murder, speaks out against police</t>
  </si>
  <si>
    <t>Derrick warns radio presenters against being killed, speaks out on Police
 brutality</t>
  </si>
  <si>
    <t>Poliisi eyiriddwa awazikibwa Gilbert, abakayanira omugenzi n’ebintu batabukidde maama</t>
  </si>
  <si>
    <t>Police deployed at the funeral of Gilbert, who disputes the deceased with property attacks mother</t>
  </si>
  <si>
    <t>The police have been buried by Gilbert, the deceased's reives and things
 have affected the mother.</t>
  </si>
  <si>
    <t>Ekikwekweeto mu Kampala, Poliisi ekutte abasuuka mu 80</t>
  </si>
  <si>
    <t>Police has arrested more than 80 people in its operation in kampala</t>
  </si>
  <si>
    <t>Police have arrested more than 80 more than 80 people.</t>
  </si>
  <si>
    <t>Campaign in Kampala, Police arrest over 80 deserters</t>
  </si>
  <si>
    <t>Abaana 27, 955 bagudde n’enkona n’enywa, ebya massomero 112 bikwatiddwa</t>
  </si>
  <si>
    <t xml:space="preserve">27,955 students have failed,results for 112 schools have not been released due to cheating </t>
  </si>
  <si>
    <t>27, 955 children collapsed with a corner and a drink, 112 schools have been seized</t>
  </si>
  <si>
    <t>27 children, 955 malnourished, 112 schools have been affected.</t>
  </si>
  <si>
    <t>Bashir ne banne basindikiddwa eri abakulu okuvunanibwa agasango aga nagomola</t>
  </si>
  <si>
    <t xml:space="preserve">Bashir and his co-accused  have been  sent to the officials to be charged  with big crimes </t>
  </si>
  <si>
    <t>Bashir and his co-accused have been sent to the authorities for prosecution</t>
  </si>
  <si>
    <t>Bashir and his co-accused have been sent to the authorities to be
charged with murder.</t>
  </si>
  <si>
    <t>Omuwala bamusobezaako nattibwa mu bukambwe, embwa ya Poliisi esasamazza ekyalo</t>
  </si>
  <si>
    <t>A Girl has been raped and brutally killed , Police dog has  excited the village</t>
  </si>
  <si>
    <t>A girl is raped and brutally murdered, police dog has dispersed the village</t>
  </si>
  <si>
    <t>A girl is raped and brutally beaten, a Police dog commits suicide in the village.</t>
  </si>
  <si>
    <t>Omuyimbi omulala afiridde mu kabenje, emotooka eweddewo</t>
  </si>
  <si>
    <t>Another musician has died in a car accident, the whole car is damaged</t>
  </si>
  <si>
    <t>Another artist killed in accident, cars ended</t>
  </si>
  <si>
    <t>Another musician dies in accident, car delayed.</t>
  </si>
  <si>
    <t>Omuwala akabidde mu kifuba kya Stella, bimusobedde n’asambagala</t>
  </si>
  <si>
    <t>A girl has creied in  Stella's chest,</t>
  </si>
  <si>
    <t>Stella's la she's confused and whips</t>
  </si>
  <si>
    <t>Stella's chest girl, bruised and stabbed to death.</t>
  </si>
  <si>
    <t>Byana biwala biswadde ku luyimba lwa Bebe ‘Katono’ banyenyeza emigongo</t>
  </si>
  <si>
    <t xml:space="preserve">Bebe's song katono has beshamed girls , they have shaken their backs </t>
  </si>
  <si>
    <t>The girls are angry about Bebe's song ‘Katono’ they are shaking their backs</t>
  </si>
  <si>
    <t>Byana biwala biswadde on Bebe's song 'Katono' banyenyeza emigongo</t>
  </si>
  <si>
    <t>Lwaki Onumya, Hilary akabidde ku siteegi bw’abadde ayimba ebigambo by’omugenzi John</t>
  </si>
  <si>
    <t>Why do you hurt me, Henry has  cried on stage when he was  singing  words of the e John</t>
  </si>
  <si>
    <t>WHY DOESL, Hilary IS ON THE STREET WHEN HE WAS Singing the words of the e John</t>
  </si>
  <si>
    <t>Why Onumya, Hilary hit the stage while singing the words of the e John</t>
  </si>
  <si>
    <t>ASP Ngozi  atabukidde mu kkooti, akubyekubye abasirikale ne balagyana</t>
  </si>
  <si>
    <t>ASP Ngozi has slammed the police</t>
  </si>
  <si>
    <t>ASP Ngozi rushed to court, beaten by officers and threatened.</t>
  </si>
  <si>
    <t>Abdullah  ne banne basindikiddwa e Luzira, bagaanye okusaba kwabwe</t>
  </si>
  <si>
    <t>Abdullah and the co-accused hav been sent to luzira after being denied bail</t>
  </si>
  <si>
    <t>Abdullah  and his co-accused have rejected their application</t>
  </si>
  <si>
    <t>Abdullah and his co-accused have been sent to Luzira, they have denied their request.</t>
  </si>
  <si>
    <t>Abaana basse kitaabwe lwa ttaka, bamusudde mu nsiko</t>
  </si>
  <si>
    <t xml:space="preserve">Children have killed their father and dropped him in the bush  beacuse of land </t>
  </si>
  <si>
    <t>Children kill their father for land, throw him in the woods</t>
  </si>
  <si>
    <t>The children killed their father because of the land, they are dumped in the bush.</t>
  </si>
  <si>
    <t>Abdullah  bamutwala mu kkooti, emisango gya nagomola</t>
  </si>
  <si>
    <t xml:space="preserve">Abdullah is taken to court on  heavy charges </t>
  </si>
  <si>
    <t>Abdullah  is taken to court, the charges of nagomola</t>
  </si>
  <si>
    <t>Abdullah is taken to court, where the charges against him are still pending.</t>
  </si>
  <si>
    <t>Coco Cola esabukuludde akapya ‘Fuze Tea’, kajjudde obuwoomi</t>
  </si>
  <si>
    <t>Coca Cola has revealed the new Fuze Tea , its full of sweetness</t>
  </si>
  <si>
    <t>Coco Cola has unveiled new 'Fuze Tea', full of taste</t>
  </si>
  <si>
    <t>Coco Cola has launched a new product, 'Fuze Tea', full of flavours.</t>
  </si>
  <si>
    <t>Robert  asabukuludde ebyama okukyusa obuyinza, alabudde bannayuganda ku kiddako</t>
  </si>
  <si>
    <t>Bobi has revealed  secrets on changing power, he has warned ugandas on what's coming</t>
  </si>
  <si>
    <t>Robert  has unveiled secrets to change power, he warned Ugandans against the next steps</t>
  </si>
  <si>
    <t>Robert leaks power transfer secrets, warns Ugandans on the next step</t>
  </si>
  <si>
    <t>Bamuwonye, Jacob  alekulidde obukulembeze bwa South Africa</t>
  </si>
  <si>
    <t>South Africans are saved,Jumma has  president Jacob has stepped down.</t>
  </si>
  <si>
    <t>SAFFER, JACOB  resigns from South Africa</t>
  </si>
  <si>
    <t>Bamuwonye, Jacob resigns as leader of South Africa</t>
  </si>
  <si>
    <t>Okutya okutandiika omulimu, Dr Innocent  asabukuludde obukodyo okukyusa embeera</t>
  </si>
  <si>
    <t>Amidst fears of staring the job, Dr Innocent has revealed the tactics to change the situation</t>
  </si>
  <si>
    <t>Fear of starting a business, Dr Innocent  has unveiled tricks to change the situation</t>
  </si>
  <si>
    <t>Fear of starting a job, Dr Innocent spreads tips to change the situation</t>
  </si>
  <si>
    <t>Joseph azzeemu oluyimba lw’omugenzi Silver, alaze eswaga n’omwana</t>
  </si>
  <si>
    <t>Joseph has refixed  e Silver's song,he has shown swag with beautiful girl</t>
  </si>
  <si>
    <t>Joseph reacts</t>
  </si>
  <si>
    <t>Joseph responds to the e Silver's song, "I have a crush on a child.".</t>
  </si>
  <si>
    <t>Mutugyeko ebinnyo, Don Tasha  ayogedde ebikankana ku nsonga za Hassan</t>
  </si>
  <si>
    <t>Leave us  alone,Don Tasha has said tough words concerning  Hassan Issues</t>
  </si>
  <si>
    <t>Get rid of the salts, Don Tasha has made shocking comments about Hassan's issues</t>
  </si>
  <si>
    <t>Rescuer, Don Tasha narrates Hassan's ordeal</t>
  </si>
  <si>
    <t>Nakazibwe yekengedde bba i okumutta, ayogedde ebyama</t>
  </si>
  <si>
    <t>Nakazibwe has revealed secrets after fearing that her husband is going to kill her</t>
  </si>
  <si>
    <t>Nakazibwe is alarmed by her husband i to kill her, reveals secrets</t>
  </si>
  <si>
    <t>Nakazibwe confronts her husband i for killing her, she tells the secret</t>
  </si>
  <si>
    <t>Norman  mu Uganda awangudde, mu Africa akutte 16, abalala tebalabikako</t>
  </si>
  <si>
    <t>In Uganda Norman emmerged  a winner  and  16th in Africa,others can't be traced .</t>
  </si>
  <si>
    <t>Norman in Uganda wins, in Africa he has arrested 16, others are not available</t>
  </si>
  <si>
    <t>Norman in Uganda has won, in Africa he has won 16, others have not.</t>
  </si>
  <si>
    <t>Aba FDC batabukidde Poliisi, ani yatta abakyala Entebbe ne Wakiso</t>
  </si>
  <si>
    <t>FDC members have attacked the police, who's killing women in Entebbe and Masaka</t>
  </si>
  <si>
    <t>FDC attacks police, who killed women in Entebbe and Wakiso</t>
  </si>
  <si>
    <t>FDC beats Police, who killed women in Entebbe and Wakiso?</t>
  </si>
  <si>
    <t>Natasha  asabukuludde amakulu g’oluyimba John Rambo, abagaalana mwesimye</t>
  </si>
  <si>
    <t xml:space="preserve">Natasha has revealed the meaning of the song John Rambo, lover birds are happy . </t>
  </si>
  <si>
    <t>Natasha  has revealed the meaning of John Rambo, the lovers are grateful to you</t>
  </si>
  <si>
    <t>Natasha has blurted out the meaning of the song John Rambo, the critics have praised.</t>
  </si>
  <si>
    <t>Manejja w’abayimbi omugundivu Emma  asuddewo omulimu gwa Goodlyfe</t>
  </si>
  <si>
    <t>Popular musicians manager Emma, has quited Goodlyfe  job</t>
  </si>
  <si>
    <t>GOVERNMENT manager Emma Carlos has dropped out of Goodlyfe</t>
  </si>
  <si>
    <t>Singer-songwriter Emma has abandoned Goodlyfe's job.</t>
  </si>
  <si>
    <t>Jose  yekyanze, agobye omukyala lwa lugambo</t>
  </si>
  <si>
    <t xml:space="preserve">Jose has changed his mind,he has chased away his wife because of  romours </t>
  </si>
  <si>
    <t>Jose's self-employment, he fires his wife for rumors</t>
  </si>
  <si>
    <t>Jose checked, dismissed woman over rumors.</t>
  </si>
  <si>
    <t>Omwana asse kitaawe lya nnyina, Poliisi emugalidde</t>
  </si>
  <si>
    <t>A child has killed his father because of his mother,police has locked him behind the bars .</t>
  </si>
  <si>
    <t>Child kills father's mother, police arrest</t>
  </si>
  <si>
    <t>Child kills mother's father, Police detains him</t>
  </si>
  <si>
    <t>DP etabukidde Pulezidenti , ebyokwerinda bikulemye tuviire</t>
  </si>
  <si>
    <t>DP has slammed the president,step down you have failed to provide security</t>
  </si>
  <si>
    <t>The DP has slammed President , security has failed you let's leave</t>
  </si>
  <si>
    <t>DP is hurting the President, security is failing us.</t>
  </si>
  <si>
    <t>Bannamawulire batuyanyiza batabani ba Gen Edward, balidde ettaka</t>
  </si>
  <si>
    <t>Journalists have  pressurized gen Edward's son, they sold  land.</t>
  </si>
  <si>
    <t>Journalists who are fighting against Gen Edward's sons, eat land</t>
  </si>
  <si>
    <t>Journalists are greeting Gen Edward's sons, they have looked at the ground.</t>
  </si>
  <si>
    <t>Kyoka abayimbi, omugagga White bamukubidde oluyimba, bamuwadde ebitiibwa</t>
  </si>
  <si>
    <t xml:space="preserve">But musicians, they have showed respect to the rich guy  White  by singing for him a song </t>
  </si>
  <si>
    <t>However, White has been named a song.</t>
  </si>
  <si>
    <t>Kyoka musicians, rich White they have beaten you with a song, they have given you honours.</t>
  </si>
  <si>
    <t>Alex apondoose olwa ssente, yetoonze n’awaana omugagga Bryan , mutwesonyiwe</t>
  </si>
  <si>
    <t>Alex  has accepted  because of money and asked for  forgiveness as he praised the rich man Brian.</t>
  </si>
  <si>
    <t>Alex has slammed the money, he apologizes and praises Bryan , forgive us</t>
  </si>
  <si>
    <t>Alex examined for money, sued and rejected billionaire Bryan, forgive us.</t>
  </si>
  <si>
    <t xml:space="preserve">Tetukumanyi mu kibiina kyaffe, aba DP balabudde omuyimbi Ronald </t>
  </si>
  <si>
    <t xml:space="preserve">We don't know you in our party', DP members have warned the musician Ronald </t>
  </si>
  <si>
    <t xml:space="preserve">We don't know you in our party, DP warns Ronald </t>
  </si>
  <si>
    <t>We don't know in our party, DP has warned singer Ronald".</t>
  </si>
  <si>
    <t>Susan  eyabuzibwawo, atiddwa, omulambo gusuliddwa Kigo</t>
  </si>
  <si>
    <t>Susan who was abducted , has been killed and the body dropped in kigo</t>
  </si>
  <si>
    <t>Susan , who went missing, killed, body thrown at a stick</t>
  </si>
  <si>
    <t>Susan who was abducted, murdered, body dumped at Kigo</t>
  </si>
  <si>
    <t>5 bawangudde akalulu ka City Oil, besuunga kuvugira mmotoka mu ddungu</t>
  </si>
  <si>
    <t>5 people have won city oil elections, they are to drive cars in the desert.</t>
  </si>
  <si>
    <t>5 City Oil, they are looking forward to driving in the desert</t>
  </si>
  <si>
    <t>5 won the City Oil vote, vowed to drive in the desert</t>
  </si>
  <si>
    <t>Paul  asindikiddwa ku limanda, aguddwako emisango emikambwe</t>
  </si>
  <si>
    <t xml:space="preserve">Paul has been remanded, he has been charged with tough crimes </t>
  </si>
  <si>
    <t>Paul  sent on bail, charged with harsh charges</t>
  </si>
  <si>
    <t>Paul has been remanded, charged with capital offences.</t>
  </si>
  <si>
    <t>Diana abikudde ekyama lwaki yaswala nnyo olwa kaviiri okugwa, alangiridde ekiddako</t>
  </si>
  <si>
    <t>Diana has revealed the secret why she got ashamed when her hair weave fell off,she has
 announced what's to come next</t>
  </si>
  <si>
    <t>Diana has revealed the secret why she was so embarrassed by the hairstyle, she announced
 the next step</t>
  </si>
  <si>
    <t>Diana reveals why she was so embarrassed by the hair loss, announces the next step</t>
  </si>
  <si>
    <t>Poliisi ekutte abasajja abawaamba n’okusaba ssente, ebagalidde mu Kampala</t>
  </si>
  <si>
    <t xml:space="preserve">Police have caught and arrested men in Kampala who kidnap and extort money from people </t>
  </si>
  <si>
    <t>Police have arrested men who have been pushing and asking for money, they are arrested in Kampala</t>
  </si>
  <si>
    <t>Police have arrested men who have been pushing and asking for money, they are arrested
 in Kampala.</t>
  </si>
  <si>
    <t>Zzina Award zitongozeddwa, abayimbi ne bannakatemba batandiise okubinkana</t>
  </si>
  <si>
    <t xml:space="preserve">Zina Awards has been launched, musicians and commedians have started to compete </t>
  </si>
  <si>
    <t>The Zzina Awards launched, artists and actors have started fighting</t>
  </si>
  <si>
    <t>Zzina Award has been launched, artistes and performers have started to meet.</t>
  </si>
  <si>
    <t>Okubojjerera abayizi ku yunivasite, Omussomesa abikudde ekyama lwaki bagwa mu waaya zabwe</t>
  </si>
  <si>
    <t>To beat the students at the university, the teacher reveals why they fall into their wires</t>
  </si>
  <si>
    <t>By burning students at the university, the lecturer has revealed why they fall into their holes.</t>
  </si>
  <si>
    <t>Wadde wanyiiga nsaba twogere, Peter  ayingizaawo omuzinga gw’oluyimba</t>
  </si>
  <si>
    <t>Though you got annoyed let's talk, Peter has released a hit song.</t>
  </si>
  <si>
    <t>Although you are angry please let us talk,  Peter brings in a song of song</t>
  </si>
  <si>
    <t>Even if you are angry and ask us to talk, Peter inserts a song loo</t>
  </si>
  <si>
    <t>Jasper alina ekitone, akookoonyezza abadigize b’e Mukono ne bawunga</t>
  </si>
  <si>
    <t xml:space="preserve">Jasper is talented, he has sampled  slayers  in Mukono and got them in the vibe </t>
  </si>
  <si>
    <t>Jasper is talented, knocking on the Mukono crowd and fucking</t>
  </si>
  <si>
    <t>Jasper is talented, he has nurtured Mukono's inhabitants and the brew community.</t>
  </si>
  <si>
    <t>Poliisi ekutte abatujju ba ADF e Kasese, bawolomye nga babakwata</t>
  </si>
  <si>
    <t>Police have arrested ADF terrorists in Kasese, they screamed as they were being caught.</t>
  </si>
  <si>
    <t>Police arrest ADF terrorists in Kasese, stalks</t>
  </si>
  <si>
    <t>Police arrest ADF terrorists in Kasese, surround them arresting the</t>
  </si>
  <si>
    <t>Chagga ayingizaawo ekyasi ky’oluyimba nga yakawukana ne Douglas, amulangidde</t>
  </si>
  <si>
    <t xml:space="preserve">After separating with Douglas, Chagga is set to release a new hit song. He has announced </t>
  </si>
  <si>
    <t>Chagga introduces the song after breaking up with Weasel, he accuses her of</t>
  </si>
  <si>
    <t>Chagga inserts the song's title bar when he separates from Douglas, announcing</t>
  </si>
  <si>
    <t>2 batiddwa mu bukambwe mu disitulikiti y’e Kabale, Poliisi eyogedde</t>
  </si>
  <si>
    <t>Police have said that 2 people have been brutally murdered in Kabale district.</t>
  </si>
  <si>
    <t>2 brutally murdered in Kabale district, Police say</t>
  </si>
  <si>
    <t>2 killed in violence in Kabale district, Police has said.</t>
  </si>
  <si>
    <t>Ekikwekweeto kya poliisi okufuuza ababbi, abakyala 19 bakwattiddwa</t>
  </si>
  <si>
    <t xml:space="preserve">19 women have been arrested in a police operation to arrest thieves </t>
  </si>
  <si>
    <t>Police raid to track down thieves, 19 women arrested</t>
  </si>
  <si>
    <t>Police operation to mutie the robbers, 19 women arrested.</t>
  </si>
  <si>
    <t>Omuyizi akubiddwa amasasi mu kisambi, abazadde balidde obuwuka</t>
  </si>
  <si>
    <t>Parents are sad after their student has been shot in the thigh.</t>
  </si>
  <si>
    <t>Student shot in the thigh, parents eat worms</t>
  </si>
  <si>
    <t>Student shot in dormitory, parents have been infected</t>
  </si>
  <si>
    <t>Morren ne Ritah balidde eswagga ku mazzi, basabye abasajja okweddako</t>
  </si>
  <si>
    <t xml:space="preserve">Morren and Ritah have  shown their swag at the beach, and they have told men to think about themselves </t>
  </si>
  <si>
    <t>Morren and Ritah  have eaten swagga on the water, they have asked the men to follow up</t>
  </si>
  <si>
    <t>Morren and Ritah have been on the water, they have asked the men to sto</t>
  </si>
  <si>
    <t>Omussomesa abadde abojjerera omwana gw’asomesa akwattiddwa, asangiddwa mu loogi ng’afunya omugongo</t>
  </si>
  <si>
    <t>A teacher  who has been sleeping with his student has been  caught in the lodge  while making love with her</t>
  </si>
  <si>
    <t>The teacher, who was cheating on his child, was found in a lodge with his back</t>
  </si>
  <si>
    <t>A teacher, who has been shouting at the arrested teacher's child, has been found in 
the lodge with a broken spine.</t>
  </si>
  <si>
    <t>Ebya Kaddu eyalumba omulabirizi Luwalira biraanze, ab’enganda batabukidde Poliisi</t>
  </si>
  <si>
    <t>Kaddu's attack on Bishop Luwalira Biraanze, Reives attack police</t>
  </si>
  <si>
    <t>Kaddu's attack on Bishop Luwalira justified, reives storm Police station</t>
  </si>
  <si>
    <t>Henry alina work, ayingizaawo omuzinga gw’oluyimba, omwana agonda ekiwato</t>
  </si>
  <si>
    <t>Henry has a work, he brings in a song of song, the child is ripped off his waist</t>
  </si>
  <si>
    <t>Henry has a job, he imports a musical instrument, a child picks a bicycle.</t>
  </si>
  <si>
    <t>Akabenje katuze basatu ku lw’e Mukono, Poliisi eyogedde</t>
  </si>
  <si>
    <t>Police has said that car accident has killed three people on Mukono road.</t>
  </si>
  <si>
    <t>Three accidents on Mukono Road, Police say</t>
  </si>
  <si>
    <t>Accident kills three in Mukono, Police say.</t>
  </si>
  <si>
    <t>Abaana 3 bafiridde mu nnyumba olw’enkuba, taata ne maama batwaliddwa mu ddwaaliro nga bataawa</t>
  </si>
  <si>
    <t>Three children have died in the house because of the rain, their  parents have been admitted to the 
 hospital in bad conditions too</t>
  </si>
  <si>
    <t>Three children died in their house due to rain, father and mother were taken to hospital with injuries</t>
  </si>
  <si>
    <t>3 children died in the house due to rain, the father and mother were taken to the hospital without</t>
  </si>
  <si>
    <t>Omuyimbi eyakwatibwa ku by’kutyoboola eddembe lya Pulezidenti  asimatuuse ekkomera</t>
  </si>
  <si>
    <t>A musician who was arrested for disrespecting the president has left the prison</t>
  </si>
  <si>
    <t>The artist arrested for allegedly vioing the rights of President  has escaped prison</t>
  </si>
  <si>
    <t>A musician who was arrested for allegedly vioing the rights of the President has been 
released on bai</t>
  </si>
  <si>
    <t>Palamenti evuddeyo ku bassomesa abasinda omukwano n’abayizi, akakiiko kalangiriddwa</t>
  </si>
  <si>
    <t>Parliament has launched a committee to handle teachers who make love with their students .</t>
  </si>
  <si>
    <t>Parliament has come out on teachers who have been dating students, the committee announced</t>
  </si>
  <si>
    <t>Parliament rules out teachers who promote reionships with students, committee announced.</t>
  </si>
  <si>
    <t>Okudiza ku bakasitoma, Pepsi etongozza ebirabo bya buwumbi, abawanguzi batandikiddewo</t>
  </si>
  <si>
    <t>Pepsi launches prizes of billions of dollars, the winners have started</t>
  </si>
  <si>
    <t>Customer discounts, Pepsi launches multi-billion rewards, winners are announced</t>
  </si>
  <si>
    <t>Ekiri ku yunivaasite y’e Makerere kitokota, effujjo, embooko ne ttiyaggaasi binyooka</t>
  </si>
  <si>
    <t>What is going on at Makerere University is a sli violence, slime and tear gas are raging</t>
  </si>
  <si>
    <t>What is happening at Makerere University is unpreable, violent, rioting and teargas.</t>
  </si>
  <si>
    <t>Robert akiguddeko, aguddwako emisango emikakali, ayolekedde okuvundira mu kkomera</t>
  </si>
  <si>
    <t>Robert has been charged with strict charges against him, he is set to rot in prison</t>
  </si>
  <si>
    <t>Robert is a victim, has been charged with aggravated defilement, is likely to return to prison.</t>
  </si>
  <si>
    <t>Eyakuguka mu kunywegera ebitundu by’ekyama e Makerere akwattiddwa, yunivaasite eyogedde ekiddako</t>
  </si>
  <si>
    <t>The University of Makerere has been arrested, the university has revealed the next steps</t>
  </si>
  <si>
    <t>The Makerere secrecy expert has been arrested, the university has revealed.</t>
  </si>
  <si>
    <t>Omusomesa omulala akwattiddwa mu kikolwa n’omwana, asaangiddwa mu bithambi nawuunga</t>
  </si>
  <si>
    <t>Another teacher is in shock after being caught red handed sleeping with his student .</t>
  </si>
  <si>
    <t>Another teacher arrested in action with a child, found to be found in the throat and snorted</t>
  </si>
  <si>
    <t>Another teacher, who was arrested in an operation with a child, has been found in a swimming
poo</t>
  </si>
  <si>
    <t>Okoth  ayongedde okuzalawa Gen Edward , akoze enkyukakyuka ez’omugundu mu Poliisi</t>
  </si>
  <si>
    <t>Okoth has continued to underrate Gen Edward, he  has made  radical changes in police</t>
  </si>
  <si>
    <t>Okoth  has made further birth of Gen Edward, making police changes in the police force</t>
  </si>
  <si>
    <t>Okoth  extends the welcome of Gen Edward, who has made significant changes
 in the Police.</t>
  </si>
  <si>
    <t>Joseph apondoose neyetonda, nsonyiwa okusinga okuntwala mu kkomera, Bryan  abiyingiddemu</t>
  </si>
  <si>
    <t>Joseph has revealed and apologized, I am sorry rather than taking me
 to jail, Bryan  has intervened</t>
  </si>
  <si>
    <t>Joseph apondoose and apologize, I'm sorry for taking you to jail, Bryan intervened.</t>
  </si>
  <si>
    <t>Ebya Bosco byongedde okumwonoonekera, Gavumenti eremeddeko</t>
  </si>
  <si>
    <t>Bosco's case is getting worse for him, the government has failed</t>
  </si>
  <si>
    <t>Bosco's property has continued to be vandalised, the government has failed to</t>
  </si>
  <si>
    <t>Abassomesa okubojjerera abayizi e Makerere, ebyama bizuuse, abaana bogedde buli kimu</t>
  </si>
  <si>
    <t>Students at Makerere University have revealed secrets about Lecturers who sleep with  the</t>
  </si>
  <si>
    <t>Teachers' 1000 students at Makerere, secrets have been revealed, children tell everything</t>
  </si>
  <si>
    <t>Teachers bullying students at Makerere, secrets exposed, pupils deprived of everything</t>
  </si>
  <si>
    <t>Okulwanira Nabunya kusanyalazza abasajja, Anita  atabudde omuzungu n’omuyimbi</t>
  </si>
  <si>
    <t>Anita has confused the British and singer</t>
  </si>
  <si>
    <t>Fighting Nabunya annoys men, Anita advises white man and singer.</t>
  </si>
  <si>
    <t>Faridah  awangudde omutima gw’omusajja, ategese omukolo gw’okwanjula</t>
  </si>
  <si>
    <t>Faridah has won a man's heart,she has arranged her introduction party.</t>
  </si>
  <si>
    <t>Faridah  has won a man's heart, organizing a wedding ceremony</t>
  </si>
  <si>
    <t>Faridah has won the heart of the man, she has organized an introduction ceremony.</t>
  </si>
  <si>
    <t>Poliisi esobeddwa, Kisuze eyakuguka mu kunywegera mu mpataanya z’ebisambi by’omuyizi Njoroge 
e Makerere, ayogedde ebyama</t>
  </si>
  <si>
    <t>Police confused, Kisuze, who specialized in kissing in the thighs of Njoroge at
 Makerere, has revealed the secrets</t>
  </si>
  <si>
    <t>Police have been deployed, with Kisuze, who grew up kissing students of 
Makerere's Njoroge campus, revealing the secrecy.</t>
  </si>
  <si>
    <t>Abadde atigomya Kampala okubba emmotoka akwattiddwa, ayogedde ebyama byona</t>
  </si>
  <si>
    <t>Car thief that has been terrorizing kampala has been arrested and revealed all the secrets.</t>
  </si>
  <si>
    <t>The robbery of a car arrested, reveals all the secrets</t>
  </si>
  <si>
    <t>He has been daring Kampala to steal the vehicle that was impounded, he has told all the secrets.</t>
  </si>
  <si>
    <t>Ebijjambiya e Masaka, Ssentebe w’ekyalo ali ku ndiri, atemeddwa ku mutwe n’amaggulu</t>
  </si>
  <si>
    <t>Murderers in Masaka have beheaded and cutt-off legs of the LC I Chair Person.</t>
  </si>
  <si>
    <t>The pistols in Masaka, the village chief is in bed, strangled on the head and legs</t>
  </si>
  <si>
    <t>Ebijjambiya in Masaka, a village chairperson on a bicycle, has been hit in the head with a rock.</t>
  </si>
  <si>
    <t>Omuyimbi  Micheal avuluze Eddie, alangiridde ekipya</t>
  </si>
  <si>
    <t>Musician Micheal has abused  Eddie, he  has announced something new .</t>
  </si>
  <si>
    <t>Micheal has announced the new</t>
  </si>
  <si>
    <t>Musician Micheal Avuluze Eddie, has announced a new albu</t>
  </si>
  <si>
    <t>Omusuubuzi omukukuutivu attiddwa mu busungu, abatemu bamutemyetemye</t>
  </si>
  <si>
    <t xml:space="preserve"> A prominent bussinessman has been brutally killed , murders have chopped hi</t>
  </si>
  <si>
    <t>A serious businessman killed in anger, killers stabbed him</t>
  </si>
  <si>
    <t>A busy businessman has been killed in a fit of anger, his killers have dismissed hi</t>
  </si>
  <si>
    <t>Yunivaasite eweze okwambala enkunamyo olw’abasomesa okusabbalala n’okuyiika endusu, abawala bogedde</t>
  </si>
  <si>
    <t>The university has banned wearing headscarves due to teachers' scattered and spit, girls talk</t>
  </si>
  <si>
    <t>The university has banned the wearing of face masks because of the biting and sneezing
 by teachers, the girls have been told.</t>
  </si>
  <si>
    <t>Ebyana ebitukula bikubye Maro obwama, abikubye amanda ne biwoloma</t>
  </si>
  <si>
    <t>Brown ladies have told Malo  a secret ,</t>
  </si>
  <si>
    <t>The cleaned guys have hit Maro a mystery, he has hit them with almonds and slip</t>
  </si>
  <si>
    <t>Boreholes hit Maro's armpits, he fired a charcoal and he collapsed.</t>
  </si>
  <si>
    <t>Eby’omukozi w’e Makerere Kisuze biwanvuye, ayolekedde okuvundira mu kkomera, omukyala Tusigwiirwe akambuwadde</t>
  </si>
  <si>
    <t>Makerere employee Kisuze's case is length</t>
  </si>
  <si>
    <t>Makerere Kisuze's property has been confiscated, she is facing deportation, Ms Tusigwiirwe 
has threatened to sue me.</t>
  </si>
  <si>
    <t>Omuyimbi Bob alangiridde ekipya, kyabika mu August, abawagizi mwe muwangudde</t>
  </si>
  <si>
    <t xml:space="preserve">Musician Bob has announced something new, its going viral in August , fans </t>
  </si>
  <si>
    <t>Singer Bob has announced a new one, it's blasted in August, you won the fans</t>
  </si>
  <si>
    <t>Singer Bob has announced a new one, likely in August, in which he has won over his fans.</t>
  </si>
  <si>
    <t>Bryan  avuganyiza Pulezidenti Joel mu kumansa ssente, abantu bakiriza omusajja alina ensimbi</t>
  </si>
  <si>
    <t>Bryan competes with president Joel in spending money,people have accepted that theguy is rich.</t>
  </si>
  <si>
    <t>Bryan  is contesting for President Joel for money laundering, people allow a man with money</t>
  </si>
  <si>
    <t>Bryan is competing with President Joel in the money economy, people are embracing the man
 with the money.</t>
  </si>
  <si>
    <t>Manejja Chagga ayanise obuziina bwa Darius, ebintu byasoba nze mbikooye</t>
  </si>
  <si>
    <t>Manjja Chagga has slammed Darius's dance, things went wrong and I'm tired of it</t>
  </si>
  <si>
    <t>Manejja Chagga has answered Darius's call, things are better than I thought.</t>
  </si>
  <si>
    <t>Bryan  awadde ensonga enkambwe ate eziswaza lwaki yafumudde abayimbi ne bannakatemba ku Podium</t>
  </si>
  <si>
    <t xml:space="preserve">Bryan has given  tough reasons why he  ashamed musicians and comedians on the stage </t>
  </si>
  <si>
    <t>Bryan  has given a serious and embarrassing reason why he fired artists and actors from the Podium</t>
  </si>
  <si>
    <t>Bryan has given tough and embarrassing reasons why he married musicians and actors 
on the Podiu</t>
  </si>
  <si>
    <t>Benard alaze ssente, byanabiwala biteze obumasu</t>
  </si>
  <si>
    <t>Benard has shown off money, the girls are a slap in the face</t>
  </si>
  <si>
    <t>Benard aleze ssente, byanabiwala muceze osimasu</t>
  </si>
  <si>
    <t>Omuwala yekubye sipeeya okukyamula bba, akutte ku musekuzo naatabuka, omusajja apondoose</t>
  </si>
  <si>
    <t>A GIRL Spents to entertain her husband, holding a smile and getting upset, a man has taken away</t>
  </si>
  <si>
    <t>The girl beats the spare parts to cheat on her husband, he beats her on the testicles and
 she bursts out laughing, the man examines her carefully.</t>
  </si>
  <si>
    <t>Jose avuluze abayimbi bayuganda bonna, Saha asigadde mu maziga</t>
  </si>
  <si>
    <t>Saha in tears after Jose abusing all Ugandan musicians .</t>
  </si>
  <si>
    <t>Jose  has slammed all Ugandan artists,  Saha remains in tears</t>
  </si>
  <si>
    <t>Jose is a hero to all Ugandan musicians, Saha remains in tears.</t>
  </si>
  <si>
    <t>Babano abayimbi abattibwa ne basanyalaza eggwanga, Poliisi ekyalemeddwa okuvaayo ne fayiro zaabwe</t>
  </si>
  <si>
    <t>Here are the artists who were killed and paralyzed the country, the police still failed to come out with their files</t>
  </si>
  <si>
    <t>Brothers musicians who were murdered and paralyzed, Police failed to come up with their files.</t>
  </si>
  <si>
    <t>Bafana ayugumiza Kirabu Amnesia, byanabiwala ebyamyuka ebiraze Work, byogezza ebirimi</t>
  </si>
  <si>
    <t>Bafana emphasizes Amnesia Club, the girls who have been shown the show that have shown
 work, they have spoken about the farmers</t>
  </si>
  <si>
    <t>Bafaana ayigumiza Kirabu Amnesia, byanabiwala ebiyamyuka ebiraze Work, byagazza ebirimi.</t>
  </si>
  <si>
    <t>Bibino ebifaananyi bya Karungi ebikambwe ebikyasinze okusabbalaza abaami</t>
  </si>
  <si>
    <t>Karungi's most frustrated photos of karungi</t>
  </si>
  <si>
    <t>These are some of Karungi's most controversial photos to dazzle viewers.</t>
  </si>
  <si>
    <t>Omwana bamusobezaako kirindi ne banafuya akataago, kigweredde mu mmotoka Rav 4</t>
  </si>
  <si>
    <t>The child is raped kigamundi and they weaken the knife, it ends in a RAV 4 car</t>
  </si>
  <si>
    <t>The child is raped and defiled, it's in a vehicle Rav 4</t>
  </si>
  <si>
    <t>Ekikwekweeto mu Kampala, abatakisi bakwatiddwa, batwalibwa mu kkooti okubitebya</t>
  </si>
  <si>
    <t>The raid in Kampala, Taxi drivers arrested, taken to court to report</t>
  </si>
  <si>
    <t>Campaign in Kampala, taxi operators arrested, court moves to try the</t>
  </si>
  <si>
    <t>Bibino ebifaananyi ebikakasa  Joram ng’akongola ebijanjalo bya  Diana, ayogedde amazima</t>
  </si>
  <si>
    <t>Here are the pictures of Joram smuggling  Diana's vegetables, she tells the truth</t>
  </si>
  <si>
    <t>Here are some pictures to prove Joram's disappointment with Diana's treatment, she has told
 the truth.</t>
  </si>
  <si>
    <t>Kitokota ku yunivaasite y’e Makerere, abayizi beekalakaasizza lwa ssente, bangi bakwattiddwa</t>
  </si>
  <si>
    <t>Kitokota at Makerere University, students protest over money, many arrested</t>
  </si>
  <si>
    <t>Makerere University strike, students protest over fees, many arrested</t>
  </si>
  <si>
    <t>Peter asajjakudde mu kuyimba, alangiridde ennaku za konsati</t>
  </si>
  <si>
    <t>Peter has grown up in singing, announces concert dates</t>
  </si>
  <si>
    <t>Peter is back in the music industry, announcing the dates for the concert.</t>
  </si>
  <si>
    <t>Omusajja abojjeredde omwana myaka 7 e Nansana, amuyuzizza ebitundu by’ekyama</t>
  </si>
  <si>
    <t>A man who has been arrested for slamming a 7-year-old boy in Nansana, tore his genitals</t>
  </si>
  <si>
    <t>A man who strangled a 7-year-old boy in Nansana has repaired his private parts.</t>
  </si>
  <si>
    <t xml:space="preserve">Taata akwattiddwa ku ky’okuwagira okusobya ku muwala we myaka 9, omulamuzi amutabukidde
                                    </t>
  </si>
  <si>
    <t xml:space="preserve">Father arrested for supporting the rape of 9-year-old daughter, judge attacks
                                    </t>
  </si>
  <si>
    <t>Father arrested for aiding rape of 9-year-old daughter by judge.</t>
  </si>
  <si>
    <t>Henry afulumizza ekyasi ky’oluyimba olw’omuhabati, azeemu enzonga ze n’omukyala Barbra</t>
  </si>
  <si>
    <t>Henry has released a new song of the Habati, and Barbie Itungo's wife and Mrs. Barbra</t>
  </si>
  <si>
    <t>Henry releases the cassette for the bride, he shares his story with wife Barbra.</t>
  </si>
  <si>
    <t>Desire  ayogedde ebyama, bubuno bukodyo bwakozesa okulemesa abasajja okalakata muwala we waaya</t>
  </si>
  <si>
    <t>Desire  Reveals Secrets, This Is The Strategy He Uss To Prevent Men From Okalakata His Daughter Waaya</t>
  </si>
  <si>
    <t>Desire has told lies, bubuno bukodyo uses to stop men from touching his daughter waaya.</t>
  </si>
  <si>
    <t>Eddy  avuddeko waaya ku nsonga za Namakula, alangiridde ekiddako wakati waabwe</t>
  </si>
  <si>
    <t>Eddy 's 'Sweet' Namakula's 'Special' Speech</t>
  </si>
  <si>
    <t>Eddy has distanced himself from Namakula's issues, he has announced the next step
 between the</t>
  </si>
  <si>
    <t>Engeri Daina gye yasabbalazza abasajja okwabadde n’abayimbi mu Zzina Awards, laba work</t>
  </si>
  <si>
    <t>How Daina swayed men including artists at the Zzina Awards, see work</t>
  </si>
  <si>
    <t>How Daina defeated the male contenders at the Zzina Awards, see the video</t>
  </si>
  <si>
    <t>Omulamuzi akutudde Fred omutima mu kkooti y’amaggye, abikudde ekyama ekisembayo, ebirwadde bittuse</t>
  </si>
  <si>
    <t>A judge has lifted the heart of Fred in a military court, has revealed his final secret, diseases have happened</t>
  </si>
  <si>
    <t>Judge puts Fred's heart into army court, reveals last-minute secret, ill-treatment survived</t>
  </si>
  <si>
    <t>Paasita Alosius alaze lwaki tasobola kuddamu kukwata ku vuvuzera ya Morren, bambi omukazi amuswaziza nnyo mu kusaba</t>
  </si>
  <si>
    <t>Pastor Alosius has revealed why he can't touch Morren's vuvuzera again, sorry the woman is embarrassing
 him in prayer</t>
  </si>
  <si>
    <t>Pastor Alosius has revealed why he can't touch on Morren's driving permit again, please 
the woman who humiliated him in prayers.</t>
  </si>
  <si>
    <t>Ben alaze nti tagwamu, asanyalazza ebyentambula wakati mu kuvuga emmotoka
 ez’ebeeyi, bamukuuma nga Pulezidenti</t>
  </si>
  <si>
    <t>Ben has revealed that he is not falling, has disrupted traffic amidst the driving of expensive cars, protecting
 him as President</t>
  </si>
  <si>
    <t>Ben has revealed that he is incompetent, he has neglected the public transport in the middle 
of driving expensive cars, he is being kept as a President.</t>
  </si>
  <si>
    <t>Nwagi alaze lwaki teri musajja gwatya mu kaboozi, bibino by’akola okunafuya obusungu bwa waaya</t>
  </si>
  <si>
    <t>Nwagi has revealed why no man is afraid of sex, here are what she does to weaken the anger of the wire</t>
  </si>
  <si>
    <t>Nwagi reveals why no man fears sex, what he does to weaken waaya's anger.</t>
  </si>
  <si>
    <t xml:space="preserve">Kyaddaki  Edwin  avuddemu omwasi, asindikidde Pulezidenti Museveni obubaka obukambwe nga talimu kutya kwonna
                                    </t>
  </si>
  <si>
    <t xml:space="preserve">Edwin has reacted to President Museveni
                                    </t>
  </si>
  <si>
    <t>Kyaddaki Edwin fired, sending a chilling message to President Museveni.</t>
  </si>
  <si>
    <t>Jose ayugumizza Amnesia mu mazaalibwa ge, agabudde abadigize bonna eby’okulya mu mukwano</t>
  </si>
  <si>
    <t>Jose relaxes Amnesia in his birthday, giving all the crowd food in love in love</t>
  </si>
  <si>
    <t>Jose reassured Amnesia on her birthday, treating all revellers to a friendly mea</t>
  </si>
  <si>
    <t>Byewasubiddwa mu kivvulu kya Tugende Mu Kikadde ku Serena, abayimbi n’abadigize boleseza emisono gy’engoye</t>
  </si>
  <si>
    <t>What you missed at the Tugende in Kikadde at the Serena, artists and crowds showed off their fashion shows</t>
  </si>
  <si>
    <t>Missed at the Tugende Mu Kikadde at Serena, musicians and revellers danced clothes.</t>
  </si>
  <si>
    <t>Kyanakiwala kisiimye Muhammed okutabula obulungi mu vuvuzera, kimukoledde akabaga k’amazaalibwa wakati 
mu byanabiwala ebyamyuka ebithambi</t>
  </si>
  <si>
    <t>Kyanakiwala Kisiima Muhammed to mix well in the vuvuzera, has held a birthday party for her amidst the
 red chronic girls</t>
  </si>
  <si>
    <t>Kyanakiwala has appreciated Muhammed's good mobilization in driving, he has made 
a birthday party out of ripe bananas.</t>
  </si>
  <si>
    <t>Paasita Alosius ayimiriza omukolo gw’okwanjulwa Susan mu bazadde, omukyala w’empeta Teddy abizadde</t>
  </si>
  <si>
    <t>Pastor Alosius suspends Susan's wedding ceremony, ring wife Teddy has given birth to</t>
  </si>
  <si>
    <t>Pastor Alosius stops Susan's introduction ceremony, Teddy's wife gives birth</t>
  </si>
  <si>
    <t xml:space="preserve">Paasita Louis ayolekedde okuvundira mu kkomera, omukyala Teddy amuguddeko omusango omukambwe ku Poliisi lwa
 kubojjerera bijanjalo bya Susan Nantaba mu nkukutu
                                    </t>
  </si>
  <si>
    <t xml:space="preserve">Pastor Louis heads to rot in prison, Mrs Teddy charged with a serious offence for Susan 
Nantaba's vegetables.
                                    </t>
  </si>
  <si>
    <t>Pastor Louis is set to return to prison, Ms Teddy has been charged with a capital offence by the
 Police for secretly burying Susan Nantaba's beans.</t>
  </si>
  <si>
    <t xml:space="preserve">Kyaddaki Paasita Vicent agabanyizza eby’obugagga bye Kkanisa, babano abagudde mu ssente, omukyala Judith asigadde 
ku bwa Katonda
                                    </t>
  </si>
  <si>
    <t xml:space="preserve">Pastor Vicent has finally shared his property with the church, who has fallen for money, Mrs Judith
 remains for God
                                    </t>
  </si>
  <si>
    <t>Kyaddaki pastor Vicent donated his church property, fellow victims, lady Judith remains
 faithful to God.</t>
  </si>
  <si>
    <t>Alsen alabuddwa okwesonyiwa  Donna mu bwangu, abakulu bajjeeyo embooko</t>
  </si>
  <si>
    <t>Alsen has been warned to forgive  Donna immediately, the authorities have come 
out with a smile</t>
  </si>
  <si>
    <t>Alsen has been warned to apologise to Donna immediately, the elders have come up with
 solutions.</t>
  </si>
  <si>
    <t>Henry akiguddeko, wuuno omusajja alangiridde nti ali mu laavu ne muganzi we Tanasha , alaze kye bayita
 omukwano</t>
  </si>
  <si>
    <t>Diamond Pnumz has been caught u here's a man who has announced that he is in love with his girlfriend 
Tanasha Donna, reveals what they call love</t>
  </si>
  <si>
    <t>Henry has collapsed, here is a man who has declared he is in love with his girlfriend Tanasha, he
 has revealed what they call love.</t>
  </si>
  <si>
    <t>Wuuno ayagala obwa Miss Africa mu 2020 ayogeza abasajja obwama ne waaya okuyombera mu mpale, abagagga batandiise 
okulamuza vuvuzera ye</t>
  </si>
  <si>
    <t>2020 Miss Africa who wants to be as a 2020 tribute to men's secrets and wires to argue in pants, the rich have 
started to greet his vuvuzera</t>
  </si>
  <si>
    <t>Wuuno wants Miss Africa in 2020 she tells men to sew and waaya to go for bridesmaids, rich
 men have started courting her vuvuzelas.</t>
  </si>
  <si>
    <t>2021 kyawedde dda, Joel alaze engeri y’okulwanyisa obwavu mu bavubuka, abalonzi balayidde okumuyira obululu</t>
  </si>
  <si>
    <t>2021 is already over, Joel has revealed how to fight poverty among the youth, voters vow to vote for him</t>
  </si>
  <si>
    <t>Already in 2021, Joel has demonstrated how to fight youth poverty, voters have come to vote 
for hi</t>
  </si>
  <si>
    <t>Kyanakiwala kirina work, kikoze buli kimu mu mazzi, kiraze lwaki kituusa abasajja ku ntiiko mu ddakika 3</t>
  </si>
  <si>
    <t>The girl has a work, it has done everything in water, it has shown why it brings men to the top in 3 minutes
 of minutes</t>
  </si>
  <si>
    <t>Kyanakiwala has work to do, she has done everything in the water, she has shown why she
 reaches men at ntiiko in 3minutes.</t>
  </si>
  <si>
    <t xml:space="preserve">Poliisi ekutte 10 ku by’okusaddaka n’okulya abantu, bibino ebizibiti ebikambwe
                                    </t>
  </si>
  <si>
    <t xml:space="preserve">Police have arrested 10 for sacrificing and eating people, these are the most common locks
                                    </t>
  </si>
  <si>
    <t>Police have arrested 10 in connection with ritual sacrifices and consumption of human
 beings, including violent mobs.</t>
  </si>
  <si>
    <t xml:space="preserve">Wuuno omuwala akyasinze okuwa abayimbi vuvuzera okwesanyusa ku bwereere, yiini ‘List’ y’abayimbi 15 abawugidde mu
 kidiba kye
                                    </t>
  </si>
  <si>
    <t xml:space="preserve">Here is a girl who is still the most vuvuzera girl to have a free entertainment, 15 15 artists who swim
 in her pond
                                    </t>
  </si>
  <si>
    <t>Here is the girl who gave the musicians a free concert, the 'List' of the 15 musicians 
who came out of her poo</t>
  </si>
  <si>
    <t>Tanasha akutudde Hassan omutima, ayogedde ku mbaga yaabwe ne Billy wakati mu ssanyu, yiino entekateeka yonna</t>
  </si>
  <si>
    <t>Tanasha has ripped off Hassan's heart, talks about their wedding with Billy amidst the joy, here is the whole
 plan</t>
  </si>
  <si>
    <t>Tanasha lifts Hassan's heart, talks about their wedding with Billy amidst mirth, tears all over
 the ceremony.</t>
  </si>
  <si>
    <t>Peter asigadde ayiika ndusu, Hassan azzeemu okumulaga ‘ethambi’ eryamyuka, kino kye bayita okutega akamasu</t>
  </si>
  <si>
    <t>Peter remains ripped off the snow, Hassan has again shown her the red ‘Ethambi’, this is what they call
 to trap amasu</t>
  </si>
  <si>
    <t>Peter remains dejected, Hassan shows him the red 'helmet' again, this is what they call
 suffocating.</t>
  </si>
  <si>
    <t xml:space="preserve">Kyaddaki Raban ayogedde amazima ku ky’okukuba vuvuzera ya Bad Black mu kiro kimu, alaze lwaki tayiinza kumwerabira
                                    </t>
  </si>
  <si>
    <t xml:space="preserve">Raban has finally told the truth about beating Bad Black's vuvuzera overnight, revealing why he can't 
forget her
                                    </t>
  </si>
  <si>
    <t>Kyaddaki Raban has revealed the truth about Bad Black's one-night stand, revealing why he 
cannot forget her.</t>
  </si>
  <si>
    <t xml:space="preserve">Poliisi ekutte abazigu b’emmundu 2 e Masaka, bonna bagwira
                                    </t>
  </si>
  <si>
    <t xml:space="preserve">Police arrest 2 gunmen in Masaka, all foreigners
                                    </t>
  </si>
  <si>
    <t>Police arrests 2 gunmen in Masaka, all foreign nationals.</t>
  </si>
  <si>
    <t xml:space="preserve">Omusuubuzi Luzzi akankanyiza Francis empale e Mityana, aleese obukodyo okumusubya ebyassava bya Palamenti mu 2021
                                    </t>
  </si>
  <si>
    <t xml:space="preserve">A businessman Luzzi shakes Francis  pants in Mityana, brings tricks to miss him for the 2021 fabric tips
                                    </t>
  </si>
  <si>
    <t>Businessman Luzzi hands over his trousers to Francis in Mityana, brings him the strategy to 
miss Parliament in 2021.</t>
  </si>
  <si>
    <t xml:space="preserve">Olina okunesonyiwa kuba tokyali sayizi yange, Penny  atabukidde Manzi mu lwatu, nze ndi mazzi mawanvu nnyo
                                    </t>
  </si>
  <si>
    <t xml:space="preserve">You have to forgive me because you are no longer my size, Penny  has publicly attacked Manzi, I am very 
tall water
                                    </t>
  </si>
  <si>
    <t>You must be sorry because you are no longer my size, Penny has crashed Manzi in the
 open, I am a very tall person.</t>
  </si>
  <si>
    <t xml:space="preserve">Sanyu alemeseza Mayanja okuyimba, amukubye oluuso olujjudde omukwano n’okumwepikira
                                    </t>
  </si>
  <si>
    <t xml:space="preserve">Sanyu prevents Mayanja from performing, he has hit him with a love full of love and picking him up
                                    </t>
  </si>
  <si>
    <t>Sanyu stops Mayanja from singing, hits him with a kiss full of love and pressure.</t>
  </si>
  <si>
    <t xml:space="preserve">Poliisi ekutte 2 mu Kampala ku by’okutimpula omukozi wa KCCA n’okubba ebintu bye
                                    </t>
  </si>
  <si>
    <t xml:space="preserve">Police have arrested 2 in Kampala for allegedly beating up a KCCA employee and stealing his belongings
                                    </t>
  </si>
  <si>
    <t>Police have arrested 2 in Kampala over allegations of bribing a KCCA contractor and stealing
 his property.</t>
  </si>
  <si>
    <t>Tosobola kuva mu Ghetto nti oyagala bwa Pulezidenti, Minisita Apollo alagudde ku muntu wamwe, olina okusala Puleesa</t>
  </si>
  <si>
    <t>You can't leave the ghetto that you want the presidency, Minister Apollo pres your person, 
you have to cut off pressure</t>
  </si>
  <si>
    <t>You can't leave the ghetto that you want the President, Minister Apollo has told you, you have 
to cross the Puleesa</t>
  </si>
  <si>
    <t xml:space="preserve">Mayanja  avuddeyo ku nsonga z’omuyimbi Ntale okumulemesa omugaati, alaze kye bayita obukulu mu birowoozo
                                    </t>
  </si>
  <si>
    <t xml:space="preserve">Chameleone has responded to Ntale's failure to prevent him from the bread, and has revealed what they
 call mentally important
                                    </t>
  </si>
  <si>
    <t>Mayanja's departure from the affairs of the singer Ntale to interfere with his bread, has shown
what they call strategic importance.</t>
  </si>
  <si>
    <t>Ebigambo bya Fresh Kid bitabudde abakulembeze, alopeddwa eri Pulezidenti Joel</t>
  </si>
  <si>
    <t>Fresh Kid's comments confuse leaders, reported to President Joel</t>
  </si>
  <si>
    <t>Fresh Kid's remarks have stirred reactions from the executive, which were addressed 
to President Joel</t>
  </si>
  <si>
    <t>Little Joe ayingizaawo ekyasi kya vidiyo y’oluyimba ‘Kili City’ awulugumye okira ku mpologoma</t>
  </si>
  <si>
    <t>Little Joe introduces the video for the music video for ‘Kili City’ has roared on the lizard</t>
  </si>
  <si>
    <t>Little Joe introduces the video for the song 'Kili City' that revolves around a lion.</t>
  </si>
  <si>
    <t>Poliisi yakanyulula emirambo 16 mu Lake Albert, omuyigo gukyagenda mu maaso</t>
  </si>
  <si>
    <t>Police recovered 16 bodies in Lake Albert, a search is still ongoing</t>
  </si>
  <si>
    <t>Police recover 16 bodies in Lake Albert, hunt continues</t>
  </si>
  <si>
    <t>Tukukooye mu kitundu kyaffe era 2021 todda, abalonzi batabukidde Francis , wuuno omusuubuzi Luzzi gwe 
balonze okubawonya ennaku</t>
  </si>
  <si>
    <t>We are tired of you in our area and 2021 don't come back, voters are angry at Francis , here's a businessman
 Luzzi they have chosen to save them from misery</t>
  </si>
  <si>
    <t>We are tired of you in our area and 2021 you are not coming, voters have beaten Francis,
 here is the businessman Luzzi they voted to cure you of grief.</t>
  </si>
  <si>
    <t>Karungi agudde mu ssente ku myaka emito bw’akutudde ddiiru, Sanyu akiriza nti omwana amulese mu bwavu lwa kitone</t>
  </si>
  <si>
    <t>Karungi has fallen for money at a young age after breaking a deal, Sanyu admits that the child has
 left her in poverty because of talent</t>
  </si>
  <si>
    <t>When Karungi, who has run out of money at a young age, takes over the deal, Sanyu admits
 that the child has left her in poverty because of her talent.</t>
  </si>
  <si>
    <t xml:space="preserve">Banet toggya kugenda mu ggulu, nejjusa lwaki nakwesiga ne ngikuwa, Martha ali mu maziga, atabukidde 
muganzi we okumuswaza
                                    </t>
  </si>
  <si>
    <t xml:space="preserve">Banet you will not go to heaven, I regret why I trust you and gave it to you, Martha is in tears, angry with
 her boyfriend to embarrass her
                                    </t>
  </si>
  <si>
    <t>Banet don't go to heaven, he regrets why I trusted you and gave you, Martha is in tears, 
she has hurriedly called out to her boyfriend to embarrass her.</t>
  </si>
  <si>
    <t xml:space="preserve">Kyaddaki wuuno omusajja eyalaze ensi vuvuzera ya Martha nga talina nsonyi, ayogedde lwaki yafunye obusungu
                                    </t>
  </si>
  <si>
    <t xml:space="preserve">Here is the man who showed the world vuvuzera of Martha without shame, talks about why he got angry
                                    </t>
  </si>
  <si>
    <t>Now here is the man who showed the world Martha's vuvuzela without shame, he tells us why
he got so angry.</t>
  </si>
  <si>
    <t>Laddu ekubye abatuuze olw’enkuba, 5 bafudde, 25 bataawa</t>
  </si>
  <si>
    <t>Hail hits residents over rain, 5 dead, 25 injured</t>
  </si>
  <si>
    <t>Laddu hits residents with rain, 5 dead, 25 injured</t>
  </si>
  <si>
    <t xml:space="preserve">Kyaddaki Hassan akutudde Peter omutima, amwatulidde lwaki ali mu laavu ne MR M, kino kye bayita omukwano
                                    </t>
  </si>
  <si>
    <t xml:space="preserve">Hassan has finally lifted Peter heart, he has told her why she is in love with Mr M, this is what they call love
                                    </t>
  </si>
  <si>
    <t>Kyaddaki Hassan warms Peter's heart, tells him why he is in love with MR M, this is what
 they call love.</t>
  </si>
  <si>
    <t xml:space="preserve">Tanasha alaze Henry omukwano mu lwatu nawuunga, akoze ekyalemye Stella okukola ku Ssande
                                    </t>
  </si>
  <si>
    <t xml:space="preserve">Tanasha has revealed to Henry's love in public and is surprised, he has done what Stella failed 
to do on Sunday
                                    </t>
  </si>
  <si>
    <t>Tanasha showed Henry open love and affection, doing what Stella couldn't do on Sunday.</t>
  </si>
  <si>
    <t>Kyaddaki Peng Peng ayogedde amazima lwaki yayambudde Maama Fiina ekitiibwa kyonna ku lunnaku lumu</t>
  </si>
  <si>
    <t>Peng Peng has finally revealed the truth about why she stripped Mama Fiina the whole glory on the same day</t>
  </si>
  <si>
    <t>Kyaddaki Peng Peng tells the truth why she walked all the way to Mama Fiina's on the same day.</t>
  </si>
  <si>
    <t>Minisita Mark akooye abakyala okumusaaliza ne vuvuzera, mbu afunye omukyala okumuyigiriza enyumya y’akaboozi</t>
  </si>
  <si>
    <t>Minister Mark is tired of women smuggling him with vuvuzera, that he has found a wife to teach
 her the story of sex</t>
  </si>
  <si>
    <t>Minister Mark is tired of women giving him massages and vuvuzelas, mbu he has got a woman
 to teach him sex talk.</t>
  </si>
  <si>
    <t xml:space="preserve">Omuyimbi omugundivu akwattiddwa ku misango gy’obufere, asimbiddwa mu maaso g’omulamuzi naawoloma
                                    </t>
  </si>
  <si>
    <t xml:space="preserve">A RICH singer arrested on charges of fraud, has been arraigned before Judge Naawoloma
                                    </t>
  </si>
  <si>
    <t>Stupid musician arrested on fraud charges, arraigned before magistrate and released on bai</t>
  </si>
  <si>
    <t>Ssemaka yesse olw’omukyala okufuna omusajja alina waaya emutuuka mu busonda bwa vuvuzera bwonna, anywedde butwa</t>
  </si>
  <si>
    <t>Husband kills himself for a wife finding a man with a wire that gets to the corner of all vuvuzeras, drinking poison</t>
  </si>
  <si>
    <t>The family has laughed at the woman for getting a man with a wire that connects all the 
boreholes, it has ended in tear gas.</t>
  </si>
  <si>
    <t xml:space="preserve">Angella atwalidde Peter omuwala gw’agenda okukuba amatooke mu kiseera ng’ali lubuto, amusabye okweyambisa akapiira
                                    </t>
  </si>
  <si>
    <t xml:space="preserve">Angella has taken Peter to the girl he is going to beat for during her pregnancy, asking her to use a ball
                                    </t>
  </si>
  <si>
    <t>Angella takes Peter a potato girl during pregnancy, asks him to use a ber band.</t>
  </si>
  <si>
    <t>Wuuno omuwala alumirizza Pulezidenti okumukwatira mu offiisi, yankubira amatooke ku mmeeza</t>
  </si>
  <si>
    <t>A girl has accused the president of catching her in office, calling me potatoes on the table</t>
  </si>
  <si>
    <t>This girl accused the President of holding her in office, she called for bananas at the table.</t>
  </si>
  <si>
    <t>Mayanja agudde mu bintu, atandiise olugendo okumutuusa ku bwa Loodi meeya bwa Kampala, emiryango giguddwaawo</t>
  </si>
  <si>
    <t>Mayanja has fallen in with things, he has started the journey to the Mayor of Kampala, the gates are 
opened</t>
  </si>
  <si>
    <t>Mayanja has collapsed in property, he has started a process to elevate him to the position of
 Lord Mayor of Kampala, the doors have been locked.</t>
  </si>
  <si>
    <t xml:space="preserve">Benjamin aziddwa e Luzira wakati mu byokwerinda, waaya eweddemu essuubi lwa sabiti 3 nga tebojja ku bijanjalo
                                    </t>
  </si>
  <si>
    <t xml:space="preserve">Benjamin was remanded in custody amidst security, the wire has lost hope of 3 weeks without vegetables 
on vegetables
                                    </t>
  </si>
  <si>
    <t>Benjamin has been deployed to Luzira amid security concerns, waaya has lost hope for 3 weeks
 without coming to the beach.</t>
  </si>
  <si>
    <t xml:space="preserve">Frank  alaze ensi obufere bwa Prophet Elvis, amwambudde ku lunnaku lumu era asigadde bute
                                    </t>
  </si>
  <si>
    <t xml:space="preserve">Frank  has revealed the world's fraud of Prophet Elvis, ​​stripping him of him in one day and he is 
left but
                                    </t>
  </si>
  <si>
    <t>Frank has shown the world the tricks of Prophet Elvis, he took me on a day and he remains the same.</t>
  </si>
  <si>
    <t>Eyatwala embuzzi ya Tanasha amuwadde embwa okukuuma vuvuzera ya Peter</t>
  </si>
  <si>
    <t>Tanasha's goat who took the goat has given her a dog to keep Peter's vuvuzera</t>
  </si>
  <si>
    <t>The one who took Tanasha's pig gave him a dog to protect Peter's rooster.</t>
  </si>
  <si>
    <t xml:space="preserve">Abasomesa 3 bagobeddwa ku yunivasite y’e Makerere lwa kukabasanya abayizi, Polof James asabukuludde bwiino
                                    </t>
  </si>
  <si>
    <t xml:space="preserve">3 teachers have been fired from Makerere University for sexual assault of students, Prof Nawangwe who has
 unveiled the news
                                    </t>
  </si>
  <si>
    <t>3 lecturers sacked from Makerere University over students' sexual abuse, Prof James laments</t>
  </si>
  <si>
    <t>Ekikwekweeto ku bamenyi b’amateeka mu Kampala, Poliisi eyodde abasukka 30</t>
  </si>
  <si>
    <t>Police raid more than 30 criminals in Kampala.</t>
  </si>
  <si>
    <t>Kampala crime scene operation, Police deploys over 30 criminals</t>
  </si>
  <si>
    <t>Remy ayogedde amazima ku by’okukuba Winnie  amatooke, siyinza kubyegaana kuba mukyala mulungi nnyo</t>
  </si>
  <si>
    <t>Remy has told the truth about beating Winnie's potato beating, I can't deny it because she is a very
 beautiful woman</t>
  </si>
  <si>
    <t>Remy has told the truth about Winnie's bananas, I can't deny it because she is a very beautiful
woman.</t>
  </si>
  <si>
    <t xml:space="preserve">Poliisi ekutte ssemaka ku by’okusobya ku mwana myaka 4, aguddwako gwa kujjula bitanajja
                                    </t>
  </si>
  <si>
    <t xml:space="preserve">Police have arrested a husband for allegedly raping a 4-year-old girl who has been charged
                                    </t>
  </si>
  <si>
    <t>Police have arrested a family for sexually abusing a 4 year old girl, who was allegedly defiled.</t>
  </si>
  <si>
    <t xml:space="preserve">Okujjaguza emyaka 10, Marley ategese konsati okuyingiza abaagalana mu muudu y’okwekuba amatooke ku Valentayine
                                    </t>
  </si>
  <si>
    <t xml:space="preserve">Celebrating 10 years, Marley is hosting a concert to bring in lovers into the mood for the Valentine's Day
                                    </t>
  </si>
  <si>
    <t>To mark 10 years, Marley has organized a candlelight vigil to introduce couples to the sweet
 potato sweetness of Valentine's Day.</t>
  </si>
  <si>
    <t>Ssemaka asse omusajja abadde afukirira ebijanjaalo bya mukyala we mu nkukutu, amutemye ejjambiya</t>
  </si>
  <si>
    <t>A husband has killed his wife's bananas, stabbing him to death</t>
  </si>
  <si>
    <t>A man who has been secretly spraying his wife's beans has been killed by a sniper.</t>
  </si>
  <si>
    <t>Omuyaaye wa Joel Kato aggeyo ebyama bya  Robert ne Famire, laba kye bayita okuswala mu bantu</t>
  </si>
  <si>
    <t>Museveni's Naughty Ashburg reveals the secrets of Bobi Wine and family, see what they call embarrassment
in the crowd</t>
  </si>
  <si>
    <t>Joel Kato's poem opens the mystery of Robert and the Family, see what they call shame in society.</t>
  </si>
  <si>
    <t>Omusomesa akwattiddwa lwa kunyoma Pulezidenti Frank, bamutwala mu kkooti lwa mputtu</t>
  </si>
  <si>
    <t>Teacher arrested for insulting President Museveni, he is taken to court for smugglers</t>
  </si>
  <si>
    <t>Teacher arrested for defiling President Frank, dragged to court in absentia</t>
  </si>
  <si>
    <t>Dr. Kizza  akubye Robert omusumaali, ayogedde amazima ku ky’okuwumula ebyobufuzi mu kalulu ka 2021</t>
  </si>
  <si>
    <t>Dr. Kizza  has nailed Robert, tells the truth about his political retiring in the 2021 elections</t>
  </si>
  <si>
    <t>Dr. Kizza beats Robert the arch-rival, tells the truth about the political confusion in the 2021 election.</t>
  </si>
  <si>
    <t>Daina asabbalazza Henry mu vidiyo y’oluyimba ‘Kokonya’, amukwasizaako ku kikolo nawunga</t>
  </si>
  <si>
    <t>Spice Daina has slammed Harmonize in the music video for ‘Kokonya’, to help her with the root Nawunga</t>
  </si>
  <si>
    <t>Daina interrupts Henry in the music video for the song 'Kokonya', entrusting him with the choreography
for the song.</t>
  </si>
  <si>
    <t>Mutuyambe naye embeera esukkiridde okutunyigiriza, abatuuze bali mu maziga lw’amazzi</t>
  </si>
  <si>
    <t>Help us but the situation is too oppressive, the residents are in tears of water</t>
  </si>
  <si>
    <t>Mutuyambe but the situation is too oppressive for us, the residents are in tears.</t>
  </si>
  <si>
    <t>Omuyimbi Rose ayongedde okulumya abayaaye, ayogedde amazima lwaki Andrew musajja wanjawulo nnyo mu bulamu bwe</t>
  </si>
  <si>
    <t>Singer  Rose has further hurt the naughty, she has told the truth why Andrew is a very different man in her life</t>
  </si>
  <si>
    <t>Singer Rose has continued to hurt herself, telling the truth why Andrew is a very different man in her life.</t>
  </si>
  <si>
    <t>Eddy avuddemu omwasi ku by’okulonda Cheptegei ku bwa Ambasadda w’ebyobulambuzi, alangiridde ekiddako</t>
  </si>
  <si>
    <t>Eddy  has slammed Cheptegei for the post of Tourism Ambassador, announces next steps</t>
  </si>
  <si>
    <t>Eddy has dropped the nomination for Cheptegei as ambassador for tourism, announcing the next ste</t>
  </si>
  <si>
    <t>Muhammed ayongedde okulya eswagga, alemeddeko ku by’okumusuuza omugaati gwa Palamenti</t>
  </si>
  <si>
    <t>Muhammed continues to eat the swag, failing to throw the breadth of the Parliament's bread with him</t>
  </si>
  <si>
    <t>Muhammed has continued to eat grasshoppers, failing to partake of the parliamentary bread.</t>
  </si>
  <si>
    <t>‘Nkuweeki onveeko naye nkooye’, Prime Minister awadde Ssemujju omukisa, abotodde ebyama</t>
  </si>
  <si>
    <t>‘I’m going to leave you but I’m tired’, Prime Minister has given Ssemujju a chance, he has revealed the secrets</t>
  </si>
  <si>
    <t>Nkuweeki onveeko naye nkooye', Prime Minister blesses Ssemujju, publishers of secrecy</t>
  </si>
  <si>
    <t>Nwagi ayongedde okulumya, laba lwaki atambulira mu mitima gy’abasajja, kino kye bayita ebisoko mu mukwano</t>
  </si>
  <si>
    <t>Nwagi has further hurt, see why she is walking in the hearts of men, this is what they call proverbs in love</t>
  </si>
  <si>
    <t>Nwagi has continued to hurt herself, see why she walks in men's hearts, this is what they call 
pride in a reionshi</t>
  </si>
  <si>
    <t>Diana akikubye, kino kye bayita essanyu n’ennyonta y’omuziki olwa Covid-19</t>
  </si>
  <si>
    <t>Diana has played it, this is what they call joy and thirst for music because of COVID-1</t>
  </si>
  <si>
    <t>Diana hits, this is what they call the joy and thirst of Covid-19 music.</t>
  </si>
  <si>
    <t>Laba eswaga ku kabaga k’amazaalibwa ga Hassan, kino kye bayita okulya ssente n’okwagalwa abasajja</t>
  </si>
  <si>
    <t>Check out the swaga at Hassan's birthday party, this is what they call eating money and love for men</t>
  </si>
  <si>
    <t>Look at the joke on the birthday party of Hassan, this is what they call money eating and men 
loving each other.</t>
  </si>
  <si>
    <t>Abadigize basse munnamaggye mu bbaala, 11 bakwattiddwa babitebye, Poliisi eyogedde ekiddako</t>
  </si>
  <si>
    <t>A bar member killed a soldier in a bar, 11 arrested to report</t>
  </si>
  <si>
    <t>Eleven remanded army officers in bars arrested, Police speaks out next.</t>
  </si>
  <si>
    <t>Dr. Kiiza ne Mukaaku bawonye ennaku y’ekkomera, ssaawa ya kulya bulamu</t>
  </si>
  <si>
    <t>Dr. Kiiza and Mukaaku have escaped prison grief, it is a healthy meal time</t>
  </si>
  <si>
    <t>Dr. Kiiza and Mukaaku have survived a prison ordeal, the clock to live is ticking.</t>
  </si>
  <si>
    <t>Muhammed abotodde ekyama ku bulwadde bwe, omubiri gukyali munafu nnyo</t>
  </si>
  <si>
    <t>Muhammed reveals his secret about his illness, his body is still very weak</t>
  </si>
  <si>
    <t>Muhammed has disclosed his condition, the body is still very weak.</t>
  </si>
  <si>
    <t>Ebipya bizuuse lwaki Norman yakwatiddwa Poliisi abitebye, omusajja alemeddeko</t>
  </si>
  <si>
    <t>Norman was arrested by police to report, the man fails</t>
  </si>
  <si>
    <t>Updates come in why Norman was arrested Police have said, the man</t>
  </si>
  <si>
    <t>Landiloodi asimatuse emiggo gy’omupangisa, akwatiddwa lubona ng’akoomba essowani ya mukyala we mu kibuga</t>
  </si>
  <si>
    <t>Landlord shot dead in a tenant's 100-year-old man in the city</t>
  </si>
  <si>
    <t>A landlord who escapes the tenant's whi is caught red-handed mopping his wife's bathroom in the city.</t>
  </si>
  <si>
    <t>Poliisi enunudde abaana mu maka g’omusumba, akwatiddwa abitebye mu bwangu</t>
  </si>
  <si>
    <t>Police have rescued children from the pastor's home, arrested immediately</t>
  </si>
  <si>
    <t>Police rescue children from priest's home, arrested suspects without delay.</t>
  </si>
  <si>
    <t>Ebipya bizuuse ku kyavuddeko omugole okudduka okwanjula omusajja mu bazadde</t>
  </si>
  <si>
    <t>New reveions of the cause of the bride running away from marrying a man to her parents</t>
  </si>
  <si>
    <t>New details emerge on why bride fled to introduce husband to parents.</t>
  </si>
  <si>
    <t>Obutakaanya mu famire, ab’oluganda 4 bakwatiddwa ku by’okusindika muganda waabwe eri Omutonzi</t>
  </si>
  <si>
    <t>Family dispute, four brothers have been arrested for sending their brother to the Creator</t>
  </si>
  <si>
    <t>Family wrangle, 4 brothers arrested over sending their brother to Creator.</t>
  </si>
  <si>
    <t>Jjajja n’omuzukkulu bafudde mu ngeri etabudde abatuuze, Poliisi eyogedde</t>
  </si>
  <si>
    <t>Grandfather and grandson died in a confusion</t>
  </si>
  <si>
    <t>Grandfather and great-grandfather died in a way that confused residents, Police say.</t>
  </si>
  <si>
    <t>Abazungu balaze ssente mu kkooti, babadde bafiira e Luzira ennyonta y’akaboozi</t>
  </si>
  <si>
    <t>The British showed money in court, they have been dying in Luzira thirst for sex</t>
  </si>
  <si>
    <t>Europeans have shown money in court, they have been dying in Luzira of sex cravings.</t>
  </si>
  <si>
    <t>Okulwanyisa ebisiyaga mu Uganda, bibiino ebibonerezo ebikambwe mu bazanyira mu midumu gya siwegi</t>
  </si>
  <si>
    <t>Fighting homosexuality in Uganda, these are the severe punishments in the squirrels of the pipeline</t>
  </si>
  <si>
    <t>Anti-Homosexuality Bill in Uganda, tough penalties for homosexuals in the wilderness.</t>
  </si>
  <si>
    <t>Okugenda mu Saudi Arabia, abakozi batereeddwako obukwakkulizo obukambwe</t>
  </si>
  <si>
    <t>Going to Saudi Arabia, workers have been imposed on brutal conditions</t>
  </si>
  <si>
    <t>To travel to Saudi Arabia, workers have been subjected to harsh restrictions.</t>
  </si>
  <si>
    <t>Omwana yeetugidde mu kaduukulu ka Poliisi lwa kubba masepiki, aba famire balidde obuwuka</t>
  </si>
  <si>
    <t>A child commits suicide in police custody for stealing maspiki, family members eat worms</t>
  </si>
  <si>
    <t>Child remanded in Police custody over masepiki theft, family members have been alerted of the virus</t>
  </si>
  <si>
    <t>Omusajja akutte muganzi we nga bagikubira mu mmotoka, asikondokedde ku ggiya namba 5</t>
  </si>
  <si>
    <t>A man has caught his girlfriend by beating it in a car, slipping on the number</t>
  </si>
  <si>
    <t>A man holding his girlfriend while they were shouting in the car, tracked him to the number 5 garage.</t>
  </si>
  <si>
    <t>Omubuvuka eyasangiddwa mu loogi ng’alya amalaaya akubye omulanga, musonyiwe</t>
  </si>
  <si>
    <t>A young man who was found in a lodge eating a prostitute has called, forgive him</t>
  </si>
  <si>
    <t>A fugitive found in a lodge eating a prostitute has called for forgiveness.</t>
  </si>
  <si>
    <t>Ababaka abakyala 11 bakwatiddwa ku Palamenti, bakooye ejjoogo lya Poliisi ne RDC</t>
  </si>
  <si>
    <t>11 women MPs arrested in parliament, tired</t>
  </si>
  <si>
    <t>11 women MPs arrested at Parliament, tired of Police and RDC abuse</t>
  </si>
  <si>
    <t>Sipiika wa Palamenti  avuddemu omwasi ku by’okutta Isma , alangiridde ekiddako</t>
  </si>
  <si>
    <t>Speaker of Parliament  has responded to the murder of Isma , announcing the next steps</t>
  </si>
  <si>
    <t>The Speaker of Parliament has released a report on Isma's murder, announcing the next ste</t>
  </si>
  <si>
    <t>Omuvubuka awonye emiggo gy’abatuuze, akwatiddwa lubona ng’asobya ku bebbi</t>
  </si>
  <si>
    <t>A young man who has survived the beatings of residents, caught red-handed raping a thief</t>
  </si>
  <si>
    <t>A youth who escaped the mob, has been caught red-handed raping robbers.</t>
  </si>
  <si>
    <t>Yiino ’embizzi’ y’omusirikale eyasse Omuyindi Bhandari akwatiddwa</t>
  </si>
  <si>
    <t>Here's a pig's man who killed an Indian Bhandari arrested</t>
  </si>
  <si>
    <t>Yiino, the 'pigger' of Indian murderer Bhandari, has been arrested.</t>
  </si>
  <si>
    <t>Aba famire babotodde ebyama, boogedde omuwendo gw’amasasi agaakubiddwa Minisita Richard</t>
  </si>
  <si>
    <t>Family members reveal secrets, reveal the number of bullets shot by Minister Engola</t>
  </si>
  <si>
    <t>Family members spread the rumour, citing the number of shots fired by Minister Richard</t>
  </si>
  <si>
    <t>Bwiino azuuse lwaki Richard yasse Mbabazi, mbu yamuliisa ekiwuka mu nzikiza</t>
  </si>
  <si>
    <t>The news has been revealed why Ssemwanga killed Mbabazi, that he fed him a bug in the dark</t>
  </si>
  <si>
    <t>Bwiino azuuse why Richard killed Mbabazi, mbu he fed him insects in the dark.</t>
  </si>
  <si>
    <t>Muk’omusajja agiwadde omusiguze emanju wa ttenti, bba awulidde maloboozi, ‘otadde bbali dear’</t>
  </si>
  <si>
    <t>The man's wife has given it to her fiancé in the tent front, her husband has heard voices, ‘you put aside dear’</t>
  </si>
  <si>
    <t>In the case of a man who has given a stranger a tent, the husband has heard the noise, 'and he is dear'.</t>
  </si>
  <si>
    <t>Omulenzi asindise muganzi we eri Omutonzi lwa kumulemesa kugikwatako mu kiro</t>
  </si>
  <si>
    <t>A boy has sent his girlfriend to the creator for preventing him from touching it at night</t>
  </si>
  <si>
    <t>A boy has sent his girlfriend to the Creator to stop him from touching it in the night.</t>
  </si>
  <si>
    <t>Omwana myaka 3 attiddwa mu bukambwe, omutemu aliira ku nsiko</t>
  </si>
  <si>
    <t>3-year-old boy was brutally murdered, a murderer eats in the woods</t>
  </si>
  <si>
    <t>3 year old brutally murdered, killer eaten alive in the bush.</t>
  </si>
  <si>
    <t>Laba sitayiro eziyinza okuyamba omukyala okumira buli muti</t>
  </si>
  <si>
    <t>See the styles that can help a woman swallow every tree</t>
  </si>
  <si>
    <t>See steroids that can help a woman lose appetite every tree</t>
  </si>
  <si>
    <t>Omuyimbi Derrick abotodde ebyama, atabukidde abazannyira ku linnya lye</t>
  </si>
  <si>
    <t>Singer Pallaso Reveals Secrets, Applies</t>
  </si>
  <si>
    <t>Legendary singer Derrick has, in a fit of anger, attacked players on his name.</t>
  </si>
  <si>
    <t>Abazigu bakaaye, bakubye omusirikale wa Poliisi amasasi agamutiddewo</t>
  </si>
  <si>
    <t>A police officer shot dead a police officer.</t>
  </si>
  <si>
    <t>Gay activists shot dead Police officer</t>
  </si>
  <si>
    <t>Abadde mu maasagi ne sawuna akiguddeko, kyanakiwala kimulidde mutwe</t>
  </si>
  <si>
    <t>SHE WASHING WASHING WITH SAUWUNA AT</t>
  </si>
  <si>
    <t>He was in the barracks and saw an explosion, it scared his head.</t>
  </si>
  <si>
    <t>Dr. Jose  akubye ku matu, awadde abawagizi be essanyu</t>
  </si>
  <si>
    <t>Dr. Jose Chameleone's ears have been thrilled</t>
  </si>
  <si>
    <t>Dr. Jose has beaten the odds, giving his supporters a sense of satisfaction.</t>
  </si>
  <si>
    <t>Omusajja yesse lwa ‘Voice Note’, essimu y’omukyala emukutudde omutima</t>
  </si>
  <si>
    <t>A man killed himself over the 'Voice not', a woman's phone has cut her heart</t>
  </si>
  <si>
    <t>The man is wearing a Voice Note, a woman's heart-shaking mobile phone ring.</t>
  </si>
  <si>
    <t>Okuyayaana okulaba ku Yesu, abantu abaakafa baweze 402</t>
  </si>
  <si>
    <t>To see to see Jesus, the number of deaths has risen to</t>
  </si>
  <si>
    <t>No more sighting of Jesus, 402 people have died so far.</t>
  </si>
  <si>
    <t xml:space="preserve"> Rapheal abotodde ebyama ku Martha, amusabye okumukuumira omukwano</t>
  </si>
  <si>
    <t>Raphael has revealed the secrets about Martha, asking her to keep her in love with her</t>
  </si>
  <si>
    <t>Rapheal who has kept secrets about Martha, has asked her to stay in touch with hi</t>
  </si>
  <si>
    <t xml:space="preserve">ETTEMU: Wuuno omuvubuka akwatiddwa Poliisi ku by’okutemako muganzi we omutwe
                                    </t>
  </si>
  <si>
    <t xml:space="preserve">Murder: A young man arrested for beheading his girlfriend
                                    </t>
  </si>
  <si>
    <t>Omwana myaka 9 attiddwa mu bukambwe oluvanyuma lw’okusobezebwako omusuubuzi</t>
  </si>
  <si>
    <t>A 9-year-old boy was brutally murdered after being raped by a businessman</t>
  </si>
  <si>
    <t>Emmese okulya omwana mu ddwaaliro e Kawempe, abazadde babotodde ebyama</t>
  </si>
  <si>
    <t>The knife to eat the child in the hospital, parents have uncovered secrets</t>
  </si>
  <si>
    <t>Kabaka akubye abavubuka akaama, alabudde abagenda ku kyeyo okunoonya emirimu</t>
  </si>
  <si>
    <t>The King has slammed the youths, warns expats to find jobs</t>
  </si>
  <si>
    <t>Ssemaka yesse lwa njaga, omukyala abotodde ebyama ebitabudde abatuuze</t>
  </si>
  <si>
    <t>Husband kills himself for marijuana, wife reveals secrets that are confusing</t>
  </si>
  <si>
    <t>Ow’emyaka 15 abadde asobezebwaako buli kiro attiddwa mu bukambwe</t>
  </si>
  <si>
    <t>A 15-year-old man who has been raped every night has been brutally murdered</t>
  </si>
  <si>
    <t>Judith Heard abotodde ebyama, alaze engeri gye yasobezebwako</t>
  </si>
  <si>
    <t>Judith Heard reveals secrets, reveals how she was raped</t>
  </si>
  <si>
    <t>Eby’okusobya ku muwala ennaku 4 biranze, omukyala akaligiddwa emyaka 7</t>
  </si>
  <si>
    <t>A 4-day rape case has been revealed, a woman sentenced to 7 years</t>
  </si>
  <si>
    <t>Sheilah ayogedde amazima olwa vidiyo okufuluma ng’alaga ebbakuli ya Rickman</t>
  </si>
  <si>
    <t>Sheilah has revealed the truth about the video coming out showing off Rickman's bowl</t>
  </si>
  <si>
    <t>Edwin akigadde mu lwatu, Lillian awunze olw’omukwano</t>
  </si>
  <si>
    <t>Kenzo has closed it openly, Jazmine has fled because of love</t>
  </si>
  <si>
    <t>Edwin remains open, Lillian smiles in affection</t>
  </si>
  <si>
    <t>Ekyana kiraze ‘work’, agikubidde mu mazzi mu maaso ga kamera</t>
  </si>
  <si>
    <t>A CHILD SHOWS ‘Work’, he has hit it in the water in front of the camera</t>
  </si>
  <si>
    <t>Stella atabukidde omusajja mu loogi, waya egudde mu ddakika 2 zokka</t>
  </si>
  <si>
    <t>Stella attacks man in lodge, a wire falls in just 2 minutes</t>
  </si>
  <si>
    <t>Laba engeri Sheilah bw’akaaba olw’omuggo gwa Musa, Rickman alaze sikiiru</t>
  </si>
  <si>
    <t>See how Sheilah is crying for Moses' stick, Rickman shows Siikoru</t>
  </si>
  <si>
    <t>Abantu 10 bafiiridde mu kabenje, abali mu ddwaaliro bataawa</t>
  </si>
  <si>
    <t>Ten people have been killed in accident, injured in hospital</t>
  </si>
  <si>
    <t>Omuwala wa Yunivasite akiguddeko, omusajja agikubidde mu loogi negwa olubege</t>
  </si>
  <si>
    <t>The university girl has been caught, a man has hit it in a lodge and falls back</t>
  </si>
  <si>
    <t>Bobi Wine we Senegal, Sonko akkirizza embeera, azzeemu okulya emmere</t>
  </si>
  <si>
    <t>Bobi Wine's Senegal, Sonko Accept</t>
  </si>
  <si>
    <t>Okwagala okubba emmotoka ya ssente, Poliisi esse 18 n’abakyala 2</t>
  </si>
  <si>
    <t>The attempt to steal a money car, police kill 18 and 2 women</t>
  </si>
  <si>
    <t>Shakib wa Zari yeebakidde mu kaboozi, waya ekooye mu ddakika 4 zokka</t>
  </si>
  <si>
    <t>Zari's Shakib Sleeps In Secret, Tired Of In Just 4 minutes</t>
  </si>
  <si>
    <t>Laba kye bayita okulya obulamu ku ‘beach’, tobanyumizza kondomu</t>
  </si>
  <si>
    <t>See what they call eating life on the beach, don't tell them condoms</t>
  </si>
  <si>
    <t>Amaggye gakooye ejjoogo, gawambye obuyinza bwa Pulezidenti mu kiro</t>
  </si>
  <si>
    <t>The army is tired of the riots, hijacking the President's powers at night</t>
  </si>
  <si>
    <t>Omusajja atemyeko mukyala we omutwe lwa kugaba Nnabunya</t>
  </si>
  <si>
    <t>A man has beheaded his wife in the head for giving away</t>
  </si>
  <si>
    <t>Sheebah ayongedde okusomooza Cindy, amusindikidde obubaka obukambwe</t>
  </si>
  <si>
    <t>Sheebah further challenged Cindy, sending her a brutal message</t>
  </si>
  <si>
    <t>Abantu bagobye okusaba kwa Bobi Wine, bazudde omutuufu</t>
  </si>
  <si>
    <t>People have fired Bobi Wine's request, find the right one</t>
  </si>
  <si>
    <t>Bobi Wine ayongedde okulabisa Poliisi, alangiridde ekiddako mu bwangu ddala</t>
  </si>
  <si>
    <t>Bobi Wine has further revealed the police, announcing his next steps as soon as possible</t>
  </si>
  <si>
    <t>Zuena alaze engeri gy’anyumiddwa waya ya Bebe yinki 8.9 emyaka 20, asomozeza abawala</t>
  </si>
  <si>
    <t>Zuena reveals how she enjoyed Bebe internal wire 8.9 20 years, challenges girls</t>
  </si>
  <si>
    <t>Morocco bannansi basobeddwa, bakazuula emirambo egisukka mu 2,100</t>
  </si>
  <si>
    <t>Morocco Citizens are confused, with more than 2,1</t>
  </si>
  <si>
    <t>Minisita alagidde Poliisi okukuba ku nnyama okutta abalumba abasirikale</t>
  </si>
  <si>
    <t>The Minister ordered the police to beat the meat to kill the attackers</t>
  </si>
  <si>
    <t>Taata abadde asobya ku mwana we myaka 4 akwatiddwa, abadde yamufuula mukyala</t>
  </si>
  <si>
    <t>A father has been arrested for allegedly raping his 4-year-old daughter.</t>
  </si>
  <si>
    <t>Abayizi abasukka 90 baddusiddwa mu ddwaaliro nga bataawa lwa kulya butwa</t>
  </si>
  <si>
    <t>More than 90 students were taken to hospital with injuries</t>
  </si>
  <si>
    <t>Omwana myaka 14 asse kitaawe okutaasa nnyina</t>
  </si>
  <si>
    <t>A 14-year-old boy kills father to save his mother</t>
  </si>
  <si>
    <t>Okufa kw’omuyimbi kutabudde abawagizi be, Poliisi ebiyingiddemu</t>
  </si>
  <si>
    <t>The death of a singer has confused his fans, the police intervened</t>
  </si>
  <si>
    <t>Abantu mu kibuga bekyaye, amaka ga meeya bagakumyeko omuliro</t>
  </si>
  <si>
    <t>The mayor's house is set on fire</t>
  </si>
  <si>
    <t>Zari musanyufu olw’omuggo gwa Shakib, bategese embaga mawuuno</t>
  </si>
  <si>
    <t>Zari is happy with Shakib's stick, they have arranged a festive wedding</t>
  </si>
  <si>
    <t>Taata abadde asobya ku baana be beyeezaalira 3 akwatiddwa</t>
  </si>
  <si>
    <t>A father has been arrested for allegedly raping his 3 children.</t>
  </si>
  <si>
    <t>Omuwala atabukidde mutabani wa Landiloodi, ‘yiiyo gikube gwe wagisabye togikwatamu’</t>
  </si>
  <si>
    <t>A girl who is angry at the landlord's son, ‘Yogi gike to beat you don’t catch it’</t>
  </si>
  <si>
    <t>Omuliro gusanyizaawo bya bukadde, emmotoka eziri mu 10 mye</t>
  </si>
  <si>
    <t>Fire destroys millions of dollars, 10 vehicles mye</t>
  </si>
  <si>
    <t>Omusajja akutte kabiite we ng’agiwadde omusiguze, ali mu ‘Daddy gikube mpola nkuwadde’</t>
  </si>
  <si>
    <t>The man holds his fiancée and gives it to the groom, who is in the ‘Daddy to beat it slowly I’ve given you’</t>
  </si>
  <si>
    <t>Taata atemyeko omutabani omutwe myaka 3 lwa ssente</t>
  </si>
  <si>
    <t>A father has beheaded his son 3 years old for money</t>
  </si>
  <si>
    <t>Amataba gakubye abatuuze, emirambo bakazuula 30</t>
  </si>
  <si>
    <t>Floods hit residents, bodies 30</t>
  </si>
  <si>
    <t>Bobi Wine akooye ejjoogo, alangiridde ekiddako mu bukambwe</t>
  </si>
  <si>
    <t>Bobi Wine is tired</t>
  </si>
  <si>
    <t>Omukyala akubye enduulu mu loogi, omusajja agumusiimye ne gutuuka ku kyenda ekito</t>
  </si>
  <si>
    <t>The woman screamed at the lodge, a man who liked it and reached the youngest gut</t>
  </si>
  <si>
    <t>Wuuno omwana akikoze, akutte omuggo gwa Vidiyo</t>
  </si>
  <si>
    <t>Here's a child who has done it, holding a video stick</t>
  </si>
  <si>
    <t>Bebe Cool alabisizza Bobi Wine, People Power mye</t>
  </si>
  <si>
    <t>Bebe Cool Shows Bobi Wine, People Power Mye</t>
  </si>
  <si>
    <t>Yiino embaga ya Zari ne Shakib, Laba ssente mu laavu</t>
  </si>
  <si>
    <t>Here is the wedding of Zari and Shakib, see money in love</t>
  </si>
  <si>
    <t>Gav’t efulumizza ‘List’ y’abatujju abaludde nga batta abantu</t>
  </si>
  <si>
    <t>The Gav’t has released a ‘List of terrorists who have been killing people for a long time</t>
  </si>
  <si>
    <t>ADF ekubye Uganda awabi, 3 battiddwa mu bukambwe</t>
  </si>
  <si>
    <t>ADF hits Uganda in the 2017 1000th, 3 brutally murdered</t>
  </si>
  <si>
    <t>2 bakubiddwa amasasi, omukyala gamukutte bisambi</t>
  </si>
  <si>
    <t>2 Shots, the woman grabbed her thighs</t>
  </si>
  <si>
    <t>Poliisi ekutte 6 ku by’okumenya amateeka mbu banoonya ssente</t>
  </si>
  <si>
    <t>Police have arrested 6 for vioing law</t>
  </si>
  <si>
    <t>Abantu abasukka 30 bafiiridde mu nnyanja, abasoba mu 160 tebalabikako</t>
  </si>
  <si>
    <t>More than 30 people have died in the lake, more than 160 are missing</t>
  </si>
  <si>
    <t>Kiikino ekirwadde ekitawaanya Diamond Pnumz, asabye bannansi okumusabira</t>
  </si>
  <si>
    <t>Diamond Pnumz, the disease, has asked citizens to pray for him</t>
  </si>
  <si>
    <t>Maama ayokezza abaana be engalo lwa kubba nva za bijanjalo</t>
  </si>
  <si>
    <t>Mother burns her children's fingers for stealing vegetables from vegetables</t>
  </si>
  <si>
    <t>Omukubi wa ssabbaawa eyasse 18 ayongedde okutigomya bannamaggye</t>
  </si>
  <si>
    <t>A 18-year-old scatterer has further robbed the military</t>
  </si>
  <si>
    <t>Akabenje ddekabusa, 32 baffiriddewo, abali 60 bataawa</t>
  </si>
  <si>
    <t>32 killed, 60 injured</t>
  </si>
  <si>
    <t>Taata eyapangisa Dokita okutta mukyala we ow’abaana 4 mu ddwaaliro akiguddeko</t>
  </si>
  <si>
    <t>The father who hired a doctor to kill his wife with 4 children in hospital has been caught</t>
  </si>
  <si>
    <t>Laba engeri Suzan Magara gye yatemwako engalo nga tannattibwa</t>
  </si>
  <si>
    <t>See how Suzan Magara was amputated before she was killed</t>
  </si>
  <si>
    <t>Amaggye gabotodde ebyama ku by’okulumba abasirikale baabwe, galaze ekiddako</t>
  </si>
  <si>
    <t>Army reveals secrets about the attack on their officers, have revealed the next step</t>
  </si>
  <si>
    <t>Abantu 3 bafiiridde mu fakitole, Poliisi ebiyingiddemu</t>
  </si>
  <si>
    <t>Three people died at the factory, police intervened</t>
  </si>
  <si>
    <t>Omugagga alaze sikiiru, agikubidde mu mmotoka mu sitayiro zonna</t>
  </si>
  <si>
    <t>The rich man has shown Sikoru, he hits it in a car in all styles</t>
  </si>
  <si>
    <t>Ow’ejjambiya eyasimatuse okuttibwa, Poliisi emwogezza ebyama</t>
  </si>
  <si>
    <t>The gunman who escaped killed, Police have revealed secrets</t>
  </si>
  <si>
    <t>Ebipya bizuuse lwaki omukyala yakubye bba omugagga Katanga amasasi mu kisenge</t>
  </si>
  <si>
    <t>The est news has revealed why the wife shot her husband Katanga in the room</t>
  </si>
  <si>
    <t>4 baweereddwa emyaka 7 lwa kukkiriza kubeera abayeekera ba ADF</t>
  </si>
  <si>
    <t>4 They have been given seven years for accepting the ADF</t>
  </si>
  <si>
    <t>Maama asse abaana be nabaziika mu nnyumba, bba awunze</t>
  </si>
  <si>
    <t>Mother kills her children and burys them in house, her husband runs away</t>
  </si>
  <si>
    <t>Azuuliddwa nga mufu, yatwaliddwa abasajja b’emmundu ku Lwomukaaga</t>
  </si>
  <si>
    <t>He was found dead, taken by armed men on Saturday</t>
  </si>
  <si>
    <t>Eby’okutta Suzan Magara tebinaggwa, abasibe balemeddeko</t>
  </si>
  <si>
    <t>Suzan Magara's murder is not over, prisoners have failed</t>
  </si>
  <si>
    <t>Yiino Bbandi ‘D Maestroz’ efuuse ensonga mu ggwanga, Sheebah, Chameleone, Aziz Azion bakkirizza</t>
  </si>
  <si>
    <t>Here is a band ‘D maestroz’ which has become an issue in the country, Sheebah, Chameleone, Aziz Azion have agreed to</t>
  </si>
  <si>
    <t>Wuuno Minisita abbiddwa ku mudumu gw’emmundu, abakuumi emmundu zitwaliddwa</t>
  </si>
  <si>
    <t>Minister stolen at gunpoint, security guards taken away</t>
  </si>
  <si>
    <t>Gravity afulumizza ekyasi kya vidiyo y’oluyimba ‘Leero’</t>
  </si>
  <si>
    <t>Gravity has released a gunshot</t>
  </si>
  <si>
    <t>Eby’okutta Joan Kagezi, fayiro enkambwe esindikiddwa eri DPP</t>
  </si>
  <si>
    <t>Joan Kagezi's murder, a brutal file has been sent to the DPP</t>
  </si>
  <si>
    <t>Ebya Sipapa n’omukyala kaweddemu, Gav’t ereese obujulizi</t>
  </si>
  <si>
    <t>Sipapa's case with Mrs. Kaweddemu, the gav’t has brought in evidence</t>
  </si>
  <si>
    <t>Ven. Canon Moses Banja agudde mu bintu, alidde obwe Namirembe</t>
  </si>
  <si>
    <t>Ven. Canon Moses Banja has fallen in with things, he eats Namirembe</t>
  </si>
  <si>
    <t>Bannansi bakooye, George Weah agobeddwa ku bwa Pulezidenti e Liberia, baleese namukadde Boakai</t>
  </si>
  <si>
    <t>Citizens are tired, George Weah has been sacked as president in Liberia, they bring an elderly boakai</t>
  </si>
  <si>
    <t>Inebantu Jovia Mutesi abotodde ebyama ku nsibuko y’omukwano gwe ne Kyabazinga</t>
  </si>
  <si>
    <t>Inebantu Jovia Mutesi Reveals Secrets of the origins of her reionship with the King</t>
  </si>
  <si>
    <t>Owa bodaboda adduse guyimiridde, ssemaka amukutte ali mu mukyala we</t>
  </si>
  <si>
    <t>Bodaboda driver has fled the scene, a man arrested him in his wife</t>
  </si>
  <si>
    <t>Yinki 10 ya Diamond ekyamudde Zuchu, laba omukwano ku ‘birthday’</t>
  </si>
  <si>
    <t>10 INK IS DIAMOND THAT WAS HIS ZUCHU, LOOK AT THE LOVER ON 'Birthday'</t>
  </si>
  <si>
    <t>Pasita Senyonga abotodde ebyama ku Pasita Kayanja</t>
  </si>
  <si>
    <t>Pastor Senyonga reveals secrets about Pastor Kayanja</t>
  </si>
  <si>
    <t>Thembo Nyombi akomyewo mu kintu, akwasiddwa UCC</t>
  </si>
  <si>
    <t>Thembo Nyombi is back in something, handed over to the UCC</t>
  </si>
  <si>
    <t>Waya ekaabidde ku geeti ya zzipu, omusajja alaajanye ‘oh kill me, kill me’</t>
  </si>
  <si>
    <t>A wire cries at the gate of the zipper, a man complains ‘oh kill me, kill me’</t>
  </si>
  <si>
    <t>Omuwala ayimbye ‘Daddy Gutuuse’, bamukubye yinki 9 ttooyi n’enyooka omukka</t>
  </si>
  <si>
    <t>Girl sings ‘Daddy has reached’, 9 ink 9 ink and smoke</t>
  </si>
  <si>
    <t>Kitalo Omuyimbi Evelyn Lagu afudde</t>
  </si>
  <si>
    <t>Mutabani wa Pulezidenti wa   Robert Kyagulanyi Ssentamu   Solomon Kampala awanise bbendera ya Uganda  bwagiwangulidde omudaali ogwekikomo  
Bronze mu misinde gya mmita  mu mpaka za Ultimate Race Nights ezibadde ziyindira mu kibuga Dubai. BBSKATI</t>
  </si>
  <si>
    <t>Wamma olowooza ku ba Sereebu abali mu ggwanga eno essimu erimu enamba zino eyinza kubeera yani BBSKATI</t>
  </si>
  <si>
    <t>Mukyala wa Pulezidenti wa   Robert Kyagulanyi Ssentamu     atuuse ku BBS Terefayina nga yeetegekera okusomera amawulire ga BBSGambuuze ku 
ssaawa emu eyakawungeezi. BBSKATI</t>
  </si>
  <si>
    <t>Leero ge mazaalibwa ga Mukyala Pulinsipo  . Bubaka ki bwomuweereza ku lunaku luno BBSKati</t>
  </si>
  <si>
    <t>Leero ge mazaalibwa ga muwala wa   ne  Shalom Namagembe. Tukwagaliza birungi byerere ku lunaku lwo luno. BBSKATI</t>
  </si>
  <si>
    <t>Bakutenda kumanya ba Sereebu bali mu ggwanga Oyo ani ali mu kifaananyi BBSKIRIKITYA BBSKATI</t>
  </si>
  <si>
    <t>Bannange mutumale empaka gwe oli wani Sheebah oba Cindy BBSKawunyemu</t>
  </si>
  <si>
    <t>Akulira   Robert Kyagulanyi Ssentamu   abuuza  Brig Gen.  Felix Kulaigye namagye lwaki tannakwatibwa nokutuusa essaawa ya leero nga ate balina 
omujulizi Eric Mwesigwa alina obukakafu nti ye Kyagulanyi nekibiina kye balina Drone eziwamba abantu nebabatulugunya BBSZimbaEnsiyo</t>
  </si>
  <si>
    <t>Omugagga Hamis Kiggundu amanyiddwa nga Ham atutte Ssaabasajja Kabaka Ronald Muwenda Mutebi mu kkooti enkulu ekola ku byettaka nga agamba
 nti ettaka lye Kigo lyabadde akaayinira akabanga akayise  lirye bwoya.</t>
  </si>
  <si>
    <t>KITALO Omuwagizi wa ttiimu ya   Ssesanga Ivan agambibwa okuba nti yatondose naagwa naafa bweyabadde mu kibanda e Wakaliga nga alaba omupiira
   mweyakubidde   ggoolo  .Ebirala ku ggulire lino tubireeta mu BBSGambuuze BBSKATI</t>
  </si>
  <si>
    <t>Leero mazaalibwa ga Maama Nnaabageraka Sylivia Nagginda. Twegatteko okumuyozaayoza. BBSKATI</t>
  </si>
  <si>
    <t>Yogeza ekifaananyi kino... BBSKATI Courtesy</t>
  </si>
  <si>
    <t>Omukuumi wa kampuni ya SGA ku ssundiro ly amafuta erya Stabex erisangibwa e Garuga Onwang Nixon akubye omukozi wa Umeme Buwembo Henry
 abadde ku Pikipiki essasi nerimuyitamu nerikwata omutunzi wobumonde Patrick Mukooza.</t>
  </si>
  <si>
    <t>Leero ge mazaalibwa ga mukozi munnaffe  . Twegatteko okumwagaliza ebirungi ku lunaku lwe luno. BBSKATI</t>
  </si>
  <si>
    <t>Abange mulowooza leero ssi mazaalibwa ga mukulu mutwegatteko okwagaliza Taata Ssuubi Omubanda wa Kabaka mukwano gwa bangi Robert 
Kyagulanyi Ssentamu amazaalibwa amalungi. BBSKati</t>
  </si>
  <si>
    <t>Kampuni ya Google erangiridde nga Oluganda bweruli olumu ku nnimi  ezayungiddwa ku kibanja kino ku Ssemazinga Africa nga kati zisobola 
okukyuusibwa nokuvuunulwa okuva mu nnimi endala. Eyakuliddemu kaweefube ono Isaac Caswell agamba kino bakikoze okugaziya empeereza yabwe.</t>
  </si>
  <si>
    <t>Oteesa ki kukya Hon.  okwagala okuleeta etteeka erisonyiwa ebisobyo byonna ebikolebwa Pulezidenti nga ali muntebe bwawummula aweebwe obukuumi
 nebigenderako kisobozese abakulembeze okukkiriza okuwummula mu mirembe  nga litandikira ku Pulezidenti</t>
  </si>
  <si>
    <t>Leero mazaalibwa ga Ssebuufu Eddy Eddie Mutwe twegatteko okumwagaliza amazaalibwa amalungi. BBSKATI</t>
  </si>
  <si>
    <t>Ndowooza mukitegedde bwetugamba nti Enkuuka tevuganyizibwa obujulizi bwebuno. BBSKATI EnkuukaTobongoota</t>
  </si>
  <si>
    <t>Mumbeera eno bigambo ki byoyinza okugamba omusambi Cristiano Ronaldo BBSKATI</t>
  </si>
  <si>
    <t>Ssuubi Shine Nakaayi ow Embogo yazaalibwa lwa leero twegatteko okumwagaliza olunaku olulungi nobulamu obujjudde ebibala. BBSSumulula BBSKATI</t>
  </si>
  <si>
    <t>Kato Lubwama bwenamubuuza ensonga lwaki alumba  yanziraamu nti nze Bobi simurinaako bukyayi naye njagala kwekuumira mu mawulire kuba 
Bobi wine yaliko amasanyalaze  Haji Ashraf Ssemwogerere. BBSZuukukanensonga</t>
  </si>
  <si>
    <t>Ssebo Omumbejja.... Katrina Ssangalyambogo tukwagaliza amazaalibwa amalungi. Yogaayoga BBSKATI</t>
  </si>
  <si>
    <t>Ggwe olowooza ki ku bigambo bya   okugamba nti Philly Bongere Lutaaya talina luyimba lusinga lulwe BBSKATI</t>
  </si>
  <si>
    <t>Poliisi etandise omuyiggo ku musajja eyakoze akatambi akasaasanidde omutimbagano nga yewaana nga bweyatta omugenzi Isma Olaxes. 
Mu katambi kano omusajja ono agamba nti okutta Isma waliwo eyamutuma kyokka nagaana okumusasula kwekusalawo okuddukira ku mutimbagano.   
Omwogezi wa poliisi Fred Enanga agamba omusajja ono bamunoonya wabula naategeeza nti kino bakikola nobwegendereza kuba tebalina 
bukakafu nti yeyamutta nga bayinza okuba abatemu abatuufu bebakikola okujja poliis ku mulamwa. BBSKATI BBSGambuuze BBSAgeesigika</t>
  </si>
  <si>
    <t>Embeera bweti bweri e Lugogo mu kivvulu kya Pallaso ekya LoveFestConcert</t>
  </si>
  <si>
    <t>Bwolaba omwami ono anekedde mu ssuuti olowooza ayise ku luguudo ki okutuuka webamusanze BBSKATI</t>
  </si>
  <si>
    <t>Kitalo  Muganda waffe era mukozi munaffe ku leediyo CBS mu pulogulaamu Evening Cruise  DJ Emma afudde BBSKATI</t>
  </si>
  <si>
    <t>Agava ku Freedom City mu kivvulu kya  galaga nti emiryango gigaddwa nga tebakyakiriza muntu ayingira yenna olwobungi bwabantu.</t>
  </si>
  <si>
    <t>Oyogera ki kukya Kibanda   okutegeeza nga bwagenda okuwummula okuyimba mu mwezi gwa December  BBSKawunyemu</t>
  </si>
  <si>
    <t>Ku myaka   gyemaze mu buyinza bwebuba bubonero ku  ogiwaako mmeka BBSKATI</t>
  </si>
  <si>
    <t>Abanyoro Kyagulanyi Ssentamu bamwanirizza mu maanyi. BBSKATI</t>
  </si>
  <si>
    <t>Abategeera ebyomupiira mu tuyambe kino omukwasi wa ggoolo ya Man U Andre Onana kyakoze kyebayita batya BBSEkisaawe</t>
  </si>
  <si>
    <t>Kitalo Omusanyusa Moses Kawooya Samad afudde Ono yegulira erinnya mu kuzina amazina nga bwasunda olubuto. BBSKATI</t>
  </si>
  <si>
    <t>Tuli beetegefu okwogera ne Pulezidenti  naye nga twogera ku nsonga emu yakutuwa buyinza. Tetwagala mivuyo gyonna twagala kumuggyako mu mirembe
.   . BBSKATI</t>
  </si>
  <si>
    <t>Leero mutabani wa  ne  Solomon Kampala Kyagulanyi akoonye emyaka  . Twegatteko okumuyozaayoza. BBSKATI</t>
  </si>
  <si>
    <t>TambulaNokumanya  Bannakyalo wamma akanyonyi kano mukayita mutya mu lulimi lwammwe</t>
  </si>
  <si>
    <t>Ku byonna ebyabaddewo Kiki kyewategedde ku mulenzi ono kyobadde tomumanyiko BBSKATI</t>
  </si>
  <si>
    <t>Omuyimbi   ategeezezza nti Pulezidenti wa     namala alabikako mu kivvulu kye ku Lwokutaano luno Katonda agenda kuba amaze okwanukula essaala ye. 
BBSKawunyemu</t>
  </si>
  <si>
    <t>Akulira ekibiina ki     ali ne  nga boogera ku lugendo lwe mu BBSMubuufu. Osobola okugoberera ku</t>
  </si>
  <si>
    <t>Kitalo Omuzannyi wa firimu zebinnayuganda Ramathan Kaggwa afudde. Ono abadde azanyira mu kibiina kya Zubair Family ngekirwadde kya 
Cancer kyekimulesezza emmere oluvannyuma lwokulwanagana nakyo okumala ebbanga eriwerako. BBSKATI</t>
  </si>
  <si>
    <t>Omuyimbi musaayi muto Felista di superstar afunye obubonero  mu bigezo bya PLE ebifulumye olwaleero. Ono kati yesuunga siniya. Ebirala tubireeta
 mu BBSKawunyemu</t>
  </si>
  <si>
    <t>Amazaalibwa amalungi Ssebo Omumbejja . Yogaayoga BBSKATI</t>
  </si>
  <si>
    <t>Mukyala wa     wamu ne mutabani waabwe Solomon Kampala beebamu ku bagenyi abeeyiye ku kivvulu kya  wali e Lugogo Cricket 
OvalSpiceDianaLiveInConcert BBSKATI</t>
  </si>
  <si>
    <t>KYAGULANYI AYUGUMIZA GOMBA Pulezidenti  wekibiina ki     Robert Kyagulanyi Ssentamu ayuguumiza banna Gomba bwabadde agenze mukwabya
 olumbe lweyali Archdiocese wa Kampala musinya Charles Kato Katongole.</t>
  </si>
  <si>
    <t>Leero mazaalibwa ga Ssuuna Ben. Kiki kyosinga okumutegeerako BBSKATI</t>
  </si>
  <si>
    <t>Omulimu gwokusiiga ekifananyi kino gwakoleddwa  ngekirabo kya Namunswa nga ajaguza emyaka  ng alamula Obuganda era yagukoze nga akozesa 
engalo. Ku  omuwaako mmeka olwomulimu guno BBSKATI</t>
  </si>
  <si>
    <t>Ku Lwomukaaga luno tuli ne Pulezidenti wa     Robert Kyagulanyi Ssentamu aka   kibuuzo oba nsonga ki gy oyagala attaanye BBSZimbaEnsiYo BBSKATI</t>
  </si>
  <si>
    <t>Leero mazaalibwa ga munnakatemba Maulana Kasozi. Twegatteko okumuyozaayoza. BBSKATI</t>
  </si>
  <si>
    <t>Omulangira Richard Ssemakookiro nga yekkanya omupiira wakati wEnkima nEngabi ensamba e Wankulukuku. Bika</t>
  </si>
  <si>
    <t>KuMulamwa Bubaka ki bwowa ababaka Muhammad Ssegirinya ne Allan Ssewanyana abateereddwa olwaleero ku kakalu ka kkooti Endowooza
 yo egenda kusomwa butereevu mu mawulire BBSGambuuze ku ssaawa emu ezakawungeezi BBSKATI</t>
  </si>
  <si>
    <t>Nnyinimu Ssaabasajja Kabaka Ronald Muwenda Mutebi asiimye nalabikako ku biici ya Imperial Resort Entebbe era Balaam yomu ku bafunye 
omukisa okumubuuzaako. KabakaBirthdayRun</t>
  </si>
  <si>
    <t>Wabaddewo akasattiro mu bitundu bye Mpigi mu kuziika Jjajja womu ku bakola ku byokwerinda bya Pulezidenti wa   amanyiddwa nga Eddie Mutwe 
omusajja bwagezezaako okutuuka ewabadde watudde   ngakutte emmundu entono basitoola wabula abakola ku byokwerinda bya Kyagulanyi 
bamuguddemu mangu nebamukwata oluvannyuma nebamukwasa Poliisi.BBSKATI BBSGambuuze BBSAgeesigika</t>
  </si>
  <si>
    <t>Kitalo Munnamawulire era munnabyamizannyo Stuart Mutebi Kiwanuka afudde. Ono abadde muweereza wa mupiira ku Star F</t>
  </si>
  <si>
    <t>Embeera ya muweereza munnaffe Mbaziira Tonny ezzaamu amaanyi okusinziira ku basawo enjawulo waliwo enjawulo. Mwebale essaala. BBSKATI</t>
  </si>
  <si>
    <t>Ekibala kino kirina amannya mangi mwe mukiyita mutya eyo BBSKATI</t>
  </si>
  <si>
    <t>KITALO Mukozi munnaffe Eng. Ssenabulya Ahmed afiiridde mu kabenje enkya ya leero mubitundu bye Nsangi bwabadde ajja ku Masengere okukola.
 Gutusinze Nnyo Ayi Beene</t>
  </si>
  <si>
    <t>Ebbugumu nga Kyagulanyi ayingira Mbale BBSKATI</t>
  </si>
  <si>
    <t>Embeera y omubaka wa Kawempe North   yeyongedde okubeera obubi. Wadde abakugu bamukebedde omutima ECG ECHO Test okuzuula ekivaako 
obuzibu naye tebalina kyebaalabye. Ssegirinya agamba yeewulira bubi nnyo nga alumizibwa mu kifuba era Alina n  entunuusi ezamaanyi. 
BBSKATI BBSGambuuze BBSAgeesigika</t>
  </si>
  <si>
    <t>Ssaabasajja Kabaka gyebuvuddeko yasiimye  nalabikako eri Obuganda. Omutanda yabadde mu biseera bye eby eddembe ku lubalama lwe nnyanja
 Nalubaale e Ntebe mu bimuli bya Botanica  Yasiimye neyeekubisaamu ekifaananyi Selfie ne Dj Bedan. BBSKATI</t>
  </si>
  <si>
    <t>Ssaabasajja asiimye nabuuza ku bantu be ababadde bamulindiridde ku Ntawetwa nga wakava ku Bulange. Wangaala ayi Beene. Amatikkira KuNnamulondo</t>
  </si>
  <si>
    <t>Omuyivu Dr. Jimmy Spire Ssentongo agamba olutandika nolunaku lwenkya ku Mmande  nga   May  wajja kubaawo omwoleso ogukwata ku Uganda Police 
gwayise UgandPoliceExhibition.</t>
  </si>
  <si>
    <t>Poliisi eremesezza enteekateeka yokugezesa ennyonyi eyakoleddwa musaayi muto Lubega Maluwa omutuuze ku kyalo Ttamu mu disitulikiti ye Mityana.
 Ono yabadde wakujambusa mu bwengula olunaku lweggulo okugezesa amaanyi gaayo era okusinziira ku amyuka omubaka wa pulezidenti e Mityana
 Prossy Mwanjuzi Lubega yabadde asabye olukusa wabula Poliisi negaana ngegamba abakugu mu byenyonnyi balina kusooka kugyekebejja. 
Ono yakkirizza okuwabulwa kwa Poliisi wabula nasaba gavumenti emuyambeko okutuukiriza ekirooto kye kireme kufa bwekityo. BBSGambuuze
 BBSAgeesigika BBSKATI</t>
  </si>
  <si>
    <t>Twegatteko okwagaliza omwogezi wekibiina ki    amazaalibwa amalungi. BBSKATI</t>
  </si>
  <si>
    <t>Kitalo Sheikh Nkata Ismael Sulaiman afudde Ebisingawo wekuumire ku Terefayina. Innalillahi wa innaillaihi Rajoun.</t>
  </si>
  <si>
    <t>TambulaNoKumanya  Wamma ekibala kino bakiyita batya mu lulimi lwe wammwe</t>
  </si>
  <si>
    <t>Abakamanyi mutubuulire ensonga lwaki Arsenal siyekulembedde ekimeeza kya liigi ya Bungereza obudde buno BBSKATI</t>
  </si>
  <si>
    <t>Amazaalibwa amalungi eri musajja wa Kabaka Robert Kyagulanyi Ssentamu   tukwagaliza birungi byereere BBSKATI</t>
  </si>
  <si>
    <t>Bazzukulu ba Kayiira Robert Kyagulanyi Ssentamu  ne muto we Michael Mukwaya Mikie Wine batuuse mu kisaawe e Wankulukuku okuwagira ekika 
kyabwe mu mpaka ezakamalirizo. BikaFinal BBSKATI</t>
  </si>
  <si>
    <t>Kitalo Mukyala w eyali omutendesi wa ttiimu ya Manchester United eya Bungereza Sir Alex Ferguson  Lady Cathy afudde.</t>
  </si>
  <si>
    <t>TambulaNokumanya  Ekinyonyi kino mukiyita mutya mu lulimi lwammwe BBSKATI</t>
  </si>
  <si>
    <t>Yogaayoga Ssebo Omumbejja Katrina Ssangalyambogo olwokukuba ebitabo oluku mu mutwe. Tukwagaliza birungi byereere. BBSKATI</t>
  </si>
  <si>
    <t>Omumyuka asooka owa Ssaabaminisita wa Uganda  yanekedde dda mu busuuti ku lutikko e Bugembe ku mukolo gwokugatta Mwenemu ne Inebantu
 Mutesi Jovia. BusogaRoyalWedding</t>
  </si>
  <si>
    <t>Omulangira Richard Ssemakookiro ne Katikkiro Charles Peter Mayiga nga bawuubira ku bantu ba Ssaabasajja  abazze mubungi mu NkuukaTobongoota</t>
  </si>
  <si>
    <t>Leero lwegiweze emyaka  bukyanga omuyimbi Lucky Dube akubibwa amasasi agaamutta Kayimba ke ki akakyakolera ppaka kati BBSKATI</t>
  </si>
  <si>
    <t>Eyali omubaka wa Jinja East mu   Hon. Paul Mwiru mu butongole yegasse ku kibiina ki  . Ono ayaniriziddwa Pulezidenti wekibiina ekyo Kyagulanyi
 Ssentamu  olwaleero e Jinja Mwiru abadde mu kibiina ki  ekikulemberwa Maj.   wabula amaze ebbanga nga akolagana ne Kyagulanyi era nga yali wa
 nkizo nnyo mu kalulu akaamuleeta mu Palamenti.Ku mukolo gwokwaniriza Mwiru kubaddeko nabalala bangi abaaniriziddwa okuva mu bibiina
 ebyenjawulo omuli  ne  . BBSKATI BBSGambuuze BBSAgeesigika</t>
  </si>
  <si>
    <t>Leero mazaalibwa ga muweereza munnaffe Patriko Mujuuka. Twegatteko okumuyozaayoza. BBSKATI</t>
  </si>
  <si>
    <t>Omuyimbi  mulwadde muyi buli omu waali amuweereze essaala.  BBSKATI BBSKawunyemu</t>
  </si>
  <si>
    <t>Embeera bweti bwebadde wabweru wekizimbe Masengere ebyokwerinda bwebinywezeddwa oluvannyuma lwabantu okwesombola nga balinze 
Pulezidenti wa   Kyagulanyi Ssentamu  abadde mu pulogulaamu BBSZimbaEnsiyo ku BBS Terefayina Eyaffe. BBSKATI</t>
  </si>
  <si>
    <t>Leero mazaalibwa ga Ssaabawandiisi wa     . Twegatteko okumwagaliza ebirungi. BBSKATI</t>
  </si>
  <si>
    <t>Omubaka wa Kawempe North Munnakibiina kya National Unity Pform      adduukiridde Famire ya Ssebugwawo James omutuuze mu Kakungulu Zone
 mu Kawempe North ngono muwagizi wa NUP agambibwa okukubwa Poliisi amasasi naafa naleka bamulekwa  olwaleero abawadde school fees ne mmere
 era nabagulira ne piki piki ebayambe okufuna ekyokulya. BBSKATI BBSGambuuze BBSAgeesigika</t>
  </si>
  <si>
    <t>Omukubi wa Katooni Cartoon Dr.    eyatandika omwoleso gwebintu ebitagenda bulungi mu ggwanga alaze okutya nga bwewaliwo abantu abamutiisatiisa 
 okumutuusaako obulabe. Kino kiddiridde emyoleso  gyakoze omuli enguudo embi embeera yamalwaliro awamu nembeera yabapoliisi. 
Dr. Ssentongo asabye abakulu okuteereza embeera mu kifo kyokukoma kwabo abavaayo okwogera ku bitagenda bulungi. BBSKATI BBSGambuuze
 BBSAgeesigika</t>
  </si>
  <si>
    <t>Leero ge mazaalibwa ga mukozi munnaffe Bakulumpagi Jackson gwe mumanyi nga   . Twegatteko okumwagaliza ebirungi. BBSKATI</t>
  </si>
  <si>
    <t>Pulezidenti wa      akungubagidde omugenzi Kato Lubwama. Ono ategeezeza nti newankubadde emirundi egimu babadde baawukana mu ndowooza 
zebyobufuzi naye ettafaali lyeyassa mu kisaawe kya katemba ne nokuyimba mu Uganda teriyinza kubuusibwa maaso. Ekif  Internet BBSKATI</t>
  </si>
  <si>
    <t>Mukyala wa Pulezidenti wa     akubirizza abawala abaakazibwako ba Slay Queen okunyiikira okukola ennyo bave byokwetega nga balowooza obulungi
 mulimu. Barbie agamba guno omulembe abasajja baagala bakazi bakozi kuba obulungi tebabulya nga mmere. BBSKawunyemu</t>
  </si>
  <si>
    <t>Olwaleero mazaalibwa ga Ssaabaduumizi wa poliisi mu ggwanga  . Mutuweereyo obubaka obumuyozaayoza. BBSKATI</t>
  </si>
  <si>
    <t>Kitalo Hajji Ssewava Musa omutandisi wamasomero ga Sir Apollo afudde BBSKATI</t>
  </si>
  <si>
    <t>Mutwegatteko okwagaliza munnakibiina kya   Unity Pform Shamim Nambassa okuwangula akalulu komukulembeze wabayizi ku ssettendekero wa . 
BBSKATI</t>
  </si>
  <si>
    <t>Ekiri ewa Alien Skin Kika Freedom City ekubyeko. BBSKATI</t>
  </si>
  <si>
    <t>Eno tuli mu manzaali anti  abikoze bwawangudde ddiguli mu ssomo lya Public Reions okuva ku ssettendekero wa Ndejje. Yogaayoga Diane. BBSKATI</t>
  </si>
  <si>
    <t>Olowooza eno eyinza kubeera nsi ki ku mawanga ga East Afirika BBSKATI</t>
  </si>
  <si>
    <t>Pulezidenti wa America Joe Biden alemeddeko okusisinkana Pulezidenti  wadde abalwanirizi beddembe ne bannabyabufuzi abamu babadde baasabye
 Biden asazeemu ensisinkano eno nga bagamba nti Museveni ayitiridde okutyoboola eddembe lya bannansi bakulembera.</t>
  </si>
  <si>
    <t>Kino kyebayita ekitiibwa ky Empologoma era Nannyini nsi Buganda Kabaka Ronald Muwenda Mutebi II era wano abadde ayanirizibwa mu ggwanga lya
 any gyeyagenze. Wangaala ayi Beene.BBSGambuuze BBSAgeesigika BBSKATI</t>
  </si>
  <si>
    <t>Ssaabasajja Kabaka Ronald Muwenda Mutebi II asiimye okwogerako eri Obuganda enkya nga  essaawa mukaaga ezomuttuntu. Beene ajja kuba
 Butereevu ku  ne .</t>
  </si>
  <si>
    <t>Bannakatemba   wamu nomuyimbi  balambudde ku mubaka  wa Kawempe North   mu ddwaliro e Netherlands gyali mu kujjanjabirwa. BBSKATI  Courtesy</t>
  </si>
  <si>
    <t>Baako ekigambo kimu kyoba ogamba   BBSKATI</t>
  </si>
  <si>
    <t>Omubaka wa Kawempe South mu Palamenti   adduukiridde omukyala Nandudu Immacue owe Masafu mu Busia ne ssente obukadde  asobole 
okulongoosa omwana we Precious eyakeberebwa naasangibwa nekizimba mu lubuto ekyali kyetaaga okulongoosebwa omwezi guno okutaasa 
obulamu bwe. BBSKATI</t>
  </si>
  <si>
    <t>Kitalo Munnamawulire Nsamba Quraish abadde omukozi ku Bukedde TV afudde. Ebirala tubireeta. BBSKATI</t>
  </si>
  <si>
    <t>Njagala UPDF eddemu efuuke Uganda Peoples Defence Force naye kati yafuuka Uganda Musevenis Family Force ekyo kirina okukyuuka.</t>
  </si>
  <si>
    <t>Omusiime Pallaso akikubye Love Fest eri mu kisaawe ekimu kubisinga obunene mu ggwanga Cricket Oval Lugogo. Dickson Waiswa</t>
  </si>
  <si>
    <t>Omugagga yeebise ateegere abamwagala. Bakazibe nabaana tebalabiseekoAgataliikonfuufu</t>
  </si>
  <si>
    <t>Obubaka bwa Sobi mu biseera bya ssekukulu yabasaba okwekuuma ennyo mu biseera nga bino.BukeddeShorts</t>
  </si>
  <si>
    <t>Priscilla Zawedde Azawi yazalibwa . Emyaka  emabega yagenda ku Swangz Avenue abaguze enyimba zeyali awandiise. 
Eggulo yajjuza ekisaawe kye Lugogo.BukeddeUpdates  BukeddeTV</t>
  </si>
  <si>
    <t>Producer ne Presenter bwebakikwasaganya ekya OluyimbaLwo.  PheobeK ne Kimra bakuyiyiiza kano na kali okusanyusa amatu go nobwongo
 bwo. woomerwa Ekyemisana nga bwoweereza okusaba kwo okwakayimba kooyagala .</t>
  </si>
  <si>
    <t>OluyimbaLwo Kaba kadde ka muziki. Saba akayimba koyagala Phoebe K akakuwe kati.</t>
  </si>
  <si>
    <t>OluyimbaLWo Wiiki mpya nkuba mpya. Saba akayimba Phoebe K akakuwe kati.</t>
  </si>
  <si>
    <t>Maama Nabagereka wa Buganda mu Lubiri e Igenge ku Mbaga ya Kyabazinga BusogaRoyalWedding</t>
  </si>
  <si>
    <t>OluyimbaLwo Saba akayimba kooyagala Phoebe K akakuwe buterevu ku mpewo.</t>
  </si>
  <si>
    <t>OluyimbaLwo Saba akayimba akasinga okukolera mu budde buno.  agenda kuba akakuwa kati.</t>
  </si>
  <si>
    <t>MC Kats amaze nalangirira nga bwalina akawuka akaleeta siriimu. Agamba talina kyatya nga yensonga lwaki akyogedde.</t>
  </si>
  <si>
    <t>AkayisanyDdala Oluchina lwa mwanamulenzi Fresh Kid lutuufu oba atufera Alumanyi tubuulire ekituufu ngoteesa naffe wano.</t>
  </si>
  <si>
    <t>OluyimbaLwo Saba akayimba akakuli ku mutima. Mwana muwala  agenda kuba akakutusaako.</t>
  </si>
  <si>
    <t>OluyimbaLwo Kayimba ki akakuli ku mutima Kasabe tunyumirwe ffena ne Phoebe K</t>
  </si>
  <si>
    <t>OluyimbaLwo Wiiki mpya enkuba mpya saba akayimba akakuli ku mutima tusimbule ne Phoebe K.</t>
  </si>
  <si>
    <t>OluyimbaLwo kano kekadde wofunira omukisa okusaba akayimba koyagala Caroline Marcah akakuwe.</t>
  </si>
  <si>
    <t>Oluyimbalwo Mwana muwala  Phoebe K yatandise dda wiiki nomuziki mu malya gekyemisana. Weereza obubaka ngosaba nakayimba kooyagala</t>
  </si>
  <si>
    <t>COVIDUG Abakola mu butale bagamba LDU ebakuba kibooko ate nga Pulezidenti yabakkirizza bo okukola. Kiki ekiddako</t>
  </si>
  <si>
    <t>Abategeera amateeka gomupiira ggoolo ya Man Utd esoose ebadde offside obaFirimbi</t>
  </si>
  <si>
    <t>OluyimbaLwo Mwana muwala   akugamba weereza akuyimba koyagala akakuwe kati.</t>
  </si>
  <si>
    <t>Eddy Kenzo agamba nti anoonya era omwaka guno tegugenda kuggwako nga tayanjudde mukyala</t>
  </si>
  <si>
    <t>Kyaalangibwa mulusuku Eden atakole taalire omusajja kuntuuyo zekwonolya kwonosula oyambe ne bakadde bo amabujje gasome ate
 ogategekere Jose Chameleone mu Katupakase.</t>
  </si>
  <si>
    <t>OluyimbalwoOlunaku lwa mmande mukulikeyo mu wiikendi yadde nga embeera ya kiyongobero.Saba akayimba koyagala tukuwe.</t>
  </si>
  <si>
    <t>Sobi eyeewaako obujulizi okuduumira bakifeesi mu Kampala attiddwa mu nkaayana zettaka.</t>
  </si>
  <si>
    <t>OluyimbalwoLeero ekyemisana okikwatidde wa Nnyumirwa omuziki ku Bukedde TV nga bwowoomerwa ekyemisana ate mmwe abali mu kisiibo 
tubaagaliza okusiiba okulungi.</t>
  </si>
  <si>
    <t>OluyimbaLwo Musabe ennyimba tusimbule Caroline Marcah agenda kuba azibatusaako</t>
  </si>
  <si>
    <t>Ebyokyalira ensiko bikyalanda Maama Fiina yeyamye okuyambako Minisita Peace Mutuuzo okutyaba enku.</t>
  </si>
  <si>
    <t>Bwati bwakikoze OluyimbaLwo twatuumbudde dda ekikadde kiri wano kitujjamu akatuuyo. Saba akayimba akayiseeko emyaka.</t>
  </si>
  <si>
    <t>OluyimbaLwo  ali mu muudu saba Akayimba koyagala</t>
  </si>
  <si>
    <t>OluyimbaLwo Saawa yakusaba kayimba koyagala Phoebe K akakuwe.</t>
  </si>
  <si>
    <t>Leero nga   mazaalibwa ga Maama wa Buganda Nabagereka twegatteko tumwagalize amazaalibwa amalungi baby waffe owolunaku.</t>
  </si>
  <si>
    <t>OluyimbaLwo  aba akutusaako enyimba zamwe. Saba akayimba koyagala.</t>
  </si>
  <si>
    <t>FullDoz Ono gwebayita  Buterevu ku Bukedde TV  ne</t>
  </si>
  <si>
    <t>Omuyimbi Moses i amanyiddwa nga Bebe Cool awadde abavubuka be Gomba ssente ezibalirirwamu obukadde  ezokwekulaakulanya.</t>
  </si>
  <si>
    <t>OluyimbaLwo  yaneekanekanye dda era agenda kuba akuwa buli kayimba komusaba wano.</t>
  </si>
  <si>
    <t>OluyimbaLwo Phoebe K yatandiise dda pulogulamu saba akayimba koyagala akakuwe kati.</t>
  </si>
  <si>
    <t>KoonaneDJSHIRU  Emiziki eno kyaakutteyo dda.</t>
  </si>
  <si>
    <t>OluyimbaLwo Nkimanyi gyoli nga kiyambi wangeeeeeee oli spare tyre..... oyo yali Sophie Gombya kyokka nga yye Queen Florence ayanukula
 agamba  Omulenzi waffe ffembi. ...Ogwa ku kayimba kaani.</t>
  </si>
  <si>
    <t>OluyimbaLwo Kayimba ki akasinga okukunyumira Phoeb K agenda kuba akakuwa tunyumirwe ffena.</t>
  </si>
  <si>
    <t>OluyimbaLwo Saba akayimba tusimbule.   yatuuse dda.</t>
  </si>
  <si>
    <t>Ekikadde kyokka kyooba osaba leero Tubuulireko akayimba akaasinganga okukunyumira. Carol ne SirKenny bakakukubire nga tebalina 
gwebeebuuzizzaako.  Kko ka size ka Carol mukalengedde Olowooza yali ludda wa Tukwagaliza ekyenisana ekisuffu.</t>
  </si>
  <si>
    <t>OluyimbaLwo Kayimba ki akasinga okukolera mukadde kano  agenda kuba akakuwa buterevu.</t>
  </si>
  <si>
    <t>OluyimbaLwo Saba akayimba koyagala tusimbule. Caroline Marcah agenda kuba abatusaako enyimba zamwe.</t>
  </si>
  <si>
    <t>Essaawa ziri  obudde bwamalya ga byamisana kayimbaki ke wandyagadde kakubeesebeese nga bwe wemiisa ekyemisana kasabe 
tukakuzannyire wano ku Oluyimbalwo</t>
  </si>
  <si>
    <t>OluyimbaLwo kayimba ki ako akakuli mu birowoozo Saba  akakuwe kati.</t>
  </si>
  <si>
    <t>OluyimbaLwo Its a Fridayyyyy.... wiikendi yayingiddewo dda. Ekusanze wa Ffe twaayingidde dda VIBE anti twesunga Chris Evans ku
 Freedom City enkya Saturday ... SirKenny ne CarolineMacah bakuwa guli omuziki ogukussa mu mood.</t>
  </si>
  <si>
    <t>OluyimbalwoSaba akayimba koyagala kati kati tukakuwe.</t>
  </si>
  <si>
    <t>OluyimbaLwo Olwa ka Weather kano akambwe Producer ne Presenter kabatukubemu ku muziki ngomusunsuzi SirKenny yakikuttemu. 
Saba akayimba kooyagala  tukukyamulemukko.</t>
  </si>
  <si>
    <t>OluyimbaLwo  akugamba saba akayimba koyagala akakuwe kati. Saba tunyumirwe wamu.</t>
  </si>
  <si>
    <t>Oluyimbalwo Ekyemisana okikwatidde wa Weereza obubaka bwo wano saba akayimba</t>
  </si>
  <si>
    <t>Caroline Marcah mu OluyimbaLwo olwaleero akuwa buyimba obuyiseeko ku myaka. Saba akayimba koyagala akakuwe buterevu ku BukeddeTV.</t>
  </si>
  <si>
    <t>OluyimbaLwo Saba akayimba akagulawo wiiki tusimbule.  agenda kuba akakutusaako butereevu</t>
  </si>
  <si>
    <t>OluyimbaLwo Phoebe K wiiki agitandiise nandibika mpya. Saba akayimba koyagala akakuwe kati.</t>
  </si>
  <si>
    <t>OluyimbalwoEkyemisana okikwatidde wa ffe wano ssaawa ya muziki kayimbaki koyagala tukuwe oba sindiika obubaka bwo wano.</t>
  </si>
  <si>
    <t>Taata abadde musajja mulungi nga muntu wa bantu  Muwala womugenzi Sobbi.Ekyenkya</t>
  </si>
  <si>
    <t>OluyimbaLwo Ssaawa ya muziki saba akayimba tusimbule.  yatuuse dda.</t>
  </si>
  <si>
    <t>Olwomwoyo gweggwanga abakozi ba Vision Group basazeewo kusiiba mu mijoozi gya Uganda Cranes. Leero Uganda Cranes ezannya
 Senegal mu lutalo lwokwesogga Quarter fayinolo yempaka zAfrika eziri mu Misiri. Leero ku ssaawa nnya ezekiro</t>
  </si>
  <si>
    <t>Kino kyebayita okukola omulimu ogukuli ku mutima. Omusawo ono avuze omulwadde ku kagaali kabalema okuva ku ddwaliiro lya Ediofe 
Health Centre okumutwaala ku Arua Regional Referral Hospital ze kilomita  nnamba oluvannyuma lwokulinda Ambyulensi nga terabikako</t>
  </si>
  <si>
    <t>OluyimbaLwo  CarolineMarcah mumalya gekyemisana tayinza kukujuza. Saba busabi kayimba oweereze nobubaka  olwo yye ne SirKenny 
bakakuwe. Laba oluyimba lwo nga bwoweweeza omumiro nga Carol bwakikoze . Oba ofunye ku Tuzzi oba ku ka soda nekyemisana kikuwoomere.</t>
  </si>
  <si>
    <t>OluyimbaLwo Omwana  aba ayingirawo okukuwa buli kayimba koyagala. Saba akayimba akakuwe kati.</t>
  </si>
  <si>
    <t>OluyimbaLwo Obudde bwamuziki saba akayimba tunyumirwe wamu anti  ali mu vibe.</t>
  </si>
  <si>
    <t>OluyimbaLwo  obudde buno aba akuwa akakisa okusaba akayimba koyagala. Saba akayimba akakunyumira akakuwe.</t>
  </si>
  <si>
    <t>KITALO Esther  abadde omulwanirizi weddembe naddala eri abaana abawala abafuna embuto nga tebannetuuka nabava mu masomero afiiridde
 mu USA mu kabenje. Ono abadde ne pulogulamu eyitibwa SAVING INNOCENCE CHALLENGEgyabadde akola ne bawala banne okuva mu masomero.</t>
  </si>
  <si>
    <t>Leero mazaalibwa ga Kabaka egemyaka  egyobuto. Mutwegatteko tuyozeeyoze Ssaabasajja okutuuka ku mazaalibwa ge.Happy birthday Magulunnyondo.</t>
  </si>
  <si>
    <t>Oluyimba Lwo saba akayimba akakuli ku mutima Phoebe K agenda kuba akakuwa buterevu ku mpewo.</t>
  </si>
  <si>
    <t>Its a Friday  KABISIKANDAGALA. Kiggwa leero.  Ne   bwati bwakikoze yayingidde dda mood.  Weereza obubaka bwo buyitewo nga bwewetegeka okutwegattako
 ku Hotel Africana. Anti   agabudde akabisi. Tukwagaliza ekyemisana ekirungi.</t>
  </si>
  <si>
    <t>OluyimbaLwo Leero Phoebe K akuwa buyimba obuyiseeko ku myaka.</t>
  </si>
  <si>
    <t>Nga bulijjo akaseera bwekati mwana muwala   aba azze okubasanyusa nobuyimba obunyuvu mu pulogulamu Oluyimbalwo Ssaba akayimba koyagala akakuwe kati.</t>
  </si>
  <si>
    <t>OluyimbaLwo Luyimba ki olugulawo omwaka. Phoebe K agenda kuba alukuwa butereevu.</t>
  </si>
  <si>
    <t>OluyimbaLwo Phoebe K agenda kuba ayitamu comments zamwe abawe obuyimba bwemwaga Saba akayimba tusimbule.</t>
  </si>
  <si>
    <t>Fire Concert ya leero Sitegi bagiwanisse dda era obudde bwonna party etandika. Abawagizi ba Winnie Nwagi mwanguwe. FireConcert  BukeddeTV 
WinnieNwagiFireConcert</t>
  </si>
  <si>
    <t>Abakozi ba Vision Group bayiyeemu emijoozi gya Uganda okulaga obuwagizi bwabwe nobumu eri ttiimu yeggwanga The Uganda Cranes egenda 
okukwatagana ne Senegal olwaleero ku saawa  ezekiro.Nawe tuwereeze ebifaananyi byo ngowagira Uganda</t>
  </si>
  <si>
    <t>BIWOOBE Noonya ku  muntu wo atambuliddeko ku lwe Mityana. ako akabenje kakagwaawo era kigambibwa nti abawerako bafudde. Ba dereeva bambi
 mukendeeze ku ndiima. Ebula olunaku lumu lwokka gugweeko twagala mwenna muguyingire mu ssanyu. Naye kati laba ebiwoobe</t>
  </si>
  <si>
    <t>Oluyimbalwo.  Tukuwe kayimbaki akakukolera leero</t>
  </si>
  <si>
    <t>OluyimbaLwo Phoebe K agenda kuba akuwa akayimba kosabye wano.</t>
  </si>
  <si>
    <t>OluyimbaLwo Mary Flavia Namulindwa yatandise osobola okusaba oluyimba ngoweereza obubaka ku .oba wano</t>
  </si>
  <si>
    <t>Kanyama womuyimbi Wizkid asobeddwa olwemmotoka gye bamuleetedde okutambuliramu nga nfunda.</t>
  </si>
  <si>
    <t>OluyimbalwoKwetuli nnyo nyumirwa obuyimba obusuffu nga bwofuna ekyemisan ne mwana muwala Mary Flavia Namulindwa</t>
  </si>
  <si>
    <t>Bbaasi zamasanyalaze zitandikira ku bukadde   Paul Isaac Musasizi akulira Kiira motors.Ekyenkya  BukeddeTV</t>
  </si>
  <si>
    <t>Munnakatemba Emmanuella ne banne aba Mark Angel Comedy okuva e Nigeria batuuse mu Uganda nga beetegekera ekivvulu kyabwe ekigenda okubeerawo
 ku Friday eno nga  ku Serena hotel tosanye kusubwa.Okuyingira kwa mitwalo  nobukadde bubiri emmeeza atye Freedom city wa .</t>
  </si>
  <si>
    <t>OluyimbaLwo Saba akayimba koyagala Phoebe K agenda kuba akakuwa kati.</t>
  </si>
  <si>
    <t>OluyimbaLwo Saba akayimba akakunyumira tunyumirwe Friday esoose mu mwaka. Phoebe K agenda kuba akakuwa.</t>
  </si>
  <si>
    <t>Oluyimbalwo. Saba Flavia akayimba akayiseeko emyaka akakuwe kati kati.</t>
  </si>
  <si>
    <t>Caroline Marcah ababuuzaako abaagaliza ekyemisana ekirungi nga ali wamu ne DJ Sir Kenny Basabe Obuyimba obubakolera emisana ga leero babubakubire
 mu Oluyimbalwo ku</t>
  </si>
  <si>
    <t>OluyimbalwoLunaku lwa kutaano tuba tuyingidde wiikendi Kati kayimbaki koyagala tukakuwe</t>
  </si>
  <si>
    <t>OluyimbaLwo Saba oluyimba lwoyagala tusimbule</t>
  </si>
  <si>
    <t>Olwo tuba tulumbye mu kikadde. OluyimbaLwo ne   kwossa DJ Ssaabasunsuzi SirKenny.  Ako kokka akayiseeko emyaka kooba osaba  ffe tukuwe.</t>
  </si>
  <si>
    <t>Omutuuze annyonyodde ekyabaddewo ngabayekera ba ADF balumba essomero e Kasese.BukeddeUpdates.</t>
  </si>
  <si>
    <t>Kassiano Wadri awangudde akalulu mu Arua wadde nga akyali musibe era tasobodde kweronda. Ebisingawo tugenda kubibawa nga bwe bitambudde.</t>
  </si>
  <si>
    <t>Kituufu abawala gyebali abanegwanyiza naye nze obudde buno essira nditadde ku music wange  Joshua BarakaAkaChai  Akayisanyo</t>
  </si>
  <si>
    <t>Bagadde amayumba lwabukyafu e Mukono Ttuntu</t>
  </si>
  <si>
    <t>Oluyimbalwo  atuuse okuwa omuziki saba akayimba koyagala tukuwe.</t>
  </si>
  <si>
    <t>Tuli mu kikadde kyokka akayimba akayiseeko emyaka kooba osaba  Mwana muwala CarolineMarcah ne SirKenny bali bulindaala okukuwa kosabye. 
 Ku ssaawa musanvu gwennyini toeguka tukuwe emmere yamatu.</t>
  </si>
  <si>
    <t>Presenter asinga Jommie Nankya vibe tanalabika ono akomyewo ku BukeddeTV mu Pulogulamu Akayisanyo.</t>
  </si>
  <si>
    <t>OluyimbaLwo Kayimba ki akakuli mu biroowozo katubuliire fena tunyumirwe.   agenda kuba akakutusaako.</t>
  </si>
  <si>
    <t>OluyimbaLwoEkyemisana okikwatiddewa wonawoli kikuwoomere nga bwonyumirwa obuyimba saba koyagala kokka ffe tukuwe.Teka wano obubaka bwo.</t>
  </si>
  <si>
    <t>Abamu ka bakyala abadduse mu Rotary Cancer run . Funna akadde okole ku dduyiro.  BukeddeUpdates</t>
  </si>
  <si>
    <t>Abanoonya Babirye wuuno akugamba akooye obwoomu. Anoonya eyesobola era eyazimba. Atuukiridde munoonyeeko  mutte ekyaama.</t>
  </si>
  <si>
    <t>Oluyimbalwo tutandise weereza obubaka wano oba ku</t>
  </si>
  <si>
    <t>Oluyimbalwo Tukikole neera neera  tukuwe buyimba ki owoomerwe ekyemisana Nobubaka bwo buweereze wano.</t>
  </si>
  <si>
    <t>Ugandan English</t>
  </si>
  <si>
    <t>Funny yiveni</t>
  </si>
  <si>
    <t>maza waffe</t>
  </si>
  <si>
    <t>he has tied a buffalo</t>
  </si>
  <si>
    <t>vayolensi</t>
  </si>
  <si>
    <t>pipo pawa awa pawa</t>
  </si>
  <si>
    <t>That ka girl</t>
  </si>
  <si>
    <t>prezido</t>
  </si>
  <si>
    <t>agoinge wa</t>
  </si>
  <si>
    <t>Side ki?</t>
  </si>
  <si>
    <t>thori</t>
  </si>
  <si>
    <t>anesingi</t>
  </si>
  <si>
    <t>give me ko</t>
  </si>
  <si>
    <t xml:space="preserve">Ok Naye de son is taller Dan his mom banange kids of dis days can grow so fast
</t>
  </si>
  <si>
    <t xml:space="preserve">Besaana bamachinga
</t>
  </si>
  <si>
    <t>Mbu so he's my husband 😂</t>
  </si>
  <si>
    <t>Bwekulaaa I want to be like magogo 😂</t>
  </si>
  <si>
    <t>But a federation president and your a member of parliament isn't that mululu?.</t>
  </si>
  <si>
    <t>Obuzibu y'all don't learn😂😂😂</t>
  </si>
  <si>
    <t>Eyiii kale the airport is still in NAM vibes</t>
  </si>
  <si>
    <t>Ahaaaaaaaa some women are also nmyekoozo</t>
  </si>
  <si>
    <t>Man dem is smart.</t>
  </si>
  <si>
    <t xml:space="preserve">There's no Nyigos here 🤣🤣
</t>
  </si>
  <si>
    <t>🤣🤣 kasita I'm not broken.</t>
  </si>
  <si>
    <t>Glad the boy knows kazungu😂😂😂 he didn’t “what? what?” the conversation</t>
  </si>
  <si>
    <t>Guys are crazy fosho🤣🤣🤣</t>
  </si>
  <si>
    <t>This ka boy can lie that's why pimples love him</t>
  </si>
  <si>
    <t>That's y pinumz can never do any collabo with Ugandans... Imagine this nonsense... Kale wat did ka posho add on konshens</t>
  </si>
  <si>
    <t>Ani antwala am single en searching nze ndi wabwerere am looking for somebody</t>
  </si>
  <si>
    <t>Oba who advises these artistes</t>
  </si>
  <si>
    <t xml:space="preserve">Some people oba babakii?? </t>
  </si>
  <si>
    <t xml:space="preserve"> anonya attention</t>
  </si>
  <si>
    <t>am seeing Gravity crying live on camera very soon
atee tettuja musonyiwa this tym😂</t>
  </si>
  <si>
    <t>I see resemblance wano....</t>
  </si>
  <si>
    <t>Kiri tight</t>
  </si>
  <si>
    <t>Kiri vere</t>
  </si>
  <si>
    <t>Hi Me o know lynda dane that's count oba🤣🤣🤣</t>
  </si>
  <si>
    <t>Mbu why nah?</t>
  </si>
  <si>
    <t>Don't force us your struggle namwe</t>
  </si>
  <si>
    <t>Otherwise tewali milimu😂</t>
  </si>
  <si>
    <t>Views..... Zifuse views</t>
  </si>
  <si>
    <t>Olaba football players refuse cancelling out contracts though not playing but to enjoy the money.</t>
  </si>
  <si>
    <t>naye wats wrong with men this yr</t>
  </si>
  <si>
    <t>Beera steady😂😂</t>
  </si>
  <si>
    <t>The ki accent banage</t>
  </si>
  <si>
    <t>Naye mutuvuze speed now even this one ☝🏼 aaahaha neda neda I can’t accept this</t>
  </si>
  <si>
    <t>Puleesa is getting Wasa</t>
  </si>
  <si>
    <t>uganda is not yowa maza😹😹😹😹</t>
  </si>
  <si>
    <t xml:space="preserve">reducing life span of the dog with that kind of food , heneway life is short </t>
  </si>
  <si>
    <t>Nze I don't give them ways, I just stay in my lean.</t>
  </si>
  <si>
    <t>ug has enakuu🤔</t>
  </si>
  <si>
    <t>I feel lyk starting trouble oba ntandikire wa</t>
  </si>
  <si>
    <t>This January enyumye</t>
  </si>
  <si>
    <t>Since there all mc’s nze manyi kyebaffa</t>
  </si>
  <si>
    <t>at the end of the misumali men benefit</t>
  </si>
  <si>
    <t>But onana riyale</t>
  </si>
  <si>
    <t>Bambi I like the good heart in Gravity😂😂😂</t>
  </si>
  <si>
    <t>But the Kidd looks like him</t>
  </si>
  <si>
    <t>You want the kids that ur point...</t>
  </si>
  <si>
    <t>Mwana bbo abakazzi guys we have to fear them eeeh</t>
  </si>
  <si>
    <t>Guma bakunyige boss. But fight like a man mpaka kiwulira bubi</t>
  </si>
  <si>
    <t>Eno documentary season one</t>
  </si>
  <si>
    <t>Bino biki byayimba that’s not the desire luzinda we want to hear era I conclude by saying it’s 🚮</t>
  </si>
  <si>
    <t>Let mi sleep in peace</t>
  </si>
  <si>
    <t>I hear u dia</t>
  </si>
  <si>
    <t>This tym not boda</t>
  </si>
  <si>
    <t>Ela, it's the tired he likes 😂</t>
  </si>
  <si>
    <t>Hahahahahha lelo ono, he knows absolutely nothing about women, he chooses partners very poorly he shdnt even be speaking about choice of partners with his track record…he had a lady 30+ and she exposed him, did interviewers about him for like a month, 🤦🏾</t>
  </si>
  <si>
    <t>to sing which songs oba.....</t>
  </si>
  <si>
    <t>Asale pulesa,, that's not the way things are done</t>
  </si>
  <si>
    <t>But I think Vian music is a brother to Gravity. Kuba they look each each😂😂😂</t>
  </si>
  <si>
    <t>Sikatede naye easy tugendelewo</t>
  </si>
  <si>
    <t>What happened to the economy which was going swiii?</t>
  </si>
  <si>
    <t>Let him resign for d good of Uganda hahaha alimba</t>
  </si>
  <si>
    <t>Good at this!!! Keep here leave the other things we swaaza</t>
  </si>
  <si>
    <t>Nigga knows how to kwekaza 😂</t>
  </si>
  <si>
    <t>Twagala muz, tetwagala nothing, we want wat.. Gud muz</t>
  </si>
  <si>
    <t>walide    tell us???</t>
  </si>
  <si>
    <t>Oba I believe you.....</t>
  </si>
  <si>
    <t>Cook him bro</t>
  </si>
  <si>
    <t>We have sin days😒</t>
  </si>
  <si>
    <t>Oti this fool 🤣</t>
  </si>
  <si>
    <t>Fool dey say😂</t>
  </si>
  <si>
    <t>Nze I even want to take her out.</t>
  </si>
  <si>
    <t>Congratuions Ka mummy 🎊</t>
  </si>
  <si>
    <t>Nice jam 😊🌟</t>
  </si>
  <si>
    <t>The way the other gal near her understood the task</t>
  </si>
  <si>
    <t>Wakanda degree be this na😂😂😂</t>
  </si>
  <si>
    <t>Dis guy looks like lil nas x oba they broz🤔😒🤣</t>
  </si>
  <si>
    <t>Nga money is there . Otherwise</t>
  </si>
  <si>
    <t>Reporters and loving spoilt things 🤞buti</t>
  </si>
  <si>
    <t>Naye wats gng on</t>
  </si>
  <si>
    <t>Dis nigga 😂</t>
  </si>
  <si>
    <t>Wat happened? Why r they sad ?</t>
  </si>
  <si>
    <t>Era she wasn’t meant for him</t>
  </si>
  <si>
    <t>Bt Douglas ur still in love wiz  Mutoni</t>
  </si>
  <si>
    <t>😂😂😂😂😂😂man did whatiii</t>
  </si>
  <si>
    <t>Mbu enywa milk shake🤣😂🤣</t>
  </si>
  <si>
    <t>yugatti... huh</t>
  </si>
  <si>
    <t>True difinition ov silent majority 😂😂</t>
  </si>
  <si>
    <t>Asaasula Bambi for de service rendere to dem period</t>
  </si>
  <si>
    <t>Brand ambassador Muramba?</t>
  </si>
  <si>
    <t>Kati his a skit actor 😂 struggle eganye</t>
  </si>
  <si>
    <t>This just a normal bill at Mezo Noir, Martha Kay alinamuu just kka excitement</t>
  </si>
  <si>
    <t>y Hussein yyy</t>
  </si>
  <si>
    <t>does it matter shi</t>
  </si>
  <si>
    <t>atymes yo bills can be mad due yo ignorance en showbiz!!</t>
  </si>
  <si>
    <t xml:space="preserve">you will ask for water </t>
  </si>
  <si>
    <t>This guy apaana</t>
  </si>
  <si>
    <t>this was plotted  btn the parents  n child</t>
  </si>
  <si>
    <t>Waaat</t>
  </si>
  <si>
    <t>The way she is turning her eyes boy chilled deadooooo😂😂😂</t>
  </si>
  <si>
    <t xml:space="preserve">Wariz dis 😂 </t>
  </si>
  <si>
    <t>Y fight with a woman🙄fight yo man😫wabula it can never be me</t>
  </si>
  <si>
    <t>Eno video shoot</t>
  </si>
  <si>
    <t>Dose chasing robbers on foot have killed me 🤣🤣🤣🤣🤣</t>
  </si>
  <si>
    <t>Wea au on valentines day?</t>
  </si>
  <si>
    <t>BT wuz mbu😄</t>
  </si>
  <si>
    <t>Bt z yo sister mzungu oba ?</t>
  </si>
  <si>
    <t>Ireleeeeee</t>
  </si>
  <si>
    <t>Anti employee</t>
  </si>
  <si>
    <t>Kati I pity ba social media in-laws 🤭</t>
  </si>
  <si>
    <t>Mbu laba content💀😂😂😂</t>
  </si>
  <si>
    <t>U feellllluuu mii 🤌🏾😂😂😂</t>
  </si>
  <si>
    <t>Ovcos it is</t>
  </si>
  <si>
    <t>Waaaaah you don't respect your fans what do you want from us twakowa</t>
  </si>
  <si>
    <t>Mbu @WinnieNwagii to be dated ekyo kubeera nga kuwemula Malaya nti njagala kuuwasa tuzale Abana.🙄🙄</t>
  </si>
  <si>
    <t>Why is he forcing talent</t>
  </si>
  <si>
    <t>I bet I can race Kampala Paka kuwulira bubii</t>
  </si>
  <si>
    <t>Tobapostinge paaka kuwulira bubi</t>
  </si>
  <si>
    <t>Ajjagamba bamubye mu race....lyk faza lyk son</t>
  </si>
  <si>
    <t>tukonekitinge</t>
  </si>
  <si>
    <t>omuntu angoinge wa</t>
  </si>
  <si>
    <t>So Kati shd we say that he's gng straight to hell 😂</t>
  </si>
  <si>
    <t>Mwe what if Balunywa fails</t>
  </si>
  <si>
    <t>Nothing in Uganda s ever clear even the videos😔😔</t>
  </si>
  <si>
    <t>Wabula Ugandan celebs 😂😂</t>
  </si>
  <si>
    <t>Marriage is like Pentagon😭😭 Tujiraa tulindako!!🙏🏽</t>
  </si>
  <si>
    <t>whenever i meet this guy nfenseko🤣😂😂</t>
  </si>
  <si>
    <t>If That's The Dad's Present, Omuko Analeeta Ki to the table in the long run 🤦🏾‍♂️🤦🏾‍♂️🤦🏾‍♂️🤣🤣🤣🏃🏾🏃🏾🏃🏾</t>
  </si>
  <si>
    <t>Emigo after wards</t>
  </si>
  <si>
    <t>And y is he running away.???..mpozi men and water 😂 😂</t>
  </si>
  <si>
    <t>Daddy nga munyiivu ku birthday ye</t>
  </si>
  <si>
    <t>Now what funny here.. people ar havin fun n you criticising those having Peace Lazy content</t>
  </si>
  <si>
    <t>Nxt tym hire me bambi . We shall shower mzee veeeere weelo😂😂😂</t>
  </si>
  <si>
    <t>That moment when he rmrd dat he can run</t>
  </si>
  <si>
    <t>The man is mob pissed🤣🤣🤣</t>
  </si>
  <si>
    <t>Da effect of covid vaccines! Eehh</t>
  </si>
  <si>
    <t>Btw that kiboyi the choir leader can lead e revolution</t>
  </si>
  <si>
    <t>Kwegaba saving plan ya kenzo  😄 🤣 😂 😆 😄</t>
  </si>
  <si>
    <t>I gat my neiba 🙄 u hear him driving his car at around 1 am - 2 am like its day time eeee Subaru drivers 😫😫</t>
  </si>
  <si>
    <t>Plz lets kip it for future use</t>
  </si>
  <si>
    <t>This lady was something else 😂she kulemelako until the end 😂</t>
  </si>
  <si>
    <t>Hahahaha dat ka movie 😂😅</t>
  </si>
  <si>
    <t>Naye dat guy in a suit owns wic building in kampala apart from dat group he leads</t>
  </si>
  <si>
    <t>D day d weather will get off the roof is d day…………………</t>
  </si>
  <si>
    <t>Lt him produce the leaders of that gubinja....😋😋 kekekeke</t>
  </si>
  <si>
    <t>Kabraza</t>
  </si>
  <si>
    <t>Now some babes will want him koz of vibe....just that😂😂</t>
  </si>
  <si>
    <t>vybs pon vybs</t>
  </si>
  <si>
    <t>Eno peni peni 😄😄</t>
  </si>
  <si>
    <t>Kwonka ssebo 😄 with that tell glass like u ayi</t>
  </si>
  <si>
    <t>Ssebo gwe oli ku kyekyo u work when u want,ffe tuli eno we have to work night and day teli kunyuuka</t>
  </si>
  <si>
    <t>Gravity shud also turn the house his building into a hospital. Tekilina magezi</t>
  </si>
  <si>
    <t>Sebo gravity ofaaki wagambye we have to believe dat we can't get sick so gwegwo omutwe gwe nsolo</t>
  </si>
  <si>
    <t>Nawe turn yr house into a Hospital first tulabire ku gwe</t>
  </si>
  <si>
    <t>Ayagala response but taja jifuna</t>
  </si>
  <si>
    <t>This one also wi hiz low brain</t>
  </si>
  <si>
    <t>Kyoka bannange, i find this immoral  oba why ?</t>
  </si>
  <si>
    <t>Hahahhahahaha how can you marry your granny…this ka one is about to find out, olaba men marry younger women and they stress them to the bone now what will happen to this ka one anyway Congs to them</t>
  </si>
  <si>
    <t>If am dem i wud give up😂</t>
  </si>
  <si>
    <t>Love ❤️ is a beautiful ting when..........!</t>
  </si>
  <si>
    <t>Big up Bobi for de tune</t>
  </si>
  <si>
    <t>Kati this guy, a concert for wat, maybe u are going to heaven on 7th December</t>
  </si>
  <si>
    <t>He's already bukuti</t>
  </si>
  <si>
    <t>Kola ku research muzei</t>
  </si>
  <si>
    <t>wat was inside the bags aniwe😒</t>
  </si>
  <si>
    <t>Happy Birthday... Rick ku camera oba?</t>
  </si>
  <si>
    <t>Sheila some ka money bambii😊😊😊</t>
  </si>
  <si>
    <t>Yugati exercises</t>
  </si>
  <si>
    <t>We a all falling into dis kabadi tho</t>
  </si>
  <si>
    <t>Hehe ebiwundu😂😂 thought it was one ka wound</t>
  </si>
  <si>
    <t>Looks like both of us jus went mute 🤐 tewali amanyi why 😊</t>
  </si>
  <si>
    <t xml:space="preserve"> Kale imagine the heavy envy from Ugandans to their fellow Ugandan. Satan is real.</t>
  </si>
  <si>
    <t>Dude is just  running  away  from  the  struggle</t>
  </si>
  <si>
    <t>you gerit😂😂😂</t>
  </si>
  <si>
    <t>Ono national treasure</t>
  </si>
  <si>
    <t>vawulensi for wat😂😂</t>
  </si>
  <si>
    <t>Hv only sin kenneth  family do it for dady y mamy aloni</t>
  </si>
  <si>
    <t>Yo that 2nd gal cooked😂</t>
  </si>
  <si>
    <t>Is under custody now pulezideti wa federeshoni agwawa</t>
  </si>
  <si>
    <t>kasita i have eaten</t>
  </si>
  <si>
    <t>Uganda etambuliira daala nga president M7 bweyajibaala 😊 😊 😊
Kufuula buuli omu kisekelerwa paaka kuwuliira bubi 🤣🤣
Abayiizi mubayigiriize ebbya skills temubakaka bwongo bwebitategera 😹</t>
  </si>
  <si>
    <t>Federal system yekora yoka egenda okuzza emilembe mu Uganda</t>
  </si>
  <si>
    <t>Naye abaganda balina enjawulo nenne nnyo, kyovolaba nga twalina kusigala ffeka netutetabulamu mazzi</t>
  </si>
  <si>
    <t xml:space="preserve"> anti essomero lye lisomesa mafaaya🤣🤣🤣
</t>
  </si>
  <si>
    <t>Rev. yenna eyakutumye wesibe kubazadde abaduse ekibabu kyesomero tagenda kulaba kuggulu</t>
  </si>
  <si>
    <t>Naye Faaza asoose nanoonyereza ku ki, ekigaanye abazadde okuzza abaana ku masomero?</t>
  </si>
  <si>
    <t>Bo abazadde baliwa????, waliwo abazadde ten</t>
  </si>
  <si>
    <t>Tetugenda kubakomyawo oyogeza bukambwe olinga akola command</t>
  </si>
  <si>
    <t>Nze nga ndaba nga chairman wa PTA</t>
  </si>
  <si>
    <t>Ono faaza ayagara kimu Kya kkumi tewali kilala</t>
  </si>
  <si>
    <t>Oba kabadiki ?</t>
  </si>
  <si>
    <t>Padre bimutabuseeko</t>
  </si>
  <si>
    <t xml:space="preserve">Zinoo bulooka oba mbawoo omanyi mumanyi otuukuba ebilaka nga musizze just langi after 2 years nga tewakyali bizimbe
</t>
  </si>
  <si>
    <t xml:space="preserve">3R Nowcast Channel gwe toyawula mbaawo na bulooka?
</t>
  </si>
  <si>
    <t>Abaganda mudde ku Butaka bwammwe mumanye ebifaayo!
Bajjajjamwe bali eyo beekola ekigenyi</t>
  </si>
  <si>
    <t xml:space="preserve">Kilunji nnyo ekyo
</t>
  </si>
  <si>
    <t xml:space="preserve">Elyo lya munene naye kyogaamba eryo lyoka lyelyakosebwa nga bayisaawo amafuta ga M7 siinga Kale baali bayisaawo ga uganda ogamba nti kale
</t>
  </si>
  <si>
    <t xml:space="preserve">Namugera O'womutima Enseribetya lino ssomero lya gavumenti
</t>
  </si>
  <si>
    <t xml:space="preserve">Babale naye ku mulembe guno obw'obuzimbe ddala bakyabuzimba, ku sente zona ezabawebwa
</t>
  </si>
  <si>
    <t xml:space="preserve">Ssebugenyi Bwa Nsanafu compensation bwetyo bwebeera. Kyemannyi ebyo ebizimbe birungi nyo n'okusinga ebyamenyebwa.
</t>
  </si>
  <si>
    <t xml:space="preserve">Ssebugenyi Bwa Nsanafu abakola oluguudo bwebamamenya enyumba yo eya 2 bedrooms, gwe ate osaba kalina nga compensation?
</t>
  </si>
  <si>
    <t>Kati ebyo bikwataganira nabaganda abali mu makomera nga ekibasibya kuba abaganda,basiraamu oba bankyukakyuka😭😭😭😭😭😭😭😭😭</t>
  </si>
  <si>
    <t xml:space="preserve">Tusaba nne District/Government okukuuma omutindo gwe bizimbe bino, wamu n'okutumbula ebyensoma ku somero lino.
</t>
  </si>
  <si>
    <t xml:space="preserve">Tujogedwa omunyalwanda sebo yayisawo mafuta gatwala wabwe aha oba ani ananunura uganda? wangala ayi bene
</t>
  </si>
  <si>
    <t xml:space="preserve">Mwe mutumanyile oba mulowooza tetutegela
</t>
  </si>
  <si>
    <t xml:space="preserve">Abawaayo nabaweebwa baliwa? oba mutulaga artistic impression.
</t>
  </si>
  <si>
    <t xml:space="preserve">Nze tewali kyensiima m7 alimala kuvaako
</t>
  </si>
  <si>
    <t xml:space="preserve">Ate enyumba za basomesa ziliwa??
</t>
  </si>
  <si>
    <t xml:space="preserve">Malangala Busujju eliwaa
</t>
  </si>
  <si>
    <t xml:space="preserve">Wabula bambi afananyemu Tenge Tenge
</t>
  </si>
  <si>
    <t xml:space="preserve">Ekyo kituufu sebo.
</t>
  </si>
  <si>
    <t xml:space="preserve">Kati ndagawa
</t>
  </si>
  <si>
    <t xml:space="preserve">Yagamba toyinza kuwunya🤣
</t>
  </si>
  <si>
    <t xml:space="preserve">Simulaba Emengo
</t>
  </si>
  <si>
    <t>Kuba aba tamanyiiyo</t>
  </si>
  <si>
    <t>Kare lekera awo😋</t>
  </si>
  <si>
    <t>Agambye kyi?</t>
  </si>
  <si>
    <t xml:space="preserve">Agambye ki?
</t>
  </si>
  <si>
    <t xml:space="preserve">Ate tatuuka! Kubanga nebwaatuka abatamanyi nti atuuse
</t>
  </si>
  <si>
    <t xml:space="preserve">Anti Buli wamu Aba kumpi alaba nga atuuse
</t>
  </si>
  <si>
    <t xml:space="preserve">Anabula atya nga nejalaga tamanyiyo!!!
</t>
  </si>
  <si>
    <t xml:space="preserve">Oyo aba Majangwa🙄
</t>
  </si>
  <si>
    <t xml:space="preserve">Abakozi ba CBS abasaaja be batagala kunabba
</t>
  </si>
  <si>
    <t>Mpozi abazungu omuntu omukulu owangala otya ngotya okunaba?
Naye Tusaba Gavumenti Eje expired ku ndagamuntu yamuna Uganda ebere open expired ebere ku ndagamuntu yamugwira.</t>
  </si>
  <si>
    <t xml:space="preserve">Nga pastor bweyawulila eddoboozi..... naffe tuwulila eddoboozi nga litugamba tonaaba, amaazi gajakubalagala.....so, mutusasile nga
</t>
  </si>
  <si>
    <t xml:space="preserve">Mwagala tukogge museke????
</t>
  </si>
  <si>
    <t xml:space="preserve">Bwonaba enyo emikisa jikendera
</t>
  </si>
  <si>
    <t xml:space="preserve">Empewoo ebeela nnyingi
</t>
  </si>
  <si>
    <t>Omusajja aba n'amasavu Matono mu mubiri bwogerageranya ku g'omukazi. Bwatyo abeera ne bbugumu litono mu mubiri, olw'okuba obudde buba bunyogoga olususu lwe lubeera lutya amazzi aganyogoga! Ate n'amafumbe bw'omala okuganaaba empewo ekuyiikira nnyinji.
Ne kino kinonyerezebweeko, lwaki abakyaala tebakyayagala kutufumbira mazzi ga kunaaba!?</t>
  </si>
  <si>
    <t xml:space="preserve">Abakazi bebasiga mwekyo ate nekilala abasaja emilimu jebakola yebaviilako obutanaaba kati nga nze engoye zange ezisiinga njeru mbwemba sinabye nalabika ntya mubaantu abebitiibwa bembela nabo kuba emilimu jange jinfosinga okuba smart
</t>
  </si>
  <si>
    <t xml:space="preserve">Kubizibu egwanga lye bilina obutanaaba kyekisinga amakulu naye karadio kamayiga lwaki temuswala ko banyrwanda mwe
</t>
  </si>
  <si>
    <t xml:space="preserve">Nze sibirimu
</t>
  </si>
  <si>
    <t xml:space="preserve">Mwabalalidde wa?
</t>
  </si>
  <si>
    <t xml:space="preserve">Ngani ataayagala gwoma nyi?
</t>
  </si>
  <si>
    <t xml:space="preserve">Kuletera barara kuwurira bubi
</t>
  </si>
  <si>
    <t xml:space="preserve">Hoo abakazi mwebali abatagala kunaaba
</t>
  </si>
  <si>
    <t>Nze nakora Time table yange eyokunaba era mu week naaba like three times mpozi nga ngenda kukyaza awo time table njikwatamu
Naye era omukazi tonteka ku pressure mbu kunaaba kasita mbera ngenda kumuwa sente zange leka naye awulire bwezimenya nga affa ekivundu</t>
  </si>
  <si>
    <t xml:space="preserve">Ggwe oli mukazi? Tuwe ensonga
</t>
  </si>
  <si>
    <t xml:space="preserve">Ne bwesinaaba nnenebaka era siffa
</t>
  </si>
  <si>
    <t xml:space="preserve">Lwaki temubuza kubyomulimi okusinga otubuuza obutanaba cbs
</t>
  </si>
  <si>
    <t xml:space="preserve">Era twagala batukolereyo nempeke nga bwogimira oba omazze okunaba
</t>
  </si>
  <si>
    <t xml:space="preserve">Biboozi ki biino
</t>
  </si>
  <si>
    <t xml:space="preserve">Naye mubaddeki ???
</t>
  </si>
  <si>
    <t xml:space="preserve">Lwaki tobuza mbazira Tonny
</t>
  </si>
  <si>
    <t xml:space="preserve">kubanga tebalagala kunabaaaaa .bamutaanaba kajjamboooo
</t>
  </si>
  <si>
    <t xml:space="preserve">Tewali webawandika nti awo Adam nagenda nanaba lwaki mwagala ffe tunabe
</t>
  </si>
  <si>
    <t xml:space="preserve">Kubanga tebazanyira mu taaka
</t>
  </si>
  <si>
    <t xml:space="preserve">Bulk omu bobuzibubwe nawe obwo bwebuzibubwo
</t>
  </si>
  <si>
    <t xml:space="preserve">Admin kyusa ekibuzo Kyo,obuzze nti,lwaki omusajja wange tayagala kunaaba,kuba abalaala,banaaba.
</t>
  </si>
  <si>
    <t>Ono bwa musajja nga waweereza post eno, anonya kyakwekwasa eri mukazi we, ate bwaba mukazi kirabika ayagala kwatulira bba we😀😀😀</t>
  </si>
  <si>
    <t xml:space="preserve">Tunaabe ki? Naye abakazi balina ebyokunaaba binji
</t>
  </si>
  <si>
    <t>Tubeera twanaabye dda emisana 😂😂</t>
  </si>
  <si>
    <t xml:space="preserve">Okunoonyereza mwaakukokera wa nti tebanaaba??????
</t>
  </si>
  <si>
    <t xml:space="preserve">Gyenvudde naabye ate nkomyewo bangamba kunaaba nva kukuba bulooka??
</t>
  </si>
  <si>
    <t xml:space="preserve">Ngaba ganyogoga nnyo
</t>
  </si>
  <si>
    <t xml:space="preserve">Nze naaba
</t>
  </si>
  <si>
    <t xml:space="preserve">gundi yawulamu totutekamwabo
</t>
  </si>
  <si>
    <t xml:space="preserve">Kibuze bakozi bano
</t>
  </si>
  <si>
    <t xml:space="preserve">Babera banabyeda jebasose
</t>
  </si>
  <si>
    <t>Anti babeera tebaddugala, ate nga tebawunya nze ssirabawo nnyo nsonga enaabya musajja buli lunaku, okujjako bampaane😀😀</t>
  </si>
  <si>
    <t xml:space="preserve">Mpozzi kawenja
</t>
  </si>
  <si>
    <t xml:space="preserve">Ebyo Byona Museveni yabireta
</t>
  </si>
  <si>
    <t xml:space="preserve">Kati egwanga Lili mubwaavu nga muwandiika gacya ono, muleete ku topic ezizimba
</t>
  </si>
  <si>
    <t>Mubuzze Meddie Nsereko Ssebuliba lwaki tayagala kunaba ekiro 🏃🏃🏃</t>
  </si>
  <si>
    <t xml:space="preserve">Ssebo Kati byakyuuka Kati abakyaala nabo nno okunaaba lutalo
</t>
  </si>
  <si>
    <t xml:space="preserve">Naffe twasanga ba jjaja ffe tebanaba naffe netutadikilawo naye tewali kyamanyi just tuwa ba jjaja ffe abasoka ekitibwa
</t>
  </si>
  <si>
    <t>Abo bazungu naye wano e Uganda tekiliwo🤣🤣🤣🤣🤣</t>
  </si>
  <si>
    <t>Amazi gamba gansiwa ekiro😱✋</t>
  </si>
  <si>
    <t xml:space="preserve">Okunaba ekiro kuwonya ki
</t>
  </si>
  <si>
    <t xml:space="preserve">Kubanga ekiro baba tebalina jebalaga
</t>
  </si>
  <si>
    <t>Sibasajja boka nabaana tebagala kunaaba ati epewoo🤣🤣🤣🤣🤣</t>
  </si>
  <si>
    <t xml:space="preserve">Babeera bakoye
</t>
  </si>
  <si>
    <t xml:space="preserve">Abeera azze anaabye naye nga tayagala kwogera 🤣
</t>
  </si>
  <si>
    <t xml:space="preserve">Olimbyemu, ku ewange mukazi yatayagala kunaaba
</t>
  </si>
  <si>
    <t xml:space="preserve">Okunaba kukadiya nawe ediba liba lyetolako
</t>
  </si>
  <si>
    <t xml:space="preserve">Kubanga ne mu bayibuli...tewali webagamba mbu "awo yesu nagenda nanaaba"!!
</t>
  </si>
  <si>
    <t xml:space="preserve">Nonsense tukyali kubyandaga muntu ate muli wano ku postinga byakisiilu
</t>
  </si>
  <si>
    <t xml:space="preserve">Eddoboozi lingamba tobinabayo
</t>
  </si>
  <si>
    <t xml:space="preserve">Abakazi bebasinga obutagala kunaba
</t>
  </si>
  <si>
    <t xml:space="preserve">Omuntu atayagala kunaaba ndowooza abeera yagwa edalu
</t>
  </si>
  <si>
    <t xml:space="preserve">Kubanga.. mu bible tekulimu okunaba
</t>
  </si>
  <si>
    <t xml:space="preserve">abo si basajja ,balenzi
</t>
  </si>
  <si>
    <t xml:space="preserve">Baliludawa abo abatanaba
</t>
  </si>
  <si>
    <t xml:space="preserve">Nanti abasajja banaffu nyoo ku mpewo..... Basinga kwagala kabugumo
</t>
  </si>
  <si>
    <t>Babuze bakubulire lwaki tebagala kunaaba 🤣🤣</t>
  </si>
  <si>
    <t xml:space="preserve">Owuwo yatanaaba
</t>
  </si>
  <si>
    <t xml:space="preserve">Gwe weka atayagala fetunaaba
</t>
  </si>
  <si>
    <t xml:space="preserve">BWEMUBA TEMULINA MAWULIRE MUWUMULE MPAAWO AGENDA KUBANENYA
</t>
  </si>
  <si>
    <t xml:space="preserve">Ssebo nze nsula bwomu
</t>
  </si>
  <si>
    <t xml:space="preserve">Kubanga temuli bilabo nti asiinga okunaaba asiimibwa
</t>
  </si>
  <si>
    <t xml:space="preserve">Abasajja bagala nyo okukekereza ku mazzi bagaseela
</t>
  </si>
  <si>
    <t xml:space="preserve">Okwewala okwonona amazzi
</t>
  </si>
  <si>
    <t xml:space="preserve">Eeeh ebintu byokunaba ekiro ebyo bizibu mpozzi nga madam ansubizza wotansba leero Teri Kyagulo
</t>
  </si>
  <si>
    <t xml:space="preserve">Mpozi nga Kitawo yatayagala
</t>
  </si>
  <si>
    <t xml:space="preserve">Kimalawo moods zoturo.
</t>
  </si>
  <si>
    <t xml:space="preserve">Mwali muwulideyo empaka zokunaaba 🤣🤣mbu mulimu ebirabo?
</t>
  </si>
  <si>
    <t xml:space="preserve">Abakazi bebakyasinze obutayagala kunaaba naddala abo abatali bafumbo
</t>
  </si>
  <si>
    <t>Kyogamba ggwe anaaba buli kannaku bwolifa toliwunya???
Oba eky'ennyanja ekibeera mu mazzi ssaawa bina tekiwunya???</t>
  </si>
  <si>
    <t xml:space="preserve">Balina amanyi gekisajja gakusonda kale amazi gagamalamu
</t>
  </si>
  <si>
    <t xml:space="preserve">Mbu amazi gabamalamu amanyi gekisajja
</t>
  </si>
  <si>
    <t xml:space="preserve">Banaabiraki nga nenkya waliyo okukola
</t>
  </si>
  <si>
    <t xml:space="preserve">Empewo mpitilivu kyekisinga ate tetukyafuwala NYO
</t>
  </si>
  <si>
    <t>Mukyala wange tayagalira dala kunaaba mbu ayagala afanane nga nze Kati nkole ntya nga ate ntya Amazing😴😴😝</t>
  </si>
  <si>
    <t xml:space="preserve">Nawe kyebuze nti lwaki sagala kunaaba
</t>
  </si>
  <si>
    <t xml:space="preserve">Mbu akawunyawunya kekatwaaza etooke.
</t>
  </si>
  <si>
    <t xml:space="preserve">Amazzi gasiiwa sebo
</t>
  </si>
  <si>
    <t>Wabula mutwesonyiwe empeewo nyinji 😳</t>
  </si>
  <si>
    <t>Kuba Museveni Awamba Abaaana Ba Buganda Abbajuza Mumakomera Ataali Musango , Mpozi Nekilala Bassajja Ba Museveni Bagobanya Abantu Ba Buganda Ku Taaka Naye CBS FM Tebyogerako 🥺🥺</t>
  </si>
  <si>
    <t xml:space="preserve">Ekiro amazi gabera ganyogoga nyo
</t>
  </si>
  <si>
    <t>Obudde buba bunyogoga ate nekilara okunaba enyo omuntu agwerera .mutuveeko ffe okunaba mulimu ebirabo yee??</t>
  </si>
  <si>
    <t xml:space="preserve">Tuba Tukoyo nyoooooo
</t>
  </si>
  <si>
    <t xml:space="preserve">Kubanga batukula
</t>
  </si>
  <si>
    <t xml:space="preserve">ensiggo zilwawo okukara
</t>
  </si>
  <si>
    <t xml:space="preserve">Obuddw bwekiro buba bwa kwebaka sso ssi kunaaba. Ate obwemisanq buba bwa kukola,era ssi kunaaba
</t>
  </si>
  <si>
    <t xml:space="preserve">Gwe wakitegela otya nti tebaagala kunaaba mpozi abeyo e'wamwe
</t>
  </si>
  <si>
    <t xml:space="preserve">empewo zekikka zibagananga
</t>
  </si>
  <si>
    <t xml:space="preserve">Kubanga babera tebawunya
</t>
  </si>
  <si>
    <t xml:space="preserve">Bwonaba ogwerela
</t>
  </si>
  <si>
    <t xml:space="preserve">Mukunaaba tebagabaamu bilabo😂
</t>
  </si>
  <si>
    <t xml:space="preserve">Tubeera twanaabye dda emisana.
</t>
  </si>
  <si>
    <t>Mpozzi bameka abaakafa olwobutanaaba 🙄</t>
  </si>
  <si>
    <t>Ono awandiise yatayagala kunaaba 😃😃😂😂😂😂</t>
  </si>
  <si>
    <t>Bwebanzibako omukazi nga ndimukunaaba🙄😁😂🙌ye mweno economy banaaba😁😂😂😂😂🙌🤸🏃🏃</t>
  </si>
  <si>
    <t xml:space="preserve">Ekiro kugwirwa ekisujja kyolutentezi
</t>
  </si>
  <si>
    <t xml:space="preserve">Tuba twetangila butakoga eli bakyala buffe nadala ekiro
</t>
  </si>
  <si>
    <t xml:space="preserve">Ojja ku kibuuza Taatawo, answer entuufu yajirina🚶🚶
</t>
  </si>
  <si>
    <t>Obutanaaba bwakika kyewaffe🤗🤗🤗</t>
  </si>
  <si>
    <t xml:space="preserve">Inzijukira bwetwari kusomero inga wariyo omurenzi inganaaba ku sande kwoka ingenaku ezisigade abeera mu sockings imbu tayagara kudugara! Ooba yaringaye tatuyana?
</t>
  </si>
  <si>
    <t>Nabakazi tebagala kunaaba naye lwakuba bbo bawunya mangu Incase nga tebanaabye dats y banaaba nyo than us ... Naye ffe tuwunya kitono Incase nga tetunaabye</t>
  </si>
  <si>
    <t xml:space="preserve">Tukakalukananyo tutuka tukoye kulya kwebaka kasita tetwebika masuka gamwe
</t>
  </si>
  <si>
    <t>Kubanga Tuba Twanabye Kumakya Oba Ejjo Lya Jjo Nolusi Tuba Tukekerezza Mazzi 🤦🤦🤦</t>
  </si>
  <si>
    <t xml:space="preserve">Obukowu Buba Bungi Munange
</t>
  </si>
  <si>
    <t xml:space="preserve">Ate nze njagara nyo okunaba nadara ekilo
</t>
  </si>
  <si>
    <t xml:space="preserve">N'abakazi era banabako bitundu bimu
</t>
  </si>
  <si>
    <t xml:space="preserve">Simanyi bemanyi banaba
</t>
  </si>
  <si>
    <t>Kubizibu egwanga lye bilina obutanaaba kyekisinga amakulu naye karadio kamayiga lwaki temuswala.</t>
  </si>
  <si>
    <t xml:space="preserve">Abaganda mwenna mudde ku Butaka bwammwe muteeseze Buganda yattu
</t>
  </si>
  <si>
    <t xml:space="preserve">Byombi. Enkola eyo ekozesebwa omusajja alina esomero e Gayaza eyo,abagana omuguza bwatyo bwakola,nobatera embizi kumpi nabo zibawunyilire basobole okutundila Ku buwaze!
</t>
  </si>
  <si>
    <t xml:space="preserve">Uganda twagirekela museveni tetulina bukulembeze bwona oba bwamadini oba bwanono museveni nakabinjjake bebatutegerera
</t>
  </si>
  <si>
    <t xml:space="preserve">Jawo ettaka yolawo obutaka butono awo webasenze ojje mu owino webatunda enyama obuze mugerwa nkubulille okyokola gwe osillike tukoye otumanyila all time!!!
</t>
  </si>
  <si>
    <t xml:space="preserve">Abo bebagagga be tulina munsi, emitma gyabwe bwe jityo. N'omunaku akatono kakooze ka muluma.
</t>
  </si>
  <si>
    <t>Singa abantu bamanyi nti ensi tugiriko kiseera kitono💔💔💔💔</t>
  </si>
  <si>
    <t>Ekintu ekyo tukivumili nyo wano ku fb😁😁😁oba ngabani naye mazima lengela weyasigaza naye bantumwe mukoze bulikimu naye mukama jali</t>
  </si>
  <si>
    <t xml:space="preserve">OMWAAVU WAKUFFA
</t>
  </si>
  <si>
    <t xml:space="preserve">Eyazimba yeyalumba olusozi
</t>
  </si>
  <si>
    <t>Bagagga kwekkusa bokka 😢😢😢</t>
  </si>
  <si>
    <t xml:space="preserve">Ajamuguzawo lwampaka
</t>
  </si>
  <si>
    <t xml:space="preserve">Kasita mukama wamwe mayiga yomu kubo aba bonyabonya bansi abalina eteeka lya bwe
</t>
  </si>
  <si>
    <t xml:space="preserve">Kirabika yagaana okutunda ate nga baliranwabe bonna batunze
</t>
  </si>
  <si>
    <t>MWE MUMANYI MUBUZE MAYEGA KUBA NSUBILA BILI MUBUGANDA. TWEMWEFULA BASILU NYO KYEMUGAMBA TEMULABA BABBI? OBA EKYOKOLA TEMUKIMANYI?😐😐😐</t>
  </si>
  <si>
    <t xml:space="preserve">Elyo joogo ate eyakoze ekyo alabika wa nup
</t>
  </si>
  <si>
    <t>Katikiro ne mengo musilise nga abaana ba buganda Babona bona ekyo ekibba ettaka mwaala gamba temumanyi???
Naye ..</t>
  </si>
  <si>
    <t xml:space="preserve">Kyenakiriza munsi obufuzi obubi buletera abantu etiima
</t>
  </si>
  <si>
    <t xml:space="preserve">Jjoogo naye kisinzila lwaki oyo eyakoze ekyo yakikoze
</t>
  </si>
  <si>
    <t xml:space="preserve">Kyagala nofunayo obuyambi nawe nosenda notuka ku level yetaka nozimba buto
</t>
  </si>
  <si>
    <t xml:space="preserve">Byoona mubikole naye mujja bileka
</t>
  </si>
  <si>
    <t xml:space="preserve">Byona tiima ne joogo naye muleke yegenze mutana ye oyo eyakikoze
</t>
  </si>
  <si>
    <t xml:space="preserve">Muntu mubi nyo tta saana kubeera mu bantu
</t>
  </si>
  <si>
    <t xml:space="preserve">Awo njisiba amayinja ebali
</t>
  </si>
  <si>
    <t xml:space="preserve">Wabula Simanyi
</t>
  </si>
  <si>
    <t xml:space="preserve">Eyo yeuganda mwetuli omwavu simuntu
</t>
  </si>
  <si>
    <t xml:space="preserve">Nanyini nyumba azimbe kalina
</t>
  </si>
  <si>
    <t xml:space="preserve">Kamanyiro ka banyampii ☹️☹️☹️
</t>
  </si>
  <si>
    <t xml:space="preserve">Yiiiiiiii ttima yennyini
</t>
  </si>
  <si>
    <t>Olaba mengo yasenda bobi wine ebusabaala kati mbu ki 😏😏😏😏😏😏</t>
  </si>
  <si>
    <t xml:space="preserve">Omugaga ssi muntu
</t>
  </si>
  <si>
    <t xml:space="preserve">Buli omu agya kuloza ku bukambwe bwa batufuga mugya kubawulira bagula kumpaka oba oyagala oba toyagala buuza abe ffumbe bakunyumize kyebaliko
</t>
  </si>
  <si>
    <t xml:space="preserve">awonno we waali embuga yab'empindi era bajitunda e muyenge
</t>
  </si>
  <si>
    <t xml:space="preserve">Omuganga tateesa
</t>
  </si>
  <si>
    <t>Mbu yagaana okubaguza😀😁😂😂😂</t>
  </si>
  <si>
    <t xml:space="preserve">Somero
</t>
  </si>
  <si>
    <t xml:space="preserve">eyo sebo yafuuse kalina
</t>
  </si>
  <si>
    <t xml:space="preserve">oyo omugaga ayagala bamuguzewo,omugaga yetaga kulisa mazzi
</t>
  </si>
  <si>
    <t xml:space="preserve">Eyo Nyumba sittima sijoogo
</t>
  </si>
  <si>
    <t xml:space="preserve">Yali ekola bwambega
</t>
  </si>
  <si>
    <t xml:space="preserve">Abange nabagulidde washing machine tewali kukunyisa baana bange ngoye </t>
  </si>
  <si>
    <t xml:space="preserve">Kyobula Daphne mweqade edembe naye bills zirinde nga ziaingako sente ezagula mashine buri mwezi
</t>
  </si>
  <si>
    <t xml:space="preserve">Kyobula Daphne ani yakugamba nti alina washing machine takunya ngoye ?
</t>
  </si>
  <si>
    <t>Nze sikunya ate mbere ne washing machine ate nkunye mba ntegera🤔🤔</t>
  </si>
  <si>
    <t xml:space="preserve">Guno simurimo wabula barina okuyigirizibwa emirimu ogyomukiyungu, munimiro,
</t>
  </si>
  <si>
    <t xml:space="preserve">KOMWE KAMUTEKEYOO FELISTER.. Asif mwe mugimuyigirizaaa...
</t>
  </si>
  <si>
    <t>Kitufu kabonero akagaza omwana ensiye kubanga nebwasanga okusomozebwa tatunda kyeyasangawo,
Wabula tusaba Gavumenti Eje ku ndagamuntu yamuna Uganda ebere open expired ebere kundagamuntu yamugwira.</t>
  </si>
  <si>
    <t xml:space="preserve">Ate lwaki tubayigiriza nga ekisaakate wekiri , abaana bayigirayo okufuumba, okwooza n'okweyisa obulungi hmmmmm kitalo
</t>
  </si>
  <si>
    <t xml:space="preserve">Ekyo kitukakatako nga ffe abazadde, kibadde tekyetaagisa kukitujjukiza
</t>
  </si>
  <si>
    <t xml:space="preserve">Kyemugamba kyetaagisa okutujjukiza
</t>
  </si>
  <si>
    <t xml:space="preserve">Abaana bamanyi kuzzina mpele
</t>
  </si>
  <si>
    <t xml:space="preserve">Akaviri nga temukogedeko nti nako bakasibe abaana
</t>
  </si>
  <si>
    <t xml:space="preserve">Fumita emboozi mukulu
</t>
  </si>
  <si>
    <t xml:space="preserve">Kati akola ki ono
</t>
  </si>
  <si>
    <t xml:space="preserve">Omukyala atakola tomuwasa bambi! Omusajja atakola tomufumbirwaaaa,,,kanjira nkuuta tooyi cz siri willing kusiba taata wabaana, naye nga Omukama yebale okusobozessa Maulana waffe okufuluma ekkomera! Gwebatasibirangako muntu we yayinza owagira okusiba omuntu atalina gwasse! Henewe, M7 free our pipo
</t>
  </si>
  <si>
    <t xml:space="preserve">Babasibe lwaki mba ndabirira omwana nga eyamunzalamu ayinayina nga ate yesobola , basajja mwe mwetereze
</t>
  </si>
  <si>
    <t xml:space="preserve">Nze banange sisobora kutwala musajja mukomera
</t>
  </si>
  <si>
    <t>Nze omukazi owange mwagala waka ebyokola tonyumya🥴🥴🥴🥴</t>
  </si>
  <si>
    <t xml:space="preserve">Ezo sente ku muntu atetekanya zikutwazako
</t>
  </si>
  <si>
    <t>Naye banange obusajja obumpi kati kalingilizaaki 🤣🤣🤣</t>
  </si>
  <si>
    <t>Lwaki yamuzalamu abo abana bonna Nga tayagala balabilila 😏😏😏😏 abasajja mujoga</t>
  </si>
  <si>
    <t xml:space="preserve">Okuyambagana kintu kikulu nnyo naye obuzibu batusulirira nnyo
</t>
  </si>
  <si>
    <t xml:space="preserve">Omukyala akola ngalina obwongo asobola siba musajja kuba amanyi zibbula naye abalowooza nti nfumbidwa mugaga bebakola ebyo
</t>
  </si>
  <si>
    <t xml:space="preserve">Alabilile abana be twabakowa bisaja mwe temwagala kulabilila bana
</t>
  </si>
  <si>
    <t>Gwe twakumanyira nokwasama kwo 😏😏</t>
  </si>
  <si>
    <t xml:space="preserve">Muyima yima kokyilabe
</t>
  </si>
  <si>
    <t xml:space="preserve">mussajja wantu banange kusikuno sangala alumya ba taata banange
</t>
  </si>
  <si>
    <t xml:space="preserve">Kuba buli omu yamanyi ekibeera ku mutima gwe
</t>
  </si>
  <si>
    <t xml:space="preserve">Webale kulwana Bina B
</t>
  </si>
  <si>
    <t>Mbu tetugenda kubera makooti gyoli bamuyise wabula Shamim 😄 🤣 😂</t>
  </si>
  <si>
    <t xml:space="preserve">Abakazi abatakola temubawasa.Omwavu awase mwavu munne.Bangi baalfumbirwagana nga baavu nnyooo nga kati bagagga ffugge .Omukyaala nebwaaba mugagga atya ,ssente zomukazi ziba zize era asigala buvunanyizibwa bwo okumulabirira nezadde lyo.Ate okulabirira family yo tekikwetaagisa kuba mugagga.Bangi bagagga naye tebalabirira bulungi families zaabwe.Kyokka nostalgia avuga akagaali nga asomba kasasiro nga afaayo bambi okulaba nga family tejula!! Abaami mekere awo okusuula obuvunanyizibwa bwammwe eri bakyaala bammwe ne zzadde lyammwe kuba bajjakubabuuzibwaako ewa Allah
</t>
  </si>
  <si>
    <t>My zubeeda🥰wabeewo ankwatira taata baana sente tuzigabanire makkati kubanga azirina naye taweredde baana bonna nebeyayenda ebbali wadde okubambaza,kubaliisa,kubajanjaba yiii abasajja abamu mulina emirembe🤔nze ntobye nabange okubatuusa ku University bwomu ate nga sirina wabula okwewaayo,esawa eno sirinawo yedde 100 bannange munyambe omusajja ono anjooze nnyo😭nasanyuka nga nfunye omuyambi anankwatira omusajja oyo kisusse bannange twagala sente tetwagala kutunyonyola😏</t>
  </si>
  <si>
    <t xml:space="preserve">Okitegera mwana
</t>
  </si>
  <si>
    <t>Kale jino emisango kkooti ejiwuliriza mubwangu 📌📌📌NAYE bebayiola kukkubo nga tebalina musango tebabafaako</t>
  </si>
  <si>
    <t xml:space="preserve">Muyigilize abaana bamwe abawala obutasiliwala nga bayimye oba nga bali excited just coz babawadde ezigula obuzigo.Betegeleze ebisajja ebibebaako nyoo, muli buli kimu in that nebwebaba bawukanye omusajja alina obuvunanyizibwa. Nabasajja, it's the same, lwaki bayiiwa amazzi mu miyaayu. Tebatuwoganila tetwaliiyo nga basiliwala
</t>
  </si>
  <si>
    <t xml:space="preserve">Maulana agende ku family planning kyeekyo kka
</t>
  </si>
  <si>
    <t xml:space="preserve">Kati vission group bakoze batya
</t>
  </si>
  <si>
    <t xml:space="preserve">Abasajja balabe ddukaaaaa hooooo
</t>
  </si>
  <si>
    <t xml:space="preserve">Nafe abakyala twegendelezenyo namwe abasaja betumala gakiliza okutuzalamu nga gwe sheikh munjogelayo wandibanga tolimwangu
</t>
  </si>
  <si>
    <t>😂😆😆🤣 skh Ku mazzi akubye wo nnyo</t>
  </si>
  <si>
    <t xml:space="preserve">Singa omwana abadde omu kyandibadde kyangu naye abaana basatu nze nkakasa bino tebinaggwa kuba gyebakoma okula nobuvunanyizibwa okweyongera
</t>
  </si>
  <si>
    <t xml:space="preserve">Bagamba enyumba embi ekusoka luzaalo, nze ngenze.
</t>
  </si>
  <si>
    <t>Shiek wange team sekimwany
Webale nyoo munange butamulekerera olaba wabade emaca olwakomyewo nogamba musilamu nmmunafe komuyimililemu ameen nsaba wakitibwa ayogere obakuma obumu yarabi🫂🫂🤲🤲✅️👂👂☪️☪️🙏🙏
Allah amugumte maulana kubanga sibyangu eno edunia ezibu nyoo wekwate kumutozi wafe munange</t>
  </si>
  <si>
    <t>Nabbi Basudde yatutegeza dda *wasa nju*rest in paradise papa🙏</t>
  </si>
  <si>
    <t xml:space="preserve">Kyogamba abakazi bebasulila abana nebabalabilila be bebempisa. Olemwa
</t>
  </si>
  <si>
    <t xml:space="preserve">Todayo kusibisa oyo omusajja bwaba tamanyi buvunanyizibwa bwe gwekolelela baana bo Allah ajakumukolamu omulimu, abo abasajja abatalabilila baana baffa beyogeza nga balalu.
</t>
  </si>
  <si>
    <t xml:space="preserve">Kulikayo wamma Maulana Kasozi
</t>
  </si>
  <si>
    <t xml:space="preserve">Sheikh yayiyeewo omubiri....Masha Allah
</t>
  </si>
  <si>
    <t xml:space="preserve">Sheikh kyoyogera kitufu,naye bugamba butya kubakyara sikugondera bami babwe
</t>
  </si>
  <si>
    <t xml:space="preserve">Seeka atubuulile abayiwa amazzi mu sink balamulwabatya
</t>
  </si>
  <si>
    <t>Sheikh abasajja bonna kumpi 70% ku 💯 amazzi baayuwa wakyamu..?</t>
  </si>
  <si>
    <t xml:space="preserve">Kituufu ssente ezo nyingi nnyo
</t>
  </si>
  <si>
    <t xml:space="preserve">Mawu wange .Allah mulungi
</t>
  </si>
  <si>
    <t xml:space="preserve">Nabalala mulabilekko munyweze zip
</t>
  </si>
  <si>
    <t>Obutambi bwatulaze da nti maama Fina yabatuza da.. Era nakwatira omukyala obukadde bwensimbi atandikewo business Era najitandika... Nga byo omukyala tabyogerako 🤔🤔</t>
  </si>
  <si>
    <t xml:space="preserve">Omusajja alabirile abaana be yekka nze aveeko banange
</t>
  </si>
  <si>
    <t xml:space="preserve">Sheikh olibyemu obusilamu jebuva abasaja bayo bulikyimu akyiwa family ye gaye musaja sosikugamba ti nomukazi alete
</t>
  </si>
  <si>
    <t>Omusajja atandise bulungi nae bwayagqdde okugamba nti omukazi nae head of family obusilamu bugamba omukazi abeera nga mumbejja alabilirwq bulabilirwa 🤣🤣🤣🤣🤣🤣🤣🤣🤣 twebaza banamateka bambi agunjudde omuntu</t>
  </si>
  <si>
    <t>Oyinza nokusanga nga ayinako omu🤣🤣</t>
  </si>
  <si>
    <t xml:space="preserve">Omukyala naye lwaki teyasooka kutuukirirako ku bakulu nebatuula mu nsonga than okusibisa omusajja
</t>
  </si>
  <si>
    <t xml:space="preserve">Akulikeyo musajja watu
</t>
  </si>
  <si>
    <t xml:space="preserve">Naye 10ms for what . Naye abakazzi abasubuzi bano
</t>
  </si>
  <si>
    <t xml:space="preserve">Simanya oyo judge alowoza fenna sente tuzibba bubi nga bo
</t>
  </si>
  <si>
    <t>Kyemanyi ne maulana muli agamba kale sisobola zimuwa😀😀😀 million ya uganda mujimanyi ku Uganda ya lero.</t>
  </si>
  <si>
    <t>Am so happy for the kids ate bwanagana adeyo nga temuli kuwooza wadde bamugunjule obudongo obwo obumutawanya abaana ayagala batwala waa era ani yabazala asoke agye kunyabwe amanyi ebissa bwebyamuyisa gasajja mwe muyina ejjogo🙌🙌🙌🙌🙌🙌👌👌👌👌👌👌</t>
  </si>
  <si>
    <t xml:space="preserve">Kulikayo papa naye nze omukazi ali nsibisa biriba bikomye awo
</t>
  </si>
  <si>
    <t xml:space="preserve">Court zze Uganda zitulwamu Bantu oba mbiizzi 10m zakki zonna mubutuffu katonda musabba amponye ebikazi nga ogwo.
</t>
  </si>
  <si>
    <t xml:space="preserve">Ekyamazima abasajja mutuletede okubagaliza amakomera ngate sikyekyandibade ekitufu nze wakili toola kati kolina nange manye nti tolina naye ogezako naye wa just temwagala kumanyi kati kazabike
</t>
  </si>
  <si>
    <t xml:space="preserve">Simanyi judge alowooza omusajja yankulila bank of Uganda
</t>
  </si>
  <si>
    <t xml:space="preserve">Ezo amusalidde ntono nyo okulabilira abaana
</t>
  </si>
  <si>
    <t>Wabula bwobera mugwanga ekenuzi kati ow 'ekitibwa omulamuzi omusajja Oyo akola mulimuki gwakola omuva ssente empitirivu bwezityo?
Naye Tusaba Gavumenti Eje expired ku ndagamuntu yamugwira ebere open expired ebere ku ndagamuntu yamugwira.</t>
  </si>
  <si>
    <t xml:space="preserve">Bakazi mwe mutuwenga abaana baffe muleker'awo otwesibako 2mbavu
</t>
  </si>
  <si>
    <t xml:space="preserve">Yarab 10m buli mwaka ayingiza meka olunaku
</t>
  </si>
  <si>
    <t xml:space="preserve">Omukazi bwaba teyekobana na government, abaana abawe Maulana.
</t>
  </si>
  <si>
    <t xml:space="preserve">Obukadde 10, maulana bwa’mala okubalansinga mwe mulaba azikola
</t>
  </si>
  <si>
    <t xml:space="preserve">Kino kilekawa omukazi eyamusibidizza wamu nenkolagana ye n'abaana? Obusungu bubikka amagezi, twewale okusalilawo mubusungu
</t>
  </si>
  <si>
    <t xml:space="preserve">Obukadde 10 gwe omanyi enfunayange lwaki tobampa ngakebalyako kendyako
</t>
  </si>
  <si>
    <t>Yawasa lumbe lwa kikazzi😪😪</t>
  </si>
  <si>
    <t>Naye banange dem lwaki tawa musajja banna be 😳😳😳 kwesiba kubanna really nga tasobola nabalabilila 😳😳😳</t>
  </si>
  <si>
    <t>Olwo ye omwami ayingiza Meka banange</t>
  </si>
  <si>
    <t xml:space="preserve">Lwakyi omukazi tawa musajja abaanabe?
</t>
  </si>
  <si>
    <t xml:space="preserve">Naye balabye nga azisobola oba just kumulagira bulagizi?
</t>
  </si>
  <si>
    <t>Love etawanya banange...
Mutandikira mu inbox bwotegendereza omaliriza mu kadukulu yiiiiii</t>
  </si>
  <si>
    <t xml:space="preserve">Obukadde 10 buli mwaka okumala bbanga ki? Family meka wano mu Uganda nga buli mwezi nnyinimu ajisasaanyizaako emitwalo 830000. Remember that is a full salary to some people abali kukyeeyo oba nemu Uganda. Era kooti yo yategedde sente meka Maulana zayingiza omwezi? Na baani balabirira ngo'jeeko abaana bomukyaala Oyo? Okujako nga omulamuzi yekobanye no'mukyaala Oyo babbe Maulana, but ruling was not fair, and the judge was irrational.
</t>
  </si>
  <si>
    <t xml:space="preserve">Hmmm, tugenda kujulira. Lwaki ye omukazi temumuwasa natuwa abaana baffe mwe mulabirire mukazi wamwe. Buli mwana 100k per month that's 300k maximum
</t>
  </si>
  <si>
    <t xml:space="preserve">Awo kilungi, Buli Mwezi gye mitwaalo Asatu 300,000/=
</t>
  </si>
  <si>
    <t xml:space="preserve">Kati ndaba abawoza mbu 10m nyingi, mazzima twogere nga abantu nga tewali kyekubirira ekitufu kirinti 10m ntono okusinzira ku bintu nga bwebiri kati e Uganda nadala mu Kampala nga bulikimu kyakugula kwogata okupangisa enyumba, abaana balwala kwekuli okusoma school fees plus requirements for 3 kids amasomero kati gafuuka gakawereege omuntu ategera sit down and calcue that money olabe oba tezigwawo for a year ate kyemanyi Maulana tebamukase era bamala kutuuka kunzikiriziganya nebabalirira ekisobola okumala abaana 3 ate nga agya kisobola okitukiriza okusinzira ku income ye kati ezo sente alina tekayo every after months 3 nga 2.5m kati omukazi kyalina okola kwekukozesa obulungi sente ezo nabako kyatandikawo ekirala instead of kutuula butuuzi kubanga tomanya gyebigweera but women should learn to work sikuzinga mikono kutunulira musajja bulikimu ate era n'abasajja abagana bakyala babwe okukola should make sure nti you give them all needs, bakyala ki ekikusibya weave or wig eya 300k nga mulimuzigo(omukazi owa magezi azimba enyumba ye naye omusirusiru agyabya emikono gye) ate abasajja please stop abandonig your children though temukwatana na mukyala sigala nga obawa kyosobola
</t>
  </si>
  <si>
    <t>Akulikeyo naye nze amagezi gemmuwa(MAULANA) aguleyo yiika y'ettaka,oba kiboga nga eyo, ettaka ssilya bbeeyi nnyo,azimbemu kyuuyi kimu,emala,ateeke awo maama w'abaana be, omukazi alimire abaana be emmere,omusajja anoonye fees n'obujjanjabi, bajja kuwona ez'obupangisa,n'okugula eky'okulya🙏🙏</t>
  </si>
  <si>
    <t xml:space="preserve">Kati how much does maulana make a year Oba omulamuzi ayagadde kunyumisa mboozi...Kati maulana love ya baana anajijawa era ddala that woman is mental
</t>
  </si>
  <si>
    <t>I know nti tajja kuzisasula shaaaaa 🥴🥴🥴 kati agamba lwakiri banzizaayo mu komera</t>
  </si>
  <si>
    <t>Judge oyo naye munnakatemba, unless Maulana has 20kids from that woman
10m in a yr how much does Maulana earn in a month?</t>
  </si>
  <si>
    <t xml:space="preserve">Oyo omukazi kitaawe zeyawa nga nyina buli mwaka abakazi banange
</t>
  </si>
  <si>
    <t xml:space="preserve">Okola mu ssiga ddamuzi alyoke azisasule? Tajja zisasula.Omukazi anaamuwa ki nga azimuwadde?
</t>
  </si>
  <si>
    <t xml:space="preserve">Kyoka talin mulimu
</t>
  </si>
  <si>
    <t xml:space="preserve">Nga Azisasura Ani mukazzi We oba Court? Olwo Ye Mumaka Anobye?
</t>
  </si>
  <si>
    <t xml:space="preserve">Million kumi anazigyamgawa?
</t>
  </si>
  <si>
    <t xml:space="preserve">Naye Maulana Alina lawyer??
</t>
  </si>
  <si>
    <t xml:space="preserve">Naye nga lwaki olindako court ekusalilewo nga okimanyi nti abana babo oba abasaja bawuta
</t>
  </si>
  <si>
    <t xml:space="preserve">kulikayo brother katuje tubawagize kajanja olwalelo
</t>
  </si>
  <si>
    <t xml:space="preserve">Obukadde 10 Omulimu Gwakola Ayingiza Mekka?
</t>
  </si>
  <si>
    <t xml:space="preserve">Naye abakazi tetulibasonyiwa
</t>
  </si>
  <si>
    <t>Nze nabagambirawo nti omulamuzi eyasoka okumusalira emyezi 6 obuyigirizebwe tebusana Ntebbe gyatulamu.... 👉 Kuba munsi yona kikolebwa kitti "Babuza omusibe sente zosobola okufunira family eyo buli mwezi Era nebazigerageranya oba dala zituukana no buvunanyizibwa bwo.. 👉Era bwekikanyizibwako nebakulagira ozitwalanga mukoti.. Omukyala gyazisanga</t>
  </si>
  <si>
    <t xml:space="preserve">Kyaba akolla adukke agende Dubai ndabbe omukazzi gyanajanga sente
</t>
  </si>
  <si>
    <t xml:space="preserve">Batumanyira nyo asasule batumaliranyo obudde
</t>
  </si>
  <si>
    <t>Obukadde kumi buli mwaka 🙆🙆🙆🙆 nga yye ayingiza meka? Era omwaka gugenda okugwako ngalina sente meka 🤔🤔🤔🤔 abakazi mukama atusasire</t>
  </si>
  <si>
    <t xml:space="preserve">Bamusalide na ntono.
</t>
  </si>
  <si>
    <t xml:space="preserve">Nga Aziwa ani? Ekyo ekyikazi kyimuwe Abaana period. Ogwo Ogukazi Nedda!
</t>
  </si>
  <si>
    <t xml:space="preserve">Man awoza talina sente but nga akwana ne webuuza zowa abakazzi ozijjawa? Kuba abakazzi be kampala Teri akwagala nga tomiwadde sente anyway aziwe sisaalila nnyo musajja
</t>
  </si>
  <si>
    <t>Obukadde bumeka ??🤔🤔🤔</t>
  </si>
  <si>
    <t xml:space="preserve">Government ziwoza Abaana ba government naye onoonya wezibayamba newakubula
</t>
  </si>
  <si>
    <t xml:space="preserve">Gwemukazi gwe kumanyoko.namwe abalamuzi mulinga ebyenkwawa
</t>
  </si>
  <si>
    <t>Agende apakase, atalina ssente alina kozesa withdraw oba obupiira 😂😂😂</t>
  </si>
  <si>
    <t xml:space="preserve">Kati maurana atali mubbi wa government sente mwagala azijewa?
</t>
  </si>
  <si>
    <t xml:space="preserve">Banange kitegeza yagenda nokulabilira basanjibe hoo
</t>
  </si>
  <si>
    <t xml:space="preserve">Appealing is better unless when the judge is maulana's employer ! Think it's biting back, okutegera kwo'mukazi kunabanga wansi wabigre bya bba, naye omwenkanonkano! Aya basi
</t>
  </si>
  <si>
    <t>Omuuntu atuuzeeko semudondoli waansi kubaanga ummm 🤓</t>
  </si>
  <si>
    <t xml:space="preserve">Omusibe kulika yo Bambi naye Abami na Bakyala tutesenga bino ebikolwa sibilungi
</t>
  </si>
  <si>
    <t>Mubufunze maurana obwa Sekadaama bumulinze ezo sente zoona agenda kuzijawa kirabika judge bamuwadde kunguzi 🤣🤣🤣🤔🤔🤔</t>
  </si>
  <si>
    <t>Hmm... Mbu bukadde Kumi buli mwakka🙄... Ok</t>
  </si>
  <si>
    <t xml:space="preserve">Naye bannange obukadde 10 ye nga ayingiza meka???? Anyways kulikayo nnyo munnaffe, byonna bijja kuggwa
</t>
  </si>
  <si>
    <t xml:space="preserve">Omukazi muwe capital wa 100k akole omudaala gwe chips naye amanye sente bwemenya tatukooya naye
</t>
  </si>
  <si>
    <t xml:space="preserve">10m eza Uganda zemutegeza nhuuu kwegamba talina nakwesarirawo ku masomero jalina kusomeseza baana be mwe mulina omusalira fees???.
</t>
  </si>
  <si>
    <t xml:space="preserve">Mujooga owaye 10m every year kwegamba omwaka gugweko nga talina kya savinze
</t>
  </si>
  <si>
    <t xml:space="preserve">Buli mwezi 80k , zikoleki oba ezo nga kwekuli rent
</t>
  </si>
  <si>
    <t xml:space="preserve">Nga bamusalide ntono anyway ayige okulabirira abaana bazadde n peace
</t>
  </si>
  <si>
    <t xml:space="preserve">Nze silina kye njogera Kuba a baffe fe ababalabilila okuva kukagoye akomunda
</t>
  </si>
  <si>
    <t xml:space="preserve">Nabarara bayigile oko naye akwagariza ekomera akwagariza ntana Kalas
</t>
  </si>
  <si>
    <t>Obukadde 10 buli mwaka too much money. kati buli mwaka ye Mawulana azifuna??🤷 Anyways mungu yasinga okumanya.
Boy child abonabona nyo munsi muno😏😏🚶🏼‍♀️🚶🏼‍♀️🚶🏼‍♀️</t>
  </si>
  <si>
    <t xml:space="preserve">Nange sijakuwasa
</t>
  </si>
  <si>
    <t xml:space="preserve">Ekitufu nze olwalero nangiridde sigenda kuwasa.
</t>
  </si>
  <si>
    <t xml:space="preserve">Akulikeyo Bambi ekomera ssi meere libuze walukagga eyaliyimbako
</t>
  </si>
  <si>
    <t xml:space="preserve">Hmm kale nomutunulira nga ekitwe kikalu kyoka musajja mukulu bamaze nevamuwa chance eyokubiri katulabe
</t>
  </si>
  <si>
    <t>Obusibe buggwa.Okulikeyo munaffe🙏</t>
  </si>
  <si>
    <t xml:space="preserve">Obukadde kumi buli mwaka somero ki elyo lyagenda olabirira?
</t>
  </si>
  <si>
    <t xml:space="preserve">10m.ayingizaa meka omwezi
</t>
  </si>
  <si>
    <t xml:space="preserve">Olwo bwatazifuna nga naye musajja watu alabika tazikwatanga mungalo nti zizino cash abantu kwebuza magezi
</t>
  </si>
  <si>
    <t>😳😳obukadde 10 bwokka buli mwaka
Abaana tebasome ?</t>
  </si>
  <si>
    <t>Katulinde tulabe oba omukazi zinamumala okulabirira abaana okulwala okusoma okupangisa enyumba wamu nokulya Hahaha
Omanyi abatamanyi sente nakulabirira baana balowoza nyinji naye zitemeteme
Nyabula owange nantwalayo nebwebansalira 20million omwaka mba ngenda kugejja</t>
  </si>
  <si>
    <t xml:space="preserve">Oyo omukazi mubibubi
</t>
  </si>
  <si>
    <t>Omukazi nga agudde mubintu🤣🤣🤣🤣</t>
  </si>
  <si>
    <t xml:space="preserve">Musooke mumuwe omulimu mwanasobola okuzisavinga buli mwaka
</t>
  </si>
  <si>
    <t xml:space="preserve">Omusajja agolodde Musajja mune ettumba
</t>
  </si>
  <si>
    <t>Naye nga lwaki olinda otwalibwe mu kkomera morover cereb, nga lwaki totuula ne maama wa baana bo nemwogera ng'abaaliko awamu yadde nga mwayawula, nemukkiriziganya kulwa abaana. Abakyala tuli bazibu naye namwe abaami mulimba☹️, olumu musukka</t>
  </si>
  <si>
    <t xml:space="preserve">Bazukulu emisabwa ngikola
</t>
  </si>
  <si>
    <t xml:space="preserve">Balyoose. Omukazi yamukunkumulamu abaana buli mwaka kati Ali wano ayasama
</t>
  </si>
  <si>
    <t xml:space="preserve">Abantu bebeletera ebizibu, osanga ngomwaka yandibadde ngasasula like 5m. naye yagenze kukola mputu.
</t>
  </si>
  <si>
    <t>10M😏 @maulana bulijjo oli minister oba omulamuzi yerabiddemu</t>
  </si>
  <si>
    <t xml:space="preserve">So Basudde yabagamba "muwase nju"
</t>
  </si>
  <si>
    <t>Waliwo agambye nti ku 10m awako ba jjajja 1m nebaziba omukyala emimwa mbu balance wa 9m nagulamu Acre zetaaka 9 mu kyaalo natandiika farm yabaana be 😄</t>
  </si>
  <si>
    <t xml:space="preserve">Anakolerera baana awo mweriimba
</t>
  </si>
  <si>
    <t>Kulikayo wama maulana
Sawa ya kulabisa</t>
  </si>
  <si>
    <t>Bwalemererwa bamuzeeyo 🤣tukooye okulabira abaana Fekka nga abakazi🚶</t>
  </si>
  <si>
    <t xml:space="preserve">Ndowooza omukazi bwalaba baawe azanya comedy alowooza mulimu sente
</t>
  </si>
  <si>
    <t>Awo nze newayo Nebansiba obukade kumi mba ndabililaki ekyo 😀</t>
  </si>
  <si>
    <t xml:space="preserve">Omukazi agende esaudi akole tatwasamira simulema
</t>
  </si>
  <si>
    <t xml:space="preserve">Amuwe abaana be
</t>
  </si>
  <si>
    <t>Accident mu comment section kitokota sikisanikile hooo alabilile abana I wonder Muslim men in uganda,u find atesobola wade kugula kabiliti mbu naye id having two or more than four women yet u Arab men have money but its hard to get one having two women 🤔 atenga besobola</t>
  </si>
  <si>
    <t xml:space="preserve">Abantu abamu kwebuza magezi,Oyo omulamuzi kyagamba nti kaleye alabiriranyo amakage ebyetago byomumakaage atekawo byamyezi mukaaga?Oba byamwaka?
</t>
  </si>
  <si>
    <t xml:space="preserve">Kulikayo papa
</t>
  </si>
  <si>
    <t xml:space="preserve">Oba omwenkano Kano, awo omukazi aletayo Meka
</t>
  </si>
  <si>
    <t xml:space="preserve">Ate singa abeera nga enyingizaaye taziweza omwaka ki ekidako
</t>
  </si>
  <si>
    <t xml:space="preserve">Mpozi akolera government? Kooti za Uganda banae🤔
</t>
  </si>
  <si>
    <t xml:space="preserve">Mbu obukadde 10m buli mwaka, wabula kansirike🤐
</t>
  </si>
  <si>
    <t xml:space="preserve">Akulikeyo naye ako akasente anakajawa
</t>
  </si>
  <si>
    <t>Kumurimoki ogwo gurina mpozi 😏😏😏</t>
  </si>
  <si>
    <t xml:space="preserve">Nze mukwano gwange bamugamba okusasula obukadde 9 buli mwezi neyetta nebazifirwa bombi rip isma
</t>
  </si>
  <si>
    <t xml:space="preserve">Oluva awo mbu abasajja tebakyayagala kuwasa....kale katulabe
</t>
  </si>
  <si>
    <t>Kotti yebare egusaze bulunjji azzimuww</t>
  </si>
  <si>
    <t>,abakazi nobubbii Kati kubaana basatu oyagala mitwalo kinana plus buli mwezi as if tomanyi nfuna ya bawo</t>
  </si>
  <si>
    <t>Wano nga ndabanga ate abamunyigiriza bambi...... but still akyasobola okujulira, omulamuzi namukendereza ku sente.
But ate gumusinga, senga yagenda ku police, nga bamuyise, natalinda police kumunona, yandibadde atula nomusirikale, namunyonyola sente zafuna, era nezasobola okuwa abanabe...</t>
  </si>
  <si>
    <t xml:space="preserve">Obukadde kumi? Oyo omulamuzi kirabika yabade mukazi
</t>
  </si>
  <si>
    <t>Wamma maulana yiya ove mu Uganda tulabe bwanasigala nga akyakukolamu ensimbi 10m yearly nga zivaawa mazima? Atunda bugoye omwoozi asobola to save even 300k per month? Kwagala kugagawalila mubaana babannabwe</t>
  </si>
  <si>
    <t xml:space="preserve">Ndowoza banamuwanga receipt
</t>
  </si>
  <si>
    <t xml:space="preserve">Naye banange abantu mwebelelemu obukade 10m ali saudi twagade sente netugwamu ensinyi
</t>
  </si>
  <si>
    <t xml:space="preserve">Ogukazi gwesibye Ku musajja gumuwe Abana be
</t>
  </si>
  <si>
    <t xml:space="preserve">Kati akola mulimo ki ,ye alizimbira di abaana nga asasula 10m buli mwaka
</t>
  </si>
  <si>
    <t>Akaviiri kaffe 😂😂😂</t>
  </si>
  <si>
    <t xml:space="preserve">Kansuubire nti abasajja abalala bafunye ekyokuyiga
</t>
  </si>
  <si>
    <t>Olwo omwezi musajja wattu afuna mekka?🫢alyoke aveemu obukadde kumi omwaka really 🤔 oba omulamuzi alowozeza nti komedi bayoola buyoozi sente.kika wabula.</t>
  </si>
  <si>
    <t xml:space="preserve">Kasasilo mbu obukadde kumi akola wa
</t>
  </si>
  <si>
    <t>Nkiddamu......Love ndikuddira🙌🙌🙌</t>
  </si>
  <si>
    <t>Muja kuyiga bwebalabilila bemuzade Bantu mwe mukimalako ayagala 🙅🙅🙅</t>
  </si>
  <si>
    <t xml:space="preserve">Emuwe nomulimu mwazija
</t>
  </si>
  <si>
    <t xml:space="preserve">Kati abadde alinze kooti emutekemu amagezi
</t>
  </si>
  <si>
    <t xml:space="preserve">Kimugwaniide abo abantu bamanyiila
</t>
  </si>
  <si>
    <t xml:space="preserve">Mwana kyakabi nyo blad
</t>
  </si>
  <si>
    <t xml:space="preserve">Nze bela yee ziluka mugwanga omukazi oyo nagwamu obusilu obusibya abasajja
</t>
  </si>
  <si>
    <t xml:space="preserve">NAYEBANANGE..TAAT.WABANABO.NOMUSIBISA.ORWO.ABANA.BAKWAGARE.MUJJAYISA.ABATANA.KUWASA.NEMUWOZA.ABASAJJA.BABURA
</t>
  </si>
  <si>
    <t xml:space="preserve">10m nga kooti emuwadde omuliimu ogwokola? Wabula kili uganda Maama Nyabbo
</t>
  </si>
  <si>
    <t xml:space="preserve">Kati ebyo biwede wa dembe okumuwa oba obutamuwa,amateka ga wano bwegatyo
</t>
  </si>
  <si>
    <t xml:space="preserve">Mbu bukade kumi
</t>
  </si>
  <si>
    <t xml:space="preserve">Awade ekilagilo ekyo aling nakabina ke nsiri
</t>
  </si>
  <si>
    <t xml:space="preserve">Luno lumbe lwakirago lwenyini
</t>
  </si>
  <si>
    <t xml:space="preserve">Ate ebyabaddemu katemba WA politics,,yoo kooti egambaki awo..WADDE WANO tewali kooti
</t>
  </si>
  <si>
    <t xml:space="preserve">Kitegeza omukazi afunye omulimu ogumuwa 833333.33 buli mwezi ehhh women are opportunistic
</t>
  </si>
  <si>
    <t xml:space="preserve">10m tekyisoboka atali wa URA
</t>
  </si>
  <si>
    <t xml:space="preserve">Uhmmm bino kirabika birimu ebyekiyaaye. Welcome back MaulanaMutesi Hazidah
</t>
  </si>
  <si>
    <t xml:space="preserve">Azisasure tetwagara kutusiriwarirako mususe okufura abakazi ba single mothers nemuda eri nemurata
</t>
  </si>
  <si>
    <t>Kirungi.
Naye ebintu ebikwatagana nabaana abijemu katemba we.</t>
  </si>
  <si>
    <t xml:space="preserve">Okulabirira abaana nkiwagira naye ate okumulimbika ssente empitirivu si kirungu olw'erinya ly'alina tekitegeeza nti ali bulungi.
</t>
  </si>
  <si>
    <t>Byabufuzi naye tubalaba,,,,,. Abakozi baa government banji okugeza nga police nga bafuna mitwalo 30 oba 40 omwezi omwaaka 3600000m naye atakolera gvt bamugambye asasule 10m kyewunyisa</t>
  </si>
  <si>
    <t xml:space="preserve">Kili Uganda abakazi nzekyanonya ategera naye akyabuze nusavire bfune
</t>
  </si>
  <si>
    <t xml:space="preserve">NUP president tawemula tazanya film part 2 tanywa njaga 2026
</t>
  </si>
  <si>
    <t xml:space="preserve">Maama sente nga nkumu bulala
</t>
  </si>
  <si>
    <t xml:space="preserve">10 millions kweli zimala ku baana basatu,ekirungi avudde mukomera
</t>
  </si>
  <si>
    <t xml:space="preserve">Kitegeza every day 27,777 zalina okumuwa ndowoza byona ne fees nga kwali
</t>
  </si>
  <si>
    <t xml:space="preserve">OMUGABI NONYAAKO MU KABOKISI KANGE NKUYAMBE OKUKULOGERA ABAYAAYE ABO
</t>
  </si>
  <si>
    <t xml:space="preserve">Obukadde kkumi buli mwaka nga azimuwa mukono gumu oba buli mwezi aba amuwaayo!
</t>
  </si>
  <si>
    <t xml:space="preserve">Maulana nonya zakyeyo oviire omugunju dear
</t>
  </si>
  <si>
    <t xml:space="preserve">Buli mwezi kakadde.... Yandyetondede omukazi ASAP....
</t>
  </si>
  <si>
    <t xml:space="preserve">Omuwaabi Kaweedumu
</t>
  </si>
  <si>
    <t xml:space="preserve">Obukade kumi buli mwaka bamanyi enyigiza ye banange these judges oba nalowoza nga webaba nabalala webatyo
</t>
  </si>
  <si>
    <t xml:space="preserve">Ezo zona sente alowooza yafumbirwa commercial Bank
</t>
  </si>
  <si>
    <t xml:space="preserve">Naye ow'ekitiibwa omulamuzi mazima ddala nga bwolaba Maulana obukadde kumi agenda kuzijjawa buli mwaka tababeko byakola anaabera ku baana boka
</t>
  </si>
  <si>
    <t xml:space="preserve">Ezo zoona .......oohhhhh Bantu mweee...... ladies
</t>
  </si>
  <si>
    <t xml:space="preserve">Kulikayo ssebo
</t>
  </si>
  <si>
    <t>Omusajja mumuwe abaana be kyaanalya nabaana balirya okwo obukadde kotti bwemusalidde yamuwadde omulimo omusava? Nga ezo sente egenda kuzimuwanga bulamubwe bwoona yii banti MWe🤦</t>
  </si>
  <si>
    <t>Ekikazi kiwe obutwa otwale abaanabo</t>
  </si>
  <si>
    <t xml:space="preserve">Wamma Maulana Kasozi kulikayo
</t>
  </si>
  <si>
    <t xml:space="preserve">Oyo omukazi tomudira na baana be bakyawe kuba tategera kooti ekuwade omulimu mwogenda okujja ssente
</t>
  </si>
  <si>
    <t xml:space="preserve">Silabanga mulamuzi musilu nga oya agenda kuwa kasozi omulimu oguvamu sente ezo??
</t>
  </si>
  <si>
    <t xml:space="preserve">Atte nawe judge behave sebo 10million when his self employed olimba its through negotiations.
</t>
  </si>
  <si>
    <t>Oyo omukazzi mujjeko abaana 😏😏ate temunjasamira</t>
  </si>
  <si>
    <t xml:space="preserve">Million kumi banange mwe mazima kumbera yeuganda
</t>
  </si>
  <si>
    <t xml:space="preserve">Abakazi abasiru bebaleekana n'abasajja ku nsonga za baana, abakazi abategeera basituka nebagenda nebeekolerera
</t>
  </si>
  <si>
    <t xml:space="preserve">Nze omukazi nansibisa nga byaffe nga family, oluyingira ekomera, afumbirilwawo kuba aba anzisse. Olwo aba Namwandu. Ngagenda ngafumbilwa ewalara
</t>
  </si>
  <si>
    <t xml:space="preserve">Kale mugyaga kyovolaba abasajja abamu bakyawa abaana bamwe osibise taata wabaana bo ekinuma baana bato family nga etandika obalaba obubi lwagwe mukazi
</t>
  </si>
  <si>
    <t xml:space="preserve">Kimugwanidde bajayiga olabilila abaana
</t>
  </si>
  <si>
    <t xml:space="preserve">Wakiri muwaa obutwa nesizisasula ezeyuganda zivawaa
</t>
  </si>
  <si>
    <t xml:space="preserve">Bukadde kumi akola mu govt,oyo omulamuzi omutwe gwe mulamu bulunji
</t>
  </si>
  <si>
    <t>Kati Abassajja bakumala kutwalibwa mu komera ,🏃🏿‍♀️🏃🏿‍♀️🏃🏿‍♀️🏃🏿‍♀️🏃🏿‍♀️ Abassajja zabu🙅🙅🙅🙅🙅🙅🙅❤️</t>
  </si>
  <si>
    <t xml:space="preserve">Wabula ayiiye magezi ekikazi akitte. Asigazebaanabe ngabalabirira mungeri gyasobola so simateeka kubanga abamugamba okuzisasula sibebazinoonya.
</t>
  </si>
  <si>
    <t xml:space="preserve">Naye maama sente nga nyinji mwee ewamwe zilabika bakulu
</t>
  </si>
  <si>
    <t>Naye banange omuntu rent 100000 buli mwezi aganye mbu million buli mwezi singa mumutaddd kukalaba ne tumanya</t>
  </si>
  <si>
    <t xml:space="preserve">Zisasule abaana bobonyabonya balina musangoki
</t>
  </si>
  <si>
    <t xml:space="preserve">Okulabirira abaana kisanye kikolebwe naye ye gwebasalidde ezo zonna ssente bamanyi enyingizaaye oba bamaze gasala ssente?
</t>
  </si>
  <si>
    <t>Obukade 10 buli mwaka oba nze nsomye obubi 😳😳😳</t>
  </si>
  <si>
    <t xml:space="preserve">naye yye gwebawa million 10 buli mwaka mulema nti tasobola kwekolerera oba?
</t>
  </si>
  <si>
    <t xml:space="preserve">Wabura webakwatira ku nze simanyi nakumanya
</t>
  </si>
  <si>
    <t>Mbeera ye ezo mwaka guno nziwayo nga 31 December 2024 🤣🤣</t>
  </si>
  <si>
    <t>Kilabika oyo omulamuzi yajjananyina teyakula nakitaawe,kati obusungu asazzewo kubumalira ku Maawulaana,yalema okunenya nyina atamuza mukikakye,Bajulire mpulira obusungu 😭</t>
  </si>
  <si>
    <t>Kino kibere kyakulabilako eri embizi 🐷🐷🐖 ezeewa eddembe mu busolo bwaffe</t>
  </si>
  <si>
    <t>Kino kikewaka omuwabbi 😂😂🤣</t>
  </si>
  <si>
    <t xml:space="preserve">Temunyigiliza bantu banamwe bwemutyo.buno bubbi bwenyini
</t>
  </si>
  <si>
    <t xml:space="preserve">Afunemu okyokuyiga
</t>
  </si>
  <si>
    <t>Obukadde kumi 🤔🤨 bo zibasanga webatudde ,wano musiba mutugamba abaana baggwanga , Government etandikirawo😠</t>
  </si>
  <si>
    <t xml:space="preserve">Bamuwe abaana be
</t>
  </si>
  <si>
    <t xml:space="preserve">Tetugenda zimuwa 10m yazaala zaabu.
</t>
  </si>
  <si>
    <t xml:space="preserve">Bwaba taziffuna omwaka wakusibwa wabula ebintu byewunyisa ate binakuwazza
</t>
  </si>
  <si>
    <t xml:space="preserve">Uhmmmmm ananyiira wabula
</t>
  </si>
  <si>
    <t>Naye ttude mazzima obukadde 10 bwona Bakii ddala.....</t>
  </si>
  <si>
    <t xml:space="preserve">Kati ezaguno amaze okuzisasula ?
</t>
  </si>
  <si>
    <t xml:space="preserve">Hummmm kooti yyo sente ezilina 10m every yr hihihi
</t>
  </si>
  <si>
    <t xml:space="preserve">bukadde kumi
</t>
  </si>
  <si>
    <t xml:space="preserve">Oba kooti emulagidde oba anasasula oba tasasule naye akimanye nti obwo buvunanyizibwa bwe ngomuntu okulabirira ezadde lye
</t>
  </si>
  <si>
    <t xml:space="preserve">Amuddire ekyo kiggwe
</t>
  </si>
  <si>
    <t>Naye nga anazimuwa ..</t>
  </si>
  <si>
    <t xml:space="preserve">Nyiza okukyawa abana aboo ne mbizi yo omukazi mpaka kufaa
</t>
  </si>
  <si>
    <t xml:space="preserve">Omukazi naye agende akole abakyala tukola netulabilila abaana baffe
</t>
  </si>
  <si>
    <t xml:space="preserve">Twagala kintu kimu ssente
</t>
  </si>
  <si>
    <t xml:space="preserve">Kooti eyawudde abaana ku kitabye
</t>
  </si>
  <si>
    <t xml:space="preserve">Kyokka banange.....mbu obukadde 10......byampuna ngakuzaalira omukyala asera
</t>
  </si>
  <si>
    <t xml:space="preserve">Wade abaana babe naye ezo sente nyinji nyooooooooo newebanaakula tajja bagaala kili awo
</t>
  </si>
  <si>
    <t xml:space="preserve">Obukade 10 buli mwaka bamuwade mulimukyi gwaba akola okuzifuna?
</t>
  </si>
  <si>
    <t xml:space="preserve">Nze ekikazi nekinsibisa ......nkibalulira mu kooti nebantwala eluzira nakoowa embwa zokukyalo
</t>
  </si>
  <si>
    <t xml:space="preserve">Abaana mutugaba bagavumenti
</t>
  </si>
  <si>
    <t xml:space="preserve">Naye sente ezo ntono Mukama mulungi olwa comedian okuva mu komera
</t>
  </si>
  <si>
    <t xml:space="preserve">Kale nebakusibila abaana bo bewazala nga oyagala
</t>
  </si>
  <si>
    <t xml:space="preserve">So buli mwezi ayina okiwayo 840,000/= hmmm olwo maulana akola meka omwezi!!?
</t>
  </si>
  <si>
    <t xml:space="preserve">Twala baana bo va kumutemu
</t>
  </si>
  <si>
    <t xml:space="preserve">Abo belimba million 10 zawa belimba
</t>
  </si>
  <si>
    <t xml:space="preserve">Mbade manyi anafirayo
</t>
  </si>
  <si>
    <t xml:space="preserve">Tewali kitagwa
</t>
  </si>
  <si>
    <t xml:space="preserve">Akola meka musajja watu...
</t>
  </si>
  <si>
    <t xml:space="preserve">Adangayo neyesiruwaza ani gweyari ayagara abarabirire aringa namazi gacia
</t>
  </si>
  <si>
    <t xml:space="preserve">Nze alinsibisa mpozi nfireyo naye kwendikomawo nga film egwamu mubitibwa
</t>
  </si>
  <si>
    <t xml:space="preserve">BAKAZIMWE MULIIBAZIBUNYO
</t>
  </si>
  <si>
    <t xml:space="preserve">Obwo nga bu sent butono
</t>
  </si>
  <si>
    <t xml:space="preserve">Azısasule ago amalala gakatemba gwazanya nga agaletta nemukuzala mubaana babendı nga walangajja nga ekısotta entula gamugwemu
</t>
  </si>
  <si>
    <t>Naye Uganda Eno egwaana kutwala ku DNA😭</t>
  </si>
  <si>
    <t xml:space="preserve">Naye alimbamuko alabirire abanabe teyandituse na luzira
</t>
  </si>
  <si>
    <t>Obusibe bugwa✊✊✊✊</t>
  </si>
  <si>
    <t xml:space="preserve">Mbade musaba asoke akebeze abaana omukazi kubusungu bwayilesezza abaana abamu bamusaja mulala
</t>
  </si>
  <si>
    <t xml:space="preserve">10m akola mulimu ki oguyinza sente ezo naye banange Uganda olemwa
</t>
  </si>
  <si>
    <t xml:space="preserve">Waliwo okuwasa n'okunteera
</t>
  </si>
  <si>
    <t xml:space="preserve">Bukadde kkumi, okuzaala abaana yazza musango! Omukazi munne amuyita business!
</t>
  </si>
  <si>
    <t xml:space="preserve">Naye omukazi yesabire nnyoo, even those who are backing her coz saawa yonna maulana agenda ku kyeeyo. Ajja kutegeera lwaki enkoko nywa amazzi Naye tefuka. 10 millions per year kweno govt ya m7 azitegeera?? Yye omukazi akola oba nedda??
</t>
  </si>
  <si>
    <t xml:space="preserve">Otyooo mukama yebale
</t>
  </si>
  <si>
    <t>Bino byona ziipu yebireta, Moses siba zipu yo 🙌</t>
  </si>
  <si>
    <t xml:space="preserve">Ayinza nogenda mu DNA Nga sibabe
</t>
  </si>
  <si>
    <t xml:space="preserve">ekooti emuwadde omulimu omunaava ssente ezo?
</t>
  </si>
  <si>
    <t xml:space="preserve">Tajjakuzisasulayo. Kati ekikazi kiswadde. Kyemanyi ayongedde nokukikyaawa na nnyo. Ebikazi bwebityo oba binywa buuji kikaaki
</t>
  </si>
  <si>
    <t>Afuna meka onwaka😂😂😂😂😂</t>
  </si>
  <si>
    <t xml:space="preserve">Amaggye gafuuka gamuntu omu era liwereza oyo mukifo kyamuna Uganda fe nga banansi tetulifunyemu yadde naakamu mwebalere kuwereza
</t>
  </si>
  <si>
    <t xml:space="preserve">Lwaki tetwogera ku Buganda byebagitusizaako bukyanga bajja?
</t>
  </si>
  <si>
    <t xml:space="preserve">Mmwe CBS nakuzino musasulwa okutusibako ebintu ebitatugasizza emya egiwerera ddala amakumi ana.
</t>
  </si>
  <si>
    <t xml:space="preserve">Kyebakoze akyamanyi kwe kwenyigila mububi
</t>
  </si>
  <si>
    <t xml:space="preserve">Amagye nze ndamba teganaba kola kyetagissa kumatizza gwanga ne bannasi nti kakumaa obutebekevu sakko ne ne kitibwa kye ggwanga
</t>
  </si>
  <si>
    <t xml:space="preserve">Eggye silya uganda lya muntu sekinomu okusinzila kubiliwo tewali kiraga nti lyagwanga
</t>
  </si>
  <si>
    <t xml:space="preserve">Lituweseza nyo ekitiibwa ku mutendera gwensi yonna
</t>
  </si>
  <si>
    <t xml:space="preserve">Ejje erikolera omuntu omu terisobola kuyitibwa lya ggwanga.oli yatekawo kintu kye kwetusaako bulisamanyi eri eggwanga lyaffe
</t>
  </si>
  <si>
    <t xml:space="preserve">Kyebakoze ekyakabi kugula mundu kwekuumila mu buyiinza
</t>
  </si>
  <si>
    <t xml:space="preserve">Ekiwamba Bantu kyekibadde baana baliwo
</t>
  </si>
  <si>
    <t xml:space="preserve">Nze siganyuddwa mukulitonda kuba kitange mweyawerereza naye bukya affa twasigala Tayo yadde akasimoke
</t>
  </si>
  <si>
    <t xml:space="preserve">Obubbi, ettemu nobikumpanya mu gavumenti ya M7 bwakika kyawagulu nyooooo
</t>
  </si>
  <si>
    <t xml:space="preserve">Olaba omugwila yayina essubi nti 1 day he will become president so what about omwana wembogo atenga munansi Robert kyagulanyi please guys wake up comrades is not yet e tugobe akasaja
</t>
  </si>
  <si>
    <t xml:space="preserve">Kasita mwagana ababavuganya okwetaya nemusalawo okubawamba okubata oku batulugunya ,nemukuba omumbere we kasese ne muleta ebijambiya emasaka nemuta abantu ,okuba etaka lyabantu. Amazima gali nti kati mwatutama temukyalina kyemuyinza kutugamba kirungi kyemukoze
</t>
  </si>
  <si>
    <t xml:space="preserve">Waa ejje ryafuka Lya mawangga magate riyamba nsi ndala Nze Nsambwe Edward nga sizide ku freedom city Stellah tukikube
</t>
  </si>
  <si>
    <t xml:space="preserve">Likozesbwa ebitaligwanidde omuli no kuwamba abatalina musango
</t>
  </si>
  <si>
    <t>😏😏𝕨𝕒𝕓𝕦𝕝𝕒 𝕞𝕦𝕥𝕦𝕤𝕚𝕓𝕪𝕖𝕜𝕠 𝕠𝕞𝕦𝕝𝕒𝕞𝕓𝕠 𝕠𝕘𝕦𝕥𝕒𝕞𝕓𝕦𝕝𝕒 𝕠𝕘𝕨𝕠 𝕠𝕓𝕒 𝕞𝕦 𝕦𝕘 𝕖𝕞𝕡𝕪𝕒 𝕞𝕦𝕘𝕖𝕟𝕕𝕒 𝕥𝕦𝕘𝕒𝕞𝕓𝕒 𝕜𝕚 𝕞𝕚𝕫𝕚 𝕞𝕨𝕖 🚮🚮🚮</t>
  </si>
  <si>
    <t xml:space="preserve">tukiriza nti bambi bagezezako okweyisa obulungi eri abantu naye ekizibbu nti gakyakoleera bantu sekinomu so nga gayina kuwereeza gwanga elyawamu kale no ggalitereezamu awo
</t>
  </si>
  <si>
    <t xml:space="preserve">Libbade ligezezako okuma ebimirembe munsi ezitwetolodde okugezA DRC ne somalia naye wano likyaganye
</t>
  </si>
  <si>
    <t xml:space="preserve">CBS nze kyembuza amagye gabanauganda oba ga M7
</t>
  </si>
  <si>
    <t xml:space="preserve">Temutuuza mugaboozi gamwe...tukoye zi diversion zamwe ffe twagala kimu Bobi Wine .....ebisigadde bikasasiiro
</t>
  </si>
  <si>
    <t xml:space="preserve">Okuva mu 1981 mpaka 2001 lyali liwereza bantu naye okuva olwo liwereza mwami museveni nga omuntu
</t>
  </si>
  <si>
    <t xml:space="preserve">Okuva kworwo tetulina mirembe twawabibwa
</t>
  </si>
  <si>
    <t xml:space="preserve">Ekita bantu ,kiwamba bantu, nonkutulugunya byeyongedde
</t>
  </si>
  <si>
    <t>Gatukumye bulungi 🙏</t>
  </si>
  <si>
    <t>Amazima gali nti mukusooka baali balina omulamwa n'ebigendelerwa ebirungi era ebigasa. Naye oluvanyuma lwe'bbanga eddene gavumenti ya Mw. Museveni ekozeseza amagye okutukiriza ebigendelerwa bye ng'omuntu n'okunyigiriza abantu abasiinga obungi mu ggwanga Uganda. Mukulaba okwange, UPDF si gye lya Uganda wabula kabondo ka balwanyi abayambye Mw. Museveni okulemera mu bukulembeze nga President mu Uganda 🇺🇬</t>
  </si>
  <si>
    <t xml:space="preserve">Litutugulunyizza bulunginnyo era tetutoma
</t>
  </si>
  <si>
    <t xml:space="preserve">UPDF yandibadde yamugaso Eri egwanga naye egendera kukiragiro kyamuntu omu era tefayo oba kibi okugeza etulugunyiza nnyoo abavubuka nga 3bakuba tear gas newatetagisa nze Alex Bamuwayira awangale ssabasajja
</t>
  </si>
  <si>
    <t xml:space="preserve">Olwokuba nti eggye lyatandikibwa muntu, yalifunyeemu yeka mpozzi nebane naye ffe nga bannauganda tetuganyudwamu yadde nakatono okujako okutukaabya amaziga nga batutta, batuwamba, bekomya ebintu ebyandibade biyamba egwanga gamba nga amayumba, farm, emotoka nebirala, ate kati sibabbi bayaaye kale mukutwaliza awamu bakoze kyamaanyi okusuza bannauganda kutebuukye
</t>
  </si>
  <si>
    <t xml:space="preserve">Eggye lyalibadde dungi lwakuba byerikola sibwebaliyita updf baliwayiriza liri Gye lyamuseveni na family ye
</t>
  </si>
  <si>
    <t xml:space="preserve">Kidnapping and torture yesonga aye twala m7 musiiko ooh mpozi no okumba etaka
</t>
  </si>
  <si>
    <t xml:space="preserve">Ndi abudhabi... Naye baba amagye go Kati GA muntu come yeka absigade muli kubuamwe..
</t>
  </si>
  <si>
    <t xml:space="preserve">Ejye elyo lyatekebwawo kikolimo an group ela limukolede ebilungi bjngi okugeza, okutta bana ug, okutulugunya bana ug, okuwamba nebilala bingi,
</t>
  </si>
  <si>
    <t xml:space="preserve">Nze Ssejjemba Isaac Ewakiso mukono emyaka 43 egye lyegimaze bwebutukide olwalero nga lyava ddaa kumulamwa , nga kati litujukiza gavumenti ezasoka okuli eya Amini ne Obote
</t>
  </si>
  <si>
    <t xml:space="preserve">Tobandibade babi naye lakuba basosola abaganda mu gavumenti yabwe
</t>
  </si>
  <si>
    <t xml:space="preserve">Yavumanga banne obubi nokwelemeza mubuyinza ateye byona abigase ebibi byona byebakola
</t>
  </si>
  <si>
    <t xml:space="preserve">Babale ku tukalakata.
</t>
  </si>
  <si>
    <t>Ani yabatuma</t>
  </si>
  <si>
    <t xml:space="preserve">Omuntu yagirwa abanyampi bano walayi
</t>
  </si>
  <si>
    <t xml:space="preserve">Nze byatama bekubira saidi
</t>
  </si>
  <si>
    <t xml:space="preserve">Omutemu, Omubbi, Omufere tibuhaburwa
</t>
  </si>
  <si>
    <t xml:space="preserve">Cbs fm mwebale kuwereza nze ndi wobulenzi aba updf abakoze kyamanyi okutulugunya abavvuganya museveni
</t>
  </si>
  <si>
    <t xml:space="preserve">Kati tebakyari kumuramwa bafuka babyabufuzi
</t>
  </si>
  <si>
    <t xml:space="preserve">Eggye lya mwami Tibihaburwa siririnako buzibu singa literezaamu ebirumira ebiririmu nga okweyingiza nokwekweka mu police . E masajja tutumbudde
</t>
  </si>
  <si>
    <t xml:space="preserve">Mwebale kuwereza Amaggye tegatuyabye
</t>
  </si>
  <si>
    <t>Twassuzze bubi Gravity affuse ekizzibu Eno ewaffe attulilidde emmere yonna ajjmazzewo akaba ekiro Kyonna atuwogannira kyokka alina abaana abato nabo bakola kyekimu naye kanno kabagezzi bokka nze sigamba muyimbi wa ggwaga muddekke🤣</t>
  </si>
  <si>
    <t>Kwegamba wano wetutuse😃😃😃😃</t>
  </si>
  <si>
    <t>Tolaba nga gravity bamusimye nga ezike elyasinze okusanyusa abagenyi nebamuwa ne bassa 😂</t>
  </si>
  <si>
    <t>Wano euganda abantu bebalaba amazike sebo Alex mukulu kuba minister wavayo nangamba abantu tuveyo tude kumakubo tusinikile abagenyi amanyo ekyandikoledwa amazike nga bagatade kumakubo okusanyusa abagenyi ate muntu omu erayomu nakwata abagenyi nabalaga ekyebeyi kyetulina wano era ekyilina okusanyusa abagenyi mazike tolaba nga tubulako kyimu kututeka mukegi</t>
  </si>
  <si>
    <t>Ekirowozo kirungi naye maama enkokola nyinji mu Uganda 🤔🤔🤔</t>
  </si>
  <si>
    <t xml:space="preserve">Naye amazze namulumba😂😂😂😂 ngamba gravity 😂
</t>
  </si>
  <si>
    <t>Kuba kwogeramu just naye Uganda teyina kiddako</t>
  </si>
  <si>
    <t>Uganda yensi etalina makulu kubantu bayo</t>
  </si>
  <si>
    <t>Amagezi nendowoza bilungi munsi ezikulemberwa abantu naye wano tegayinza kola</t>
  </si>
  <si>
    <t>Owange, akasajja kalina amagezi Kano!! Oba ko kalya mmere ki abalala jebatalya 🙊🙊</t>
  </si>
  <si>
    <t xml:space="preserve">Eno Uganda jilabe ddukka Bano bafu
</t>
  </si>
  <si>
    <t>Naye bange bana katemba kati omazze nokiyissawo ...Alex mukulu ..sikyalaba ekampala nga ozze olaba gravity mu zoo,ngamba zungululu..🙋🙋🤦🤦🏃🏃kanesekeleko Nankelekejje</t>
  </si>
  <si>
    <t xml:space="preserve">Wano bamanyikimu kuwamba nakuta ebyotebabitegela mpozi nokwewola ye
</t>
  </si>
  <si>
    <t xml:space="preserve">Banasunsulwa batya nga tetunaba na kuzimba bisaawe?
</t>
  </si>
  <si>
    <t xml:space="preserve">Ebyo bikola mubakulembeze abalina mwoyo gwa ggwanga naye bano bwyagaliza bokka nanda yannakalaama bano kyebakinga okukugukamu ngawaaliwo abagenyi kuwamba nakukwata bantu nabubbi ebyo babirinamu ne bbaluwa
</t>
  </si>
  <si>
    <t xml:space="preserve">Ekirowozo nkiwagira kuba kirimu egguumba
</t>
  </si>
  <si>
    <t xml:space="preserve">Lwaki temuva kubi Zakayo byage nebyaniriza abagenyi
</t>
  </si>
  <si>
    <t xml:space="preserve">Kitufu Uganda elina ebintu ebilungi ngasimazike gokka ebukomansimbi waliyo omuti bagutema after sometimes gudawo negwesimba that's adventure
</t>
  </si>
  <si>
    <t xml:space="preserve">Endowozaye ye ntuufu, naye yerabidde nti mu tourism tuyina kye tuyita UPS - "Unique Selling Proposition" Ekivvuunulwa nti "Kiki kyotunda ekyo kyosinga omulala" Alex Mukulu akimanye nti kumpi buli Nsi eyina abayimbi. Wano ebyobulambuzi byetuyina nga Uganda byanjawulo nnyo era bisika bangi ddala
</t>
  </si>
  <si>
    <t xml:space="preserve">NEBERABIRA nti amazike babera bagalaba laba dda buli munsi jebagenda bagalaba. Naye tulina wano ebintu bingi nga tewali nsi ndala ebirina kyoka bo abasiru bakulembeza bizike byoka. Okimanyi nti abagenyi nebwobalambuza enguudo zomu kampala zona zibasanyusa era nokwewunya nebewuunya kubanga ebinya ebizirimu mukama yabituwa nga kirabo
</t>
  </si>
  <si>
    <t>Yegase mulutalo lwokuvuma Mr wabuyu 🤣🤣🤣🤣eyeyiita omutujju</t>
  </si>
  <si>
    <t xml:space="preserve">Kituufu ezike likanga mwe abakute emundu omugenyi natya.
</t>
  </si>
  <si>
    <t xml:space="preserve">Tulinawo ezzike eryatoloka mu zzu litayaaya nyo ennaku zino kwe baba batandikira
</t>
  </si>
  <si>
    <t>Kirimu ku magezi nno🙈😎</t>
  </si>
  <si>
    <t xml:space="preserve">Kituufu ekyooo
</t>
  </si>
  <si>
    <t>Yogaayoga nnyo mwana wa kintu</t>
  </si>
  <si>
    <t xml:space="preserve">Ayogeeyoge munnaffe yeebale obutasiiga linyalye nziro ekyo nekyimuyaamba okututumula professional ye
</t>
  </si>
  <si>
    <t>Tumuyozayoza okutuuka Ku bukulu obwo 🙏</t>
  </si>
  <si>
    <t>Haaaa abalamuzi be Ugandaaaaaaaaaaaaaa
Kansirike</t>
  </si>
  <si>
    <t xml:space="preserve">Kuliika nnyo nnyabo
</t>
  </si>
  <si>
    <t xml:space="preserve">Nze owe nsangi mufunilamu wa?
</t>
  </si>
  <si>
    <t xml:space="preserve">Mukama sasila banange
</t>
  </si>
  <si>
    <t xml:space="preserve">Eze Kampala zimulemye ate awubira mbaliga Nakaseke
</t>
  </si>
  <si>
    <t xml:space="preserve">Tubalinze mukakiiko ka cosase nga mugasimbaganye ne ssegona anti kati muli mukuzimba mayumba agatemya nga omuntu sikumusimbi gwemwawula
</t>
  </si>
  <si>
    <t>Owe Kampala ebye Nakaseke bimukwatirako wa
Olugezigezi olumujjudde</t>
  </si>
  <si>
    <t>Ate minister wa kampala ebye Nakaseke abiyingiliru wa😂😂 nae Uganda yange ennyumira bwennuma</t>
  </si>
  <si>
    <t>Era dala government ya m7 yabavubi.
Ekitegeza minister tamanyi ministry ye😳
Mumujukize nti ye we KAMPALA ezo engudo za ministry of works Kale UNRA.
Era bwaba tategede mu mugambe si ye minister wa LUWEERO TRIANGLE.</t>
  </si>
  <si>
    <t xml:space="preserve">Oyo kyofatogabye asooke akole eze Kampala ezilinga ebilaro bye nte.Okukola engudo mulimu gwa district ye Nakaseke
</t>
  </si>
  <si>
    <t xml:space="preserve">Nakaseke omukulu era ewali town yewali eddwaliro lya govt. Oluguudo oluyitamu okuva e wobulenzi kisuule mpaka kapeeka lwelwandisoose okukolebwa. Oyo politics we butalangu gwemulimu
</t>
  </si>
  <si>
    <t xml:space="preserve">Ba minister ba Uganda bafanana eyabalonda
</t>
  </si>
  <si>
    <t xml:space="preserve">Batufuze 40,naye webalimayo akaguudo be batulangiraaaaaa
</t>
  </si>
  <si>
    <t xml:space="preserve">Ffe tumanyi Allan Mayanja Ssebunnya yabikola si gwe Sebbo tetwagala olumbe mwana waffe .
</t>
  </si>
  <si>
    <t xml:space="preserve">Tatutama naye yoomu kubabonyabonya egwangalye
</t>
  </si>
  <si>
    <t xml:space="preserve">Mukola obugudo obutaali ku pulani nemusigala nga muli ba investors ba accidents muggwanga.
</t>
  </si>
  <si>
    <t xml:space="preserve">Kakati mukifo kyokukola eze Kampala oli mu kunonooza ze Nakaseke gyotovunanyizibwako Kampala tuli mu mpompogoma
</t>
  </si>
  <si>
    <t xml:space="preserve">Mpozzi eyo nayo Kampala, oba mwogezi wa nakaseke
</t>
  </si>
  <si>
    <t xml:space="preserve">Teri kutekako kolansi enkuba etonye olabe ebiggo sadida
</t>
  </si>
  <si>
    <t xml:space="preserve">Ki Uganda kinyuma mu byokusaaga
</t>
  </si>
  <si>
    <t xml:space="preserve">Boodabooda zeyagoba Ekampala bebalonzi be
</t>
  </si>
  <si>
    <t xml:space="preserve">Kati minister we kampala yatandiika okwogereera ministry ya works oba unra? Ye abaffe oyo minister Busabala road yamaze olukola? Kubanga lwo luli mu kampala wakati ye sir Apolo kagwa road yakoma ddi okuyiita yo bwe tubavuma obusiru nga bayomba
</t>
  </si>
  <si>
    <t xml:space="preserve">KAMPALA EKIBUGA KYE GWANGA KIKULEMYE OKUTEGERA MBU ATE OTEREZE ENAKASEKE MUKYALO
</t>
  </si>
  <si>
    <t xml:space="preserve">Kati Oyo Minister biki byayogera alowoza bwebakola olugudo lwe butalangu olwo Nakaseke yenna baba bamukoze? Oba lwaki ebisajja ebyo byesiriwaza iiiiiiiiiiiiiiiiiii bantu mwe mutujoze kale nowulira nga awo oba mu kwota ya Nakaseke
</t>
  </si>
  <si>
    <t xml:space="preserve">Simanyi Nakaseke ali mu Kampala!? mpulira wali ne minister wa Luwero. Omiwi womusolo abonabonedde muggwanga.
</t>
  </si>
  <si>
    <t xml:space="preserve">Kampala Fante ate agende nakaseke Wabula embwaezo
</t>
  </si>
  <si>
    <t xml:space="preserve">Kampala ekulemye otunyumiza Nakaseke oba kiwuka ki ekimuli mumutwe Bano Abasajja ba M7 Banange lwaki teyasilisewo Busilisi
</t>
  </si>
  <si>
    <t xml:space="preserve">Ffe tugenda kunywa bituwomera. Ebisigadde Allah yamanyi
</t>
  </si>
  <si>
    <t xml:space="preserve">Dr. Kaseenene naye atulekemu.. mbadde olumala okulya olina okuteeekayo ka juice mpaka kuwulira bubi
</t>
  </si>
  <si>
    <t xml:space="preserve">Kasenene mugambe alekerawo okuyita olubbuto lwange "ebbuto"
</t>
  </si>
  <si>
    <t>Naye Namwe mwatusobela olumu mugamba we should take a lot of Juice 🥤 ffe tujja kunywa Juice after sappa paka kuwulira bubi</t>
  </si>
  <si>
    <t>Naye banaye abaana bawano 👨‍👩‍👧‍👦👨‍👩‍👧‍👦👨‍👩‍👧‍👦tebawabulwa😁😁😁😁😁😁😁😁😁</t>
  </si>
  <si>
    <t>Kituffu ndaba sedume wawano agezelukuse yenna ate tasamu mazzi🤔🤔🤔</t>
  </si>
  <si>
    <t xml:space="preserve">Atuveko Bali tubajjamu mbawo
</t>
  </si>
  <si>
    <t xml:space="preserve">Dr. Kaseenene muddeyo mumugambe omulimu yasomerera mukyaamu
</t>
  </si>
  <si>
    <t xml:space="preserve">Ono naye atulekemu
</t>
  </si>
  <si>
    <t xml:space="preserve">Nze ndya kuwomerwa
</t>
  </si>
  <si>
    <t xml:space="preserve">Tunyweko akakawa,?
</t>
  </si>
  <si>
    <t xml:space="preserve">Mugambe tatuwa byakola 😏
</t>
  </si>
  <si>
    <t xml:space="preserve">Ne Abu Kawenja okugejja yasooka kunywanga juice oyo after supper?
</t>
  </si>
  <si>
    <t xml:space="preserve">Oyo naye nze namugooba kasita yatugooba kumbizzi
</t>
  </si>
  <si>
    <t xml:space="preserve">Naye nga ffe Abantu ba bulijjo Gano amagezi gatukwatako nnyo kweri?
</t>
  </si>
  <si>
    <t>Nasako omukono
Abu kawenja nga admin wa leero</t>
  </si>
  <si>
    <t xml:space="preserve">Siva ku juice paka kuwulira bubi
</t>
  </si>
  <si>
    <t xml:space="preserve">Kasenene mugambe ayite nekayaanzi lwetujjokakasa byatugamba
</t>
  </si>
  <si>
    <t xml:space="preserve">Senga nayabika dda naye nzena sikyukako yedde nyongela kogga
</t>
  </si>
  <si>
    <t xml:space="preserve">Butwa bwereere kibuuze nze
</t>
  </si>
  <si>
    <t xml:space="preserve">Amusabira agende atilimbure abantu.
</t>
  </si>
  <si>
    <t xml:space="preserve">Ate esaara bajiwande mutemu oyo a genda kuta Bana Uganda nakuwaba nokuturugunya
</t>
  </si>
  <si>
    <t xml:space="preserve">Mwana wange genda okube aba opposition amasasi ela lwana nyo M7 ebele mubuyinza abalala mubate nga kyetagisisza ela mwana wange oli kanywa musayi </t>
  </si>
  <si>
    <t xml:space="preserve">Tekigaana kulaaba nga bamugamba genda okube abekalakasa nasagayo maama we naye namukubiramu mbu olwokuba Ali ku order </t>
  </si>
  <si>
    <t>Esaala ya maama nga gwasabira agenda kutemula nakuwamba bantu babulijjo abatalina musango
Gasiya mwerere</t>
  </si>
  <si>
    <t xml:space="preserve">Yiiyi maama asabira mutabani we era ng'omuzadde yena bwana ssabira omwana we atte naye oluusi tamanya oba mutabani we akola ebikolobero oba tabikola bambi temunenya maama
</t>
  </si>
  <si>
    <t xml:space="preserve">Maama we aba amusabila kutulugunya bantu kabula ngane
</t>
  </si>
  <si>
    <t xml:space="preserve">Gwebasabira nga tayagala obunyiivu obumuliko mummy akoota koota mugalumonde muwutta
</t>
  </si>
  <si>
    <t xml:space="preserve">Ma'am naye ndowoza ayagara mutabaniwe bareme mukuba masasi nga abarara bawulita
</t>
  </si>
  <si>
    <t xml:space="preserve">Yesinga bonyaaa webare maama long live mum </t>
  </si>
  <si>
    <t xml:space="preserve">Olwo amusabira agende awambe aba #NUP
</t>
  </si>
  <si>
    <t xml:space="preserve">Oyo akutte ekiisi osabiraki??
</t>
  </si>
  <si>
    <t xml:space="preserve">Agende atugumbuleee
</t>
  </si>
  <si>
    <t xml:space="preserve">Mwana wange wekuume
</t>
  </si>
  <si>
    <t>Ffe twagara kadingo referral hospital tewali kirala 💪</t>
  </si>
  <si>
    <t xml:space="preserve">Mwana wange genda otte abantu abatalina musango kulwa mukama wo
</t>
  </si>
  <si>
    <t xml:space="preserve">Naye ebyokuta nga ayina bingi dala emisayi gyabatibwa anagidawa
</t>
  </si>
  <si>
    <t xml:space="preserve">Olwo amusabira ageende atirimbule!
</t>
  </si>
  <si>
    <t xml:space="preserve">Abanarwanda baatuwamba kati bali mukubba ttaka lya bataka muli wano mutulaga bitalina makulu
</t>
  </si>
  <si>
    <t>Naye Katonda alibavamu Inn Shaa Allah kuba gwasabira dron emulinzeko wabweru😭😭😭😭😭😭</t>
  </si>
  <si>
    <t xml:space="preserve">Wabula bambi entegera ya binauganda nafu nnyo!!! Tebilinamu kufumitiliza nakamu yarabi!!!ensi singa teyalina bakuma dembe singa Yoyo eri etya??? Nebitakyebuza??? Obukyayi bubili ku government kyebitatagera nti nensi zi America,England ,Japan zonna zilina amajje!!!! Mulibijega nnyo ebilina endowoza nti amajje galiwo kutilimbula bantu
</t>
  </si>
  <si>
    <t>Amusabide atukube amasasi 🤔</t>
  </si>
  <si>
    <t xml:space="preserve">Ebyo byemasigaliza but esonga ezilimu amakulu temuziwabunde mponzi kati mukolera Museveni namutabaniwe shamelessly to CBS and BBS # free All political prisoners
</t>
  </si>
  <si>
    <t xml:space="preserve">Gasiya mwereere, Fe twagara bantu baffe ababuzibwaawo mwami m7 ne family ye
</t>
  </si>
  <si>
    <t xml:space="preserve">Mugambe tatemula baba Uganda kuba ekikolimo kija mudira
</t>
  </si>
  <si>
    <t xml:space="preserve">Ffe mu Uganda teli mbeera jetutasobola kuyitamu olaba m7 yakatukalakata emyaka 38 ela tukyali bagumu onga onyumya naku 3
</t>
  </si>
  <si>
    <t xml:space="preserve">Oba kati cbs mwafuka ki namwe okuva medie nsereko weyava mubusiraamu cbs yafuka radio maria
</t>
  </si>
  <si>
    <t xml:space="preserve">ebyo banasaayansi ba Uganda bebabilowoza
</t>
  </si>
  <si>
    <t>Gasiya Buloolo kafenyere ebbugga lyaala bbisi e🐕 eyota mukume🔥</t>
  </si>
  <si>
    <t xml:space="preserve">Ensi yonna naye ng'ojeeko Uganda
</t>
  </si>
  <si>
    <t>Gwe bwokonyemu bakugambyeki🤷🤷lwaki temuletera Dala lumu amawulire. Nsome amawulire gamwe ate mutekeko okundagira "Kona awo"🙄🙄</t>
  </si>
  <si>
    <t xml:space="preserve">Mu 2000 tewaliwo nkomelelo nga bwebayogela.
</t>
  </si>
  <si>
    <t xml:space="preserve">Olaba twasimattuka 2021elections tewali kiyinza tujja muggwanga lino Uganda yedde okututiisatiisa
</t>
  </si>
  <si>
    <t xml:space="preserve">Ne jajja mukyalo mbu bwe mwamugamba nga akyali muto. Nekati???
</t>
  </si>
  <si>
    <t>Mpozi ka setlite kaffe kaggwaaako yaka ...🤔🤔🤔 Oba banyiniko bakatwalaaaa??</t>
  </si>
  <si>
    <t xml:space="preserve">Banna Uganda omukisa guguuno tutwaale obusajja ewabwe obudde burigenda okuterela nga bobi atuude ntende
</t>
  </si>
  <si>
    <t xml:space="preserve">Ngenda kwokya tanulu yange leero
</t>
  </si>
  <si>
    <t xml:space="preserve">Batugambye nti Maulana kasozi ali mukomera ate ono Ani???
</t>
  </si>
  <si>
    <t xml:space="preserve">Mutubulireko okutandika nga meka? Kuba nze nnjagara kwetegeka olunaku lugende okutandika lwenyini lunsange nga netegese
</t>
  </si>
  <si>
    <t xml:space="preserve">Olaba curfew gwe twayitangamu ate olwo ekizikiza tugyakusaako touch wakili
</t>
  </si>
  <si>
    <t xml:space="preserve">Hahaha kyogamba ne ug mweeri ebyo byabazungu abagwaagwa
</t>
  </si>
  <si>
    <t xml:space="preserve">Kati bwekinsanga emanju nkola ntya
</t>
  </si>
  <si>
    <t xml:space="preserve">Abazungu bebantu abakyasinze obusilu no bugwagwa
</t>
  </si>
  <si>
    <t xml:space="preserve">MWAKALYA OBUNEGE BW'OMUGENZI REFUGEE museveni ne muhozi KAINEMATAKO muhozi LARGER omusazi wobwayi MUMPALE
</t>
  </si>
  <si>
    <t xml:space="preserve">Nange nsigadde mu nyumba siseguse
</t>
  </si>
  <si>
    <t>Kansubiire olutalo lwa Uganda ne Kenya ku tiktok lwagwa otherwise bajakusabula ffe🤣🤣🤣🚶‍♀️</t>
  </si>
  <si>
    <t xml:space="preserve">Kwegamba ku myaka ana agya Museven nga Ssabaduumizi abasirikare baffe basobodde okukuguka mukuyimirira munkuba effudemba??? Wabula nga tebasobola kumalawo batemula bana Uganda
</t>
  </si>
  <si>
    <t>Ekuba omunaku tekya kati oba enkuba evudewa mazima🤣😂🤣😂😂😂🤣😂🤣🤣kunaku gyebalina bwotekako okubwa enkuba awomanya gujabagide kumya ejigenda mu 40 kyebasobode okola bwekuba kugumira mbawadewo bugaro👏👏👏👏👏👏👏.</t>
  </si>
  <si>
    <t xml:space="preserve">Eyo enkuba tesinga naku jebayisamu Bana Uganda. Balyose
</t>
  </si>
  <si>
    <t>Kati kino kinyambilawa nze omuntu wawansi😏😏</t>
  </si>
  <si>
    <t>Kabakilabe 🤣🤣🤣kubanga beyama kutuwereza</t>
  </si>
  <si>
    <t xml:space="preserve">Olwo ekyo kyamanyi nnyoo
</t>
  </si>
  <si>
    <t>Nange sivude ku mukyala wange 🤣🤣akenkuba okamanyi otya</t>
  </si>
  <si>
    <t>Nebwebekubya enkuba ebyo tebitulya twabajamu dda obwesigwa tebitulya 👌</t>
  </si>
  <si>
    <t xml:space="preserve">Bebamanyi nekintu kyabwe
</t>
  </si>
  <si>
    <t xml:space="preserve">Kati tubayamba tutya mwe aba CBs abapostinga nonsense....ebyo bigatako ki kugwanga Uganda 🤣
</t>
  </si>
  <si>
    <t xml:space="preserve">Nange nebwetonye nsigadde ku online ..... Gasiya ...... Ago mawulire
</t>
  </si>
  <si>
    <t xml:space="preserve">Mpozi bikwatilako waaa
</t>
  </si>
  <si>
    <t xml:space="preserve">Ebyo Babimanyira Bulijjo Bwebasiiba Musana Ogwememula Nga Temutubulira?
</t>
  </si>
  <si>
    <t>Bebamanyi nenaku yabwe. 🤗🤗</t>
  </si>
  <si>
    <t xml:space="preserve">Bambi basajja batu kati awo ava mulayini ayinza obutasigaza mulimo
</t>
  </si>
  <si>
    <t xml:space="preserve">Naye omusala nga buswazi
</t>
  </si>
  <si>
    <t xml:space="preserve">Oggwo ggwegubasasuza
</t>
  </si>
  <si>
    <t>Awo nosanga omuntu alowoza nti beyise nga civilians 🤔🤔</t>
  </si>
  <si>
    <t xml:space="preserve">Oyagala bagane obasasula
</t>
  </si>
  <si>
    <t xml:space="preserve">Elyose nebisabula
</t>
  </si>
  <si>
    <t xml:space="preserve">Olwo abatava mu nsonga bo bogereki😏
</t>
  </si>
  <si>
    <t xml:space="preserve">Singa laddu ebikubye ebyo ebitwe....
</t>
  </si>
  <si>
    <t>Kinumye nti birina rain jacket 🧥 yandibidomye mpaka kuwulira buubi nyoo</t>
  </si>
  <si>
    <t xml:space="preserve">400k yebakozeesa ebyo kagende kutte amamu </t>
  </si>
  <si>
    <t xml:space="preserve">Singa mubaddemu ne muziila
</t>
  </si>
  <si>
    <t>Naye nze mbuza🤣🤣 kyekyo kyembadde ngenda okwogera</t>
  </si>
  <si>
    <t xml:space="preserve">Mbulira lwaki takusaange nakuyisa nga ekyokutale oluvanyuma lwokuyisibwa bwaati
</t>
  </si>
  <si>
    <t xml:space="preserve">Totunyumiza gabozigo
</t>
  </si>
  <si>
    <t xml:space="preserve">Naye muloowoze kubasibe abali mumakomera. Nebakabasibe. Bagala akaboozi in nature. Naye nosiba omuntu eyalina amaka na baana. Omuntu wawansi mumulowoozeko. Kubanga kati dole akaba.
</t>
  </si>
  <si>
    <t xml:space="preserve">Kati mbu empeera yabwe eri wa? Nayo eri mu ggulu?
</t>
  </si>
  <si>
    <t xml:space="preserve">Kati nze nfuniramu wa oba tebaseguse nze just kyenjagala okuwulira nga batuyimbulidde abantu baffe bebasibira obwemage notuwa ebisigalira byabantu baffe bebaze batilimbula enkya neggulo
</t>
  </si>
  <si>
    <t xml:space="preserve">Ekyo kimu kubiraga nti tulina ba commando aboomutawaana olaba nemunkuba tebasseguka kati simanyi kiki kibagaana kuwakulayo lutalo lwona kunsi emu
</t>
  </si>
  <si>
    <t xml:space="preserve">Kati olwo tubayambe tutya ???
</t>
  </si>
  <si>
    <t xml:space="preserve">Bebamanyi wabula!
</t>
  </si>
  <si>
    <t>Ela bayina kubanga balubu efiila kumulimu😂😂😂</t>
  </si>
  <si>
    <t xml:space="preserve">Bebamanyi ffe tetulina webituyambira
</t>
  </si>
  <si>
    <t>Bebamanyi nange siseguse mu buliri bwange 😏😏😏</t>
  </si>
  <si>
    <t xml:space="preserve">Ffe twagala Pentagon oba atudise sente, tukooye bi tent
</t>
  </si>
  <si>
    <t>Abaganda abedda baali nga bagagga nga bo tebakkiliza baana babwe kuyingira majje,nga balaba bya kijega era bwebabalabanga nga babakubya enkuba bwebati.nga bagamba bano bassiru kale era wewava erinya abasilikare 😀</t>
  </si>
  <si>
    <t xml:space="preserve">Naye babagambe okujako kizepa
</t>
  </si>
  <si>
    <t xml:space="preserve">Baabadde balinda ssaabatemu
</t>
  </si>
  <si>
    <t xml:space="preserve">Kebatobe bebamanyi ffe bakyala baabwe katweyagale nabavubuka abaliiko
</t>
  </si>
  <si>
    <t xml:space="preserve">Enaku ebaluma tebalina kyakola
</t>
  </si>
  <si>
    <t xml:space="preserve">Onawulila omusujja
</t>
  </si>
  <si>
    <t xml:space="preserve">Nga olwo lwona ki enyo
</t>
  </si>
  <si>
    <t xml:space="preserve">Abatabanguzi be dembe kikulemye okwogela nze kankyogele abalidawo balintenda nti nali kasajja mekete
</t>
  </si>
  <si>
    <t xml:space="preserve">Anti bebamanyi
</t>
  </si>
  <si>
    <t>Mmaaaaa,olwonga bafaaki nensi!!?????😂🤣😂🤣</t>
  </si>
  <si>
    <t xml:space="preserve">Bebamanyi ffe tebitukwatako
</t>
  </si>
  <si>
    <t xml:space="preserve">Singa nno abongeza salary
</t>
  </si>
  <si>
    <t xml:space="preserve">Naye nze wano situkawo mukunonya sente
</t>
  </si>
  <si>
    <t>Nemuntana taberabila agende nabo bamukume ⛹🏾‍♀️⛹🏾‍♀️⛹🏾‍♀️</t>
  </si>
  <si>
    <t xml:space="preserve">Basajja battu bamale babawe omusaala gwa 200k
</t>
  </si>
  <si>
    <t xml:space="preserve">Babadde balinze katonda wabwe
</t>
  </si>
  <si>
    <t xml:space="preserve">Bafaki nensi museveni tasobola kubajja kumusaala gwa 150000
</t>
  </si>
  <si>
    <t>Singa kibuyaga abawuzumiza eri🙊</t>
  </si>
  <si>
    <t>Tubayambe tutya... bajja kiwulira 🤣</t>
  </si>
  <si>
    <t xml:space="preserve">Mwebale nyoo obubaka obwo naye abafere bali mubakozi musomero elyo
</t>
  </si>
  <si>
    <t xml:space="preserve">Mwebale kuzibula bantu maaso
</t>
  </si>
  <si>
    <t xml:space="preserve">Ebyo bi yamba bagaga
</t>
  </si>
  <si>
    <t xml:space="preserve">Naye lwaki temugagala mu holiday nga abasoma tebanadayo nebamanya mangu nebasobola okunonya gyebadda okusinga okola ekyo,bantu mwe mutama
</t>
  </si>
  <si>
    <t xml:space="preserve">Just omusolo sigwegufula ekintu nti kitufu. Kyogamba ebibuzo byabwe byawukana, ate Ani abadde abimarkinga?
</t>
  </si>
  <si>
    <t xml:space="preserve">Kati kyemugamba abaasomerayo bibakwaatako mbu ebiwandiiko sibituufu wabula mutujooze nemukamala bukamazzi basagya mwe
</t>
  </si>
  <si>
    <t xml:space="preserve">Uganda paka ngajikulembera akyusidwa, ekitali ekyo abanansi bakubonabona mubili kanyomero
</t>
  </si>
  <si>
    <t>Kale wulira banangee naye Uganda banangee 😭😭😭😭😭</t>
  </si>
  <si>
    <t>Nze ngamba ettendekero lidewo ministry egalewo all the way since 2017 naye mulina emitwe</t>
  </si>
  <si>
    <t xml:space="preserve">Kati omuzade abadde awelera temumubalamu magezi. Mujoze ensi mbizi mwe
</t>
  </si>
  <si>
    <t>Nekitegeza nti byebasomesa sibitufu oba License bwebabeera nayo gemagezi mulinga endiga za Bujingo🚶‍♀️🚶‍♀️</t>
  </si>
  <si>
    <t xml:space="preserve">Ekikulu bbo bagala sente za license wabula si lisomesa litya
</t>
  </si>
  <si>
    <t>Mwagana kasita mwakinanya nti nanyinilyo wa Nup 🙄🙄🙄🙄🙄🙄nkyogede</t>
  </si>
  <si>
    <t xml:space="preserve">Mulekerawo okuzannyira mu budde bwabantu gasiya. Olwo muba mugenda kubaddiza ssente zaabwe? mizindi
</t>
  </si>
  <si>
    <t xml:space="preserve">Ebiwandiiko sibituufu naye kasita byebasoma byo bituufu
</t>
  </si>
  <si>
    <t xml:space="preserve">Naye ebibuuzo Ku nkomerero bakola bya Government nga eyita mu ministry eyo yennyini, ne certificate oba transcripts zebafunayo za ministry of Education and sports...
</t>
  </si>
  <si>
    <t xml:space="preserve">Ok sibitufu naye nga ekyokukola bakimanyi ate nga bakola bitufu byelere. Ekipapula obupapula sikyekijanjaba wabula bumanyilivu nakwagala kyebakola
</t>
  </si>
  <si>
    <t xml:space="preserve">imagine myaka ejojona lwaki mubade temubakwata .temubamalako milembe mubaleke.yenebwenabagana mwasazewoda Uganda efuse ganda
</t>
  </si>
  <si>
    <t xml:space="preserve">Kyebagamba license bweba yagwako namageze agasomesa negagwako?
</t>
  </si>
  <si>
    <t xml:space="preserve">Abakulu balinga emizzi kyebagamba byebabade basoma bikwataganilawa ne license.eyagwaako mu 2017 balyoke basazeemu empapula
</t>
  </si>
  <si>
    <t>Wulira amajaani mubuuji! Wabula bakoze kyaamaanyi okutuzzaayo mu slave trade 🙌</t>
  </si>
  <si>
    <t xml:space="preserve">Nabagaddewo nabo baggwako dda, mukama waabwe yabba bululu...
</t>
  </si>
  <si>
    <t xml:space="preserve">Ebituufu byo bibayambyeki ?? Muve kubantu ebyo sibyebizibu bya uganda
</t>
  </si>
  <si>
    <t xml:space="preserve">Kkooti eri ku maulana bano ab'ebyenjigiriza n'emizannyo bayinaayina
</t>
  </si>
  <si>
    <t xml:space="preserve">Olwa olukusa okugwako nekitegeza nti abasomeddeyo wakati webanga elyo ebiwandiiko byabwe sibituufu naye lwaki temusasila bazadde batadde sente mubaana babwe?
</t>
  </si>
  <si>
    <t xml:space="preserve">Mulimba kati waliwo ayagala odiwamba. Kyebagamba emyaka ejjo jona babade tebaliraba
</t>
  </si>
  <si>
    <t xml:space="preserve">Kakati eyo ensobi yani
</t>
  </si>
  <si>
    <t xml:space="preserve">Ekuba omunaku tekya banange Wulira sente yomuzadde omunaku owawansi bweyononekera obwerere
</t>
  </si>
  <si>
    <t>Mr Kyagulanyi once said "tugya kiwulira",sasira omuzadde eyewoze asasulire omwana we asome,omugamba nti certificate za abaana nfu🤔</t>
  </si>
  <si>
    <t>Yarabbi mungu Kati okuva 2017 abavunanyizibwa kunsonga eyo Bali luddawa😏😏😏</t>
  </si>
  <si>
    <t xml:space="preserve">Ndowooza abakulu basilu bulijo babera Nairobi oba Rwanda jebavudde lero nebasanga nga embera eri etyo
</t>
  </si>
  <si>
    <t>Byebasomye nabyo bibadde biyana kuddizibwa bujja🤷🏽‍♂️ nanti Muzeyi maama yakulira ebyenjigiriza!! Kati ffe abazadde government betayambako tugoinga waaa dddaaalaaaa?</t>
  </si>
  <si>
    <t>Kati awo waliwo agaanye akasente kebamuwadde 🤣🤣 Kati ayagala bamwongele ,,
Watever case it is ,, this is the world we a in am not surprised , mulye mulye ffena equalizer is one</t>
  </si>
  <si>
    <t xml:space="preserve">olemwa sebo nabasomedeyo bali expired anti ug
</t>
  </si>
  <si>
    <t xml:space="preserve">Ne ministry nayo eggalewo okuva mu 2017 Kati tuli mu 2024 7yrs yakakilaba wabula lino eggwanga
</t>
  </si>
  <si>
    <t>Okuggalawo ettendekero kituufu, naye basaasire abantu abasomeddeyo era empapula zabwe zibalibwe nti ntuufu.
NAYE NE MINISTRY YETEREEZE</t>
  </si>
  <si>
    <t>Lwaki tebasusudde okusinga okufiliza abazadde sente nobudde bwabayizi .naye lwaki abantu mubayisa nga abagwira munsi yabwe 🤔🤔Banyampi mwe 😴</t>
  </si>
  <si>
    <t>Katti bulijo yo ministry eli kukki emyaka ejo jona hmm wabula 🇺🇬</t>
  </si>
  <si>
    <t xml:space="preserve">Ebiwandiiko sibituufu naye byebasoma bituufu?
</t>
  </si>
  <si>
    <t xml:space="preserve">Wulira amanyuma gembwa mu ministry yebyenjigiriza.
</t>
  </si>
  <si>
    <t>Gabalemye kutereeza "Bbonna basome" bali eyo balaga lyanyi 🥹</t>
  </si>
  <si>
    <t>Bagambe kimu nti baluddewo okubawa ssente . Olukusa si magezi gebayigiriza baana wabula olukusa kitegeeza ssente</t>
  </si>
  <si>
    <t>Kyemugamba okuva 2017 up to now mubade temukimanyi nti tebalina licence oba students bebalina okutegera nti licence zagwako mulyoke mwasamilire 😏😏</t>
  </si>
  <si>
    <t>Anti wulira akatogo!
Olwo eryo ebbanga lyonna government ebadde luddawa okuliggala?
Yo ssente y'omunaku enaakoma ddi okufa obusa mu Uganda?</t>
  </si>
  <si>
    <t xml:space="preserve">Ebiwandiko sibitufu olwobutaba na license mulimba
</t>
  </si>
  <si>
    <t xml:space="preserve">Kati govt yakajukira nti License yalyo yagwako
</t>
  </si>
  <si>
    <t>Ekiwundu kimala kusamba ttaka nemulyoka muzuukuka.....??..yye bissiruu??🤔</t>
  </si>
  <si>
    <t xml:space="preserve">Kati Ani musobya nze omuzade eyatwaala yo omwaana wange oba ministule
</t>
  </si>
  <si>
    <t xml:space="preserve">Wulira sente zomuntu wawansi wezitokomoka anti kudamu kukutola tuition bupya
</t>
  </si>
  <si>
    <t xml:space="preserve">Bwekuba kugala bizimbe ne police yandyegalidemu yisinga okubera nebizimbe biganyegenya
</t>
  </si>
  <si>
    <t xml:space="preserve">bwetubagamba tukyuuse government mbu bakyasobola
</t>
  </si>
  <si>
    <t xml:space="preserve">Namwe temutukoyo license yeyagwako so si basomesa mbu ate abasomerayo bifu oba lwaki munyumirwa okuza abantu emabega
</t>
  </si>
  <si>
    <t>Bitufu nze nga banzijanjabye nempona</t>
  </si>
  <si>
    <t xml:space="preserve">Naye CBS oba balemereddwa okutugamba amanya gamusajja waabwe, kulwaaki mutumalira obudde nga mutugamba katemba wamukwano gwa mweesigwa
</t>
  </si>
  <si>
    <t xml:space="preserve">Mission oba ekigendererwa kyomubaka bokwambala ebyamajje kyawedde...kati ffe abaleekaana tebikyataasa....ensobi ate nga nnene abo bazikola kagenderere nga bamanyi bagya kwefuula abetonda nokufuna bebanenya nga bwekiyita
</t>
  </si>
  <si>
    <t>Amateeka ga Uganda 🇺🇬 galinga Nyumba ya Nabbubi 🕸 Ggakwata biyenje.</t>
  </si>
  <si>
    <t xml:space="preserve">Aba Nup bali mumakomela lwakwambala bimyufu nti bifana ebyamagye wabula ate eyalabidwako nga ayambadde ebyamagye ate nga siwamagye iye agenda kusonyiyibwa. Abaffe lwakuba yabadde nabawagizi ba mk?
</t>
  </si>
  <si>
    <t xml:space="preserve">Anti nsubila engoye ezo zibako amanya gabananyinizo betegereze kubbere kuyinze
</t>
  </si>
  <si>
    <t xml:space="preserve">Kwegamba mu gwanga mulimu abana ne ebyana wabula mutujoze bassajja mwe ..
</t>
  </si>
  <si>
    <t>Ate Mwenda temwamulaba bweyanyuma 😁</t>
  </si>
  <si>
    <t xml:space="preserve">Eyo yensonga lwaki banna Uganda babonabona mti Uganda temuli bwenkanya abayambala ebwefananyiliza bali ruzira eyayambadde ekyambalo kya UPDF alya butaala
</t>
  </si>
  <si>
    <t>Nze ndaba amateeka gakola kubamu wano muyuganda CBS mwebale okuwereza.</t>
  </si>
  <si>
    <t xml:space="preserve">Bali baasibwa lwakwambala byefaananyiliza, Ono yayambadde kyabwe kyenyini, neyetonda era nasonyiyibwa. Ok
</t>
  </si>
  <si>
    <t xml:space="preserve">Omufuzi nantagambwako tafuga na bwenkanya, (naye oyo akyawa amagoba agafuniddwa mu bukyamu alibeera n’essanyu ery’obulamu obuwangaazi). Omuntu alumirizibwa olw’okutta munne, alibeera mu kutegana okutuusa okufa, tewabanga n’omu amuyamba.
</t>
  </si>
  <si>
    <t xml:space="preserve">eno kiluhura nemundu bazibazimu wamu nemotoka yamagye ate nokuta ne bata naye teli abagambako mbu banene
</t>
  </si>
  <si>
    <t xml:space="preserve">Banange katonda atusasiile Ela arutaase ku ekibiina ekyo kilimu ba Mafia, abafele, ababi bamataka naballala bangi. Mpozi nga ba nakirongoosa naye bwebafunila wano obuyinza hoooo hooo.
</t>
  </si>
  <si>
    <t xml:space="preserve">Kurimbagye Alinga B we mbwaa
</t>
  </si>
  <si>
    <t xml:space="preserve">Naye era okusinzira ku lugendo lwe lwe yanyonyola ku radio simba bambi luwanvu atenga yatoba , munsi tulimu kutoba lwa kuba ate banaffe bebagala otusuula wansi.
</t>
  </si>
  <si>
    <t xml:space="preserve">Anti wali osinga kwagala motoka okusinga enyumba
</t>
  </si>
  <si>
    <t xml:space="preserve">Obwa sereebu nno nabwo bulimu ebizibu. Kuba okugula emotoka nga tonazimba olwokuba abantu bakulaba!!!
</t>
  </si>
  <si>
    <t>Naye. Njagala omukyala. Ono. Bambi. 👉❤️💯🙏🫶</t>
  </si>
  <si>
    <t>Bagambye abantu mu nsiyo noo ate ffe tuli Uganda bulikimu kisobooka 😂</t>
  </si>
  <si>
    <t>Ate ffe abatali munsi yonna 💁</t>
  </si>
  <si>
    <t xml:space="preserve">Ffe abali ebweru tetukilizibwe kuyingira munda bcz abonunda tebagenda kufuluma bweru
</t>
  </si>
  <si>
    <t xml:space="preserve">Mwa cbs twabamanya kati mwegaase ne M7 mutusiluwaze
</t>
  </si>
  <si>
    <t>Bwemutyo bwemalimba ba kitaffe nebanyaffe mbu 2000 bwetuka ensi egenda kusanawo 🙂 kati naffe mututandiseko bantu mwe 😦</t>
  </si>
  <si>
    <t>Tunalya wamwe. Wabula mwewumuzeko 😂😂</t>
  </si>
  <si>
    <t xml:space="preserve">Kati obadde oyasama ki
</t>
  </si>
  <si>
    <t xml:space="preserve">Nsi ki eyo kuba Eno kwetuli,tujja fuluma twaguba
</t>
  </si>
  <si>
    <t xml:space="preserve">Kya bulijjo ensi ngi ezitakwamu musana okumala omwezi N'e zakamu omusana omwezimulamba nga obudde tebuziba tebukya
</t>
  </si>
  <si>
    <t xml:space="preserve">Naffe Abe Masaka bitukwataako?
</t>
  </si>
  <si>
    <t xml:space="preserve">Nakuki ezo twetegeke tuje Entebbe
</t>
  </si>
  <si>
    <t xml:space="preserve">Twabimanyiira sebo ate sibebakatonda baleke kutuferaaa
</t>
  </si>
  <si>
    <t xml:space="preserve">Kati kyemugamba bulijjo tetutambula kiro?
</t>
  </si>
  <si>
    <t xml:space="preserve">Kati tubayambe tutya
</t>
  </si>
  <si>
    <t xml:space="preserve">Ddala munonyeza likes
</t>
  </si>
  <si>
    <t xml:space="preserve">Eyatadde obunzaali mu caayi nga olowooza nti majjaani bambi nkusaba yitilako wano olabe maanyi g'obunzaali
</t>
  </si>
  <si>
    <t>Nze wama nja bifulumayo
Emitima jakaluba</t>
  </si>
  <si>
    <t xml:space="preserve">Ebimu tebiba bituufu
</t>
  </si>
  <si>
    <t xml:space="preserve">Waaaaa ani gwemutisatisa
</t>
  </si>
  <si>
    <t>Basaaga nze nkola kiro
Era ebyo tebinkwatako ndowoza
Kuba nze sili munsi yona nze ndi Uganda</t>
  </si>
  <si>
    <t xml:space="preserve">Nay ani admin wa Page eno??? Lwaki opostinga ebintu ebyekisiru ebitaliyo. gano agaboozi agapangirire agasaana abantu abatasomako nawe atte nogapostinga. Okunoonya Views nga kukusizza nyo eddala.
</t>
  </si>
  <si>
    <t>Amiina nyo oyo eyazukiza amakumba amakaru mukiwonvu azukize buri ekyaffa muburamu bwaffe 🙏🙏(ezekeri 37)</t>
  </si>
  <si>
    <t xml:space="preserve">Cbs fm mwebale kuwereza mawulire, butereevu wano e Karamoja kwendi.
</t>
  </si>
  <si>
    <t xml:space="preserve">Bano tebalina makulu sector ya municipality ekola kii ??? batemu just kukuma Yoseli ne family yee temulina kyemutugamba
</t>
  </si>
  <si>
    <t xml:space="preserve">Twakoowa enjuki (Bbi) twagala kumanya
</t>
  </si>
  <si>
    <t xml:space="preserve">Naye lwakyi oleta Amajje(Army)mu Bantu
</t>
  </si>
  <si>
    <t xml:space="preserve">Oba mpulidde bubi omukwano gwamwe
</t>
  </si>
  <si>
    <t xml:space="preserve">Betegereza byakuwamba tewali kirala
</t>
  </si>
  <si>
    <t xml:space="preserve">Mwebale nyo mutuyonjeza mulabiseeko nemukatale kasabasajja "welldone"
</t>
  </si>
  <si>
    <t xml:space="preserve">Omukwano gwamwe ne wanayingi guliwa sebo gwoyogerako
</t>
  </si>
  <si>
    <t xml:space="preserve">Abalogo bagenda kutandika anti tebagala kulaba muntu awangula
</t>
  </si>
  <si>
    <t xml:space="preserve">Bino byanno bijja kukoma nga mukama y mubezi waffe
</t>
  </si>
  <si>
    <t>Naye Uganda police teswala okuba mubaana abanto teargass 🤔🤔🤔🤔🤔☹️☹️☹️☹️🥺🥺🥺</t>
  </si>
  <si>
    <t xml:space="preserve">Ate mpulira NUP ya Buganda, waliwo n'Omukulu eyaggwa ensonyi n'agiyita KY empya!
</t>
  </si>
  <si>
    <t>Yiiii Ugandan police tekyalina. Byakola bwetyo 🤔🤔🤔 oba banywa biki Kati obusuguu babujewaa bisajja mweeeee</t>
  </si>
  <si>
    <t xml:space="preserve">Coz Omu husband wa madam birangirangi Eeno jakikilira(Magogo)
</t>
  </si>
  <si>
    <t xml:space="preserve">Uganda mwemwoka mwosanga ayagala kuwamba obuyinja nga alina nakade akategeka emizanyo
</t>
  </si>
  <si>
    <t xml:space="preserve">Batendekebwa kutulugunya ba boda boda na ba opposition
</t>
  </si>
  <si>
    <t xml:space="preserve">Bano ba refugee lwaki bakuba abantu
</t>
  </si>
  <si>
    <t xml:space="preserve">Mukulu magogo webale omulimo ogwo
</t>
  </si>
  <si>
    <t xml:space="preserve">Tuli mubuwambe waliwo abalowoza nti bebayina okweyagaliira mu ggwanga lino naye kijja kuggwa
</t>
  </si>
  <si>
    <t xml:space="preserve">Kubalabisa mpaka Teri kukoowa
</t>
  </si>
  <si>
    <t>Kati bwemuva awo nga mwebuuza lwaki omupiira gwa Uganda tegukulakulana......ngamugulemesa emiti emito!!!🤔🤔🤔🤔</t>
  </si>
  <si>
    <t xml:space="preserve">Nayeeee nayeeeee kale basebo
</t>
  </si>
  <si>
    <t xml:space="preserve">Ebyo byongeza bobi wine support mu bantu
</t>
  </si>
  <si>
    <t>Gyebujja anakwatibwa nga yegatta ngatafunye lukusa lwa police 🚓🚓 ajakitegeera nti eno Uganda siyanyina</t>
  </si>
  <si>
    <t xml:space="preserve">Bakoze musango ki?
</t>
  </si>
  <si>
    <t xml:space="preserve">Yesonga lwaki mbagamba museveni mbizzi yenyini kirowoza Uganda kyekyagitandikawo
</t>
  </si>
  <si>
    <t xml:space="preserve">Wabula banange police ya Uganda yelabisa nyo
</t>
  </si>
  <si>
    <t xml:space="preserve">Naye Nup yakola ki police?
</t>
  </si>
  <si>
    <t xml:space="preserve">Waliwo owe Namibia bamubuze akikola atya
</t>
  </si>
  <si>
    <t xml:space="preserve">Bwemuva awo m7 bagara abavubuka bagafaware boda boda zijude ku police nti bona bagagaware
</t>
  </si>
  <si>
    <t xml:space="preserve">Government etya abavubuka okukungana
</t>
  </si>
  <si>
    <t xml:space="preserve">Katonda abalaba.. Gwe baleke..
</t>
  </si>
  <si>
    <t xml:space="preserve">Omuntu bwaba mu kutya nekisikilize kye kimukanga
</t>
  </si>
  <si>
    <t xml:space="preserve">Kati nomupiira bagutya???
</t>
  </si>
  <si>
    <t xml:space="preserve">Police tebakyalina byakola buyamba Gwanga baliwo kwonona bwononi. Shameless
</t>
  </si>
  <si>
    <t>Rwaki basosode abavubuka bebibina ebirara kababakube</t>
  </si>
  <si>
    <t xml:space="preserve">Lino gwanga ki????
</t>
  </si>
  <si>
    <t xml:space="preserve">Buno obutitizi bwakyalo nyo, Police mulinga....
</t>
  </si>
  <si>
    <t xml:space="preserve">Abantu kati ppoliisi yabafuula byakuzannyirako kati awo tear gas aggirawa mazima okujjako obutaba nabyakukola
</t>
  </si>
  <si>
    <t xml:space="preserve">Police olwo kiki kyeyagala
</t>
  </si>
  <si>
    <t>Temugamba mbu police Mugambe ug police kuba waliyo police ezitegera munsi endala</t>
  </si>
  <si>
    <t xml:space="preserve">Am thinking m7 siyatuma bano abantu if yes then asaana afe nga tayina magumba mumubiri
</t>
  </si>
  <si>
    <t xml:space="preserve">Naye enyindo bwoginyigiriza ennyo ogizaaza omusaayi
</t>
  </si>
  <si>
    <t xml:space="preserve">Naye omupiila gumenya mateka
</t>
  </si>
  <si>
    <t xml:space="preserve">Wabula museveni mutemu bannange ye ki kyo
</t>
  </si>
  <si>
    <t xml:space="preserve">Kale gwe mukolera bazukuulu be bazeeyo dda kumasomero naye abamwe bali waka mulowooza Nup wedda wemudda
</t>
  </si>
  <si>
    <t xml:space="preserve">naye banange nga mwatya nnyo
</t>
  </si>
  <si>
    <t xml:space="preserve">Police lumbe olulya nobutto
</t>
  </si>
  <si>
    <t xml:space="preserve">Kati olwo bawa nsonga ki..
Mbu bakubye olukungaana olutali mateeka
</t>
  </si>
  <si>
    <t>Kati Nsonga Ki jebawa Ebade ebakubya Abana #Tear_gas 🤔🤔🤷🏼‍♀️🤷🏼‍♀️🤷🏼‍♀️</t>
  </si>
  <si>
    <t xml:space="preserve">Kyoka ing magogo owa fufa yakulira ekitundu police jeleremesa abavubuka okusitula ekitone kyomupiira wabula okisanga uganda
</t>
  </si>
  <si>
    <t xml:space="preserve">Kyanaku nti na'basamba omupiira babkuba teargass imagine
</t>
  </si>
  <si>
    <t xml:space="preserve">Police muswala nyooooo lwakuba abamu temuyigira ku byafayo bya babasoka mu Police nga kati tebamanyidwa jebali abamu tebakyafananika abandi bekokola okuzesebwa nga kati tebakyali mu Police nga SAM OMARA etc
</t>
  </si>
  <si>
    <t xml:space="preserve">Abo bwebatya ffe batutama dda
</t>
  </si>
  <si>
    <t xml:space="preserve">Batuganba nti @NUP ekoma mubuganda
</t>
  </si>
  <si>
    <t xml:space="preserve">Eno ye wava bba w'omukulu?
</t>
  </si>
  <si>
    <t xml:space="preserve">Wabula abo banange!!!!
</t>
  </si>
  <si>
    <t xml:space="preserve">Ensonga mugiwadeke egweyo bulungi,lwaki muwandikako bitundu...??
</t>
  </si>
  <si>
    <t xml:space="preserve">Naye Kati webuuze Poliisi olwo ebikola tugiwaane oba ekola mulimu gwayo? Awo wendaba abaana aboto ate nga tewali bamenya mateeka
</t>
  </si>
  <si>
    <t xml:space="preserve">Twalabye abakulu mu poliisi ya Uganda nga betezze e Makerere mbu bafunye zi degree! Naye basomera ki okumenya amateeka?
</t>
  </si>
  <si>
    <t xml:space="preserve">Newebuza police effaki nabantu abali mu dembe lyabwe
</t>
  </si>
  <si>
    <t xml:space="preserve">Abo ba gamba nogu bali ku sente zafe abawi bomusolo
</t>
  </si>
  <si>
    <t xml:space="preserve">Laba sente yomuwi womusolo byetokomoka
</t>
  </si>
  <si>
    <t xml:space="preserve">Bamuwadde za dwaliro lya #Lubowa
</t>
  </si>
  <si>
    <t xml:space="preserve">Olwo olulimi ndumanyi ela sewuunya nnyo naye nga congratuions
</t>
  </si>
  <si>
    <t xml:space="preserve">Nze olwo olumi lwantama!
</t>
  </si>
  <si>
    <t xml:space="preserve">Naye nga omuliro mukuma gwaki ...let pipo bé omuzingu agamba pulee
</t>
  </si>
  <si>
    <t xml:space="preserve">Bali ku sente zamuwi wa musolo.
</t>
  </si>
  <si>
    <t xml:space="preserve">Kyoka Sitani womuuganda eyajja Okubba Okutta nokuzikiriza Museveni amagombe teganamunona.Naye mukama oba ojja ddi notutwalila ekijjankunene Kya Sitani ekyo
</t>
  </si>
  <si>
    <t xml:space="preserve">Zziwa James katonda tawulira ssaala mbi, ddamu amagezi!
</t>
  </si>
  <si>
    <t>Naffe luliba olwo jajja God natujjukira 😋😋🙏🙏</t>
  </si>
  <si>
    <t xml:space="preserve">Elly Mercy katonda tawulira ssaala mbi, ddamu amagezi
</t>
  </si>
  <si>
    <t xml:space="preserve">Kati M7 akankana akimanyi yadako kubanga naye alimu 88
</t>
  </si>
  <si>
    <t>Awumule mirembe bambiiiii 😭 naffe tusabayo ekyamagero</t>
  </si>
  <si>
    <t>Naye mukama lwaki ebyamageero ewaffe biibukawo 🥺🥺🙏</t>
  </si>
  <si>
    <t xml:space="preserve">Nyonga Mariah nange newunya oba tetumanyi kusaaba katonda
</t>
  </si>
  <si>
    <t xml:space="preserve">Simanyi oba abakulembeze bawano bakimanyi nti olufa wabawo omulala gwebalayiza .
</t>
  </si>
  <si>
    <t xml:space="preserve">Kale singa mukama yatutemu mzee KG
</t>
  </si>
  <si>
    <t xml:space="preserve">Lwaki katonda ebyamagero abikola bweru wa gwanga
</t>
  </si>
  <si>
    <t xml:space="preserve">Abantu bakoowu ebyo bwemugeresa mbu abantu bagenda mumaso nokungubaga byona kalebule
</t>
  </si>
  <si>
    <t xml:space="preserve">Essaala za banna uganda katonda azanukulamu walala
</t>
  </si>
  <si>
    <t xml:space="preserve">Kale negundi ono singa naye bamutwala omunaku nafuna kubuwelero
</t>
  </si>
  <si>
    <t xml:space="preserve">Byebamujukilako ngabitono amazeko mwezi gumu?
</t>
  </si>
  <si>
    <t xml:space="preserve">Kunguubaga oba kujjaguuzza
</t>
  </si>
  <si>
    <t xml:space="preserve">Ekikulu balina wasiwasi
</t>
  </si>
  <si>
    <t xml:space="preserve">Bwaba awonye ebirala sagala kumanya
</t>
  </si>
  <si>
    <t>Oba abaana ba boda babaaki nebwagula emotoka a sigala alowooza Ali ku boda boda😀😀😀</t>
  </si>
  <si>
    <t xml:space="preserve">alabika asabira wa baby deo ..
</t>
  </si>
  <si>
    <t>Kale ffe headmaster yatukubira nga okwenyiga sikweezi 🤣🤣🤣🤣🤣🤣🤣🤣 oba Ono ye yawona atya ezo kibooko 🤣🤣🤣🤣🤣🤣🤣</t>
  </si>
  <si>
    <t>Oyo ayinza nokusiba ente ku gali 😏</t>
  </si>
  <si>
    <t xml:space="preserve">Oyo wasiwasi abasitamya Ku toyi ebiri bajjakiwulira
</t>
  </si>
  <si>
    <t xml:space="preserve">Bano Katonda beyetaga okuyita
</t>
  </si>
  <si>
    <t xml:space="preserve">Katonda yeebale, baveemu obusirusiru
</t>
  </si>
  <si>
    <t xml:space="preserve">Bino bili ku jinja Road kati kati
</t>
  </si>
  <si>
    <t xml:space="preserve">Kale afira kyo daala
</t>
  </si>
  <si>
    <t xml:space="preserve">Lol. Bus ze chapati akamotoka akatini gemagi. Bakakoze rolex
</t>
  </si>
  <si>
    <t>Kasita atuuse gyabadde apapa okutuuka😅</t>
  </si>
  <si>
    <t xml:space="preserve">Ayinza okuba mubbi nga abadde agezaako kudduka
</t>
  </si>
  <si>
    <t xml:space="preserve">Afulumyemu atya bannange
</t>
  </si>
  <si>
    <t xml:space="preserve">Ono afaaki amaalo
</t>
  </si>
  <si>
    <t xml:space="preserve">Anavaamu atya
</t>
  </si>
  <si>
    <t xml:space="preserve">Mwenna temunategrra ani ali munsonbi
</t>
  </si>
  <si>
    <t>Anti abamu bavuga batamideda Kati kakilabe👌</t>
  </si>
  <si>
    <t xml:space="preserve">Kimugwanidde ahume
</t>
  </si>
  <si>
    <t xml:space="preserve">Kati anenya ani
</t>
  </si>
  <si>
    <t xml:space="preserve">Oyo omanya nti yali muvizi WA Boda.... Kubanga asubira okuyita buli wantu.... Laba bamukwatide yo.....
</t>
  </si>
  <si>
    <t>Kirabika yali muvuzi wa booda...abade atekawo line😂</t>
  </si>
  <si>
    <t xml:space="preserve">Mwanaaaaa yali ageenze nayeee bampa yamugwako.
</t>
  </si>
  <si>
    <t>Bamukube omukalafa 😂😂😂</t>
  </si>
  <si>
    <t>Laba omwana kyakoze emotoka yange!!! Kati abadde ayisa biki 🙄</t>
  </si>
  <si>
    <t>Naya Kati abadde alagawa😂</t>
  </si>
  <si>
    <t xml:space="preserve">Abadde alowoza avuga pikipiki
</t>
  </si>
  <si>
    <t xml:space="preserve">Bakanyize empamyo
</t>
  </si>
  <si>
    <t xml:space="preserve">Munaffe Yari wa Taxi kwekudda mu Special so ndiwooza mukifunye bulungi kwekivva
</t>
  </si>
  <si>
    <t xml:space="preserve">Alabika yali wa taxi
</t>
  </si>
  <si>
    <t xml:space="preserve">Bamujjemu bamukube kiboko
</t>
  </si>
  <si>
    <t xml:space="preserve">okupapa banange
</t>
  </si>
  <si>
    <t xml:space="preserve">Mitawaana myereere banange
</t>
  </si>
  <si>
    <t xml:space="preserve">Wemutunula obulunji ani abdde mu nsobbi
</t>
  </si>
  <si>
    <t xml:space="preserve">Muganda wange abbo baturetedde jaamu mpaka nakati tukyali mu jaamu
</t>
  </si>
  <si>
    <t xml:space="preserve">Omutwe gwe guli lubuto
</t>
  </si>
  <si>
    <t xml:space="preserve">Enjagaaaaaa ekuba
</t>
  </si>
  <si>
    <t>Ono wasiwasi gwalina asobola n'okusiba Ente ku Gaali 😁</t>
  </si>
  <si>
    <t xml:space="preserve">Oyo omusaja muvuzi bwoba tomanyi kuvuga awoo oginyigawo
</t>
  </si>
  <si>
    <t xml:space="preserve">Alabika muvuzi wa boda, kubanga bebeenyifiriza buliwamu ate bw'omugambako n'akuvuma.
</t>
  </si>
  <si>
    <t xml:space="preserve">Ono alabika muvuzi wa boda, yabadde yerabiddemu ngalabawo gap.
</t>
  </si>
  <si>
    <t xml:space="preserve">Tugula ennyannya enfu nenamu 👌👌
</t>
  </si>
  <si>
    <t xml:space="preserve">Mubulamu, nga tonafirwa bugumikirizza, lowoozza ku kyoyinza okifirwa singa ogana okugumikiriza.
</t>
  </si>
  <si>
    <t xml:space="preserve">Bili wano ewaffe mu kigombya mukono
</t>
  </si>
  <si>
    <t xml:space="preserve">Kimugwanaa wakati awo abadde ayagarawo kii??
</t>
  </si>
  <si>
    <t>Awo aliko kyayizeemu,..
Ela ajjakuba wankizo okubunya enjiri okuliisa ekigambo</t>
  </si>
  <si>
    <t xml:space="preserve">Nze omu kubabadewo Ng'akabeenje Kano kaggwaawo, nakubye n'enduulu Nga Nsaba Omusajja Afa Alaba
</t>
  </si>
  <si>
    <t>Ono alabika foot soja 👣 wa NUP abadde ku simu mbu asabula gravity 🤣🤣</t>
  </si>
  <si>
    <t xml:space="preserve">Agende jaabadde alaga. Kansuubire anaatuuka mangu
</t>
  </si>
  <si>
    <t>Yiiyii ebyo omwana wanambi byayogerako ensi omutali mateeka, CBS nemukuba okumujja ku map, byemwagala bilage mukamawamwe MU7 abongeze omusaala 🤮</t>
  </si>
  <si>
    <t xml:space="preserve">Awonye nokufa yivwen
</t>
  </si>
  <si>
    <t xml:space="preserve">Mbade manyi wa boda boda
</t>
  </si>
  <si>
    <t xml:space="preserve">Omanyiiki oba owa loole yeyayagadde okuyisa oba owa bus? Mwogera byemutewkakasa just
</t>
  </si>
  <si>
    <t>Obutagumikiliza cheeiii 🤷🤷</t>
  </si>
  <si>
    <t xml:space="preserve">Kimugwanidde
</t>
  </si>
  <si>
    <t xml:space="preserve">Ebyadala museven agende kuba kyekizibu osanga awo wabadde ayita wewatali binya kuba zili motooka neene teziwulira binya go museven
</t>
  </si>
  <si>
    <t>Wasiwasi ayinza okusibya ente kugali 🤣🤣🤣🤣🤣🤣</t>
  </si>
  <si>
    <t>Laba waasiwaasi bwabawandiiza oluganda oluffu🤔🤔🤔</t>
  </si>
  <si>
    <t xml:space="preserve">Ela dala wasuwasi obwaboda bwamulemelamu
</t>
  </si>
  <si>
    <t xml:space="preserve">Agenda kugula endala gyebazikolera ziggwayo??
</t>
  </si>
  <si>
    <t>Yebaale kubeera mugumikiliiza 😊😊😊
Onno yayambaala socks 🧦 ngayayambadde dda engatto 🤣🤣</t>
  </si>
  <si>
    <t xml:space="preserve">Ono waboda abade amanyi Ali ka piki Kati oba mukama we agenda mugamba ki abade ajimutumye
</t>
  </si>
  <si>
    <t xml:space="preserve">Kati abadde affaaki naye ddala??
</t>
  </si>
  <si>
    <t xml:space="preserve">Gundi ekitufu kili nti , Alina ebimulaba.
</t>
  </si>
  <si>
    <t>Okugyako eddalu Kano akaana ke motoka kanonyaki mu ba big boys😂😂</t>
  </si>
  <si>
    <t xml:space="preserve">Wasiwasi alibasibisa ne nte ku gaali
</t>
  </si>
  <si>
    <t xml:space="preserve">Gundi Oyo afaaki nensi
</t>
  </si>
  <si>
    <t xml:space="preserve">Bwebuzibu bwokusokera ku boda
</t>
  </si>
  <si>
    <t xml:space="preserve">Ono yali muvuzi wa bodaboda kweyava okuvuga emotooka!
</t>
  </si>
  <si>
    <t xml:space="preserve">Bino bibadde munsi ki
</t>
  </si>
  <si>
    <t xml:space="preserve">Kasita ekimotoka kya laisi anagula ekilala
</t>
  </si>
  <si>
    <t xml:space="preserve">Abadde ataddewo line
</t>
  </si>
  <si>
    <t xml:space="preserve">Driver atekedwa okuba nga yava mumulimu gwa boda🧐🧐
</t>
  </si>
  <si>
    <t xml:space="preserve">Okulwa mukubo alwa mugalagi
</t>
  </si>
  <si>
    <t xml:space="preserve">Kimugwanide singa bakikubye mu kumpi
</t>
  </si>
  <si>
    <t xml:space="preserve">Bongerre banyigemu katono kyoka abakola ebyo teziba nazabwe no
</t>
  </si>
  <si>
    <t xml:space="preserve">Ekyo Kya Nup kati yebiba namagezi kuwuzunya gatwe mukibuga komanina
</t>
  </si>
  <si>
    <t xml:space="preserve">Mwana wasi wasi kasajja kabi... sometimes you might think this is Photoshop naye ebwa zivuga bubi..
</t>
  </si>
  <si>
    <t xml:space="preserve">Alabika yali muvuuzi wa boda😂😂😂
</t>
  </si>
  <si>
    <t xml:space="preserve">Yabade atekawo line
</t>
  </si>
  <si>
    <t>Kirabika oyo yali avuga boda boda.. just atekawo line</t>
  </si>
  <si>
    <t xml:space="preserve">Atooba yagala emotoka
</t>
  </si>
  <si>
    <t xml:space="preserve">Kyoka akeyazise mbu agende alye eswaga mukyalo
</t>
  </si>
  <si>
    <t xml:space="preserve">Obwangu obulwisa
</t>
  </si>
  <si>
    <t xml:space="preserve">Oyinza nokufa mubyokusaaga
</t>
  </si>
  <si>
    <t xml:space="preserve">Kati abadde apapa kiiiiiiii?????? Gasiyaaaaaa buloooolooooo
</t>
  </si>
  <si>
    <t xml:space="preserve">Kasita a muwedemu
</t>
  </si>
  <si>
    <t xml:space="preserve">Kati Ono tumusasile oba?
</t>
  </si>
  <si>
    <t xml:space="preserve">Ekikula Amangu kiffa mangu
</t>
  </si>
  <si>
    <t xml:space="preserve">Ono alabika emotoka si yiye
</t>
  </si>
  <si>
    <t xml:space="preserve">Yebaze katonda asigazizza obulamu
</t>
  </si>
  <si>
    <t xml:space="preserve">Yebaze mukama asigazza obulamu
</t>
  </si>
  <si>
    <t xml:space="preserve">EKISINGA OKUREETA OBUBENJE EBISEERA EBISINGA BUTAGUMIIKIRIZA!#KYAGULANYI YE PRESIDENT WANGE ✓
</t>
  </si>
  <si>
    <t xml:space="preserve">Tajjakudamu ayize
</t>
  </si>
  <si>
    <t xml:space="preserve">Alabika yali avuga Boda Boda
</t>
  </si>
  <si>
    <t xml:space="preserve">Muli basilu mukifo kyokusaba engundo enunji muwoza wasiwasi
</t>
  </si>
  <si>
    <t xml:space="preserve">Kituufu eyo wasisi
</t>
  </si>
  <si>
    <t xml:space="preserve">Ndiwulira bwaatyo
</t>
  </si>
  <si>
    <t xml:space="preserve">Aba nga atatuke oba babaki
</t>
  </si>
  <si>
    <t xml:space="preserve">Wewawo, kasita asigaza obulamu nebamakanika bazze kola
</t>
  </si>
  <si>
    <t xml:space="preserve">𝗢𝘆𝗼 𝗮𝗹𝗮𝗯𝗶𝗸𝗮 𝘆𝗮𝘀𝗼𝗸𝗲𝗿𝗮 𝗺𝘂 𝗸𝘂𝘃𝘂𝗴𝗮 𝗕𝗼𝗱𝗮
</t>
  </si>
  <si>
    <t>Kyoka twakamala okuvilwako omuyimbi waffe munakinku Baby Deo star kati laba ono byakola 😏😏😭😭😭</t>
  </si>
  <si>
    <t xml:space="preserve">Ne motoka nayo yenyini olemwa
</t>
  </si>
  <si>
    <t xml:space="preserve">Wuwiiiiiiii laba omwana kyakoze emmotoka yange
</t>
  </si>
  <si>
    <t xml:space="preserve">Banyigemu katono era ate asasuule nokusasuula
</t>
  </si>
  <si>
    <t xml:space="preserve">Oyo gundu mumanyi yali wa boda boda
</t>
  </si>
  <si>
    <t xml:space="preserve">Ono yali avugga taxi wabula
</t>
  </si>
  <si>
    <t xml:space="preserve">Eyo Bajaj jeyalimu wama. Ajjawooo. Shaaa
</t>
  </si>
  <si>
    <t xml:space="preserve">Kale obwo buzanyo bwange
</t>
  </si>
  <si>
    <t xml:space="preserve">Laaba omwaana kyakoze Emotooka yange maaama
</t>
  </si>
  <si>
    <t>Wasiwasi agenda basibya ente 🐃ku gaali</t>
  </si>
  <si>
    <t xml:space="preserve">Kale nga kantu katono nyooo..kuba nabugumikiriza ... ndowooza affunye eky'okuyiga
</t>
  </si>
  <si>
    <t xml:space="preserve">Engudo just nfunda ate mbi era zisaanamu ebitooke
</t>
  </si>
  <si>
    <t xml:space="preserve">Mbu naye alikampala.
</t>
  </si>
  <si>
    <t xml:space="preserve">Oyo takyakola mawulire. Era takyalina makulu. Abo bonna tebaalina kubeera mu STRUGGLE era buli atalina kuba mu kununula ggwanga ajja kugenda bananuzi basigale. Ne bwaliba president waffe nga akivuddemu ffe tujja kusigala ku mulamwa
</t>
  </si>
  <si>
    <t>Mugambe nti Omunyarwanda kagabo asisinkanye bane.</t>
  </si>
  <si>
    <t>Naye nga bino bikyakola amawulire 😆</t>
  </si>
  <si>
    <t xml:space="preserve">Oba nsonga ki Hon.Kagabo zayogedde ne President nze binerarikiriza Hon yandyesimbawo ku bwa President nga NRM gwereeta
</t>
  </si>
  <si>
    <t>Wabula abantu abamu tebategeera, mbu naye Hon, i wonder Kagabo wagenze mu state house oyagara sente naye katusabe teziza omuzigo. Ekyewunyisa botebakayana nambizzi batwala bulamu😂😂</t>
  </si>
  <si>
    <t>Abamulonda kati yabalyamu olukwe yekyikirira abantu bazibu🤣🤣🤣 NUP mwagyifuula ddaala agyakisasulira</t>
  </si>
  <si>
    <t xml:space="preserve">Bwemuba temukyayina mawulire mutuwe okuziika Kwa baby DEO okusinga okutuwa Ono kasasiro
</t>
  </si>
  <si>
    <t>Kikola makulu ki eri enkulakulana y'Abantu? Anoonya kubeerawo naye alinde entuuko🤭😂🙋!</t>
  </si>
  <si>
    <t xml:space="preserve">Laba enyimirira gwe oyinza ogamba agenda kugwira luda luku ya Allah tukusaba otutase abatemu bako Amen
</t>
  </si>
  <si>
    <t>Temututamya ga tv 📺 ga Uganda tumanyi babasasula okola ebyo</t>
  </si>
  <si>
    <t>Zanjawulo kii okujako m7 okola ebyekyana ekito talina ba MP bbe anonya ntalo nakulabisa nti akolagana ne bibina ebilala😏😏😏</t>
  </si>
  <si>
    <t>EKYO KYEYALI ABULAYO KYOKKA.Era nze simuzzaako mukono</t>
  </si>
  <si>
    <t xml:space="preserve">Ekyo sikipya nabalala baja
</t>
  </si>
  <si>
    <t xml:space="preserve">Byaburijjo jst today bambade mask kyekipyakyoko ba men
</t>
  </si>
  <si>
    <t xml:space="preserve">Abanulonda bebasiru oyo munyarwanda era egenze wakka
</t>
  </si>
  <si>
    <t xml:space="preserve">Lwaaki mukitekako muna Nup oyo muna NRM
</t>
  </si>
  <si>
    <t xml:space="preserve">Musajja wattu naye ssawo yonna bagenda kumulyawo.Abo aba mafia tebalina mukwano ate tebaleka bujjulizi
</t>
  </si>
  <si>
    <t xml:space="preserve">Oyo tetumuzaaa asake kati ku tadda
</t>
  </si>
  <si>
    <t xml:space="preserve">Tulibalabila kubyana byabwe
</t>
  </si>
  <si>
    <t>Zuukuka Uganda! Obulamu bwo bukulu, si nsonga myaka gyo, ekika kyo n’eddiini yo.
Jjukira nti ebitundu ataano ku buli kikumi eby’abalwadde ba kookolo basobola okuziyizibwa nga bayita mu nkyukakyuka mu bulamu, gamba ng’obutanywa ssigala, okulya emmere ennungi n’okukola dduyiro.
Situka, tukube Kookolo.</t>
  </si>
  <si>
    <t xml:space="preserve">Kyokituufu kubanga koookolo yeyatta Cecelia Ogwal,ate wuuno asse ne president we Namibia
</t>
  </si>
  <si>
    <t xml:space="preserve">Ngatweyambisa ebintu ebyaf'e byeda ebinansi okugeza asekura ebinyebwa (Ekinnu) okufumbifa munsuwa, oba ekibya, okusenyesa evu.
</t>
  </si>
  <si>
    <t xml:space="preserve">Nga cancer wa Land grabbing and corruption afumbekede mubitongole bya government ne police okutwariza awamu.
</t>
  </si>
  <si>
    <t xml:space="preserve">Twegayilira amukama awonye abalwadde ba cancer mu nsi yonna bambi.
</t>
  </si>
  <si>
    <t xml:space="preserve">Nga cancer wa corruption afumbekedde mubitongole bya government
</t>
  </si>
  <si>
    <t>Nze tebinkwatako kasita I have a boyfriend 🤣🤣🤣</t>
  </si>
  <si>
    <t>Kituufu nemunkiiko tateesa 🙅anti bwawanika omukono bonna baddamu kimu nti "Oyo agenda kutusumbuwa" kweggamba abeera nga mutamiivu🥺🚶🏽‍♀️🚶🏽‍♀️🚶🏽‍♀️</t>
  </si>
  <si>
    <t xml:space="preserve">Kyoka banange!! Uganda olemwa
</t>
  </si>
  <si>
    <t xml:space="preserve">Obwavu bubi kitufu
</t>
  </si>
  <si>
    <t xml:space="preserve">Kitufu nyo. Omwavu teli amwagala
</t>
  </si>
  <si>
    <t xml:space="preserve">Tegubade gwa mukwano, gubade gwa world cup qualifier za under 17
</t>
  </si>
  <si>
    <t xml:space="preserve">Omukwano oba omukwati banaye mutuyambe
</t>
  </si>
  <si>
    <t xml:space="preserve">Tuvudeko,tetusobala gugyayo e Cameroon
</t>
  </si>
  <si>
    <t xml:space="preserve">Mwebale kuwereza nze sserugo charles kwendi mpuliriza
</t>
  </si>
  <si>
    <t xml:space="preserve">bumala kyova walemala nobwongo bufu nyo
</t>
  </si>
  <si>
    <t xml:space="preserve">Omukulu nsibambi tumulinze e mawokota
</t>
  </si>
  <si>
    <t xml:space="preserve">Lino esajja lyawa,lifanana nga Gravity
</t>
  </si>
  <si>
    <t>Namwe mutwesonyiwe ffe tetuli munsi gonna ffe tuli Uganda 🙄🙄 mukubire abomunsi yonna essimu mubagambe😏😏</t>
  </si>
  <si>
    <t>Sabasajja kabaka siima Abbey mukiibi awumule ku cbs . Afuuse Unruly ebyokutusesa yabivaako kati akolera banabyabufuzi.</t>
  </si>
  <si>
    <t xml:space="preserve">Namwe mutwesinyiwe tunalya abo abatulabula oba bataddewo entekateka eri abantu balina byebali mugezesa kati bali mukutumanyira nze njakufuluma musaga
</t>
  </si>
  <si>
    <t>Hohoho Uganda olaba babba misana Kati enaku 3 tunasigaza ekintu kyonna ku mulembe omuguta😣🤭🤭</t>
  </si>
  <si>
    <t xml:space="preserve">Wabula mutwesonyiwe tetuja kugula bintu
</t>
  </si>
  <si>
    <t>ani gwebaagala okuddamu okuliisa kawukuumi🙄</t>
  </si>
  <si>
    <t>Okuva lwemwatandika okwogera ebyekisiru,sikyabawa budde bwange mbwa mwe 😏😏😏😏</t>
  </si>
  <si>
    <t xml:space="preserve">Jjajja bwanampa obubaka ,, olwonjakubanga ndabuddwa
</t>
  </si>
  <si>
    <t xml:space="preserve">Ebyo tubiwuridde naye abantu bagenda kulyaki kubanga ffena twafuuka bamere yaleero lwotakoze tolya
</t>
  </si>
  <si>
    <t xml:space="preserve">Enaku satu zawedeko lelo zemwagamba
</t>
  </si>
  <si>
    <t xml:space="preserve">Eyabyogede mugambe alinga amatako
</t>
  </si>
  <si>
    <t xml:space="preserve">Oba mubulwa byakuwandiikako?
</t>
  </si>
  <si>
    <t xml:space="preserve">Ne luli we mutyo we mwa ntu ngamba
</t>
  </si>
  <si>
    <t xml:space="preserve">Wabula obusilu obuli wano mbu buno bwona bunabbi tojogedwa
</t>
  </si>
  <si>
    <t xml:space="preserve">Sabasajja kabaka siima Abbey mukiibi awumule ku cbs . Afuuse Unruly ebyokutusesa yabivaako kati akolera banabyabufuzi.
</t>
  </si>
  <si>
    <t xml:space="preserve">Kekaveera akajirangamu Radio empya naye nga tukensunga okukatulisa
</t>
  </si>
  <si>
    <t>Ye. Gatubulwanila okubwasa 😂😂😂😂😂🙌</t>
  </si>
  <si>
    <t>Nga mujiramu radio za premier, nze nga manyi ntinno premier league yezikola, wabula obuto!!!!</t>
  </si>
  <si>
    <t>Mukama wange kamunyumira bitya oyinza ogamba bby mbeera muli ngansekera mukibugunyu</t>
  </si>
  <si>
    <t xml:space="preserve">Shaaaa nakati nkazanyisa nze wama not kujjukila
</t>
  </si>
  <si>
    <t xml:space="preserve">Naye tebugwaamu ndowooza akabaluka kadamu.
</t>
  </si>
  <si>
    <t>Nekakati nkyakalwanira okasa!!! 🤣🤣🤣</t>
  </si>
  <si>
    <t xml:space="preserve">Even now era wenkaggwako nebwekaba k'abaana nkakweka ate buli Saudi wano bumalako nebirowoozo
</t>
  </si>
  <si>
    <t xml:space="preserve">Nzi bwa koilo ya masanyalaze
</t>
  </si>
  <si>
    <t xml:space="preserve">Naye CBS mwakomadi kukyaza Bobi wine ku radio zamwe?
</t>
  </si>
  <si>
    <t xml:space="preserve">Kale nenjilondo sijiwayo njiteleka paka 2026 tomanya eyinza okunyamba
</t>
  </si>
  <si>
    <t xml:space="preserve">Kilabika ndoowoza yamala ogwaayo ogwajibbisa
</t>
  </si>
  <si>
    <t>Bano abaana tebamanyi mugaso gwa mundu.😁</t>
  </si>
  <si>
    <t xml:space="preserve">Abbana musomese abazade kubanga bavako nyo
</t>
  </si>
  <si>
    <t xml:space="preserve">Akariro batandise okukawurira
</t>
  </si>
  <si>
    <t xml:space="preserve">Kwendi nyo entete mawogola webale kuwereza
</t>
  </si>
  <si>
    <t>Museveni asudde ebissajja eddaru 🤣🤣🤣🤣🤣🤣🤣🤣🤣katti kino kebakiwa deal yamafutta kyawunga,,, bigenda kwekuba amasasi nga bikola transition</t>
  </si>
  <si>
    <t xml:space="preserve">Twagala Bantu baffe temuttusiina wamma
</t>
  </si>
  <si>
    <t>Erabika yakwaata atanetuuka ne mubojja</t>
  </si>
  <si>
    <t xml:space="preserve">Siyeeno enjiibwa yya china jebakwaatila mu India oba
</t>
  </si>
  <si>
    <t xml:space="preserve">Kasita owereza Data nga nkonamu
</t>
  </si>
  <si>
    <t>Sabula emondo🤣🤣🤣Kati bagenda kuyomba,</t>
  </si>
  <si>
    <t>Kale okuturaga ebitatugatako
lwaki temubanja Gavumenti netujira expired ku ndagamuntu yamuna Uganda ebere open eyomugwira negirekako expired🙏.</t>
  </si>
  <si>
    <t xml:space="preserve">Kyoka bonna tekuli ategeera Msteeeew
</t>
  </si>
  <si>
    <t>Enkoko tesamba nte.</t>
  </si>
  <si>
    <t xml:space="preserve">Kigozi ewakiso kumbaawo, ssebo Maddie webale kuwereza tuli wano tutumbudde emmandduzo, naye tusaba Mukula asinziire awo wenyini yetindere obuganda ko ne Uganda yona olwebugambo byeyayogedde nga Ali kabaga akamu
</t>
  </si>
  <si>
    <t xml:space="preserve">Naye akabano akali ku CBS tubakoye mukula nayita abaganda abasiru era embwa nemumuleta kuladiyo yabasiru hmm
</t>
  </si>
  <si>
    <t xml:space="preserve">Cbs kitufu mukula mbu kubayita ebwe muwakana
</t>
  </si>
  <si>
    <t xml:space="preserve">Kwendi mpurila ate mbaraba
</t>
  </si>
  <si>
    <t xml:space="preserve">Ne network etuyambyeeko nyo obutawulira busiru buva mu basajja abagezi abasasulirwa okwesiriwaza
</t>
  </si>
  <si>
    <t xml:space="preserve">tetubawulila edobozi liliwansi nyo
</t>
  </si>
  <si>
    <t xml:space="preserve">Ekyo sikye kyavumye abaganda?
</t>
  </si>
  <si>
    <t xml:space="preserve">Tetubawulila network ntonoyo
</t>
  </si>
  <si>
    <t xml:space="preserve">Naye kambuze Katonda yatonda museveni yeka munsi Uganda nti ne family bebayina okufuga nawunya kyovolaba nazeyo some negyusa kubanga omusomesa wange Ramadhan ngoobi yangamba NGA soma ebiringi birimumaso kanzireyo some
</t>
  </si>
  <si>
    <t xml:space="preserve">Buganda kingdom oba mwabaki mwagana kyaguranyi omwana wamwe ku CBS kyoka musobonde okuleta abs muhoozi ku CBS abagwira kule tuli banyivu
</t>
  </si>
  <si>
    <t xml:space="preserve">Naye CBS namwe mutama .... ku nsonga eziruma egwanga kati mutunda ate muhoozi? kale tetujja na kubitegayo..!
</t>
  </si>
  <si>
    <t xml:space="preserve">Plu lyekubo amazima nobwenkanya bwa Uganda mk oyeeeeee
</t>
  </si>
  <si>
    <t xml:space="preserve">Nze lukenge mahad wanno e birongo lwabenge kalungu district kwendi ntumbudde
</t>
  </si>
  <si>
    <t xml:space="preserve">Bbosa juma ennabbingo kwendi bwana ssebuliba
</t>
  </si>
  <si>
    <t xml:space="preserve">Leero sirabawo nsonga ekwata ku muntu wa wansi, naye nga kwetuli tuwuliriza
</t>
  </si>
  <si>
    <t xml:space="preserve">Mwebale kuwereza kwendi wano ekyatulo ku saloon mawogola ssembabule ntumbude
</t>
  </si>
  <si>
    <t xml:space="preserve">Nange kwendi Eno kirinya semuto nakaseke mbawuliriza nyo buli lwamukaaga
</t>
  </si>
  <si>
    <t xml:space="preserve">Naye mukula ne sempijja Lukwago ye yandibasobodde
</t>
  </si>
  <si>
    <t xml:space="preserve">Medi webare kutuweleza mberako kupariyamenti yafe
</t>
  </si>
  <si>
    <t xml:space="preserve">Nze Gerald ssensamba Kwendi kumutu nsinzidde wano mukitunzi lungujja
</t>
  </si>
  <si>
    <t xml:space="preserve">Lwaki toyita waiswa mufumbiro yasobola abo
</t>
  </si>
  <si>
    <t xml:space="preserve">Abakulu abo bajukize nti Uganda sibwakabaka
</t>
  </si>
  <si>
    <t xml:space="preserve">Muleeta emiramwa eminaffu
</t>
  </si>
  <si>
    <t>Kituyambako okkendeeza ku lugambo nokufa kubikkwaatako ebitakwaatako nobileka awo nze essim yaange yekamala byonna waange🤝</t>
  </si>
  <si>
    <t>Nanti omurembe gwa technologi bulikyimu okyisanga kumutimbagano tebikyali byambozzi oba byakaggali bulikyimu olina kukozesa simu ate nokufumba emere ewoma ogenda ku YouTube okujjanjaba omulwade ogenda ku google 😀</t>
  </si>
  <si>
    <t>Bano nanti bali mu situlago🤣😂🤣😂🤣</t>
  </si>
  <si>
    <t xml:space="preserve">Nze nsasiranyo abavubuka abakyanoonya emirimo, omusanga agenda kola interview naye nga mindset yona eri kusimu ekyobulabe enyo, bakamabo tebakubalamu magezi
</t>
  </si>
  <si>
    <t xml:space="preserve">Nze ne simu yange tuli 🤞🤞🤞🤞🤞ebisigadde simanyi
</t>
  </si>
  <si>
    <t xml:space="preserve">Musajja mukulu kulemela mu ntebe ya Mwana
</t>
  </si>
  <si>
    <t xml:space="preserve">Olugambo twaluza kumasimu woli welukusanga.
</t>
  </si>
  <si>
    <t xml:space="preserve">Munange essimu tekulyamu lukwe
</t>
  </si>
  <si>
    <t xml:space="preserve">Awo wetutuse musawo kayongo elwabenge tubagala nnyo.
</t>
  </si>
  <si>
    <t>🤣🤣🤣 leka nokuleka twajirwa olumbe lwe siimu</t>
  </si>
  <si>
    <t xml:space="preserve">Amaalo mangi nnyo
</t>
  </si>
  <si>
    <t xml:space="preserve">Anti bumbega buyitilivu buli wamu tulina okwebelelamu
</t>
  </si>
  <si>
    <t xml:space="preserve">Abantu banji kati emirimu bajitambuliza ku kusima binji kusiba kapapula, abamu balina Abantu babwe ebweru we gwanga babela banyumya
</t>
  </si>
  <si>
    <t xml:space="preserve">Ekikileeta bumagufu bwamwe
</t>
  </si>
  <si>
    <t xml:space="preserve">Abamu tebaba na data babeera bebuzabuza
</t>
  </si>
  <si>
    <t xml:space="preserve">Wano e uganda abawagiza ba museven obawulira bawana mukama wabwe mbu yevilidde abantu okuba ne sim, tv, radio gyoli nti munsi endala tebazilina
</t>
  </si>
  <si>
    <t xml:space="preserve">Enaku zino buli muntu alaba nga esimu emusingira omuntu gwaba atudde naye
</t>
  </si>
  <si>
    <t xml:space="preserve">Museveni yabawamba ate muli kubaana ba Nambi bemukuba okusanyusa omunyarwanda n'akabano ke
</t>
  </si>
  <si>
    <t xml:space="preserve">Guno mulembe asigala talaama , atamanyi kozesa celeza alimu nsi ndalaaa
</t>
  </si>
  <si>
    <t xml:space="preserve">Esimu ziwa nyo abantu emirembe okusinga bantu banafe
</t>
  </si>
  <si>
    <t>Nze omwami wange bwaba tampa budde owo esiimu ekolawo ate nokufuuna amawulire amatufu ogasanga Ku media 😄</t>
  </si>
  <si>
    <t xml:space="preserve">Ensi bwentyo! Bwoba tokyuuka na mulembe gwo gukukyuusa.
</t>
  </si>
  <si>
    <t xml:space="preserve">Anti mulembe gwa kyagu gwe togulaba?
</t>
  </si>
  <si>
    <t xml:space="preserve">Ekirungi kitaasa engambo ezizunga, awo sirabawo aggeeya munne
</t>
  </si>
  <si>
    <t>President wange omulungi kyagulanyi ssentama yatugamba esimu yo kikulu nyo especially your camera 📷 labisa labisa 🤣</t>
  </si>
  <si>
    <t xml:space="preserve">Maalo oluusi ku bantu abamu ate kituufu
</t>
  </si>
  <si>
    <t xml:space="preserve">Oba Balaba kyi awo wasanawo madubalah omwaana ayogera hoo🤣
</t>
  </si>
  <si>
    <t xml:space="preserve">N'olugambo lw'abakazi ku miziggo lwakendeera
</t>
  </si>
  <si>
    <t xml:space="preserve">Kusimu kuliko ebinyuma biinji, ate abantu balimba
</t>
  </si>
  <si>
    <t xml:space="preserve">Nkugambye bwoleka, technology kyakoze generation eno olemwa,nemu Church bazitwalayo
</t>
  </si>
  <si>
    <t xml:space="preserve">Abantu kati twafuka misoota it's better omuntu okubere kusimu etamwefulire.
</t>
  </si>
  <si>
    <t xml:space="preserve">Yemunenya ba mp babwe nubatuma bateseza nabo babeera kumasimu
</t>
  </si>
  <si>
    <t xml:space="preserve">Olugambo lwakendera mwana
</t>
  </si>
  <si>
    <t>Okusesetuka mubulamu kubawo edda nga bwegwalj ku tv nti omuntu tomujja wali tv kati omuntu tomwawula kusimu era masso eyo nsubira walibawo okusesetuka kwekintu ekirala</t>
  </si>
  <si>
    <t xml:space="preserve">Ebinyuma bingi ku sseereza
</t>
  </si>
  <si>
    <t>Banyumya ku siimu 🤣🤣🤣🤣</t>
  </si>
  <si>
    <t xml:space="preserve">Abantu obuntu bulamu bwagwawo kati tusembeza masimu gaffe
</t>
  </si>
  <si>
    <t xml:space="preserve">Essimu yange embeereddewo nnyo mu bintu bingi Era sisobola kujirekerera njiwa time buli lwenetaaga
</t>
  </si>
  <si>
    <t xml:space="preserve">Kyakendezaako no lugambo
</t>
  </si>
  <si>
    <t>Kati abantu baagala ebabali ewala okusiinga ababali okumpi!🤔</t>
  </si>
  <si>
    <t xml:space="preserve">Omulembe mugwagwa omulembe gwabantu abategera gwakoma 1980 guno mulembe mulala. Tunulila abantu abo bowadde nga ekyokulabilako
</t>
  </si>
  <si>
    <t xml:space="preserve">Guno omulembe gwatuwonya olugambo
</t>
  </si>
  <si>
    <t>Nze kulwage eyaleta e ssimu yatogeelako kugaziiya bwogo bweffe olwesonga eti Kati burikikolebawa oba kyokora okyikolera Ku ssimu atera nakunonya okukyigura Akunonyeeza Ku ssimu ..... Nekirala Neganno angambi GA gavumenti angamba ssente zaffe effe abbawibomosolo effe abatabawo kituyaabako okubamanya e ssimu nabba amabaati gabawejele yabarompa yaari e ssimu Nekino kiwaba Bantu kitiyamba okubamanya e ssimu egundo embi eziri mukampala ekyileta okubimanya ebinya kirikimu essimu kale muganda wange gwe eyabuziza ekibozo olweki Tetuva Ku masiimu Ndowooza nkuzemu bulungi Nayenga Tewerabila Nebura lyemiriimu Nayo songa kyovarambanga Tetuva Ku masiimu 👊👊💪💪💪💪💪💪💪💪💪💪🤣🤣🤣🤣🤣🤣🤣🤣</t>
  </si>
  <si>
    <t xml:space="preserve">Butamanya.bwebuba.tawanya.esimu.ojabela.nayo.sawayona.soka.owabantu.obude
</t>
  </si>
  <si>
    <t xml:space="preserve">Omuzungu buli kimu yekyeza tekyali ayina Budde bwamune zino betingi mipila primierleaug kwegamba bingi ebyaffe tebinyuma
</t>
  </si>
  <si>
    <t>Nze esimuyange ensigira bulikimu nga ojeeko🤣</t>
  </si>
  <si>
    <t xml:space="preserve">Bano bateesa kujako Museveni
</t>
  </si>
  <si>
    <t xml:space="preserve">Nze ndowoza obwesingwa bwagwa mubantu
</t>
  </si>
  <si>
    <t xml:space="preserve">Naye lengera obwana bwa NUP ggwe
</t>
  </si>
  <si>
    <t xml:space="preserve">Abantu enaku tebakyategelekeka kati obela ne siimu nomanyila okusinga omuntu
</t>
  </si>
  <si>
    <t xml:space="preserve">Kirungi kuba kigendezza okugeya nolutambuzza engambo
</t>
  </si>
  <si>
    <t xml:space="preserve">Bino bili Kampala nokusinga naye mukyalo waliwo at akwata ga nakumapesa
</t>
  </si>
  <si>
    <t xml:space="preserve">Kati Abantu Abamu babele bakakerako business zabwe
</t>
  </si>
  <si>
    <t xml:space="preserve">Olugambo mubakyala lwakendeera
</t>
  </si>
  <si>
    <t xml:space="preserve">Kyekimu kubikubagizo ebituwumuza ebirowoozo
</t>
  </si>
  <si>
    <t xml:space="preserve">Ono okuva lweyajja twayiga okwebereramu esimu yamuganda wabanyigilizibwa main steam media twazibalekera ne MU7 wamwe, omwanawanambi tumulekere ani!?? Kyagulanyi </t>
  </si>
  <si>
    <t xml:space="preserve">Kyekyo lwaki obusiru bweyongede mubantu.kibi nyo.
</t>
  </si>
  <si>
    <t>Laba ono🤔 tokimanyi nti twakoowa okwogera era n'awo tubeera tunyumya🤔</t>
  </si>
  <si>
    <t xml:space="preserve">Ffe abamu ate tuteekako ne mask ne galubindi n’enkofiira ne jacket ne earphones kale kwegamba otambulira mu motoka paka gyolaga nootamanya na face ya neighbor wo
</t>
  </si>
  <si>
    <t xml:space="preserve">Bwobeera ku simu yo obako byewewala bingi nnyo lwakuba nti sometimes tuzikozesa bubi
</t>
  </si>
  <si>
    <t xml:space="preserve">Ogambye tesa naffe naye ate gwe toteteseza banange naffe mutubaleemu amagezi muleme kutulekela milamwa ebituwuba bingi
</t>
  </si>
  <si>
    <t xml:space="preserve">Ensi ekula,ekijja kyetutambula nakyo!
</t>
  </si>
  <si>
    <t>Kiki ekirerta kino?
1) okuddira emikutu gy'empuliziganya ne gissibwa ku masimu
2) mugyye katemba ku masimu, naffe tufune obudde obusanyukako n'abaff</t>
  </si>
  <si>
    <t xml:space="preserve">Nze e simu yange ye best friend wange! Era bwenvaako mbeera mulwadde
</t>
  </si>
  <si>
    <t>Nsaansidde mwe aba Radio temukyafuna zabirango kubika banamwe kati ebirango twabiza ku ssimu yensoonga lwaki tetuva ku simu</t>
  </si>
  <si>
    <t>Nanti kati social media eberaa
ko buli kimu era obudde abantu babumalira ku ssimu kubanga ne mboozi abantu zebanyumya bazijja ku socialmedia ate technologiya akyeyongera nze maurice wano gayaza</t>
  </si>
  <si>
    <t xml:space="preserve">kasita buli omu alina sseereza
</t>
  </si>
  <si>
    <t xml:space="preserve">Esimu tewalana , esimu teyomba na nyini yo , esimo telina heartbroken nga bantu , esimu yemukwanogwo owadala atakwesamba womwetagidde,
</t>
  </si>
  <si>
    <t xml:space="preserve">Kubanga namwe banamawulire temukyaleeta miramwa gyansonga egyokunyumyako sso twasalawo tufuuke bakasiru
</t>
  </si>
  <si>
    <t xml:space="preserve">EBIYINA AMAKULU OKUGEZA NGA MUSEVENI OKUWAMBA OKUTTA NO KUBUZAWO BANA UGANDA
</t>
  </si>
  <si>
    <t xml:space="preserve">Anti kusimu kwekwasigala amawulire agategerekeka kuba radio ne tv zamwe mwazifula zamuntu omu m7
</t>
  </si>
  <si>
    <t>Eyo Ye NEW WORLD ORDER kuba jebuja buli kimu kigenda digital olunaku lukye nga sente zonna ziri ku internet ebule week owulire embaga, system eyononeke nga tewali somu yonna ekuba kubanga communication bwwfa ngabatumaze , naye omuzungu mubi nnyo 🤭😣😆</t>
  </si>
  <si>
    <t xml:space="preserve">Ekyo kyakulwanyiisa, Mubuuze m7 ajja babuliira obuzibu bwasanze mu simu
</t>
  </si>
  <si>
    <t xml:space="preserve">Stress nyingi mubantu ate esiimu zituyambako okulabirako ebitubuuzabuza
</t>
  </si>
  <si>
    <t xml:space="preserve">Ensi bweyatuuka ya bunkenke omuntu oba olina okumanya ekigenda maaso buli kadde.
</t>
  </si>
  <si>
    <t xml:space="preserve">Byo kati byampuna,naye kookole otya abantu obeetaaga.Era nsaba abagalana essimu tuzifunirengayo akadde mu kifo kyotutwalanga ebirowoozo
</t>
  </si>
  <si>
    <t xml:space="preserve">Tetukyayina nabudde bwakwegata tuba tulaba pono
</t>
  </si>
  <si>
    <t xml:space="preserve">Omuntu aba ayagala kwewumuzaako simple
</t>
  </si>
  <si>
    <t xml:space="preserve">Cbs munkutte bulijjo awanumma... Oba mumbitte tukyiteeseeko...
</t>
  </si>
  <si>
    <t xml:space="preserve">Kilungi nnyo kikendeza Ku lugambo
</t>
  </si>
  <si>
    <t xml:space="preserve">Omuzungu awo weyatubira obwongwo evver tulowoza ku sim ne mu church tekyaali kusumagira oli abeera ku sereezaye; agenda okutegeera nga service ewedde
</t>
  </si>
  <si>
    <t xml:space="preserve">Gwe tolaba nga pform nga cbs twandibadde tusuubirako kutubuulira bwetuyinza kukuuma Ttaka lyaffe kutusomesa kulima mwanyi,kulunda,misomo gya mpisa ebintu bwebityo ebisobola okuyamba generation eno naye mubeera mubyakisiru namwe kati awo wetuli
</t>
  </si>
  <si>
    <t xml:space="preserve">Olwo ensi egenda eyonoonekera ddala.
</t>
  </si>
  <si>
    <t>Smart fone kwetwasigaliza okufuna amawulire agatali masengejje ago agamwe gatambuza bulimba bweleere nakuyisawo bulimba bwa MU7, kwendabira president wange kyagulanyi omutima negukakana 🥰🥰🥰✊✊</t>
  </si>
  <si>
    <t xml:space="preserve">Kyova olaba nga n'ensonga eyetaaga ebikolwa babeera ku ssimu nga kwebayombera
</t>
  </si>
  <si>
    <t xml:space="preserve">Esimu yenge yemukwano gwange asinga , bwobeera kusiyo Wenona bingi
</t>
  </si>
  <si>
    <t xml:space="preserve">Abantu abamu bakwata simu kunyumilwa natamanya nti osobola okolelako sente zotamanyi muwendo nga nze
</t>
  </si>
  <si>
    <t xml:space="preserve">Anti buli mulembe nebyagwo.
</t>
  </si>
  <si>
    <t xml:space="preserve">Omuzungu asanyizawo esi
</t>
  </si>
  <si>
    <t xml:space="preserve">Obuzibu buvakubgabwanti mugwaga temukyali songa zamakulu nzetagisa bantu kukubangayako bilowozo ate nabantu bafuka bazibuzi enakuzino tebakyakuma byama kyovolaba kati omuntu afuna obuzibu newatabanyo afanyo kuba tewakyali amanya bela mune janyitamu olwabulikimu okukiteka kusimu nebizibu byabanaffe abamu babifula byakufunilako likes kumasimu gabwe
</t>
  </si>
  <si>
    <t xml:space="preserve">Nemere ndya mawolu lwa simu kyoka nga eyamba nze naye ate olugambo lwaneyiba olutangasa
</t>
  </si>
  <si>
    <t xml:space="preserve">Nkugambye enakku kati eri kubatasoma naddala abotamanyi kukozeza smart phones
</t>
  </si>
  <si>
    <t>Eyawangula si yafuga abantu baggwaamu essuubi anti eyandibadde eky'okulabirako yafuuka muliisa manyi.Kati bonna bakoowu.</t>
  </si>
  <si>
    <t xml:space="preserve">Kubanga eyaleta esimu teyasoka kutusomesa mateeka gafuga simu ate ekirira nti ngoyita ku simu buli kimu okifuna, amawulire, comedy, music, kusoma ngambeki ndekeki.
</t>
  </si>
  <si>
    <t xml:space="preserve">Ekituffu kussimu ebimpya tebigwako naye musobola okubola okumya embozzi nebagwakko
</t>
  </si>
  <si>
    <t>Nze ekyannuma, twali mu dwaliro erimu awo e Seguku, nga bonna wetulindira bali kwekyo, naye nga nze nzekka nze nina akabiriiti! Ekyanyamba tewali yankubirako nenzira ku TV 😩</t>
  </si>
  <si>
    <t xml:space="preserve">Essimu bazitaddemu ebinnyuma bingi nnyo okusinga ebbozi zetunyumya feka na ffeka
</t>
  </si>
  <si>
    <t>𝐄𝐬𝐬𝐢𝐦𝐮 𝐬𝐢𝐢𝐦𝐛𝐢 𝐧𝐚𝐲𝐞 𝐞𝐧𝐤𝐨𝐳𝐞𝐬𝐚 𝐣𝐞𝐭𝐮𝐣𝐢𝐤𝐨𝐳𝐞𝐬𝐚𝐚𝐦𝐮.
𝐊𝐲𝐚𝐧𝐝𝐢𝐛𝐚𝐝𝐝𝐞 𝐤𝐢𝐫𝐮𝐮𝐧𝐣𝐢 𝐛𝐰𝐞𝐭𝐮𝐛𝐞𝐞𝐫𝐚 𝐦𝐮 𝐛𝐚𝐚𝐧𝐭𝐮, 𝐞𝐬𝐬𝐢𝐦𝐮 𝐛𝐰𝐞𝐤𝐢𝐛𝐚 𝐭𝐞𝐤𝐲𝐞𝐭𝐚𝐠𝐢𝐬𝐚 𝐧𝐞𝐭𝐮𝐣𝐢𝐰𝐮𝐦𝐮𝐳𝐚𝐚𝐦𝐮!</t>
  </si>
  <si>
    <t xml:space="preserve">Anti social media ebajako stress ..okusinga okudda awo abantu nebatandika okukubuzza ebitabakwatako...
</t>
  </si>
  <si>
    <t xml:space="preserve">Kino no sikirungi kubanga kitugyeko okukola emikwano egyokumulirano
</t>
  </si>
  <si>
    <t xml:space="preserve">Nze ndowoza kubulwa omuntu kyakola ekimufula busy.
</t>
  </si>
  <si>
    <t xml:space="preserve">Etaasa kulugambo ate ofa kubikwatako
</t>
  </si>
  <si>
    <t xml:space="preserve">Anti abatasola kutuuka magere omukulu tumulabirako ku ssimu
</t>
  </si>
  <si>
    <t xml:space="preserve">Anti olusi oba olina bonyumya nabo Ku simu ate olusi ng'olina ebikusanyusa Ku ssimu yo
</t>
  </si>
  <si>
    <t xml:space="preserve">Naye mulowoza kubantu million 50 kati abali muyugamda bamekaa abalina sereza
</t>
  </si>
  <si>
    <t xml:space="preserve">Gwejagala aba kusimu sigwe gwe ninanye oba alowoza nti kwagala ekirara abaana bakoranyo bu online jobs
</t>
  </si>
  <si>
    <t xml:space="preserve">Oyiinza okulowooza nti balina ebyamakulu byebakebeera,!!! Okugyakon agabooziboozi Ku mutimbagano ... Wabula guno Omulembe gwaffe....olemwa!!!
</t>
  </si>
  <si>
    <t xml:space="preserve">Owaye ekyo kitumalako ebilowonzo nobutayomba mumaka
</t>
  </si>
  <si>
    <t xml:space="preserve">Ekyo nno kibi essimu zatujjako okwogera okunyumya ne bantu banaffe , naye nze ŋamba twandibadde tukendeeza okuwa obudde essimu naddala bwetuba tuli mu bantu
</t>
  </si>
  <si>
    <t xml:space="preserve">Ebintu byetaga change tunabera kwebyo .enze esimu yange yemanyi ebizibu byange nga ate tesobora kunvamu enkoreko orugambo
</t>
  </si>
  <si>
    <t xml:space="preserve">Naye gwe lwaki otuswaza buli lwowandika oluganda osobya nebyangu nebikulema okoze kyamanyii okulabisa egwanga lyaffe
</t>
  </si>
  <si>
    <t xml:space="preserve">Esim yo tenyiza nga bwoyinza okunyiga ne munno
</t>
  </si>
  <si>
    <t>Essimu Kati kyafuka kitundu Ku bulama bwabantu.
Naye kibi nyoo</t>
  </si>
  <si>
    <t xml:space="preserve">Tubele tukolere sente ku ssimu buli kaadde, abamanyi crypto currency mukitegera bulunji,
</t>
  </si>
  <si>
    <t>Tubeera tutunda nyaama ku online. Bwosumagiira omuguuzi akuyitaako 😊😊😊😔😔</t>
  </si>
  <si>
    <t xml:space="preserve">Nange byansobela. Omuntu akusabila ebbanga nokiliza okumuwaako. Muba mukyegandanga nafuna notification na pozinga akebele essimu.
</t>
  </si>
  <si>
    <t xml:space="preserve">Kasita be egulo data sibalinako buzibu
</t>
  </si>
  <si>
    <t xml:space="preserve">Zitutambako obutageya banaffe.. wakiri onyiza akuli ewaka...
</t>
  </si>
  <si>
    <t xml:space="preserve">Kasita bebegulira data sibayinako buzibu
</t>
  </si>
  <si>
    <t xml:space="preserve">Neda bano bali kumulamwa mubaleke tuteese kubirala
</t>
  </si>
  <si>
    <t xml:space="preserve">Kyova olaba nobufumbo tebukyalina makulu, coz obera kusimu nonyumirwa nosinga omwagalwawo. I can't spend even 20min nga esimu tendi mungalo
</t>
  </si>
  <si>
    <t xml:space="preserve">buryomu wali mukoowu okuva kumune kyekikireta
</t>
  </si>
  <si>
    <t xml:space="preserve">Kilungi babere ku simu zabwe kuba bwebanyumya enyo okukakana nga bakoredemu olugambo oba nebada mukugeya banabwe so buli muntu abere kusimuye kasita amala okubuza ku mune kalasi
</t>
  </si>
  <si>
    <t xml:space="preserve">Abamu bakolera ku ssimu zabwe (online jobs ) Kati okuda mukunuimya naawe atagenda muwa sente nasalawo adde ku ssimu ayiiye ensi
</t>
  </si>
  <si>
    <t xml:space="preserve">Ensi awowetuse, tokyetaaga ku ela na muntu kubanegwoyogela naye
</t>
  </si>
  <si>
    <t>Anti ensi ekula tekyali kukuba Bantu malusu 🙄</t>
  </si>
  <si>
    <t xml:space="preserve">Balinze ka message ka Nabbanja
</t>
  </si>
  <si>
    <t xml:space="preserve">Ffe nga abantu tulina okukyusa endowozayo zaffe kubanga kigenda kutuka ekisera technology Abe nga yatufuga mukifo ffe okumufuka nolwekyo manya ddi lwolina okozesa esimu
</t>
  </si>
  <si>
    <t>Eyereta Amasimu obwongo bwomudugavu yabulipa enjegere anti tetukyalowoza onolowozadi ngosubira kulaba biroworeze anti byetusanga kumutimbaga byewunyisa, bive, kweyambula, kulwana, kuwemulara, obwenzi, wabura nebirungi kwebiri nay'e kiziza ensi ez' e mabega mukanyomero kempisa neneyisa,
Omulembe guno abanti tebakyalowoza namitwe gyabwe kyova olaba Kati waliyo ne kosi eyokuyigiriza Bantu neyisa zabantu🤣🤣 bazukuku banambi ebintu ebimu tugendere kuneyisa yabajajjaffe
Neye ensi gwetutwala tuyinza obutamalako.</t>
  </si>
  <si>
    <t xml:space="preserve">Tolimbye esimù tuziwa obuddebunji
</t>
  </si>
  <si>
    <t xml:space="preserve">Nze nemubuliri mbera kusimu owewange yandeka buli omu abera kuyiye
</t>
  </si>
  <si>
    <t xml:space="preserve">no Stan yenyini eyatugilira😔😔😔
</t>
  </si>
  <si>
    <t xml:space="preserve">olaba nawe oli mukumagukila ku bano kati olwo naye era osobola oku teesa
</t>
  </si>
  <si>
    <t xml:space="preserve">Guno omulembe ; kkoyi!
</t>
  </si>
  <si>
    <t xml:space="preserve">Buli omu affa kubimukwatako </t>
  </si>
  <si>
    <t xml:space="preserve">Nkugambye omuntu yagilwa esimu,naye tulina okubera namateka agatufuga nadara ewaka nga buli mulimu tuguwa time mukifo kyokubera ku simu kwoka
</t>
  </si>
  <si>
    <t xml:space="preserve">Anti abantu ennaku zino buly'omu takyafa nnyo ku munne. Abantu balina ettima
</t>
  </si>
  <si>
    <t>Ekyo kibaawo sings omuntu oba abantu bobeeramu mubeera temwetegeera bulungi, sisubira nti nga omuntu ddala mukwano gwo oba mweyagala ebyaddala nti oyinza okufuna obudde obubeera ku simu, kyoba omanya omuntu nga mwetegeera wakiri mwegeya meet kenyini naye nga mwenna mwogera.
Ekyokulabirako, abali mu kifaananyi okulwaanyisa m7 kyekibagatta naye si bamukwano mu bulamu bwabuligyo kyekimu ne kubafumbo abamu, oli anonya gwazaalamu banana nga nono anonya amuwonya mudibo</t>
  </si>
  <si>
    <t xml:space="preserve">Obuzibu obwajja buri omu arowooza nti amanyi
</t>
  </si>
  <si>
    <t xml:space="preserve">Anantu abo baakukirizza okukosezza ekifaananyi ekyo mungeri y'okubalendezza? Lwaki tokweka face zaabwe? Amawulire gabasomesebwa bwe gatyo?
</t>
  </si>
  <si>
    <t xml:space="preserve">Okumaguka olowooza oba tovumye?
</t>
  </si>
  <si>
    <t xml:space="preserve">Amaka agasinga gafudde lwa masimu ago but nze wentuka awaka esimu eba yakuvako olwo family ngyiwe time yayo
</t>
  </si>
  <si>
    <t xml:space="preserve">Kitegeeza buli omu kyaliko kyateekwa okola
</t>
  </si>
  <si>
    <t xml:space="preserve">Buli mbuzi kunkkondo yaayoo
</t>
  </si>
  <si>
    <t xml:space="preserve">Lwaki IGP tayisa akabbo netubasondera mukifo kyokutukubanga emiggo!
</t>
  </si>
  <si>
    <t xml:space="preserve">Ekituufu akakiiko Ako kandiba nga katandikidde kweeyo ensonga omwaka guno naye bekikwatako baterezeemu Enakigalala kajjansi tutumbudde CBS.
</t>
  </si>
  <si>
    <t xml:space="preserve">Government ebongere omusaala nga mungi, bakutte babongoote tebajja kuddamu kubonyabonya bantu
</t>
  </si>
  <si>
    <t xml:space="preserve">Naye abo aba police lwaki tebasa kimu nga nkuyege nebawamba govt eno,embera nekyukako,begugunge balwanagane na majje nakyo kigwe
</t>
  </si>
  <si>
    <t xml:space="preserve">Abo bali okay mweyo embeera.mubesonyiwe
</t>
  </si>
  <si>
    <t xml:space="preserve">Bwebanasula obulungi olwo nebakomya okutulugunya bannansi
</t>
  </si>
  <si>
    <t xml:space="preserve">Abakulembeze egwanga tebalyala bagala kulyamu bulya ngatebatekamu imagine someone protecting you nomuyisa in such a situation . Nze Kamala okuva ku Makerere university Cbs mwebale kuwereza
</t>
  </si>
  <si>
    <t>kati ffe bannansi okutusunguwalira ffe twabawa goloofa ezo🤷🏽‍♂️ banyiigire mukama wabwe azibawa, kale n'owulira bw'abawaana bongere okututulugunyanga🥺 wabula kanesigalize ekigambo kyembadde ngenda omugamba kulw'obulungi bwa radio yaffe🙏</t>
  </si>
  <si>
    <t xml:space="preserve">Wangadya alekulile bwabanga takyabisobola because last time yayogela nti police nebitongole ebilala tebyatulugumya aba opposition kati yategede atya nti police elina obusungu bungi nga teyakola bikolwa bikambwe?
</t>
  </si>
  <si>
    <t xml:space="preserve">Uganada zabuuu buli kimu okisanga waffe Uganda
</t>
  </si>
  <si>
    <t xml:space="preserve">Nze ndaba basula bulungi tebalina buzibu wangadya alimba
</t>
  </si>
  <si>
    <t xml:space="preserve">Kasita abasuza nga embizzi gwe bakuuma ate banansi ababalwanirira nebatukuba nokutta nebatta. Kati bagumire mu bu Maama ingia Pole bwabwe
</t>
  </si>
  <si>
    <t xml:space="preserve">Ssebo Kyagulanyi twagala nnyumba za ba police </t>
  </si>
  <si>
    <t xml:space="preserve">Wangadya aliko ekitali kituffu yetaga kutwalako butabika
</t>
  </si>
  <si>
    <t xml:space="preserve">Oyo wangadya nebanne balalu abawedde emirimu
</t>
  </si>
  <si>
    <t xml:space="preserve">Kati ate musango gwani mukamawabwe kwekikwatako
</t>
  </si>
  <si>
    <t>Museveni waliva mubuyinza buli kimu kijja kudda munteko Museveni nekitabani kye byebizibu bya Uganda 🤞</t>
  </si>
  <si>
    <t xml:space="preserve">kigozi ewakiso kumbaawo, abantu okututulufunya tekiva kunsula yaabwe embi wabula babeera batuukiriza biragiro byabakamabaabwe, ate era bagenda okuyingira police nga bamaze okukiriza okukolera mubuli mbeera era kyoova olaba nga nakati police erimukuwandiisa basirikale bapya naye bayingira balwana
</t>
  </si>
  <si>
    <t>Ate bulijjo agamba nti tubawayiriza tebalina yadde kabi konna era Bantu balungi nnyo era ebyo byemulaba nga abantu bagamba nti police ne military bebabibatusaako mbu babawayiriza ..kati alidde ebigambo bye🤔🤔🙌</t>
  </si>
  <si>
    <t>Kituufu Bambi basula bubi nyo basaana kufibwako nyo kwendi nyo wano Ekayabwe ntubudde</t>
  </si>
  <si>
    <t xml:space="preserve">Lwaki obusungu tebabuza Ku Boss wabwe?
</t>
  </si>
  <si>
    <t xml:space="preserve">Yiiiii naye banange siyina wembanenyeza bagumikiriza nanyo
</t>
  </si>
  <si>
    <t xml:space="preserve">Awo MBIZZI zezisulawo oba Bantu??
</t>
  </si>
  <si>
    <t xml:space="preserve">Tekyetagisa kuteesako okusinzira kukifananyi, lwakuba Wangadya talina integrity
</t>
  </si>
  <si>
    <t xml:space="preserve">Ezo enyumba zibasaana kuba tebategeera, president kyagulanyi agezako obarwanirira mumukuba tear gas, so you deserve such house till u get knowledge
</t>
  </si>
  <si>
    <t xml:space="preserve">Kati Fe mwagala tuteese ki Dala police ebyobukambwe byebakola kubanansi it's order from above
</t>
  </si>
  <si>
    <t xml:space="preserve">Bongeera batukube bwebanakoowa nga bazimba ezabwe anti ffe twabawa emirimi egita bazibira nyumba
</t>
  </si>
  <si>
    <t>Oyo wangadya akolela mumawulile, eyo embozzi aba NTV bagikola mwaka guwedde</t>
  </si>
  <si>
    <t xml:space="preserve">Ekyenaku ate mukifo kyokwerwanako ate batulugunya bantu
</t>
  </si>
  <si>
    <t>Abo beebamu ku batugamba mbu tubeere patriotic kati nabo bagume babeera awo nze sirabawo buzibu yadde 😂😂</t>
  </si>
  <si>
    <t xml:space="preserve">Awo muzeeyi wabagala kuba webasula obulungi tebaja bakuba migo
</t>
  </si>
  <si>
    <t xml:space="preserve">Ekitegeza obusungu babuja eyo
</t>
  </si>
  <si>
    <t xml:space="preserve">Oyo naye talina makulu asosola munkola yemirimuje yantama
</t>
  </si>
  <si>
    <t xml:space="preserve">yatugamba nti police ne Army tebalina gwebatulugunya wade gwe okutta mu uganda!!!!
</t>
  </si>
  <si>
    <t xml:space="preserve">Mazima ddala omuntu asula mubifulukwa omusubira kola ki, basula bubi, basasulwa bubi ate babasigamu akateengo
</t>
  </si>
  <si>
    <t xml:space="preserve">Ssebo no nabo bawerera abaana baabwe mu zi University
</t>
  </si>
  <si>
    <t xml:space="preserve">Waliwo guy oba ye suudi Ssentongo bwomusanga awagira ki government kino ogamba byekikola byamagezi
</t>
  </si>
  <si>
    <t xml:space="preserve">Awo musevene bwatyo bwayagala babere
</t>
  </si>
  <si>
    <t xml:space="preserve">Lwaki tebakola nga abakoozi abalala nga bava mumaka gabwe okugenda ku office obudde webuwungera nga bannyuka badda ewaka!
</t>
  </si>
  <si>
    <t xml:space="preserve">Ebyonamalya gansimbi nayekibuyalwalitukula enyumba sabasaja awangele
</t>
  </si>
  <si>
    <t xml:space="preserve">Nze ndowooza ekyo sikituffu. Bali mumbeera ennungi singa ebadde mbi obusungu tebandibutadde kubanansi ababulijjo bandibadde batuteeka kubakama babwe waggulu.
</t>
  </si>
  <si>
    <t xml:space="preserve">Nze salimu mukasa enateete sisubira nti buli asuula obubi oba mukambwe Alipoota nfuuuuuuu
</t>
  </si>
  <si>
    <t xml:space="preserve">Kyova olaba nga abasilikale ba police abamu bakozesa bubi emmundu zaabwe nebabba banansi naye government ebeeko kyekola kuba ffe banansi tubonaabona
</t>
  </si>
  <si>
    <t xml:space="preserve">Babayambe babazimbire ku mayumba kuba nabo banayuganda
</t>
  </si>
  <si>
    <t xml:space="preserve">Ekyo kyo kituufu naye government ebeeko kyekola kuba nabo bantu nga bbo
</t>
  </si>
  <si>
    <t xml:space="preserve">Nze kulwage ndambanga kibasanira kusulaawo olwesonga eti senga tebagaara kusulaawo tebandikubye effe abanonya Nabbo babele obulunjji banange kale awo wesisasiirila embwe ezo mwattu bagume basulewo senga mukama katonda atuyaba Naleta ebuyaga eyo mantubi bundle nga Ensi yona nga bbebase wekuba kuffanga bbaffa Naye Bantu abbo batuyisa bubunyo kale Nolwekyo Nze sisobola kubasasila senga bbaffa
</t>
  </si>
  <si>
    <t xml:space="preserve">NAYE banange dalla abakukulu abatutwala basula mubifulukwa NGA abakuma dembe webasula,sente netwewola tuzimbe ebitagasa naye nga ebiyinza okutugasa biribwebityo "UGANDA OSWALA"
</t>
  </si>
  <si>
    <t xml:space="preserve">Ow'emagiri naye kati ndi Kkingo, naye nze ndaba akuumaddembe bbo basula bubi, naye enkyo sikyekibakubya bannansi nga ebisolo, okuba guba muze gwamuntu.
</t>
  </si>
  <si>
    <t xml:space="preserve">Mwebale kuweleza nze MAGANDA ratifu ekatwe mukiganda zoni tutumbude
</t>
  </si>
  <si>
    <t xml:space="preserve">Ezo zemboko ezitukubwa lwa nsulambi
</t>
  </si>
  <si>
    <t xml:space="preserve">Gavument sente eda mukuzinywa mu kaawa bobenyini berwaneko nyinimufu yakwata ewawunya
</t>
  </si>
  <si>
    <t xml:space="preserve">Obwo obusungu batuyambe babumalire ku balina okubasasula era ababasasula obusente obutono
</t>
  </si>
  <si>
    <t>Bayingila police nga babagambye banasula awenjawulo newebala bannabwe bebasanze mu police jebasula?!Ennakuneyabayingiza police ndala sinsula tebebuza magezi</t>
  </si>
  <si>
    <t xml:space="preserve">Hahaha, nze nali negomba okufuka owa police, naye enyumba zabwe eziringa amasabo zezangoba
</t>
  </si>
  <si>
    <t xml:space="preserve">Police bagiyingira bakimanyi leka bategere nti okufumba sikwota ,atayagala agivemu
</t>
  </si>
  <si>
    <t xml:space="preserve">Gwebakolerera tabaliiko kyokka bagaana okulaba omusana...akitegedde gamba...our power
</t>
  </si>
  <si>
    <t xml:space="preserve">Katumba ephraim banda kabira kyotera.Nze ngamba kituufu babeere mumbeera eyo kubanga bakuuma bannansi singa basula bulungi basobola okwenyumiriza olwembeera mwebali nebatakola kimala, sikirungi genda mulumbe okukuma notwala nekitanda kyo nakatimba kensiri.
</t>
  </si>
  <si>
    <t xml:space="preserve">Mu mazima omukyala ono bulikimu kyogela abela abaa kyayagala otugamba yategede gulo nti baganda bafe basula bubi.mwatu abaleza bagavumenti mulekele okubaila mubulamu bwabantu this is serious
</t>
  </si>
  <si>
    <t xml:space="preserve">Police bagiyingira bakimanyi leka bategere nti okufumba sikwota ,atayagala agivemu agende avuge boda boda
</t>
  </si>
  <si>
    <t xml:space="preserve">Kituufu nyo bagume kasita boss ye ali bulungi webanekyaawa baja kudamu kumagezi
</t>
  </si>
  <si>
    <t xml:space="preserve">Nze newunnya,,, Sente ezisinga zigwera mu security Kati lwaki batuuka okusula bwebatyo
</t>
  </si>
  <si>
    <t xml:space="preserve">Nafee ebutenga bukomansimbi abasilikale balimumbera mbinnyo
</t>
  </si>
  <si>
    <t xml:space="preserve">Nze kwendi wano e najeera
</t>
  </si>
  <si>
    <t xml:space="preserve">Nassanga Nassanga. Oba kati otegeeza ki munnaffe?! Gwe ayagala ennyo ebyaffe, ng'ate otabiseemu olulimi olugwira ate ng'ebyabagwira byoli mukuvumirira! Lekera awo okubeera n'obukaawu Ku mutima, kubanga era obwakabaka bwaffe, bwebwayaniriza eddiini wano ate obwakabaka bwa Buganda tebusosola mu bantu era buwuliriza endowooza ezenjawulo. Munnange ebintu bikyuka, kubanga ggwe atayagala byabagwira, nemukaseera kano omukutu guno kwoli ogwa Facebook gwaleetebwa era gwakolebwa bagwira. Kale munnaffe, tukusaba okyuse endowooza yo. Weebale nnyo.
</t>
  </si>
  <si>
    <t xml:space="preserve">CBS FM bakulu muli bakulu ne kituufu mukimanyi muleke awo otusibako bukatonda bwekisilu. Nkuse endowooza nga ngoberera bible? Yena addukanya account eno asaana anonyerezebweko kuba Ali brainwashed nnyo tali ready kutubbula wabula okutunyika
</t>
  </si>
  <si>
    <t xml:space="preserve">Ebigambo bilungi,, naye ob'Aniyawandiika Bible????
</t>
  </si>
  <si>
    <t xml:space="preserve">Namukwaya Sentamu webale kusiima munnaffe. Oyagala kumanya bawandiika Bbayibuli? OK tofaayo ojja kubamanya.
</t>
  </si>
  <si>
    <t xml:space="preserve">Namukwaya Sentamu olowooza aweeleza ku mukutu gunno ategeera? Ali awo ku myakagye naye akyakkiliza without envedence. Kyova olaba bwomubuziza akuzemu ojja kubamanyi kuba naye ndiga ekkiliza kyebajigamba
</t>
  </si>
  <si>
    <t xml:space="preserve">Namukwaya Sentamu ekyenaku bamanyi ekituufu but basalawo kibikkilira ne babibiita obulimba imagine omukulu ogwekitiubwq
</t>
  </si>
  <si>
    <t xml:space="preserve">Nassanga Nassanga obuwangwa bulungi abumanyi bubulire omulara, ensinsiyaffe ebonabona lwakusesetukka kunono zaffe
</t>
  </si>
  <si>
    <t xml:space="preserve">Namukwaya Sentamu no mo no more kabibe binno ebi radio ebitalina makulu tuli bakubikyawa
</t>
  </si>
  <si>
    <t xml:space="preserve">Naye no CBS eri bulala 😅🤣🤣🤣🤣🤣
</t>
  </si>
  <si>
    <t xml:space="preserve">Gavumenti zonna eza Africa tezikyalina mitima girumirirwa bannansi okuleka entono ennyo, kikwasa ennaku!!!!
</t>
  </si>
  <si>
    <t xml:space="preserve">Kyoka nawulirako Mugabe weyaberelawo nga Zimbabwe epangisa nabasawo nebakora ebicuba
</t>
  </si>
  <si>
    <t xml:space="preserve">Nzendaba sigebweru mpozi cbs ngamwe mulyebweru wegwanga
</t>
  </si>
  <si>
    <t xml:space="preserve">Kati mbu naba Prado batandise okola aba Subaru hehehe ziri nga zakirungo
</t>
  </si>
  <si>
    <t xml:space="preserve">Abadde ku bwangu anti n'oluguddo kw'abadde baluyita express highway.
</t>
  </si>
  <si>
    <t>Mukama ayinza omuwera wano omukisa obulamu bwe nebukyuuka nga suubi ❤🙏</t>
  </si>
  <si>
    <t xml:space="preserve">Economy awo wetutusiza wadde tuli bamalirivu okutasa obulamu
</t>
  </si>
  <si>
    <t>Byadala oba just azanyamu kuba njagala kuseka Omanyi Nze ebinsesa tebiva wala 🙄🤦‍♂️</t>
  </si>
  <si>
    <t xml:space="preserve">Lwaki tayimirira namutwalako
</t>
  </si>
  <si>
    <t xml:space="preserve">Kati naye abazadde namwe muzukuke kuba mulabika mwebase kati ono agenda ku somero oba ali malala ga kivubuka.
</t>
  </si>
  <si>
    <t xml:space="preserve">Oyo simbera mbi waliwo ekitagata eyo skate esoba mumitwaro ekumi
</t>
  </si>
  <si>
    <t xml:space="preserve">Omanyi ebeyi yengato jaliko nti esobola okugula akagali🤣
</t>
  </si>
  <si>
    <t xml:space="preserve">Oyo transport yamusibyemu akapapula ka win Ya Chelsea ku wolves kyoka neguggwera mu lose ya Chelsea, Kati ebyokunyonyola tewali
</t>
  </si>
  <si>
    <t xml:space="preserve">Eryo swaga namwe ezo skate sizalsyisi .
</t>
  </si>
  <si>
    <t xml:space="preserve">Naye nga mulowooza mu case omwo mulimu akantu konna?
</t>
  </si>
  <si>
    <t>Naye nga mu case mulimuki?🤣🤣🤣🤣</t>
  </si>
  <si>
    <t xml:space="preserve">Keesi nkalu, obulamu obutadde mukatyabaga. Mutabani, strategy eno eri bamuzira kyisa okuyambako nga sinunji eri obulamu bwo. Obulamu tobufudeko.
</t>
  </si>
  <si>
    <t xml:space="preserve">Ebyo birage mayiga ne mpuuga bebalwanyisa struggle
</t>
  </si>
  <si>
    <t xml:space="preserve">Ono ali mu content namwe case eragira ddala nti temuli kirimu
</t>
  </si>
  <si>
    <t>Yii lengera abaana ba bantu!😥
Ka ssebo!!</t>
  </si>
  <si>
    <t xml:space="preserve">Oyo oyinza okuba transport yamuteleese asobole okuba nga yetiliboosa ku canteen
</t>
  </si>
  <si>
    <t xml:space="preserve">Nga okusoma akwagadde bulala ?!!!
</t>
  </si>
  <si>
    <t xml:space="preserve">Kasebo, naye ayinza okikozeza okwagala kuba sickets zabeyi than transport
</t>
  </si>
  <si>
    <t xml:space="preserve">Omulangira webare kuweleza ashiraf musuuza owe kisoga naye kati ndi congo jenkulabira
</t>
  </si>
  <si>
    <t xml:space="preserve">Bwana lumansi gyebaleko nnyo ssebo. mbuuza ssebo NALUKENGE JULLIET yaddawa? (omuzannyi w'omupiira omukyala)
</t>
  </si>
  <si>
    <t xml:space="preserve">Tumwebaze tasobola kuwagira musoke!!!!
</t>
  </si>
  <si>
    <t>Mzee abadde atandise bulungi ate gyebiggweredde omululu n’entondo aweza loole ttani 10🤣🤣🤣😅</t>
  </si>
  <si>
    <t>Jjajja Mukambwe mu 🤣😅</t>
  </si>
  <si>
    <t>Kale nolaba e mboga eno!! Olina omukisa olina ne mundu 🔫 oyaggala kuffa Ate Neweta Just obu just nga Lwaki toffa N'omuntu Omu wano e gwanga Nelikutenda Nga omuzira waffe!!
Ategedde gweyandifudde naye Kubira Mukama e ngalo ez'amanyi</t>
  </si>
  <si>
    <t xml:space="preserve">Bambi musajawatu. Ebiintu byensi tebigula obulamu. Mukama amusaasire musajawatu
</t>
  </si>
  <si>
    <t xml:space="preserve">Kwegamba abantu bagwamu ne suubi olukya lwebabala🤔🤔🤔
</t>
  </si>
  <si>
    <t xml:space="preserve">Allah atusasire naye embeera mbi bannange
</t>
  </si>
  <si>
    <t xml:space="preserve">Yiiii kitalo nyo nyini ddala
</t>
  </si>
  <si>
    <t>Banange Abssirikale babingeeze sente nabi Bambi abasinga tebaali bulungi,okujjako Abolubatu,
Kitalo nnyo banange, mukama amusasiire</t>
  </si>
  <si>
    <t xml:space="preserve">Kitaro nnyo naye lwaki yafudde endowooza ye okuba entuufu osaanga kasitoma yandimukwatiddwa ekisa natamusasuza naye obwavu lumbe.
</t>
  </si>
  <si>
    <t xml:space="preserve">Yandilinzeeko okwekuba amasasi lwaki nayiiya wajja money
</t>
  </si>
  <si>
    <t xml:space="preserve">Kaale singa yalinzeko gundi nga ayitawo namutuwonya
</t>
  </si>
  <si>
    <t xml:space="preserve">Kàti olwo family ye esasule sente ze motooka yabenddi yagenze kola oba Uganda twabakyi banaye olemwa
</t>
  </si>
  <si>
    <t xml:space="preserve">Kasita tabyekubye wabula abyekubya ebadde selfie wabula oluganda lwa mmwe olemwa
</t>
  </si>
  <si>
    <t xml:space="preserve">Kitalo nyo naye awonye gavumenti ya nakyemalira!
</t>
  </si>
  <si>
    <t xml:space="preserve">Asiimwe nga munange watide nyoo tewandikikoze ekyo
</t>
  </si>
  <si>
    <t xml:space="preserve">Bambi musajja watu yatidde nyo nga okweta ye option jasigazawo iiiiiiiiiiiijjj my Uganda
</t>
  </si>
  <si>
    <t xml:space="preserve">Omuntu akozesa atya emmundu ennene etali pistol okwekuba amasasi?
</t>
  </si>
  <si>
    <t xml:space="preserve">Nze sisasila muntu yese , olwo yalabye okweta nga ye solution kale wadde yajitomeza naye tekimwesa
</t>
  </si>
  <si>
    <t>Awo kaale vaakubano abagala babazimbile amalwalilo ebusabala ng a ffe abakyakaze bagala tutandike genda mugwanika jetuba tusanyukila oba🙄🙄🙄</t>
  </si>
  <si>
    <t xml:space="preserve">Ono ndamba ga mu nakatemba ekifo ekyadisanyemu ssemujju nganda oba ssegona mwasamu ono ssenyonyi wabwe turii bumbi
</t>
  </si>
  <si>
    <t xml:space="preserve">Bamuwadde emootoka za parliament ate nebazimunonako nga tategedde
</t>
  </si>
  <si>
    <t xml:space="preserve">Salaama road tufa nebinya banange..enfuufu
</t>
  </si>
  <si>
    <t xml:space="preserve">Ndowoza bwanalwara alumba kiruddu
</t>
  </si>
  <si>
    <t xml:space="preserve">Bino byonna tebirina makula okujjako okumalira abantu obudde
</t>
  </si>
  <si>
    <t xml:space="preserve">Kati ebyo byakola mpuga yali tabisobola
</t>
  </si>
  <si>
    <t xml:space="preserve">naye CBS FM lwaki Joel ssenyonyi mumuyita besekezi kyokka bulijjo temulimuyita? olwokuba mpuuga baamusuula Kati mwafuna obujja!! Naye mwe ab'emmengo!!!!
</t>
  </si>
  <si>
    <t xml:space="preserve">Ebyo by'asobola katembe mwerere..Twagala dwaliro Busabala
</t>
  </si>
  <si>
    <t xml:space="preserve">Oyo ebbugumu likyamulimu nebakulu be bwebatyo webaali naye ajjakumala ayiike evvivi mu muleke ajjira akyatijja
</t>
  </si>
  <si>
    <t>Yandiyagadde byona bikolebwe naye mama basaba okubikola tebefilayo..🤷🏼‍♀️
Era olunava awo NGA batandika okulekana nga bwatalina kyakoze 🤔</t>
  </si>
  <si>
    <t xml:space="preserve">Anti agananyuma alutegedde kubira Mukama engalo ezamaanyi
</t>
  </si>
  <si>
    <t xml:space="preserve">Nga ligenda kugema zabwe oba nezafe
</t>
  </si>
  <si>
    <t xml:space="preserve">Govt eno werivira mu uganda nga munauganda tasoboola wadde okwegulira ekikwanso ekitundula envunza
</t>
  </si>
  <si>
    <t>Tujogeedwa Banauganda 😀😀 Ente zisinga Abantu!!</t>
  </si>
  <si>
    <t xml:space="preserve">Kati awo waliwo ekibatudemu katimuyise mukalusu!!!!. Mutuvuge paka bwemulikoowa.nayemwerabidde okutubulira district elimubwetaavu ennyo
</t>
  </si>
  <si>
    <t>Kwegamba ebisolo bibasingide abantu abali mumalwalilo🙌🙌🙌🙌🙌🙌🙌🙌🙌🙌🙌🙌🙌🙌🙌uganda mugambe abayimbi babawole ku zemwabawade</t>
  </si>
  <si>
    <t xml:space="preserve">Uganda mujimalawo omunaku akyaddamu okulunda ente,mukolera bakyerupe ebanga lyonna
</t>
  </si>
  <si>
    <t xml:space="preserve">Wemulivila mugwanga lino nga mulikaliza
</t>
  </si>
  <si>
    <t xml:space="preserve">Ente zabantu oba za gavumenti,naye basajja mwe lwaaki mutuba bwemutyo
</t>
  </si>
  <si>
    <t>Ente za gavumeti oba zabantu kinomu</t>
  </si>
  <si>
    <t xml:space="preserve">Tetubalinako buzibu babawe sente
</t>
  </si>
  <si>
    <t xml:space="preserve">Kyoka obuwuka bumalawo emwanyi gavumenti esilise wabula mukoze kyamanyi okusosola mumawanga.
</t>
  </si>
  <si>
    <t xml:space="preserve">Naye obubi buli mu Uganda
</t>
  </si>
  <si>
    <t xml:space="preserve">Kituufu nnyo Kubanga bagenda kuzirya zonna Banange Tulabye nnyo
</t>
  </si>
  <si>
    <t>Munonyeza sente bakulu😙😗</t>
  </si>
  <si>
    <t xml:space="preserve">𝙶𝚠𝚎 𝙼𝚞𝚣𝚞𝚔𝚞𝚕𝚞 𝚠𝚊 𝚋𝚞𝚐𝚊𝚗𝚍𝚊 𝚘𝚕𝚒𝚗𝚊 𝚎𝚗𝚝𝚎 𝚖𝚎𝚔𝚔𝚊
</t>
  </si>
  <si>
    <t>Wabula mukoze ebyewunyisa bana Uganda 🇺🇬 🤔🤔</t>
  </si>
  <si>
    <t xml:space="preserve">TEMULINA KYEMULOWOOREZA GGWANGA! WABURA BUBBI BWOKKA! RWAKU OKULONDA KW'EBYAALO MWAKUREMESA??? MUWOZA TEWARI SSENTE! NAYE MWEORERA EBIRARA EBITATUGASA! NZE NINA ENTE MEKA?? YE BWEZIFFA TETUBEERAWO? ENTE ZISINGA ABANTU,?? EDDAGARA MARWAALIRO GYERIRI??????#KYAGULANYI YE PRESIDENT WANGE ✓
</t>
  </si>
  <si>
    <t xml:space="preserve">Naye ate nga okugema ebisolo kusasulibwa
</t>
  </si>
  <si>
    <t xml:space="preserve">Eyo acede ewedde mbu mugenda kugema nte waa mwagala maliliza bizibu byamwe
</t>
  </si>
  <si>
    <t xml:space="preserve">Batunde ente zamuseveni oba salimu sale ....simububi
</t>
  </si>
  <si>
    <t>Mugamba government ya museveni oba eya Kyagulanyi.....
Government ya museveni nzibi.</t>
  </si>
  <si>
    <t>Bituyambila wa ebyo bikalusu nga ente nebweziba okay ela mutuyiilamu amazzi mumata upstairs wakola bulunji?</t>
  </si>
  <si>
    <t>Okugema ebisolo tujilla tukuleka tunabigema olulara 🤔🤔</t>
  </si>
  <si>
    <t>Ono minister naye muganda banange abaganda mwefuze buli kimu 😂😂😂😂</t>
  </si>
  <si>
    <t xml:space="preserve">Ensolo zamakulu okusinga abakyala abafiira e kiruddu?
</t>
  </si>
  <si>
    <t xml:space="preserve">Ffe abemwanyi nga temutuwa ddagala liziyiza buwuka
</t>
  </si>
  <si>
    <t>Naye basajja mwe obubbi muli bukomyawa yarabi 😢🤣🤣🙌🙌</t>
  </si>
  <si>
    <t xml:space="preserve">Abasomesa ba Arts nabo babalowozeko enyongereza nabo ebakorera babangeze omusara bambi
</t>
  </si>
  <si>
    <t>Ente Kati zisinga abantu omugaso mugwangwa Uganda kyoka mujogga basajja mwe 😭😭</t>
  </si>
  <si>
    <t xml:space="preserve">Sserukenya sserukenya mubye ekimaala temu kyaswala muswazza buswazza
</t>
  </si>
  <si>
    <t xml:space="preserve">Bwemumala nga mwasamila Bobi wine waffe mbu abazimbile edwaliro gasiya bulolo
</t>
  </si>
  <si>
    <t xml:space="preserve">Buli owali obubbi bwa ssente waliwo muntu wa Family ya Museveni kitalo nnyo
</t>
  </si>
  <si>
    <t xml:space="preserve">Katinze atarinante omusolo gwempa lwaki gugeenda kunte
</t>
  </si>
  <si>
    <t xml:space="preserve">Naye bamatako mwe mutubye nemukunakuna naye muja kisasulira
</t>
  </si>
  <si>
    <t>ENAKU ZINO ENSIMBI BAZIKYUSIZZA KATI BAZITIKKILA MU DOLLARALI !!!kuba bwozizza muza Uganda haaa BUWUUMBI😀! ate tunakolaki.</t>
  </si>
  <si>
    <t xml:space="preserve">NAYE MWE TEMUKOWA KUBULANKANYA SENTE YAMUWI WAMUSOLO. MBADE NGAMBA NTI ABASINGA OBUGAGA MU UGANDA BEBALUNDA AMAGANA GENTE!!!! KATI FFE ATE TUKOLERE ABAGAGA PARTY????? NAYE MUJJOGA BANTU NWE.
</t>
  </si>
  <si>
    <t xml:space="preserve">Tujogedwa banaye kati tebakyayogerera musilling wabulaa buwubi
</t>
  </si>
  <si>
    <t xml:space="preserve">Wabula obulwadde bwa cancer bwakumalawo ba nna Uganda kuba ebisolo bisinga abantu amaanyi
</t>
  </si>
  <si>
    <t xml:space="preserve">Mu bisolo ebya ani mazima ddala okujjako akamanyiiro akayitiridde
</t>
  </si>
  <si>
    <t xml:space="preserve">Ezo bagenda kuzinoonya naye singa zibade 'Abantu zaalibuze
</t>
  </si>
  <si>
    <t xml:space="preserve">Wululululu agabbi gagano gagala Okwewola sente gazibe nate.
</t>
  </si>
  <si>
    <t xml:space="preserve">Ente zona bazitugabire tuzirye
</t>
  </si>
  <si>
    <t>Naye Mukama,,Oyo Naye ayagala kunyukila awo,🤔🤔🤔</t>
  </si>
  <si>
    <t xml:space="preserve">Bajja ziffuna singa zibadde mwanyi singa tewali sente naye ente aaah bajja zinonya
</t>
  </si>
  <si>
    <t xml:space="preserve">Ndaba ente zabwe bazegemere wano wakyalieiwo ayinte okuja ko bo ba kajiiji
</t>
  </si>
  <si>
    <t xml:space="preserve">Bave mukulunda bade mukulima batase omusimbi ogwo
</t>
  </si>
  <si>
    <t xml:space="preserve">Mukama atukwatireko tuzifune,, kuba kalusu bulwadde butira dalaa,,
</t>
  </si>
  <si>
    <t>Mwe mumanyi temutusumbuwa
Twabavaako dda
Tetukyajukira nakujjukira nti weemuli</t>
  </si>
  <si>
    <t xml:space="preserve">Nemwaanyi zalumbibwa akawuka akazikaza, naye Teri ayamba!!!!
</t>
  </si>
  <si>
    <t xml:space="preserve">Nabadde nebuuza lwaki ekintu kyobulwadde bwa kalusu kipikiddwa nnyo, kumbe nga babala kubba!
</t>
  </si>
  <si>
    <t xml:space="preserve">Kyemugamba ente ezogerwako zimulekwa teziriiko banyinizo abanazigulira eddagala erizigema?
</t>
  </si>
  <si>
    <t xml:space="preserve">Abogera mwasame naye ekirwade gyekiri enyama bagigadewo,kati namata banatera gagarawo
</t>
  </si>
  <si>
    <t xml:space="preserve">Kale ssinga ssente ezo bazizimbamu amalwaliro oba ozikolamu enguudo
</t>
  </si>
  <si>
    <t xml:space="preserve">Ssente ezigula eddagala nga nyingi nnyo okusinga eziyinza okuva mu nte zonna nga tuzitunze Lwaki gavumenti tetuleka netuzirya netutaasa ssente y’omuwi w’omusolo?
</t>
  </si>
  <si>
    <t xml:space="preserve">Nga egema nte zaayo oba banauganda, kuba ffe enno ewaffe eluweero abajja okugema ekilwade ekyo batusaba ssente
</t>
  </si>
  <si>
    <t xml:space="preserve">Esooke etufunire eryakawuka kemwanyi otherwise tebatusiruwalirako.m7 bebasigaza ente mu ug kumusimbi gwebabbye tekuli zisobola kugulira nte zabwe.malwakiro teri dagala bawoza kugulira nte
</t>
  </si>
  <si>
    <t xml:space="preserve">Govt ekendeeze omusolo ku dagala lye bisolo, private Animal Doctors basobola okola omulimu ogwo nga govt tetaddemu sente za muuwi womusolo , kubanga mugenda kuziiba ate nga nedagala mugenda kutunda litunde
</t>
  </si>
  <si>
    <t xml:space="preserve">Naye mwe kalusu kyeki muli mukuba sente za muwiwamusolo
</t>
  </si>
  <si>
    <t xml:space="preserve">Babawe munange ate ffe tetukyalina kyetusalawo mwe musalawo
</t>
  </si>
  <si>
    <t>Biyagala kutunda ntezabyo nga ezabalala bizisibye mbu bulwadde 😂😂😂😂 bwezinagwawo O bulwadde bujakugenda</t>
  </si>
  <si>
    <t>KATI NOKUGEMA ENTE EZABWE BASABA LOAN MULINYA LYA BANA UGANDA FFENA TUMANYIDWA ABANYARWANDA BANO YARABBI 😡😡😡</t>
  </si>
  <si>
    <t>Naye kyetaga nobata ne baneilyiba babwe nobatiramu ne mikwano jyabwe nojitiramu gasiyaaa😒😒😒😒</t>
  </si>
  <si>
    <t xml:space="preserve">Nze jenakulira ewa senga wange twayina ente naye sijukilako lunaku musawo wa bisolo weyaja nebatamuwa sente zijanjabye nte oba okuzigema ! Naye oba tulagawa?!
</t>
  </si>
  <si>
    <t xml:space="preserve">Kati ente zisinga abantu wabula ntalahamwe mwe obwongo bwante
</t>
  </si>
  <si>
    <t xml:space="preserve">Ente zagavumenti oba zabantu mutuyisiza bubi nyo
</t>
  </si>
  <si>
    <t xml:space="preserve">Batunde ente ku farm ye kisozi bafune edagala #Period
</t>
  </si>
  <si>
    <t xml:space="preserve">Buli lwe basaba basabira mu za America kuba zeezirimu omuzinzi, bwe zibadda mu ttaano nga arcade bayirimula, ng'omunaku yeerya nkuta!
</t>
  </si>
  <si>
    <t xml:space="preserve">Kansubire nti ffe abatalina nte tebitukwatako wabula sente yomuwi womusolo erabye enaku
</t>
  </si>
  <si>
    <t>Naye ente za bano abalaalo nga zo tezirwala, era ekintu kye kimu ekyali mu Kovid, camp omukuumibwa abanyarwanda tewaliyo covid kyoka nga baba befuutise, n'okugema okukake tekwaliyo, lwaki bino biri eno, obulwade bwebuba nga ddala gyebuli ate nga tulaba abalaalo bazunga n'ente?</t>
  </si>
  <si>
    <t>Mbade simanyi nti ebisolo byokka ebirina kalusu kumpi byagala kusinga abantu abali mu Uganda</t>
  </si>
  <si>
    <t>Akasaanyi bwekaalya kasooli nebatuyaamba batya , Emwaanyi ze Buddu akasaanyi kaziride naye bakoze batya . Tumbavu</t>
  </si>
  <si>
    <t>Bagenda kuzigemera mu ggulu oba eddagala bagenda kulikima muggeyeena nti tewagendeka 🤔🤔</t>
  </si>
  <si>
    <t>Wabadewo awakana?? Bananyini nte bebananyini sente kati mutugambako oba muduula</t>
  </si>
  <si>
    <t xml:space="preserve">Wulira obufeere ,obulyaake nobukenuuzi
</t>
  </si>
  <si>
    <t xml:space="preserve">Ndaba bayolako buyozi bazewe.
</t>
  </si>
  <si>
    <t xml:space="preserve">Batwaale ani abagaanye ndaba twabamanyiira🧐
</t>
  </si>
  <si>
    <t>Ente ezimu bazisale, omuwendo gusobole okukenderako, wakiri bakozese 1B ya Uganda👌</t>
  </si>
  <si>
    <t xml:space="preserve">Woyogera nti ono ayogera bakore byebagara
</t>
  </si>
  <si>
    <t xml:space="preserve">Naye government eno kituffu elimi deal, eyo deal nayo eyingidewo. Ate era bebalina ente ezo bagenda nazzo kuzibawa kuba ente zabwe zironda
</t>
  </si>
  <si>
    <t xml:space="preserve">Nga bemakerere abazuula endagala lyekwa atte tusobola kuli ffuna nku beeyi esamu samu naye lyagana okutogozebwa
</t>
  </si>
  <si>
    <t>Nayo yo government buli kadde ebeera mukwewola .Omusolo gwetusasula gukola ki?</t>
  </si>
  <si>
    <t xml:space="preserve">Siwulirangako nga gavumenti eyamba abalimi be mwanyi okulwanyisa akawuka akakaza emwanyi. Abalimu b'omucceere mu busoga gavumenti yabagoba mu ntobazi kyoka aba china abali mu lwera Teri abagambako. Kyewunyisa okuba nti gavumenti yemu erumwa nnyo nga ente zifa kalusu era eyagala sente kutaasa balunzi. Abalimi be mwanyi n'omucceere bo lwaki gavumenti tebayamba
</t>
  </si>
  <si>
    <t xml:space="preserve">Ente zaba na'ansi oba za Muntu sikinomu?
</t>
  </si>
  <si>
    <t xml:space="preserve">E Uganda tusigalidde kufuuyira nsowera nti zayitiridde
</t>
  </si>
  <si>
    <t xml:space="preserve">Leka mbuzeemu nga fala ente za govt oba za Bantu kinoomu??
</t>
  </si>
  <si>
    <t xml:space="preserve">akakodyo baagara kusooka kugema zaabwe
</t>
  </si>
  <si>
    <t xml:space="preserve">Naye mmwe mubbira mu buli mbeeera
</t>
  </si>
  <si>
    <t>Uhhhmm nezeddagala lyabaantu tezinafunika, kati ate tunoonya lya bisolo 🤔🤔🤔,Uganda, olemwa</t>
  </si>
  <si>
    <t>Amakubo genyini nago nseko buseko 😢 .. mu ddwaliro abagwa ekasawo bebalaba omusawo</t>
  </si>
  <si>
    <t xml:space="preserve">Bajjajjaffe tebaagenda nga mumalwaliro nga tebaafa nga? Mwe mutta abakazzi kuba mubanonyamu organs. Okuzaala is natura era okuzaala si kufa according to the natura. Wabula government za ba politicians zilina mission nyinji gyetuli
</t>
  </si>
  <si>
    <t xml:space="preserve">Mukirize nti mumalwarilo temuli bikozesebwa muleme kwekwasa
</t>
  </si>
  <si>
    <t xml:space="preserve">Banange uganda wano wetuuse aaaa
</t>
  </si>
  <si>
    <t xml:space="preserve">Bambi,naye uganda yafe mumbera bweti mukadde jayisemu okuwerera omwanawe,kyoka omulimu gubule gwakola
</t>
  </si>
  <si>
    <t xml:space="preserve">Okusoma kulunji nga okufunyemu
</t>
  </si>
  <si>
    <t xml:space="preserve">Naye ate Bannayuganda abasinga obulungi bakolera mu Bawalabu ( Arab countries) ate nga tebaasoma luwaraba.
</t>
  </si>
  <si>
    <t xml:space="preserve">Kati waliwo ayoola mu deal eno omudidi, mwakalya
</t>
  </si>
  <si>
    <t xml:space="preserve">Nkakasa nti bona bwebanayiga oluswayiri awo buli kizibu kya Uganda kijja kuba kiwede, kyesimanyi nti oba omuzungu okwegomba twamala kwoger a luswayiri, Museveni ne banne bagenze okulaba nga ekizibu kya Uganda butamanya luswayiri, kwe kulusako amaanyi ffena tuluyige awo bakyuse ebitabo bya science byona bidde mu luswayiri
</t>
  </si>
  <si>
    <t xml:space="preserve">Bino byembagamba temutuwa mawulile gakyisilu muli mukutu gwa kabaka ogwamawulile
</t>
  </si>
  <si>
    <t>Bwenafuna emirimu nga wayise emwaka nga 5,olwo abatagendayo nga batandika okukolima 😏</t>
  </si>
  <si>
    <t>Awo obusitu webuva
Ekitegeeza abatali ba NRM tebalina kuyiga luswayiri?</t>
  </si>
  <si>
    <t xml:space="preserve">Bambi mujje e saudi muyigemu oluwalabu
</t>
  </si>
  <si>
    <t xml:space="preserve">Wama kyekimu kubigaanye nokukola enguudo mu Kampala bantu butamanya Luswayiri kale tunabeera tuwonye
</t>
  </si>
  <si>
    <t xml:space="preserve">Lugasizawa egwanga naye banange twajilwa.
</t>
  </si>
  <si>
    <t xml:space="preserve">Mwelimba eno Buganda eliko banyiniyo ate bagobadda wano olulimi lwababbi
</t>
  </si>
  <si>
    <t xml:space="preserve">Awo wetukyatuse wenjogerera
</t>
  </si>
  <si>
    <t xml:space="preserve">Singa babadde ba NUP singakati bafeesa anti teargas naye eni-ara-e mujooga , oluswair lugenda kugula ddagala mumalwaliro, lugenda kukendeza beeyi sukaali oba sabbuni, lugenda kukendeza bisale byamasomero oba lugenda karamoja kugaba mabati......???
</t>
  </si>
  <si>
    <t xml:space="preserve">Mukifo kyokutumbula enimi zaffe tunayiza zebunayira🤔
</t>
  </si>
  <si>
    <t xml:space="preserve">Wabula abantu tebalina byakola ku nsi kuno
</t>
  </si>
  <si>
    <t xml:space="preserve">Teri agagawala mbu ayogera oluswayiri
</t>
  </si>
  <si>
    <t xml:space="preserve">Bonna emitwe mikalu tebayinza kuluyiga
</t>
  </si>
  <si>
    <t xml:space="preserve">Buli Ali awo amanyi anavawo nebaasa
</t>
  </si>
  <si>
    <t xml:space="preserve">Bino temuli mulamwa wadde bayononnye obudde bwabwe kale
</t>
  </si>
  <si>
    <t xml:space="preserve">Bino bigenderera kulwanisa Luganda, naye munange balabye, bakootakoota mugalumonde
</t>
  </si>
  <si>
    <t>😃😃😃😃😃 kyokka bonna balaga bali serious!!!! Oluswayiri kyekizibu kyegwanga??🙉🙉🙉? Bakanudde amaaso ngabayweera ku soosi! Abagaiya abasirusiru ani yabaloga? Ebyo no bigambo bitukuvu okuva mu Ntakamiza!!!</t>
  </si>
  <si>
    <t xml:space="preserve">Twagara bantu baffe ababuzibwaawo mwami m7
</t>
  </si>
  <si>
    <t>kale nolaba ebikulembeze bya Africa obusiru obubiri amawanga agakulaakulanye googera nnimizaago naye bino bikapere ate birwaanyisa nnwaanyise, naye mweerimba Uganda yaffe twoogera Luganda ebyo byammwe ate mujja kujirekawo nammwe
mudduse ebinnyo nga temulaba mabega namumaaso.</t>
  </si>
  <si>
    <t xml:space="preserve">Ekyenaku ate balubasomesa mu luganda,banange Ensi ekula kukola na bukulembeze bulunji so si kuyiga nimi nyinji
</t>
  </si>
  <si>
    <t>Naye oba oyinza kunkakasa otya okuzannya nempologoma🤔.,.,.kuba sisobola🤗😂</t>
  </si>
  <si>
    <t>gwe mpola nze nekifananyi obufananyi ku siimu yange SSI ki saving 😁😁</t>
  </si>
  <si>
    <t xml:space="preserve">Abo batya nokusemberera emeese basemberere empologoma kizibu
</t>
  </si>
  <si>
    <t>Abamuvuganya bebantu abatuufu okwebuzako kubanga abo bayise babaka ate ba Minister mu bitongole ebyenjawulo Kubonna ani agenda okukiriza ekitongole kyakulira okujibwawo?</t>
  </si>
  <si>
    <t>Omukulu ekyankwanzi takyasobola kutukayo era lwaki musesveni yayita kyategeeza bwalivaawo nga nensi egwaawo naye tumanyidwa banange</t>
  </si>
  <si>
    <t xml:space="preserve">Nzeno teesa nti yandikozeseza abamuvuganya mu songa zino okufuna ekisiga egwanga. Lwasonga tewali aja kwagala kitongole kyakulira kujibwawo. Njukira byona bikulemberwa ba nrm!
</t>
  </si>
  <si>
    <t>Senga no abajukiza Ani eyabitekawo kijja Kuba kitukoze bulungi.
Kuba awo Baja kumanya nti omukulembeze wabwe naye byakola yabitere ate nga nokuswaza biswaza</t>
  </si>
  <si>
    <t xml:space="preserve">Nze ngamba alimba byebagendako byakuteesa kujjako bantu ddembe lyakwerondera mukulembeze okulonda kubeere mu parliament
</t>
  </si>
  <si>
    <t xml:space="preserve">Kwonona bwononyi sente yamuwi wamusologwemulimu mukulu museveni twagala bantu baffe ssebo bewawamba
</t>
  </si>
  <si>
    <t xml:space="preserve">Mbadde manyi bogelezeganya kuta ABAWAGIZI Babamuvuganya mu Byobufuzi Beyasiba Awatali na musango
</t>
  </si>
  <si>
    <t xml:space="preserve">Abo basibe tebakimanyi nti Bali mu komera mwenyini atte bbo benyini bebesibidemu olwokwefuula bakasiru bebategerera
</t>
  </si>
  <si>
    <t xml:space="preserve">Nsose kutya nti eee abasibe nga enaku zino bafunye ettama.....nkumbe....eeee.byampuna
</t>
  </si>
  <si>
    <t xml:space="preserve">Kati oba esannyu baligyawa mukama
</t>
  </si>
  <si>
    <t xml:space="preserve">Lero bano,batusala nebadda nemukati
</t>
  </si>
  <si>
    <t xml:space="preserve">Ate bano abasudde ensaya. Beelabidde nti kyekizibu kye ggwanga
</t>
  </si>
  <si>
    <t xml:space="preserve">Nze sijja kwekebeza kubanga sagala kubaayo
</t>
  </si>
  <si>
    <t xml:space="preserve">Bebamanyi tebakyalina kyebagata ku gwanga
</t>
  </si>
  <si>
    <t>Nze nga sinajifuna ate nga njagala bajewo gavumenti yonna tulonde endala</t>
  </si>
  <si>
    <t xml:space="preserve">Abasibe bawedeyo ekitalya babawe kukawunga
</t>
  </si>
  <si>
    <t xml:space="preserve">Tebalina kyebatugamba
</t>
  </si>
  <si>
    <t xml:space="preserve">Naye beyasibira mumakomera kubwerere alowoza tebayina bantu babwe
</t>
  </si>
  <si>
    <t>Singa babikubako bbomu byonna nebisanawo😞</t>
  </si>
  <si>
    <t xml:space="preserve">Kati ani abagambye mutubulire era bituyambirawa ffe basewanaku ba ug, cbs mwavira ddala kumulamwa kati namwe mukoze kyamanyi okusiriwaza banauganda. mbu entunuka Kati kifuula nenge bitukwatirako wa ziri ensi zamala.m7 ali mukuyulugunya banansi nkya neggulo musirise bwemutuuka kubyekisiru eee nemututerayo mukole ogwo.#m7 twagala bantu baffe Kibalama, Ddamulira and all other political prisoners
</t>
  </si>
  <si>
    <t xml:space="preserve">Lutongozebwe mu nsi yonna kubanga na wano government etufuga kifuulannenge
</t>
  </si>
  <si>
    <t xml:space="preserve">mbade manyi, wasuze otya okukisoma okuva emabega okisoma oti “Otya wasuze" ....
</t>
  </si>
  <si>
    <t xml:space="preserve">Wabura kitufu ebisesa tebigwa munsi
</t>
  </si>
  <si>
    <t xml:space="preserve">olunaku luno lutongozebwe munsi yonna
</t>
  </si>
  <si>
    <t xml:space="preserve">Ndaba ne government yawano etufuga kifulanenge.
</t>
  </si>
  <si>
    <t xml:space="preserve">Yasooka kubeera kennedy aluvanyuma nasiramuka kwe kufuna eryaHamza.te mwekuuba bikonde bwe kityo bwekiri
</t>
  </si>
  <si>
    <t xml:space="preserve">Hamza kennedy byebikyii oba Oyo katii oba osoma dinii kyiii
</t>
  </si>
  <si>
    <t>Bwafuna yo kukadde eyamukoze makeup 💄 amutugge</t>
  </si>
  <si>
    <t xml:space="preserve">Nameere yasana okwebuzibwako kuba naye mukulu munsonga
</t>
  </si>
  <si>
    <t xml:space="preserve">Naye Obusiraamu bwebaagala okuzanyiramu nga sibwakuzanya!
</t>
  </si>
  <si>
    <t>Ekibuga tukyagala nnyo ekyo twakitumadda nabaana baffe❤️❤️</t>
  </si>
  <si>
    <t xml:space="preserve">Ekibuga kirungi nnyo ekyo
</t>
  </si>
  <si>
    <t xml:space="preserve">Akalo matendo jesibuka mukama kawe omukisa sabasajja Kabaka awangale buddu oyee
</t>
  </si>
  <si>
    <t xml:space="preserve">Ate oba mutegede bukomasimbi weziyina okukoma teziyina kweyongerayo
</t>
  </si>
  <si>
    <t xml:space="preserve">Ekitundu buli gyekyeyongera okula na bagezzi beyongera bangalo bunani
</t>
  </si>
  <si>
    <t xml:space="preserve">Wabula oli silu nnyo ebifananyi nebyowandise bikwataganidewa!!’ Mulodokyi nkuwe ono
</t>
  </si>
  <si>
    <t xml:space="preserve">Ababaka abasinga balina amasomero agabwe kubwabwe mpozi bakole ekyokurabirako nga bakendeza ku bisale mu masomero ago tumanye nti batufaako.
</t>
  </si>
  <si>
    <t xml:space="preserve">Ffe tumanyi ebya palamenti tebikola, twabalonda kulwabyisa museveni, muve mukatemba
</t>
  </si>
  <si>
    <t xml:space="preserve">Government esoke etuyambe ku sente ba mps zebafuna zikendere
</t>
  </si>
  <si>
    <t xml:space="preserve">Tewali akukaka kutwalayo mwanawo boss ffe tulina bonna basome era tewali atusasuza
</t>
  </si>
  <si>
    <t xml:space="preserve">Government esokele ku buwanana bwemukozesa ne misala eminji jemufuna mwe ba mp zanalero
</t>
  </si>
  <si>
    <t>Muve mukutulagga akawunga🙌☝️...... Twagala kubulira Ebiffa ku Ssabasajja Kabaka Wabuganda Ronald Muwenda Mutebi 2</t>
  </si>
  <si>
    <t xml:space="preserve">Nze tetuzikwasa wama kagube muccere
</t>
  </si>
  <si>
    <t xml:space="preserve">Wabula mwagala okutujja emizze bantu mwe yiii mukama
</t>
  </si>
  <si>
    <t xml:space="preserve">Nze annyumirirayo nga bwali. Akoze kinene okutumbula ensambaggere bambi.
</t>
  </si>
  <si>
    <t xml:space="preserve">Aliko kitoko oba kazire.......katulinde tulabe
</t>
  </si>
  <si>
    <t xml:space="preserve">Omuganda agamba nti owomugumu baba bakaaba nga ewomuti baseka
</t>
  </si>
  <si>
    <t>Eyoo esolo nga tewagulwa ekyo alina okukimanya</t>
  </si>
  <si>
    <t>Kigezeeko ngelina enjala yanaku 3.</t>
  </si>
  <si>
    <t xml:space="preserve">Owa camera yaliwa nga ensasage eberawo?
</t>
  </si>
  <si>
    <t>Empologoma eyina amaanyo agakuba ebituli mukipiira ekyo???
Sigenda kuddamu zannyira ku Mpologoma.......</t>
  </si>
  <si>
    <t>Oluva awo nga anywa ebikopo byobuji kumi😀</t>
  </si>
  <si>
    <t xml:space="preserve">Alabiika Alina kyafumba
</t>
  </si>
  <si>
    <t>Naye olutuuka mu ring ebigo byagwa wewuunya🤔</t>
  </si>
  <si>
    <t xml:space="preserve">Lwaki mu phase 2 eya bakamanyi toletayo ku ba ex players nebatunyumizamu ko ku mupiira gwe dda
</t>
  </si>
  <si>
    <t xml:space="preserve">Oba yali wabodaboda ki Oyo eyali tamanyi kyakola ebiseera ebyo
</t>
  </si>
  <si>
    <t xml:space="preserve">Simanyi oyo Ssenkubuge yeyavuga Mzee ??
</t>
  </si>
  <si>
    <t xml:space="preserve">Kyoka mzee kikofiira yanyuma bulala okusinga owo kavule
</t>
  </si>
  <si>
    <t xml:space="preserve">Kati mutulage agabbi ago
</t>
  </si>
  <si>
    <t xml:space="preserve">Mukama mulunji obudde bwona. Ayi #Sabasajja twetonda olwa #bantu #bangalo #bunani abatagara kukora. Ate nebadda mu #kugotannya #enkurakurana mu #Buganda ne #Uganda okutwarira awamu.
</t>
  </si>
  <si>
    <t xml:space="preserve">Buganda lwazi kubanga katonda yeyagiwanga.
</t>
  </si>
  <si>
    <t xml:space="preserve">Agabbi bannange gaatutama!!
</t>
  </si>
  <si>
    <t xml:space="preserve">Mawulire malungi nnyo ago
</t>
  </si>
  <si>
    <t xml:space="preserve">Abaana bano tebakyatya bantu bakulu
</t>
  </si>
  <si>
    <t xml:space="preserve">Omukama yeebazibwe, katusabe n'abakikoze bakwatibwe!
</t>
  </si>
  <si>
    <t xml:space="preserve">Katonda wamaanyi obudde bwonna
</t>
  </si>
  <si>
    <t xml:space="preserve">Ezzo embwa zagalajo munyweze
</t>
  </si>
  <si>
    <t>Lwaki mubba ebintu bya Kabaka daala 🙄</t>
  </si>
  <si>
    <t xml:space="preserve">Naye mukama katonda awo garage bagigalr
</t>
  </si>
  <si>
    <t>Tebazanyira kubintu bya misambwa tejituma jesitukira😂😂</t>
  </si>
  <si>
    <t>misambwa ja Buganda tebajibba osaaga😲🤣</t>
  </si>
  <si>
    <t>Mbu kunonyereza🥴henewe kasita erabise mukama mulungi</t>
  </si>
  <si>
    <t xml:space="preserve">Mukama yebazibwe. Alwanye olutalo lwe
</t>
  </si>
  <si>
    <t xml:space="preserve">Ago gemanyi ga Katonda nga ayita mu ba jaaja ba buganda
</t>
  </si>
  <si>
    <t xml:space="preserve">Galaji mujikweese Namwe mwekobaanye nayo?! Lwakyi temujoogera?
</t>
  </si>
  <si>
    <t xml:space="preserve">Abaganda abagobaganyizibwa ku mataaka entakeera,abatiibwa obwemage mukozewo kaki okubatasa okujako okuwaniriza ba mwambala masuti nti Owekitiibwa.
</t>
  </si>
  <si>
    <t xml:space="preserve">Yiyo elagga nti bagivugidde munsiko okujituusa awo naye banange aba garage mususiza obubbi
</t>
  </si>
  <si>
    <t xml:space="preserve">Mutulage ebifananyi bya garage musirike,tekikola makulu kuzibira Bantu bwebatyo eyo Garage esaana kwokebwa
</t>
  </si>
  <si>
    <t xml:space="preserve">Balwanyisa buganda naye balimba tujakufa tugwewo naye nha temutuzanyideko
</t>
  </si>
  <si>
    <t xml:space="preserve">Ayi masomooji watulabula kubatayagala bwakabaka tubataadise okubalaba,Buganda lwazii.
</t>
  </si>
  <si>
    <t>Mukama yebazibwe bambi kyensubira nabo bakukwatibwa babitebye 🤔🤔</t>
  </si>
  <si>
    <t xml:space="preserve">ENO EMOTOKA TEMALA GABBIKA Ekola milimu ja Misambwa, awo Kabaka Ndaula Atumira Ejjembe Lya Lubowa or Namuzzinda nebajinonya.
</t>
  </si>
  <si>
    <t xml:space="preserve">Kati nno police eyinza okumala emyaka nga enonyereza
</t>
  </si>
  <si>
    <t>Alimba alimba eyo yabadde mbaddi yakufunilako ndala!! Twajiyiye kutakka, tetusaaga😀</t>
  </si>
  <si>
    <t>Nkizudde kati motooka ezimu zebatubakko bazivuggila mu Uganda munno!
Nanyi garage eyo nabagyikolelamu bakangavulwe!</t>
  </si>
  <si>
    <t xml:space="preserve">Ekirungi gyeyayise waliyo camera zokunguddo batulage abagibye
</t>
  </si>
  <si>
    <t>Oba omwaami gwebaba bazooka okukwaata🤔</t>
  </si>
  <si>
    <t>Kati banonyeleza ki nga bajizudde mukwate nyini garage kiggwe🙌🙌</t>
  </si>
  <si>
    <t>kilungi dala ,
kale silaba lwaki babba abo nga waliwo ababbi bebarina okubba !</t>
  </si>
  <si>
    <t xml:space="preserve">Ekituufu twakuumye bubi ayi Ssabasajja!
</t>
  </si>
  <si>
    <t xml:space="preserve">Ababbi basilu kati eyo emotoka eyinza okubulamu tracking realy
</t>
  </si>
  <si>
    <t>Naye nga gwe babadde babye bamumanyi????😂😂😂😂 Kabuze Katya ababbi bagwe ne ddalu🤣🤣🤣 wabula muloga 😂😂</t>
  </si>
  <si>
    <t xml:space="preserve">Temulinda kunonyereza mugyeyo emotooka ebya police tebigwabyo
</t>
  </si>
  <si>
    <t xml:space="preserve">KYOOKA AGABBI GE UGANDA BANANGE !!
</t>
  </si>
  <si>
    <t>Naye ababi balina obwaangu yalabi 😀😀😀😀🙌🏾🙌🏾</t>
  </si>
  <si>
    <t xml:space="preserve">Tosobola kuba bintu bya buganda era ababa etaka lya buganda bamunda nyooooo nebajjajja tebabalaba
</t>
  </si>
  <si>
    <t xml:space="preserve">Elinnya lye ne ssaza lye bafanagana
</t>
  </si>
  <si>
    <t>Omuganda tabibwa
Ela nsaasila oli Guy alowooza nti bali Muziika ne Uganda... Kale tajjakugenda wadde nakataasa ketaka.</t>
  </si>
  <si>
    <t xml:space="preserve">naye E Nankuwadde obubbi bususenyo ensangi zino
</t>
  </si>
  <si>
    <t xml:space="preserve">Salondo yiiii naye
</t>
  </si>
  <si>
    <t>Katti ffe bitukwatilako waa just asking</t>
  </si>
  <si>
    <t>KALE SINGA SSENTE ZEBAMUMALIDDEKO BAAZIMUWA NGA MULAMU😭🙏
OBA YANDISOBODDE NOKUGENDA EBWERU NAJJANJABWA...</t>
  </si>
  <si>
    <t xml:space="preserve">Bwolabawo frankl manya oyo bali mu sengavudemu ngalinyemu banauganda kwebuzabuza frank agent wabatemu era awo azze kusunga
</t>
  </si>
  <si>
    <t xml:space="preserve">Gervase Ayebare NZE EZANGE NAZIMUWA NGA AKYALI MULAMU ERA NAZIKWASA HAJJI, GWE AMBUUZA WAWAYO MEKA SEBBO
</t>
  </si>
  <si>
    <t xml:space="preserve">Awummule mirembe naye bw'aba yazaalibwa mu lutalo ate lwaki aba wa myaka 36 okusinziira ku statements ezikolwa nti kitaawe yafiira mu lutalo lwa Luweero nga Mulwana wa myaka 3 kitegeeza mu 36 asukkawo eyo mpa ndowooza yange.
</t>
  </si>
  <si>
    <t xml:space="preserve">Omugezi ategera, omusilu asiliwalire dala
</t>
  </si>
  <si>
    <t>Bwoba ossa ekitiibwa mumuntu(mubantu) tekyetaagisa kunnyonnyola, ebikolwabyo n'ebigambobyo bimala okunnyonnyola.
Anyway nze newooba towa Buganda kitiibwa tebinkwatako kuba era tolina nnyo kyogasa(kundaba eyange)</t>
  </si>
  <si>
    <t xml:space="preserve">Ssebo statement wajikola bulungi nnyo era tw'ajitegeera bulungi nnyo. Mukoze kinene nnyo okuvoola Buganda.
</t>
  </si>
  <si>
    <t xml:space="preserve">Okubeera nfa nfe wa katikkiro tekikufuula mukwano gwa Buganda, katikkiro siyatambulirwako obuganda bwonna
</t>
  </si>
  <si>
    <t xml:space="preserve">Mukoze effujjo mubigambo nemubikolwa, mulwaatu nemukyaama naye obudde bwebujja okulamula. Temutwaagala era temulitwaagala
</t>
  </si>
  <si>
    <t xml:space="preserve">Tebinagwa mujja kiwulira Tujja Tujja Mukula mutandise okweybula
</t>
  </si>
  <si>
    <t xml:space="preserve">Gamba tosobola kufuga Uganda nga Buganda toggiwa kitiibwa. Don't stop on tosobola.....
</t>
  </si>
  <si>
    <t xml:space="preserve">Mwe bwemutyo muliwo kulimbibwa mulinna bwana butto née Milton bweyagamba nga
</t>
  </si>
  <si>
    <t xml:space="preserve">Omuganda talifuuga ...wabuula kasiitta olirana omutamivuu heehe
</t>
  </si>
  <si>
    <t xml:space="preserve">Mstwww, mpozi nga yabyogera amaze okunywa kitoko mixed with bwakata. Naye era omutamiivu tabaaga mbwa.
</t>
  </si>
  <si>
    <t xml:space="preserve">Mukula Nrm, Mk mubye Uganda ojimalawo ela mwagala kwongera kubba??
</t>
  </si>
  <si>
    <t xml:space="preserve">Mukula bwakukwaata mungalo nga tamunnayawukana osooka kukebera kungalozo olabe oba zikyaawera , anti mubbi nyoooooooo nze okuva lweyabba amaji nobuuji byabalwadde basiriimu namukakasa kale Abba
</t>
  </si>
  <si>
    <t>Laba omusosoze mumawanga bwavulungutana😡😡😡😡😡temutwagala naye wetuli ate tegenda kuberawo kuba mwe mwatulumba ewafe.</t>
  </si>
  <si>
    <t xml:space="preserve">Oyo ajja kuwulira akaliro ajja kutalaga buli media asaga ne Kya bayita buganda </t>
  </si>
  <si>
    <t xml:space="preserve">Namwe mutujjeko obugologosi bwamwe
</t>
  </si>
  <si>
    <t xml:space="preserve">Hmmmmm ensi enoooo... Mulijjukilwaaa
</t>
  </si>
  <si>
    <t xml:space="preserve">Alinga Mazi,bebamu bano batuma pressure avoole kabaka
</t>
  </si>
  <si>
    <t xml:space="preserve">Lwaki yenyonyorako yeyaliyo yeka Ku mukolo? lwaki tebagamba muntu mulala yena? mukula wanyampye already kiliza
</t>
  </si>
  <si>
    <t xml:space="preserve">Obukadde magezi nga tosanze kisajja kino
</t>
  </si>
  <si>
    <t xml:space="preserve">Uhhmm oba mutuyita basiru?? Naye nkulayirira tewari lunaku lutatuuka.
</t>
  </si>
  <si>
    <t xml:space="preserve">Nze ndi nakilebe ku gasline tutumbude
</t>
  </si>
  <si>
    <t xml:space="preserve">CBS FM mwebale kuwereza nawulire, butereevu wano e Karamoja kwendi.
</t>
  </si>
  <si>
    <t xml:space="preserve">Mukaladi Mulanji.wano Entebbe tutuumbudde
</t>
  </si>
  <si>
    <t>singa batuyamba nebakendeza ne kumuwendo gwababaka</t>
  </si>
  <si>
    <t xml:space="preserve">Nezi constituencies ezigatte omuweendo gwaba MPs abatalina mugaso gukendeere
</t>
  </si>
  <si>
    <t xml:space="preserve">Nnewebanabigatta ttewaali makulu elwensonga ebitongole ebisinga tebitugaasa wabula bbo bebabifuunamu
</t>
  </si>
  <si>
    <t xml:space="preserve">Tell kigenda kukyuka ebitongole bwona bujjudde ,Eggunzi ,obulyake nobukenuzi Ayi katonda yamba eggwanga lino Uganda
</t>
  </si>
  <si>
    <t xml:space="preserve">Nze ngamba nebwebabigatta nebwebatabigatta tekikyayina kyekizza Uganda yetaaga chance okulonda kubukulembeze obulala
</t>
  </si>
  <si>
    <t xml:space="preserve">Government yonna eyiibwe kutandikira ku president yennyini
</t>
  </si>
  <si>
    <t xml:space="preserve">Ekikulu kusiba baba sente zomuwi womusoro emukungwe turumbude
</t>
  </si>
  <si>
    <t xml:space="preserve">Kino kija kuleeta ebbula lyemirimu mu Uganda kwendi E kyabakuza masaka City
</t>
  </si>
  <si>
    <t xml:space="preserve">Gavumenti yennyini yerina okukyuka kuba yavunda da nze kituuka ebussi mubizinga
</t>
  </si>
  <si>
    <t xml:space="preserve">Byonna kyekimu era enguzi egenda kwegiriisa nga bulijjo bwekikola!!!!!!
</t>
  </si>
  <si>
    <t>Nze Bukenya Robert ndi Namuwongo,nze ntesa nti balwawo nyo kubanga gwe laba NEMA ne NFA njawulo tewari okujjako okuterawo baganda babwe emirimu😭</t>
  </si>
  <si>
    <t xml:space="preserve">Balwawoddaaa balabika bakoye okusasanya
</t>
  </si>
  <si>
    <t xml:space="preserve">Eeeeh hehehe tebalagika love
</t>
  </si>
  <si>
    <t xml:space="preserve">Lero lunaku lwakusiga vvu atafunye kamuli anune ku vvu
</t>
  </si>
  <si>
    <t xml:space="preserve">.Ssebo anuune ku Vvu! oli mukaaaa
</t>
  </si>
  <si>
    <t xml:space="preserve">Era nawe omusajja ali nomuwala oyo nawe nyweza bwebanakukwaata onejusa
</t>
  </si>
  <si>
    <t>Kwendi nyo entete mawogola webale kuwereza 🙏</t>
  </si>
  <si>
    <t xml:space="preserve">Ekyesiiga Kwetuli nnyo nnyo Hajji
</t>
  </si>
  <si>
    <t xml:space="preserve">Kigozi ewakiso kumbaawo, amawulire agafa eno tuli mukufa sanyu olwokulaba ku mwaana wa Muteesa
</t>
  </si>
  <si>
    <t xml:space="preserve">Kwendi eno ewaffe waliwo abagalana abawukanye omu lwabutawa munne kirabo kya vallentine. Kayanja_Bukomansimbi
</t>
  </si>
  <si>
    <t xml:space="preserve">Bbosa juma ennabbingo kwetulinnyo baaba
</t>
  </si>
  <si>
    <t xml:space="preserve"> Mwebale kuwereza banaffe nsaba neyagalize amazaalibwa amalunji era agesanyu</t>
  </si>
  <si>
    <t xml:space="preserve">Nze ngamba bwekiba bwekityo, kubafunira milimu bakole besasule, if not, already basasulwa obera toli waka nomuwereza sente obera tomusasude, singa Tali waka singa osasula anni, Nyumba?
</t>
  </si>
  <si>
    <t xml:space="preserve">Nze sikiwagira, omusajja bw'aba atuukiriza obuvunanyizibwabwe awaka ngatabusuulirira kiba kimala eky'okunsasula olw'emirimu gy'awaka tekyetaagisa coz kinkakatako okugikola ng'omukyala
</t>
  </si>
  <si>
    <t xml:space="preserve">Kyoka Abaleese ekiteeso ekyo banakyeyombekedde.
</t>
  </si>
  <si>
    <t xml:space="preserve">Bamalaya bagenda kweyongera okufuna etunzi ani awasa omukazzi owokusasula
</t>
  </si>
  <si>
    <t xml:space="preserve">Gorvement ebatusasulire tugiwa omusolo mungi
</t>
  </si>
  <si>
    <t xml:space="preserve">Betaaga kuwebwa kasiimo not omusaala.Kubanga omukyala y'omu ku bantu ababagana ku bintu byo ng'ovudde mu bulamu bw'ensi eno.
</t>
  </si>
  <si>
    <t xml:space="preserve">Tekisaana kubanga bwenkuwasa tuba tufuuse muntu omu.kati olwo omusaala guba gwaaki nga tuli kimu mpozi nga oli mukozi awo nkuwa!!!
</t>
  </si>
  <si>
    <t xml:space="preserve">Ela omusajja alabilila mukyala we mubufunze abbela amusasudde.
</t>
  </si>
  <si>
    <t xml:space="preserve">Ate maid aba waaki, kitegeza omukyala aveeo maid akole byona
</t>
  </si>
  <si>
    <t xml:space="preserve">Ekyo kisigalenyo mubazungu
</t>
  </si>
  <si>
    <t xml:space="preserve">N'abakyaala basasule Emmere jebalya Ewaka Buli Lunaku,
</t>
  </si>
  <si>
    <t xml:space="preserve">Nokubawaasa abasinga tuyamba bayambe neturabirila nabewabwe
</t>
  </si>
  <si>
    <t xml:space="preserve">Mpozi bwaba yajja nga mukozi wange
</t>
  </si>
  <si>
    <t xml:space="preserve">Mpozi nga newabwe bamumpa nga mukozi era silina kyempayo
</t>
  </si>
  <si>
    <t xml:space="preserve">Bwaba ayagala Musaala obufumbo abuleke agende anoonye omusaala
</t>
  </si>
  <si>
    <t xml:space="preserve">Kyembuza abakyala abo bali Uganda oba munsi ndaala? CBS FM nziraamu.
</t>
  </si>
  <si>
    <t xml:space="preserve">Abo bagala kugoba bavubuka ku bufumbo
</t>
  </si>
  <si>
    <t>Omuganda okwogeza ebitayogera.
"Mpa ebigambo Omuganda byayogeza Omusu nga guyise mu ssere w'Omukazi omunafu".</t>
  </si>
  <si>
    <t xml:space="preserve">Kisoose Uganda , munsi yoona tekiyiina wekiri,
</t>
  </si>
  <si>
    <t>Basebo nebanyabo okukoperela kwekureted' e nsiyaffe okugwamu ensa 🖕🖕🖕🖕 mubuwangwa nadala nga nze bwenvamu sikyabuwangwa Twesonyiwe Obuwangwa obutali bwawano kubanga obuwangwa bwawano kwekutude omusinji gwensi
Mutunulire Buganda ngekyokulabirako kyabuwangwa etaka lyona ngalikyali mikono gyakabaka waliwo ekiba taka?
Naye Gavument yakopa enkola nyinji ezabazungu mwebaletera nokutandika okwesenza kumatak'a gatali gabwe Kati okuba etaka lyabantu gwafuka Mulimo,
Wabula tusaba Gavument eje expired ku Ndagamntu yamuna yuganda ebere open expired ebere ku Ndagamntu ya mugwira 🙏🙏.</t>
  </si>
  <si>
    <t>Balemererwa kugula kulabilira baana kwosa ne bakyaala baabwe ate bafune ezisasula abakyaala😑😑😑</t>
  </si>
  <si>
    <t>Ekyo obusiraamu bwakibagamba Alhamudulillah era omwami eyakitegeera akikola nze i enjoy mine at the end of the month mubitiibwa</t>
  </si>
  <si>
    <t xml:space="preserve">Abobanakyeyombekedde bebagala okugobya abaana baffe mumalya gaabwe.Obufumbo bulinga kufumba mere buli omu yamanyi bwafumba emereye nebwagilya nebyalirako.ekikola ewomu sikyekikola ewomulala ekikulu kukiliziganya nakwagalana nakugonjoola nsonga zaabwe mubuntu.
</t>
  </si>
  <si>
    <t xml:space="preserve">Kituufu nyo betaga tubaweyo kusente nabo baganyulwe muntuyozabwe
</t>
  </si>
  <si>
    <t xml:space="preserve">Naye ababaka ba parliament nwena mwalemwa obufumbo mutwesonyiwe
</t>
  </si>
  <si>
    <t xml:space="preserve">Wabula namwe temututama tubagule ewamwe era tubasasule
</t>
  </si>
  <si>
    <t xml:space="preserve">Mutujjeko.obujjega.fetubatuyanira.misana.kiro...mutuwameka..ayagara.omusara.jangu..abadinka.bakuwube.lubega.juba
</t>
  </si>
  <si>
    <t xml:space="preserve">Munonya kudibya baana babanamwe ku mwenkanonkano mugaseko obasasula olwo ewaka omugasogwe ki
</t>
  </si>
  <si>
    <t xml:space="preserve"> true babasasule omusaala olwemulimu gyebakola awaka
</t>
  </si>
  <si>
    <t xml:space="preserve">Mpozi nga tebanakowa kubera kulujja
</t>
  </si>
  <si>
    <t xml:space="preserve">Sitaani ekimu kubintu byeyasooka okulwanyisa nga ensi yakatondebwa gaali maka, sitaani tayagalira ddala kiyitibwa maka.
</t>
  </si>
  <si>
    <t xml:space="preserve">Babereyo ku bwanikiyombekedde kuba tewali abawasa lwampaka
</t>
  </si>
  <si>
    <t xml:space="preserve">Kale tekisoboka.Awo obuwuulu n'obwannakyeyombekedde bijja kwefuga abantu.
</t>
  </si>
  <si>
    <t xml:space="preserve">Kituufu bayina obbasasula kubaanga emilimu gyewaka gyimenya ate abasajja abamu tebaagala tuyambako
</t>
  </si>
  <si>
    <t xml:space="preserve">Obufumbo sinkambi yamaje obufumbo kukwatagana nakuyambagana
</t>
  </si>
  <si>
    <t xml:space="preserve">Awo wabela tewakyali kwagala guba gufuse mulimu
</t>
  </si>
  <si>
    <t xml:space="preserve">Okujako nga okuwasa kunafuka kwa buwaze naye era obwenzi bugenda kweyogera wano wetulaga
</t>
  </si>
  <si>
    <t xml:space="preserve">Kituufu basasulwe basobole okwegulila emele, engoye , okwejanjabisa mpozi nokutusasula eza rent munjuzaffe mwebasula
</t>
  </si>
  <si>
    <t>Edalu ngalisuse mu gwanga lino😂😂😂</t>
  </si>
  <si>
    <t xml:space="preserve">Omuntu gwogulira ekyokurya, gwojanjaba ,gwoyambaza, gwosusuza , kwegamba ye abere nga afuna byabwerere, byona nziseko ne salary . Just mwagala bantu baleme kuwasa.
</t>
  </si>
  <si>
    <t xml:space="preserve">Awo bagenda kwewasa
</t>
  </si>
  <si>
    <t>Naye abantu abo bamanyi byetuyitamu okubabeezaawo ?
Abo baagaàla kusanyo kigambo kiyitibwa bufumbo !</t>
  </si>
  <si>
    <t>Yensonga tujja kubagoba nyoo tebamanyi bufumbo kyebutegeza
Kubanga Kati Oyo mbeera nga alese maid era bwenkowa okusasura nga mugooba
Naye bino byona museven yabireta</t>
  </si>
  <si>
    <t xml:space="preserve">Balinde ebbago erikangavvula buli mukyala anoba kunsonga ezekisiru, omukyala atawa bba byayina kufuna, atalina mpisa nga akangavvulwa obutawulira bbaawo nga okangavvulwa ne tteeka ku minimum wage kubasajja bokka awo ekyo kyebasaba kijja kukolebwa..amateeka mangi aganyigiriza boychild naye era Mulaba tegamala bakazi mmwe
</t>
  </si>
  <si>
    <t xml:space="preserve">Nze owange musasulila kubulili nasiima era nawoomerwa
</t>
  </si>
  <si>
    <t xml:space="preserve">Wano mu Comment section wogenda okulabira omukazi ategeera ne dooffe😂😂😂
</t>
  </si>
  <si>
    <t>Kati yesaawa okumanya omukazi akwagaala Natakwagaala oba eyajja okunonyezawo Ebyeffuna kaleno mwenyo Esonga Nze Nesiimye mwattu 👍👍👍👍👍</t>
  </si>
  <si>
    <t xml:space="preserve">Ebintu bisigale nga bajajjaffe bwebaabireka kubanga bigenda kudibya banyinaffe
</t>
  </si>
  <si>
    <t xml:space="preserve">Kati bulikimu kyakusasulira,wenali mujja ewabwee samuguula?
</t>
  </si>
  <si>
    <t xml:space="preserve">Kati n'abami babasasule ogw'okulabilira byonna,tumbavu
</t>
  </si>
  <si>
    <t>Nze nga omukyala kinkakatako okola emirimu omwami bwaba nga atukiriza obuvunanyizibwa lwaki abera ansasira nekilara nabasajja nabo bantu nga ffe kubanga bayita mubingi okutulabilira mpozi mwagala baffe pressure basajja Batu 😏😏😏😏</t>
  </si>
  <si>
    <t xml:space="preserve">Bagende mumaaso tewali abagaanye. Nange mba waddembe okukyuusa abakazi Buli wenjagalidde kubanga bwenkizuula nti onseera nga ate waliwo ayagala okkola kusente entono Gwe nga onviira. Awo Gwe ne Maid muba mukola omulimu gwegumu
</t>
  </si>
  <si>
    <t xml:space="preserve">Ebyenkizo mubufumbo mwabiza Ku street nebisigadde mubirwanyisa nze ndaba ebyobufumbo "mye" nekitiibwa mu bakya kigwaawo!!
</t>
  </si>
  <si>
    <t xml:space="preserve">Ezo ensonga muzitulekere tujja kuzemalira
</t>
  </si>
  <si>
    <t>Nze ngamba ekyo kiyinza okukola singa naye akola nga bwadda ewaka wabwe gyeyazalibwa kubanga w'ofumbirwa obela ofuse omuyambi wange owewaka kati awo mba silaba nsonga yonna ekusasuza omusala 🤔🤔🤔🤔🤔</t>
  </si>
  <si>
    <t xml:space="preserve">Twagala kulaba abaleese ekiteeso webafanana webataba bagumba kitegeeza badiba
</t>
  </si>
  <si>
    <t xml:space="preserve">Omuntu anaba awonye omuwalabu
</t>
  </si>
  <si>
    <t xml:space="preserve">Naye enaku zino abakazi mubaginyiza nnyo
</t>
  </si>
  <si>
    <t>Mwebale nyo banaffe kuleeta ekiteeso 🙏 omanyi ensonga enzimu tuziyisamu amaaso ate nga zamakulu nolwekyo kilunji nyo nadala munsi yaffee okuleta omulamwa nga guno kuba olumu side emu eyinza okunyigirizibwa nga tewali ataasa Kati kunsonga yokusasula abakyala baffe njogero bwenti bambi</t>
  </si>
  <si>
    <t xml:space="preserve">Balwawo dda, ffe eno ewaffe eMasaka twakitandika ddaaa
</t>
  </si>
  <si>
    <t xml:space="preserve">Nobusilaamu webulagira, eyasoma naye nga tomukiriza kukola, omusasula ezenkana ne salary scale ya profesion ye buli mwezi, ataasoma, oyo ye omusasula nga kadaama we Uganda
</t>
  </si>
  <si>
    <t xml:space="preserve">Yes kisaana naddala abasiiba awaka nga babba babwe baba gaana okukola
</t>
  </si>
  <si>
    <t xml:space="preserve">Yeah kisaana okubasasula naye batekewo etteeka nga sente bwezinzigwako katugeze nga mbade nkusasura 1m omwezi nga nzikilizibwa okukulekawo nenfuna omulala owa layisi
</t>
  </si>
  <si>
    <t xml:space="preserve">Awo babeera bafuuse bakozi ba waka era bwe mmala okusasula ezemirimu nga nkusasula nokusula nawe, obeera ofuuse malaaya. Mpozzi nga kati kyebaagala
</t>
  </si>
  <si>
    <t xml:space="preserve">Nga tuyiita mawulana kasozi ffe Tukayana naabo aboo
</t>
  </si>
  <si>
    <t xml:space="preserve">Bwekiba nga okusomako kitandise kutufuula basiru, okusoma kuveewo . Tukole vacational studies zokka osanga obudde obunji tunabumalanga mukuyiira ebikulakulanya eggwanga
</t>
  </si>
  <si>
    <t xml:space="preserve">Naffe batandike otusasula elwe sanyu lyetubattusako....
</t>
  </si>
  <si>
    <t>Era tubasasula
Gwe gendako ku mabiito, safari oba ku Hern'z olabe oba tebasasulwa</t>
  </si>
  <si>
    <t xml:space="preserve">Buli muntu yenweze kuba wetulaga
</t>
  </si>
  <si>
    <t xml:space="preserve">Ekyo kikontana nennono yaffe
</t>
  </si>
  <si>
    <t xml:space="preserve">Era tubeera tulina okussa omukono Ku ndagaano nga bwenjagala mugoba wenjagalidde wabula era nga yeriisa
</t>
  </si>
  <si>
    <t xml:space="preserve">Olaba tebasobora kulabilira baana babwe ogwokusasula abakazi gwe banasobora
</t>
  </si>
  <si>
    <t xml:space="preserve">Bwoba oyagala musala lwaki ofumbirwa genda garvement ekuwe omulimu oba ogende okole obwakadamu nze njawula omukozi nomukyala
</t>
  </si>
  <si>
    <t xml:space="preserve">Omuddibo gubalindiridde ku na'basajja sibebagala ennyo okuwasa
</t>
  </si>
  <si>
    <t>kirungi okubawangayo akasiimo naye kireme kubeera kya tteeka kuba mujja kweyombekera mmwe mukwase n'ettaka🙆🏻‍♂️🤣</t>
  </si>
  <si>
    <t xml:space="preserve">Bwoba okola lwaki tonsasula buli omu ayagala sente batusasulw
</t>
  </si>
  <si>
    <t xml:space="preserve">Nze ndowoza awo abatakyali mukyaala abafuuse mukozi.
</t>
  </si>
  <si>
    <t xml:space="preserve">Omanyi Uganda yensi elimu ebyewuunyisa!, nti buli kintu kyetulaba munsi endala tulowoza nti nawano kisoboka, kati wano ewafe bwozala abaana abawala nebafuna abasajja abategera nebabawasa obo wamukisa nyo, okimanyi nti kati embaga zona zetuberako abantu basonda nsonde?, Kati nomusaala banadangayo nebatuza ( beginning meetings)?
</t>
  </si>
  <si>
    <t>Olaba babadde tebaffugikka nga tebassasulwa bwebunatuuka nga akubanjja olaba bwakugarila wabweeru atte mumateeka olwokuba tewamussasudde owezzi gwe , bibonerezzo ki ebikuweebwa ssinga obeera olemereddwa okussasula 🥺🥺🥺</t>
  </si>
  <si>
    <t xml:space="preserve">Ezitwala abana kusomero zibule tufune ezinasasulwa buli mwezi
</t>
  </si>
  <si>
    <t xml:space="preserve">Naffe tulina emikono...oba tebagala jikole badde ewabwe...
</t>
  </si>
  <si>
    <t xml:space="preserve">Waliwo abaami abayisiza ddala bakyala babwe obubi nga babatwala nga bapakasi tebasiima byebakola abo bebasaana okubasasula.
</t>
  </si>
  <si>
    <t xml:space="preserve">Abasajja abenaku zino batusse obutawasa
</t>
  </si>
  <si>
    <t xml:space="preserve">Abakyala batandike okwetunda tumamye bumanya
</t>
  </si>
  <si>
    <t xml:space="preserve">Era teberabira nti awo omukyal aba afuuse mukozi nga ndi wa dembe okuba nabakyal benjagala bwemba nsobola okubasasula ate era nga atakola bulungi nsobola okumugoba nempandiika omulala. Mpozzi balina okuba nempapula zobuyogirize nga bakugu mubufumbo
</t>
  </si>
  <si>
    <t>Abakyala abo batuleke kubanga olaba omusajja akutulugunya takusasula, olwo bwanaba akusasula, kinaaba kitya 😏😏</t>
  </si>
  <si>
    <t xml:space="preserve">Awo mugenze promotinga bisiyaga mu baana bamwe
</t>
  </si>
  <si>
    <t>Omusasula kunsonga kiii nkozi
Hahahahahah awo mugenda kubonyabonya baana bamwe anti bajja kubazaalamu nga baleka awo</t>
  </si>
  <si>
    <t xml:space="preserve">Naye banange tulagawa, kati kitegeza tuba tetuwasa bakazi wabula tuleta bakozi bawaka?
</t>
  </si>
  <si>
    <t xml:space="preserve">Mpozi kwabo abalina sente naye kati olwao bano abakola mere yaleero bo temubabaliridde?
</t>
  </si>
  <si>
    <t xml:space="preserve">Mpozi nga nabo obuvunaanyizibwa bwetutuukiriza bakiriza tubugabane
</t>
  </si>
  <si>
    <t xml:space="preserve">Ekyo kituffunyo,,, tunaba tuwonye okuwasaa
</t>
  </si>
  <si>
    <t xml:space="preserve">Eyajja mubufumbo olwokwagala kyakola akikola lwakwagala era nebyomusaala tabirowoozako naye eyajja olwebyenfuna buli kyakola akikola yebuuza nfumira wa
</t>
  </si>
  <si>
    <t xml:space="preserve">Mumpe amanya gabakyaala abo abavevenze ebyekisilu mbayiseemu egaali sagala kwesiliwaza
</t>
  </si>
  <si>
    <t xml:space="preserve">Abakyala babadde banyiizzemu Naye ensonga Teri serious
</t>
  </si>
  <si>
    <t xml:space="preserve">Olaba tetuwasa nga byabwele kati bazukulu back falawooo abo obuwala kabalemele kulujja
</t>
  </si>
  <si>
    <t xml:space="preserve">Awo kitegeeza bwemukoowa contract tugisazaamu naweta
</t>
  </si>
  <si>
    <t>Yeah kisanidde basasulwe, naye anti nabo balina okuwebwa term limits, ekisanja kye wekigwako, nga tufuna omulala, asobola okukola obulungi👌👌</t>
  </si>
  <si>
    <t xml:space="preserve">Wabula president  abawadde edembe lingi nyoooo
</t>
  </si>
  <si>
    <t xml:space="preserve">Omusajja alina kuba nabuvunanyizibwa tukiriza buli kimu,kati omusala guba gwaki nga omukyala abaana balabirila babe na mwami we
</t>
  </si>
  <si>
    <t xml:space="preserve">Wabo mu Uganda buli kyebagala ku mulembe ggwa mw M7 kijja kolebwa wabula mujjukire nti constitution ÷÷÷kolebwa bantu atera ekyusibwa bantu
</t>
  </si>
  <si>
    <t xml:space="preserve">Kituufu, babasule nga omusaala nga bwebasula ba house maids naye nga tewali kirala kyababawa yadde emmere,nebwalwala tomujjanjabisa akozesa ku musaala gwe
</t>
  </si>
  <si>
    <t xml:space="preserve">Batuufu kubanga tufulumya sente nyinji nga towoza (care) so bwenkuwa omusaala gwo awo tontuma nsenene ,mamba,mbu ate ebizigo, nebilala
</t>
  </si>
  <si>
    <t xml:space="preserve">Tubasasule omusaala nabo batandike belabirire n'emere batandike bagyegulire
</t>
  </si>
  <si>
    <t xml:space="preserve">Bagende ku kibaati nalwo lugwe
</t>
  </si>
  <si>
    <t xml:space="preserve">Abo babufumbo bwalema
</t>
  </si>
  <si>
    <t xml:space="preserve">Bebadibye,bebagala basasulwe kolabe embaga.leka omudibogwabwe gweyongeere ,
</t>
  </si>
  <si>
    <t>Ekigambo ddembe ly'obuntu kikwekeddwamu ebigendererwa bingi emabega. omuzungu akola butaweera era alafubana nnyo okunyiya abantu obufumbo olwo ebisiyaga bitinte 😟 🙁 😥</t>
  </si>
  <si>
    <t xml:space="preserve">Bwekiba bwekityo, nabakyaala batandike okolanga application zobufuumbo, successful candidates ba shortlisting bwe, interview zibeewo, ayise interview awebwe contract, naye nga Teri twaala bintu mubakadde, then omukyala Oyo asome mu contract jafunye, ngabwaba anasobola ebiri mu contract, nga'saako omukono, ngatumanya nti Oyo Kati ali ku payroll.
</t>
  </si>
  <si>
    <t xml:space="preserve">Kati aba takyali mukazi wawaka aba afuse house girl ensi eyononese
</t>
  </si>
  <si>
    <t xml:space="preserve">Namwe mutandise ebibozzi bya bukedde
</t>
  </si>
  <si>
    <t xml:space="preserve">Abo ba agents of colonial masters bajja kwonoona buli kimu wano. Obufuumbo kyabuwangwa kilina okukuumwa ate kya mukwano now obuwangwa business ate?
</t>
  </si>
  <si>
    <t xml:space="preserve">Annet Kivumbi ku dating ezamwe mwazinywa beer n'enkoko. Mubeera temubanja. Okubalabilila nga sikyangu!!! Ezo nazo muzibala??? Yefe mutusasula ddi kuba buli omu yetaaga mune
</t>
  </si>
  <si>
    <t xml:space="preserve">Nga munsi ki jebabasasula. Ekireta ekyo uganda Kubanga turi bavu nemirimu tewali
</t>
  </si>
  <si>
    <t xml:space="preserve">Waliwo abayina ekigendererwa ekyo sanyawo obuwangwa bwa Africa . Tewali kilala
</t>
  </si>
  <si>
    <t xml:space="preserve">Osanga kinatuyamba nekubintu byebadde bappeka abasajja nga baze okwanjulwa ne mbagga ezitatadde oleta mukozi ngakiwedde.
</t>
  </si>
  <si>
    <t xml:space="preserve">Kyoka bwofa bebada nkyaji kumirimujo naye abakyara abagezi ebyo tebabikiriza / bakyabaturugunya ewaka ate mbu babasasure / bajakweyongera barekera family basingo maama bagenda kweyongera nanti ebyo babiveko amanyi bagaze mukumarawo okubaturugunya bambi
</t>
  </si>
  <si>
    <t xml:space="preserve">Nze munsobera kubanga abaana bwetukula tusinga kulabirira bamaama
</t>
  </si>
  <si>
    <t xml:space="preserve">Mpozi nga bebanabawasa naye wekiba nga sibebagenda obasasula babyesonyiwe
</t>
  </si>
  <si>
    <t>Abakazi amagezi gembawa muteese nebabaamwe babafunireyo kumirimu mulabe sente wezitawaanya okola, mulyoko mukomeeqo kunsonga yamweyo 😂😂😂😂</t>
  </si>
  <si>
    <t xml:space="preserve">Ebyo nyabo abakazi abadiiba era 'balwana okuta'maka nga begasse wamu nabazungu abasiyazi okuta'ka
</t>
  </si>
  <si>
    <t xml:space="preserve">Bagende balwanirire eryabanyabwe ne bakitabwe
</t>
  </si>
  <si>
    <t xml:space="preserve">Ffe tetuwasangako bakozi, bwebaba tebasobola katuwasize ddala lumu abakozi so ssi bakyaala baffe
</t>
  </si>
  <si>
    <t xml:space="preserve">Kasita akatale kagule tunagula kubanga kati agabi gakuze
</t>
  </si>
  <si>
    <t>Nze ngenda kufunayo omussajja muwasse mbele nga muwayo akasimo nabarara banarabiranga oko nti omukyala Akora obulungi asimibwa🫣🫣🫣🫣</t>
  </si>
  <si>
    <t xml:space="preserve">Nabo batuleko bulikyimu bonona bwononyi baba nga abayamba nga wa
</t>
  </si>
  <si>
    <t xml:space="preserve">Banakyeyombekedde bagenda kweyongera
</t>
  </si>
  <si>
    <t xml:space="preserve">Neda neda mubeera mufuuse omuntu omu ekyomusaala kireetakyekubiira mumakka omu bwalwala obujanjabi mufuna bwebumu jb kiseka kwetuli
</t>
  </si>
  <si>
    <t xml:space="preserve">Omusala gubadewo elaweguli tuguwa okureka abamu abemamaza buli mwami alekawo akameza okusinzira kunfumaye ate teziliko kulaga nsasanya olekawo ekizike nosanga mukene tewemulugunyako lyabuli
</t>
  </si>
  <si>
    <t xml:space="preserve">Awo kitegezza tubera badembe obawutula oba okubagoba incase tebakoze bulungi mirimu kuba babera bakozi baffe
</t>
  </si>
  <si>
    <t xml:space="preserve">Ayagala bufumbo abireke sibyampaka abikoye yeyombekere oba naye awase babimukolere
</t>
  </si>
  <si>
    <t xml:space="preserve">Bajireke tebajikola bagende ewabwe kale tuffe
</t>
  </si>
  <si>
    <t xml:space="preserve">Ekyo sikya bwenkanya olwo atteabayina abakozi ,Bali lese embela nga bweli nebata tutabula.
</t>
  </si>
  <si>
    <t>Ffe ewaffe mu catholic church ebiragaano byetwakuba mu maaso ga kabona, omukazi yeeyama okubeera omuyambi wange nga ffenna tukolera wamu mumukwano!, so Si mukozi wange! Kati bwawulira nti yafuuka mukozi asaana okusasulwa, kiba kiryoose twawukane adde ewabwe olw'okumenya endagaano gyetulinako ne CERTIFICATE 😂</t>
  </si>
  <si>
    <t xml:space="preserve">Lwa bwaavu buno naye omukyala asaana kubera Waka nga Buli kimu okimutusako nga tajjula era nga omuwa nakasimo akokunyiririza ewaka so si nga musala awo obera nga eyasawa maid Kati olwo lwatajikoze nga omutema omusala?
</t>
  </si>
  <si>
    <t>Mbadde ndowooza nti kyebayitta amakka kwekuba nga buli omu atukirizza obuvunanyizibwa bwe?
Era ebyo bibufumbo bwalema byebirekana mbu "Eddembe lyabakyala"</t>
  </si>
  <si>
    <t xml:space="preserve">Bajja kwewasa besasule tufune abakozi
</t>
  </si>
  <si>
    <t xml:space="preserve">olwo lwaki tebafuukira Ddala.ba maid netukimanya nti tebakyali bakyaala nti bakozi
</t>
  </si>
  <si>
    <t xml:space="preserve">Awo bagala tuffe obuwulu mpozzi nokukomyawo Gomorrah wanno
</t>
  </si>
  <si>
    <t xml:space="preserve">Kitufu batandika otusasula nadala abo nga takwanjulanga Kuba bajooga
</t>
  </si>
  <si>
    <t xml:space="preserve">Wano mu Uganda kizibu nnyo mpozzi mu nsi ezakulakulana eda
</t>
  </si>
  <si>
    <t xml:space="preserve">Mwemunonya kusanyawo bufumbo kyawunyisa nga radio yobwakabaka yeleta ebibozi ngabino futuzade abaana!!! Mwagala omwana egende ngafumbilwa kusasulwa mutulekemu please
</t>
  </si>
  <si>
    <t xml:space="preserve">Mugenda kuleeta buli busilu mu Uganda wano kati wulila
</t>
  </si>
  <si>
    <t xml:space="preserve">Sikiriziganya nakyo lwansonga bwemuwa omusaala kitegeza agenda kwekolera kubulamu bwe buli kyetagisa okuva kwerisa kwejjanjaba okweyambaza nga nze bwebampisa kumulimu kwemukola
</t>
  </si>
  <si>
    <t xml:space="preserve">Kiba kitegeza omulimu bwegugwawo nga nobufumbo bugwawo ate aba agenda kusasuzaki
</t>
  </si>
  <si>
    <t xml:space="preserve">Ekyo sikitufu wama tusigaale kubuwangwa bwaffe nenono buli omu bwawangaaliramu.
</t>
  </si>
  <si>
    <t xml:space="preserve">Kati nze na wassa sirina mulimu kati musasule ki
</t>
  </si>
  <si>
    <t xml:space="preserve">Ogwo mulimu gwabwe kuvira ddala kuntandiikwa wabula bwoba oyagadde omuwayo akasiimo
</t>
  </si>
  <si>
    <t xml:space="preserve">Nze nali manyi omuntu bwasoma entegeeraye ekyuuka naye abantu abamu amagezi gaggwamu buggwi, obufumbo ssikyabuwaze
</t>
  </si>
  <si>
    <t xml:space="preserve">Mweretera buzibu kubanga nga wemwaleta omwenkanokano abasaja besulilayo gwanagamba. Kati bwanatandika okusasula agenda kufuga nga mukozi wawaka Owo nomukwano guba tegukyaliwo
</t>
  </si>
  <si>
    <t xml:space="preserve">Weguli nti constitution elambika bulunji nti munansi atekedwa okufuna obujanjabi , ebyenjigiriza kko nebyokwerinda ebisaanidde naye byona myeee kati olwo
</t>
  </si>
  <si>
    <t xml:space="preserve">Mumbulire Omukazi wasobola okubeera nga talina kyakola,ne bwaba akyali ku lujja
</t>
  </si>
  <si>
    <t xml:space="preserve">Bwetuba twawasa bakozi mukirize bwetubakoowa tubagobe. Awo clear wa laaaa...
</t>
  </si>
  <si>
    <t xml:space="preserve">Ekyo kigenda kuleeta obusambatuko mumaka kubanga bwemba nga silina mulimu guyingiza sente musasuze ki? Nina okuwelera abaana ,okulabilira ekka, kati olwo singa omukyala aba ansinga okuyingiza akasente olwo ekyo kyo kibeera kitya? Nze ndaba ebibi ebikilimu bisinga ebilungi
</t>
  </si>
  <si>
    <t xml:space="preserve">Batukirize tuwase ba maid naffe Kuba bebasinga kola.bakera 5am banyuka midnight.
</t>
  </si>
  <si>
    <t xml:space="preserve">Awo nobufumbo bubere bwa Liz Omwana bwakula ngoweta
</t>
  </si>
  <si>
    <t xml:space="preserve">Kisanidde nokutekwa kitekwa!
</t>
  </si>
  <si>
    <t xml:space="preserve">kAtonda abassasile kubanga ndaba eryo ekubo bakutte ffu
</t>
  </si>
  <si>
    <t xml:space="preserve">Obufumbo simulimu ate teli gwebabukaka so emilimu jebakola awaka sijabuwaze Lwaki bafara basasurwe
</t>
  </si>
  <si>
    <t>Anti entegeera yabakazi omusajja ssebaale yayimba teyemala
Bwenkusasula omusaala obeera ofuuse mukozi akatiibwa mye ate era oba tokyagabana kubyange kuba obeera kumusaala naawe kola ebibyo</t>
  </si>
  <si>
    <t>Awo bajjakwewasa nsasule ewammwe ate naawe nga nakameeza oyawula nga noluusi nkuwaayo ezizo nga mukyala wange!!! 🥱🥱🥱🥱!!! Awo nedda bajjakubadibya</t>
  </si>
  <si>
    <t xml:space="preserve">Nange nkiwagira babasasule okoleza okufubira akuwako katinze atanawa buliwenkyaza nsasula
</t>
  </si>
  <si>
    <t xml:space="preserve">Kati bagenda kutandika kujja mubufumbo ne application wamu ne CV eziraga obumanyirivu bwebaliña mukukola emirimu jawaka.
</t>
  </si>
  <si>
    <t xml:space="preserve">Nze mbadde manyi emirimu musobola okuyambagana kyawandikibwa wa nti emirimu gya mukazi yee abo abakazi abokusasula basiiba waka oba bakola
</t>
  </si>
  <si>
    <t xml:space="preserve">awo omwana owo buwala agenda okudiba asuke
</t>
  </si>
  <si>
    <t>Eteeka bwelikola muntemyako nenyigira obufumbo coz olabe love nga buli mwezi osubira ka salary 🤣🤣🤣</t>
  </si>
  <si>
    <t xml:space="preserve">Awo nga nafe tubesonyiwa
</t>
  </si>
  <si>
    <t>Naye banange ensi egudde eddalu🤔🤔🤔🤔🤔</t>
  </si>
  <si>
    <t>Ate owange nagunsaba nga tuteesa kugwayagala bwegunnema nga agenda
Tuba tufuuse boss namukozi ssi mwami namukyala</t>
  </si>
  <si>
    <t xml:space="preserve">N'abaami tuddukire mu kkooti nga buli lw'ozaala mu mukazi omwana osasulwa, yiiiiii naye tufugiddwa bubi, bino byonna ireeteddwa kintu kimu jjajja!
</t>
  </si>
  <si>
    <t>Tekyandibade kibi, naye naye ekibuuzo kilinti sente ezo zamugasoki?
Kubanga bwemuba nga mwafuuka family, Omusaala aba agenda gukolamuuki?</t>
  </si>
  <si>
    <t xml:space="preserve">Abo bagara kwonona makka gabantu
</t>
  </si>
  <si>
    <t xml:space="preserve">yes tubasasule naye bwetwawukana ogenda nabuzwiina bwo bwokka tewali byakugaba kubintu
</t>
  </si>
  <si>
    <t xml:space="preserve">Abasiru bagamba ye abagezi bamba neda mpozi ngabajawo okubasasura ewabwe? bwemba sinakusasura awo amuweee naye bwemba namusasura awo ebyomusasura biba byakutesa nayeeee
</t>
  </si>
  <si>
    <t xml:space="preserve">Ate nekilili ffe tulina enono yaffe nga bana Uganda ekyo kilina kukola mubazungu si eno e Uganda
</t>
  </si>
  <si>
    <t>Awoo kati ba Maids baba bagya kuliisa butii. Oba kale nabakyala basasule abasaja olwokubalabirila eeehh. Ebyoo wano tebikola mpozi ku Banakyeyombekede associations.✌️</t>
  </si>
  <si>
    <t xml:space="preserve">Emilimu jewaka ejisinga okolebwa, buvunanyizabwa bwabakyaala ela baba batukiliza buvunanyizibwa bwabwe nga nabasajja tulina obwafe
</t>
  </si>
  <si>
    <t xml:space="preserve">Kyenatankuula banamalako nakyo?
</t>
  </si>
  <si>
    <t xml:space="preserve">Awo omudibo super guba gutuse okubata
</t>
  </si>
  <si>
    <t xml:space="preserve">Abasajja abalimu ensa bulijjo basasula abakyala. Tujja kisanyukira singa nabalala bafuna okumanya nebasasula obuwereza bwa bakyala babwe
</t>
  </si>
  <si>
    <t xml:space="preserve">Awo abakazi tubavuddeko
</t>
  </si>
  <si>
    <t xml:space="preserve">Nedda tekisaanidde kubanga n'abaami bakola okubabeezaawo.
</t>
  </si>
  <si>
    <t xml:space="preserve">Ebyokora bwebiba bibawedeko bagende banywe waragi naye uganda bagifude kki
</t>
  </si>
  <si>
    <t xml:space="preserve">Tekirimu ttabbu yadde n'emu kubanga bwendaba nga tokyasobola bulungi mirimu nga nfunayo omulala anagisobola nga gwe osibamu ebibyo nga odda ewamwe. Ate omukozi gwebabadde basasula talina kyageenda nakyo okugyako ebibye byokka!
</t>
  </si>
  <si>
    <t xml:space="preserve">Ayagala okumusasula agenda akole obwakadama tebatusumbuwa nabo
</t>
  </si>
  <si>
    <t xml:space="preserve">Nedda banange tekisaana kuba tuba tufuuse omuntu omu sente nze nga omusajja zenyiina zitugasiiza wamu abakazzi tebatusinga kumenyeeka, kati olwo abagenda kubyeeyo bebandiisasudde kuba wekuba kumenyeeka bebasinga naye wano e Uganda teli mukazi asinga musajja kumenyeeka.
</t>
  </si>
  <si>
    <t xml:space="preserve">Naye nga fe abasaja twaza gwaki nafe abakyala batusasule kubanga emilimo tukola mingi nyoo.
</t>
  </si>
  <si>
    <t xml:space="preserve">kisinziira kunfuna ya musajja
</t>
  </si>
  <si>
    <t xml:space="preserve">Nafe batusasule akubasuza kale katweyombekele
</t>
  </si>
  <si>
    <t xml:space="preserve">Nzengamba ayagala omusala yandigenze mukawamu eyo bulimusaja agendayo asasula
</t>
  </si>
  <si>
    <t>Nayenze ndaba abakazi nakati tubasasula npozi nga mwagala tugamba muzagala Kati mulukale oba tubogeze 🤷‍♀️🤷‍♀️gasiya</t>
  </si>
  <si>
    <t>Nze ngamba badibide ku nzijja za ba kitabwe
Si kweno economy eyatagukataguka ..
Oli nyumiza.. bakigeze omanyi belija nyoo
🤣🤣🤣
🚶🚶🚶</t>
  </si>
  <si>
    <t xml:space="preserve">Kasita mwava kunono eyojutulaga,
</t>
  </si>
  <si>
    <t xml:space="preserve">Nze kyemanyi nti e nakulabye,kabalagala ,bwayise, wagenda kujjula ate ffe tetukyawasa Kati tugula buguzi
</t>
  </si>
  <si>
    <t xml:space="preserve">Anti ab'afuuse mukozi wawaka so ssi mukyala, era balina okukola interview kituyambeko okusunsula obulungi.
</t>
  </si>
  <si>
    <t xml:space="preserve">Mubatugambile okubasasula kijakukola nga nabo tebakola walala wonna
</t>
  </si>
  <si>
    <t xml:space="preserve">Okugyako ffe obutaba namagezi ffenna, mukyala ki wano atasasulwa ?. Tulya bubi lwakuba abantu abo sente baziteeka mu bubina bwabwe
</t>
  </si>
  <si>
    <t>Abo abakyaala abakulembedemu ensonga eno bo bafumbo Oba banakyeyombekede bo balina emirimu gyebakola mumaka gabwe oba
Bo bakimanyi nti enaku zino abakazi bebalabirila amaka??, bebasinga okukwana kati nebakazi banabwe</t>
  </si>
  <si>
    <t xml:space="preserve">Kilabika ewabwe ba'taata baabwe Bali basasula ba'mama baabwe.
</t>
  </si>
  <si>
    <t xml:space="preserve">Kyandibamu omulamwa singa okutwala ebintu ewabwe w'omukazi kuvawo
</t>
  </si>
  <si>
    <t xml:space="preserve">Exactly, kubanga abakyala bakola emilimu minji nyo mumaka gamwe
</t>
  </si>
  <si>
    <t xml:space="preserve">Mbadde nti ebintu byempayo ewamwe mbeera maze okuwayo akasiimo , era omukyala abeera okolerera baana be kati awo lwaki mbeera muwa omusaala kubaanga abaana bwebakula basinga nakumanya nnyabwe .
</t>
  </si>
  <si>
    <t xml:space="preserve">Ekiroto kya gasiru ago kitukiridde abagenda osigala mubuwulu mugye naffe twe rwaneko kiba wetulaga wakambwe .
</t>
  </si>
  <si>
    <t xml:space="preserve">Tujja kutandika okutemesa, ebyokuwasa tubyesonyiwe
</t>
  </si>
  <si>
    <t xml:space="preserve">Nkusasule nga nze nkuzaala
</t>
  </si>
  <si>
    <t xml:space="preserve">Tetulina buzibu tusobola obasasula singa bakiliza netubayisa nga abakozi so si nga abakazi
</t>
  </si>
  <si>
    <t xml:space="preserve">Naye abakyala mbawa amagezi abo ban akyeyombekede baleme bawabya okola nange nkola ate nkusasule nga nobuvunanyizibwa mbutukiliza muleme kwonona gwanga lyafe olwokuba muli bagwila
</t>
  </si>
  <si>
    <t xml:space="preserve">Mubakwaasizza emirimu gyammwe egyabaweebwa Katonda, nga lwaki temubasasula kugikola....!!!
</t>
  </si>
  <si>
    <t xml:space="preserve">Oyo ayagala okola ekyo aba awakanya (Katonda)
</t>
  </si>
  <si>
    <t>Kale Kabaka Chwa najjira wano..ye nga mutandika mutya...nti musasulwe...
Naye government eno</t>
  </si>
  <si>
    <t xml:space="preserve">Era Omusaala Bagufuna Bwomulekera 10000 akozesako 6000 olwo guba si Musaala?
</t>
  </si>
  <si>
    <t xml:space="preserve">teriyo teeka lisobola kufuga bafumbo
</t>
  </si>
  <si>
    <t xml:space="preserve">Waliwo enteekateeka egendereddwamu okumalawo obufumbo mu nsi nga bakozesa ensimbi n'abakazi nga ebyokulwanyisa era okusinziira ku ndaba yange abajiri emabega kyebaagala bajja kukifuna
</t>
  </si>
  <si>
    <t xml:space="preserve">Siya tujja kubeesonyiwa ani affirwa ffe abamu twaali twabesonyiwa daaaa emyaka 5 egiyise
</t>
  </si>
  <si>
    <t xml:space="preserve">Ebyo bijja kola eyo ewabwe
</t>
  </si>
  <si>
    <t xml:space="preserve">Kati awo nze omukyala mba nfuse house girl mubufunze era omwami kiba kimukakataako okuwasa omukazzi
</t>
  </si>
  <si>
    <t>kikyamu,
okujako nti abasajja abarina endowoza ey'okuttika omukazi buli kalimu k'awaka kyekirina okukoma, nabo bakole nga.</t>
  </si>
  <si>
    <t xml:space="preserve">Nange kino nkiwagila
</t>
  </si>
  <si>
    <t xml:space="preserve">Yeeee kisanidde ddaala Era nga abakozi abalala bwegikulema okutukirizza ngogobwa nga nfuna omulala agisobola.
</t>
  </si>
  <si>
    <t xml:space="preserve">Tebilina makulu ekyo sikyekizibu kya uganda
</t>
  </si>
  <si>
    <t xml:space="preserve">Awo nze nga tewali agyakudamu kuwasa so bajjakwesa
</t>
  </si>
  <si>
    <t xml:space="preserve">Ekyo ekiteeso kyabusiru nyoo era nomuntu akiwagira aba yetaga kukebera mutwe
</t>
  </si>
  <si>
    <t xml:space="preserve">Abakyala kyabatondebwa okulabilira omwami na baana be
</t>
  </si>
  <si>
    <t xml:space="preserve">Nabo Kati basasule eza rent okubasuza munju zaffe
</t>
  </si>
  <si>
    <t xml:space="preserve">Nabo abakyala batusasule byetukola
</t>
  </si>
  <si>
    <t xml:space="preserve">Naffe batusasule jetuba tukoze ewaka.
</t>
  </si>
  <si>
    <t xml:space="preserve">Ekyo obusiraamu kyabusomesa dda
</t>
  </si>
  <si>
    <t xml:space="preserve">Banange enaku zino abavubuka abagala okuwasa tukubilira bukubirizi Kati wulira enkoonge endala ekitiibwa kyamaka bwebityo bwekigeenze kale museveni webale kuleeta myenkanonkono awo nze silikusonyiwa kunsonga eyo
</t>
  </si>
  <si>
    <t xml:space="preserve">Kati olwo babeera bafuuse bamalaaya marriage is not film kasita batandika okubuteekamu katemba olwo ekitiibwa kyobufumba kifudde
</t>
  </si>
  <si>
    <t xml:space="preserve">Temutusumbuwa omusaala gw'omukazo ogwamuleeta agumanyi kasita ogutuukiriza nga biwedde
</t>
  </si>
  <si>
    <t xml:space="preserve">Wano wetugenda wagumu. Nga ffe abaami, awo tugya kupangisa bupangisa abakyala kubanga tetulina gabanjibwa arrears na NSSF wa betwaleeta tutandike obulamu obulala. Ye nze mbuuza kati ate abasajja abaafumbira, banaasasula batya bakama baabwe??
</t>
  </si>
  <si>
    <t xml:space="preserve">Tugyasasula ba maid maye nga sibakyala
</t>
  </si>
  <si>
    <t xml:space="preserve">Ndimukyala naye sikiriziganya ekyonkunsasula omusala singa otukiriza obuvinanyizibwabwo ngo musajja
</t>
  </si>
  <si>
    <t xml:space="preserve">Hahahaha naye banange lengera embaata
</t>
  </si>
  <si>
    <t xml:space="preserve">Ekigendererwa kyabantu abavuga ekiteeso kino tekinategerekeka. Naye nze ndowooza bagala kusanyaawo bufumbo.
</t>
  </si>
  <si>
    <t xml:space="preserve">Awo batuuse okudibira ku lujja
</t>
  </si>
  <si>
    <t>Bagende bakole
Emirimu abassajja gyebakolanga kati girimu bakazi mulowoza bobbajjawa sente.
Embeera yakweyiya nga owoza ninininyo</t>
  </si>
  <si>
    <t xml:space="preserve">Balinga amakugunyu babamama babwe .
</t>
  </si>
  <si>
    <t xml:space="preserve">Naye nze Sister wange baawe amusasula buli mwezi so ekyo si kipya takola aliwaka naye buli mwezi ezize azifuuna
</t>
  </si>
  <si>
    <t xml:space="preserve">Omusajja waba ayagadde, tebilina kubera byampaka, by the way waliwo abakazi bebasasula, simwe mulina okubategerera ku ssente zabwe temukisusa nyo ate
</t>
  </si>
  <si>
    <t xml:space="preserve">Bongazibabula kati abasajja bazijewa
</t>
  </si>
  <si>
    <t xml:space="preserve">Bagambe kimu nti kati bafuse bakwetunda omusasula lwosuze naye..ewaaka .naye tumanyiddwa
</t>
  </si>
  <si>
    <t xml:space="preserve">Sente zakameeza kwalina okufisa omusala gwe
</t>
  </si>
  <si>
    <t xml:space="preserve">Nze nkiwagira era kyekituvirideko okugwera kudungu kubanga twagala sente ngate tebagala kuzituwa just kutukadiya nakutusulawo osanga kijjakutuyambako nokufuna kukitibwa
</t>
  </si>
  <si>
    <t>Simanyi lwaki abakyala bagala nyo ebyobwerele,
Nze wemba nina okumusasula kitegeza alya kuzize, yejanjabisa zize waba talina kyankoledde kwolwo tasasulwa</t>
  </si>
  <si>
    <t xml:space="preserve">Antiii ebyokwajula bivewooo nga tufuna bakozi ebyokusima abakkade bivewoo nga balya ku salary ya muwala wabwe
</t>
  </si>
  <si>
    <t xml:space="preserve">Kati awo anamba yaba nakyeyombekede egenda kweyongera olaba tetubasasula naye ne nviri olusi zibula
</t>
  </si>
  <si>
    <t xml:space="preserve">Nze ndaba tekiyina buzibu Baba batuwonyeza obakwana batuwa buwi applications netubawa Emirimu ate nsobola nokwetaaga abakozi bona benjagala
</t>
  </si>
  <si>
    <t xml:space="preserve">Kino tekyetagisa nakutesako omussajja owa magezi no mukwano akimanyi bulungi
</t>
  </si>
  <si>
    <t xml:space="preserve">Nze nkiwagira tumala kulamiza zenkuwa bwezinemara nga ogenda
</t>
  </si>
  <si>
    <t xml:space="preserve">Nange nakyogerako dda kitufu tukolanyo
</t>
  </si>
  <si>
    <t xml:space="preserve">Naye banage aaha since sili mufumbo kampitewo
</t>
  </si>
  <si>
    <t xml:space="preserve">Embooko yange kati nange bansasule.
</t>
  </si>
  <si>
    <t xml:space="preserve">Nze ndowoza tekyandibade kibbi naye ate sikyabuwaze
</t>
  </si>
  <si>
    <t xml:space="preserve">Kubwa Katonda oba kulwo 'bwononefu?
</t>
  </si>
  <si>
    <t xml:space="preserve">Anti olwo eby'okuba abakyaala bijja kuba bisaanyewo nga bafuuse bakozi house maids
</t>
  </si>
  <si>
    <t>Bagende bakole obwakadaama ebuwarabu bajja sasulwa.. tumbavu 😐</t>
  </si>
  <si>
    <t xml:space="preserve">Ekitegeeza Kati nobufumbo bufuuke bwa contract kubanga abakyala tubawa era tubayamba mubuli mbeera Kati bwekibanti nokubasasula kufuuke kwabuwaze olwo nobufumbo bubeere bwa contract
</t>
  </si>
  <si>
    <t xml:space="preserve">Awo maid ajamala Byona,amukazi ade kulugya
</t>
  </si>
  <si>
    <t xml:space="preserve">Ate Ani agenda okusasulira omusajja kubanga naye abeera akukuuma era nokukulabilira
</t>
  </si>
  <si>
    <t xml:space="preserve">Ebyo tebiliiyo , tebatukooya
</t>
  </si>
  <si>
    <t xml:space="preserve">Kati awo nabakyala abakola basasule ba baabwe emisaala
</t>
  </si>
  <si>
    <t xml:space="preserve">Kisaana nebaweebwa akasiimo naye Nga si kasalile
</t>
  </si>
  <si>
    <t xml:space="preserve">Abakazi abatali bafumbo beebasinga okiwagira
</t>
  </si>
  <si>
    <t xml:space="preserve">Era bulijjo tubasasura waliwo omukyara ayinza okubera ewuwo nga tomuwa sente
</t>
  </si>
  <si>
    <t xml:space="preserve">Nze nkiwagila anti emilimu fajikola obubi nga mugoba anti aba afuse mukozi
</t>
  </si>
  <si>
    <t xml:space="preserve">Mukiffo kyokukola kunsonga ezinyigiliiza abakyala baze mubyakijjega
</t>
  </si>
  <si>
    <t xml:space="preserve">Bbo batusasulaki okubalabirira?
</t>
  </si>
  <si>
    <t xml:space="preserve">Nedda banange wabula amaka nkwatagana na ntesagana.
</t>
  </si>
  <si>
    <t xml:space="preserve">Mujja kutugoba mubufumbo tutandike kutemesa
</t>
  </si>
  <si>
    <t xml:space="preserve">Abawuulu tugenda kweyongera okwelisa enkuli
</t>
  </si>
  <si>
    <t xml:space="preserve">Omukyala bamuwa ebiirabo in form of surprising.kitegenza nti bwomuwa omusaala agenda kubamukozi awonentabanguko zomumaka zigenda kweyongera nekiitibwa mumaka kigwemu.
</t>
  </si>
  <si>
    <t xml:space="preserve">Yah kisaana bulungi nyo ela wano ffe tubasasula buli mwezi
</t>
  </si>
  <si>
    <t xml:space="preserve">Boolekede okudibira kunzija zaabakitaabwe , nze nkuwa buli kimu ewaka, kujanjaba, kusula , kulya , kwambala , byona nze , Kati kwebyo byona ez'omusaala mba naazijangawa
</t>
  </si>
  <si>
    <t xml:space="preserve">Babagambye nti babuliddwa kyakulya? Naye Gavumenti kilabika lisajja liri awo libbye sente nelikowa kati lyagala bakazi baffe
</t>
  </si>
  <si>
    <t xml:space="preserve">Ye kasita aba anasobola okumbezawo nga nange mbeera ewaka nga ye agenda akola
</t>
  </si>
  <si>
    <t xml:space="preserve">Naye banange baturekemu nabo era baswareko
</t>
  </si>
  <si>
    <t>Eyaleese ekiteeso ekyo they're trying to promote homosexuality indirect 💔💔 abagezi bajja kitegeera</t>
  </si>
  <si>
    <t xml:space="preserve"> mweqade edembe naye bills zirinde nga ziaingako sente ezagula mashine buri mwezi
</t>
  </si>
  <si>
    <t xml:space="preserve"> ani yakugamba nti alina washing machine takunya ngoye ?
</t>
  </si>
  <si>
    <t xml:space="preserve">Ku gino emikutu gya Tvz egy'obwereere, Tiktok n'ebilala...
</t>
  </si>
  <si>
    <t xml:space="preserve">Nze sinazaala mwana
</t>
  </si>
  <si>
    <t>Ezo sente ku muntu atetekanya zikutwazako</t>
  </si>
  <si>
    <t xml:space="preserve">Naye guno omurembe gwa kweyamba omukyara omwami beyambe yambe
</t>
  </si>
  <si>
    <t xml:space="preserve">Sabula sabula mpaka kuwulila bubi
</t>
  </si>
  <si>
    <t>Naye nga abaana baba baffe ffembi era tubatuyina okuyambagana🙏</t>
  </si>
  <si>
    <t xml:space="preserve">Omukazi agamba mponye Saudi ate agenda ku bukadde 10 obwa buli mwaka
</t>
  </si>
  <si>
    <t xml:space="preserve">Well done mukyala. Obusajja obutalabilila baana webusanae
</t>
  </si>
  <si>
    <t xml:space="preserve">Emisinde sirinamu naye Nina amaviivi
</t>
  </si>
  <si>
    <t xml:space="preserve">Mujakyiwurira mwe abatambura ngobusoro buyimye
</t>
  </si>
  <si>
    <t>Katulinde jebinagwera🤣🤣</t>
  </si>
  <si>
    <t xml:space="preserve">Muno nebamusalako eviri naye kikazigwe
</t>
  </si>
  <si>
    <t xml:space="preserve">Wama bagambe abasajja basuse osula obuvunanyizibwa bwabwe
</t>
  </si>
  <si>
    <t>Nze singa nali musajja, banno abakaazi abalinda sijui ez'okameeza, sanditawanye kubesembereza.
Ate oba n'ekigambo ky'enyini " ez'okukameeza" kimpulikikira bubi mu
👂👂 gange😳</t>
  </si>
  <si>
    <t>Teli lunaku musajja alwowoza kukumusiba nga omwana wo yakusibya olwolukazi lunyiza kulyebyagede gasia mwelelele</t>
  </si>
  <si>
    <t>Muyigilize abaana bamwe abawala obutasiliwala nga bayimye oba nga bali excited just coz babawadde ezigula obuzigo.Betegeleze ebisajja ebibebaako nyoo, muli buli kimu in that nebwebaba bawukanye omusajja alina obuvunanyizibwa. Nabasajja, it's the same, lwaki bayiiwa amazzi mu miyaayu. Tebatuwoganila tetwaliiyo nga basiliwala</t>
  </si>
  <si>
    <t xml:space="preserve">Kakirabe anti ebyemirembe byagana kati kazisasule kumpaka
</t>
  </si>
  <si>
    <t xml:space="preserve">Nga Bruno K temwamusiba naye nga nabakazzi abasula abaana namwe mwelinde
</t>
  </si>
  <si>
    <t xml:space="preserve">Ayagala kimukyakkumi amutwale mu lya church 🤭🤭
</t>
  </si>
  <si>
    <t xml:space="preserve">Sente zonna mwazimaliranga mubivulu bya kwepicha kati mwasama
</t>
  </si>
  <si>
    <t xml:space="preserve">Abamasomero nabo bajakugamba Abasomesa babanja ,Abakozi abalala babanja ,Ebikozesebwa tewali nebirala .Naye buli kimu Allah akimanyi bulungi era bajakusoma mumbeera yonna.
</t>
  </si>
  <si>
    <t>Guno gwona omwezi ba guyita "Bursar, nze maama nze taata"🤣🤣</t>
  </si>
  <si>
    <t xml:space="preserve">Kisinzira ku somero abamu bakiriza okutesa nadala amasomero agabulijo agatali gakabi nyo
</t>
  </si>
  <si>
    <t xml:space="preserve">Awo ate oba okitate kumutendera mulala kubanga munange tubanenya naye nabo tebayimiridde bulungi wabula batuguminkirize buguminkiriza
</t>
  </si>
  <si>
    <t>Anti ekimu-ku kye kumi kya Katonda tekiriiko bajeti (budget) nga ebisale bye ssomero😂</t>
  </si>
  <si>
    <t xml:space="preserve">Naye CBS lwaki mukozeseza ebyo ebifananyi
</t>
  </si>
  <si>
    <t>Omukazi nga agudde mubintu🤣🤣🤣</t>
  </si>
  <si>
    <t>Obusibe buggwa.Okulikeyo munaffe🙏,</t>
  </si>
  <si>
    <t>Obwo busente butono bwebumulema adeyo🤣</t>
  </si>
  <si>
    <t xml:space="preserve">Naye bannange 10M nga bwemulaba Uganda hhhmm
</t>
  </si>
  <si>
    <t xml:space="preserve">Nze nebakayo emyezi mukaaga, nenkola obusibe bwabasajja ekijja nekijja
</t>
  </si>
  <si>
    <t>Obutalabirira baana sikirunji naye okusibisa taata wabaana bo nabyo biswaza it's like mbu omwetugako nga yakoowa🤔</t>
  </si>
  <si>
    <t xml:space="preserve">Naye Uganda Eno egwaana kutwala ku DNA😭
</t>
  </si>
  <si>
    <t xml:space="preserve">Kotti yebare egusaze bulunjji azzimuww
</t>
  </si>
  <si>
    <t xml:space="preserve">Omusibe kulika yo Bambi naye Abami na Bakyala tutesenga bino ebikolwa sibilungi
</t>
  </si>
  <si>
    <t xml:space="preserve">Ate ebyabaddemu katemba WA politics,,yoo kooti egambaki awo..WADDE WANO tewali kooti
</t>
  </si>
  <si>
    <t xml:space="preserve">Olwo ye omwami ayingiza Meka banange
</t>
  </si>
  <si>
    <t>Court zze Uganda zitulwamu Bantu oba mbiizzi 10m zakki zonna mubutuffu katonda musabba amponye ebikazi nga ogwo.</t>
  </si>
  <si>
    <t>😂😂😂😂😂Mujja kudamu amagezi mbwa mwe kulikayo nabaffe tugenda kubasiiba busibi</t>
  </si>
  <si>
    <t xml:space="preserve">Abana abatwale ewuwe turabe anamubanja kuba mama wabana yee yaffuse mubbi tayagariza bawe abeko kaffuna!!
</t>
  </si>
  <si>
    <t>Omukazi alabika alina ka smart wire ate nga ka lukebe. Maulana kati yalina obalabirira ... Anti ye mugagga 🤣🤣🤣</t>
  </si>
  <si>
    <t xml:space="preserve">Abalina enku balya ebiyide
</t>
  </si>
  <si>
    <t xml:space="preserve">Naye banange 10m hahaha embwa zewa endembe
</t>
  </si>
  <si>
    <t xml:space="preserve">Wamma maulana yiya ove mu Uganda tulabe bwanasigala nga akyakukolamu ensimbi 10m yearly nga zivaawa mazima? Atunda bugoye omwoozi asobola to save even 300k per month? Kwagala kugagawalila mubaana babannabwe
</t>
  </si>
  <si>
    <t xml:space="preserve">Mpozi ne fees waaba kwaali awo ekibalo kyeekyo
</t>
  </si>
  <si>
    <t xml:space="preserve">Naye ani asaasula abo abasalaako enviri nga bakutute mu kagguli
</t>
  </si>
  <si>
    <t xml:space="preserve">Ate tuli mu January so atandike ne kumi lyaguno omwaka as soon as possible next week abaana bagende ku somero. Nzeno owange ne sente ze sagala ngendo okusiba Kenny hmmm 10m is fair ate nga nokumala tezimala
</t>
  </si>
  <si>
    <t xml:space="preserve">Eee kati omusajja gweyafuna omukazi kwezo ekumi ayinako like 6m
</t>
  </si>
  <si>
    <t xml:space="preserve">,abakazi nobubbii Kati kubaana basatu oyagala mitwalo kinana plus buli mwezi as if tomanyi nfuna ya bawo
</t>
  </si>
  <si>
    <t xml:space="preserve">Oyo omulamuzi ye asobola eziwaayo oba aleega mayuuga
</t>
  </si>
  <si>
    <t xml:space="preserve">Tezandibadde nyinji kubaana be naye ayingiza meka omwezi?
</t>
  </si>
  <si>
    <t>Kirungi.
Naye ebintu ebikwatagana nabaana abijemu katemba we</t>
  </si>
  <si>
    <t xml:space="preserve">Agasajja agedila engabi okulabira abaana sikyangu
</t>
  </si>
  <si>
    <t>Ebyo ebikazi byemuzalamu abana olusi biba bimalaya nga bikozi byansimbii😂😂😂😂😂</t>
  </si>
  <si>
    <t>Wabula banange Mwe bamikwano musoke muwurile ebisirani byabaramuzi abbo wabula Twajjilwa embizi eyo 😱😱😱😱😱😱😱😱😱</t>
  </si>
  <si>
    <t xml:space="preserve">Guy yebelemu ela atandike okulabilila abanna bee Kuba tewali yamugamba kusumula mpale
</t>
  </si>
  <si>
    <t xml:space="preserve">Ekikazi kiwe obutwa otwale abaanabo
</t>
  </si>
  <si>
    <t xml:space="preserve">Obukade kumi buli mwaka bamanyi enyigiza ye banange these judges oba nalowoza nga webaba nabalala webatyo
</t>
  </si>
  <si>
    <t xml:space="preserve">But ate gumusinga, senga yagenda ku police, nga bamuyise, natalinda police kumunona, yandibadde atula nomusirikale, namunyonyola sente zafuna, era nezasobola okuwa abanabe...
</t>
  </si>
  <si>
    <t xml:space="preserve">As if bamuwadde omulimu gwagenda okujjamu ssente
</t>
  </si>
  <si>
    <t xml:space="preserve">Awo mba yee nfunamu passport paka Canada sagala kumanyira
</t>
  </si>
  <si>
    <t xml:space="preserve">Kitalo abaana nafuuka kyabugagga bwozala sente nga zijja.
</t>
  </si>
  <si>
    <t xml:space="preserve">Agenda zijja wa kooti erina ebintu byetwala serious nga byakisiru yadde nange Nina omwana ali mu ttuluba eryo naye ekyo sikisobola kisalira munange
</t>
  </si>
  <si>
    <t xml:space="preserve">Awo munsalira lumu nengenda ekitalya, government nerabirira abaana!
</t>
  </si>
  <si>
    <t xml:space="preserve">Ye omulamuzu alina sente ezo?
</t>
  </si>
  <si>
    <t xml:space="preserve">Akulikeyo ka broza
</t>
  </si>
  <si>
    <t xml:space="preserve">Tuli kyi obubi butuse awoo
</t>
  </si>
  <si>
    <t xml:space="preserve">Kati bwaba ayingiza mitwalo kumi omwaka, olwo abbe?
</t>
  </si>
  <si>
    <t>Naye kabuuze,parliament enkola mulimuki mu uganda.emyaka kumpi kumi bazimba parliament...?
Tumanyiddwa.</t>
  </si>
  <si>
    <t>Nga aliwamu oba nga Ali wani</t>
  </si>
  <si>
    <t>Singa abadde mpuga waliwulidde mbu lwaki atambula ne speaker 😏🤔
Naye oba abagwagwa baffe bagala ba MP emilimu bajikolele mu ggulu🤔</t>
  </si>
  <si>
    <t>Kyemugamba ne Ssennyonyi Bishekeezi akolagana bulungi n'obukulembeze bwa parliament! Kakati olwo Owekitiibwa Mpuuga twavumanga waaki!</t>
  </si>
  <si>
    <t>Nze nindiridde mawulire nga kiwedde mu 2027 mbu ate enamba yababaka yeyongedde era ekizimbe kitono.Omuntu wawansi siwakunywa kasukali ku luno.</t>
  </si>
  <si>
    <t xml:space="preserve">LOP mbade manyi awakanya
</t>
  </si>
  <si>
    <t xml:space="preserve">Enguudo zemugamba ezikoleddwa, yonna yali pulaani ya Idd Amin, kitegeeza Museveni tanazimba yadde akakubo akagenda mu tooyi.
</t>
  </si>
  <si>
    <t xml:space="preserve">Engudo ezikoledwa oba ziliwaa? Oba namwe mwagara kwebuza magezi nga bukedde
</t>
  </si>
  <si>
    <t xml:space="preserve">zikoledwa waaaaa? wabula c.b.s mulye sente zamwe naye muleke kujanga kutusiiga mpuuta yamwe nga tetujilideeko
</t>
  </si>
  <si>
    <t xml:space="preserve">Egwanga lyagwa mu kiwonko
</t>
  </si>
  <si>
    <t xml:space="preserve">Kyemanyi muli bantu bakulu era mukimanyi nti byasanyizibwawo abo ba Nakyeyitize
</t>
  </si>
  <si>
    <t>Tubeyanziza nyo banaffe olwe gulire elyo next target is Samuel kakande 👏👏</t>
  </si>
  <si>
    <t xml:space="preserve">Zonna bazigale Teri nabbi mutuufu babyetuuma bwetumi kubbirako bantu
</t>
  </si>
  <si>
    <t xml:space="preserve">Ani ebisera ebisinga wano mu Africa nanyiini kintu bwafa nakyo kitera okusanawo
</t>
  </si>
  <si>
    <t xml:space="preserve">Nnabbi wabulimba kitegezeki?
</t>
  </si>
  <si>
    <t xml:space="preserve">Ba pastor balabe dduka! Era bwebukyanga mukyalawo nalokoka mugobe bwaba ayina abaana noba gwe kenyini era totunulanga emabega nze nkubulide.
</t>
  </si>
  <si>
    <t>Mugambe Eyali Muganda Womunyampiii Owobulimba🤔😃😃</t>
  </si>
  <si>
    <t>Bugingo Naye nabbi wabuyaaye 😂</t>
  </si>
  <si>
    <t xml:space="preserve">Lwaki basalira omuntu omusango baleke Katonda amulamule
</t>
  </si>
  <si>
    <t>Kati ogwa Bugingo ayaswaaza Likyadi balindaki oguggala 🤔🤔</t>
  </si>
  <si>
    <t>U tube tusaba mujje ne uganda kuba kisuse</t>
  </si>
  <si>
    <t xml:space="preserve">Rwaki tebazigara ngamuramu
</t>
  </si>
  <si>
    <t xml:space="preserve">Wabura radio yange nawe onseseza lero,kyogamba nti gwe bulijjo tokimanyi nti wano tekikwetagisa kikwogerako kyona nga oyingira gwanga otandika Kora milimu,ye nadara bwobera colour njeru tukuyitirawo ivestor
</t>
  </si>
  <si>
    <t xml:space="preserve">Abanyalwanda enterahamwe eziva elwanda ezitubako ettaka nga tebazizayo abayindi babaveko tebatuyinako lutalo kusinga banyalwanda.twajilwa olumbe.
</t>
  </si>
  <si>
    <t xml:space="preserve">CBS lwaki,, temutaddewo katuuni,,,oba temwagala Bantu kubalaba,,,
</t>
  </si>
  <si>
    <t xml:space="preserve">Ebyekiyaaye nebifananyi byabwemwabikwese ffe wetukwatibwa ewabwe nga bafuba kutwanika ensiyona netumanya temuddamu bitugamba ebyo
</t>
  </si>
  <si>
    <t>Mwongere okubajukiza nti nawano kunkingizi za Kampala vajudde</t>
  </si>
  <si>
    <t xml:space="preserve">Ebyo byabulijja kyebagamba bebasose.ndabba naffe banansi mubanga tono tugenda ffuka bagila anti ngendagamuntu eweddeko kyewunyisa nti omugwela agenda kusasuza munansi
</t>
  </si>
  <si>
    <t xml:space="preserve">Lwaki mubazibikiriza abakuba muna Uganda ewabwe bandimubise
</t>
  </si>
  <si>
    <t xml:space="preserve">Basokere ku nterahamwe ziyingira wano buli lunaku ate nezifuna endangamuntu
</t>
  </si>
  <si>
    <t>Nga nange ndaba banji nga tebalina biwandiiko. Bwomubuuza yayingira atya agamba yasasula 🤣</t>
  </si>
  <si>
    <t xml:space="preserve">Uganda amatekka gakola nga obamwe sente
</t>
  </si>
  <si>
    <t xml:space="preserve">Mubatulage awo temwanditadewo bifananyi
</t>
  </si>
  <si>
    <t xml:space="preserve">Bakoleramu batya mubukyamu nga mwavasoyiwa nemisolo . Gyona ejabwe nemujissa kuffe bannansi
</t>
  </si>
  <si>
    <t xml:space="preserve">Bano bali mu kusiruwaza banna Uganda, wano aba Somalia Basinger nga bwebagala nebabawa endagamuntu ne passports, bangi bayingira America ku passports za Uganda, e Kabalagala wajude ba Eritreans era bona balina endagamuntu, kati lwaki bano basiuruza abantu, amazima bagamanyi nti basomba abagwiira abagenda okulonda Museveni mu 26, mujukire nti wano ezisinga ziri mu kuggwako, kyoka endala Museveni yasawo enkola y'okuzewolerako emitwalo etaano, abawozi ba sente bona banyarwanda
</t>
  </si>
  <si>
    <t xml:space="preserve">Ffe ebyo babulijo twabimanyiira
</t>
  </si>
  <si>
    <t xml:space="preserve">Nga bakolera mugwanga ki banange?????
</t>
  </si>
  <si>
    <t xml:space="preserve">Eyo bagenze wala bajje Kampala jebasibuka
</t>
  </si>
  <si>
    <t xml:space="preserve">Alinamu akasente hgwemuyimbura! Tukimanyi!#kyagulanyi ye president wange✓
</t>
  </si>
  <si>
    <t xml:space="preserve">Abo bajanga bakungu ba NAM tebadayo abalala nabalaba awo ku Bulange nga basiwufu nyo
</t>
  </si>
  <si>
    <t xml:space="preserve">Ebifananyi nga tebilabika.
</t>
  </si>
  <si>
    <t xml:space="preserve">Abalalo ekimala kimala tujjudde.
</t>
  </si>
  <si>
    <t>Oyo katemba okujako dictator sikusamba mupiira</t>
  </si>
  <si>
    <t xml:space="preserve">Sabulaa Tv gwegenda omujeko ffe atulyeme
</t>
  </si>
  <si>
    <t xml:space="preserve">Awo wetwagara ate bobi wine nkujjukiza tokwantanga obuyinza newerabira ebye mizanyo nadara omupiira,bigata abantu wamu nokufura egwanga Uganda ekye beyii munsi yonna
</t>
  </si>
  <si>
    <t xml:space="preserve">Government nayo ekoma mukwogera tebalina buvunanyizibwa
</t>
  </si>
  <si>
    <t xml:space="preserve">Sikilungi amasomero gona okugulawo kulunaku lumu Kubanga kileta akajagalalo nakalipagano kebiduka
</t>
  </si>
  <si>
    <t xml:space="preserve">Gavument ya Uganda telina mugaso okujako okubbabubi bannaansi
</t>
  </si>
  <si>
    <t>Olusoma olusooka lunabasanga waka? Okujako nga namwe entegeera ntono.
Abamu amasomero gali wala
Nebisale byentambula bijakulinya.
Kabagendeyo mangu betegeke.
Enaku 2 oba 3 ezibulayo sikikulu</t>
  </si>
  <si>
    <t xml:space="preserve">Government Ekoma kyogera,atera nengeri ebisomwa bwebiri ebiyitirivu amasomero gagulwowo ngabukyari basobole okubimalayo ngobudde bukyaliri
</t>
  </si>
  <si>
    <t xml:space="preserve">Ebilagiro nge'byo bikola ku banakku aba UPE ne USE
</t>
  </si>
  <si>
    <t xml:space="preserve">Mujeewo. Akajanja,egeanga liyina ensonga nyingi nyo
</t>
  </si>
  <si>
    <t>Gavumenti yaffe nfu nyooo toyinza kudira atamanyi byanjigiriza nomuwa abikulire mwebale cbs fm ssabasajja Kabaka awangale</t>
  </si>
  <si>
    <t xml:space="preserve">Gy'otasula Mukulu Balunnaba y'atugamba nga bw'otagerekerayo bibya!
</t>
  </si>
  <si>
    <t xml:space="preserve">Gabalemye kukola nguudo mwe mwa sa me
</t>
  </si>
  <si>
    <t xml:space="preserve">Olwo akulira government yalimu amagezi bimeka byayogera nabitukiriza
</t>
  </si>
  <si>
    <t xml:space="preserve">Owaye jam aberawo gwebetaasa ko okwondeeza akavuyo ku Makubo, aba sabaaza abantu obutakozesa mukisa ogwo kuseera bayizi ne wasiwasi wa taxi byebewala okuza abaana mu mpola mpola paka nga 4 February
</t>
  </si>
  <si>
    <t xml:space="preserve">Awo silinawo comment kuba ne ministry eringa nze
</t>
  </si>
  <si>
    <t xml:space="preserve">Yo government byetugyituma byekola nga tonanenya baana, ye abaana ba government oba ba bantu
</t>
  </si>
  <si>
    <t xml:space="preserve">Bebamanyi naffe tuli mu struggle ya magulu kutulika kusanawo
</t>
  </si>
  <si>
    <t xml:space="preserve">Ebifananyi osanga tebiri mu Uganda
</t>
  </si>
  <si>
    <t xml:space="preserve">Tewali gwebasalilawo ffe tuzekolera balemererwa ebya gavumenti twabivako mpaka ngevude buyinza
</t>
  </si>
  <si>
    <t xml:space="preserve">Eno jetuwangalila batandikada 5 zina asanga kusomero oluwumula lubade luwanvu mutuleke abana ewaka tebafugika
</t>
  </si>
  <si>
    <t>Ministry ajikulembera yagwa s.4 talina kyayinza kuwabula bannauganda kubyakusoma 🤔😳</t>
  </si>
  <si>
    <t xml:space="preserve">Obwavu bungi, abasomesa bagala sente
</t>
  </si>
  <si>
    <t>Government nga tenaba kutekawo lusoma lutandika mwaka esooke etulage amasomero gayo bwegakoze mulusoma oluwedde tulyoke tumanye nga bwekiri ekilunji okugoberera kalenda entuufu mubudde obutuufu 👌👌👌</t>
  </si>
  <si>
    <t>Bwotaaba namputu mu Uganda towangaala 😊😊😊
Mwe temulaaba Likyaddi eddobozi lyali lyogera ngaye tawuliiliza
😔😔😔😔🙏</t>
  </si>
  <si>
    <t xml:space="preserve">Lwaki muleese kifaananyi Kya Buddo, temulinaayo kubyamwe olugambo olubajjudde
</t>
  </si>
  <si>
    <t xml:space="preserve">Government ekoma mukwogera bwogezi telina kyamanyi kyekola ngojeko okwogera
</t>
  </si>
  <si>
    <t>Government yawano emanyi bya robert nti Alina walaga awo esitukirawo</t>
  </si>
  <si>
    <t>Byandibadde bbyo singa gavumenti y'obwaKabaka yegaambye,naye bano abali ba sente🤔</t>
  </si>
  <si>
    <t xml:space="preserve">𝕨𝕒𝕓𝕦𝕣𝕒 𝕖𝕜𝕪𝕒𝕞𝕒𝕫𝕚𝕞𝕒 𝕥𝕖𝕓𝕒 𝕟𝕡𝕦𝕥𝕦 𝕟𝕒𝕪𝕖 𝕨𝕒𝕝𝕚𝕨𝕠 𝕒𝕞𝕒𝕤𝕠𝕞𝕖𝕣𝕠 𝕟𝕘𝕒 𝕘𝕒𝕣𝕪𝕒 𝕜𝕦𝕓𝕒𝕟𝕒 𝕟𝕘𝕒 𝕓𝕒𝕫𝕖𝕞𝕦 𝕜𝕒𝕥𝕚 𝕖𝕞𝕓𝕖𝕣𝕒 𝕖𝕓𝕒𝕣𝕖𝕥𝕖𝕝𝕒 𝕠𝕜𝕨𝕖𝕪𝕒𝕟𝕘𝕦𝕪𝕒𝕜𝕠
</t>
  </si>
  <si>
    <t>Nze bansobera okwagala okukwasa amateeka naye obuvvunanyizibwa bwajilema ,yate bafayo ki nga'abaana babwe basomera bweru😭😭</t>
  </si>
  <si>
    <t xml:space="preserve">Nze ndowooza eno wiiki yona yabaana kuripotinga nebwebagenda kati sikilabamu buzibu
</t>
  </si>
  <si>
    <t xml:space="preserve">Ensangi zino nayini somero wadembe okukola kyayagala Kuba government yaffe yalemerelwo oku zzimba amasomero agali kumutindo
</t>
  </si>
  <si>
    <t xml:space="preserve">Eno government twagikoowa yensonga lwaki abantu tebagendela ku program yaayo
</t>
  </si>
  <si>
    <t xml:space="preserve">Nabazadde akajanja kangi ate naffe tetufugika yadde government mbi
</t>
  </si>
  <si>
    <t xml:space="preserve">Gavumenti twagimanyira kuba buli kyeyogela eba elimba
</t>
  </si>
  <si>
    <t xml:space="preserve">Tokimanyi nti amasomero gabwe
</t>
  </si>
  <si>
    <t>Abazadde tetulyalina sente ziriisa baana...
Mutuleke tubazeeyo naye tuffa</t>
  </si>
  <si>
    <t xml:space="preserve">Government ebintu ebimu ebikomya mubigambo
</t>
  </si>
  <si>
    <t xml:space="preserve">Gavumenti akamanyiro ekatwale mubona bakone emanye welinokoma
</t>
  </si>
  <si>
    <t xml:space="preserve">Naye nga government ya mwami M7 yali eyogedeki nekitukiriza bakoma mukwogera bwogezi
</t>
  </si>
  <si>
    <t xml:space="preserve">Etteka lyoka erikola mu Uganda lya kukumira Museveni mubuyinza, amalala mbozzi za'amarwa.
</t>
  </si>
  <si>
    <t xml:space="preserve">Government yalibadde ntuufu mu kwogera naye okutekessa munkola nkyamu nnyo !
</t>
  </si>
  <si>
    <t>Nabo benoonyeza kawogo ela bayina kola mputtuuuuuu😌😌😌👈</t>
  </si>
  <si>
    <t xml:space="preserve">Abakola kubya education bebasinga Amasomero wano mu Uganda
</t>
  </si>
  <si>
    <t>Ate muka Joseph ebyo abimannyi!! Ye alikukimu kukonnya baana bagwanga gwemulimu omukulu bba gweyamutika.</t>
  </si>
  <si>
    <t xml:space="preserve">Yasigaza linya nti ministry naye tekyalina makulu bweba nga ate byeyogera tebitekebwa mateeka
</t>
  </si>
  <si>
    <t xml:space="preserve">Government yasigaza kulwana na kyagulanyi sentamu president naye tekilina mulimu mulara
</t>
  </si>
  <si>
    <t xml:space="preserve">Mputtu, ate ne government ekoma kwogera bwogezi,enno ewaffe amasomero agamu gatandika NGA 22
</t>
  </si>
  <si>
    <t>Ababwe ewaka basigaddeyo oba nabo babaleese ??
Gwe akukaka owuwo omutwale mu bonnabakone ate e kyokka ababwe babatwalayo Saturday</t>
  </si>
  <si>
    <t xml:space="preserve">Government twagivako tukol byetwagala
</t>
  </si>
  <si>
    <t xml:space="preserve">Babijawo ddi omwana asome kyakola
</t>
  </si>
  <si>
    <t xml:space="preserve">Omuntu ataasoma akulira atya ebyenjigiriza mugwanga addamba
</t>
  </si>
  <si>
    <t xml:space="preserve">Uganda bwetyo bulyomu ayina amateeka agage, kasita gaba tegawetera muntebe gyemutegede.
</t>
  </si>
  <si>
    <t xml:space="preserve">Ekirungi Bali mukusoma, waliwo afudde????
</t>
  </si>
  <si>
    <t xml:space="preserve">Obuzibu mwogedde e.. nze owange yadayo nga 21 Jan
</t>
  </si>
  <si>
    <t xml:space="preserve">Tetuyiina government buli muntu yefuga yoyali eyambyeki abaana be gwanga??? Mpozi ne kisembayo ministry yebyengigiliza ekulemberwa atasoma Kiki kyomusubira
</t>
  </si>
  <si>
    <t xml:space="preserve">Ate oba amasomero gabanene mu government Kati government yeliwa
</t>
  </si>
  <si>
    <t xml:space="preserve">Govt etwesonyiwe school fees zaffe.
</t>
  </si>
  <si>
    <t>Owotya amateeka munju ataliyiiyo bananyini masomelo baddembe kubanga gavumenti telinako wadde nekikumi kyebagatako ebyo ebigambe bewe omusala tetutama😏😏😏</t>
  </si>
  <si>
    <t xml:space="preserve">Abamu bakasomera wiikis biri mbu ate olro abazemu lero. Mubaleke basome gavumenti erina amasomero agayo ate tewali mukozi wa gavumenti awerera mwana we mu masomero ago era bagala abaffe basigalire
</t>
  </si>
  <si>
    <t xml:space="preserve">Oluvanyuma lwokuba nga gwe twalonda siyafuga kati namasomelo gakola bye gagala.
</t>
  </si>
  <si>
    <t xml:space="preserve">Ago amasomero gegasooka okugenda mu luwumula, gavumenti nga teyavaayo kugayimiriza
</t>
  </si>
  <si>
    <t xml:space="preserve">Govt effe kubye ngudo nebirala,ebyokudda ku somero ebyesonyiwe
</t>
  </si>
  <si>
    <t xml:space="preserve">Nze sirina kirowoze kyona
</t>
  </si>
  <si>
    <t xml:space="preserve">Mpozzi nga kyagulanyi yangambye,Naye abo tebakyayina kyebatugamba
</t>
  </si>
  <si>
    <t xml:space="preserve">Naye nga mukakasa gavumenti weeri?
</t>
  </si>
  <si>
    <t xml:space="preserve">Eno government teyina makuru ate tewali kyenza bakola kifananako tata ewaka nga abogoola naye nga takuuba Oyo muba mwamumanyira
</t>
  </si>
  <si>
    <t>Uganda buli omu akola kyayagala
Abazade bakowa dda abaana babwe awaka abamasomero bafuuka babbi banonya sente ewaka nemukibira aba ministry balya enguzi nebaliramu neza baana babwe kati nze nabitta dda buli omu akole bibye 🤷</t>
  </si>
  <si>
    <t xml:space="preserve">Bakoma mukwogera bwogezi
</t>
  </si>
  <si>
    <t xml:space="preserve">Okutandika olunaku lumu jam aba munji nnyoo
</t>
  </si>
  <si>
    <t xml:space="preserve">Mu government mulimu endara nga satu. Kati buli emu ekola byeyagala
</t>
  </si>
  <si>
    <t xml:space="preserve">Minister webyenjigiriza atamanyi byanjigiriza tayina kyagamba gwanga
</t>
  </si>
  <si>
    <t xml:space="preserve">Waaa government ekoma mu bigambo terina bikolwa nakamu
</t>
  </si>
  <si>
    <t>Mputtu yenyini mu mpumi. Abatasoma bategelela batya abaasoma??? Tekisoboka 👐</t>
  </si>
  <si>
    <t xml:space="preserve">Teyina kyetugamba system zayo Zona nffu okuvawagulu kwakulembela
</t>
  </si>
  <si>
    <t xml:space="preserve">Teyina kyeyali etaddeko munkola kyova olaba twazivaako tukora byetwagara
</t>
  </si>
  <si>
    <t xml:space="preserve">Naye mumateeka kikirizibwa okugulawo nga Ebula week emu
</t>
  </si>
  <si>
    <t xml:space="preserve">Anti tuyina government biri eyalondebwa ne yawamba yensonga lwaki guli gutyo
</t>
  </si>
  <si>
    <t xml:space="preserve">Ebigambo binji naye ebikolwa bitono
</t>
  </si>
  <si>
    <t xml:space="preserve">Abazadde balina ebyokola,ate nokwewala omujuzo ne jaam,ekira balina okugenda balongose amasomero,gyemirimu ejisokerwako,so temukisusanyo
</t>
  </si>
  <si>
    <t>Kati government eyogera bikyi ,mukifo kyokwogera ku bisale yeyogeza ku ddi abaana lwebalina okuddayo kumasomero oyinza okulowooza yebasasulira school fees😏</t>
  </si>
  <si>
    <t xml:space="preserve">Babagalamu omusimbi (omusolo) tebasoboola kuberako kyebabakola kubanga babayimirizawo.
</t>
  </si>
  <si>
    <t>Naye Ani afuga egwanga lino😂😂</t>
  </si>
  <si>
    <t xml:space="preserve">Ekyo kiraga nti n'ababaka abatukiikirira batusuubiza tubalonde naye oluvannyuma nebatwerabira.N'olwekyo abakola Gov't beebamu beebo n'olwekyo banafu.
</t>
  </si>
  <si>
    <t xml:space="preserve">Nanti eyawangula siyafuga Kati buli omu akola kyayagala
</t>
  </si>
  <si>
    <t xml:space="preserve">Wedemu agabuzogo ngago ebyo byebiluma egwanga?
</t>
  </si>
  <si>
    <t xml:space="preserve">Abanene abamu mu government bayina amasomero agabwe era gegamu kwago agatandika obukyaali kati kikalubamu kuba bali mu "business " yemu nebanansi abalala jukira nti ekitasoboka kora munsi ndala e Uganda kikora olwokuba nti Uganda zaabu.
</t>
  </si>
  <si>
    <t xml:space="preserve">Abaffe batandise lwalelo aba government banatandika ng 5 tetubalinako buziibu
</t>
  </si>
  <si>
    <t>Mbade ngamba nti abantu yefe gavumenti bwetusazewo bassoome tewari buzibbu 😁😁</t>
  </si>
  <si>
    <t xml:space="preserve">Obuyala bw'abasomesa bwe obuviirako amasomero naddala aga bwananyini okugulwawo nga obudde obutufu tebunatuka.
</t>
  </si>
  <si>
    <t xml:space="preserve">Government Kati Twajivaako ekole Byeyagala Naffe Tukole Byetwagala
</t>
  </si>
  <si>
    <t xml:space="preserve">Yagana abagenda e saudi Arabia naye nga bakyagenda? Ebyo bituyita kumutwe twayiseko daa
</t>
  </si>
  <si>
    <t xml:space="preserve">Akulila ebyengiliza yakoma mukyakumeka?
</t>
  </si>
  <si>
    <t>Eyawa ebirangiro anti siyafuga😂😂</t>
  </si>
  <si>
    <t xml:space="preserve">Kasita abaabwe jebasomera gagudewo
</t>
  </si>
  <si>
    <t xml:space="preserve">Nga bwebategedde,nti agemputtu grandiose olwaleero,akorewo kyayagala,
</t>
  </si>
  <si>
    <t xml:space="preserve">Govt yaawa eyabiyiisa omaanyi tuliina bbiri
</t>
  </si>
  <si>
    <t xml:space="preserve">Obuziibu minisitule ekoma kwogela bwogezi just netateka munkola ela kyovolaba bagudewo ela bakyimanyila
</t>
  </si>
  <si>
    <t xml:space="preserve">𝑵𝒈𝒂 𝒂𝒃𝒂𝒃𝒘𝒆 𝒃𝒂𝒔𝒐𝒎𝒂 𝒃𝒖𝒍𝒊 𝒌𝒂𝒔𝒆𝒓𝒂 𝒃𝒂𝒌𝒐𝒕𝒐𝒈𝒆𝒓𝒂 𝒃𝒂𝒇𝒇𝒆
</t>
  </si>
  <si>
    <t xml:space="preserve">Naye era sikilungi amasomero gona kutandikila kumu kubanga entabula ekalubizibwa .
</t>
  </si>
  <si>
    <t xml:space="preserve">Oluusi government ebeera esaagamuko
</t>
  </si>
  <si>
    <t xml:space="preserve">Anti buli omu akola byayagala okuviira ddala ku mzee
</t>
  </si>
  <si>
    <t xml:space="preserve">Owaaye omuliro okuma gwa kii ????
</t>
  </si>
  <si>
    <t xml:space="preserve">Mu Uganda bulyomu akola bibye anti gwetwalonda siya tudde muntebe so Uganda kati twetwala tetulina bukulembeze.
</t>
  </si>
  <si>
    <t xml:space="preserve">Wanno buli omu okola byagala
</t>
  </si>
  <si>
    <t xml:space="preserve">Simanyi oba ministry of education Elina omuzade gwetwgeerera nadala owa private nze ngaamba ebyo bikola kugga Upe namatonotono agga private bt not all
</t>
  </si>
  <si>
    <t xml:space="preserve">Owange atandise lero kiti byemwogerako mulabiika mulota bulosi kubanga abaana badayo daaa okusoma
</t>
  </si>
  <si>
    <t xml:space="preserve">Era erina kukoma ku kwogera kubanga terina gwetajjako musolo ate era terina gwekwatirako mu ngeri yonna eyobuyambi...nolwekyo teyinza kweyingiza mu bitagikwatako
</t>
  </si>
  <si>
    <t xml:space="preserve">Govt yawano yasigaza kusoloza musolo nakuguba ebisigadde tebagala kumanya
</t>
  </si>
  <si>
    <t xml:space="preserve">Ndaba natukulembera yenyini alina emputtu atte nekilala amasomero agagudewo olwa leero ga pulayiveti siga gavumenti
</t>
  </si>
  <si>
    <t xml:space="preserve">Nze no ndowoza ekyo tekyiyina tabu wadde kubanga week emu bumu sikyinene nyooo ekyokubiri obude obutufu bwebuliwa era bwebutya? Abaana bamaze emyexi ebiri mu luwumula bawumude ekyimala
</t>
  </si>
  <si>
    <t xml:space="preserve">Amasomero agasinga obungi gabwe kyova olaba tebefiirayo
</t>
  </si>
  <si>
    <t xml:space="preserve">Kyova olaba amasomero ga gov't gakolela ddala bubi
</t>
  </si>
  <si>
    <t xml:space="preserve">Government Elina amasomero gaayo nsuubira gajja kutandikira weeyagalira gatandikire ssossi aga private.
</t>
  </si>
  <si>
    <t xml:space="preserve">mpozzi tuli mu ggwanga ki??? neerabiddemu katono
</t>
  </si>
  <si>
    <t>Byebimu oba babirekere ddala tebasoma 🤣😅😅</t>
  </si>
  <si>
    <t xml:space="preserve">Gwe CBS nawe watusala kunsonga enkulu ezituluma ekyo kyolabye? Tolowooza kudda gala eryabula mumalwaliro enguudo embi,emisoloegyakanamye Bambi mwatusala
</t>
  </si>
  <si>
    <t xml:space="preserve">Gavument. Anti yatuwa edembe kati bulikimu eba enyumyamubunyumya ate namasomero agasinga gabanene mu gvmnt
</t>
  </si>
  <si>
    <t xml:space="preserve">Omanyi obutaba namagezi nakyo kiba kitone kati kubili mu gavumenti ani asomeseza abana mu masomero gawansi government etuyambe eleme kutulowozeesa nti balina ebintu ebyefananyiliza obwongo mu mitwe
</t>
  </si>
  <si>
    <t xml:space="preserve">Byona empuntu nyinji mumasomero ,ne government ekoma kubyogerako bwogenzi tefayo wander nakamu
</t>
  </si>
  <si>
    <t xml:space="preserve">Ssebo eyo bagiyita mputtu yennyini ensoga eriko n'ekyana ate nga ejjudde obunyoomi n'obukenesi obw'ekika ekyawaggulu.
</t>
  </si>
  <si>
    <t xml:space="preserve">Yetusasulira school fees elyooke etubulire dii lwetubazayo atebisajjamwe ebitayina buvunanyizibwa elibaana bemuzamula nemubulekera abakyala komanyoko ba tiya
</t>
  </si>
  <si>
    <t xml:space="preserve">Ministry ya Education mbwa ebogola naye nga teruma Kati abakulu bamasomero bagimanyirirayo
</t>
  </si>
  <si>
    <t xml:space="preserve">Yess abasinga tumanyi 5 feb naye amassomero gatandiise leero.
</t>
  </si>
  <si>
    <t xml:space="preserve">Amasomero gonna ga gvt agatali gavumenti gegaliwa nga nebananyinigo be ba gvt
</t>
  </si>
  <si>
    <t xml:space="preserve">Bulyomu affe kumudala gwe
</t>
  </si>
  <si>
    <t xml:space="preserve">Kibi naye lwakuba ensi yayononeka tetuyinza kumanya oba kano kakodyo kakuweebwa motoka ndala. I repeat, ensi yayononeka, buli kimu kisoboka.
</t>
  </si>
  <si>
    <t xml:space="preserve">Ako Kabano k'abanyarwanda, kati alabika alina byabade abalemesa kwekusalawo bafune ekinamukakkanya ku maviivi, olwo basobole okumukozesa ekijiiko oba ekitiiyo
</t>
  </si>
  <si>
    <t xml:space="preserve">Tubasaside nyo banaffe, Mukama yamba Uganda
</t>
  </si>
  <si>
    <t xml:space="preserve">Mawulile simalungi naye katusabe ababbi bakwatibwe
</t>
  </si>
  <si>
    <t xml:space="preserve">Ate abo bebayita ababbi abasiru
</t>
  </si>
  <si>
    <t xml:space="preserve">Eno Uganda bagiyita mpaawo atalikaaba paka nga twenunudde okuva mu bufuzi bwa Sitaani. Kibi nnyo munnaffe.
</t>
  </si>
  <si>
    <t xml:space="preserve">Kibi nnyo bt bamuwe emotoka endala kuba chente diriwo mubwakabaka bwaffe
</t>
  </si>
  <si>
    <t xml:space="preserve">Eyo ye Uganda mwetuli
</t>
  </si>
  <si>
    <t xml:space="preserve">Bwebalumbira Kasujju olwo ggwe, ggwe alya emiwogo gyo toli mubulabe bwamanyi nnyo? Gabbi mmwe muwe Buganda ekitiibwa nabakulembe b'obw'aKabaka
</t>
  </si>
  <si>
    <t xml:space="preserve">Nze nabagamba mu Uganda mpawo atalikaaba
</t>
  </si>
  <si>
    <t xml:space="preserve">Banange amawulire ngasimalunji ago
</t>
  </si>
  <si>
    <t xml:space="preserve">Buganda lwaazzi tujja ggula empya basaaga
</t>
  </si>
  <si>
    <t xml:space="preserve">Wetulaga bulyomu ajjakiwulira kubanga emirimu tebalina ate obwavvuu bunji
</t>
  </si>
  <si>
    <t>Kati Ani abye Emotoka yomukadde Wessaza🤔🤔🤔🤔</t>
  </si>
  <si>
    <t xml:space="preserve">Mwogere amazima ebyo ebyapa byemubye bija komawo nga uganda empya eterede
</t>
  </si>
  <si>
    <t xml:space="preserve">Gazigu mwe muswaareko mubbe ebyagavument esoloza kumusolo oguwerai
</t>
  </si>
  <si>
    <t xml:space="preserve">Kino nyo naye nze bwebanziba kasujju teyansasirako agume
</t>
  </si>
  <si>
    <t xml:space="preserve">Mayiga atandise okuzinonayo kwabo abaganye okulya mubuganda olukwe nokuwayo etaka owekitibwa kasuju guma kibuyaga atwala nebyatareta yakuwa motoka atwalidemu ne birara
</t>
  </si>
  <si>
    <t xml:space="preserve">buli ekisoboka kikolebwe abo bajakwatibwa sawa yonna
</t>
  </si>
  <si>
    <t xml:space="preserve">Kyansonyi NNYO era kyenyamiza nga kati abazigu batandise nokulumba abasajja banyinimu
</t>
  </si>
  <si>
    <t xml:space="preserve">Naye banange ki ekiri mugwanga obwavu obukudde ejjembe bukozeseza abantu ebikolwa ebitetaggisa.
</t>
  </si>
  <si>
    <t xml:space="preserve">Byetusiba tubagamba nga befula banampurira zibbi abantu jebanakoma okunyigirizibwa nga basilise olokuba bobalibulungi ekyo kyekidako telikwebaka
</t>
  </si>
  <si>
    <t xml:space="preserve">Wabula agabi genakuzino tobulila wegakwatibwa gasana kokyebwa
</t>
  </si>
  <si>
    <t xml:space="preserve">Tuyozayoza ababbi kulwomulimu omulunji
</t>
  </si>
  <si>
    <t xml:space="preserve">Webakwatibwa mubatemeko emitwe babere ekyokulabilako Eli abasigadde nti okubba kive ela kibii nyoo
</t>
  </si>
  <si>
    <t>Motoka Eno yalabise, bagiaanze mu garage emu e Bulenga🙏</t>
  </si>
  <si>
    <t xml:space="preserve">Kasiita bagifunye obwakabaka tebwemolerwako
</t>
  </si>
  <si>
    <t xml:space="preserve">Era ebyennyanja tetulina kyetubikozesa enjyanja yatwalibwa
</t>
  </si>
  <si>
    <t xml:space="preserve">Naye banange ddala government tesobola kuwera bintu ebyo ?
</t>
  </si>
  <si>
    <t xml:space="preserve">President newunya government ya mwami museveni sente baziteka mubintu ebiri International nga okuziba ebisawe ne gundo wabweru ne balekerera ebintu byabuligyo ebintu biri waguru nga ne mmere kwotade ku myaka 38 abantu bakyabulwa ekyokulya tudemu okwelakasa olwe beyi yebintu.
</t>
  </si>
  <si>
    <t>Katonda eyatonde eggulu nensi tafanga tebijja kubula nekirala oba bibula bibule kuba era tebitugasa ffe nga banansi 😢😢</t>
  </si>
  <si>
    <t>Wabula kozi guno mukutuki 😹😹</t>
  </si>
  <si>
    <t xml:space="preserve">Zinno endiga ezifuga egwanga nga zagala kimu kufuna naye sikusanyusa ba nansi lwaki tebawera plastic oba nebatekawo ebyuuma ebikola risayikolingi..
</t>
  </si>
  <si>
    <t xml:space="preserve">Omutwe omukulu mu kino ze government zamawanga kuwera kuyinziza oba kola bintu bino sinakindi byebiba bikoleddwa wabewo ekomo ku kufulumya ebintu ebyo. Okusomesa abantu engeri gy'ebayinza okwatamu ebintu ebyo nokubisanyawo ngatebirese bulabe kubantu
</t>
  </si>
  <si>
    <t xml:space="preserve">Obufuzi obubi kyekizibu
</t>
  </si>
  <si>
    <t xml:space="preserve">Nebyenyanja bijja kuba bya pulasitiika
</t>
  </si>
  <si>
    <t xml:space="preserve">Ekyo tekitiisa nyo, Ekitalina magezi kinalema ffe abagalina ?
</t>
  </si>
  <si>
    <t>Kati lwaki emyaala egiyiwa mu nnyanja tebateekamu obutimba obusengejja amazzi
Ekyo kyangu nnyo lwakuba abatufuga balinda kukoppa Rwanda ate nga terina nyanja</t>
  </si>
  <si>
    <t>waaa... egyo emirimo abachina bagimalanga, bajja kugogola✌️😏</t>
  </si>
  <si>
    <t>Abaana nga balonda obuchupa🤔🤔Ekampala wano</t>
  </si>
  <si>
    <t>Nae banji kumwe mujja kuba muntaana thea4 kiyinza obutabakosa.
Nae sasira ffe abalibaawo🥹🥹🥹</t>
  </si>
  <si>
    <t xml:space="preserve">Ki kyoyogerako mpozi nga bakawenja babayidde obbamala mukibuga
</t>
  </si>
  <si>
    <t xml:space="preserve">Kitandika nange omu,bwonywa amazzi akacupa okateeka wa? Bwogula akaveera okasuula wa?
</t>
  </si>
  <si>
    <t xml:space="preserve">Awo oli nagamba politics takwaata ko naye nga ga policiesagekitubaanvu gegaletedde ensi okudobankana pakka ku kino!!!
</t>
  </si>
  <si>
    <t xml:space="preserve">Kasita ennyanja zaatundibwa. Abali mu Gavumenti beekaabire kubanga business YABWE esaanawo.
</t>
  </si>
  <si>
    <t>Nze nfirirwa wa?
Ebyenyanja byonna baabiwa abazungu bebabifuga. Njakusigala ndya kikomando kyange nga bulijjo</t>
  </si>
  <si>
    <t xml:space="preserve">Kasita nabyenyanja tetukyabirya enyanja tetukyazirinako mugaso
</t>
  </si>
  <si>
    <t xml:space="preserve">Lwaki baddira plastic nebamuteeka mu nyanja alina mugasoki!!!!!????
</t>
  </si>
  <si>
    <t xml:space="preserve">Nsuubira ffe wano twatukayo dda mu 2050 kubanga twabivaako turya byetusaanze
</t>
  </si>
  <si>
    <t xml:space="preserve">Bano abaana abalonda obukyupa bebabuyiwa mu nyanja????
</t>
  </si>
  <si>
    <t xml:space="preserve">Kasita nze njakuba nefiira dda
</t>
  </si>
  <si>
    <t xml:space="preserve">Musajja watu oba bamusubiza meka linda onawulira nga alajana
</t>
  </si>
  <si>
    <t>Kale tulikulaba amadda go amagendago togalabye era tusiimye nyo sebo.🤣🤣🤣</t>
  </si>
  <si>
    <t>Ekitegeza neyo bamusubiza ssente alumirize opposition mukama ebisajja type eyo tompa wakiri ontwala tekitegera yarabi😏😏</t>
  </si>
  <si>
    <t xml:space="preserve">Ffe bagamba twayiseeko dda!!!!!Tetusobola kubitegeera.
</t>
  </si>
  <si>
    <t xml:space="preserve">Naye omukyala byabatise mutama omwami byayogera oba waliwo kyayagala okuwandula
</t>
  </si>
  <si>
    <t>Abasoga muliyo kideyo baana mwebale kufuna maama 🥰</t>
  </si>
  <si>
    <t>Yamanyi nebezibu bye kasita fee tunyumirwa mpozi ne kirara Ku Sawa kuminemu tudamu kulaga part two wali ekavule🔥🥰👌</t>
  </si>
  <si>
    <t>Tetubiganye ekibuzo Kili nti abantu abakwatibwa nga balamu nebaletebwa mu makooti nga tebasobola nakutambula nabalamuzi nebabagoba mu kooti basooke bajanjabibwe baani ababatulugunya naabo opposition mumakomera baberayo, naye ensi eno😂😂😂</t>
  </si>
  <si>
    <t xml:space="preserve">Obwavuuuu, eyo yalaaaaa yerikumutusawoooo.bambiiii
</t>
  </si>
  <si>
    <t xml:space="preserve">Musajja gwe obulimba obwo ojjakubwejjusa
</t>
  </si>
  <si>
    <t xml:space="preserve">Museveni ayongela kwewebuula buli lwavaayo ekwetaasa ensobi gavumenti yezekola alina bikomya bukomya sikulimba ate
</t>
  </si>
  <si>
    <t xml:space="preserve">Naye tomunenya kubanga president yatugamba nti turye bw'ofuna omukisa kyemanyi kati mu mwezi gumu agenda kwetonda
</t>
  </si>
  <si>
    <t xml:space="preserve">Bajjamuwayo bwebamuwadde asiggale nga talinamilembe
</t>
  </si>
  <si>
    <t xml:space="preserve">Kyokka era ye Ssimbwa oba abazukulu banambi sitani ki abatawanya
</t>
  </si>
  <si>
    <t xml:space="preserve">Government etasobola kukuuma bantu baayo eri abakambwe ba opposition yetaaga ku lekulira
</t>
  </si>
  <si>
    <t xml:space="preserve">Musajja watu ali mu Buwambe bwa bwavu kati kyebagala kyebamukozesa in next ajja kuba nga Isma Olaxess
</t>
  </si>
  <si>
    <t xml:space="preserve">Cbs tetubulidde ngabiwundu bwebyava kabenje so si kutulugunyizibwa ngabweba mutwaala ekenya okusiiga Uganda enziro........amawulire!!!!!!!
</t>
  </si>
  <si>
    <t xml:space="preserve">Okwagala okulya jekunatukomya bannange Katonda yamanyi
</t>
  </si>
  <si>
    <t xml:space="preserve">Lwaki temubakwata bwebaba balina drone kati ye Eric Mwesigwa mwamukasuka wa .wabula musajja.mukulu nze ndaba weswaaza twagala bantu baffe temutwesiriwalizaako
</t>
  </si>
  <si>
    <t xml:space="preserve">Abalangila na abambejja baswazizza nyo e kitibwa kya Buganda bwaba muganda naye accent nawuridde nga eyo mu bikadhoo
</t>
  </si>
  <si>
    <t xml:space="preserve">Ebyo tebyewunyisa olaba aba add gwebawamba emyaka kumpi ejisuka mu kumi yakomawo ayogera bulungi oluganda ate owokugulu
</t>
  </si>
  <si>
    <t xml:space="preserve">Kyebavudde bagamba mbu teri kwogera kubuuza kassim bibuzo, kumbe bbo bategessedda abogezi babwe!
</t>
  </si>
  <si>
    <t>Taata webare kunjigiroza okukora, obwavu mporogoma🥲..</t>
  </si>
  <si>
    <t>🙄😒😒Enseeno nzibu Mukama yalina answer. Yetaryanguzi.</t>
  </si>
  <si>
    <t>kasita naye musevine akitegedde nti abebyokwerinda ababikola babamanyi
Kati oyo musajja watu njala yebadde omwogeza nabwavu.nobususiru</t>
  </si>
  <si>
    <t xml:space="preserve">Bambi mwamuteeseteese bulunji mukwanja ensonga, naye ekyaamazima newekiba kituufu, bannansi kikyaali kizibu okukkiriza byemwoogera, ate kati nwonoona bwonoonyi.
</t>
  </si>
  <si>
    <t xml:space="preserve">Nze ndowoza opposition terina mundu,wabula obwavu kye bukola bana Uganda nokweyagaliza kamutunde eggwanga lyamwe nga mulaba
</t>
  </si>
  <si>
    <t xml:space="preserve">Hahahaha wabula temunsesa katti ntino waliwo akyakiriza NRM byeyogera we are educated enough ba dear mutuleke mutuyisa mu bingi..tuli busy..
</t>
  </si>
  <si>
    <t xml:space="preserve">Obwavu buggi ddala,bamuwe kusente period
</t>
  </si>
  <si>
    <t xml:space="preserve">Musajja watu obwaavu ekyamazima bumulumye kubanga naye yenyini akimanyi nti alimba
</t>
  </si>
  <si>
    <t xml:space="preserve">Obwavu kibi bwotalwana masajja baaba mpologomanya,,,,,,,,,😂😂😂😂😂
</t>
  </si>
  <si>
    <t xml:space="preserve">Wunno omusajja omukulu eyeyononedde oba tukiyite kuyitira mu’mpale!
</t>
  </si>
  <si>
    <t xml:space="preserve">Eddalu lya bika bingi! Ekyo nakyo kika kya ddalu kipya.
</t>
  </si>
  <si>
    <t xml:space="preserve">mpulidde nga ayongera olusoga oba mpulidde bubi bambi naye mumusaasire
</t>
  </si>
  <si>
    <t xml:space="preserve">Ategwe mukifo kyokusasula bajjakulsgako
</t>
  </si>
  <si>
    <t>🤣🤣🤣🤣obwavu kibi nyo bukogeza nebitaliyo kyoka ekitufu akimanyi wabula joel</t>
  </si>
  <si>
    <t xml:space="preserve">Simannyi opposition etalina wadde akaganga wadde omulimu wadde sente bwekugula nekutwala e Nairobi olumilize gvt erina ekooti, police, amagye, emundu, sente, ekomera, safe house, nemilimu ate ogilumilize agisiige etoomi obwo busirusiru kuviira Dala waka president omuntu ngoyo tomusonnyiwa obujulizi bumala okusasulira kyeyakola agende luzira mpozi ngate gvt yeyamuwadde sente ajje alage abazungu nti yali alimba awo mumusonyiwa naye awatali ekyo
</t>
  </si>
  <si>
    <t xml:space="preserve">Naye kemulimbe muzei mukamsle bumazi obwavu dwadde, oba Ani yakimubalidde ,oswadde muzei leakusirika naye ategedde omulimba.
</t>
  </si>
  <si>
    <t>Naye joseph alowooza tetutegeera, lwaki eyo embuzi teyogera ba opposition mannya gaabwe ,? Kale ate oyongedde kuvumaganya gwanga lyo, ffe abanyankole,abatooro,baganda nabalala ebyo tetusobola kubyogera. Oswaaziza nnyo banno😡😡</t>
  </si>
  <si>
    <t>Richard oyagala kudamu kuzanya bu film bwe 80🤣🤣naye nga kati turi babufu nyo😏nkusasidde</t>
  </si>
  <si>
    <t xml:space="preserve">Amagezi amatini gakoya bigere Kati Ono gamukoyeza mumwa
</t>
  </si>
  <si>
    <t xml:space="preserve">Bambi musajja watu yena yamenka
</t>
  </si>
  <si>
    <t xml:space="preserve">Ateno mwana watu ndabanga awezeza 45 naye tanategera wabula obusiru bwamumusala
</t>
  </si>
  <si>
    <t>😂😂tumulinze nga alajana nga ono omannyi temuyiga 👋</t>
  </si>
  <si>
    <t xml:space="preserve">Ate ye simbwa okwogera ebyo, bamuwadde meka? Nabyo tabyogeredde bwerere.
</t>
  </si>
  <si>
    <t xml:space="preserve">Abasiiiiiiluuuuuu naye mwe bwemutulako amatu mutuyita mbuzi. Mutubulireyo owa opposition omu kubatulugunya kakwenza
</t>
  </si>
  <si>
    <t xml:space="preserve">Owokubili yasabye Buyambi nga yelabidde nti alina film jazanya
</t>
  </si>
  <si>
    <t>Hahahaha 🤣😅🤣🤣 lwakuba ffe tebakyatufera ,awo twavawo dda</t>
  </si>
  <si>
    <t xml:space="preserve">Nze nkimanyi ate kituffu wama opposition yelina nabasibe baffe ba machete eeeh opposition mutuwe abantu baffe naye Uganda lwaki wesulise ddala
</t>
  </si>
  <si>
    <t xml:space="preserve">Wabula oba bakube teargas ho sorry mbadde ngamba fireworks tuyingire mu 2025 kuba banange. Kati musajja wattu ofaki nensi mbu Ssimbwa
</t>
  </si>
  <si>
    <t xml:space="preserve">Kale nze Ani okusaasira omuntu anyumirwa obulumi bwe kennyini bwalimu? Congratuions munnaffe.
</t>
  </si>
  <si>
    <t xml:space="preserve">Alinga embizzi enkolokoteko obwooya ngannamu
</t>
  </si>
  <si>
    <t xml:space="preserve">Ekiyita waggulu oyo bimmere byambizzi hmmm naye obwavu kibi
</t>
  </si>
  <si>
    <t xml:space="preserve">Anti Era ajanzi telibuuka nanzige yabadde Alina okunonya abasiru ne balimba banne
</t>
  </si>
  <si>
    <t>Hehe hehe laba abafele musajaa mukulu kenneth obufele onabukomya didi ndaba okadiye</t>
  </si>
  <si>
    <t>🥲🤔🥴🙂sebo..byona bikole,paraparanya nyo naye kimanye,ziba ana..kyewunyisa🤔abakade era kumyaka jemulina ate mukora byakijega!😒🥲</t>
  </si>
  <si>
    <t xml:space="preserve">Ago simawulire olaba Nabbi omukazi yamala nasulawo endiga ze
</t>
  </si>
  <si>
    <t xml:space="preserve">Ayagala sente naye yaloose bubbi.
</t>
  </si>
  <si>
    <t xml:space="preserve">Obudde buyise,tosobola kuza biseera mabega.
</t>
  </si>
  <si>
    <t>Ate munnaye opposition yeelina munnaye naamakomera mweyasibira abaana baayo schewwwwwww 🥱🥱</t>
  </si>
  <si>
    <t xml:space="preserve">Ebyo biwemeneku byenyini kale nokiwulira
</t>
  </si>
  <si>
    <t xml:space="preserve">Kare singa wafa novaawo notoswaaza baganda baffe abasoga wamu ne kyabazinga waffe kare bayinza okubanga bakawadeyo emitwaro abiri obwavu kibi nyo
</t>
  </si>
  <si>
    <t xml:space="preserve">Oyo musaja ukulu tabamenya kubanga negwabigamba amukongoola.kubanga Alabama omuralu awedde emilimo Bambi.
</t>
  </si>
  <si>
    <t>Naye bannange  Robert waamanyi eeeh</t>
  </si>
  <si>
    <t xml:space="preserve">Kale kasita ayogedde nti drones zibeeramu ba opposition nga bebawaamba nokutulugunya abantu kyokka nga mzee Kasule alina abebyokweriinda bayitirivu kyokka tebakwataangayo neemu , awonno musajja mukulu naawe tuliinze okulaba empolomayo oba enasiinga ku ya majaambere
</t>
  </si>
  <si>
    <t xml:space="preserve">Simbwa asaana keberebwa mutwe
</t>
  </si>
  <si>
    <t xml:space="preserve">Naye banno batuyita baana bato oba?
</t>
  </si>
  <si>
    <t xml:space="preserve">Babakwate kuba abammannyi
</t>
  </si>
  <si>
    <t xml:space="preserve">Kale nowulira oba bakiwadde meka
</t>
  </si>
  <si>
    <t xml:space="preserve">Eryo tteeka lya bwaavu
</t>
  </si>
  <si>
    <t xml:space="preserve">Mulabba bantu kuza gatweganene nga yetise mbona ya buugi kale nolabba sajja lyatu
</t>
  </si>
  <si>
    <t xml:space="preserve">Kati simbwa noyo gweyetondedde Ani asinga munne amagezi amatono?it's opposition oba nup bebatta ne body guard, omuyambi, omukadde we kanisa sfc likyadi Muwumuza
</t>
  </si>
  <si>
    <t xml:space="preserve">Ffe tumutadeko abari Era agya kuvayo yetondere e gwanga nti bye yali ayogera yali alimba
</t>
  </si>
  <si>
    <t xml:space="preserve">Oyo alabika waliyo eyamubalide ka diruu yawe wa tebikozee
</t>
  </si>
  <si>
    <t xml:space="preserve">Kati bwamala bamuwe ku yogati
</t>
  </si>
  <si>
    <t xml:space="preserve">Omusajja omukuru neyeswaza bwstyo
</t>
  </si>
  <si>
    <t>Wabula musajja mukulu oyo Moses ssimbwe Nze ndambanga oyo bamuwadde omugati wabula akyagaala akyisanga wano munsi yaffe Uganda Kati mwe muwurile Moses ssimbwe byayogera kale bambi mukooze kyamanyi nnyooooo okutumanyira oba okutumanyira kubwego naye Nze Newunya oba murowooza eti effe Banna Uganda murowooza eti Turibasilu Bambi sibwekiri Naye effe twabakwasa mukama katonda eyeyeka tomanya buriba olo amazima garizuka mumaaso eyo Nze bwendoozeza kwenyo Esonga 👍👍👍👍🤣🤣🤣🤣🤣🤣</t>
  </si>
  <si>
    <t>🙄🙄 wabula nakowa comedy wa m7 ug muno ssswwwtttttttyyyy gaciya bulolo obwo obuzanyo twabugwamu leta akalala</t>
  </si>
  <si>
    <t xml:space="preserve">Bandimulese osanga yabadde ayinza okutuyamba nobobenyini nabayamba
</t>
  </si>
  <si>
    <t xml:space="preserve">Kumulembe gwa kyagulanyi bulyomu agyakwaniribwa nga munansi eri omukulembeze we gwanga. Sikusikambula nga atali munsiiyo.
</t>
  </si>
  <si>
    <t xml:space="preserve">Oyo alabika ayagala kulopera bamugoba ku ttaka
</t>
  </si>
  <si>
    <t xml:space="preserve">Abadde agenda kumubuzaako bambi
</t>
  </si>
  <si>
    <t xml:space="preserve">Naye abana bakyagulanyi obba mwabbaki???
</t>
  </si>
  <si>
    <t xml:space="preserve">Bwebaba nga bebamulonda nga kituufu kati bekengeera waaki nga kituufu bamulonda nawangula era nga naye akimanyi yawangula bandimulese osanga....
</t>
  </si>
  <si>
    <t xml:space="preserve">Lwaki tebamututila oba mukama aganye mutwala
</t>
  </si>
  <si>
    <t xml:space="preserve">Akatengo Museveni naye alina kanene oyinza nokulaba nga alina ebigambo Ebyamagezi eri President nokusinga bi minister ebitudde awo.
</t>
  </si>
  <si>
    <t xml:space="preserve">President eyalondebwa abantu naye tebakirizibwa kutuuka kuweema
</t>
  </si>
  <si>
    <t>Hahaaaa,omwana mwandimudde chance,banange,mwatukoze bubi nyooo,batugaana okubongoota,😭</t>
  </si>
  <si>
    <t xml:space="preserve">Abasirikale abatalina byambalo basiinga abagenyi obunji akasajja katya ako 🤔
</t>
  </si>
  <si>
    <t xml:space="preserve">Yezu kiristu yagamba nti mubaleke bajje jendi,mbadde nti negwabadde agenda okulaba mukiliza
</t>
  </si>
  <si>
    <t xml:space="preserve">LWAKI ATYA NNYO ATENGA YEYITA MUJAASI?
</t>
  </si>
  <si>
    <t xml:space="preserve">Yiyi ate lwaki Bambi abadde azze mulamusako
</t>
  </si>
  <si>
    <t xml:space="preserve">Kati tayagala bantu kumumbulira ensonga enziruma abantu bawansi kyewunyisa ate nosekamu
</t>
  </si>
  <si>
    <t xml:space="preserve">Ani yamugamba nti oyo president wabantu ? ye taliwo lwabululu
</t>
  </si>
  <si>
    <t xml:space="preserve">Kati olwo watukamu kibela ki?
</t>
  </si>
  <si>
    <t>Kati Oyo Abadde Ayagala ki mu Weema?🤣🤣🤣🤣🤣🤣</t>
  </si>
  <si>
    <t xml:space="preserve">Nze nga ndaba alinnya, sagala kulimba kwamwe
</t>
  </si>
  <si>
    <t xml:space="preserve">Banzunga nyo omuntu gwotalonda nga naye akimanyi omwagaza kyi?
</t>
  </si>
  <si>
    <t xml:space="preserve">Adangayo heeeee bajja kiwulira
</t>
  </si>
  <si>
    <t xml:space="preserve">Omwana abadde agezaako otutaasa
</t>
  </si>
  <si>
    <t xml:space="preserve">Jaja yabagamba nti akolelera bana be nabazukulu be naye temuwulira mumwesibako nga abatamanyi babazala, balyose. Buli mbuzi ku nkondo yayo
</t>
  </si>
  <si>
    <t xml:space="preserve">Stunt. Enkya ajja kujja awoza mbu opposition yeyamutumye
</t>
  </si>
  <si>
    <t>Ebyo mbade mbijukira😠😠</t>
  </si>
  <si>
    <t xml:space="preserve">Yali mpagi mukumalawo amaanyi ga Russia mu sematalo owokubiri bweyata emikago egyenjawulo nokuwudisa bane nga owe German ne Russia
</t>
  </si>
  <si>
    <t>Eno embozi etambuza amalwa (Endeku).🤣🤣</t>
  </si>
  <si>
    <t xml:space="preserve">Nange esawa yona nzija kupowesamu
</t>
  </si>
  <si>
    <t>Namungi. wo muntu. akwatilide. tolina woyisa kigere 🤣🤣🤣🤣🤣🤣🤣</t>
  </si>
  <si>
    <t xml:space="preserve">Okwewandiisa endaga muntu nira yetagaki,ngasewandisangako nga gwegusose kinetagiisa ki
</t>
  </si>
  <si>
    <t xml:space="preserve">Tubagaliza birungi byoka banaffe
</t>
  </si>
  <si>
    <t xml:space="preserve">Leero mwe ba Nalumansi namwe, Temulina kyemutugamba. Mulye ssente zamwe
</t>
  </si>
  <si>
    <t xml:space="preserve">Nalumansi atuuse?
</t>
  </si>
  <si>
    <t xml:space="preserve">CBS FM ne Ssabattaka, naye tusabira era n'abalala bongele okusabe Katonda omusawo asinga bbona, okumukuuma era amuwonye eddwadde zzona, okusinzira ku bigambo bya Mw. Musoke abalabe era abalumbaganyi b'ebika bya Baganda nabasese, enzalwa ku ttaka lye Kibuga, Kampala mu Kyaddondo, namassaza amalala mu Buganda, era nabatagala Ssabassajja Kabaka beyongede nnyo, naye bbona Katonda agenda kubakuba omuggo awuluma ennyo.
</t>
  </si>
  <si>
    <t xml:space="preserve">Nga siraba bbugumu 👀
</t>
  </si>
  <si>
    <t>🤣🤣🤣Kino kigenda lekawa abayimba nalumansi</t>
  </si>
  <si>
    <t xml:space="preserve">Kamargie Kadad bibaluuma nyooo
</t>
  </si>
  <si>
    <t xml:space="preserve">Iyeeee omukulu asazewo kwambala kiteteyi
</t>
  </si>
  <si>
    <t xml:space="preserve">Kozzi babongote yakoze atya??
</t>
  </si>
  <si>
    <t>Abawadde ebyokola omanyi babeera nnyo dormant. Otherwise teri kipya kyandikoze mawulire kumukolo kusinga ekyo kyakoze👌</t>
  </si>
  <si>
    <t xml:space="preserve">Katemba tagwa ku mikolo
</t>
  </si>
  <si>
    <t xml:space="preserve">Akatengo andrew naye alina kanene oyinza nokulaba nga alina ebigambo Ebyamagezi eri President nokusinga bi minister ebitudde awo.
</t>
  </si>
  <si>
    <t xml:space="preserve">Hmmm mbu kati Oyo omuntu abadde amanyi nti Museveni bamala gamutuukako ebyakajanja. Ahaaa... Kili uganda wano.
</t>
  </si>
  <si>
    <t xml:space="preserve">Ate oba ayambade yellow bamuleke
</t>
  </si>
  <si>
    <t xml:space="preserve">Nze ndi mukamoli balababulabi
</t>
  </si>
  <si>
    <t xml:space="preserve">Omusumba atya endiga ze?
</t>
  </si>
  <si>
    <t xml:space="preserve">Abetwaalanga abawagizi enyo aba NRM bawutta nyoooo, oyo asaana nakibooko 40 kulubuto addemu agategeera nti mzee vicent atukwaako bayite naba family ye
</t>
  </si>
  <si>
    <t xml:space="preserve">Govt kutukolera nguudo, ndi Kampungu ku kabalaza mpuliriza
</t>
  </si>
  <si>
    <t xml:space="preserve">Kasule Ku Saluni Ekifuuta, Government egaziye amakubo ammakuba mafunda nnyo,
</t>
  </si>
  <si>
    <t xml:space="preserve">Nzeeee ngamba enguudo kwebatambuliraa zifanana zityaa yee abayee aba tulafiki mukyifo kyokola bafukaa bakozi ba senteeeeee
</t>
  </si>
  <si>
    <t xml:space="preserve">Kumateeka gawano agatakola nadala kunguudo wano kikafuuwe obubenje bwakwengera, palamenti yayogera kubyokukendeeza abanywa omwenge byasilika ,mpozi govt eno ngevudeko.
</t>
  </si>
  <si>
    <t xml:space="preserve">Nze ndowoza Police yokunguddo tekonze kyimala because Omuntu basobula okumulabanga talina bisanyizo bimala kumukiliza kukumbo naye olwokuba abawaddeyo kyintu kyiddogo ngabamuleka eyoyemu kusonga lwakyi tukyalaba Obubenje mbujji
</t>
  </si>
  <si>
    <t>CBS mwebale kuwereza,abavuzi b'ebidduka balina okukeendeeza ku speed kwebavugira ebidduka ,Kwendi ekyotera</t>
  </si>
  <si>
    <t xml:space="preserve">Government eyongele amanyi mukukebela embela yebiduka jebilimu kubanga ebimotoka ebisinga ebinene tebisibilawo.
</t>
  </si>
  <si>
    <t xml:space="preserve">Banange Nze nga Bukenya Habibu Mustafa kyedambawo gavumenti esoke kugomba bakozi
</t>
  </si>
  <si>
    <t xml:space="preserve">Buvunanyizibwa bwa Government okutukorera abakubo amalungi naye enguudo enfunda ate nga mbi zirimu ebinya nazo zikoze kyamanyi okuvako abubenje mu Ggwanga
</t>
  </si>
  <si>
    <t xml:space="preserve">Nsumba Moses ekyamazima bwebanaba tebakozze ngudo nungi obubenje bujja kweyongera bweyongezi
</t>
  </si>
  <si>
    <t xml:space="preserve">Nze ndabanga basaanna balowooze kukyookugaziya kunguudo nookunyweza mumateeka kubuli muntu ayingila ekkubo nga talinna bisaanizo bateekewo nekumateendekero agayigiliza okuvuga ebidduka naye omuntu asooka kugula kidduka nga tannayiga kuvuga kili mubaana ba bbooda maama nnyabo kwendi wanno e nsagi
</t>
  </si>
  <si>
    <t>nze muliika lawrence ekijju mugombolola mitete gavumenti yekeneenyenyo emipiira ejiyingira wano jirabika bikyupuli</t>
  </si>
  <si>
    <t xml:space="preserve">Abagoba baabyo balekere aw'okuvugisa ekimama kunguuddo awamu nokuwa ebidduka service enungi
</t>
  </si>
  <si>
    <t xml:space="preserve">Kukola ngudo neziba nga naamu nevuga spend esuuka
</t>
  </si>
  <si>
    <t>Nze ntesa ngamba nti tewali kiyinza kumalawo bizibu ebyo mpaka nga NRM government etuviridde
Awo ebizibu bijakukenderako kubanga bobakusa mbutto zabwe</t>
  </si>
  <si>
    <t xml:space="preserve">Ekikulu batereze amakubo naddala okugagaziya nebongera namateka wamu nabasirikale bokungundo nebongerwako ate nebabajjamu obuli bwenguzi nga bakwasisa amateka
</t>
  </si>
  <si>
    <t xml:space="preserve">Abavuzi b'ebidduka bayina okwongera okubangulwa ku nkozesa y'enguudo.
</t>
  </si>
  <si>
    <t xml:space="preserve">Kuvuga na bwegendereza
</t>
  </si>
  <si>
    <t xml:space="preserve">Enguddo zifulibwe eza one way nadala buli awali town, emotoka ezitali mumbeera nunji zigobwe kukubo, ba driver abavuga endiima nabavuga nga Bali kusimu bakangavulwe
</t>
  </si>
  <si>
    <t xml:space="preserve">Enguundo ezimu zisaana kolamu nongosereza kati nga awo e buloba ku forest park accident nnyingi ezigwawo naye ntono ezituuka ku mpewo za amawulire
</t>
  </si>
  <si>
    <t xml:space="preserve">Engundo nfunda bongere ku bugazi bwazo
</t>
  </si>
  <si>
    <t xml:space="preserve">Ekyisoka jebayisa engudo waliyo ebyobuwangwa bwayo buvolebwa 2engudo,ezigenda ewala rwakyi tezawurwamu?nekyirala abadureva abamu baba kuwasiwasi kubanga obusente obumuwebwa butononyo 3nengudo,ndwadenyo zetaga okukolebwa
</t>
  </si>
  <si>
    <t xml:space="preserve">Twongere okusaba mukama katonda atusonyiwe tusisiza okwonona kabonero kabukendevu eri ffe ebitonde mumaso gamukama katonda,twenenye mungeri yona banauganda!
</t>
  </si>
  <si>
    <t xml:space="preserve">Government eyongere kugaziya nguddo
</t>
  </si>
  <si>
    <t xml:space="preserve">Kujako nakyemalira ivan kuba yataweleza kimala abantube nekola obuguudo obulina obuyingila mukili kyemese
</t>
  </si>
  <si>
    <t xml:space="preserve">Bakole kugundo enungi naye gwe nebakola olugundo mwaka gumu nerutadika okujamu ebiwonko
</t>
  </si>
  <si>
    <t xml:space="preserve">Tulekerawo okutambula
</t>
  </si>
  <si>
    <t xml:space="preserve">Kurekelawo juyiingiza motoka ezikadiye enyoo
</t>
  </si>
  <si>
    <t xml:space="preserve">Bakole engudddo eziri Ku mutindo
</t>
  </si>
  <si>
    <t xml:space="preserve">Government ettuyambe ettudabiririze kunguddo ezziffuuse enimiro
</t>
  </si>
  <si>
    <t xml:space="preserve">Nze mbadde ndaba government elina okukola engudo nga luyisa emotoka biri biri nga olutwala so lwe luzza
</t>
  </si>
  <si>
    <t xml:space="preserve">Ekisooka, enguudo ezisinga obunji nfunda ate zirimu ebinnya ate eranga sizamutiindo. Kati batereeze ekyo tusabe ne Allah atukwatireko.
</t>
  </si>
  <si>
    <t xml:space="preserve">Ekizibu nengudo zafe mbi ate nfunda
</t>
  </si>
  <si>
    <t xml:space="preserve">Abavuzi b'ebiduka balina okongera okutendekebwa. Cbs mwebale kuwereza
</t>
  </si>
  <si>
    <t xml:space="preserve">Ono musayi gwamulangira Lukanga matia Eluwano nze ndowoza bagayiye kungundo nekilala bazibe emyala in case omuntu weyekanga aba nobwetasizo
</t>
  </si>
  <si>
    <t xml:space="preserve">Kugendera kumateka agafuga engudo
</t>
  </si>
  <si>
    <t xml:space="preserve">Tukozese entabula eyawamu abava mu kitundu ekimu
</t>
  </si>
  <si>
    <t xml:space="preserve">Emmotoka zenyini ezisinga zili mu mbeera mbi ate nenguudo zaffe za mutindo mubi nyo
</t>
  </si>
  <si>
    <t xml:space="preserve">Amalala tukendeeze e kabwami lwengo kwendi mpuliliza CBS
</t>
  </si>
  <si>
    <t xml:space="preserve">Nze kyengamba tewali deleeva ayangala koola kabeenje naye, deleeva esente bafuuna ntoono avunga nebiloowozo bingi.
</t>
  </si>
  <si>
    <t xml:space="preserve">Okwewala okunywa nga tuvuga , okusoma obupande nokumanya amateeka ge ngudo
</t>
  </si>
  <si>
    <t xml:space="preserve">Ekintu kimu naboth kuva muntebe awo uganda etebenkere
</t>
  </si>
  <si>
    <t xml:space="preserve">Nze seguya Charles e katwe ekiyinza okukendeza obubenjje kugaziya makubo nakukendeza kuvugisa kimama
</t>
  </si>
  <si>
    <t xml:space="preserve">Singa abasirikale ba traffic balekera awo okulya enguzi
</t>
  </si>
  <si>
    <t xml:space="preserve">Engudo nazozenyini teziri kumutindo
</t>
  </si>
  <si>
    <t xml:space="preserve">Nze ngamba nti kati police yokumakubo yelina okukola amateeka tebatalinda bubenje kumala kugwawo? Mwebale kuwereza nze ssali sebastian e'Bubukomansimbi
</t>
  </si>
  <si>
    <t xml:space="preserve">Munansi njogedde nkooye banaye nga Teri kikolebwa
</t>
  </si>
  <si>
    <t xml:space="preserve">Ekisooka ekizibukyetulina muyuganda kyagavumenti gavumenti eno ekolakinene okuleta obubenje kunguuddo kubanga enfuna yapamiti yakibogwe nenguuddo nfundadala Naye engeli gavumenti ekimanyi bwenagaziya enguuddo abantu bajjakugagawala ekyokibakive kwenogavumenti
</t>
  </si>
  <si>
    <t xml:space="preserve">Anti Uganda etutunda license nga tewali nakumala kwekenenya oba afuna license asanidde nze selekta ndejje lubugumu
</t>
  </si>
  <si>
    <t xml:space="preserve">Ne government eyina okussaamu amaanyi okukakasa nti enguudo ezikozesebwa ziri mu mbeera nnuungi.
</t>
  </si>
  <si>
    <t>Obuzibu abatufuga sibanasi
Ate ekirala eyawangula siyafuga</t>
  </si>
  <si>
    <t xml:space="preserve">Emotoka jezitukira jebateramu obubenje
</t>
  </si>
  <si>
    <t xml:space="preserve">Kati oyagala amaato gegaba gaggwa kuluguddo, motoka zirina okola obubenje okujja nga tetuzivuze
</t>
  </si>
  <si>
    <t xml:space="preserve">Tukozesa entabula erimu bava mu kitundu ekimu
</t>
  </si>
  <si>
    <t xml:space="preserve">Namanya nga nanyini gwanga obubenje ye tabulaba abeko amateka gatekawo gebayina okugobelera lwaki ateka amateka kubintu ebitata bantu ate bino ebita abantu buli lunaku natabifako
</t>
  </si>
  <si>
    <t xml:space="preserve">Traffic Police yawambibwa enguzi
</t>
  </si>
  <si>
    <t xml:space="preserve">Kugoba bayekela kubanga tebakola biyamba gwanga okujjako okugula ebimundu nokubba sente xegwanga
</t>
  </si>
  <si>
    <t xml:space="preserve">Abantu bavuga byebagara tewari abakwatako.
</t>
  </si>
  <si>
    <t xml:space="preserve">Buli muntu yekyawa okuviradala kubakulembe .
</t>
  </si>
  <si>
    <t xml:space="preserve">Bateeke obuuma obupima speed mubifo ebimu, ku endiima nayo esusse
</t>
  </si>
  <si>
    <t xml:space="preserve">Obuzibu buli kubagaba ebisanyizo. Bwoba nakasente awo oba oyise naye nga ekituufu okimanyinti tomanyi motoka
</t>
  </si>
  <si>
    <t xml:space="preserve">Kugoba bassirikale ba traffic kumakubo kuba tebakyalungamya byantabula banonya sente mubagoba babiduka.Nze awaza masuliita
</t>
  </si>
  <si>
    <t xml:space="preserve">Enguudo ziddaabirizibwe
</t>
  </si>
  <si>
    <t xml:space="preserve">Gavumenti ezeewo fiika salama
</t>
  </si>
  <si>
    <t xml:space="preserve">KWEKUZIMBA ENGUUDO BIRI BIRI OKUGEEZA OLUTWAALA AGENDA E MASAKA SILWELUMUKOMYAWO E KAMPALA .TEMUDAAMU KWEWUUNZA MUBIGAMBE MUSEVENI GWE MUSUSUUTA BULIKADDE MBU AKOLEDDE UGANDA
</t>
  </si>
  <si>
    <t xml:space="preserve">Ba driver balina kwedako ku ngeri jebakozesamu engudo, ne government eyongelemu amanyi mukugaziya engudo zimwasanjala.
</t>
  </si>
  <si>
    <t xml:space="preserve">Ebivuga bikeberwe oluvanyuma lwakaseera
</t>
  </si>
  <si>
    <t xml:space="preserve">Balina okwekebejja embeela ze bidduka
</t>
  </si>
  <si>
    <t xml:space="preserve">Uganda egule enyonyi enyinji nga buli wamu waliyo nyonyi tuwone obubenje
</t>
  </si>
  <si>
    <t xml:space="preserve">Balina okukola engudo nga ziri kumutindo ngate ngazi nnyo kisobozese abavuzi bebiduka okuyisinganya obulungi ng'abetaaya n'okukendeeza okuvugisa ekimama kunguudo #Ekabaale_Lwabenge tutumbudde #CBS_FM.
</t>
  </si>
  <si>
    <t xml:space="preserve">Bakole enguudo engazi
</t>
  </si>
  <si>
    <t xml:space="preserve">Enguzi kunguudo abasilikare basana kwetereeza
</t>
  </si>
  <si>
    <t xml:space="preserve">Nze ssebaggala steven stuart e gayaza bakomyeewo ebiggwa nebikwekweto bya fika salama
</t>
  </si>
  <si>
    <t xml:space="preserve">Obutamanya kukubo Bunji
</t>
  </si>
  <si>
    <t xml:space="preserve">Bagaziye kunguudo obuguudo bwafe bufunda
</t>
  </si>
  <si>
    <t xml:space="preserve">Ensi eno yagwamu emikisa omufuzi mufu nyo
</t>
  </si>
  <si>
    <t>Nebwanazimba engudo nga abavuzi bebeduka bakiwogwe bamala Bude ,abavuzi bebeduka tebali professional nakamu nenguzi nyinji mu batrafic</t>
  </si>
  <si>
    <t xml:space="preserve">Mukimanye nti tewakyali kyakola, ebintu byasoba
</t>
  </si>
  <si>
    <t>Enguudo zaffe nfunda nnyooo emotoka ebeela telina bwewona kabenje nga akaguudo Kalinga akubbo kemese 🤣🤣</t>
  </si>
  <si>
    <t xml:space="preserve">Tewali kyiyinza kukolebwa kubanga akabenje kaba kabenje.
</t>
  </si>
  <si>
    <t xml:space="preserve">Bagaziye amakubo bagakole okusinzila kumbela uganda wegenda
</t>
  </si>
  <si>
    <t>Ba driver benyini kweddako ku nvuga yaabwe. Kuba naddala ba driver ba bus, tuleera, ne loore tebabaliramu ddala bavuzi ba ntono magezi ku kubo.</t>
  </si>
  <si>
    <t xml:space="preserve">Fe abayina ebiduka tuvuge ngebyafe tuta abatayina musango
</t>
  </si>
  <si>
    <t xml:space="preserve">Government erina kuddabiriza nguudo okusobola okumalawo obubenje ate naffe abazikozesa tubeere begendereza tugobelera amateeka
</t>
  </si>
  <si>
    <t xml:space="preserve">Ekisokela dala ke kukyusa mindset kubanga aba traffic nebwebabela ku kubbo nayenga abavuga bo tebakyusiza kundiwoza zabwe tumenyekela bwelele!
</t>
  </si>
  <si>
    <t xml:space="preserve">Amateeka agafuga enguudo gongerweemu amaanyi
</t>
  </si>
  <si>
    <t xml:space="preserve">Tewali kiyinza kumalawo bubenje nga enguudo zibanja kusimbamu bitooke
</t>
  </si>
  <si>
    <t xml:space="preserve">banange bagaziye amakubo naye namwe ba driver Bambi mukendeze speed muvugga bubi nnyo
</t>
  </si>
  <si>
    <t xml:space="preserve">Tebusobola kugwawo kikafuuwe
</t>
  </si>
  <si>
    <t>Wano awali ba broker abafunira abantu driving permits munkubo Sako nobuguudo obufunda nga buserera nyooo,etamiiro mubavuzi bebiduuka eritaliko akuba ku mikono byebimu kubitumalide abalungi muggwanga lino museveni lyeyesibako</t>
  </si>
  <si>
    <t xml:space="preserve">Kuzimba nguudo eziri kumutindo .kubanga enguddo nfuunda nyo
</t>
  </si>
  <si>
    <t xml:space="preserve">Engudo zebakola Kati bakozesa seminti, takyaali kolaasi ngabwebakolanga Edda, yensonga lwaaki emotoka zigwa
</t>
  </si>
  <si>
    <t xml:space="preserve">Mugaziye amakubo wakiri gagejeko nga Nteebe road
</t>
  </si>
  <si>
    <t xml:space="preserve">Nga abakulu Bata mbulila kubugombe nga tebaba mu jamu kumubelamu tebajja kola ngudo
</t>
  </si>
  <si>
    <t xml:space="preserve">Engudo nga ngazi bweziti neba dureeva abaguminkiriza
</t>
  </si>
  <si>
    <t xml:space="preserve">Ekinoni gomba bakomyewo kawunyemu
</t>
  </si>
  <si>
    <t>Twetaaga nkyukakyuka kunbanga bano abaliwo tebakyalowoleza gwanga okujjako bbo ne family zabwe</t>
  </si>
  <si>
    <t xml:space="preserve">Ekizibu kya nguddo nfuu nyo ate nfundaa nyo
</t>
  </si>
  <si>
    <t xml:space="preserve">Enguudo embi kyekizibu ekinene enyo ekiretede abantu okugwa kububebje
</t>
  </si>
  <si>
    <t xml:space="preserve">Nga tebamaze goba kubamu mu office zabwe tebakulimba nti obubenje busobola okugwawo gwe nokola olugudo nga nawe lukuswaza
</t>
  </si>
  <si>
    <t xml:space="preserve">kutugaziyiza nguuddo okugeza masaka road Mubende n'endala eziringa ezzo
</t>
  </si>
  <si>
    <t xml:space="preserve">Munansi talina byayogera ngensi eno si yiye! Ffe tukeesa lukya mutuleke
</t>
  </si>
  <si>
    <t xml:space="preserve">Tukyuse omukulembeze byona bikyuke naye kati system yona yavuunda ddaa
</t>
  </si>
  <si>
    <t xml:space="preserve">ENGUUDO ZA UGANDA MBBI NYOOOOOOOOOOO 100% ZEZIVUDEKKO OBUBENJE ABANTU BANGI BAFUDDE LWA NGUUDO MBI KATI NE CHAIRMAN WA HOIMA DISTRICT YAFA ACCIDENT LWA KINYYA E LWAMATA
</t>
  </si>
  <si>
    <t xml:space="preserve">Amatteka tegakola kyekikulu. Speed esuuka, Ebitamiza nebilagalalagala n'okuvuga nga tetuyina bisanizo buli lukya
</t>
  </si>
  <si>
    <t xml:space="preserve">Kuteeka traffic etalya nguzi kuluguudo mwebale KUWEEREZA EKATUNTU KOOKI RAKAI SIVAAKO
</t>
  </si>
  <si>
    <t xml:space="preserve">Gavumeenti eyongere amaanyi mu kukwaasisa amateeka g'okunguudo.Cbs fm mwebale kuwereza e Nnakonge katosi tutumbudde.
</t>
  </si>
  <si>
    <t xml:space="preserve">Ekizibu Museven kulemera mu buyinza ebintu byonna byadobonkana lwamuntu omu ng'ate ebintu byonna munsi tebiyinza kubeera birungi nga ebyobufuzi tebiteredde.
</t>
  </si>
  <si>
    <t xml:space="preserve">Ekyo kintuffu eyawangula siyafuga naye mukama simwekanya
</t>
  </si>
  <si>
    <t xml:space="preserve">Government eveeko telina makulu enguudo mbi nyoooooo
</t>
  </si>
  <si>
    <t xml:space="preserve">Nze kigozi villager amagenzi bakore egunddo okugeza salaama road busabaala road
</t>
  </si>
  <si>
    <t xml:space="preserve">Obubenje tebusobola kugwawo nga office ziijudemu baabi bokka...
</t>
  </si>
  <si>
    <t xml:space="preserve">Government eyongelemu amanyi mukugaziya wngudo ne okutekako abasilekale kugundo
</t>
  </si>
  <si>
    <t xml:space="preserve">Naye mugume mwena nga are bwegayirira omutozzi asasire egwarya ffe
</t>
  </si>
  <si>
    <t xml:space="preserve">Munansi njogedde nkooye banaye naye Teri kikolebwa
</t>
  </si>
  <si>
    <t xml:space="preserve">Okuteka mu bidduuka speed gavana
</t>
  </si>
  <si>
    <t xml:space="preserve">Government etereze enguudo ezisinga ziri mumbeera mbi nnyoooooooo.Like kyotera,Lwamaggwa to lyantonde road.Ate enguudo ennungi ezigaziye awo accidents zijja kukendeera.
</t>
  </si>
  <si>
    <t xml:space="preserve">Batuyambe obupande bwe kumakubo babuteke munimi enasi kuba abasinga tebasoma lugeleza kyova oraba tebabusoma kubutegera Bbotera kslisizo live
</t>
  </si>
  <si>
    <t xml:space="preserve">NGA TETUNANENYA BAVUZI BA MOTOKA KUVUGISA KIMAMA . ZZO ENGUUDO KWE BAVUGIRA ZIFANANA ZITYA .
</t>
  </si>
  <si>
    <t xml:space="preserve">Ebinya bisuse mungudo,namalarala abavuzi bebiduka manyi nyooo omuntu abera kukubo oli nayisa amazima nawatasanide kuyisa , kwegamba binji ebileta obubenje,oli bwaba avuga emotoka empya abayagala okulege ntiwakabi wali abavuzi ba Subaru balinga abalina emizimu gikunta jikuntira mubigere byabwe
</t>
  </si>
  <si>
    <t xml:space="preserve">Enguudo enfunda atenga zirimu ebinnya kyekizibu,zitereezebwe
</t>
  </si>
  <si>
    <t xml:space="preserve">Nae nze ndowoza bakendeze okuwa abavubuka okuvuga ebiduka bino
</t>
  </si>
  <si>
    <t>Enguddo bazikola congo ezawano zagana.</t>
  </si>
  <si>
    <t xml:space="preserve">Kulekerawo kozesa budduka
</t>
  </si>
  <si>
    <t xml:space="preserve">Kugoba bukulembeze bwa mugwiira m7 tukulemberwe munansi omutuufu anaakola enguudo nomutima ogumu nga amanyi azimba za nsi ye si gadibe ngalye nga nebwolaba ekikyaamye osilika kuba ensi simwozalibwa, m7 kyekizibu
</t>
  </si>
  <si>
    <t xml:space="preserve">Engudo mbi nnyo nnyo ate nga namateka gokukubo tegakola bulungi .
</t>
  </si>
  <si>
    <t xml:space="preserve">Temutukooya kubanga nebwetuteesa ebiteeso byaffe bikoma awo
</t>
  </si>
  <si>
    <t xml:space="preserve">Wadde abamu bekwasa enguudo embi, ekisinga okuleeta accidents kuba kuvugisa kimama, mpozzi nejjoogo. Omuntu bwomanya nti oluguudo lubi olina kuluvugirako otya? Ovuga ndiima oba olina kwegendereza? Ntebe express way buli muntu akkiriza nti lulungi naye accidents nga zibeerako nnyo.
</t>
  </si>
  <si>
    <t xml:space="preserve">Amakubo mafu nyo mafuda bod bod nazo bafugaga bwebagala Kale binji
</t>
  </si>
  <si>
    <t xml:space="preserve">Bagobe ababbi mu offices webabbidde amabaati sente zokukola engudo zezinawona
</t>
  </si>
  <si>
    <t xml:space="preserve">Bajewo buno obwenge bwa layisi mbu simanyanga kombucha
</t>
  </si>
  <si>
    <t xml:space="preserve">Bakole kunguudo ennungi naye tuffa tugwwawo
</t>
  </si>
  <si>
    <t xml:space="preserve">Ebibonerezo kubadereva abavugisa ekimama byakisazisazi
</t>
  </si>
  <si>
    <t xml:space="preserve">Kwesiba kubantu
</t>
  </si>
  <si>
    <t xml:space="preserve">Okulya ebumba anti abatalyangako bantu bwoba olya ebumba mujudemu enjala zabantu obunyamanyama obukowikowi buli kintu kiri mubumba naye bikyanemedemu naye mutugambire kubantu abalikola tukoye okulya enyama zebintu ebitategerekeka nenviri mweziri era kuno kulabula kubuli alya ebumba
</t>
  </si>
  <si>
    <t>Omuze ogunemeddeko gwa kulemelerwa kukuba masasi buli ajjolonga Kabaka wange…..ngezaako nyo okufuna obusungu nkikole naye era nenemelerwa…..</t>
  </si>
  <si>
    <t xml:space="preserve">Omukwano njagara nnyo gunveeko mbeere nga siyiina love naye byagana
</t>
  </si>
  <si>
    <t xml:space="preserve">Okusunguwal'amaangu ! Banange munyambe kuba ndimukambwe nyo ekiteetagisa olusi nyonona nebiintu ' naye sinywa mwenge oba sifuwa bilagalalagala naye obusungu bwo buyitilivu.
</t>
  </si>
  <si>
    <t xml:space="preserve">Omuze ogufukidde ekizibu,kwagala mwana wabadi banange kale mwagala
</t>
  </si>
  <si>
    <t xml:space="preserve">Nze nyoomba nenyuumba nengiyombesezaamu,naye Kat eno enkoko enjigiriza...
</t>
  </si>
  <si>
    <t xml:space="preserve">Kuluma njala, kati nawanika nzirya nga mmere
</t>
  </si>
  <si>
    <t xml:space="preserve">Bali w'aluganda wange kumwesigga
</t>
  </si>
  <si>
    <t xml:space="preserve">Ntunuulira nyo abakazi
</t>
  </si>
  <si>
    <t>Kwanguwa kuyamba bantu omuntu njagala njige etima omuzs gwokuyamba guvemu naye newengezako bigana 🙄🙄🙄🙄🙄</t>
  </si>
  <si>
    <t>Gyona njagala... Obubbi..Obwenzi..obutamivvu..obulimba.... enjagga...siggala...uh...mpozzi no kwebaka....😜😜mbinyumirwa..</t>
  </si>
  <si>
    <t xml:space="preserve">Kuluma njala nakulya bumba
</t>
  </si>
  <si>
    <t xml:space="preserve">Love bannange ngezaako okugyegobako naye waaaa ennonya
</t>
  </si>
  <si>
    <t xml:space="preserve">Okulya banange nze nakowa emere ohhh
</t>
  </si>
  <si>
    <t xml:space="preserve">Kulya nyo enyama kyokka bagingaana
</t>
  </si>
  <si>
    <t xml:space="preserve">Ekilala nkoye okulaga abantu nti oli nebwansobya makinga sure omusango ngwediza nkolerede nyo abantu mbalaze nyo obulungi naye omuntu muntu so njagala neyagale neme kusanyusa bantu ate nenerabira nti nange nina kwesanyusa
</t>
  </si>
  <si>
    <t xml:space="preserve">Okufa ku binkwatako
</t>
  </si>
  <si>
    <t xml:space="preserve">ogwokusoma bi post byamwa banange byantama naye era mbisoma
</t>
  </si>
  <si>
    <t>Okwesiba Ku bantu😟 kuba buli bwengeza okubesonyiwa ng'ekintu kingamba togeza</t>
  </si>
  <si>
    <t xml:space="preserve">Okweyisaako kwannema.
</t>
  </si>
  <si>
    <t xml:space="preserve">omuze gwo kwepena ndi mumyaka asatu ate ndi musajja naye buli bwensanga abepena nebwemba mumotoka njivaamu awo nenesooka obwa kiyambi(kiiya) naye nga oyagala okunfunamu obuzibu nkuba endaka .
</t>
  </si>
  <si>
    <t>Omuze gw'okusirika ng'obwa Kabaka bwange obwa Buganda buggwawo😭😭😭😢😢😭</t>
  </si>
  <si>
    <t xml:space="preserve">Bataka kugenda wa museveni nebasaba etaka lya buganda
</t>
  </si>
  <si>
    <t xml:space="preserve">Okudamu ebibuuzo abatalina kyebigenda kunyamba!
</t>
  </si>
  <si>
    <t>nange netaga esaala kubanga kika🤣🤣🤣🤣</t>
  </si>
  <si>
    <t>Muze gwa kwagala ennyo☹️☹️</t>
  </si>
  <si>
    <t xml:space="preserve">Okufayo enyoo ku bantu bambi
</t>
  </si>
  <si>
    <t xml:space="preserve">Buli ansaba obuyambi muwa
</t>
  </si>
  <si>
    <t xml:space="preserve">Ogwokusilika gwagaana
</t>
  </si>
  <si>
    <t xml:space="preserve">Omuze ogwokunonya sente
</t>
  </si>
  <si>
    <t xml:space="preserve">Kubeera nga njagala nnyo Taata wange,Jjajja ne Kabaka wa Buganda yadde sili Muganda
</t>
  </si>
  <si>
    <t xml:space="preserve">Kuba na ssente. Nebwenzegobako zinondoola
</t>
  </si>
  <si>
    <t xml:space="preserve">Okusilika njagalanyo okuba nzeka
</t>
  </si>
  <si>
    <t xml:space="preserve">Kati nkulaba oyagala kuseka
</t>
  </si>
  <si>
    <t xml:space="preserve">Mubutuufu njagala nomutima gwange gwona ku gwensimye
</t>
  </si>
  <si>
    <t xml:space="preserve">Oluva kumulimu ntukila waka nenegalira nenzila ku laptop yange .. paka nkya, nenzilayo kumulimu.. bwentyo bwenkola buli lunaku.. byebinganye nokuwasa.. sikyagala Naye kyanemelamu
</t>
  </si>
  <si>
    <t xml:space="preserve">Okuwa abakazi sente mpulila omuze ogwo guntamye
</t>
  </si>
  <si>
    <t xml:space="preserve">Kwesiba ku bantu mbu mbayamva
</t>
  </si>
  <si>
    <t xml:space="preserve">Omuzze gwokugenda emanjju buli lunaku,ngezezako gwejjamu naye kiganye
</t>
  </si>
  <si>
    <t xml:space="preserve">Okumala gagaba sente zange mangu
</t>
  </si>
  <si>
    <t xml:space="preserve">Ogwokwagala ennyooo nomutima gwonna
</t>
  </si>
  <si>
    <t xml:space="preserve">Omuze gwokweraga gunemeddemu mbanage neraga
</t>
  </si>
  <si>
    <t xml:space="preserve">Kugegenya nyimba za bayimbi ezitali zange!!
</t>
  </si>
  <si>
    <t>Ogwokugula data banaye 😥 and being good to banakyemalira 🙌</t>
  </si>
  <si>
    <t>Kusonyiwa mangu ate nenesonyiwa</t>
  </si>
  <si>
    <t xml:space="preserve">Ekisa kino kyanfukila obuzibu naye kigenda kikendera engeri jembonyebonye enyoooooooo
</t>
  </si>
  <si>
    <t xml:space="preserve">Gwabuteguya kasita ndaba nga tolina kyamanyi gyendi newulira hoooo
</t>
  </si>
  <si>
    <t xml:space="preserve">Kwetonyeza enva nga ndya
</t>
  </si>
  <si>
    <t>Obuzibu nedira Ffumbe ate akabiro kikere.
Omubala, basengegya, tunywa omwenge.</t>
  </si>
  <si>
    <t xml:space="preserve">Kulaba post zamwe ekisiru
</t>
  </si>
  <si>
    <t xml:space="preserve">Kufuna tima naye bikyagaanye
</t>
  </si>
  <si>
    <t>Obukakkamu bwanemerako, simanyi oba lwaki 🤔</t>
  </si>
  <si>
    <t xml:space="preserve">Omuzze g'wokwerabira X wange gwekyannemeddeko ebyaddala nalemwa okumwelabira buli kadde mba mulowoozako
</t>
  </si>
  <si>
    <t xml:space="preserve">Butava mu simu ya bba wange
</t>
  </si>
  <si>
    <t>Nina ekikolimo kyokubeera ne sente enyingu, kinemeddeko emyaaka jonna</t>
  </si>
  <si>
    <t xml:space="preserve">Singa kinvamu uganda ebeera nnungi gyendi
</t>
  </si>
  <si>
    <t xml:space="preserve">Kuzinazina naye era nkyagwagala
</t>
  </si>
  <si>
    <t xml:space="preserve">Okwegata ogwo omuze gunemedeko
</t>
  </si>
  <si>
    <t xml:space="preserve">Okwewa abantu kwanema bangi bagamba neelaga mbu naye semanyiiza bantu eela kyanemeramu
</t>
  </si>
  <si>
    <t xml:space="preserve">Omuze gwobwavu gukyanemedeko,atenga nkolanyo.nayesimanyi.
</t>
  </si>
  <si>
    <t xml:space="preserve">Okwemanya no nobutemanyiiza bantu
</t>
  </si>
  <si>
    <t>Omuze gwokwebuzabuza nga afukka anabba</t>
  </si>
  <si>
    <t xml:space="preserve">Kwesibasiba kubatandiiko
</t>
  </si>
  <si>
    <t>Obutagaala kwebaka namuntu yenna ku kitanda</t>
  </si>
  <si>
    <t xml:space="preserve">Njagala nyo okunvuma nganze nsirise sinyega nesirikidde kubanga sagala kulwana
</t>
  </si>
  <si>
    <t>kwetakula bitundu bya kyama bwemaliriza nempunya ku ngalo 🤣🤣🤣🤣</t>
  </si>
  <si>
    <t xml:space="preserve">Mwagala kunswaza?.
</t>
  </si>
  <si>
    <t xml:space="preserve">Okwematila... Nematira nyooo simanyi oba nkole ntya
</t>
  </si>
  <si>
    <t xml:space="preserve">Muntu kunyiiza nensirika ppaka lwenjagala okuddamu okwogera
</t>
  </si>
  <si>
    <t xml:space="preserve">Omuzee gwo kwegibako buli mugwaagwa gunsumbuwa
</t>
  </si>
  <si>
    <t xml:space="preserve">Kwagala nnyo bantu batanjagala,abefaako bokka
</t>
  </si>
  <si>
    <t xml:space="preserve">Omuze gwokweyisa nga abagagga
</t>
  </si>
  <si>
    <t xml:space="preserve">Kubeela muntu mulaamu
</t>
  </si>
  <si>
    <t xml:space="preserve">Simanyi kuba niina minjji
</t>
  </si>
  <si>
    <t xml:space="preserve">Gwakulowooza nti banabyabufuzi be uganda bali ku kituufu!!
</t>
  </si>
  <si>
    <t xml:space="preserve">Kusasaanya sente nemubitalimu
</t>
  </si>
  <si>
    <t>Kwasamilira😁nabitankwato</t>
  </si>
  <si>
    <t>Olugambo
Njagala nyoo ebyononese</t>
  </si>
  <si>
    <t>Kukebera ssimu ya musajja🤦🤦</t>
  </si>
  <si>
    <t xml:space="preserve">Bwentunuulira baby nansanyusa nga siwange nzirayo ewaka nemmubanja omukyala
</t>
  </si>
  <si>
    <t xml:space="preserve">Okufuka nga naaba banange biri binyuma
</t>
  </si>
  <si>
    <t xml:space="preserve">Nze senaanula mbu lwaku mukoka just water ngalinyamu nengenda kubanga nyinza okubuuka empale neyulika
</t>
  </si>
  <si>
    <t xml:space="preserve">Okukwatirwa abantu ekisa atte nebatakujukira
</t>
  </si>
  <si>
    <t>Kwegaana nebwonkwaata lubona negaana wakiri ne bigaana buganyi 😂😂😂😂😂</t>
  </si>
  <si>
    <t xml:space="preserve">Ecupa nga empomera nyo
</t>
  </si>
  <si>
    <t>Kusiiba busungu kumutima ekyegobyeko naye kiganye😔Wenyiiga nakawuka akavude ewuwo nkata nga sagala kajje wange🙄🙄</t>
  </si>
  <si>
    <t xml:space="preserve">Okuduka ekiro
</t>
  </si>
  <si>
    <t xml:space="preserve">Gwa kunoonya ssente
</t>
  </si>
  <si>
    <t>Akakola, mayirungi, mila, enkwakyo🤔🤔🤔🤔</t>
  </si>
  <si>
    <t xml:space="preserve">Okwewala banno abenganda abalinga gano amaliba genkoko.
</t>
  </si>
  <si>
    <t xml:space="preserve">Kusiba kapapula nakuzanya ludo
</t>
  </si>
  <si>
    <t xml:space="preserve">Kusirika ate olumu mba njagala kwogera naye maama nebinema😒
</t>
  </si>
  <si>
    <t xml:space="preserve">ahahaha, kati mwe munoonya kuseka
</t>
  </si>
  <si>
    <t xml:space="preserve">Ogwobuteffasa bantu naddala bano banvudde Kampala
</t>
  </si>
  <si>
    <t xml:space="preserve">Kwagala nyo Gwanga lyange ne President omulonde
</t>
  </si>
  <si>
    <t>Ekisa ekingi kindetera nnyo obuzibu oba nkolentya ngwa nnyo mu loss 🙄</t>
  </si>
  <si>
    <t xml:space="preserve">Olungambo nina lungi awamu nokwewira
</t>
  </si>
  <si>
    <t xml:space="preserve">Mwebale kuwereza nze omuze ogwokuzanyamu ku pool, gukyannemeddeko
</t>
  </si>
  <si>
    <t xml:space="preserve">Omuze ogunemeddemu,kwagala nyo,bwenjagala selekeramu wadde
</t>
  </si>
  <si>
    <t>Okunaaba,,,,haa bannange nze nakoowa okunaaba,,, naye simanyi kyakola</t>
  </si>
  <si>
    <t xml:space="preserve">Kubba masanyalaze
</t>
  </si>
  <si>
    <t xml:space="preserve">Kulya bbumba, nokweyogeza oluzungu as if simanyi lulimi lwange
</t>
  </si>
  <si>
    <t>Omuze gw'okuwuliriza cbs, gwo gukyaagaanidde ddala</t>
  </si>
  <si>
    <t xml:space="preserve">Gwa kubba mabaati </t>
  </si>
  <si>
    <t xml:space="preserve">Ogwokukoza omugaati mu caayi
</t>
  </si>
  <si>
    <t xml:space="preserve">Kwematira nakweyagala nzeka
</t>
  </si>
  <si>
    <t xml:space="preserve">Mwagala hajji angwemu 🙄
</t>
  </si>
  <si>
    <t>Kuva kubasajja, 😂😂😂😂😂😂😂😂😂 bantama Naye maama nesanga nzizeyo</t>
  </si>
  <si>
    <t xml:space="preserve">OKwagala enyo obukazi obutono nga kawanvu kalina akabina, sibayitako aboo
</t>
  </si>
  <si>
    <t>Yena eyandoga okuzanya zaala netonda🙏,mukwano jangu nkusasule onsonyiwe🙏</t>
  </si>
  <si>
    <t xml:space="preserve">Okutunulira abawala boyi
</t>
  </si>
  <si>
    <t xml:space="preserve">Okwegomba abawala mpulira nga guntamye
</t>
  </si>
  <si>
    <t xml:space="preserve">Obukyawa mayiga naye biganye
</t>
  </si>
  <si>
    <t xml:space="preserve">Okwegoomba abbawala
</t>
  </si>
  <si>
    <t xml:space="preserve">Kukwana buwala obuyina etutu
</t>
  </si>
  <si>
    <t>Kutunula mubisaambi byabakazi nga basitamye 🙈🙈 baakyinkubira kva kusomero jennategeraanga abawala obulabirwaamu naye okuliingiza kwanemeramu 😂😂😂😂😂😂</t>
  </si>
  <si>
    <t>Kunyiiga nyiiga banange enakuzino kunzitta🙆‍♀️🙆‍♀️</t>
  </si>
  <si>
    <t>Okwelalikilira bulikaseera nga yadde sirina bizibu 😫</t>
  </si>
  <si>
    <t>Kufuka mubulili🤦‍♀️</t>
  </si>
  <si>
    <t>Obwenzi banange nwanye nobwenzi naye bukyansinga amaanyi buli mukazi owe bbina gwendaba mwononerako ezange 🤔</t>
  </si>
  <si>
    <t xml:space="preserve">Gyakuyamba buli ankabide ekizibu
</t>
  </si>
  <si>
    <t>Kupaala nga nvuga egaliri
wabula enzi endi mupaazi</t>
  </si>
  <si>
    <t>Okwagala abakazi abampi😭😭😭</t>
  </si>
  <si>
    <t>Okwegoomba abakyala abalungi🤣🤣🤣🤣
🏃🏃🏃🏃🏃🏃🏃</t>
  </si>
  <si>
    <t xml:space="preserve">Bwenzi buri rwendaba kubukazi obumpi nga nga butono nga kariko kabina ino bwekati awo nebwonsabira odamu
</t>
  </si>
  <si>
    <t>Omuze gwokwagala ssente 😌nina engeri gyenjagalamu sente nange byesitategera</t>
  </si>
  <si>
    <t xml:space="preserve">Njagaranyo abawala abelu
</t>
  </si>
  <si>
    <t>Kuwaka eyo no butagala kunaba buzigwerela😂😂😂</t>
  </si>
  <si>
    <t xml:space="preserve">Pride,seguya,setonda,sigambwaako,sejjusa,simanyiirwa
</t>
  </si>
  <si>
    <t>Bwenzi ngezezako okubuvako naye biganye😒😒😒</t>
  </si>
  <si>
    <t>okuyamba enyo abantu ate nebankyukira</t>
  </si>
  <si>
    <t xml:space="preserve">Kwesonyiwa kwogera Ku ex wange Happy Happy Tendo
</t>
  </si>
  <si>
    <t>Omuze Ogwokuwola abantu sente zange ate nebatanziriza</t>
  </si>
  <si>
    <t xml:space="preserve">Kuba muka mu bantu nenebuzabuza
</t>
  </si>
  <si>
    <t>Oyinza olowoza am a lier by profession.. buli kimu mba me answer yakyo... Nze simanyi nangeri jebijamu ku speed.. nimba nolowoza njogera maxima</t>
  </si>
  <si>
    <t xml:space="preserve">Kulowoozanyo kubinkwatako.
</t>
  </si>
  <si>
    <t xml:space="preserve">Simanyi lwaki bwemba naaba mu love , mba njagala musajja mufumbo,,,
</t>
  </si>
  <si>
    <t>Buteguya ate nga silinamu yadde 🤦🤦 sometimes mba silina yadde akasente naye nga ndi mubuzibu naye ela nga saagala kwegayilila muntu yenna 🙆🙆 ate nga dala ndi mumitawaana</t>
  </si>
  <si>
    <t>Omuze gwokomentinga kubi post ebitayina makulu gunnemeddeko</t>
  </si>
  <si>
    <t xml:space="preserve">Kwagalanyo ate maliriza banumiza
</t>
  </si>
  <si>
    <t xml:space="preserve">Kuryanga mmere eyabuli lunaku!
</t>
  </si>
  <si>
    <t xml:space="preserve">Okulemera mu buyinza ng'ate benkulembera bankoowa
</t>
  </si>
  <si>
    <t xml:space="preserve">Ogwobutazina zinaaa nyoo ,Naye maama akanyaa kanfukila akanyaaa
</t>
  </si>
  <si>
    <t xml:space="preserve">Omuze gwokulya Chips ne Enkoko gukyaganye
</t>
  </si>
  <si>
    <t xml:space="preserve">Kasabuni kanyuma era sagala kavako
</t>
  </si>
  <si>
    <t xml:space="preserve">Sebo totuswaza abe Najjemba yimilila ngomusajja
</t>
  </si>
  <si>
    <t xml:space="preserve">Ogwo kutya okugamba omuntu gwe njagala embu mwagala
</t>
  </si>
  <si>
    <t xml:space="preserve">Wenkugamba okoleki
</t>
  </si>
  <si>
    <t>okwekwata mukabina nemala nempunyako🎃</t>
  </si>
  <si>
    <t xml:space="preserve">Nakati kenvako wulira obuwomi
</t>
  </si>
  <si>
    <t xml:space="preserve">Etoondo banange zinemedeko nze nyiga mangu nyo era bwoba tonkomezawo tuyinza obutadamu kwogerezaganya
</t>
  </si>
  <si>
    <t xml:space="preserve">Kwesomyiwa anyiziza ebyadala nze sisonyiwa
</t>
  </si>
  <si>
    <t xml:space="preserve">Obusungu obwetumbiizi,, nokwagala enyo wemba mu love
</t>
  </si>
  <si>
    <t xml:space="preserve">Okukukiliza ntino omuyaga ayinza okufugga uganda kele omuzze ogwo gunemeddeko
</t>
  </si>
  <si>
    <t xml:space="preserve">Okwagala enyo okuyunga oluganda waddde boyunga tebagala nokukubira enyo abenganda zange amasimu wadde ngabo tebakuba
</t>
  </si>
  <si>
    <t xml:space="preserve">Ogwobuteguya kale sagala munya oba gwe ani nze nkuwelawo
</t>
  </si>
  <si>
    <t xml:space="preserve">Nkwana nyo kyo kinemedemu
</t>
  </si>
  <si>
    <t>Okufa kubinkwatako😢 simanyi wenyinza kyejako</t>
  </si>
  <si>
    <t xml:space="preserve">Okulowooza ebyemabega nempulira ngawaliwo benjagala mbatema teme
</t>
  </si>
  <si>
    <t xml:space="preserve">Butafa kubitankwatako
</t>
  </si>
  <si>
    <t xml:space="preserve">Ffe wetuli twadako dda oba akomyewo tebitukwatako police emukwate lwaki agikozesezza
</t>
  </si>
  <si>
    <t xml:space="preserve">Naye lwaki temwogera mazima bulinjo talina data
</t>
  </si>
  <si>
    <t xml:space="preserve">Alabika yafudde kati waliwo obagukozesa
</t>
  </si>
  <si>
    <t xml:space="preserve">Yamanyi wamaa oba akomawo oba takomawo it's non of our business as long as ffe kwetuli
</t>
  </si>
  <si>
    <t xml:space="preserve">
😂😂😂😂😂😂 kyogamba bulijjo yali yagigala 😂
Wabula emitwe gino
</t>
  </si>
  <si>
    <t xml:space="preserve">Oba agigulawo obatagulawo ffe tetugivangako ate nga ne data tumulina
</t>
  </si>
  <si>
    <t>Ffe kwetuli nnyo oba adako oba taddako tebitukwatako</t>
  </si>
  <si>
    <t xml:space="preserve">Mazima abaana tunabagambaki nga ebyafayo bilaga nga FACEBOOK mzee weyagijako kyoka nga bulijjo ekola oba account y mzee waliwo eyali ajji hackinzemu
</t>
  </si>
  <si>
    <t xml:space="preserve">𝙴𝚎𝚑 𝚋𝚞𝚕𝚒𝚓𝚓𝚘 𝚖𝚞 𝚄𝚐𝚊𝚗𝚍𝚊 𝚝𝚎𝚖𝚞𝚕𝚒 𝚏𝚊𝚌𝚎𝚋𝚘𝚘𝚔??
</t>
  </si>
  <si>
    <t xml:space="preserve">Facebook yali yalagawa
</t>
  </si>
  <si>
    <t xml:space="preserve">Yali yagigala? Oba yaguzze esimu endala!!! Any way.
</t>
  </si>
  <si>
    <t>Yamanyi ffe tunyumirwa mbadde simanyi nti yagugala 🤔🤔</t>
  </si>
  <si>
    <t>Aje tumuwe level afwe nga talwadde OSAAGA 😂</t>
  </si>
  <si>
    <t>Omuzizi aziimba ttwee!!</t>
  </si>
  <si>
    <t>Yakizudde nti abadde yasemba nakyo 🤣🤣🤣🤣</t>
  </si>
  <si>
    <t xml:space="preserve">Ffe kasita bulijo kwetuli kati ye yaamanyi
</t>
  </si>
  <si>
    <t xml:space="preserve">Kituufu windows zayiika
</t>
  </si>
  <si>
    <t xml:space="preserve">Nebwatagigula ffetwegulada
</t>
  </si>
  <si>
    <t xml:space="preserve">Bukyanga Baja bonona bwononyi Uganda nsaba bajjaja babokye omurilo
</t>
  </si>
  <si>
    <t>Gy'emyaka kikumi ana mw'etaano ng'omuddugavu ali mu buwambe bwa bwongo (mental slavery). abaleeta eddiini baakulemberwa mmundu, nebabba ebyaffe kumpi kubimalawo kati baleese bisiyaga 😢 😭</t>
  </si>
  <si>
    <t xml:space="preserve">Kubyabebunayira mufirawo naye kubyammwe noolaba mbu sitani kati musamirira mizimu jabazunga , Era ddala abafirika twafikka
</t>
  </si>
  <si>
    <t xml:space="preserve">Ekyamazima ediini ekyali mpya mu Uganda just 145yrs back. Yiiii abazungu kyebatukola silibasonyiwa
</t>
  </si>
  <si>
    <t xml:space="preserve">Ganno Amaddini kyekimu kubizibu bya Yuganda ne Africa okutwalizza awamu
</t>
  </si>
  <si>
    <t xml:space="preserve">Nolaba abatijja nazo ezabagwiira nga balaba kyekituufu ekyabwe nebakiyita sitaani.
</t>
  </si>
  <si>
    <t xml:space="preserve">Nze ndamba tebirina makulu nawe,bigasiza gwanga eddini yatufura abasiru
</t>
  </si>
  <si>
    <t xml:space="preserve">Bali baze kuwamba obwa Kabaka bwa Buganda nokunyaga ettaka lya Kabaka ebilala byali bya kubanguyiza olukwe lwabbwe
</t>
  </si>
  <si>
    <t xml:space="preserve">Mukama abawe omukisa
</t>
  </si>
  <si>
    <t xml:space="preserve">bebale amansi ne mapera abaleta otuloro kale abantu abali abayiya ,kati Beaulieu njiri hehe
</t>
  </si>
  <si>
    <t xml:space="preserve">Mwebale kutegera nnyo eddini engwira nemwelabira ebyamwe. Mwebalege naye essawa teri wala.mujja kiwulira okulekawo ebyamwe nemwetanira ebyabafuzi bamatwale
</t>
  </si>
  <si>
    <t>Nebaleta ne ngoye ela basanga ba Jjaja fee bambala Embugoo kakati ate embuggo zafuuka Stani mumasinzizooo😆😆😆😆😆😆😆 ate ela nebaleta ne byobufuzi ebitumazeko emilembe😆😆😆 NGA ediiiini tezinajja bajjaja Fe balina empisa kwosa nensonyi naye kakati bakaboona bebasiwufu bempisa 😆😆😆 kwegamba bajja kutwononela bintubyaffe</t>
  </si>
  <si>
    <t xml:space="preserve">Za deal za bazungu naye era tukyajjaganya
</t>
  </si>
  <si>
    <t xml:space="preserve">Nga bajja kuno okubba nokunyaga ebyaffe nga befula mbu Bo bamanyi katonda ebintu ebyekisilu nga ebyo
</t>
  </si>
  <si>
    <t>Nekino kigambe abantu nti awo wewatandikira ebikolwa byobuddu byona. Tewerabira nti batta abantu abagezangako okugaana ebyo byebaali basomesa, newewunya nti eyo diini nabaki erimu nokutta🤷</t>
  </si>
  <si>
    <t xml:space="preserve">Kati olwo???beebaleeta eddiini kyokka ate era bebalimu kujisaanyaawo nga bavuga ebidangandi
</t>
  </si>
  <si>
    <t xml:space="preserve">Kale singa babatirawo awo wenyini
</t>
  </si>
  <si>
    <t>Naye namwe mukimanyi kagendelele kumalamu mazale omu kolamukimanyi ekigenda mumaso</t>
  </si>
  <si>
    <t xml:space="preserve">Nze fik fik birongo lwabenge ndabila omugaia
</t>
  </si>
  <si>
    <t xml:space="preserve">Abo abali mu byenjigiriza ffe twabimanyirawo nti butwa bwerere.
</t>
  </si>
  <si>
    <t xml:space="preserve">Omugaiya mwagalako kimu kwogara mazima ndi munyendo ewampuga
</t>
  </si>
  <si>
    <t xml:space="preserve">Naye banange omuntu alabye ne Uganda oba Mukama agijjewo aleete empya??
</t>
  </si>
  <si>
    <t xml:space="preserve">Yiii ogusajja ogukulu negubeera nenkwe mugutwe gutunulanga bi
</t>
  </si>
  <si>
    <t xml:space="preserve">Omugaiya mulamusiza nyo, abantu abasobola okwogera ensonga mubutuufu bwazo Uganda esigaza batono nyo
</t>
  </si>
  <si>
    <t>Musaja wa kabaka turetere ne ku kaso Sansa plz👏👏👏</t>
  </si>
  <si>
    <t xml:space="preserve">Laba Able naye wena alabika enkwe
</t>
  </si>
  <si>
    <t xml:space="preserve">Kwetuli naye CBS omulimu gwokulwanyisa kyagulanyi mugulumisiza mannyo
</t>
  </si>
  <si>
    <t xml:space="preserve">Abed nebane bemukyaza boka babawayo ku musara as in salary oba mwe mwabasubura. Jst mbuza?
</t>
  </si>
  <si>
    <t xml:space="preserve">Naye cbs erwanisa bobi Naye nzeneyongera mwagala
</t>
  </si>
  <si>
    <t xml:space="preserve">Eno ekasangati kwendi naye batwongereko kuddoboozzi
</t>
  </si>
  <si>
    <t>Ono yabawaaki 🤔</t>
  </si>
  <si>
    <t xml:space="preserve">Ogutakisi gwona gukadde kyoka bavuga bubi nnyo wabula Uganda! Rip
</t>
  </si>
  <si>
    <t xml:space="preserve">Gamba owa boda yekise mu mumaso ga tax namwambala
</t>
  </si>
  <si>
    <t xml:space="preserve">Ebitakisi nabyo bisuse obukadde...rip
</t>
  </si>
  <si>
    <t xml:space="preserve">Bulijjo simanyi nti ne zi Kawasaki zivuga boda ekitegeza buli piki boda
</t>
  </si>
  <si>
    <t xml:space="preserve">Awo munakiyanja waliwo ebinya oyinza okulowooza bagenda kusimbamu bitooke
</t>
  </si>
  <si>
    <t xml:space="preserve">Kirabika ebade nayababbi rip wama bambi
</t>
  </si>
  <si>
    <t xml:space="preserve">kibinnyo bambi naye ba Drevi mukendeze kusupiddi bange
</t>
  </si>
  <si>
    <t xml:space="preserve">Muvuma ba boda naye aba taxi nabo byebimu ku bizibu ebiruma Uganda
</t>
  </si>
  <si>
    <t>Accident nga zifuuse Accident yarab. Nsaba Allah atukyusizemu 🙏🙏🙏🙏</t>
  </si>
  <si>
    <t xml:space="preserve">Oluguudo lwetaaga kwegendereza bannange, buli akozesa oluguudo kitwale nti ggwe wekka ategeera abalala obaleke welwaneko tebakukozesa ensobi. Kino kijakutuyamba okukendeza obubenje
</t>
  </si>
  <si>
    <t xml:space="preserve">Awo wenyini wafiirawo mukwano gwange.
</t>
  </si>
  <si>
    <t xml:space="preserve">Abavuzi ba taxi naddala ekiro babella balina byebakozeseza nga bu walagi ne njaga, atte nga abasinga bakibaluwa.
</t>
  </si>
  <si>
    <t xml:space="preserve">Kitalo nnyo, naye okusinziira kukifananyi Kya piki piki, tendabikira kubeera boda boda
</t>
  </si>
  <si>
    <t>Naye bitakisi byona ngabikadiye banange Gvt eberawa 😡</t>
  </si>
  <si>
    <t>BODA BODA coffin ebulako bubuzi kisanikira era buli akozesa boda boda beela ne bikwogerako emikisa gyokutuuka gyolaga gili 50/50..bwe batamutomera ye wakili afuna kyatomera era naffa</t>
  </si>
  <si>
    <t>Naye abavuzi ba taxi bannange mweddeko ...Bambi omwoyo gwomugenzi mukama agulamuze kisa</t>
  </si>
  <si>
    <t>Anti kasita boda na tax bona bavuga bubi, RIP omusabazze</t>
  </si>
  <si>
    <t xml:space="preserve">Obudde nga bugenda kukya abataxi baba balowooza sente, kat oyo owa taxi, alabika yabadde newasiwasi wa sente, kitalo nyo.
</t>
  </si>
  <si>
    <t xml:space="preserve">kibi nnyo , bannange aba taxi , muvuge nobwegendereza teri kikuvugisa ndiima ngatatuuke jolaga, namwe aba boda muvuge nobwegendereza side mirror zikozese bulungi , viira abe motoka vugira bbali bwolengera emotoka ejja jiviire kendeeza sipiidi
</t>
  </si>
  <si>
    <t xml:space="preserve">takisi eyingilidde owa boda oba owa boda y'agiguddemu....aba boda obamanyi gwe???
</t>
  </si>
  <si>
    <t xml:space="preserve">Nakiyanja wanno abasajja abo bavunga bubi
</t>
  </si>
  <si>
    <t xml:space="preserve">Nayebanange mwegendereze
</t>
  </si>
  <si>
    <t xml:space="preserve">Singa eteka liffuluma nti atomera omuntu namuta nawe bakutte drivers mwalilekedde awo emitima emibi jemulina no kuvugisa ebamo mu uganda wano
</t>
  </si>
  <si>
    <t xml:space="preserve">Kati eyo motoka esobola okuwenyuka obuweewo
</t>
  </si>
  <si>
    <t xml:space="preserve">Mwebuli pikyi embeera boda jemuli
</t>
  </si>
  <si>
    <t xml:space="preserve">CBS mwebale abazadde bomu byaalo tufube okusasulira abaana baffe ekyemisana ku ssomero ekyo nakyo kivilako abaana baffe okuggwa ebibuuzo
</t>
  </si>
  <si>
    <t xml:space="preserve">Ebigezo byakamalirizo tebilina makulu mugwanga muno. Mulemedwa otekawo Zi college abana nebasoma ebyomutwe ... mulyawo musiruwaza ....
</t>
  </si>
  <si>
    <t>Gavument ekikufe kyateka bulimukozi wa Gavument omwana we asomere mubona basome
Nsigade nze kyobenga Ivan Lukenke Lwabenge
Atera tusaba Gavument eje expired ku Ndagamntu yamuna Uganda ebere open eyomugwira yeba eberako expired🙏.</t>
  </si>
  <si>
    <t xml:space="preserve">UNEB eyina okumanya nti bambi abaana bomubyalo basoka kulima, nebagenda kumasomero, ate ebyalo ebisinga tebayina masanyalaze era tebasoma bitabo kilo,
</t>
  </si>
  <si>
    <t xml:space="preserve">Gavumenti kutereeza mbeera yabasomesa mwebasomeseza nga omusaala omulungi ate mubudde nebikozesebwa ebirala nabakungu ba gavumenti bakwaate abaana baabwe babasse mumasomero ga UPE mubitundu gyebava
</t>
  </si>
  <si>
    <t xml:space="preserve">Abasomesa soka ogambe nti Sente zibayimirizaawo mu Uganda yaleero
</t>
  </si>
  <si>
    <t xml:space="preserve">Embeera ya masomero agomubyaalo eyongerweemu amanyi abaana abaamu bakyasomera mumiti. Abizimbe bitono ate biri mumbeera mbi. Nze kaboggoza Isaac ekalangaalo mityana
</t>
  </si>
  <si>
    <t xml:space="preserve">Tulina kuleeta nkola yakusoma byombi ebyomubitabo nebyemikono
</t>
  </si>
  <si>
    <t xml:space="preserve">Gavumenti eteeke akazito kubasomesa abatabeera kumasomero mubudde
</t>
  </si>
  <si>
    <t xml:space="preserve">Okusasula nga bukyali nokukanya omusomesa na bazade
</t>
  </si>
  <si>
    <t xml:space="preserve">ministry efube okulaba nga abaana abasomera mu masomero gebyalo nabo bafuna ebikozesebwa
</t>
  </si>
  <si>
    <t xml:space="preserve">Government esanye eyongere ba teacher omusaala basobole okutemu amannyi mukusomesa abaana
</t>
  </si>
  <si>
    <t xml:space="preserve">Nze kavuma Patrick esarama abasomesa okubaterawo embera enunji mwebakorera nokuwa abana ekyemisana
</t>
  </si>
  <si>
    <t xml:space="preserve">Enakuwadde abazadde baffeyo nnyo nabasomesa bakwataganile wamu nokusasulila mubudde
</t>
  </si>
  <si>
    <t xml:space="preserve">Kutekayo ebyetasisa kuba nabo baana bagwanga
</t>
  </si>
  <si>
    <t xml:space="preserve">Balekere awo okumala gayisa abaana okubatwala mubibiina ebirala
</t>
  </si>
  <si>
    <t xml:space="preserve">CBS mwebale kuwereza abazadde bomu byaalo tufube okusasulira abaana baffe ekyemisana ku ssomero ekyo nakyo kivilako abaana baffe okukola obubi mu bigezo byakamalirizo
</t>
  </si>
  <si>
    <t xml:space="preserve">Abazadde bomubyalo bbo bennyini beebaviilako abaana babwe okukola obubi lwensonga nti basasula bubi ebisale byessomelo , abaana tebabawa byakuliila kussomero kale nekiwa abaddukanya amasomero akadde akazibu. So ndowooza abazadde bomubyalo bayina okukyusaamu basobole okulongoosa ebyensoma yabaana baabwe... CBS mwevale Kuweeleza.
</t>
  </si>
  <si>
    <t xml:space="preserve">Okuzimba ebizimbe tekimala batekeyo nabasomesa abasanide nekilara babatekeko abalambula amasomelo okugoberere enkola yabwe
</t>
  </si>
  <si>
    <t xml:space="preserve">Bakoppe enkola ya bazungu
</t>
  </si>
  <si>
    <t xml:space="preserve">Tegayina bikozesebwa wamu nabasomesa tebefirayo mulondoleko ebintu bijja kukyuka
</t>
  </si>
  <si>
    <t>Kujako eno gavumenti😏😏😏😏🚶🚶🚶🚶</t>
  </si>
  <si>
    <t xml:space="preserve">YIGA AIDEN Matovu e Nyondo, Nze ndowooza okwongeza abasomesa omusala kijja kola olwo basobole okufa kubaana nga basoma
</t>
  </si>
  <si>
    <t xml:space="preserve">Eno government baaba girabedduka
</t>
  </si>
  <si>
    <t xml:space="preserve">Government effube nnyo okuwereza ebikozesebwa mumasomero go mubyalo kubanga bagerabila nnyo era bakole okisoboka okulaba nga bibatusibwako mubudde basobole nabo oku compitinga nabomubibuga CBS mwebale kuwereza nze Nassa kudduka ewa mzeeiii nsubuga kikule ekagoonya kalangala
</t>
  </si>
  <si>
    <t xml:space="preserve">Nze 3days Nkumba...sente eziwebwa abasomesa sako nebyetago...bitono...atte nokulondola amasomero..kuli wansi nnyo
</t>
  </si>
  <si>
    <t xml:space="preserve">Kyewunyisa mu rwanda abazadde bajja baana mumasomero ga private nebabazza mu ga government kuba aga government malungi nnyo okusinga aga private,naye uganda aga government gemafu,kati ekiyinza okukolebwa kujjawo fred nebanyunyuusi banne.
</t>
  </si>
  <si>
    <t xml:space="preserve">Embeera abaana jebasomeramu eyungula ezziga tulina abatali mukyasa Kya 2020
</t>
  </si>
  <si>
    <t xml:space="preserve">Naye ate sibyanjigiriza byoka byebyafa, ebintu byona mu Uganda bifu nyo
</t>
  </si>
  <si>
    <t xml:space="preserve">UNEB ekendeeze kusente zeesaba ezokubbira abayizi naffe Eno mubyaalo tusobole okusasula tuyise kubaana.....
</t>
  </si>
  <si>
    <t xml:space="preserve">Nze ssegujja keita emitete mawogola nze ndowoza government eyongelemu amanyi mubasomesa bomubyalo abatefirayo abatuka ekikelezi kumasomero sinakindi nokuja lwayagade nze ssegujja keita emitete mawogola
</t>
  </si>
  <si>
    <t xml:space="preserve">Oyo atemyewo olugambo
</t>
  </si>
  <si>
    <t xml:space="preserve">Mujja kiwurila buli muntu agenda kuloza kukunyigiriza Nakyemarila Albert mpaka nga ffenna tugambye nti ekimala kimala
</t>
  </si>
  <si>
    <t>Awo abakazi abobujja obeera obamaze🤝</t>
  </si>
  <si>
    <t xml:space="preserve">Munsi omuli abakulembeze nga abafuga uganda leero, ebintu nga ebyo bisoboka bulunji nyo okubeera.
</t>
  </si>
  <si>
    <t xml:space="preserve">Abapangisa bekozeemu omulimo !!🤔🤔🤔
</t>
  </si>
  <si>
    <t xml:space="preserve">Ettaka lifuuse akataka ebintu bufuuse obuntu naye oba tulagawa
</t>
  </si>
  <si>
    <t xml:space="preserve">Ajjimuwele dala ensi etwemalizamu bwerere
</t>
  </si>
  <si>
    <t xml:space="preserve">Ewa mukyala mukulu ne mukyala muto.
</t>
  </si>
  <si>
    <t xml:space="preserve">Naye lwaki mukola ebintu ebyo?
</t>
  </si>
  <si>
    <t xml:space="preserve">Kyemanyi..ebyo..bisanyusa.abafuga.uganda.nga.babiraba.mutufunire..abavu.wetudda.tubavire.munsiyamwe.lubega.juba
</t>
  </si>
  <si>
    <t xml:space="preserve">Omuntu aseketerera govt ayina okuffa era Ono kyamugwanira,munaddini atamanya wakoma kubufuzi nadda mukutetera ne museveni ngali Tanzania... nebwemba kutta
</t>
  </si>
  <si>
    <t xml:space="preserve">wabula tulabye.nabagwira
</t>
  </si>
  <si>
    <t>Era dala ago amazina tegasuka kabalagala mukataba 🤣🤣🤣ekyamazina twakimala kuva kumakya paka kumanya</t>
  </si>
  <si>
    <t xml:space="preserve">Esuuti mwanyinaze tezina mazinago yadde essanyu lingi towelunkumula bwotyo. Big congs
</t>
  </si>
  <si>
    <t>Haha esuuti tesalikamu mazima
Naye ono akikoze</t>
  </si>
  <si>
    <t>Ono teacher azina ebya zambali😂😂muyogeyoge banaffe</t>
  </si>
  <si>
    <t>Ndude okunywa kukabissi Ako😄</t>
  </si>
  <si>
    <t>Ogwo omubisi gwenakulirako gwali guwoma bitya😋</t>
  </si>
  <si>
    <t>Naye lwaki bagulinyamu😏😏</t>
  </si>
  <si>
    <t xml:space="preserve">Ate bwotakozesa bigere kugusogola teguwooma 😂
</t>
  </si>
  <si>
    <t xml:space="preserve">Ako kabisi kandagala so sitwenge binyarwandamwe ebyeyita abaganda
</t>
  </si>
  <si>
    <t>😂😂😂😂 Banange temutulaga mutuwe tunywebunyw</t>
  </si>
  <si>
    <t>Ekirooto kyenaloose kikino kyevunnudde banange ekirooto kivudeyo🙏🙏🙏</t>
  </si>
  <si>
    <t xml:space="preserve">Mpozi ogambe omubisi kubanga okutuka kunywa omwege process Ng a mpanvu
</t>
  </si>
  <si>
    <t xml:space="preserve">Kampomeranyo nyo nyo naye obuzibu nabenvunza balinya omwo nebasogola olunsi nezatikiranamu
</t>
  </si>
  <si>
    <t xml:space="preserve">Gujudde obulamu ne dekende </t>
  </si>
  <si>
    <t xml:space="preserve">Gwatuwomeranga
</t>
  </si>
  <si>
    <t xml:space="preserve">Nze bumpe ndoze ku melange
</t>
  </si>
  <si>
    <t>abo bagembe nti ogwo baguyita mubisi gufuuka omwenge nga kugenzeko enkanja .</t>
  </si>
  <si>
    <t xml:space="preserve">CBS FM mpozi nabo abawomelwa obujinna nabo bateeketeke ebikoppo okunywa kumberenge.
</t>
  </si>
  <si>
    <t>Twawomerwa nga akabisi ako banange😋</t>
  </si>
  <si>
    <t>Guwooma okamala obumazi</t>
  </si>
  <si>
    <t>Ekinnyumira ab'envunza bebasinga okugusogola obulunji🤣🤣🤣🤣🤣</t>
  </si>
  <si>
    <t xml:space="preserve">Omusajja yagusogolanga nga ayina amabwa ku magulu
</t>
  </si>
  <si>
    <t xml:space="preserve">Tujaguzaki? ivan akiliza okutuwa obuwanguzi bwaffe??? Oba mutuwa otwenge kutulowoozesa nti atufuze bulungi?
</t>
  </si>
  <si>
    <t xml:space="preserve">Sebo guno mubisi nze njagala kumberenge
</t>
  </si>
  <si>
    <t>Mbu kaba kasufu nga akasogode alinamu kunvuza..
Mbu ate Alina okuvamu natambulirako mu ttaka nga bwadamu kasobole obutakola nkeenku 🙉🙄</t>
  </si>
  <si>
    <t xml:space="preserve">Nyabo balinyamu ne Ebigere? Alhamudulillah nze kankome wano wensobola.
</t>
  </si>
  <si>
    <t>Ate guwoma nyooo nga oyo alinyemu teyanabye bigere 😅😅😅</t>
  </si>
  <si>
    <t>Ewa mukyala Namuddu jegwasogolerwanga😂😂😂😂😂😂😂nga gumala negufuuka omukulu</t>
  </si>
  <si>
    <t>Ogwo omubisi teli kyakunywa kigusinga kuwoma😆😆😆</t>
  </si>
  <si>
    <t>Muntereko ko' ku Wuwemba nga musiike, kamale Enaku'saatu' ndyoke Nywee'</t>
  </si>
  <si>
    <t>Nzendiwankya ngabamazze okusengejja 😊 Twarya nkanja Mpaka kuwulira bubi 😀😀❤️</t>
  </si>
  <si>
    <t xml:space="preserve">tufudde munywa biki ebyo......byebalinyamu namagere
</t>
  </si>
  <si>
    <t>Munkozeki baana mwe 😭😭😭</t>
  </si>
  <si>
    <t>Wano sivaawo gemazima obuwoomi 😋 obuli awo</t>
  </si>
  <si>
    <t xml:space="preserve">Ekyo kyokka kyekyaguntamya
</t>
  </si>
  <si>
    <t xml:space="preserve">Bakozesa bigere katonda wange
</t>
  </si>
  <si>
    <t xml:space="preserve">Ate eyagusogolanga ngabera nekigere ekitukula ever
</t>
  </si>
  <si>
    <t>Ewaffe twagusogolanga afte 2 days nga tufuna ebipapali netufumidamu nga tugubba🤣🤣🤣</t>
  </si>
  <si>
    <t>Nze njagala mubisi twagunywa nga mpaka lubuto kutuluma😂😌</t>
  </si>
  <si>
    <t xml:space="preserve">Ekyo Okunywa kyebafumitamu Obuleenge kyirina Engeri je kyitamamu
</t>
  </si>
  <si>
    <t xml:space="preserve">Oba engalo zisangula bbi mukabina Kati orwo ebigele ebitalinya yadde kunvunyu
</t>
  </si>
  <si>
    <t xml:space="preserve">Kati sisobora nagukombako kubandabiradara okunwa omubisi ngoli agulinyemu
</t>
  </si>
  <si>
    <t xml:space="preserve">Tuwoma naye mama ebiidde lyabula
</t>
  </si>
  <si>
    <t xml:space="preserve">Gwe gukyasinze okuwooma
</t>
  </si>
  <si>
    <t>😂😂😂nteli agusiga kuwoma 🙌 ogo gulabe duka yegawasaze ngagukyali mbelege hoo ngatebanagujabulula kisufu</t>
  </si>
  <si>
    <t xml:space="preserve">Basiyireko omuweemba nyweeko nga tebanabikka
</t>
  </si>
  <si>
    <t>🤣🤣🤣🤣natelanga okugwa mu sogolero nga nyambako taata okusogola🤣</t>
  </si>
  <si>
    <t xml:space="preserve">OGWOO GWEGWAWASA NYABO
</t>
  </si>
  <si>
    <t xml:space="preserve">Sigweguno gwebayi omwenge omuganda
</t>
  </si>
  <si>
    <t xml:space="preserve">Mulimu obuvunza bwa bikosso Nannyanzi Nanyanzi Lilian
</t>
  </si>
  <si>
    <t>Nze nebwebaliguteekamu ssukaali,
Ssiri gunywa.</t>
  </si>
  <si>
    <t xml:space="preserve">Balinyamu nenvunza zonna
</t>
  </si>
  <si>
    <t>Kyoka banzijukiza omugenzi katende anti yali agukola sebo nga alina enkyakya nze nga sinywa oh 😂😂</t>
  </si>
  <si>
    <t xml:space="preserve">Misinganyo love ya jjajja ngatukasogola naye enjjuki ngazitusalako </t>
  </si>
  <si>
    <t xml:space="preserve">Ono NGA teyagusogolela mulyato?kuba oguja mulyato nongusa nkukyitaliro then notadika okulinyako gomubisi bweguvamu
</t>
  </si>
  <si>
    <t xml:space="preserve">Yiii bajjajja ffe bakasogora nga nebeenkunganyanga bataaka edeeku newoma
</t>
  </si>
  <si>
    <t xml:space="preserve">Ate bwomala okutekaako omuwemba after 2 days noyongerako ebikoola byenjaga oba nokamulirako omululuuza abatamiivu bawomerwa namacchupa nebagakomba
</t>
  </si>
  <si>
    <t xml:space="preserve">Nze njagala mberenge yokka
</t>
  </si>
  <si>
    <t>Oyo tarabika kuba nanvunza teguwooma ogwo. Owe mvuuza ngayasogodde baaba.....🤑🤑</t>
  </si>
  <si>
    <t xml:space="preserve">Era that's y ffe tukyawoma kuba ogwo gwegwtukuza achhee kizibu okudyako nesikuwomera mpozi nga sikuwaddeko
</t>
  </si>
  <si>
    <t xml:space="preserve">ate nga aguyimiriddemu
</t>
  </si>
  <si>
    <t xml:space="preserve">Kwendi ngoberera nze Astute massive wano e masaka
</t>
  </si>
  <si>
    <t xml:space="preserve">Balunabba webale nyo sebo okutusomera amawulire
</t>
  </si>
  <si>
    <t xml:space="preserve">Temugenda kuyamba bantu lwakwekulukunya ku gavumenti yababbi
</t>
  </si>
  <si>
    <t xml:space="preserve">Mwebale nyo Mwebalire Ddala Obuweereza Obwo.
</t>
  </si>
  <si>
    <t xml:space="preserve">Kibiinyo okuteka obutwa mumere
</t>
  </si>
  <si>
    <t>Mwasuze mutya abawuliriza abalungi 🧎‍♀️🧎‍♀️🧎‍♀️🙏</t>
  </si>
  <si>
    <t>Wabula ddala enkomerero etuuse olaba omuntu akola ekikolwa ekyokuteeka obutwa mu mmere yemikolo!!!!! Mukama tusaba kutununula kubanga abantu okuviira ddala waggulu tebakyalina mitima girumirira balala 🤭🤔😭</t>
  </si>
  <si>
    <t xml:space="preserve">Mwana ono omusajja alina engeli jabuzaamu abantu nga toyagala biggwe baba the guy is good baba
</t>
  </si>
  <si>
    <t xml:space="preserve">kwetuli nyoo okuva endejje luga
</t>
  </si>
  <si>
    <t xml:space="preserve">Deal ewedde?
</t>
  </si>
  <si>
    <t>Kati olwo bebakubye emigo abafudde nabo abebisago bo bafuniremu wa nga ruto akwataganye ne opposition ?? Politics bannange 🙌🙌🙌🙌
😆😆😆😆</t>
  </si>
  <si>
    <t>Nze nsasira n'omuntu ad'awo n'alowooza nti Alina akalunji k'ayinza okujja muby'ofuzi naddala wano mu Africa!! Ate tewali bananfusi bakyasinze ng'abo abajja beyita mbu (Abanunuzi) Nina negwemanyi muggwana elimu ngattisa abaana bab'abantu naye nga kati yadda mukutontoma mpozi n'okwogelera mungero😞😞</t>
  </si>
  <si>
    <t xml:space="preserve">Ayagala bwaminista oba
</t>
  </si>
  <si>
    <t>Nze kaneliire miwogo gyange ba politisiyani bantama Kati abafudde Oyo omukadde talina mutima</t>
  </si>
  <si>
    <t xml:space="preserve">Kati abafude bafilide ki??? Omusajja kati yelila maari ebyo byemwagala mbu bituke e uganda
</t>
  </si>
  <si>
    <t xml:space="preserve">Bino byonna bibaawo naye waliwo abaafudde!
</t>
  </si>
  <si>
    <t xml:space="preserve">Balalu babavugila kulimoti balinga abatayina bibaluma
</t>
  </si>
  <si>
    <t>Nga nono eyajayo omusango mu koti👯</t>
  </si>
  <si>
    <t xml:space="preserve">Nze nabagamba oyo alinda lwalifa talina makulu
</t>
  </si>
  <si>
    <t xml:space="preserve">Kyalako euganda bakuse emigo mbwagwe abeno bakuba bro!
</t>
  </si>
  <si>
    <t xml:space="preserve">Ensi zona zayononeka banange?
</t>
  </si>
  <si>
    <t xml:space="preserve">Nze nebuzza bwebuza Kiki odinga kyakyayagazza banne agende akole e bilala
</t>
  </si>
  <si>
    <t xml:space="preserve">Waaaaa...otidde kutta
</t>
  </si>
  <si>
    <t xml:space="preserve">Kati omusimbi amaze okuyoola!!
</t>
  </si>
  <si>
    <t>🤣🤣🤣Kati abe uganda ababade bategese okola kenya kyeyakola babakoze batya😂😂😂😂</t>
  </si>
  <si>
    <t xml:space="preserve">Ruto alikukisenge olaba akiriza okuteesa Kituufu Kenya teri mu Africa
</t>
  </si>
  <si>
    <t>Mwogeere kunsonga yabataaka okugenda ewa samuel muvve mukatemba</t>
  </si>
  <si>
    <t>Anti yasalawo politics of hatred, Kuba agenda agamba abazungu nti Uganda mbi nyo era abantu bafa nyo, era baavu nyo, Kati ate lwaki ayagala okutegeka ebivulu abanaku enyo basasule okuyingira!</t>
  </si>
  <si>
    <t xml:space="preserve">Naye mwe temutulaga nti mwalya nnyo Bambi mutuke nokusala omugambo
</t>
  </si>
  <si>
    <t>Pulezidenti musibe munsiiye 🤔 Ogusajja ogukulu neguwoloma buli kaseera mbu tebanyambye.. tebanyambye.. gwe oyambye okujako bayaga banno</t>
  </si>
  <si>
    <t>Nzee njagara massage erimu kyekikulu</t>
  </si>
  <si>
    <t xml:space="preserve">Totukooya kasita empingo ozifunyeemu sente
</t>
  </si>
  <si>
    <t xml:space="preserve">Mbadde manyi gwe president afuga
</t>
  </si>
  <si>
    <t>😂😂entebbe yo bbwa president yajjivamu oba nassemba nga ye president wa Uganda 🤔🤔</t>
  </si>
  <si>
    <t xml:space="preserve">Naye kitufu oluyimba lwo telwanyuma
</t>
  </si>
  <si>
    <t xml:space="preserve">Oyo naye.. Ayagala obwa president, ayagala okuyimba.. Kati ku byona kiki ekitufu kyayagala.. Aahhh!!
</t>
  </si>
  <si>
    <t xml:space="preserve">Kati mwagala tukilize kumpaka nti oluyimba lwanyumye
</t>
  </si>
  <si>
    <t xml:space="preserve">Mwe abalwogerako temwalutegeera mululekere ffe abategeera amangu
</t>
  </si>
  <si>
    <t xml:space="preserve">Kati Ffe abatali baganda nga naffe olumu tusula enjala nga ate era tukulidde mubugubbi
</t>
  </si>
  <si>
    <t xml:space="preserve">Naye ate president we gwanga bamusiba batya empingu mu gwanga lye
</t>
  </si>
  <si>
    <t xml:space="preserve">Lunyuuma ate mwe ba nalumaansi abasokelwaako mwogeere kubyo kuuba amamaati
</t>
  </si>
  <si>
    <t xml:space="preserve">Ave kubigambo by'abantu kuba tebasiima
</t>
  </si>
  <si>
    <t>Kati ffe abanyankole tuli bagwira ?oba naffe tuli bannansi.Lwaki mwelowozako mweka nga baganda👿👿👿👿👿</t>
  </si>
  <si>
    <t xml:space="preserve">Kasita ssente mubazungu ofunna ggwegenda oyngere okusiga akatwa bakuyire wano watugabye ntitogezebwa kujose nebebe bwera oliwakitalo nnyo erawagamba mbutosibwangako bweera wakolamu kati kikyoyagala?
</t>
  </si>
  <si>
    <t xml:space="preserve">Oyo asiba misana ekiro nalya
</t>
  </si>
  <si>
    <t xml:space="preserve">Mpulira nga njagala ku recording
</t>
  </si>
  <si>
    <t xml:space="preserve">Eno firimu bagiyita ani?
</t>
  </si>
  <si>
    <t xml:space="preserve">CBS namwe mutandise ebiboozi bya bukedde ebyekisiluu
</t>
  </si>
  <si>
    <t xml:space="preserve">Waliwo ne chapter eggamba nti,sente ziribeera mu mikono gy'abasirusiru.
</t>
  </si>
  <si>
    <t>Tebalina magezi kubanga tebatya katonda , nga ate mukutya katonda amagezi mwegasokera</t>
  </si>
  <si>
    <t xml:space="preserve">Yesawa munonye katonda owamazima muve kunjigiriza za bantu nga ebyokukwata
</t>
  </si>
  <si>
    <t xml:space="preserve">CBS Ani ono Avandia bino,bwemutuwereza?
</t>
  </si>
  <si>
    <t xml:space="preserve">Ebyo yabibagamba dda......! Era nnabo bakimannyi. Ssi twetaaga nakubajjukiza
</t>
  </si>
  <si>
    <t xml:space="preserve">Yadde mumuwayilizza era mukyusizza byeyayogedde naye era temuliimbye abasiinga bombilili
</t>
  </si>
  <si>
    <t xml:space="preserve">Tokubye nyo presido🤣🤣
</t>
  </si>
  <si>
    <t xml:space="preserve">Naye CBS musala omugambo bannange Eeeeh
</t>
  </si>
  <si>
    <t xml:space="preserve">CBS binno byemwagala naye babagambe mwogere sabajja kabaka
</t>
  </si>
  <si>
    <t>Bino nabyo byawuuta banange,</t>
  </si>
  <si>
    <t>Kale singa wasigala kubwa mp 🤣🤣🤣🤣kati ur using words otukaasa nga bwoli owakabi wagenda neweteeka wewali tonaba kutuuuka 🏃🏃🏃🏃🏃🏃</t>
  </si>
  <si>
    <t>Ngawelaze nyo muvubuka!? 😴</t>
  </si>
  <si>
    <t xml:space="preserve">Kyekyo president waffe omu bwati omulonde
</t>
  </si>
  <si>
    <t xml:space="preserve">Naye cbs bba ssebo bino byemwagala naye babagambe okwogela ku gvt engeli jewambamu abantu baffe, nokunaaba olwo telugwa.
</t>
  </si>
  <si>
    <t>Naye CBS muswaaleko 🤔 mubulire abantu ekiri emabegga wa Buganda ne kabaka waffe kubanga ffe tubiwulira.</t>
  </si>
  <si>
    <t>Okuva nti Oli olwalero 1 April lunaku lwabasiru eh sorry lwakulimba musazeewo mukituukirize naye mufulumyenga ebintu ekituufu kwegamba ndowooza bwemutulabako amattu mutuyita mbuzi Hmm waliwo enjawulo wakati wa mute ne mutte.</t>
  </si>
  <si>
    <t>Ela yensonga kulwaaki tokyanyirira nga bbo</t>
  </si>
  <si>
    <t xml:space="preserve">Mukulu olimbye, nawe amazima ogamanyi, mumuziki, okwebera...ate ebya politics, yes oliwamanyi, kyoka ate bali tebabirimu
</t>
  </si>
  <si>
    <t>tubuza kabaka wafe mutuza muntalo zakisilu kabaka Aliwa bantumwe mutwagazaki naye☹️☹️</t>
  </si>
  <si>
    <t xml:space="preserve">Kyenzijukira he mention any ones name lwakuba mutondawo obukyaayi
</t>
  </si>
  <si>
    <t xml:space="preserve">Tewali kyotugaba okujako kutisa baana mbabandi nokubasibisa
</t>
  </si>
  <si>
    <t xml:space="preserve">Kituufu nyo prezido . bo balema okukula mubilowozzo. Wabaleka mubyona.tebalina kyebatugamba.
</t>
  </si>
  <si>
    <t>Lwaaki temwoogera byaayogede, mwaagara entalo😡😡😏bisilu mwe😡</t>
  </si>
  <si>
    <t xml:space="preserve">Mulowooza asinga abo boka waliyo no mulala mukama wamwe nakyo mukitugambe
</t>
  </si>
  <si>
    <t xml:space="preserve">Upto now nkya bewunya okugera geranya Bobi wine kwabo abasajja abaava dda kubibakwatako
</t>
  </si>
  <si>
    <t xml:space="preserve">Okwesimba kubwapresdent tekitegeza nti osukulumye kubano no no no ndowoza mubilaba kati bwonolya obwapresido totusambe ffe bewasukulumako kakana mwanatu ensi tugilyako makola ffenna twenkana mumaso ga katonda
</t>
  </si>
  <si>
    <t xml:space="preserve">Ebyo byosobola naye bankugambeko akufuga egwanga....hahaha
</t>
  </si>
  <si>
    <t xml:space="preserve">Kale enkukumyi za CBS zimanyiira, oba temulina mawulire mugalewo Nalumansi gwe. Kyagulanyi ebyo tasobola nakubyogera, munoonya sente za Bosco.
</t>
  </si>
  <si>
    <t xml:space="preserve">Wabula byawuta baaba
</t>
  </si>
  <si>
    <t xml:space="preserve">kati maze okulaba emikutu gyamawulile mwe musoga obukyayi mubantu
</t>
  </si>
  <si>
    <t>Naye nga yabyogedde ddi okujjako okuwayiriza ,enge,okunoonya amawulire n'obutayagaliza ebibajjudde😡</t>
  </si>
  <si>
    <t xml:space="preserve">Si bweyayogedde anti banalumansi mwasama nnyo
</t>
  </si>
  <si>
    <t xml:space="preserve">Muleke kwefula bannyampi oba ba nalumansi ffe tubade ku press conference live mujewo pokopoko miziina mwe
</t>
  </si>
  <si>
    <t xml:space="preserve">Cbs simanyi oba ani abasasula kati ebyo birina makulu ki , mulekeere awo okuwandiika proper ganda
</t>
  </si>
  <si>
    <t>Nayenga yabyogereddewa mweno mwesiliwaze</t>
  </si>
  <si>
    <t>Kitufu takyali mwabo kati mularanyo</t>
  </si>
  <si>
    <t xml:space="preserve">Ye mwe banalumansi benyini beyayimbyeko
</t>
  </si>
  <si>
    <t>Talina kyayogedde ku bintu ebyo.Yagambye nti balekelawo okubasuta nti Big 3 kubanga waliwo abaana abayitimuse.</t>
  </si>
  <si>
    <t xml:space="preserve">Kituufu yabaleka era ye president wa Uganda naye mumugambe akendeeze ku bbeeyi yebintu
</t>
  </si>
  <si>
    <t xml:space="preserve">Abawagizi baNup mulaba okuvma abantu okumanyira buliklamu tebalina buntulamu nnakamu mbubagala kufuga uganda hohoho
</t>
  </si>
  <si>
    <t xml:space="preserve">Kati kamubeere kwekyo nga mulinga abatakimanyi
</t>
  </si>
  <si>
    <t xml:space="preserve">CBS muve kusala omugambo muige nokuwandiika oluganda. Twagara kabaka waffe
</t>
  </si>
  <si>
    <t>etuganye mwafuka ba nalumansi naye okusala omugambo kususe���</t>
  </si>
  <si>
    <t>Ekyo nabo bakimanyi. Tebalina kyebatugamba</t>
  </si>
  <si>
    <t>Musajja agambye mukule naye cbs tewulira oba mwagala ki</t>
  </si>
  <si>
    <t>CBS lwaki temwogela ku byobwa kabaka bwamwe mukiffo kyokubambila ebilala.ga si yaaa</t>
  </si>
  <si>
    <t>Nekatikiro waako yamuleka dda ne cbs yabaleka dda</t>
  </si>
  <si>
    <t xml:space="preserve">Mpozi mukunywa enjaga
</t>
  </si>
  <si>
    <t xml:space="preserve">banange CBS mugyesonyuwe mukimanyi yalya kati lwaki mwelumya emitwe!!! okwelyamu olukwe kwabaganda kutandikira mubwa Kabaka ela jebusibuka.
</t>
  </si>
  <si>
    <t>Robert walagi, todangamu okwelijja ku camilli, eli ngoma nene</t>
  </si>
  <si>
    <t>Empologoma enfu esinga emese enamu. Ate kyizibu okugelagelanya amaanyi g'empologoma ensibe ku njegele n'ebwa elya obitaala.</t>
  </si>
  <si>
    <t xml:space="preserve">Ebitatuzimba wabula okwawulamu bantu mwogere ebituzimba emengo Teri mawulire.
</t>
  </si>
  <si>
    <t>Tanabyogerako oyo Tamara gogera</t>
  </si>
  <si>
    <t xml:space="preserve">Mukiffu kyotugamba kabaka waffe jali mutuyumiza ebyo
</t>
  </si>
  <si>
    <t>Ebyo sibigambo bye mulimba</t>
  </si>
  <si>
    <t>Naye ngamukakasa bwatyo bweyayogede nze ekyo ngasakiwulide maybe munoonya media attention</t>
  </si>
  <si>
    <t xml:space="preserve">Gwe olaba otya bulijjo batugamba olina okwekiririizamu
</t>
  </si>
  <si>
    <t xml:space="preserve">Tayinza kwogera ebyo mulimba
</t>
  </si>
  <si>
    <t>Mpozzi oba toyinza kubageraageranyiza mu music. Ebirala byonna talimbye</t>
  </si>
  <si>
    <t xml:space="preserve">NAYE NGA BINO SIBYAYOGEDDE, MWAGALA NTALO KATI NONSENSE
</t>
  </si>
  <si>
    <t xml:space="preserve">Mutekeyo ka vidio ng,abyogera tuwulire mwogeza kifananyi nabo babadeyo mu studio?
</t>
  </si>
  <si>
    <t xml:space="preserve">Kabaka waffe mwamuvako dda mubukira birrara era abasinga bobi wine tebakyamwepimamu
</t>
  </si>
  <si>
    <t>Mwagala okutuza abantu mubigambo</t>
  </si>
  <si>
    <t>Wabula kadingo weyagadde bambi 🤣🤣🤣</t>
  </si>
  <si>
    <t>Yabareka nada e magere kubigere 🤣🤣🤣🤣</t>
  </si>
  <si>
    <t xml:space="preserve">Naye nga yabyogedde oba bamuwayiriza?
</t>
  </si>
  <si>
    <t xml:space="preserve">Nabo benyini bakimanyi
</t>
  </si>
  <si>
    <t xml:space="preserve">Ebyo byemuwulide, bigambo bitukuvuuuu
</t>
  </si>
  <si>
    <t xml:space="preserve">Banalumansi mukyuusa ebigambo
</t>
  </si>
  <si>
    <t>Mwagala kumuza kusitegi twabuka Oyo mukozi wa peter mulaba agwaa mwagala muza ngulu atise a baganda aba sigalawoo</t>
  </si>
  <si>
    <t>Ebyo byeyini byeyabagaye Kati byemuwandika
Era ba nalumasi be yini</t>
  </si>
  <si>
    <t xml:space="preserve">Mpozi waleke Bebe naye legend mulabe dduka
</t>
  </si>
  <si>
    <t>Tanabyogerako namuwulide bulungi mulimbe bakyaalo.</t>
  </si>
  <si>
    <t xml:space="preserve">CBS muutuwe vidiyo kubanga sisuubira my president okwogera bwatyo.
</t>
  </si>
  <si>
    <t xml:space="preserve">Walahi abasajja bano balimba
</t>
  </si>
  <si>
    <t xml:space="preserve">Bworaba radio NGA eri bugadda ate ewara mugadda mune ogwamu amanyi
</t>
  </si>
  <si>
    <t xml:space="preserve">Bakimanyi lwakwebuzaabuza
</t>
  </si>
  <si>
    <t xml:space="preserve">Wavva dda wamma ekyo toliimbye Naye katonda bwatyo Mwebazze yakuyimusa
</t>
  </si>
  <si>
    <t xml:space="preserve">Gwe Bosco wefumba bwefumbi Tolina Makulu watulimba nti ogenda ntebbe mu ntebbe. Kati ili Magere ofisa skanka...
</t>
  </si>
  <si>
    <t>Sabula tugende!
Kale kitabani kyagundi bakigambanga okusoma nga kisiba balance.
Laba owe Magere bwakisomoza!
Kali akalala sikanenya kuba ewabwe bakuba bidongo byoka nakukomonta njaye ebyokusoma sibyabwe!.</t>
  </si>
  <si>
    <t xml:space="preserve">CBS engeri gyemufumbirira emboozi za Kyagulanyi singa mufuba okutubulira Omutanda embeera gyalimu awo mwandifunyeewo akabonero, naye kati temubozeewo kabonero
</t>
  </si>
  <si>
    <t xml:space="preserve">Nebwotayogera ekyokilabwa nomutto
</t>
  </si>
  <si>
    <t>Nze omuntu Yenna alinunula bana Uganda nabajja mu Mukono gya abatemu, ababbi, abafere et.. Ye yekka ggwe ndigamba nti Webale
Naye kati buli munabyabufuzi atulimba bulimbi muli mu kwegaggawaza kyokka</t>
  </si>
  <si>
    <t xml:space="preserve">Mumuwana tugambe nti temuli banalumansi oba?
</t>
  </si>
  <si>
    <t>Ba Nalumansi ba CBS balabe duka 🤔 olaba balyamu kabaka lukwe haahaha, batembeeta bavandmwe 😏😏</t>
  </si>
  <si>
    <t xml:space="preserve">Kituufu naye amakubo mweyitidde okubasinga kikulu
</t>
  </si>
  <si>
    <t xml:space="preserve">Mugambe nalumansi nti sente sitaani zaamuwa ate abeera atunze bontu bya nalumansi byenyini
</t>
  </si>
  <si>
    <t xml:space="preserve">Ekyo kyo ayogedde mazima tumumwongere obubonero
</t>
  </si>
  <si>
    <t xml:space="preserve">Tanayoogeelako bwatyo naye ekyo kitufu nakyo
</t>
  </si>
  <si>
    <t xml:space="preserve">Ate ndaba yegwe osembayo obubi
</t>
  </si>
  <si>
    <t xml:space="preserve">Kino kiyimba biki era wa ?
</t>
  </si>
  <si>
    <t xml:space="preserve">Munoonya entalo bantu Mwe!! Oba byemwasomerera?!
</t>
  </si>
  <si>
    <t xml:space="preserve">Obwo bwana ku ggwe Kati kobuwulire NgA bukekema
</t>
  </si>
  <si>
    <t xml:space="preserve">Naye nga yabyogedde!?? Oba musala mugambo
</t>
  </si>
  <si>
    <t xml:space="preserve">Mukekerawo naye abakamuzi be byenda bano
</t>
  </si>
  <si>
    <t xml:space="preserve">Kitufu wabakeka Kati gwe president wabafu nebamawube
</t>
  </si>
  <si>
    <t>Richard ebyokuyimba nedda naye amagezi oyina. So tewerimba mbu olina tarent yokuyimba nedda naye otegeera bulungi</t>
  </si>
  <si>
    <t xml:space="preserve">Lwaki ejja Nup police yagilemeseza nekiriza ejja Nrm? Wabula police musosola Naye ate muli numbers mbi
</t>
  </si>
  <si>
    <t xml:space="preserve">Kati gesiliwazaaki mbu tugambe mbunago police yagatataaganyiza, embweezo
</t>
  </si>
  <si>
    <t xml:space="preserve">Olwabakyala lwaggwa dda leero lwa bassiru
</t>
  </si>
  <si>
    <t xml:space="preserve">Emotoka za teargas ziliwa nga bwezibera kumikolo emilala.naye mukama osirisse nnyo
</t>
  </si>
  <si>
    <t xml:space="preserve">Lwaki bbo tebakubiddwamu mazzi gabalagala oba ab'e Mityana bbo tebali bantu nga bano
</t>
  </si>
  <si>
    <t xml:space="preserve">Ako akajoozi ko kambirigo na mifumbi buli wekabeer
</t>
  </si>
  <si>
    <t>Nze byayimba sibilana banange mwe bamikwano 😭😭😭 bikabya maziga mwattu</t>
  </si>
  <si>
    <t xml:space="preserve">Oyo amanyiddwa akyamubanja yamanyi kyaliiko abamu twamuwanikila ddaaaaaaa
</t>
  </si>
  <si>
    <t xml:space="preserve">Yavuganyiza ne ani ate era empaka zabadde wa
</t>
  </si>
  <si>
    <t xml:space="preserve">Nze mbadde nteesa engule zonna bazimuwe kuba ffe tetulina kyetuzetaaza
</t>
  </si>
  <si>
    <t xml:space="preserve">Todangamu kutubulira muntu alaga abantu baffe ebikorwa ebitajja mubantu.
</t>
  </si>
  <si>
    <t xml:space="preserve">Mpozi Ani gwemubadde mwajiwa?
</t>
  </si>
  <si>
    <t>Ate yakubye Di ekivulu ekilara elugogo ngasakitegede</t>
  </si>
  <si>
    <t xml:space="preserve">Ebyawaano bya kabanga kagere ,ogenda kulaba nga babakidde kilara nga eyo ensonga bagivuddeko
</t>
  </si>
  <si>
    <t xml:space="preserve">Bwebamala okungaanya kasasiro Bamusuulerwa
</t>
  </si>
  <si>
    <t xml:space="preserve">Ebyo byakaseerabusera Ani abasinga okuzonona mwemutunda ETTAKA ebibira byonna mwabibba kati mwasama.
</t>
  </si>
  <si>
    <t xml:space="preserve">Eno Uganda paka nga tugobye obutiguri mujja kukaba nyo buli lunaku
</t>
  </si>
  <si>
    <t xml:space="preserve">Banauganda banji banyigilizibwa olwa bantu abatono olwokuba balina power ,ekiffo kyokuteka dustbin ku makubo mubonyabonya banansi jst mwagala biziness zikola
</t>
  </si>
  <si>
    <t xml:space="preserve">Nze nasaze ekidomoola sirina gonona sente. Abaana banalya ki?
</t>
  </si>
  <si>
    <t xml:space="preserve">Olaba adongowaza babika abyabuganda naye banange
</t>
  </si>
  <si>
    <t xml:space="preserve">Yii nebetubade tumanyi nti bayina demikulasi bwebatyo bwebeyisa
</t>
  </si>
  <si>
    <t xml:space="preserve">abatyoboola naffe ntetubawagira naddala kukabaka waffe naye nkumwe ababba sente yomuwi womusolo mulimba tulina okuabarabisa mubulungi oba mububi kalasi
</t>
  </si>
  <si>
    <t xml:space="preserve">Bwemutyo bwemunakola agakolobero gamww nemuwoza mbu mukuuma kitiibwa Kya Kabaka, ba Bboyi twababuuse mudeyo jemwava
</t>
  </si>
  <si>
    <t xml:space="preserve">Mulekerawo okuyingiza kabaka n'obwakaba munsobi zamwe ,ne kabaka tawagira nguzi
</t>
  </si>
  <si>
    <t xml:space="preserve">Mwami Mpuuga waffe oli mutuufu , era tetuwagira yedde okukiriza Oyo atyoobola obwakabaka bwona , naye Ensonga ERI muddiiro , yakwetoowaza kwetonda nakukakana nga omukulembeze omuyivu gwetulina mu esuubi, olwo tulumbe Nakyemalira Oyo
</t>
  </si>
  <si>
    <t xml:space="preserve">Ensobi turina okuzogerako guno omurembe Sabasajja kabaka yagutukwasa kubanga yamarakura nga mwagalamusanyawo
</t>
  </si>
  <si>
    <t xml:space="preserve">Weebale nnyo owekitiibwa Mpuuga
</t>
  </si>
  <si>
    <t xml:space="preserve">Tewali akiliziganya nakutyobola kitibwa kya buganda ela singa wabade olowooza kitibwa kya buganda wandibadde tokola ebyo
</t>
  </si>
  <si>
    <t xml:space="preserve">Ndi muganda naye sibulimuganda nti mutufu ekiseera kyona nebwoba wakitibwa era nawe osobola okola ensobi, ate institution yobwakabaka mujije mubino, mwerwaneko nga mwe abantu, mpuuga nga tanajja mu nup mbidde yali amusude etutumu lyayiña is all about kyagulanyi
</t>
  </si>
  <si>
    <t xml:space="preserve">Buli Muganda wenna gyoli nga okola ekintu ekikuwebuula kimanye toweebuuka wekka wabula ne kabaka omuweebula byonna byetukola bisiiga ekifananyi ekibi ekya kitaffe mu Buganda kaakati mukulu okwemalamu ekitiibwa nga olya sente zotategede gyezivudde oba oweebula obuganda,kabaka ne kattikiro nobuganda byonna.
</t>
  </si>
  <si>
    <t xml:space="preserve">Nga wewabadde onyagulula obukadde ebitaano tewajjukidde kabaka na mengo?mulekere awo okufuula mmengo empuku yabonoonyi
</t>
  </si>
  <si>
    <t xml:space="preserve">Naye lwaki mukola ebintu ebyo namwe
</t>
  </si>
  <si>
    <t xml:space="preserve">Kabaka waffe tatendeka babbi tomwesibako. Kwatamu obubwo ode mu Dp joba obbila
</t>
  </si>
  <si>
    <t xml:space="preserve">Mulemenga kwesiba kubwa Kabaka nga namwe mukola ebintu ebibuwebuula.
</t>
  </si>
  <si>
    <t xml:space="preserve">Naye era nokubulankanya sente zomuwi womusolo obeera otyobodde Kabaka waffe
</t>
  </si>
  <si>
    <t>Omuguunju guli ogwakwaatibwa abebitiibwa mwakolawookyi nga guvuma, guleengezza , gutyoboola nokuwemula kabaka ?</t>
  </si>
  <si>
    <t xml:space="preserve">Tosoriwala eno ensonga kabaka ne katikoro ,bajidemu wa? Jewali nga oteese ofune sente zino ,baliyo oba bebakutumayo tubulire? Emengo tutyayo kabaka yeka mwe abalala muli ba magatto nga ffe mwenonyeza nsimbi
</t>
  </si>
  <si>
    <t>Kabaka tumuwa ekitibwa erra tumukiririzamu naffe abatali abaganda.Totujja kumulamwa, twagala otunyonyole sente wazifuna otya?</t>
  </si>
  <si>
    <t>Lya Sente zomuwi womusolo kasajja ggwe mpuuga, ogende mu enyareemu oba okole ekibiina Kyo. Totunyonyola mukulu masayas</t>
  </si>
  <si>
    <t xml:space="preserve">Hon mpuga otandise ebyama kubawo nyo awo byetwagala ebyo
</t>
  </si>
  <si>
    <t xml:space="preserve">Mukulu wayokeza kiliza zayo sente jewazijja tewekwata kubisubi bya bwakabaka
</t>
  </si>
  <si>
    <t xml:space="preserve">Webale nnyo kulambuliika nsonga Owek Mpuuga. Webale butyemotyamotya ku nsonga zaffe. Nze nalina esuubi ddene mu Nup okulwanirira ekitiibwa Kya Buganda naye mama bakityobodde. Tetugenda kuttira muntu yenna ku liiso atyobola Namulondo kabe Ani oba ani
</t>
  </si>
  <si>
    <t xml:space="preserve">Ensonga ate zaakyuse ddi, ndaba tuvudde ku mulamwa gwa 500m tugenze mu kuvuma, ffenna tetukiriziganya namuntu yenna avoola obwa Kabaka .kyetwagala kumanya oba sente ezo ziri mu mateeka oba nguzi,
</t>
  </si>
  <si>
    <t xml:space="preserve">Totusiluwlilako, Kabaka yeyakutumye olye enguzi
</t>
  </si>
  <si>
    <t xml:space="preserve">Mpuuga oye kubya buganda nange ntaama.ba buloga bona abalumba abwakabaka bebasinga okulwana.
</t>
  </si>
  <si>
    <t xml:space="preserve">Buri lunaku olidaki obyogerako omara kulya sente zomuwi womusoro nolyoka ovayo naye abantu mubutufu mwakara amaso
</t>
  </si>
  <si>
    <t xml:space="preserve">tewekweka mubuganda tukulaba kisa kyamukama bukya yakunamila kabaka ngatovangayo wakazukuka etaka lya buganda balibye lyona mbu ofayo nyo kubuganda?
</t>
  </si>
  <si>
    <t>Ate Kabaka akoze ki? Era tetusobola kulaba bamuswaza nekitusanyusa. Kyova olaba obuzannyo bwa Ahabwe okutyoboola Mengo, Obuganda n'Abaganda tubugemera wala, kubanga twamubuuka. Ate, afuba nyo akozese abaffe benyini tusobelwe. Naye tutuli ba Nobert omulundi guno, asaaga</t>
  </si>
  <si>
    <t xml:space="preserve">Tolina kyogamba munange. Sirika kuba gyokoma okwogera, oyongera kunama
</t>
  </si>
  <si>
    <t xml:space="preserve">Omulabye, Kati bino bikwataganilawa no obukade Ebitaano byeyezibise?
</t>
  </si>
  <si>
    <t xml:space="preserve">Ekyo kituufu naye ate abo ababba ettaka ly'obuganda nga musirise era n'okusanyaawo ebyafaayo byaffe abaganda nga mwesirikide naffe kituluma bassebo.
</t>
  </si>
  <si>
    <t>Tuli kuki,wano,,agatise ebintu bino byawule,otalindise okwefuula alabisa,Ekilunji gwe Alinde Nsanji ,okuda ebali kwekukuvirideko okuvuluga,ebintu ate,ononya sympathy okuva E mengo,okyayise Bali ,bwoba toli ready kuzayo musimbi silika nomukuto gwo,toyongera tutam</t>
  </si>
  <si>
    <t xml:space="preserve">Mwekweka mu kabaka bafere mwe,tubakooye banange
</t>
  </si>
  <si>
    <t xml:space="preserve">Owekyitibwa tweyanziza nyo tweyanzege okutangaza ensonga tuli wamu nawe mubuli mbera
</t>
  </si>
  <si>
    <t>Atte kabaka ne katikiro bikwataganilawa nokulya sente zomuwi womusolo.</t>
  </si>
  <si>
    <t>wabula obwakabaka mubujje mu bintu byammwe muzafalu🤷🏽‍♂️</t>
  </si>
  <si>
    <t xml:space="preserve">Nange byoyogera mbikanyako naye ddi Kyagulanyi lweyali atyobode kabaka nobwakabaka era kulwaki otulowoozesa nti gwe muganda weka byoyogera kati kulwaki obade tobyogera nga ebyasente tebinajja era alwanirira eddembe lyobuntu teyandiride sente ezo nga abantu nebintu tebiri mumbeera nungamu
</t>
  </si>
  <si>
    <t xml:space="preserve">Mr mpuuga ensonga Teri kukabaka nakatikiro bajje mubintu byo mpozzi nga otugamba mengo yeyakutuma okulya enguzi ,cbs please muleme kukanya kabaka bwemutyo nga abntu babba ssente nebufuula balwanirila kabaka
</t>
  </si>
  <si>
    <t xml:space="preserve">So kabaka ne katikiro bajidemu wa sebo twagala sente tewemamaza
</t>
  </si>
  <si>
    <t xml:space="preserve">Nebwonekweeka mu kabaka Ssebo tukunenya kulya nguzi era mumbeera eno nga olimukweezibika omunyago nga okuleembezaamu erinya lya bbaffe tetugenda kukukkiriza oyiinza okulowooza nti ggwe muganda wekka
</t>
  </si>
  <si>
    <t xml:space="preserve">Anti ne 'Bible';ekyirambika bulungi ñnyo ddala nti, tuli balabira 'nga ne kubikolwa bwabwe!,nolwekyo omukulu Mpuuga libadde nga ddiba lya'ngo,munda mpiissi!!!
</t>
  </si>
  <si>
    <t>Mpuuga webale kutunyonyola nze okolera 🫴.</t>
  </si>
  <si>
    <t xml:space="preserve">Kyogamba okutyobola abantu kyekyakuletedde okubba sente??
</t>
  </si>
  <si>
    <t xml:space="preserve">Abaana babuganda bawambibwa,batiibwa osiriize gwe nakabinjako,naye tubalaba ba ssebo kabaka bamuwa obutwa yadde ka speech to demand King totusiriwaza nga mwekweka mu kabaka no buganda batugoba kuttaaka toyogera
</t>
  </si>
  <si>
    <t xml:space="preserve">atubulireyo omuntu omu mukibiina,eyaali avuumye obwakabaka,mpuuga totufuula bajjega kiyitiridde jolaaga tulabayo
</t>
  </si>
  <si>
    <t xml:space="preserve">Omala okubba ate newekwasa kabaka ne katikiro guma lulwa gwe musaja atalumililwa muntu wawansi wemutyo wemwasula ne Dp kati ela mwagala sula kibina kyamusaja tandika ekikyo okusinga okuzungila mubibina byabano nga wobisula
</t>
  </si>
  <si>
    <t xml:space="preserve">Naye CBS muli batumbavu lwaki mukola diversion mulowoza tuli bafala mu baluwa ya principle ngatemwa bade kuvola kabaka
</t>
  </si>
  <si>
    <t>Oli mutuufu naye si party yetuma abavoola kabaka naye tuyina obuzibu bwabavubuka abawebuuka nebayisa abayisaamu abantu abakulu amaaso ate mwe abakulembeze nemusilika.
Bavuma owekitiibwa katikiro nga musilise, bavuma abakulembeze be gwanga kumitendera egyenjawulo, musirise, naye nemwerabira nti omuze gukula.</t>
  </si>
  <si>
    <t xml:space="preserve">Naye lwaki omukulu yesibye nyo kubwakabaka, kyategeza nti kabaka yawagira enguzi?
</t>
  </si>
  <si>
    <t xml:space="preserve">Man bulijo ndowooza nti banamasaka bategera naye eno ensonga emaze okundaga ki kyebali era nkizudde nti badifendinga mpuuga instead of okumanya amazima ku kyeyakoze nti kikyamu
</t>
  </si>
  <si>
    <t>Kati tusaba CBS ne kyagulanyi mumuwe omukisa kulwomukaaga ajje anyonyole tuwulire side ye. Ye kyagulanyi mwamuziba omumwa tewali waayogerera ku radio yaabuganda ate nga mwana wa nambi.</t>
  </si>
  <si>
    <t>Kati mazima osazeewo okukyusa ensonga ekugobya???? Ky'ogamba akasiimo kewafuna kali kakwebaza kulwanirira kabaka ne katikkiro???? 🤔🤔🤔🤔🤔 Lwaki wekweka mu bwa kabaka ng'ate bw'olya enguzi???? Eeeh!</t>
  </si>
  <si>
    <t>Zo ezazimba essomero wazijjawa anyway webale kukuba kiwojjolokye🙏🙏</t>
  </si>
  <si>
    <t xml:space="preserve">Abatamanyi bangi nyoo kyoka nabamanyi basazewo okugendera mwabo abatamanyi era nebyebasazewo nebabisarowo mubutamanya CBS FM
</t>
  </si>
  <si>
    <t>Byona oja byogera🤣🤣Oyo ye Kyagulanyi gwetwalonda kati akuli mu bulago</t>
  </si>
  <si>
    <t>Mpuuga nzenkuwe amagezzi kola ekyibiina ekyamwe then awo Anita amongowo teli akuganye naye wano mu nup yaffe twagala mazima sebo mbuowekitibwa 🤣🤣</t>
  </si>
  <si>
    <t xml:space="preserve">Bano ba guy balina engeri jjebagala okutuwozesa nti abategera nyo, emisango ejjimuvvunanwa mirala aleeta biboozi, ffuna ku nsonyi wade tozirina olekulire
</t>
  </si>
  <si>
    <t xml:space="preserve">Opposition keeps on talking about miss management of our funds now kati bakute ku Hon Mpuuga ate bakayana we need to be open sente ezamuweredwa azizeeyo yetonde period tetwongerako birala Mpuuga mugaga alina sente lwaki atwala sente ezisobola okugasa ekyaalo ekiramba ye azitwale bwomu nga nemuteeka tekiriiyo.
</t>
  </si>
  <si>
    <t xml:space="preserve">Abaffe ekyitegeeza besigye eyajjanjabanga museveni yakola nsobi olwookumwegaana olweebikolwaabye?
</t>
  </si>
  <si>
    <t xml:space="preserve">Ekitegeza mbuga ne Amongi bayina ogoba zake ku kakiko basobole ogabana obulungi kuba zake tasirika yandibyogedde
</t>
  </si>
  <si>
    <t>Ekikulu kye tutannaba kutegeera kiri nti Kyagulanyi teyajja kubeera mu opposition wabula kusiguukulula nakyemalira ensi efune eddembe. Bwe bakola ebinyumira oli abakubira engoma nga ye nakyemalira eno mu banyigirizibwa tubeera tetufunamu
Tunoonya bunoonya ngeri ki ya kuggyako nakyemalira ku ntebe sso si kuzinira ku ntoli ze</t>
  </si>
  <si>
    <t xml:space="preserve">Mwebale kukyaza abadde commissioner omanyi ffe tugobelera mawulire ga mukulu.
</t>
  </si>
  <si>
    <t xml:space="preserve">Yayokyeza bambi musajja watu
</t>
  </si>
  <si>
    <t xml:space="preserve">Mulindiride nga mbaga era enkya sijja kola
</t>
  </si>
  <si>
    <t xml:space="preserve">Lufaananye oluva e Masaka okudda e Mutukula.
</t>
  </si>
  <si>
    <t xml:space="preserve">Wabula banange kyo kili bubi nyo nyini ddala mutuyambe .
</t>
  </si>
  <si>
    <t>Buli omu agumye munne naffe ab'entinda getukaaba getukomba🥺</t>
  </si>
  <si>
    <t xml:space="preserve"> Walabika bulungi nnyo</t>
  </si>
  <si>
    <t xml:space="preserve">Banaye mwebale nyo kulabisa balina kola nguddo za Kampala CBS fm mwemusinga ne no kutandikira ewakulekana mpaka ku dwaliro ekiruddu waffu nyo kyoka lye dwaliro ekuulu mu Uganda
</t>
  </si>
  <si>
    <t xml:space="preserve">Kyoka eno Kampala wabula Government lwaki mweswaza walai
</t>
  </si>
  <si>
    <t xml:space="preserve">Nze rwansoberadda oluguudo olusangibwa mu Kampala wakati!
</t>
  </si>
  <si>
    <t xml:space="preserve">Twetaaga Omukulembeze omujja oba Ani oba Ani kasita abeelanga mupya nebwaaba muto oba mukadde ekikulu nti siyabaddeko uganda eriddawo
</t>
  </si>
  <si>
    <t xml:space="preserve">Uganda tetunafuna mukulembeze...
</t>
  </si>
  <si>
    <t>Ekisinga okunewunyisa nti kuliko edwaliro ekulu elyagavumenti naye tebalikola ebinya bingi, kwegamba omulwade newaaba tafe afanga tanatuuka mudwaliro kwegamba kyo tulabye nabakulembeze abananfuusi abatalumilirwa muntu wawansi😰😰</t>
  </si>
  <si>
    <t xml:space="preserve">Olwono kale kuba mukyalimuko kakolansi naye yitato empererwe kiteezi
</t>
  </si>
  <si>
    <t xml:space="preserve">Katonda bambi sasira esanyu lya abana bafe!!!!!
</t>
  </si>
  <si>
    <t xml:space="preserve">Bebale banaffe kasita obuyambi bwe turkey beatuuse
</t>
  </si>
  <si>
    <t>Hahaha olwo ndumanyi bulunji nnyoo bakubye luli ebiraka nebakoowa bukooyi😂😂😂😂</t>
  </si>
  <si>
    <t xml:space="preserve">Katonda! Ekitegeeza omuntu avudde eyo n'amala ajja e Masaka mu Nnyendo aba azze mu city ewedde emirimo.
</t>
  </si>
  <si>
    <t xml:space="preserve">Kati oli ng'ava eri nga agamba Uganda SI zaabu!
</t>
  </si>
  <si>
    <t xml:space="preserve">Tumuleke afuge paka walikoyera
</t>
  </si>
  <si>
    <t xml:space="preserve">Abakulembeze abatufuga baafa dda tukulemberwa mirambo ejitesobola
</t>
  </si>
  <si>
    <t>😂😂😂Awo nze ssilina kyakwogera</t>
  </si>
  <si>
    <t xml:space="preserve">Mbadde nkyaali busy naye enkya ngenda dutandikako okulukola sebo
</t>
  </si>
  <si>
    <t xml:space="preserve">Olaba mu kibuga wali bwewatyo ate olwo eno ewaffe
</t>
  </si>
  <si>
    <t xml:space="preserve">Awo wewebuliza abakulembezi batuyambachi
</t>
  </si>
  <si>
    <t xml:space="preserve">Kasita lusangibwa mu kibaga ky'Eggwanga ekikulu, era kiraga bulungi nnyo, Achievements za government eriko,
</t>
  </si>
  <si>
    <t>Olwo kaleko naye okuva kulekana mpaka ku lwasa wejusa lwachi tewalonda katumba oyee😂😂</t>
  </si>
  <si>
    <t xml:space="preserve">Mbu Pakalast notunuulira omuntu nga oyagala mugwa mubulago
</t>
  </si>
  <si>
    <t xml:space="preserve">Bwe muli echawaa mujja kwenunura..
</t>
  </si>
  <si>
    <t>Abeyo nga balonda bulungi! 😄😄
Omusajja mu mwogere ebisanja birala nga ana😜🚶🤸👋🏾</t>
  </si>
  <si>
    <t xml:space="preserve">Temufayo kasiita twebaka ku tulo,olaba babba mabaati naye ezze ngudo
</t>
  </si>
  <si>
    <t xml:space="preserve">Kale lutukira ddala ku Entebbe Road ku Mirambi. Lwasemba okukolebwa emyaka egisoba 20 emabega.
</t>
  </si>
  <si>
    <t xml:space="preserve">Twagala kukuma butonde bwansi mutuyambe olwo olutobazi temulusanyawo mikwano osanga mwemunava empuuta eznaalibwa banakampala ebiseera ebigya
</t>
  </si>
  <si>
    <t xml:space="preserve">Nxe byendaba nebyempulira kindetera okubuusabuusa nti Kilabika katonda taliyo oba seekyo bwaaba jaali yaffa nomusika yagwa eddalu warai.
</t>
  </si>
  <si>
    <t xml:space="preserve">Kampala esinga London twekubireko mungaalo naye nga atereze Kampala nga Kigali weri ? Yajja kubba kuuta no kuzikiriza(Stan)
</t>
  </si>
  <si>
    <t xml:space="preserve">Mulowooza batubalamu amagezi .Batuyita nte
</t>
  </si>
  <si>
    <t xml:space="preserve">Abakulembeze basana kugobwa mukuyita mukibuga
</t>
  </si>
  <si>
    <t xml:space="preserve">Ekibi eyawangura ssi yakurembera
</t>
  </si>
  <si>
    <t xml:space="preserve">Mpulira abayimbi bebasinga okubera/ okukolera side zeyo naye sirabangako alwogerako
</t>
  </si>
  <si>
    <t xml:space="preserve">Ahhhhhhhh kampala NGA enyirira burara simanyi obukulembeze bwakyuka hahahhahah
</t>
  </si>
  <si>
    <t>Kyoka mbu tuli mukibuga ekikulu Kampala 😰😰</t>
  </si>
  <si>
    <t>Anti Bakola zee Congo 🇨🇩 😄😄Oba ani eyaloga Yuganda</t>
  </si>
  <si>
    <t xml:space="preserve">Anti muyina abakulembeze munange Nze mbayita Bafuzi
</t>
  </si>
  <si>
    <t>Lulabika bulungi Bambi no change tofayo cbs kelwogedeko ebiraka bijja kola 😭😭😭😭</t>
  </si>
  <si>
    <t xml:space="preserve">Mugambiredala lumu nti lukolebwe lwaki mwetya
</t>
  </si>
  <si>
    <t>Nae ssente z'okudabiliza bazitwala wa?🙄🤔</t>
  </si>
  <si>
    <t>Kasita eze congo twazizimba era zinyirira</t>
  </si>
  <si>
    <t>Era sirika bwe cheeee😎</t>
  </si>
  <si>
    <t xml:space="preserve">Yekolera silika bwekye
</t>
  </si>
  <si>
    <t xml:space="preserve">CBS mulimba nnyo ddala kiki kino kyemutukoze kale siribasonyiwa
</t>
  </si>
  <si>
    <t xml:space="preserve">Kano akasajja kakulu lwakuba abakazi ayiika mangu obusjja I bumpi no butono tebukula
</t>
  </si>
  <si>
    <t>Bambi akoze bulungi okwekubya Ekifaananyi ne Jajja womugole Kuba bangi bakyelabira</t>
  </si>
  <si>
    <t>Wano wetulaga tugenda kufa yiiii omusajja atulumiza obwavu tutuse nakuwasa ba jjaaja fe 🤷🙆</t>
  </si>
  <si>
    <t xml:space="preserve">Mubyona ebifaanani mutulazemu kyaa nyazala omugole aliwa
</t>
  </si>
  <si>
    <t xml:space="preserve">Wabula alina maama we omulungi
</t>
  </si>
  <si>
    <t>Nze mbadde manyi oyo ssenga womugole 🙄🙄😉</t>
  </si>
  <si>
    <t xml:space="preserve">Bannange mutwanjule nga tetunnagwa mbugu bugu, eeeh omwaana waamunno noomwanjula nga ali ku 5th floor bulijjo wali okolaki
</t>
  </si>
  <si>
    <t xml:space="preserve">Bambi ekisibo kino kimuwoweseza jjaja we
</t>
  </si>
  <si>
    <t>Kati omugole omukazi aliwa kubanga wano mulaba na maama we 😳</t>
  </si>
  <si>
    <t xml:space="preserve">Hahahaha Omwana yewangulide enkadde lye
</t>
  </si>
  <si>
    <t xml:space="preserve">Naye akyazaala oba bazaala ddala nsoose kurowooza nti omugole alabika ssenga .hahaha olemwa
</t>
  </si>
  <si>
    <t xml:space="preserve">Oyo nazaalawe omugore aliwa?
</t>
  </si>
  <si>
    <t xml:space="preserve">Oyo tategera kuba I remember yakyukako mu diini nava mubusiramu nada mubukatuliki ate olwamala nadayo mubusiramu so tetwewunya nyo NGA mulaba ayanjula jaja
</t>
  </si>
  <si>
    <t xml:space="preserve">Tewaribira ariko makeup heee lindirira nga awedeko
</t>
  </si>
  <si>
    <t xml:space="preserve">Wabula nze muveeyo mbayiteko nffe kubinkwatako wama congs ba dear musinze bangi abatayaya
</t>
  </si>
  <si>
    <t xml:space="preserve">Senga womugole akoze bubi okwesigama enyo ba wa muwalawe
</t>
  </si>
  <si>
    <t>Emikolo jekikadde neda 🤣🤣🤣🤣🤣laba ne makeup yagaanye okwata 🤣🤣🤣🤣</t>
  </si>
  <si>
    <t xml:space="preserve">Sente wakyi tebazitelekede bazukulu
</t>
  </si>
  <si>
    <t xml:space="preserve">Oba nze ndaba obubi oba kuliko atakula?
</t>
  </si>
  <si>
    <t>Mbadde manyi bazadde b'omugole 🙄🙄🙄 Parvin ojira okola ssente zo, it's not too e mukwano</t>
  </si>
  <si>
    <t xml:space="preserve">Jjaajawe azaala maamawe yanyiridde bambi
</t>
  </si>
  <si>
    <t xml:space="preserve">Oba yekubiza ekifananyi ne jaja wo mugole 😳
</t>
  </si>
  <si>
    <t xml:space="preserve">Omugole omukyaala yeemoola bitya?
</t>
  </si>
  <si>
    <t xml:space="preserve">Ono senga waa mugole omukyala oba
</t>
  </si>
  <si>
    <t xml:space="preserve">Omugole omukyaala ye aliwa???
</t>
  </si>
  <si>
    <t xml:space="preserve">Oyo ssenga , oba yemugole mutukubya emitima namwe
</t>
  </si>
  <si>
    <t xml:space="preserve">Ono omwana waffe we Lyantonde okoze kiki kino otuse banaye mpozi ono jajja wamugore as Dikteta Mark said
</t>
  </si>
  <si>
    <t>Mujje mulabe kyebakola muganda wange😓😓😓</t>
  </si>
  <si>
    <t xml:space="preserve">Ate ekifananyi yakyebiza na ssenga wa mugole???
</t>
  </si>
  <si>
    <t xml:space="preserve">Basajja mwe mutwanjuule nga amatama gakyaliko banange
</t>
  </si>
  <si>
    <t xml:space="preserve">Kabuze Ani Awasiza mune Kubobi musajja Wabandi Munamawulire
</t>
  </si>
  <si>
    <t xml:space="preserve">Ono si mukyala wabula nyabo
</t>
  </si>
  <si>
    <t xml:space="preserve">Kiki kino, mbade manyi oyo senga owensonga, mwana gwe nga otuswaziza
</t>
  </si>
  <si>
    <t xml:space="preserve">Kangila nguma nange Baja kunyanjula mbade manyi mpiseko nyo naye kangume
</t>
  </si>
  <si>
    <t>Kawasa jako galubindi kuba tubusa buzibwa oba olimuku oba oli muto yamba bambi ozijeko kuba comment zinsobede mbade manyi nze nzeka atalaba bulunji😁😁</t>
  </si>
  <si>
    <t>Kati abasajja mwe abaletedde abantu okweelya ebisiyaga kati laba ono abukidde nyina naleeka emyaka jje😎</t>
  </si>
  <si>
    <t xml:space="preserve">Yogayoga ssegujja,nze ndabika nadiba
</t>
  </si>
  <si>
    <t>Mutima gwange guma 🤣🤣🤣kanvewano siyina gasala mugambo</t>
  </si>
  <si>
    <t>Kwegamba kino kyongeedde okunzizaamu esuubi😁😁😁☝️🙇</t>
  </si>
  <si>
    <t xml:space="preserve">Ono sigwotwara mu super market mukifo kya ice cream nakusaba kyapambalasi
</t>
  </si>
  <si>
    <t xml:space="preserve">Eeeeeee mbadde manyi mama nomutabani
</t>
  </si>
  <si>
    <t xml:space="preserve">Nange nyongedde okuguma
</t>
  </si>
  <si>
    <t xml:space="preserve">Yetwalide mukulu anasobola ensonga
</t>
  </si>
  <si>
    <t xml:space="preserve">Bambi ssenga womugole yanyumidde omukolo gwamuwalawe
</t>
  </si>
  <si>
    <t>Ekitegeza nange nkyasobola okufuna omusajja 😳😳 katonda eyakolede jaaja ono nange nkolera🙏🙏🙏</t>
  </si>
  <si>
    <t xml:space="preserve">Mpora mpora temwekona buli omu agenda funa banage
</t>
  </si>
  <si>
    <t>🤣🤣🤣tusaba bba ffe mutwanjuleko nga tukyali mu 30 's naye kuno okwekikade nedda</t>
  </si>
  <si>
    <t xml:space="preserve">BBino bususe entegera yange
</t>
  </si>
  <si>
    <t xml:space="preserve">Omukyala yabitaddemu sente era kirabika yawasiza omusajja
</t>
  </si>
  <si>
    <t>Camera man bwofuna obudde mutugge tayinza kufuula mugole wo mukadde bwatyo 😂😂</t>
  </si>
  <si>
    <t xml:space="preserve">Naye omukyala ye kale agenderedde mu myaka yayiseko mubufunze
</t>
  </si>
  <si>
    <t>Naye omukazzi nga mukadde nyo hooo🤔🤔🤔🤔😉</t>
  </si>
  <si>
    <t>Banaye nze munyanjule nga makeup 💄 tanamboola shiiiaa</t>
  </si>
  <si>
    <t>Omusaja yatadeko face yobukade naye alimba muto✍️</t>
  </si>
  <si>
    <t xml:space="preserve">naye mubakadde abadde anonyayo ki nga naye mukadde ?
</t>
  </si>
  <si>
    <t>Oyo ye senga ngamwagala tutokomoke mugambo just oba gwe mpulide muyita kabite we anyway asinze abasiyazi🚶‍♀️🚶‍♀️</t>
  </si>
  <si>
    <t xml:space="preserve">Oyo alabikka ssenga owensonga namweeee
</t>
  </si>
  <si>
    <t>Mwe bino namwe😭😭😭
Temusobola kuwandikako bitono kati nze comment nazimalayo dii😏</t>
  </si>
  <si>
    <t xml:space="preserve">Naye nomusajja mukulu lwakuba avajaxi bakula bubi alabika amaze muzalamu sbaana nebakula najukira omwanjula
</t>
  </si>
  <si>
    <t xml:space="preserve">Bassajja munoonye ssente bambi tubegayiride otherwise oOoOOh
</t>
  </si>
  <si>
    <t xml:space="preserve">Era kansilike ,kibalume
</t>
  </si>
  <si>
    <t xml:space="preserve">Banange abakazi bwetuzala tukadiwa mangu oyiza nosanga akasajja kamusinga obukulu bambi
</t>
  </si>
  <si>
    <t xml:space="preserve">Ekiwala kyewangulidde embooko yomwami
</t>
  </si>
  <si>
    <t xml:space="preserve">Eeeh kanzisoonde ziwere nfune evubuka mbade nenyooma naye Hajati ampade amaanyi
</t>
  </si>
  <si>
    <t xml:space="preserve">Abawe abaana nabazukulu
</t>
  </si>
  <si>
    <t xml:space="preserve">Oba lwakyi abavubuka temwagala kukola nemwesiba ku bajjaja.mutuswaza namwe
</t>
  </si>
  <si>
    <t>Mama wo mugole Bambi yanyumidde ekifananyi lero nazaala yekubiza ne muko we nga tekitera kulabika kumikolo🙄</t>
  </si>
  <si>
    <t>Nze kanehunamire sigenda kwogela😣</t>
  </si>
  <si>
    <t xml:space="preserve">Kati lwaki tatulaga kubwamukyalawe ,,senga amwagazaaki
</t>
  </si>
  <si>
    <t>Naye tubeere serious, Oyo yemugole omukyala oba senga wa mugole, sinakyindi jjaaja omuto, am just wondering omukazi omukadde abeera amwagaza ki?</t>
  </si>
  <si>
    <t>Omukazzi nga mukadde nyo 🤣🤣</t>
  </si>
  <si>
    <t xml:space="preserve">Hajart ye nga alabikasi walelo wa stone burara naye kale yejinire
</t>
  </si>
  <si>
    <t xml:space="preserve">Nange sigenda kugwamu suubi naye mubifananyi byona mulabyemu kino yiiii
</t>
  </si>
  <si>
    <t>Kilabika gweyasiima, naye mukadenyo🤣🤣</t>
  </si>
  <si>
    <t>Abasaja abatagala kola nyongela okubajukiza nti tegenda kubawasa mwagala temwagala🤣🤣</t>
  </si>
  <si>
    <t>Alimba Alimba Omukyala yayanjudde simwami Kyovolaba nga Abakazi tukyadiba Kati olwo Abaana abato Abatanaba kufumbirwa muwedde Bakazzi Bebawasa Ensanji zino 🤣</t>
  </si>
  <si>
    <t xml:space="preserve">Naye ndowoza lero kanewumuzeko kuba maama
</t>
  </si>
  <si>
    <t>Ssenga nga yemola bulala 🙄🙄 ne bba wa muwala we🤔🤔</t>
  </si>
  <si>
    <t xml:space="preserve">Banange nze mbadde manyi oyo mutabani we
</t>
  </si>
  <si>
    <t>Muwase baana mwe nga makeup akya kwata..😱😱😱😱</t>
  </si>
  <si>
    <t xml:space="preserve">Omutume atukubiriza okwagala ku bakyala abakulu nadala okusinga ba Namwandu ,balimu empeera
</t>
  </si>
  <si>
    <t>Mubufunze beyambye nebegya kunzigya zabazadde babwe🧐🧐💃</t>
  </si>
  <si>
    <t xml:space="preserve">Mbade manyi maama ali ne mutabani we banange ekitegeeza nange nkyasobola okufuna ampasa sinakadiwa
</t>
  </si>
  <si>
    <t>Anti asinga Omusajja obukulu Kati obufumbo bugenda Kuba bwebuti ��</t>
  </si>
  <si>
    <t>Naye basajja mwe nkidamu basajja mwe, lwaki temukuba abaana babanamwe embaga nga bakyaali bato NGA ne makeup akyamukwata naye kati laba 👀
Mwe mulowooza amagumba NGA ganyeenya osobola okweyagala obulunji 🤷anti buli lwozina GABA gakubagana</t>
  </si>
  <si>
    <t xml:space="preserve">Naye nga lwaki oyanjula muno nga omaze kuzeyuka ddala
</t>
  </si>
  <si>
    <t>Naye banange mukama atusasire omuvubuka nga gwe omuto ekikutwala kumukazi omukadde bwatyo kiki
Abasajja kiki ekibali mubwongo</t>
  </si>
  <si>
    <t>Bambi ssenga womugole onyumyee😘Kati ninze mugole, 😩😩😩</t>
  </si>
  <si>
    <t>Naye ba mama lwaki temutulekera basaja mulowoza baani abalituwasa nga temwagala kwewumuza 😔😔</t>
  </si>
  <si>
    <t>Naye maama omugole omukyala alinga ye maama wo mulenzi 🤔🤔🤔🤔</t>
  </si>
  <si>
    <t xml:space="preserve">Ayanjudwa nyina oba jaaja wee
</t>
  </si>
  <si>
    <t xml:space="preserve">Asigadde mubuwuulu asinga. Emwaka 50 mbu ki?
</t>
  </si>
  <si>
    <t xml:space="preserve">Munamawulire tatute namwandu?
</t>
  </si>
  <si>
    <t xml:space="preserve">Sisala omugambo kansilike, naye congz
</t>
  </si>
  <si>
    <t xml:space="preserve">Banaaaye abantu mubaleke berage omuhabati ..........naye nange mbadde ndowoza Oyo senga ........kumbe ye nsusuuti
</t>
  </si>
  <si>
    <t>Kamukole ensobi anti ekisiibo kituuse 😒 Bambi bamwanjudde 😂😂😂😂😂😂😂😂😂😂😂😂😂😂😂😂</t>
  </si>
  <si>
    <t>Mbade mannyi bakuzza jubilee 🙄🙄🙄</t>
  </si>
  <si>
    <t xml:space="preserve">Ebyo byebiva mukuwasa omukazi nga age bracket yemu, omukazi akukadiwako nabanga nyoko
</t>
  </si>
  <si>
    <t xml:space="preserve">Kyooka ekyenaku abadiba bebasinga okusala ebigambo wano🤔
</t>
  </si>
  <si>
    <t>Bulijjo bagamba kudiiba mbu kasita oweeza 38+ naye mazokolaba Teri mukazi adiba unless nga tayagadde bwagazi kufubirwa 🤣🤣</t>
  </si>
  <si>
    <t>Bambi mumanyi bulungi wewaffe😂mubaleke belye</t>
  </si>
  <si>
    <t xml:space="preserve">Waliwo emyaka egitanyuma kukola mikola. Nemubyesonyiwa nemullunda jabaana bamwe
</t>
  </si>
  <si>
    <t xml:space="preserve">Omusajja,naye,mukulu,batinza,nokuba,benkana!!.🤣
</t>
  </si>
  <si>
    <t>Kino ekikazzi kirabika kisufu 😋😋</t>
  </si>
  <si>
    <t>Gino emyaka nagyo bakyajanjulwa nze ndaba bayitwaako 😂😂😂</t>
  </si>
  <si>
    <t xml:space="preserve">Naye olumu make up Alimba mazima nagaana okukweka obukadde bwa jjaajjaa hummmm
</t>
  </si>
  <si>
    <t xml:space="preserve">Namwe omusajja mukulu lwabutono abakazi tukutuka mangu ngate abami enyama ekyali ngumu
</t>
  </si>
  <si>
    <t xml:space="preserve">Nze no mbadde manyi maama yabadde awa mutabaniwe mikisa nga agenda ba mwanjule
</t>
  </si>
  <si>
    <t xml:space="preserve">Muyogeyoge bamikwano
</t>
  </si>
  <si>
    <t>Ebipya bizuuse... Lindilira mugataliko nfuufu........</t>
  </si>
  <si>
    <t xml:space="preserve">Bino sibyenawulila mukalisoliso wa CBS mbu omukazi myaka 40 omusajja agende mubazade ate nawe olimuzadde
</t>
  </si>
  <si>
    <t xml:space="preserve">Kyemwerabidde okutugamba bamaze emyaka emeka mubufumbo kuba ndaba Bazeeyi
</t>
  </si>
  <si>
    <t xml:space="preserve">Banange mbu endagaala enkulu ze zimyusa edigobe lol
</t>
  </si>
  <si>
    <t>Oyo nga awasiza jajja we😁😁😁😁
Abaana enaku zino tebakyatya bantu bakulu,batandise okubatunuza mu mbuga ya sitaani.</t>
  </si>
  <si>
    <t xml:space="preserve">Akawala Yaya yayanjudde Kato bulala
</t>
  </si>
  <si>
    <t xml:space="preserve">Wabula kangume nange ndibeera ndi awo nga nfunye e number yange.
</t>
  </si>
  <si>
    <t>Puliisi tebakwate okukola obufumbo obuli expired 🥴🥴🥴🥴🚜nze ngenze🙄</t>
  </si>
  <si>
    <t>Congratuions 👏👏, munange olabika oyo gwewazulamu byewataga omanyi obufumbo sibyangu</t>
  </si>
  <si>
    <t xml:space="preserve">Abakazi muloga nyoo banamwe mulimba 🤣🤣
</t>
  </si>
  <si>
    <t xml:space="preserve">Ebikazi ebikulu byebiwooma
</t>
  </si>
  <si>
    <t xml:space="preserve">Bambi bakyali bato mukama abateremu obwangu mu bufumbo bwabwe
</t>
  </si>
  <si>
    <t xml:space="preserve">Ebisike bijjakugenda lwampaka... Musaga mwe
</t>
  </si>
  <si>
    <t>Eeeeeee nange kanguume luba olwonenfunayo li Hajji 😃😃</t>
  </si>
  <si>
    <t xml:space="preserve">Allah asasire abaana baffe bayanjule nga bakyanyumira abalabi naye maama ebyobukadde bitama laba bwebatunula
</t>
  </si>
  <si>
    <t xml:space="preserve">Naye banange mukama attusasila ohh
</t>
  </si>
  <si>
    <t xml:space="preserve">Naye na kasajja kakulu just hajjat naye mukulu but nakasajja kakuru
</t>
  </si>
  <si>
    <t>Embaga esigala mpya tuku</t>
  </si>
  <si>
    <t xml:space="preserve">Mbadde ngamba ali na senga owensonga!!!
</t>
  </si>
  <si>
    <t xml:space="preserve">Hahaha anti musasi wamawurila naye lelo atuletedemu gano kurikayo mugurile lino linyumye bulala
</t>
  </si>
  <si>
    <t xml:space="preserve">Ekitegeza emikisa nkyalina minji
</t>
  </si>
  <si>
    <t xml:space="preserve">Kilabika balwanyisiza bisiyaga
</t>
  </si>
  <si>
    <t>Bilinga ebizike ebitembeyi😆😆</t>
  </si>
  <si>
    <t xml:space="preserve">Kati tugambe ekigambo Jjajja womugole kyekibalemye okuwandiika
</t>
  </si>
  <si>
    <t>Nze mukene muliira Eli ebbali mwattu 😂😂😂</t>
  </si>
  <si>
    <t xml:space="preserve">Namwe aba CBS mulimba mukifo ky'okwogera amazima negabafuula beddembe mulyawo mutusiba kitambala kumaso
</t>
  </si>
  <si>
    <t xml:space="preserve">Sebo museke mpola oyo omusajja ekyo kyakoze okuwasa amusinga emyaka afunye empera kuba omubaka rasuroollah yawasa Hadijah nga wamyaka 40 ngaye wa 25 kati mwe obukafiri bubasumbuwa
</t>
  </si>
  <si>
    <t xml:space="preserve">Abasajja bambi tubasaba ebintu bino mubitukorere nga tukyali bavubuka otherwise mbade manyi nti maama nomutabani.
</t>
  </si>
  <si>
    <t xml:space="preserve">bambi musajja want bamuwasiza nze bade manyi senga wamugole oba maama we sente eno webukuba egozawo
</t>
  </si>
  <si>
    <t>Nafe abakafili bitukwatako we have to comment oba Kuba week eja Ramadan etandiika musimu tatunyigire🤣</t>
  </si>
  <si>
    <t xml:space="preserve">Omukyara waafananidde bwatyo Kati olwo mubakadde gyamutute bafanana batya
</t>
  </si>
  <si>
    <t>Kirabika basooka kufumbiriganwa kawundo kakubye ediirise katinga bakikoze mubutongole naye bwekitaba bwekityo ahaa😂😂😂🤐🤐</t>
  </si>
  <si>
    <t>Wangala omwana wa mutesa
Kyagulanyi yabaggula amaaso kweri</t>
  </si>
  <si>
    <t>Haaaaaaaahaaaaaaaaaahaaaaaaaaaahaaaaaaaaaaaaaa mu Uganda bulikimu kisobokaa 🤣🤣🤣🤣🤣🤣🤣🤣🤣🤣🤣🤣🤣🤣🤣🤣🤣🤣🤣🤣🤣🤣🤣🤣🤣🤣🤣🤣🤣🤣🤣🤣🤣🤣 banange wabawo antwala nga bukyali bino sija kubilindaaaaaa,naye maama wo mugole omusajja anyumye,akyali mbokooo🙄🙄🙄🙄🙄</t>
  </si>
  <si>
    <t xml:space="preserve">Musajja gwe gwe olimba nyo toyinza kutusa muno awo nga ne makeup takyanywera ku lususu nogamba nti akwanjule wabadde omwejako wakoze bya matia luyima
</t>
  </si>
  <si>
    <t>🤣🤣🤣🤣🤣🤣🤣 kwegamba maama bulijjo tamwajulanga amulinze kugwamu supu🤣🤣🤣🤣🤣</t>
  </si>
  <si>
    <t>Mbadde manyi oyo ye senga owe nsonga🤔</t>
  </si>
  <si>
    <t>Manshaallah 🥰,Naye'ate mulimba Nazaala tekisaana kwekubya kifananyi na"muko mulimba namwe🤔🤔temukidangamu olurara...</t>
  </si>
  <si>
    <t xml:space="preserve">Eeeeeeeeeee Nazaala ngamunyilivu olwo omugore ?
</t>
  </si>
  <si>
    <t>😂😂😂😂oyo alabika Senga w'omugole omukazi....Alimba Alimba..</t>
  </si>
  <si>
    <t>Oba owa makeup yeyetaga okutugibwa😂😂😂😂😂naye Maama kino kikambwe</t>
  </si>
  <si>
    <t xml:space="preserve">Ono ye ssenga womwana owobuwala?
</t>
  </si>
  <si>
    <t>Mbadde manyi ayimiridde ne senga wa mukyalawe🤣</t>
  </si>
  <si>
    <t>Naye abasiramu mwe murya nebisiyaga owasa otya jaaja wo mbu mugore bwonamuzina nebimutama nga gwe okyayagara sikwekuzina ekikuri okumpi kyonna ebivubuka owebuza amagezi</t>
  </si>
  <si>
    <t>Nze embaga bwegana ngankyanyumilwa make up kati bwensigako wano nganinda ezabaana bange nabazukulu</t>
  </si>
  <si>
    <t xml:space="preserve">Make up yeyakadiyiza omukazzi oba mukulu ku musajja,just asking
</t>
  </si>
  <si>
    <t>Omuntu no webakubira make up era obukadde nebuwaguza muganda wange🤔olwa bwabera nga tariko make up abera afanana atya🤔kave wano🏃🏃🏃</t>
  </si>
  <si>
    <t>Eeeh kati nzizemu essubi sinaba kidiba 😂😂😂😂😂😂😂</t>
  </si>
  <si>
    <t>😂😂😂😂😂😂😂😂😂😂😂😂😂😂😂😂😂😂Kati omwogezi obweda agamba mbu Abagole baffe ablunji 😳😳😂😂😂😂😂😂😂😂😂😂😂😂Wuwiiii nze</t>
  </si>
  <si>
    <t>Naye mukama Ono ndaba nga jjajjaawe!!abato bamubuzeeyo alyooke atuswaazze nze tondaga🤦🤦🤦</t>
  </si>
  <si>
    <t xml:space="preserve">Senga womugole yayambade bulungi kilabika ate omugole kyasuse.
</t>
  </si>
  <si>
    <t xml:space="preserve">Olaba make up aganye okutuula obulungi ku mugole olwo obufumbo bwebunagumira
</t>
  </si>
  <si>
    <t xml:space="preserve">Yiiyi ate yaleseewo kabiite we nawasaamu Ssenga wa kabiitewe???
</t>
  </si>
  <si>
    <t>Naye omugole omukazi nga alabika NGA ye maama womugole omusajja 😳😳🤔🤔🥱🥱</t>
  </si>
  <si>
    <t xml:space="preserve">Oba nze atunula nze nkadiye?! Silaba buluungi
</t>
  </si>
  <si>
    <t xml:space="preserve">Wenkomye okutegeera naye nsaba owekitiibwa Allah abateere obulungi mubufumbo bwamwe
</t>
  </si>
  <si>
    <t xml:space="preserve">Nze wenatuuka nga mujino emyaka ebyenbaga nba sikyayagala, though congz
</t>
  </si>
  <si>
    <t>Eeeee jeyayajude abakade babwe bamyaka emeka😏😏😏 balinga ba 50 ejo emyaka oa tokyayajula oba okyala muba kulubano</t>
  </si>
  <si>
    <t xml:space="preserve">No, temumanyi nti omukazi yasooka kukola Sente zinamusasula ewaabwe nga bwa zaala abaana ? Kati zaaweza kwekwanjula omwaami mubakaddebe.
</t>
  </si>
  <si>
    <t xml:space="preserve">Yiiiyiii mbadde ndowooza sseguya yakoledde jjajjaawe birthday party!! Yalabbana ono omukazi Mzee hooo
</t>
  </si>
  <si>
    <t xml:space="preserve">Jajja mukyala yewangulidde lugojamya!!!!
</t>
  </si>
  <si>
    <t>Naye, ng'omugole omukyala yeetugidde ku mwana w'abaandi oba nze ndaba obubi. Kankomewo ndeeta Gaalubiindi zange 🏃🏿‍♂️🏃🏿‍♂️🏃🏿‍♂️🏃🏿‍♂️</t>
  </si>
  <si>
    <t xml:space="preserve">Bano bebatuuganye okufumbirwa gwe ate abalituzalide abamii bakafumbirwa
</t>
  </si>
  <si>
    <t xml:space="preserve">Naye mmweee, ono yabadde Senga?? Oba ye mukyala..
</t>
  </si>
  <si>
    <t xml:space="preserve">Senga no muko oba omukazi aliwa...
</t>
  </si>
  <si>
    <t xml:space="preserve">Lwaki mutulaga senga wamugole Olowooza omugole omukyala bwanakiraba kinamuyisa bulunji?
</t>
  </si>
  <si>
    <t xml:space="preserve">Hmm kati abako tebakyatya banazala,twajirwalwa selfie omukazi omukulu okwata oya muko wo bwotyo mukifuba
</t>
  </si>
  <si>
    <t>Ono ye mugole oba tujira tulinda ekyomugole omukyala,,🤣🤣🤣</t>
  </si>
  <si>
    <t xml:space="preserve">Naye banange abakyala mwanjuleko nga makeup akyakwata kulususu
</t>
  </si>
  <si>
    <t>Maama anyumidde ku mukolo gwa mutabani we❤️❤️</t>
  </si>
  <si>
    <t xml:space="preserve">Oyo si mwana mune,mulowoza tetulaba
</t>
  </si>
  <si>
    <t xml:space="preserve">Ati nange bisobede naye kasita jjajja we
</t>
  </si>
  <si>
    <t xml:space="preserve"> Jannie tugume muganda wange tetunadiba kisuse esaawa Yona ba future husband baja,🤣🤣🤣🤣</t>
  </si>
  <si>
    <t xml:space="preserve">Naye kitu bantu mwe mufaaki nensi nga Jjaaja mukyala murutabaaro yeefunideyo ka greens ye mwaagala afe nga taride kubivaavaavaa
</t>
  </si>
  <si>
    <t>Nze nabasubiza no mwezi guuno sigenda kufumbirwa 😂😂😂😂✌️</t>
  </si>
  <si>
    <t xml:space="preserve">Mikulikeyo naye maama nga mwalwoooo tubagaliza mikisa
</t>
  </si>
  <si>
    <t xml:space="preserve">Omugole bwemwetegeleza andeese.embaliga.mumwoyo
</t>
  </si>
  <si>
    <t>era bu pozi bwe buddu tebubula😂😂😂😂😂😂😂</t>
  </si>
  <si>
    <t xml:space="preserve">Lwaki ekyafanye obubi kyemutulaga Naye bantu mwe tetulibasonyiwa
</t>
  </si>
  <si>
    <t xml:space="preserve">Maama yali alindaki okuwasa omusajjawe nga tanakulukuta atyo
</t>
  </si>
  <si>
    <t xml:space="preserve">Naye banange nsaba abaganda tudde Ku nnono zaffe, Kati abako tebakyaswaala kwekubya bifaananyi ne bannyazaala baabwe!??
</t>
  </si>
  <si>
    <t>Munamawulire otukozeki naye🙄oba makeup yalese obuzibu</t>
  </si>
  <si>
    <t xml:space="preserve">Mulekele awo okadiya banamwe nemutuka okugenda ewabwe nga ne makeup takyakwata
</t>
  </si>
  <si>
    <t xml:space="preserve">Mubusilaamu hadija linnya lyankizo. Hadija yalimukyaala wa nabbi Muhammad eyasooka naye yali mukulu ku nabbi.
</t>
  </si>
  <si>
    <t>Ono omukazi anatuzarilayo kumwana nga mukulu nnyo🤔🤔</t>
  </si>
  <si>
    <t xml:space="preserve">Kki Kyebagenderedde Okukweeka Omugole Ate Nebatulaga Maama Womusajja!
</t>
  </si>
  <si>
    <t xml:space="preserve">Mpeereza galumaso zange netegereze bulungi
</t>
  </si>
  <si>
    <t xml:space="preserve">Banange abasajja mutwanjule NGA tukyakwatako makeup
</t>
  </si>
  <si>
    <t>Bwebuzibu bwabaana abawala okufaanana ba kitaabwe🙄🙄🙄 kankome na wano🫣🫣🫣</t>
  </si>
  <si>
    <t xml:space="preserve">Wano mu comments woba omanyila OMUSIYAZI. wetegeraze buli avvoola obufuumbo womulala kwooba omanyira abiwomerwa.
</t>
  </si>
  <si>
    <t xml:space="preserve">Kanewuumuzeko naye amaso alikoo oluffu silabaa bulungi
</t>
  </si>
  <si>
    <t>Katti omukadde bwamufiila mungalo🤦</t>
  </si>
  <si>
    <t>Maybe Senga wo mugole omukyala nga yabadde aragayo mwami wabwe🤔🤔</t>
  </si>
  <si>
    <t xml:space="preserve">Bwofuna obude nolaba kuyakoze makeup muwe obutwaaaa
</t>
  </si>
  <si>
    <t xml:space="preserve">ebyo byebiva mukwetegereza. " mbu kyabetegereza, nkyabasitadinga"
</t>
  </si>
  <si>
    <t>Ate ani awakanye?🤣
Naye nga ndaggwe yewaffe...</t>
  </si>
  <si>
    <t>Nga bakuze nyoo😒😓😒</t>
  </si>
  <si>
    <t xml:space="preserve">Fine munamawuwurire naye akyalo tekimuvaangamu bwembatunulira bombi ne munne
</t>
  </si>
  <si>
    <t>Hmmmm emyaka wejeyolekede bwejityo nga aliko makeup olwo bwekutaba tasinga ku Namirembe bitamazire 🤔🤔😳😳</t>
  </si>
  <si>
    <t xml:space="preserve">Enuggu nga nyingi kanve waano
</t>
  </si>
  <si>
    <t>he definition of togwangamu subbi eeee jaja bamwanjude mazima 😳😳🥴🥴😂😂</t>
  </si>
  <si>
    <t xml:space="preserve">Ekikulu same men mwagala nyo abakazi abalina sente nolwekyo ono omusajja yalonda mukazi alina sente abatto zebatalina.
</t>
  </si>
  <si>
    <t xml:space="preserve">Kati awo tewali agenda kunyiza mune anti byona babilabye
</t>
  </si>
  <si>
    <t xml:space="preserve">Kituufu wama sinadiba habby yanguwa ontwale nga Sinaba kwenkana azaala
</t>
  </si>
  <si>
    <t>Nze ndaba nga omukazi yawasiza omusajja 😃😃</t>
  </si>
  <si>
    <t xml:space="preserve">Bano bakyamukadiya bulijjo balindaki
</t>
  </si>
  <si>
    <t xml:space="preserve">Mu luganda olutufu agudde mubwaguggwa mukama
</t>
  </si>
  <si>
    <t xml:space="preserve">Bukedde olupapula oluganzi olwabuganda ,olubunyisa oluganda ,omusajja ayanjura mumakka gabakadde bbe oba omukyala
</t>
  </si>
  <si>
    <t xml:space="preserve">Na Bali mu menopause olaba babakuba empenta, kangila ngumila awo
</t>
  </si>
  <si>
    <t xml:space="preserve">Omukazi nga ye mukulu amwegulako ka sente
</t>
  </si>
  <si>
    <t xml:space="preserve">Awo kangila nguma kirabika obudde bukyali
</t>
  </si>
  <si>
    <t>Kino basudde kyeyagamba mbu nalaba pilisira mukifananyi nze nga ninga omuzukulu mulubirizi lwe 🤣</t>
  </si>
  <si>
    <t>Kubona ani ayanjude omukazi oba omusaja 😂😂😂</t>
  </si>
  <si>
    <t xml:space="preserve">Basajja mwe mutuwaseeko nga tukyanyumira make up, eeeh!!! Kyonna kimala kukukulukunya mbu mikolo nga tokyasobola wadde okwemoola
</t>
  </si>
  <si>
    <t xml:space="preserve">Essuti ebodde engatto
</t>
  </si>
  <si>
    <t xml:space="preserve">Poozi yooka...eranga emyaka . Camera man tokidamu kyewakoze.
</t>
  </si>
  <si>
    <t>Aaaaha abantu bawano olemwa okutegeera 😂</t>
  </si>
  <si>
    <t xml:space="preserve">Tubagaliza obukadde obwemirembe
</t>
  </si>
  <si>
    <t>Bwendabye bano nenziramu ensuubi.
Bulijjo ndowoza nti nduddewo okukola omukolo mpozzi eriyo nabansiingako</t>
  </si>
  <si>
    <t>Mbu ayanjuddwa mu Maka ga bakadde😂😂😂,, ekitegeeza omugole ye muzadde ate</t>
  </si>
  <si>
    <t xml:space="preserve">Yenna eyakoze ku make up asaana kutugga
</t>
  </si>
  <si>
    <t>Ekitegeza waliwo emyaka omukazi jatukamu nga Make up takyakwa ku lususu,make up artist tetuli ku sonyiwa🤣🤣😃</t>
  </si>
  <si>
    <t xml:space="preserve">Kabiite nga bamukunyiza nyo olemwa
</t>
  </si>
  <si>
    <t xml:space="preserve">Ndaba siraba Ono senga wa mugole oba yemugole? Naye abantu lwaki temwewumuzako?ofumbirwa otya muzukuluwo?
</t>
  </si>
  <si>
    <t xml:space="preserve">Awo wetutuse jaaja no omuzukulu
</t>
  </si>
  <si>
    <t xml:space="preserve">Nekunsanvu osobola oyitibwa muka gundi beera nesubi
</t>
  </si>
  <si>
    <t>Kandibe muddembe sisibola kwagala mwana gwenzala mbunanya kyitibwa kyabufumbo 🤗🤗🤗</t>
  </si>
  <si>
    <t xml:space="preserve">Ono amuzala wabula abakazi abamu alinga na jaaja we
</t>
  </si>
  <si>
    <t xml:space="preserve">Ndaba bubi maamawe jaajawe oba lindako ogambye atyaaaa
</t>
  </si>
  <si>
    <t>Uhmmm 🤔🤔🤔🤔🤔🤔🤔nze mbadde manyi nti oyo senga</t>
  </si>
  <si>
    <t xml:space="preserve">Ono ye mugole omukyala oba nedda sibitegera nga mukadde.
</t>
  </si>
  <si>
    <t>Omugole tulese muto bwatazale nga tumuzayo.....💃💃</t>
  </si>
  <si>
    <t>Nze awo kisingako nembirekera ddala 🏃🏃</t>
  </si>
  <si>
    <t xml:space="preserve">Bino obyokutwanjula nga tukadiye tebijjakola
</t>
  </si>
  <si>
    <t>Binsobedde, Omwami yenkula mbalinda?oba awasizza pirisiila owamakudde NGA owa Basudde gweyayimbako🙄🙄🙄
Mpozzi nenkulu enywa,naye maama ahaaa</t>
  </si>
  <si>
    <t xml:space="preserve">Obweda muyise senga ngatuza omugole omusajja, anyway ,congs
</t>
  </si>
  <si>
    <t xml:space="preserve">Oyo ngayise kulinya lya kabite
</t>
  </si>
  <si>
    <t>Togwaamu Ssuubi , beyalyanga nabo kumeeza, bamutunda abiri gokka aga Feeza!!! Wulira bino🤸🤸👯💃</t>
  </si>
  <si>
    <t>Banange ekikwagaza maama wo kyeki🤧🤧🤧</t>
  </si>
  <si>
    <t>Kyitegeza ekyiloto kyange kyijja tukirila kangira nonya sente njakuwasa babiri 😂 😂</t>
  </si>
  <si>
    <t xml:space="preserve">Kino kyebayita amanyi gomukyala okwekolera
</t>
  </si>
  <si>
    <t xml:space="preserve">Munamawule ayanjudde jajawe kimala
</t>
  </si>
  <si>
    <t xml:space="preserve">Kanziseeko gaabulindi zange kirabika siraba bulungi
</t>
  </si>
  <si>
    <t xml:space="preserve">Mutubaleemu kumagezi Oyo maama we simukyalawe
</t>
  </si>
  <si>
    <t xml:space="preserve">Abakazi tulinga sente nobwozisula mutoyi bazilonda
</t>
  </si>
  <si>
    <t>Kati lwaki mukino ekifananyi mukaziwe taliimu, bajaja benaku zino ne selfie 😏</t>
  </si>
  <si>
    <t xml:space="preserve">Mwana ggwe,kansilike naye baaba....
</t>
  </si>
  <si>
    <t xml:space="preserve">Wabula mwogera tekiwomera matama abiri
</t>
  </si>
  <si>
    <t>nyina abadde tasobola kwekubya na baawe kifananyi😂😂😂bambi nyina akyali muto</t>
  </si>
  <si>
    <t>Akalakate mukadewe tetumuyinako buzibu</t>
  </si>
  <si>
    <t xml:space="preserve">Bulijjo mannyi bannimba nti kyalimu embaga naye kuluno nzikiriza ndimu embaga kikumi
</t>
  </si>
  <si>
    <t xml:space="preserve">Kati ono okukadde atti atanyumira na makeup owasamuki yiii
</t>
  </si>
  <si>
    <t xml:space="preserve">naye mukama....oyo si nyina mulamba banange....
</t>
  </si>
  <si>
    <t xml:space="preserve"> Kati bulijjo balinda ki😄😄😄kilabika bamaze kufumbiza mwana kati abako byebareese taata byeyatutte ayanjule mukyala we 😁😝</t>
  </si>
  <si>
    <t xml:space="preserve">Nze ndaba bona bakulu lwakuba abakazi tukula bubi ate abasajja tebakula
</t>
  </si>
  <si>
    <t xml:space="preserve">bakute Ku mitima jabwe era berarikirivu nyo
</t>
  </si>
  <si>
    <t>Banange munkube e mbaga nga sina kulukuta masso🙄🤪🤣🤣🤣🤣🤣</t>
  </si>
  <si>
    <t xml:space="preserve">Hahaha nzizemu esuubi njjakuva kulujja lwasebo nange
</t>
  </si>
  <si>
    <t>twolekedde ekyatulese olwalero maama anasobola round esatu ono😆😆😆</t>
  </si>
  <si>
    <t>Kati abawala abato kibaluma 😂😂😂 mujja kiwulira mwalemererwa okufuna connectionz🏃🏃</t>
  </si>
  <si>
    <t>Omugole omukyaala nga simulaba🤔</t>
  </si>
  <si>
    <t>Bambi abaami bafe mugezengako okwanguwa okukyala mu bakade baffe nga tukyanyumira emikolonamwe🙏</t>
  </si>
  <si>
    <t xml:space="preserve">Naye kambuze nga fala,abagamba nti omukazi jajja,olwo omusajja ye muto enyo?kuzino embugubugu zendaba
</t>
  </si>
  <si>
    <t xml:space="preserve">Ate mwampostizemu senga wamugole omugole aliwa Oyo simwana mune senga wamukyalawe adibwako kitawe womugole
</t>
  </si>
  <si>
    <t>Oyo si jjajja we 🙄😳oba lwaki temutwesonyiwa</t>
  </si>
  <si>
    <t xml:space="preserve">Nze oba nze ataraba kuba ndaba bona benkana obubakobako so tekulimuto
</t>
  </si>
  <si>
    <t xml:space="preserve">No conent from me kuba mpulila nffaaa
</t>
  </si>
  <si>
    <t xml:space="preserve">Sigenda kusala kigambo leelo kansilike
</t>
  </si>
  <si>
    <t xml:space="preserve">emyaaka egiwede babade mubufumbo kii?
</t>
  </si>
  <si>
    <t xml:space="preserve">Mukumutwala okumwanjula wenkomye okutegera sikulaba Ekampala
</t>
  </si>
  <si>
    <t>Tekiwomera matama abiiri wama yogayoga. Webale kulwanyisa Bisiyaga 👏👏👏</t>
  </si>
  <si>
    <t xml:space="preserve">Kati mama we tumulabye kati omugoole omwajuule aliwa
</t>
  </si>
  <si>
    <t xml:space="preserve">Wabadewo awakana??
</t>
  </si>
  <si>
    <t>Omwana yatabude chaii we njayi😀😀</t>
  </si>
  <si>
    <t xml:space="preserve">Ekigambo kabiite kyakyusa amakulu? Mwagadde ku vumya munamwe
</t>
  </si>
  <si>
    <t xml:space="preserve">Awo mu kifananyi wenkomye okutegeera oba tuli kuki
</t>
  </si>
  <si>
    <t xml:space="preserve">Eh mzei bumaali yabadde mweno ensonga
</t>
  </si>
  <si>
    <t>Kyendabye sikyapapa kwanjulwa😂😂😂 obude nkyalina bungi.. Kakati laba bano😒😂😂😂 omg</t>
  </si>
  <si>
    <t>Omukazzi akaduusee nyoo mukadde anyway ekuulu tenywa🤣🤣🤣🤣</t>
  </si>
  <si>
    <t xml:space="preserve">Munnamawulire akoze atya ate kuguno omulembe omwagulanyi!
</t>
  </si>
  <si>
    <t>Oba kubombi Ani yesiba kumune😏obani abade yadiba😂😂😂😂</t>
  </si>
  <si>
    <t xml:space="preserve">Otugamba lwaki olina olugambo
</t>
  </si>
  <si>
    <t xml:space="preserve">Yebale kusalawo nga bukyalaba,
</t>
  </si>
  <si>
    <t xml:space="preserve">Mutugambe nti babadde bonna mubufumbo Kati omusajja lwafunye mune mubutongoole
</t>
  </si>
  <si>
    <t>Nnyazala atunuza kisa Bambi 😅 Oyo bawalabe bebagenda okufunamu</t>
  </si>
  <si>
    <t xml:space="preserve">Omusajja naye yakiriza ntiyemukyalawe era amwenyumirizamu
</t>
  </si>
  <si>
    <t xml:space="preserve">Tamuyingize ekikajjo bettuuuuu alimba alimba
</t>
  </si>
  <si>
    <t xml:space="preserve">Make up atunuza omugole omukazi nga omukade oyinza okugamba nti Maama ho!!
</t>
  </si>
  <si>
    <t xml:space="preserve">Lwaki baanamwe muli bwemutyo
</t>
  </si>
  <si>
    <t xml:space="preserve">Bambi denzi dungi to naye maama mukade mukulu mukoowu
</t>
  </si>
  <si>
    <t>Oyo Senga yabade abalaga mwami we ku lwa muwala we🤣🤣🤣🤣</t>
  </si>
  <si>
    <t>Oba nseke 🤔oba mbileke🤭</t>
  </si>
  <si>
    <t xml:space="preserve">Ekyo kyebayita Mukaadde we???
</t>
  </si>
  <si>
    <t>Naye banange wano wetuguse dala🤔🤔🤔</t>
  </si>
  <si>
    <t xml:space="preserve">Wabula kino kyendabye nange nzizemu ezubi
</t>
  </si>
  <si>
    <t xml:space="preserve">Silika nokusilika obusilu obukuli
</t>
  </si>
  <si>
    <t xml:space="preserve">Ssenga yanyumidde mukifo kyamuwala we!!!!!
</t>
  </si>
  <si>
    <t xml:space="preserve">Owange babadde balinda shabani agweeko bayingire remanthen
</t>
  </si>
  <si>
    <t xml:space="preserve">Musajja wattu ofaaki nensi Oyo omukadde omutwalawa
</t>
  </si>
  <si>
    <t xml:space="preserve">Hajat ebimu wandibirekedde bawalabo laba omukono hmmmm
</t>
  </si>
  <si>
    <t>Balabika mu buvubuka Bali banyuma Bambi🙈</t>
  </si>
  <si>
    <t xml:space="preserve">Naaye abaana bawano muyiina ebigambo eeeeeh
</t>
  </si>
  <si>
    <t>Kale mazima nga bakuletera Ono nti ye mujawo</t>
  </si>
  <si>
    <t xml:space="preserve">Kati ono senga wa mugole oba ye mugole?
</t>
  </si>
  <si>
    <t>Oba bakadebe bafanana batya 🤔🤔🤔ntidemu</t>
  </si>
  <si>
    <t xml:space="preserve">Omukazi yakutte omwanawe mugatariko nffu lindirira nabino
</t>
  </si>
  <si>
    <t>Kati no mutulage ne ku mugole omukyala🤷🤷</t>
  </si>
  <si>
    <t xml:space="preserve">Ate lwaki ekifanayi batulaga kya senga wa mukazi Alimba Alimba
</t>
  </si>
  <si>
    <t xml:space="preserve">Kyenalayira kwekuganza omusajja gwensinga obukulu
</t>
  </si>
  <si>
    <t>Muganda wange Ali eyo Togwamu suubi saawa yonna ova kulugya ku kyendaba😅😅</t>
  </si>
  <si>
    <t xml:space="preserve">Nyabo omwana wabandi wumulogga bambi
</t>
  </si>
  <si>
    <t xml:space="preserve">Asazewo ayanjulwe jajawe olwokuba amuyita mwami
</t>
  </si>
  <si>
    <t xml:space="preserve">Bulijjo manyi nkadiye naye nzizeemu esuubi
</t>
  </si>
  <si>
    <t xml:space="preserve">Kati Ani Yawasa mune kubobi oba banange
</t>
  </si>
  <si>
    <t xml:space="preserve">Nga bagenze mubakadde nga Bali mu retirement
</t>
  </si>
  <si>
    <t xml:space="preserve">Priscilla yaddamu bwatikka ensign nti nze nkula mbalinda nyamba onjige
</t>
  </si>
  <si>
    <t xml:space="preserve">Enaku zino abawara tebarina budde bwakurabirila basajja kayetwarile kyapa mumanyage
</t>
  </si>
  <si>
    <t>Mubifananyi byona olabyemu kino 🤔</t>
  </si>
  <si>
    <t xml:space="preserve">Nyabo wabula oyo tabanze oba ekyo kyebayita ekibalo
</t>
  </si>
  <si>
    <t xml:space="preserve">Nazala banange ayagala kwediza musajja wamuwalawe hoooo
</t>
  </si>
  <si>
    <t xml:space="preserve">Wama okulya ebisiyaga wakyiri kewefunireyo jjaja wo omukyara mugederawo
</t>
  </si>
  <si>
    <t xml:space="preserve">Kati omuko akolaki ne nazalawe
</t>
  </si>
  <si>
    <t xml:space="preserve">Woowee nze mbade manyi oyo senga wa mugole omukyala ahaaaaa Uganda olemwa
</t>
  </si>
  <si>
    <t xml:space="preserve">Nalimanyi makeup taboola nebwoja ngabwoli
</t>
  </si>
  <si>
    <t>Naye ono jajja mukyala anazala 🤔</t>
  </si>
  <si>
    <t>Ekitegeeza nange sinadiba ngira nindako owange tanazalwa💃</t>
  </si>
  <si>
    <t xml:space="preserve">Omugole omukazi nga mukadde nyo bannange oh,jjajja kwaatibwaako ku nsonyi
</t>
  </si>
  <si>
    <t xml:space="preserve">Ate ekifananyi nemukikubba bakadde babwe instead of abagole
</t>
  </si>
  <si>
    <t xml:space="preserve">Am team kusoma comment leero kansilike
</t>
  </si>
  <si>
    <t xml:space="preserve">Wabura omukazi mukade
</t>
  </si>
  <si>
    <t xml:space="preserve">Munsasire oba nze ntamide Ono yemugole omukyala oba senga ?
</t>
  </si>
  <si>
    <t xml:space="preserve">Abasajja mulina ettima, anyways kankomewo
</t>
  </si>
  <si>
    <t>😂😂😂😂😂🙄🙄🙄Ono ssenga oba yemugore binemye okutegera obulungi</t>
  </si>
  <si>
    <t xml:space="preserve">Nabade pwedemu amanyi ngamanyitino nkadiye naye ono azizizamu amanyi
</t>
  </si>
  <si>
    <t xml:space="preserve">Emyaka ejjo jona bulinjo tebabawowanga
</t>
  </si>
  <si>
    <t xml:space="preserve">Ono bamugamba nti ayina kwanyula ma'am we
</t>
  </si>
  <si>
    <t>Naye owange amala gagenda noyo nga talide bisiyaga 🤣🤣🤣</t>
  </si>
  <si>
    <t>Buligyo begadangira ku senchu 🤣🤣🤣 ebanga eryo lyona🥴🥴</t>
  </si>
  <si>
    <t xml:space="preserve">nze ngandaba nga maama we?
</t>
  </si>
  <si>
    <t xml:space="preserve">Ate senga owesonga gwe mwatadewo mukifo kyo mugole mulimba namwe
</t>
  </si>
  <si>
    <t xml:space="preserve">Wama werire byansibyakuleka gwe ate oba gwowalabye
</t>
  </si>
  <si>
    <t>Ekitufu kili nti kangumikilize. Sinadiba nange luliba olwo 🚶‍♀️🚶‍♀️🚶‍♀️</t>
  </si>
  <si>
    <t>Gwe omaze oluguluwo ku chalii wo imagine tagenda kudamu kwagala paka kukyomukozze</t>
  </si>
  <si>
    <t>Kozi ekigambo omwana oba youth kikoma kumyaka emeka ?? Nze ndaba nga Namukadde ayanjudde mutabani wagundi</t>
  </si>
  <si>
    <t xml:space="preserve">Oyo ye ssenga womugole oba tusinikire muli ezinyo?
</t>
  </si>
  <si>
    <t xml:space="preserve">Omwana wangudde eggwalajjana embeerera abamulaba olugezigezi
</t>
  </si>
  <si>
    <t xml:space="preserve">Yiiii mukama Uganda enyuuma
</t>
  </si>
  <si>
    <t xml:space="preserve">Obuwangwa tebukkiliza kwekwata ne nazaalawo bwotyo, ojjakulwalaobuko
</t>
  </si>
  <si>
    <t xml:space="preserve">Bambi omwana oyo ayagala nyo maama we kuva ddaa nga akyogera lunywe nti ajja kumutimbako ku mukutu gwa chaa baa sir.
</t>
  </si>
  <si>
    <t xml:space="preserve">Nga Akadiyeee .yadifunyeyo omuto
</t>
  </si>
  <si>
    <t xml:space="preserve">Hmmmm wenagamba nti sugar mum mujagamba ndi mubi kanesirikire
</t>
  </si>
  <si>
    <t>-Wabula ekili wano baana mwe temulisonyiyibwa 🤣🤣🤣🤣</t>
  </si>
  <si>
    <t xml:space="preserve">Walai wkozebulungi okwekubya ne jjaja womugole
</t>
  </si>
  <si>
    <t xml:space="preserve">Asooka kuwulira oba omutiima gukyakuba bulungi...
</t>
  </si>
  <si>
    <t xml:space="preserve">Ogenda kufila mu kifuba kyo mukade sebo
</t>
  </si>
  <si>
    <t xml:space="preserve">Nebatandika oba nebeyongerayo
</t>
  </si>
  <si>
    <t xml:space="preserve">Omukyaala alinga nyina hoo
</t>
  </si>
  <si>
    <t>Mutabani obandekyi mubutunfu mubakazzi bonna ggwe wasanzewo kuwasa jjajjawooo and ❤</t>
  </si>
  <si>
    <t xml:space="preserve">Kaale naffe bazukulube katugume nti naffe bajjakutuwasa
</t>
  </si>
  <si>
    <t xml:space="preserve">Wabula banange musala ebigambo !!!!
</t>
  </si>
  <si>
    <t xml:space="preserve">Hheeee!!!,awwo mba silimukulela buzzukulu bwange!!?,kanve wano,,,,
</t>
  </si>
  <si>
    <t xml:space="preserve">Nze sente telindiisa byesagala
</t>
  </si>
  <si>
    <t xml:space="preserve">Kubombi ani afumbidwa ani?
</t>
  </si>
  <si>
    <t xml:space="preserve">Ate bwaba jajjawe nga mulimba
</t>
  </si>
  <si>
    <t xml:space="preserve">Hooo kanoonye omusjja ajjamu kubanga maama abantu bo kubwaguga eno kaale muvuuma mbu maama yayanjudde mutabini wa iiiiiiii
</t>
  </si>
  <si>
    <t>Senga womugole omukyaala bambi yanyilide 😍</t>
  </si>
  <si>
    <t xml:space="preserve">Naye banange mumpe ku Gaga ndabee
</t>
  </si>
  <si>
    <t>Haaaa 😆 naye omugole kyeki mazima ddala 🤣🤣🤣 singa bagambye ayanjuddwa namukaddewe. 🙊🙊🙊🤸🤸🤸</t>
  </si>
  <si>
    <t>Ani ayanjudde mune?😡</t>
  </si>
  <si>
    <t xml:space="preserve">Kati babadde mubufumbo bwakizikizza?
</t>
  </si>
  <si>
    <t xml:space="preserve">Elamulinabyemutunonyako
</t>
  </si>
  <si>
    <t xml:space="preserve">baabade kukyijaguzo ekye myaaka 50
</t>
  </si>
  <si>
    <t>Bona balabika ekibatta visa</t>
  </si>
  <si>
    <t xml:space="preserve">Nze bwentuka kwejo emyaka mbambilekeladda,neninda jabaana naba zzukulu
</t>
  </si>
  <si>
    <t xml:space="preserve">Owange...nange kinsuseeko!!
</t>
  </si>
  <si>
    <t xml:space="preserve">Ono siye pirisilla basudde kweyayimbako
</t>
  </si>
  <si>
    <t>Kabiite wee yaliwa💁‍♀️ono nga ndaba alina kuba maama wee🙄</t>
  </si>
  <si>
    <t xml:space="preserve">Kuno kuswala kwenyini okuli wano camera man togenda kusonyiyibwa
</t>
  </si>
  <si>
    <t>Jaaja oswade nyo omwana wamuwadecyi😏</t>
  </si>
  <si>
    <t>Katerega Rashidah olowooza tokubye nyooo mukwano..😂😂😂</t>
  </si>
  <si>
    <t>Naye camera 📸 man ensi Teri kusonyiwa 😂😂</t>
  </si>
  <si>
    <t xml:space="preserve">Tembuze okwanjula bulijjo kyabize nti ...,......
</t>
  </si>
  <si>
    <t xml:space="preserve">Omwana nga yafaanana jajaawe bambi
</t>
  </si>
  <si>
    <t xml:space="preserve">Abagole nga bakadde bulaba .
</t>
  </si>
  <si>
    <t xml:space="preserve">Naye kwejjo emyaka nga lwaki okilinza okunamilwa omukadde oyo?? Olaba ne makeup takyamukwata
</t>
  </si>
  <si>
    <t xml:space="preserve">Nze mbaande manyi nti mummy we
</t>
  </si>
  <si>
    <t>Katonda wamyi katonda wabuyinza 😂🙆‍♀️🙆‍♀️</t>
  </si>
  <si>
    <t xml:space="preserve">Kyendaba kyemulaba?oba nsinikire muli ebbinnyo
</t>
  </si>
  <si>
    <t xml:space="preserve">Natamwa agamuli gokumikono
</t>
  </si>
  <si>
    <t xml:space="preserve">Ate mukaziwe nga tebamutulaze
</t>
  </si>
  <si>
    <t>Omukyala nze mbade muyisemu president we Tanzania 😂😂😂amufananyemu era mbade manyi Uganda twagudeda mubintu😂😂😂😂</t>
  </si>
  <si>
    <t>Yiiyi lwaki senga yakute omuko bwati🙄🙄🙄🙄</t>
  </si>
  <si>
    <t xml:space="preserve">olaba alabise nga maama nga mugole Kati olyo bwataba abeera nga jaaja
</t>
  </si>
  <si>
    <t xml:space="preserve">Kyesitegela oyo yye mukyala we oba jjajja wa mugole?
</t>
  </si>
  <si>
    <t>Meaning</t>
  </si>
  <si>
    <t xml:space="preserve"> Abaana n’ebimuri birungi omu mbuga
</t>
  </si>
  <si>
    <t>Abagyenda bareeba</t>
  </si>
  <si>
    <t>Abaine enaama baita abatagyeine</t>
  </si>
  <si>
    <t xml:space="preserve"> Abakundana baraara aharuhu rwakame</t>
  </si>
  <si>
    <t>Abamanyana bagurana bwemi</t>
  </si>
  <si>
    <t>Abangana tibakanya</t>
  </si>
  <si>
    <t>Abangana bafunda aharuhu rw’enjojo</t>
  </si>
  <si>
    <t xml:space="preserve"> Abantu bashushana ebijwaro, tibashushana mitima</t>
  </si>
  <si>
    <t xml:space="preserve">    Abanyu n’ebyawe</t>
  </si>
  <si>
    <t>Abaragaine tibeetana</t>
  </si>
  <si>
    <t>Abarinda wakame bazoora amaisho</t>
  </si>
  <si>
    <t>Abarya kumwe tibasiga kokurya k’abaana</t>
  </si>
  <si>
    <t xml:space="preserve"> Abatari ba mutima gumwe tibagura numi</t>
  </si>
  <si>
    <t xml:space="preserve"> Abatiganda nibatongana tibombeka</t>
  </si>
  <si>
    <t xml:space="preserve"> Abatuuraine bazaar abaana barikushushana</t>
  </si>
  <si>
    <t>Abayirukize sho tibakaizire, oti “taata nimanya yabatsiga”?</t>
  </si>
  <si>
    <t xml:space="preserve"> Afubire ayiba nyina</t>
  </si>
  <si>
    <t xml:space="preserve"> Ageteeraine nigo gaata eigufa</t>
  </si>
  <si>
    <t xml:space="preserve">  Agu ogaya nigo gabutotsya</t>
  </si>
  <si>
    <t>Aha mbuzi mbi tosibikaho yaawe</t>
  </si>
  <si>
    <t xml:space="preserve">   Ahare eba okuzimu</t>
  </si>
  <si>
    <t xml:space="preserve"> Ahu akakumu kareetwa, tihaburaho kureetwaho amahira</t>
  </si>
  <si>
    <t xml:space="preserve"> Ahu amabeere gayinama, tobura kushoromaho</t>
  </si>
  <si>
    <t>Ahu nyin’eka atari, ebikyere bitemba enju</t>
  </si>
  <si>
    <t>Ahu omutunga gwarabire, tigubura kugarukaho</t>
  </si>
  <si>
    <t>Ahu omwana ariire tarugaho</t>
  </si>
  <si>
    <t xml:space="preserve"> Ahu otaine buzaare, tohungukayo</t>
  </si>
  <si>
    <t>Ahu sho agyenda ayinami, iwe torabaho oyemereire</t>
  </si>
  <si>
    <t xml:space="preserve"> Akaana katagyenda tikamanya nyina kwatateeka gye</t>
  </si>
  <si>
    <t xml:space="preserve"> Akaawe n’akuwariire</t>
  </si>
  <si>
    <t>Akabi n’enda</t>
  </si>
  <si>
    <t xml:space="preserve"> Akabi obinga nikagaruka</t>
  </si>
  <si>
    <t>Akabisi kabisira enda</t>
  </si>
  <si>
    <t>Akabura abaguzi kagarukira mukama waako</t>
  </si>
  <si>
    <t xml:space="preserve"> Aine abaana taheza byokurya mu nyungu</t>
  </si>
  <si>
    <t>Akabwa kaiba kaihura omugongo gwako</t>
  </si>
  <si>
    <t>Akabyama eife y’embuga ati nayorekyereza eyindikutoora</t>
  </si>
  <si>
    <t xml:space="preserve">  Akagwire omu iju tikahwa kwimukyera</t>
  </si>
  <si>
    <t xml:space="preserve"> Akagwire omu iju tikeburizayo</t>
  </si>
  <si>
    <t xml:space="preserve"> Akahembo karakutambire okareeba kare</t>
  </si>
  <si>
    <t>Akaijwire kabira</t>
  </si>
  <si>
    <t xml:space="preserve">   Akaikuru kakumanya tikakureka oketonda</t>
  </si>
  <si>
    <t xml:space="preserve"> Akakungu kariisa etaabe</t>
  </si>
  <si>
    <t>Akakye kazira omu riisho , tikazira munda</t>
  </si>
  <si>
    <t>Akakye okarya n’owanyu</t>
  </si>
  <si>
    <t xml:space="preserve"> Akanuzire okarya nikotsya</t>
  </si>
  <si>
    <t>Akashenga kashengurura ebyawe</t>
  </si>
  <si>
    <t xml:space="preserve">  Akanuzire tikaherezebwa</t>
  </si>
  <si>
    <t xml:space="preserve"> Akanuzire tikaherezebwa</t>
  </si>
  <si>
    <t>Akatahwa katsigwaho</t>
  </si>
  <si>
    <t>Akanyonyi k’akegande tikarya buro bwa nseri</t>
  </si>
  <si>
    <t>Akanuzire okaihwaho entomi y’omukutu</t>
  </si>
  <si>
    <t>Akanyatsi kamwe kukaragara enjura tegwa munju</t>
  </si>
  <si>
    <t xml:space="preserve">   Akatari kaawe obiika otaigutsire</t>
  </si>
  <si>
    <t xml:space="preserve"> Akasiisibirizi kakania aha mazi g’enjojo kati enyongyeserereza tebankye</t>
  </si>
  <si>
    <t>Akati katiire muka baro ku okareeba okarenzya orugo</t>
  </si>
  <si>
    <t xml:space="preserve"> Akati ku kakuteera omu riisho kati hweza</t>
  </si>
  <si>
    <t xml:space="preserve">  Akati okainika kakiri kabitsi (omwana omuhana akiri muto)</t>
  </si>
  <si>
    <t>Akatsya kubi n’ekironda</t>
  </si>
  <si>
    <t>Akazaare kakye kashumbirwaho</t>
  </si>
  <si>
    <t xml:space="preserve"> Akubingire nuwe akworeka omuhanda</t>
  </si>
  <si>
    <t xml:space="preserve">  Akukira akukiza ebishuba</t>
  </si>
  <si>
    <t>Akukira ayita sho, ahungura nyoko</t>
  </si>
  <si>
    <t xml:space="preserve"> Aku oyekoreire niko kakujwera</t>
  </si>
  <si>
    <t xml:space="preserve"> Amaino garya embibo, gashekyera  entabire</t>
  </si>
  <si>
    <t xml:space="preserve"> Amaizi gaita ningamanya</t>
  </si>
  <si>
    <t xml:space="preserve"> Amaizi gakateeka ekyenyanja  ngu omuntu nayitwa owaabo</t>
  </si>
  <si>
    <t>Amaizi gaita ningamanya</t>
  </si>
  <si>
    <t xml:space="preserve"> Amaizi g’enshabano tigamara eiriho</t>
  </si>
  <si>
    <t>Amaizi ku gaita owanyu, ogahorera omu nogo</t>
  </si>
  <si>
    <t>Amaju agabeire nigareeba omumaisho hati nigo garikureeba omu ekisharara</t>
  </si>
  <si>
    <t>Amakuru mabi gagira igamba</t>
  </si>
  <si>
    <t>Amaka gamanywa embeba</t>
  </si>
  <si>
    <t xml:space="preserve"> Amatemba tigarema, harema amashuuma</t>
  </si>
  <si>
    <t>Amazima ni nk’enkyeka, tokugita mu maizi</t>
  </si>
  <si>
    <t>Amehangye gakaita kanyamunyu</t>
  </si>
  <si>
    <t xml:space="preserve"> Ataine bwengye ashekura omu rwabya</t>
  </si>
  <si>
    <t xml:space="preserve"> Atakwenda tahurira byevugo byawe</t>
  </si>
  <si>
    <t xml:space="preserve"> Atakwetsire tomukurata</t>
  </si>
  <si>
    <t xml:space="preserve">Atarikurira , takucurira
</t>
  </si>
  <si>
    <t>Ataruhire, taruhuuka</t>
  </si>
  <si>
    <t>Atamanyire ku ashumbire ati “ndi omu za marimi”</t>
  </si>
  <si>
    <t>Atarakutwere ati , “shwera kahara ka nanka”</t>
  </si>
  <si>
    <t>Atomize tahwa ikaranga</t>
  </si>
  <si>
    <t xml:space="preserve"> Erikwenda kufa, erigasa empango.</t>
  </si>
  <si>
    <t>Owubasigire enyima, ati bandizire.</t>
  </si>
  <si>
    <t xml:space="preserve"> Atakwenda okubaiha, ati shinta.</t>
  </si>
  <si>
    <t>Enkoko eshonda akerikumira</t>
  </si>
  <si>
    <t>Onyesiire na eshenkazi, tamanya orumwisiire</t>
  </si>
  <si>
    <t>Otomizetahwaikaranga</t>
  </si>
  <si>
    <t>You cannot rest until you get what you want</t>
  </si>
  <si>
    <t>Omweremwaanyaataebitakuringunibinurira</t>
  </si>
  <si>
    <t>A lazy person eats sweet potatoes without
sauce claiming that they are after all sweet</t>
  </si>
  <si>
    <t>Enyonyiyenyegande (engara)
temanyaaheeruoburokubwezire</t>
  </si>
  <si>
    <t>The bird that does not leave its nest will
never know that there is plenty of
grains(food) outside</t>
  </si>
  <si>
    <t>Engaboyakyeeritogiheeramwaanaomubazi</t>
  </si>
  <si>
    <t>You can never depend on donations to feed
your family</t>
  </si>
  <si>
    <t>Mporamporaekahitsyaomunyongororwaahaiziba</t>
  </si>
  <si>
    <t>To reach your destination it’s not only speed
but commitment, focus and resilience</t>
  </si>
  <si>
    <t>Rwamukuruwaawetekutahamushozi</t>
  </si>
  <si>
    <t>You can’t gain fame from your brother’s</t>
  </si>
  <si>
    <t>Abashuma nibiba bahika nokwiba ahubakurira</t>
  </si>
  <si>
    <t>Thieves will steal even from where they eat</t>
  </si>
  <si>
    <t>When you have a bad behavior you may end up even hurting the people that you love and the even yourself</t>
  </si>
  <si>
    <t>Abariho nibo babarwa</t>
  </si>
  <si>
    <t>Those who are present are the one who are counted.</t>
  </si>
  <si>
    <t>You should always make effort to be present to be where you need to be do no use</t>
  </si>
  <si>
    <t>Abanyabwengye babiri nibabasa kwotsya eshohora</t>
  </si>
  <si>
    <t>Two geniuses will successful roast a fly</t>
  </si>
  <si>
    <t>When people work together they can achieve any problem that facing the community</t>
  </si>
  <si>
    <t>Ahariho omwika tihakaburaho omuriro</t>
  </si>
  <si>
    <t>Where there is smoke there is fire</t>
  </si>
  <si>
    <t>When a wise elder talk about something, however much you may deny eventually it will come to light.</t>
  </si>
  <si>
    <t>Abafu bonka nibo bakusingwa omurinyaruju yamateka</t>
  </si>
  <si>
    <t>Only the dead are defeated in a court case</t>
  </si>
  <si>
    <t>People who are dead or who are poor cannot be able to defend themselves from any accusations and oppression against them</t>
  </si>
  <si>
    <t>Akenyanja kache tikakahabura ekyenyanja ekyihango</t>
  </si>
  <si>
    <t>An elder is always wise and experienced and there is nothing he has not experienced in life before you as a young boy.</t>
  </si>
  <si>
    <t>Amuntu wekitinisa kwakushisha omwoya nibagira ngu abagubiire nibo bagushisha</t>
  </si>
  <si>
    <t>Too much advice led to the escape of the ant-bears from Ogema’s snare</t>
  </si>
  <si>
    <t>You should not follow advice of every person’s; they may mislead you making you to make the wrong decision.</t>
  </si>
  <si>
    <t>Ashabahebwa</t>
  </si>
  <si>
    <t>Whenever you have a need or problem, it’s good that you say or ask to fulfill your needs.</t>
  </si>
  <si>
    <t>Akukwanga nakuteka omumwanya omumwanya ogurikusingaho noguwaba oriimu</t>
  </si>
  <si>
    <t>He who rejects you puts you in a better place</t>
  </si>
  <si>
    <t>If a person takes advantage of you bad situation to oppress you, he propels you to working hard and attaining your goals.</t>
  </si>
  <si>
    <t>Amihande ebiri ekabuzabuza empisi</t>
  </si>
  <si>
    <t>Shyness made the hare to die in its den</t>
  </si>
  <si>
    <t>You should always work had to avoid your fears, so that it may not work on your disadvantage.</t>
  </si>
  <si>
    <t>Burimuntu nayegura omugamba gwe</t>
  </si>
  <si>
    <t>If you make mistakes or do something bad, you should always be ready to accept
the consequence that come with the decision that you make in life.</t>
  </si>
  <si>
    <t>Banza wayeyerera enju yawe otakagyire kugamba eyabandi okweteyerire</t>
  </si>
  <si>
    <t>First sweep your own house before you despise someone else’s</t>
  </si>
  <si>
    <t>You should not be too first to judge others before looking at your own actions first.</t>
  </si>
  <si>
    <t>Bayine abaana namara ekiro aha muhanda</t>
  </si>
  <si>
    <t>No one despises his own tobacco however bad it may be</t>
  </si>
  <si>
    <t>No person sees their bad behavior that they have, they do not heed to good advice.</t>
  </si>
  <si>
    <t>Emihande ebiri ekabuzabuza empisi</t>
  </si>
  <si>
    <t>To paths confused the hyena</t>
  </si>
  <si>
    <t>Always be a decisive person in life and follow your principle in everything you do.</t>
  </si>
  <si>
    <t>Ente ekurebwa nezara akachwamutwe kakurebwa</t>
  </si>
  <si>
    <t>A spotted cow gives birth to a spotted calf</t>
  </si>
  <si>
    <t>The habits and behavior of a parent is mostly likely to be seen in his/her children.</t>
  </si>
  <si>
    <t>Enshobi yomwana nibagivunana nyina weye</t>
  </si>
  <si>
    <t>A child’s mistakes are blamed on the mother</t>
  </si>
  <si>
    <t>The person who spends a lot of time with a child is the mothers, the way she
nurtures her children is how they will carry themselves.</t>
  </si>
  <si>
    <t>Embwa tekumoka ekaruma</t>
  </si>
  <si>
    <t>A dog cannot bark and bite at the same time</t>
  </si>
  <si>
    <t>You should always focus on one thing before you do another. You cannot serve
two masters at the same time.</t>
  </si>
  <si>
    <t>Eshagama nekira amaizi</t>
  </si>
  <si>
    <t>Despite everything, your family will always be there for you in difficult times</t>
  </si>
  <si>
    <t>Ebisero byingi ebikukwata ebyenyanja byaba biri omumizi tibikakuzibira kwibika
ekisero ekyawe</t>
  </si>
  <si>
    <t>Too many fishing basket in the water cannot prevent you from dipping yours</t>
  </si>
  <si>
    <t>In life you should try your luck and don’t stop yourself from doing something just
because others have done it and may be failed.</t>
  </si>
  <si>
    <t>Ekyibakugurize nibabasa kukyikwaka kandi okyakyenda</t>
  </si>
  <si>
    <t>What is loaned to you can be taken from you even when you still need it</t>
  </si>
  <si>
    <t>When you have something that is not yours, the owner will treat you badly without
mercy. You should always strive to have your own.</t>
  </si>
  <si>
    <t>Engyesho nungyi zomutabani nizihisa ishe ekitinisa</t>
  </si>
  <si>
    <t>A son’s good conduct earns his father respect and praise</t>
  </si>
  <si>
    <t>A good parent is known from the behavior of his children. Good parented children
will make their father proud, and a bad child will make his parents shameful.</t>
  </si>
  <si>
    <t>Ebintu byokubanza nibyo byomugasho munonga</t>
  </si>
  <si>
    <t>People always remember the first thing or person who undertook an action.</t>
  </si>
  <si>
    <t>Ebifera nibitura okumara obwire bwingi</t>
  </si>
  <si>
    <t>Cowards live longer</t>
  </si>
  <si>
    <t>Those people you are conscience and wise in the action that they take live long
than those who resolve their entire problem with violence.</t>
  </si>
  <si>
    <t>Hakiri arikurya munonga kusingaho omushuma</t>
  </si>
  <si>
    <t>Better glutton than a thief</t>
  </si>
  <si>
    <t>When left to choose between two evil, it’s better to choose the lesser evil.</t>
  </si>
  <si>
    <t>Kakuha nyina ekyitinisa naba atakukyiha nanyina wondijo muntu</t>
  </si>
  <si>
    <t>A person who excrete by the roadside does not just do it once</t>
  </si>
  <si>
    <t>When you have a bad behavior you occasionally repeat it all the time.</t>
  </si>
  <si>
    <t>Katakahikyire ahakuza takaruha</t>
  </si>
  <si>
    <t>Talk about the buffalo and it may suddenly appear</t>
  </si>
  <si>
    <t>This proverb is used in a situation when you are gossiping somebody and they
suddenly appear without notice.</t>
  </si>
  <si>
    <t>Kurinamanyire eija bwanyima</t>
  </si>
  <si>
    <t>I wish I knew, come er</t>
  </si>
  <si>
    <t>You should always take good advice and make the right decisions in life before
you come to regret er.</t>
  </si>
  <si>
    <t>Kimuti ogukwera ebijuma nigwe gukurekyerwaho amabare</t>
  </si>
  <si>
    <t>Even the twins in the womb have a membrane separating them</t>
  </si>
  <si>
    <t>Everyone is accountable to what they do with their life; no one will be punished for
his brothers or sisters mistakes.</t>
  </si>
  <si>
    <t>Mikuruga omuka akaza omundijo nibamushuka ebyizi bigubire</t>
  </si>
  <si>
    <t>The fool concealed that was to eat him ter</t>
  </si>
  <si>
    <t>A stupid person will always defend or hide someone who at the end will destroy
him/her.</t>
  </si>
  <si>
    <t>Nimutahiwawe arikubasa kukwagura omugongo</t>
  </si>
  <si>
    <t>It is your neighbor who can scratch your back</t>
  </si>
  <si>
    <t>You should be good to people who are close to you because they are the one who
can help you when you are in trouble.</t>
  </si>
  <si>
    <t>Nikirungi kutandiika nobworo kusinga okutandika nobugiga</t>
  </si>
  <si>
    <t>It is better to begin with poverty rather than riches</t>
  </si>
  <si>
    <t>It is better to start from down in life as you learn what is takes to be at the top
compared to start and finding yourself lowered. You may not survive.</t>
  </si>
  <si>
    <t>Nomurungi timurungi hatariho nkojo mbi</t>
  </si>
  <si>
    <t>Even the pretty one is not without an ugly scar</t>
  </si>
  <si>
    <t>Everyone has a weakness and no one is perfect.</t>
  </si>
  <si>
    <t>Nomanya akaze komuntu omubwire bwenjara</t>
  </si>
  <si>
    <t>You know someone true character during famine</t>
  </si>
  <si>
    <t>When you have a difficult situation in life that’s when you will know you true
friends.</t>
  </si>
  <si>
    <t>Omuntu wekitinisa kwakushisha omwoya nibagira ngu abagubiire nibo bagushisha</t>
  </si>
  <si>
    <t>When a respectable person pollutes the air, often the dirty person is blamed</t>
  </si>
  <si>
    <t>The society mostly misjudge us depending on the social and economic status that
we possess in the society</t>
  </si>
  <si>
    <t>Otaribara enkojo zaawe otakafiire</t>
  </si>
  <si>
    <t>Do not count you scars before you die</t>
  </si>
  <si>
    <t>No one knows about tomorrow, you should not anticipate too much about what is
unknown.</t>
  </si>
  <si>
    <t>Omwana nakura omumuringo gubamukuzamu</t>
  </si>
  <si>
    <t>The child grows up in the way he is brought up</t>
  </si>
  <si>
    <t>Whatever you teach your child is what they will show when they are adults</t>
  </si>
  <si>
    <t>Owokurya naawe niwe arikukwita</t>
  </si>
  <si>
    <t>The one you eat with is the one who kills you</t>
  </si>
  <si>
    <t>Those people who are close to you are the one who know your secrets and can
destroy you</t>
  </si>
  <si>
    <t>Omukazi omuyombi tashemereire kuba nyoko</t>
  </si>
  <si>
    <t>It takes wisdom to handle your elders who do not have proper manners. You need
to too be conscience when dealing with them.</t>
  </si>
  <si>
    <t>Okurinza okukora, okwo okukora nikugaruka kumurinda</t>
  </si>
  <si>
    <t>He who delays actions that action still waits for him</t>
  </si>
  <si>
    <t>You should always undertake an action when it is required, postponement does not
change anything.</t>
  </si>
  <si>
    <t>Omuntu ayigusi takatechera abiine enjara</t>
  </si>
  <si>
    <t>A person who is satisfied will not cook for the hungry</t>
  </si>
  <si>
    <t>When you have never faced with a certain problem, you may not understand the
problem of another person.</t>
  </si>
  <si>
    <t>Okuririra ekyeye tibakamutanga</t>
  </si>
  <si>
    <t>He who mourns his own is not stopped</t>
  </si>
  <si>
    <t>Whenever someone is in bad situation, do not stop them from crying but comfort
them</t>
  </si>
  <si>
    <t>Okwenda kwombeka enju entsya nabanza yashenya enju enkuru</t>
  </si>
  <si>
    <t>He who wants to start a new house must dismantle the old one</t>
  </si>
  <si>
    <t>When you want to change your bad behavior, you should be ready to leave your
old behavior behind and change to new habits.</t>
  </si>
  <si>
    <t>Okwenda kuziina nabanza yatera engoma</t>
  </si>
  <si>
    <t>He who wants to dance must starts beating the drums</t>
  </si>
  <si>
    <t>If you need anything to be done, you should take initiative to start and others will
follow.</t>
  </si>
  <si>
    <t>Omuntu wenjaara tibakamusindiika omukitara</t>
  </si>
  <si>
    <t>A hungry man is never sent to the granary</t>
  </si>
  <si>
    <t>Someone who has a problem cannot be trusted to solve it by him/herselve. You
should try and help when you are in a position to help.</t>
  </si>
  <si>
    <t>Oyine abaana namara ekiro aha muhanda</t>
  </si>
  <si>
    <t>The one with the children spend their nights on the road</t>
  </si>
  <si>
    <t>If you have people under you especially your children, you will do anything
however dangerous it may be to ensure they are safe and ok.</t>
  </si>
  <si>
    <t>Oyanza wayeyerera enju yawe otakagyire kugamba eyabandi okweteyerire</t>
  </si>
  <si>
    <t>Two cocks must not cooked in one pot</t>
  </si>
  <si>
    <t>Always be a straight forward person; do not mix issues which may create problems
in the future.</t>
  </si>
  <si>
    <t>Owayesigyire obugiga bwamukuruweye akafa obworo</t>
  </si>
  <si>
    <t>The one who relied on his brother’s wealth died poor</t>
  </si>
  <si>
    <t>You should always take initiative to create your own path in life, you should not
relay on others people.</t>
  </si>
  <si>
    <t>Omuntu nabanza yakwetegyereza atakakwetsire kumutayayira</t>
  </si>
  <si>
    <t>A person will always observe you before he invites you</t>
  </si>
  <si>
    <t>Before you allow any person to become you friend and know your deepest secret
you must know you their behavior if they acceptable to you.</t>
  </si>
  <si>
    <t>Omuntu arikukukyira aryaguma nakukyira</t>
  </si>
  <si>
    <t>A person who is older than you always remain older</t>
  </si>
  <si>
    <t>However power, riches or authority you should always respect your elder.</t>
  </si>
  <si>
    <t>Omuntu akwegura oruhu rweye takabura ahokubyama</t>
  </si>
  <si>
    <t>A person who is carrying his skin will never lack where to sleep</t>
  </si>
  <si>
    <t>When you are always prepared, whatever happens you will always be ready to
tackle anything.</t>
  </si>
  <si>
    <t>Okunya aha muhanda nabasa kurahuka kwebwa kwonka okuribaata omumazi we
takayebwa</t>
  </si>
  <si>
    <t>The person who excrete may sooner or er forget but not the one who steps on the
faeces</t>
  </si>
  <si>
    <t>When you do something wrong to someone, after a while you always forget but the
one who was done wrong rarely forgets.</t>
  </si>
  <si>
    <t>Omuntu atari baaro nobasa kugyira ngu ayine emichwe mirungi</t>
  </si>
  <si>
    <t>A person who is not your husband you may say he is polite</t>
  </si>
  <si>
    <t>If you do not know a person very well, you may misjudge them of be fooled by
their first expression.</t>
  </si>
  <si>
    <t>Okurime ekyina namaririza ariwe akyirimu</t>
  </si>
  <si>
    <t>A person who digs a hole ends up in it himself</t>
  </si>
  <si>
    <t>If you plan something bad for your friend or neighbor, you may end up being the
one who get hurt instead of them.</t>
  </si>
  <si>
    <t>Okurekyera amatungo ge ondijo nabara empu zaago</t>
  </si>
  <si>
    <t>A person who keeps his heard with someone else count skins</t>
  </si>
  <si>
    <t>Whenever you are not ready to take responsibility of yourwealth, you may lose it
to someone else’s and become poor because of your irresponsibility.</t>
  </si>
  <si>
    <t>Otakahikyire ahakuza takaruha</t>
  </si>
  <si>
    <t>He who has not reached his destination can never get tired</t>
  </si>
  <si>
    <t>Whenever you are in need of something, you can always work-hard until you get
what you need.</t>
  </si>
  <si>
    <t>Okubuza tibushema</t>
  </si>
  <si>
    <t>Asking is not stupidity</t>
  </si>
  <si>
    <t>When you ask it does not mean that you are not wise or knowledgeable. Learning
is an everyday process.</t>
  </si>
  <si>
    <t>Otakuha nyina ekyitinisa naba atakukyiha nanyina wondijo muntu</t>
  </si>
  <si>
    <t>He who does not respect his own mother cannot respect another person’s mother</t>
  </si>
  <si>
    <t>When you do not value someone who is close to you, it is rarely that you will value
your neighbor</t>
  </si>
  <si>
    <t>Okukurisa naba nakutegyeka</t>
  </si>
  <si>
    <t>He who feeds you controls you</t>
  </si>
  <si>
    <t>Whenever you have anyone who takes care of you, you always obey their
command and instructions.</t>
  </si>
  <si>
    <t>Owamani najuma mama wawe niwe oriho aho</t>
  </si>
  <si>
    <t>A stronger person abuses your mother in your presence</t>
  </si>
  <si>
    <t>When someone has power over you, they will always control you.</t>
  </si>
  <si>
    <t>Okukuraganisa ekyihuro kyihango nabasa kukwisa enjara</t>
  </si>
  <si>
    <t>He who promises you bigger share may starve you to death</t>
  </si>
  <si>
    <t>When someone always promises you of good things, they rarely fulfill their
promises.</t>
  </si>
  <si>
    <t>Okukurabura akabi naba arimunywani wawe</t>
  </si>
  <si>
    <t>He who warns you of danger is your friend</t>
  </si>
  <si>
    <t>A person who is truly a friend will always advice you accordingly even if you are
on the wrong path in life.</t>
  </si>
  <si>
    <t>Okwitwa omwiguto takugarukyira abasigara enyima</t>
  </si>
  <si>
    <t>He who dies of overeating will not haunt those left behind</t>
  </si>
  <si>
    <t>Whenever you do an action that make you harm yourself, you cannot blame
anyone else.</t>
  </si>
  <si>
    <t>Omuchezi takagaruka omuka nengaro nsha</t>
  </si>
  <si>
    <t>The early person does not come home empty-handed</t>
  </si>
  <si>
    <t>Whenever you take time and effort to do something you will always get positive
results</t>
  </si>
  <si>
    <t>Omukazi ayamara kuzara tashemereire kukwata enyungu yibakutekyeramu</t>
  </si>
  <si>
    <t>A woman who has just given birth should not touch the cooking pot</t>
  </si>
  <si>
    <t>When you are unclean its better you do not handle food for which may affect the
family members in a bad way.</t>
  </si>
  <si>
    <t>Omusheija arikutunga ente emwe nakira arikugyira nti nayija kutunga eisyo rihango
ryente nyingyi</t>
  </si>
  <si>
    <t>A man who rear one cow is better the one who say “I will rear a large heard”</t>
  </si>
  <si>
    <t>It is good to take initiative and take steps to achieve your goals instead of not
taking any step.</t>
  </si>
  <si>
    <t>Omwana takarizibwa busha</t>
  </si>
  <si>
    <t>A baby does not cry for nothing.</t>
  </si>
  <si>
    <t>When a wise man does not just speak or accuse without evidence. There must be a
good reason for saying.</t>
  </si>
  <si>
    <t>Omwana niwe burugo bwebintu ebirungi</t>
  </si>
  <si>
    <t>A child is a source of good things</t>
  </si>
  <si>
    <t>When you have a child, when he grows up he will always give you a lending hand
to create wealth.</t>
  </si>
  <si>
    <t>Omuzengyerezi arikuruga omuka akaza omundijo nibamushuka ebyizi bigubire</t>
  </si>
  <si>
    <t>He who roams from home to home get dirty water spattered on his face</t>
  </si>
  <si>
    <t>If you are rumor monger, talking about other people from neighbor to neighbor
you will find yourself in trouble.</t>
  </si>
  <si>
    <t>Omuti murungi nigukurira omumiti endijo</t>
  </si>
  <si>
    <t>A good tree grows among others</t>
  </si>
  <si>
    <t>If you have good friend or company they will always be of good influenced to your
character.</t>
  </si>
  <si>
    <t>Omuti niguterezibwa gwaba gukyiri muto</t>
  </si>
  <si>
    <t>A tree is straighten while it is still young</t>
  </si>
  <si>
    <t>Whenever you want to solve a problem, you should address it when it is still minor
because when it becomes major it may not be solved.</t>
  </si>
  <si>
    <t>Omutumwa tashemereire kuribwa</t>
  </si>
  <si>
    <t>A messenger should not be beaten</t>
  </si>
  <si>
    <t>If someone is sent bring to you bad news by someone else, you should not vent
your anger on them but the sender.</t>
  </si>
  <si>
    <t>Omushuma tayine biiro makumyana</t>
  </si>
  <si>
    <t>A thief has forty days</t>
  </si>
  <si>
    <t>If you have bad behavior one day you will get the results of your bad behavior.</t>
  </si>
  <si>
    <t>Omunwa murungi niguza kukuyamba kurya nomugabe</t>
  </si>
  <si>
    <t>A good mouth will make you eat with King</t>
  </si>
  <si>
    <t>When you have good behavior, one day it will raise you to a position you never
expected.</t>
  </si>
  <si>
    <t>Omurogi naroga ente erikumuha amate</t>
  </si>
  <si>
    <t>A witch bewitch the very cow she milks</t>
  </si>
  <si>
    <t>If you have hatred in you, you may end up even hating your own.</t>
  </si>
  <si>
    <t>Omuriro nigwotsya arikuguhemba</t>
  </si>
  <si>
    <t>The fire burns the maker</t>
  </si>
  <si>
    <t>If you are involved in initiating something then you become the first beneficiary of
its positive or negative results.</t>
  </si>
  <si>
    <t>Omuzeyi nakwata omwana wemichwe mibi baba nibarya</t>
  </si>
  <si>
    <t>The old man catches the naughty child during meal time</t>
  </si>
  <si>
    <t>The elder always use their wisdom to solve problems which may appear difficult to
the young ones</t>
  </si>
  <si>
    <t>Omukono gumwe tigukachiriza enyungu yamizi gukagita ahamutwe</t>
  </si>
  <si>
    <t>One hand does not raise the water pot to the head</t>
  </si>
  <si>
    <t>People need to work together to achieve or find a solution to the problem in a
community.</t>
  </si>
  <si>
    <t>Omukazi arikuruga ahamushija akaza ahandijo naba atine micwe</t>
  </si>
  <si>
    <t>A woman who moves from husband to husband has no manners</t>
  </si>
  <si>
    <t>The society has values and norms that should be adhered to, anyone who goes
against the culture and values exhibit deviant behavior which is not allowed at all.</t>
  </si>
  <si>
    <t>Omukumi wobusingye namaririza ariiwe ayine omushango</t>
  </si>
  <si>
    <t>A peacemaker may end up the victim</t>
  </si>
  <si>
    <t>You should always assess and know which battles to be involved in. You may be
the one who suffer because of your kindness.</t>
  </si>
  <si>
    <t>Omuteguzi webintu niwe akumaririza narya amagufa</t>
  </si>
  <si>
    <t>He who dishes out end up eating the bones</t>
  </si>
  <si>
    <t>you should always be mindful of yourself. Arrange everything in order on your
side before you help others.</t>
  </si>
  <si>
    <t>Omutabani nabonabona ahabwebibi byishewe</t>
  </si>
  <si>
    <t>The son suffers because of his father’s sins</t>
  </si>
  <si>
    <t>In life all the wrong things you do as a parent, the children or grand-children are the
one who bare the punishment of your sins.</t>
  </si>
  <si>
    <t>Omuntu wobusingye niwe mukozi wobusingye omukayeye</t>
  </si>
  <si>
    <t>A peaceful person is a peacemaker in his home</t>
  </si>
  <si>
    <t>Someone who love acertain way of doing things, will always practice everywhere
and in everything that he does whenever he goes.</t>
  </si>
  <si>
    <t>Omuntu orikusingayo kwenda kurya niwe akubanza kunaba engaaro ze</t>
  </si>
  <si>
    <t>A person of great appetite is the first one to wash his hands</t>
  </si>
  <si>
    <t xml:space="preserve"> If someone has bad habits or behavior, you will always notice from the way they
carry themselves.</t>
  </si>
  <si>
    <t>Otakayoreka omushaho mugyenzi wawe oburugo bwomubazi gwawe, muhereze
omubazi gumazire okujungwa</t>
  </si>
  <si>
    <t>Don’t expose your source of herbs to another medicine man, give him a prepared
sample</t>
  </si>
  <si>
    <t>You should not expose to everyone your source of livelihood; they may take
advantage and throw you out of business.</t>
  </si>
  <si>
    <t>Omutayayirwa nagobera aha mushenga gwomugyenyi</t>
  </si>
  <si>
    <t>The host benefits from the visitors feast</t>
  </si>
  <si>
    <t>When hosting guests, you will have to cook in plenty leading to leftovers which
will also enjoy in the delicacy like the visitor did.</t>
  </si>
  <si>
    <t>Otakatera omukazi wawe ahabwokuremwa kutayayisa omugyenyi atakakutayayisaga</t>
  </si>
  <si>
    <t>Do not beat your wife for failing to hosting a visitor who has not hosted you</t>
  </si>
  <si>
    <t>You should always be reasonable as a man, a wise woman always advice his
husband accordingly.</t>
  </si>
  <si>
    <t>Otakayehutzya okuhaburwa kwomwana</t>
  </si>
  <si>
    <t>Do not ignore a child’s advice</t>
  </si>
  <si>
    <t>If a person is advise you in an area of expertise; do not ignore their advice by only
considering their age.</t>
  </si>
  <si>
    <t>Omuti ogukwera ebijuma nigwe gukurekyerwaho amabare</t>
  </si>
  <si>
    <t>A Tree that bears fruits is the one stones are thrown at</t>
  </si>
  <si>
    <t>When you have potential in life, those who don’t want you to succeed will always
try to pull you down.</t>
  </si>
  <si>
    <t>Omuyembe tigukagwa haare nekiti kyagwe</t>
  </si>
  <si>
    <t>The mango does not fall far from the tree</t>
  </si>
  <si>
    <t>Children mostly behave and act like their parents. It is up to the parent to direct and
teach their children the right ways.</t>
  </si>
  <si>
    <t>Oburwire bwondijo muntu tibukakuzibira kubyama</t>
  </si>
  <si>
    <t>Someone’s illness does not prevent you from sleeping</t>
  </si>
  <si>
    <t>Everyone has their own life and own problems. You cannot carry someone else’s
burden.</t>
  </si>
  <si>
    <t>Omutego gwomuzeyi, nigutegwa omurundi gumwe</t>
  </si>
  <si>
    <t>The old man’s trap is only triggered once</t>
  </si>
  <si>
    <t>When you are experienced in life, whatever activity you undertake you do it
perfectly.</t>
  </si>
  <si>
    <t>Obusigazi ninka oruho rwakasheshe, niruhwaho omumwazyo</t>
  </si>
  <si>
    <t>Youth is like morning dew, it evaporates in the evening</t>
  </si>
  <si>
    <t>You should always grab opportunities as they come, you never know the same
opportunity will not be there tomorrow.</t>
  </si>
  <si>
    <t>Okukora hamwe nibwo burugo bwa amani</t>
  </si>
  <si>
    <t>Working together is the source of strength</t>
  </si>
  <si>
    <t>As a society, when you work together you can be able to achieve a lot compared
when you work alone</t>
  </si>
  <si>
    <t>Rufu tekwizira omuntu omwe</t>
  </si>
  <si>
    <t>Death does not come only to one person</t>
  </si>
  <si>
    <t>Death does not choose and can come to anyone at any time.</t>
  </si>
  <si>
    <t>Shate ekurebwa nezara akachwamutwe kakurebwa</t>
  </si>
  <si>
    <t>Flying ants lured a bride who was escaping</t>
  </si>
  <si>
    <t>When you have good character you always attract good people close to you</t>
  </si>
  <si>
    <t>Shashura eibanja reero otungye otiine akukukwata ahamukono</t>
  </si>
  <si>
    <t>Pay what you owe and graze freely</t>
  </si>
  <si>
    <t>You should always repay and fulfill your promises to avoid any embarrassment in
life from others.</t>
  </si>
  <si>
    <t>Tokayesiga omuntu omwe wenka owamani wabanoyenda kuhangura</t>
  </si>
  <si>
    <t>You cannot depend on one brave man for victory</t>
  </si>
  <si>
    <t>It takes working together as a community to resolve a problem, one person cannot
do it.</t>
  </si>
  <si>
    <t>Tura owomuntu okusingaho kutura omwitagyi ryekiti</t>
  </si>
  <si>
    <t>Take shelter in a person rather than in a tree branch</t>
  </si>
  <si>
    <t>In life it is good to have friends who can be able to assist you during had time. Do
good to people so that you have good reionship with them</t>
  </si>
  <si>
    <t>Tuyembe tigukagwa haare nekiti kyagwe</t>
  </si>
  <si>
    <t>Better stumble in your steps than stumble in your mouth</t>
  </si>
  <si>
    <t>It is good always to mind what you say because you can never take it back.</t>
  </si>
  <si>
    <t>Tokureberera ente yamutahi wawe kusinga okwokureberera eyawe</t>
  </si>
  <si>
    <t>You do not look at your neighbor’s cow better than your own.</t>
  </si>
  <si>
    <t>Rufumbira</t>
  </si>
  <si>
    <t>Agati gateretswe ni imana ntiga huhwa n’umuyaga</t>
  </si>
  <si>
    <t>The tree which was planted by God, the wind cannot blow it</t>
  </si>
  <si>
    <t>God comforts His weak creation</t>
  </si>
  <si>
    <t xml:space="preserve">Ahumutindi yanitse ntiriva </t>
  </si>
  <si>
    <t>When the poor basks, the sun never reache</t>
  </si>
  <si>
    <t xml:space="preserve">Anything poor man tries to do go wrong
</t>
  </si>
  <si>
    <t>Amaboko y’imana, ni malemale</t>
  </si>
  <si>
    <t>God have long arms</t>
  </si>
  <si>
    <t>God is able to do many things</t>
  </si>
  <si>
    <t>Ama twi yuje amata ntiyumva</t>
  </si>
  <si>
    <t>The ear which is filled with milk never hear</t>
  </si>
  <si>
    <t xml:space="preserve">Some rich people do not hear the poor cry
</t>
  </si>
  <si>
    <t xml:space="preserve"> Amasoso niyo ntangiro yuruhara</t>
  </si>
  <si>
    <t xml:space="preserve">The loss of hairs is the mark of the baldness
</t>
  </si>
  <si>
    <t>Everything has the beginning</t>
  </si>
  <si>
    <t>Amaso ntagira agakingirizo uyafite ntobwirwa kubora</t>
  </si>
  <si>
    <t>Eyes have no curtains, they see all within view.</t>
  </si>
  <si>
    <t xml:space="preserve"> Eyes can see any visible things. Good or bad; it depend on how 
we use them.</t>
  </si>
  <si>
    <t>Ahuzwi nibiti byaho birakumenya</t>
  </si>
  <si>
    <t>A place where you are known even the trees of that place are 
familiar with you</t>
  </si>
  <si>
    <t>Where you are known don’t do bad things</t>
  </si>
  <si>
    <t>Babiri bungurana ubwenge</t>
  </si>
  <si>
    <t>Two people break laziness</t>
  </si>
  <si>
    <t>Two people can change ideas and build themselves</t>
  </si>
  <si>
    <t>Icyukunda ntugihorana</t>
  </si>
  <si>
    <t>Sweet things never remain in the mouth</t>
  </si>
  <si>
    <t>Nice thing fade away quickly</t>
  </si>
  <si>
    <t>Ibendera rigyanwa niyo umuyaga uhuhira</t>
  </si>
  <si>
    <t>A flag follows the direction of the wind</t>
  </si>
  <si>
    <t>A person with no stand goes with any decision</t>
  </si>
  <si>
    <t>Ibirenge bigy’imbu bigyi mbere</t>
  </si>
  <si>
    <t xml:space="preserve">Things change with time
</t>
  </si>
  <si>
    <t xml:space="preserve">Ibize nabi uyima ifu
</t>
  </si>
  <si>
    <t>Never give attention to someone who has no manners</t>
  </si>
  <si>
    <t>Someone whose tongue is reckless needs no attention</t>
  </si>
  <si>
    <t>Igihe cyo kubyara bagira ngo sunika umwana ukwaje</t>
  </si>
  <si>
    <t>During child birth the mother is being told to push the way the child has come.</t>
  </si>
  <si>
    <t>Sometimes we have to take life as it is</t>
  </si>
  <si>
    <t>Igisiga ntigipfa kumanywa kibona ijoroliza</t>
  </si>
  <si>
    <t>An eagle does not die in the day, it sees the coming night</t>
  </si>
  <si>
    <t>What kills a hunter is not what he sees for the hunter sees even in 
dark night</t>
  </si>
  <si>
    <t>Ijoro ribara uwalilaye</t>
  </si>
  <si>
    <t xml:space="preserve">The owner of the shoe is the one that know where it hurts
</t>
  </si>
  <si>
    <t>A person going through a situation is the only one who can tell how it feels.</t>
  </si>
  <si>
    <t>Ikibaba je umutima urakizindukira</t>
  </si>
  <si>
    <t>What troubles a heart you searches for a soion</t>
  </si>
  <si>
    <t>What matters is the heart’s concern</t>
  </si>
  <si>
    <t>Ikibabaje umutima gishakirwa umuti</t>
  </si>
  <si>
    <t xml:space="preserve"> What troubles the heart; one searches for an answer</t>
  </si>
  <si>
    <t xml:space="preserve">Imbaraga nke zitera imico myiza
</t>
  </si>
  <si>
    <t>A good person is mistaken to be a weak person</t>
  </si>
  <si>
    <t>Those who have no strength never provoke others</t>
  </si>
  <si>
    <t>Imbuto zikurura zishingirwa ibiti</t>
  </si>
  <si>
    <t xml:space="preserve"> A climbing plant with tendrils cannot grow on its own without a 
tree support</t>
  </si>
  <si>
    <t>As humans we need each other to survive</t>
  </si>
  <si>
    <t>Imitunu yurukwavu ntibuza ishyamba gushya</t>
  </si>
  <si>
    <t>The big eyes of a rabbit did not stop the burn-of the forest</t>
  </si>
  <si>
    <t>It is not the way you look at people which will stop them to do what they want</t>
  </si>
  <si>
    <t xml:space="preserve">Impumyi yishimura impyiko
</t>
  </si>
  <si>
    <t>A blind man is satisfied with an oval kidney</t>
  </si>
  <si>
    <t>A blind man can tell by touch whether food is intact or whether someone has taken some bite out of it.</t>
  </si>
  <si>
    <t xml:space="preserve">Inda yakira buri kintu ihawe
</t>
  </si>
  <si>
    <t>The stomach consumes anything given to it</t>
  </si>
  <si>
    <t>The stomach does not complain but takes what has been given</t>
  </si>
  <si>
    <t>Ingona zirya bamwe abandi bambuka</t>
  </si>
  <si>
    <t>The crocodile eat people while others are still crossing</t>
  </si>
  <si>
    <t xml:space="preserve"> When others are enjoying on other side, others are crying
</t>
  </si>
  <si>
    <t>Inkonoyumutindi imfubana inkwi</t>
  </si>
  <si>
    <t xml:space="preserve"> For a poor man, even if he has firewood his pot will refuse to cook</t>
  </si>
  <si>
    <t xml:space="preserve"> Nothing go well with a poor man, he is used to bad life</t>
  </si>
  <si>
    <t>Inryarya ihimwa ni nryamirizi</t>
  </si>
  <si>
    <t>A hypocrite needs one that beats them in the game.</t>
  </si>
  <si>
    <t>Someone can think they knew something until they find one who knows than them</t>
  </si>
  <si>
    <t>Insina ngufi niyo icibwa ama koma</t>
  </si>
  <si>
    <t>A short banana is where people cut the banana leaves</t>
  </si>
  <si>
    <t>It is the cool people who help more people</t>
  </si>
  <si>
    <t>Intamenya irira kumugayo</t>
  </si>
  <si>
    <t>Because you do not know, you eat under sabotage</t>
  </si>
  <si>
    <t xml:space="preserve"> Doing things without knowledge is bad, can put you into frustration</t>
  </si>
  <si>
    <t>Isazi yubute ntirya igisebe</t>
  </si>
  <si>
    <t xml:space="preserve"> A lazy fly cannot feed itself on a wound</t>
  </si>
  <si>
    <t>He who fear suffering cannot do great things nor help himself</t>
  </si>
  <si>
    <t>Isuri igyana byinshi ntibisohoza</t>
  </si>
  <si>
    <t>Although flood water may gather many things on the way, it 
doesn’t always take them to its destination</t>
  </si>
  <si>
    <t>He who likes all misses all</t>
  </si>
  <si>
    <t>Itungo ritagira nyiraryo riribwa ni nyoni</t>
  </si>
  <si>
    <t>A property without an owner it’s the birds of the air that will 
always destroy</t>
  </si>
  <si>
    <t>A property without the owner any can misuse it</t>
  </si>
  <si>
    <t>Iyo unyere ye kandi ukagwa bagira ngokomera</t>
  </si>
  <si>
    <t xml:space="preserve"> When you slide and fall you say sorry</t>
  </si>
  <si>
    <t>After making a mistake you must ask for forgiveness</t>
  </si>
  <si>
    <t>Kugosorera mu rucaca</t>
  </si>
  <si>
    <t>Telling a deaf something does not help</t>
  </si>
  <si>
    <t>Do not struggle with someone that is not willing to take your advice</t>
  </si>
  <si>
    <t>Kugira byinshi sugushira amerwe</t>
  </si>
  <si>
    <t>Living in the riches is not the end of the desire</t>
  </si>
  <si>
    <t>Living in the river is not the end of dirt</t>
  </si>
  <si>
    <t>Mwana utunva yica inyoni itaribwa</t>
  </si>
  <si>
    <t xml:space="preserve">A child who does not listen kills the bird which is forbidden to eat
</t>
  </si>
  <si>
    <t>A child who does not listen brings himself into trouble</t>
  </si>
  <si>
    <t>Nimwiza uguha impanuro nziza yubuchuti kurusha ukuga burira Byishi</t>
  </si>
  <si>
    <t>A good advice of a friend is better than a copious food.</t>
  </si>
  <si>
    <t xml:space="preserve"> The person who gives you an advice is better than he who gives you a copious food.
</t>
  </si>
  <si>
    <t>Nkaka menyero inka zishorerwa nimwe. Izundi zigakurikira</t>
  </si>
  <si>
    <t>Cows are always led by one, and then others follow</t>
  </si>
  <si>
    <t>Team always has a leader who leads and others follow</t>
  </si>
  <si>
    <t xml:space="preserve">Nta keneye kwelekwa kiyoborwa ahowabaye
</t>
  </si>
  <si>
    <t>You do not need to be directed in a familiar place</t>
  </si>
  <si>
    <t>You cannot get hurt, lost in the place you have lived</t>
  </si>
  <si>
    <t>Ntamugang wivura</t>
  </si>
  <si>
    <t>A medicine man does not cure himself</t>
  </si>
  <si>
    <t>Some things you are unable to do, you need someone to do it for you.</t>
  </si>
  <si>
    <t>Nta muntu ukwiriye kwisuzugura</t>
  </si>
  <si>
    <t>A person cannot undermine himself</t>
  </si>
  <si>
    <t>Each person knows his own values</t>
  </si>
  <si>
    <t>Nta mutindi wimuka wenyine akeneye kwimukana nu mukire</t>
  </si>
  <si>
    <t>A poor person cannot migrate alone, he has to migrate with the 
rich man</t>
  </si>
  <si>
    <t>Both poor and rich need each other</t>
  </si>
  <si>
    <t>Ntawarwana nibikubabaje umwanya mulemule</t>
  </si>
  <si>
    <t>Nobody will live to defend your cause</t>
  </si>
  <si>
    <t>There is nobody who will remain your permanent defender</t>
  </si>
  <si>
    <t>Ntabare shya imitima</t>
  </si>
  <si>
    <t xml:space="preserve">God have not created people’s hearts in the same way
</t>
  </si>
  <si>
    <t>People are not created in the same manner</t>
  </si>
  <si>
    <t>Ntuka vuge nabi mugenzi wawe wohakurya yuruzi. Nirukama Azaza</t>
  </si>
  <si>
    <t>Do not back-bite the one who lives across the river because he might come to you when the river is passable</t>
  </si>
  <si>
    <t xml:space="preserve">This is used to discourage those who like to talk ill about others.
</t>
  </si>
  <si>
    <t>Ntushobora gufunga umunwa w’undi</t>
  </si>
  <si>
    <t>You cannot gaggle the mouth of another person</t>
  </si>
  <si>
    <t>You can have power on yourself but not on anybody else</t>
  </si>
  <si>
    <t>Nubwo irutaki rwawe rumwe rukurya, ntiwaruca ngo urute</t>
  </si>
  <si>
    <t>If at all one of your fingers is ailing, you cannot cut it and throw it</t>
  </si>
  <si>
    <t>No matter how bad you are, be yourself</t>
  </si>
  <si>
    <t>Nyirikibazo niwe ufata aharemereye</t>
  </si>
  <si>
    <t>He who owns the corpse touches the stinking part</t>
  </si>
  <si>
    <t>The owner of the problem gives himself more</t>
  </si>
  <si>
    <t>Shitani wi wanyu ntakurya ngo akumare</t>
  </si>
  <si>
    <t>A devil that knows you cannot devour you completely</t>
  </si>
  <si>
    <t xml:space="preserve">The one who knows you treat you mercifully.
</t>
  </si>
  <si>
    <t>Sibyoroshe kubona uhera Ubuntu</t>
  </si>
  <si>
    <t>It’s not easy to find somebody who can help you</t>
  </si>
  <si>
    <t>Good Samaritans are not available when we need them</t>
  </si>
  <si>
    <t>Ubugabo buta garuka, butera ububwa</t>
  </si>
  <si>
    <t>He who cannot stand for himself no one can respect him</t>
  </si>
  <si>
    <t>If you want to be respected, stand on yourself or respect yourself</t>
  </si>
  <si>
    <t>Ubur’inka nuwapfuye</t>
  </si>
  <si>
    <t xml:space="preserve">He who cannot get cows is the one who is dead
</t>
  </si>
  <si>
    <t>A poor man is one who is dead</t>
  </si>
  <si>
    <t>Ubuzima bwawe bwejo buzwi n’imana</t>
  </si>
  <si>
    <t>The Lord your God cares for what you will eat tomorrow</t>
  </si>
  <si>
    <t>The Lord God ensures for your tomorrow</t>
  </si>
  <si>
    <t>Ubwenge buboreka mundoro yuzi agaciro kabwo</t>
  </si>
  <si>
    <t xml:space="preserve"> The wisdom is found in the sight of the one 
who has understanding
</t>
  </si>
  <si>
    <t>It is the people who has wisdom who will understand its value or 
It’s use</t>
  </si>
  <si>
    <t xml:space="preserve">Ubwenge buruta imbaraga
</t>
  </si>
  <si>
    <t>Wisdom is better than strength</t>
  </si>
  <si>
    <t xml:space="preserve">Nothing better like wisdom, you can have strength but without wisdom your strength cannot do excellent things.
</t>
  </si>
  <si>
    <t>Ubwenge bwinshi bumara ubumenyi</t>
  </si>
  <si>
    <t>Great wit drives away wisdom</t>
  </si>
  <si>
    <t xml:space="preserve">Those who boast for much knowing are those who knows nothing because great wit without wisdom means nothing.
</t>
  </si>
  <si>
    <t>Ubwenge subwabasaza gusa. Nabato barabufite</t>
  </si>
  <si>
    <t>It is not a matter of being old that you know how to talk or 
intelligent even a youth can be intelligent</t>
  </si>
  <si>
    <t xml:space="preserve">Sometimes it’s wise to listen to the young also never despise them or their ideas
</t>
  </si>
  <si>
    <t>Uguhiga ubutwari muratabarana</t>
  </si>
  <si>
    <t>The one who shows his courage should show it in deeds</t>
  </si>
  <si>
    <t>Never show your courage through speeches but through deeds</t>
  </si>
  <si>
    <t>Ugutwi kutunva ntikunva inkuba</t>
  </si>
  <si>
    <t>A deaf ear never hear the thunder</t>
  </si>
  <si>
    <t>A person in need does not listen to advice</t>
  </si>
  <si>
    <t>Ugyanywe numuvumba wuruzi, afata amacandwe yigi kere</t>
  </si>
  <si>
    <t>A drowning person clutches at flogs foam</t>
  </si>
  <si>
    <t>When your life is messed up sometimes there is nothing to hold onto</t>
  </si>
  <si>
    <t>Uhoraho nta twikira indyadya</t>
  </si>
  <si>
    <t>God does not conceal a liar</t>
  </si>
  <si>
    <t>No one knows more than God. God is the source of everything 
that is why He knows everything. We can’t hide anything from
God.</t>
  </si>
  <si>
    <t>Ukebeye umusaza ara mwokereza</t>
  </si>
  <si>
    <t xml:space="preserve">If you give a piece of meat to an old man help him to roast too.
</t>
  </si>
  <si>
    <t>If you help somebody, help him completely.</t>
  </si>
  <si>
    <t>Ukonje ntategereza guhoma garirwa kota</t>
  </si>
  <si>
    <t>A wet person never wait for an invitation to warm himself</t>
  </si>
  <si>
    <t>A needy person creates occasion, nobody can invite a hungry person for food, he will invite himself</t>
  </si>
  <si>
    <t>Ukora ada shaka ntarangi za neza</t>
  </si>
  <si>
    <t xml:space="preserve">The one who does the work without willing does not bring good </t>
  </si>
  <si>
    <t>The one who fetches water without good will fetches dirty water</t>
  </si>
  <si>
    <t>Ukose hasi yibutsa undi ibuye</t>
  </si>
  <si>
    <t>He who provokes a fight gets his reward</t>
  </si>
  <si>
    <t>Do not provoke an act when you are not ready for it</t>
  </si>
  <si>
    <t>Ukozehasi yibutsa undi ibuye</t>
  </si>
  <si>
    <t>He who touches down let another remember the stone</t>
  </si>
  <si>
    <t xml:space="preserve">Fight me and I will fight you too
</t>
  </si>
  <si>
    <t>Umugambi niwo wica</t>
  </si>
  <si>
    <t>It is the plan which kills but the weapon is just an instrument</t>
  </si>
  <si>
    <t>The conception of the plan is the most important thing to have</t>
  </si>
  <si>
    <t>Umugaragu ntatoranya</t>
  </si>
  <si>
    <t>A slave has no choice</t>
  </si>
  <si>
    <t>Whatever a slave is told to do must do it because he or she has an obligation to submit</t>
  </si>
  <si>
    <t>Umugisha wumunsi uwuhebabwije</t>
  </si>
  <si>
    <t>Do not say a day was bad while there is still day light</t>
  </si>
  <si>
    <t>Never lose hope while there is still a chance</t>
  </si>
  <si>
    <t>Umuntu azi iyava ntazi iyo agya</t>
  </si>
  <si>
    <t>You only know where you have come from means your past but</t>
  </si>
  <si>
    <t xml:space="preserve"> God is the only one who knows our future path not the fortune tellers, this is used to insist on the existence of God for the non believers</t>
  </si>
  <si>
    <t>Umuntu yishima aho ukuboko kugera</t>
  </si>
  <si>
    <t>A person scratches where the hand reaches</t>
  </si>
  <si>
    <t>A person does what he is able to do</t>
  </si>
  <si>
    <t>Umu hana avayo, ntumuhana agyayo</t>
  </si>
  <si>
    <t>Train a child while they are still young, not when they grow old</t>
  </si>
  <si>
    <t xml:space="preserve">Train a child in the way they should go.
</t>
  </si>
  <si>
    <t>Umuntu wubwenge buke’ ataha ayeboza aho aba</t>
  </si>
  <si>
    <t>A foolish person always goes to the opposite direction whenever he goes home</t>
  </si>
  <si>
    <t>A foolish person does not always listen to directions/instructions</t>
  </si>
  <si>
    <t>Umunyabwenge ako resha amagambo yumvikana kandi azikwi kwifata</t>
  </si>
  <si>
    <t>A man of knowledge uses words with restraints and man of 
understanding is not hot tempered.</t>
  </si>
  <si>
    <t>A wise person knows what to talk and a person of understanding controls his temper</t>
  </si>
  <si>
    <t xml:space="preserve">Umu shitsi ni nkuruzi ruhita mugihe gito
</t>
  </si>
  <si>
    <t xml:space="preserve">Visitors are like streams that pass for a while
</t>
  </si>
  <si>
    <t>Visitors come and go just like passerby</t>
  </si>
  <si>
    <t>Umusore wigicucu ababaza ababyeyi</t>
  </si>
  <si>
    <t>A foolish son brings grief to his parents and bitterness to the one 
who bore him</t>
  </si>
  <si>
    <t>A good son prospers and makes his parents happy but a stubborn son always brings trouble and the parents are not happy.</t>
  </si>
  <si>
    <t>Umwana uhora munfuruka, ntaho ataniye numupfu</t>
  </si>
  <si>
    <t>A child who stays too long on a verandah shall be compared to 
a dead person..</t>
  </si>
  <si>
    <t>A child who is exposed to the outside cold will expose himself to sickness which can lead to death.</t>
  </si>
  <si>
    <t xml:space="preserve">Umwogoshi ntiyi yogsha kandi yiyogoshe aritema
</t>
  </si>
  <si>
    <t xml:space="preserve">A barber does not shave himself and if he does, he will cut 
himself.
</t>
  </si>
  <si>
    <t>For some work, people need help of others. Nobody is able in 
everything as we need salvation of Jesus Christ.</t>
  </si>
  <si>
    <t>Upfuye bucike nusize ubusa. Aribagirwa</t>
  </si>
  <si>
    <t>He who is forgotten is the one who dies with no off-springs</t>
  </si>
  <si>
    <t xml:space="preserve">He who gave birth will never be forgotten for people see him
through his generation.
</t>
  </si>
  <si>
    <t>Urugorwabo ntirusaba umunyu</t>
  </si>
  <si>
    <t xml:space="preserve">Their house never asks for salt (no man is an island)
</t>
  </si>
  <si>
    <t>Always know that all human-beings need each other</t>
  </si>
  <si>
    <t>Urupfu rwi sazi a mumata</t>
  </si>
  <si>
    <t>The death of a fly is found in milk</t>
  </si>
  <si>
    <t>Whatever the person likes most will be caught in it for sure</t>
  </si>
  <si>
    <t>Urusha nyina wumwana imbabazi aba ashaka kumudya</t>
  </si>
  <si>
    <t xml:space="preserve">The one who tries to show much love more than the mother of a 
child is the one who want to devour him.
</t>
  </si>
  <si>
    <t>No one can love a child more than his/her mother. If he does, then he wants to devour the child.</t>
  </si>
  <si>
    <t>Ushaka amahoro ayaha abandi</t>
  </si>
  <si>
    <t>One who seeks for peace gives peace to others</t>
  </si>
  <si>
    <t>If you cannot give others peace, don’t expect to receive peace from them.</t>
  </si>
  <si>
    <t>Ushaka gutwika ishingwe alirunda hamwe</t>
  </si>
  <si>
    <t>The one who wants to finish his enemies gather them together</t>
  </si>
  <si>
    <t>For finishing enemies you gather them together.</t>
  </si>
  <si>
    <t>Usunz’ukize ara mufasha</t>
  </si>
  <si>
    <t>He who looks for help from a rich get it from him or her</t>
  </si>
  <si>
    <t>He who counts on a rich gets support from him or her</t>
  </si>
  <si>
    <t>Utabaakura ntacyo asaza amenye</t>
  </si>
  <si>
    <t xml:space="preserve">The one who grow up without asking will become old without
knowing things of the past.
</t>
  </si>
  <si>
    <t>If a child does not ask about the past will never know about things of the past, will not have what to tell his/her own children.</t>
  </si>
  <si>
    <t>Utangira gushimwa arirata kumuhero agatindahara</t>
  </si>
  <si>
    <t>One who gives to earn praise will impoverish himself</t>
  </si>
  <si>
    <t>Do not praise yourself unless people do for pride comes before a fall</t>
  </si>
  <si>
    <t xml:space="preserve">Utekera honze, ahanze, ahasigivu
</t>
  </si>
  <si>
    <t xml:space="preserve">The one, who cooks his food outside, leaves the ashes there
</t>
  </si>
  <si>
    <t>Things are better done where it started, what started in public will end in public.</t>
  </si>
  <si>
    <t>Utekereza ibyingoma zubwa arabihabwa</t>
  </si>
  <si>
    <t>A person whose dream is about royal drawn, will be brought where he will find it</t>
  </si>
  <si>
    <t>What you have faith in you must reach it</t>
  </si>
  <si>
    <t>Utinze mumusarane yikuru rira umunuko</t>
  </si>
  <si>
    <t xml:space="preserve">He who delays in the rine will smell badly
</t>
  </si>
  <si>
    <t xml:space="preserve">Bad company corrupts good manners
</t>
  </si>
  <si>
    <t>Utunvise uko inkoko ibika, Ntazunva ijambo ryanyuma</t>
  </si>
  <si>
    <t xml:space="preserve">He who does not hear the cock crows will not hear the last word.
</t>
  </si>
  <si>
    <t xml:space="preserve">A person who sleep deeply will not hear the crow of a cock nor the voice of those who are talking around him. A warrior must be alert, he should not sleep like a dead, this may endanger his life.
</t>
  </si>
  <si>
    <t xml:space="preserve">Uwagaje ubukombe arabutsinda
</t>
  </si>
  <si>
    <t>The one who need something from a powerful one must approach 
him with humbleness</t>
  </si>
  <si>
    <t>He who seeks help from a powerful one must reduce himself</t>
  </si>
  <si>
    <t>Uwavutse niwe upfa</t>
  </si>
  <si>
    <t xml:space="preserve">Whoever was born must die
</t>
  </si>
  <si>
    <t xml:space="preserve">Death is a must for those who were born </t>
  </si>
  <si>
    <t>Uwiba ahetse yigisha uwi mugomgo</t>
  </si>
  <si>
    <t>He who steals with a baby on his back teaches him to steal</t>
  </si>
  <si>
    <t>The one who commits bad act in front of children coaches/teaches them to do so</t>
  </si>
  <si>
    <t>Uwihemukira wenyine, ntiyibura</t>
  </si>
  <si>
    <t xml:space="preserve"> A person who wants to suffer himself suffers</t>
  </si>
  <si>
    <t>Your life depends on how you want to handle it</t>
  </si>
  <si>
    <t>Uwitonze atora icyabuze</t>
  </si>
  <si>
    <t xml:space="preserve">Patience pays
</t>
  </si>
  <si>
    <t>It is good to be patience because you will get what you want</t>
  </si>
  <si>
    <t>Uwitura inabi kuneza, inabi ntishira ninzu ye</t>
  </si>
  <si>
    <t>Whoever rewards evil for good, evil will not leave his house</t>
  </si>
  <si>
    <t>Do good to people, because bad days follows the owner, and dwell in his house.</t>
  </si>
  <si>
    <t>Uwiyishe ntaririrwa</t>
  </si>
  <si>
    <t>The one who kills himself, no one cries for him</t>
  </si>
  <si>
    <t>If you have no mercy for yourself, no one will have mercy on you</t>
  </si>
  <si>
    <t>Uwu mutwe munini, niwe remerwa mibiti</t>
  </si>
  <si>
    <t xml:space="preserve">A person whose head is on top will be the most victim of tree
</t>
  </si>
  <si>
    <t xml:space="preserve">Some people are probe to trials than others, just because of the social position they may hold.
</t>
  </si>
  <si>
    <t xml:space="preserve">Wewererwa ukuri nyuma yuko utsinda
</t>
  </si>
  <si>
    <t xml:space="preserve">The mistakes of a man are his lessons
</t>
  </si>
  <si>
    <t>It’s after succeeding people give reasons to the issues</t>
  </si>
  <si>
    <t>Wirukaa imbwa kera uka yimara ubwoba</t>
  </si>
  <si>
    <t>When you chase a dog so many times it gets used to you and no longer fears you</t>
  </si>
  <si>
    <t>A repeated act causes the recipient of the act to gain immunity to it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</si>
</sst>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 d"/>
  </numFmts>
  <fonts count="52">
    <font>
      <sz val="10.0"/>
      <color rgb="FF000000"/>
      <name val="Arial"/>
      <scheme val="minor"/>
    </font>
    <font>
      <b/>
      <sz val="18.0"/>
      <color theme="1"/>
      <name val="Arial"/>
    </font>
    <font>
      <b/>
      <sz val="14.0"/>
      <color theme="1"/>
      <name val="Arial"/>
    </font>
    <font>
      <b/>
      <sz val="14.0"/>
      <color rgb="FF000000"/>
      <name val="Arial"/>
    </font>
    <font>
      <sz val="15.0"/>
      <color theme="1"/>
      <name val="Arial"/>
    </font>
    <font>
      <sz val="14.0"/>
      <color theme="1"/>
      <name val="Arial"/>
    </font>
    <font>
      <sz val="14.0"/>
      <color rgb="FF000000"/>
      <name val="Arial"/>
    </font>
    <font>
      <sz val="14.0"/>
      <color theme="1"/>
      <name val="Arial"/>
      <scheme val="minor"/>
    </font>
    <font>
      <sz val="15.0"/>
      <color rgb="FF000000"/>
      <name val="Arial"/>
    </font>
    <font>
      <color theme="1"/>
      <name val="Arial"/>
      <scheme val="minor"/>
    </font>
    <font>
      <sz val="15.0"/>
      <color rgb="FFFF0000"/>
      <name val="Arial"/>
    </font>
    <font>
      <sz val="15.0"/>
      <color theme="1"/>
      <name val="Arial"/>
      <scheme val="minor"/>
    </font>
    <font>
      <color theme="1"/>
      <name val="Arial"/>
    </font>
    <font>
      <sz val="15.0"/>
      <color rgb="FFFF0000"/>
      <name val="Arial"/>
      <scheme val="minor"/>
    </font>
    <font>
      <sz val="15.0"/>
      <color rgb="FF000000"/>
      <name val="Arial"/>
      <scheme val="minor"/>
    </font>
    <font>
      <color rgb="FF000000"/>
      <name val="Arial"/>
      <scheme val="minor"/>
    </font>
    <font>
      <b/>
      <sz val="14.0"/>
      <color theme="1"/>
      <name val="Arial"/>
      <scheme val="minor"/>
    </font>
    <font>
      <b/>
      <sz val="14.0"/>
      <color rgb="FF000000"/>
      <name val="Arial"/>
      <scheme val="minor"/>
    </font>
    <font>
      <sz val="14.0"/>
      <color rgb="FFFF0000"/>
      <name val="Arial"/>
      <scheme val="minor"/>
    </font>
    <font>
      <i/>
      <sz val="14.0"/>
      <color theme="1"/>
      <name val="Arial"/>
      <scheme val="minor"/>
    </font>
    <font>
      <b/>
      <sz val="15.0"/>
      <color theme="1"/>
      <name val="Calibri"/>
    </font>
    <font>
      <color theme="1"/>
      <name val="Calibri"/>
    </font>
    <font>
      <sz val="15.0"/>
      <color theme="1"/>
      <name val="Calibri"/>
    </font>
    <font>
      <b/>
      <sz val="17.0"/>
      <color theme="1"/>
      <name val="Arial"/>
      <scheme val="minor"/>
    </font>
    <font>
      <b/>
      <sz val="15.0"/>
      <color theme="1"/>
      <name val="Arial"/>
    </font>
    <font>
      <sz val="17.0"/>
      <color theme="1"/>
      <name val="Arial"/>
      <scheme val="minor"/>
    </font>
    <font>
      <sz val="17.0"/>
      <color theme="1"/>
      <name val="Arial"/>
    </font>
    <font>
      <sz val="17.0"/>
      <color rgb="FF000000"/>
      <name val="Arial"/>
    </font>
    <font>
      <sz val="17.0"/>
      <color rgb="FFFF0000"/>
      <name val="Arial"/>
    </font>
    <font>
      <sz val="17.0"/>
      <color theme="1"/>
      <name val="&quot;Times New Roman&quot;"/>
    </font>
    <font>
      <i/>
      <sz val="17.0"/>
      <color theme="1"/>
      <name val="&quot;Times New Roman&quot;"/>
    </font>
    <font>
      <sz val="12.0"/>
      <color theme="1"/>
      <name val="&quot;Times New Roman&quot;"/>
    </font>
    <font>
      <i/>
      <sz val="12.0"/>
      <color theme="1"/>
      <name val="&quot;Times New Roman&quot;"/>
    </font>
    <font>
      <b/>
      <sz val="13.0"/>
      <color theme="1"/>
      <name val="Arial"/>
      <scheme val="minor"/>
    </font>
    <font>
      <sz val="13.0"/>
      <color theme="1"/>
      <name val="Arial"/>
      <scheme val="minor"/>
    </font>
    <font>
      <sz val="8.0"/>
      <color theme="1"/>
      <name val="&quot;Century Gothic&quot;"/>
    </font>
    <font>
      <i/>
      <sz val="11.0"/>
      <color theme="1"/>
      <name val="&quot;Century Gothic&quot;"/>
    </font>
    <font>
      <sz val="13.0"/>
      <color rgb="FF000000"/>
      <name val="Arial"/>
    </font>
    <font>
      <sz val="15.0"/>
      <color theme="1"/>
      <name val="&quot;Times New Roman&quot;"/>
    </font>
    <font>
      <sz val="14.0"/>
      <color theme="1"/>
      <name val="&quot;Century Gothic&quot;"/>
    </font>
    <font>
      <b/>
      <sz val="15.0"/>
      <color theme="1"/>
      <name val="Arial"/>
      <scheme val="minor"/>
    </font>
    <font>
      <sz val="12.0"/>
      <color theme="1"/>
      <name val="Arial"/>
      <scheme val="minor"/>
    </font>
    <font>
      <b/>
      <color theme="1"/>
      <name val="Arial"/>
      <scheme val="minor"/>
    </font>
    <font>
      <b/>
      <color theme="1"/>
      <name val="Arial"/>
    </font>
    <font>
      <color rgb="FF202124"/>
      <name val="Arial"/>
    </font>
    <font>
      <sz val="12.0"/>
      <color theme="1"/>
      <name val="Calibri"/>
    </font>
    <font>
      <color rgb="FF1C1E21"/>
      <name val="Inherit"/>
    </font>
    <font>
      <sz val="9.0"/>
      <color rgb="FF1C1E21"/>
      <name val="Arial"/>
    </font>
    <font>
      <sz val="9.0"/>
      <color rgb="FF1C1E21"/>
      <name val="Inherit"/>
    </font>
    <font>
      <b/>
      <sz val="12.0"/>
      <color theme="1"/>
      <name val="Calibri"/>
    </font>
    <font>
      <b/>
      <sz val="12.0"/>
      <color theme="1"/>
      <name val="Arial"/>
      <scheme val="minor"/>
    </font>
    <font>
      <b/>
      <sz val="11.0"/>
      <color theme="1"/>
      <name val="Arial"/>
      <scheme val="minor"/>
    </font>
  </fonts>
  <fills count="5">
    <fill>
      <patternFill patternType="none"/>
    </fill>
    <fill>
      <patternFill patternType="lightGray"/>
    </fill>
    <fill>
      <patternFill patternType="solid">
        <fgColor rgb="FFFFFFFF"/>
        <bgColor rgb="FFFFFFFF"/>
      </patternFill>
    </fill>
    <fill>
      <patternFill patternType="solid">
        <fgColor rgb="FFFF9900"/>
        <bgColor rgb="FFFF9900"/>
      </patternFill>
    </fill>
    <fill>
      <patternFill patternType="solid">
        <fgColor rgb="FFF8F9FA"/>
        <bgColor rgb="FFF8F9FA"/>
      </patternFill>
    </fill>
  </fills>
  <borders count="1">
    <border/>
  </borders>
  <cellStyleXfs count="1">
    <xf borderId="0" fillId="0" fontId="0" numFmtId="0" applyAlignment="1" applyFont="1"/>
  </cellStyleXfs>
  <cellXfs count="153">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2" numFmtId="0" xfId="0" applyAlignment="1" applyFont="1">
      <alignment readingOrder="0" shrinkToFit="0" wrapText="1"/>
    </xf>
    <xf borderId="0" fillId="2" fontId="3" numFmtId="0" xfId="0" applyAlignment="1" applyFill="1" applyFont="1">
      <alignment horizontal="left" readingOrder="0" shrinkToFit="0" wrapText="1"/>
    </xf>
    <xf borderId="0" fillId="0" fontId="4" numFmtId="0" xfId="0" applyAlignment="1" applyFont="1">
      <alignment readingOrder="0" shrinkToFit="0" wrapText="1"/>
    </xf>
    <xf borderId="0" fillId="0" fontId="5" numFmtId="0" xfId="0" applyAlignment="1" applyFont="1">
      <alignment readingOrder="0" shrinkToFit="0" wrapText="1"/>
    </xf>
    <xf borderId="0" fillId="2" fontId="6" numFmtId="0" xfId="0" applyAlignment="1" applyFont="1">
      <alignment horizontal="left" readingOrder="0" shrinkToFit="0" wrapText="1"/>
    </xf>
    <xf borderId="0" fillId="0" fontId="4" numFmtId="0" xfId="0" applyAlignment="1" applyFont="1">
      <alignment shrinkToFit="0" wrapText="1"/>
    </xf>
    <xf borderId="0" fillId="0" fontId="7" numFmtId="0" xfId="0" applyAlignment="1" applyFont="1">
      <alignment shrinkToFit="0" wrapText="1"/>
    </xf>
    <xf borderId="0" fillId="0" fontId="7" numFmtId="0" xfId="0" applyAlignment="1" applyFont="1">
      <alignment readingOrder="0" shrinkToFit="0" wrapText="1"/>
    </xf>
    <xf borderId="0" fillId="0" fontId="6" numFmtId="0" xfId="0" applyAlignment="1" applyFont="1">
      <alignment readingOrder="0" shrinkToFit="0" wrapText="1"/>
    </xf>
    <xf borderId="0" fillId="0" fontId="5" numFmtId="0" xfId="0" applyAlignment="1" applyFont="1">
      <alignment shrinkToFit="0" wrapText="1"/>
    </xf>
    <xf borderId="0" fillId="2" fontId="6" numFmtId="0" xfId="0" applyAlignment="1" applyFont="1">
      <alignment horizontal="left" readingOrder="0"/>
    </xf>
    <xf borderId="0" fillId="0" fontId="7" numFmtId="0" xfId="0" applyAlignment="1" applyFont="1">
      <alignment readingOrder="0"/>
    </xf>
    <xf borderId="0" fillId="2" fontId="8" numFmtId="0" xfId="0" applyAlignment="1" applyFont="1">
      <alignment horizontal="left" readingOrder="0" shrinkToFit="0" wrapText="1"/>
    </xf>
    <xf borderId="0" fillId="2" fontId="6" numFmtId="0" xfId="0" applyAlignment="1" applyFont="1">
      <alignment horizontal="left" shrinkToFit="0" wrapText="1"/>
    </xf>
    <xf borderId="0" fillId="0" fontId="7" numFmtId="0" xfId="0" applyAlignment="1" applyFont="1">
      <alignment readingOrder="0" shrinkToFit="0" textRotation="0" wrapText="1"/>
    </xf>
    <xf borderId="0" fillId="0" fontId="9" numFmtId="0" xfId="0" applyAlignment="1" applyFont="1">
      <alignment textRotation="0"/>
    </xf>
    <xf borderId="0" fillId="0" fontId="7" numFmtId="0" xfId="0" applyAlignment="1" applyFont="1">
      <alignment shrinkToFit="0" textRotation="0" wrapText="1"/>
    </xf>
    <xf borderId="0" fillId="2" fontId="6" numFmtId="0" xfId="0" applyAlignment="1" applyFont="1">
      <alignment horizontal="left" readingOrder="0" shrinkToFit="0" textRotation="0" wrapText="1"/>
    </xf>
    <xf borderId="0" fillId="0" fontId="10" numFmtId="0" xfId="0" applyAlignment="1" applyFont="1">
      <alignment readingOrder="0" shrinkToFit="0" wrapText="1"/>
    </xf>
    <xf borderId="0" fillId="0" fontId="4" numFmtId="0" xfId="0" applyAlignment="1" applyFont="1">
      <alignment readingOrder="0" shrinkToFit="0" vertical="top" wrapText="1"/>
    </xf>
    <xf borderId="0" fillId="0" fontId="11" numFmtId="0" xfId="0" applyAlignment="1" applyFont="1">
      <alignment readingOrder="0" shrinkToFit="0" wrapText="1"/>
    </xf>
    <xf borderId="0" fillId="0" fontId="11" numFmtId="0" xfId="0" applyFont="1"/>
    <xf borderId="0" fillId="0" fontId="7" numFmtId="0" xfId="0" applyFont="1"/>
    <xf borderId="0" fillId="0" fontId="9" numFmtId="0" xfId="0" applyAlignment="1" applyFont="1">
      <alignment readingOrder="0" shrinkToFit="0" wrapText="1"/>
    </xf>
    <xf borderId="0" fillId="0" fontId="9" numFmtId="164" xfId="0" applyAlignment="1" applyFont="1" applyNumberFormat="1">
      <alignment readingOrder="0" shrinkToFit="0" wrapText="1"/>
    </xf>
    <xf borderId="0" fillId="0" fontId="4" numFmtId="0" xfId="0" applyAlignment="1" applyFont="1">
      <alignment readingOrder="0" shrinkToFit="0" vertical="bottom" wrapText="1"/>
    </xf>
    <xf borderId="0" fillId="0" fontId="5" numFmtId="0" xfId="0" applyAlignment="1" applyFont="1">
      <alignment shrinkToFit="0" vertical="bottom" wrapText="1"/>
    </xf>
    <xf borderId="0" fillId="0" fontId="5" numFmtId="0" xfId="0" applyAlignment="1" applyFont="1">
      <alignment readingOrder="0" shrinkToFit="0" vertical="bottom" wrapText="1"/>
    </xf>
    <xf borderId="0" fillId="0" fontId="5" numFmtId="0" xfId="0" applyAlignment="1" applyFont="1">
      <alignment shrinkToFit="0" vertical="bottom" wrapText="1"/>
    </xf>
    <xf borderId="0" fillId="0" fontId="5" numFmtId="0" xfId="0" applyAlignment="1" applyFont="1">
      <alignment vertical="bottom"/>
    </xf>
    <xf borderId="0" fillId="0" fontId="5" numFmtId="0" xfId="0" applyAlignment="1" applyFont="1">
      <alignment readingOrder="0" vertical="bottom"/>
    </xf>
    <xf borderId="0" fillId="0" fontId="12" numFmtId="0" xfId="0" applyAlignment="1" applyFont="1">
      <alignment vertical="bottom"/>
    </xf>
    <xf borderId="0" fillId="0" fontId="4" numFmtId="0" xfId="0" applyAlignment="1" applyFont="1">
      <alignment shrinkToFit="0" vertical="bottom" wrapText="1"/>
    </xf>
    <xf quotePrefix="1" borderId="0" fillId="0" fontId="5" numFmtId="0" xfId="0" applyAlignment="1" applyFont="1">
      <alignment readingOrder="0" shrinkToFit="0" vertical="bottom" wrapText="1"/>
    </xf>
    <xf borderId="0" fillId="2" fontId="4" numFmtId="0" xfId="0" applyAlignment="1" applyFont="1">
      <alignment readingOrder="0" shrinkToFit="0" vertical="bottom" wrapText="1"/>
    </xf>
    <xf borderId="0" fillId="2" fontId="5" numFmtId="0" xfId="0" applyAlignment="1" applyFont="1">
      <alignment readingOrder="0" shrinkToFit="0" vertical="bottom" wrapText="1"/>
    </xf>
    <xf borderId="0" fillId="2" fontId="9" numFmtId="0" xfId="0" applyFont="1"/>
    <xf borderId="0" fillId="2" fontId="11" numFmtId="0" xfId="0" applyAlignment="1" applyFont="1">
      <alignment readingOrder="0" shrinkToFit="0" wrapText="1"/>
    </xf>
    <xf borderId="0" fillId="2" fontId="7" numFmtId="0" xfId="0" applyAlignment="1" applyFont="1">
      <alignment readingOrder="0" shrinkToFit="0" wrapText="1"/>
    </xf>
    <xf quotePrefix="1" borderId="0" fillId="0" fontId="7" numFmtId="0" xfId="0" applyAlignment="1" applyFont="1">
      <alignment readingOrder="0" shrinkToFit="0" wrapText="1"/>
    </xf>
    <xf quotePrefix="1" borderId="0" fillId="2" fontId="7" numFmtId="0" xfId="0" applyAlignment="1" applyFont="1">
      <alignment readingOrder="0" shrinkToFit="0" wrapText="1"/>
    </xf>
    <xf borderId="0" fillId="2" fontId="7" numFmtId="0" xfId="0" applyAlignment="1" applyFont="1">
      <alignment shrinkToFit="0" wrapText="1"/>
    </xf>
    <xf borderId="0" fillId="0" fontId="13" numFmtId="0" xfId="0" applyAlignment="1" applyFont="1">
      <alignment readingOrder="0" shrinkToFit="0" wrapText="1"/>
    </xf>
    <xf borderId="0" fillId="2" fontId="8" numFmtId="0" xfId="0" applyAlignment="1" applyFont="1">
      <alignment horizontal="left" readingOrder="0"/>
    </xf>
    <xf borderId="0" fillId="0" fontId="14" numFmtId="0" xfId="0" applyAlignment="1" applyFont="1">
      <alignment readingOrder="0" shrinkToFit="0" wrapText="1"/>
    </xf>
    <xf borderId="0" fillId="0" fontId="15" numFmtId="0" xfId="0" applyFont="1"/>
    <xf borderId="0" fillId="3" fontId="11" numFmtId="0" xfId="0" applyAlignment="1" applyFill="1" applyFont="1">
      <alignment readingOrder="0" shrinkToFit="0" wrapText="1"/>
    </xf>
    <xf borderId="0" fillId="0" fontId="16" numFmtId="0" xfId="0" applyAlignment="1" applyFont="1">
      <alignment readingOrder="0" shrinkToFit="0" wrapText="1"/>
    </xf>
    <xf borderId="0" fillId="2" fontId="17" numFmtId="0" xfId="0" applyAlignment="1" applyFont="1">
      <alignment horizontal="left" readingOrder="0" shrinkToFit="0" wrapText="1"/>
    </xf>
    <xf borderId="0" fillId="0" fontId="7" numFmtId="0" xfId="0" applyAlignment="1" applyFont="1">
      <alignment shrinkToFit="0" vertical="bottom" wrapText="1"/>
    </xf>
    <xf borderId="0" fillId="0" fontId="9" numFmtId="0" xfId="0" applyAlignment="1" applyFont="1">
      <alignment shrinkToFit="0" wrapText="1"/>
    </xf>
    <xf borderId="0" fillId="0" fontId="7" numFmtId="0" xfId="0" applyAlignment="1" applyFont="1">
      <alignment readingOrder="0" shrinkToFit="0" vertical="bottom" wrapText="1"/>
    </xf>
    <xf borderId="0" fillId="0" fontId="7" numFmtId="0" xfId="0" applyAlignment="1" applyFont="1">
      <alignment vertical="bottom"/>
    </xf>
    <xf borderId="0" fillId="0" fontId="18" numFmtId="0" xfId="0" applyAlignment="1" applyFont="1">
      <alignment readingOrder="0" shrinkToFit="0" vertical="bottom" wrapText="1"/>
    </xf>
    <xf borderId="0" fillId="0" fontId="7" numFmtId="0" xfId="0" applyAlignment="1" applyFont="1">
      <alignment horizontal="left" shrinkToFit="0" vertical="bottom" wrapText="1"/>
    </xf>
    <xf borderId="0" fillId="0" fontId="7" numFmtId="0" xfId="0" applyAlignment="1" applyFont="1">
      <alignment vertical="top"/>
    </xf>
    <xf borderId="0" fillId="0" fontId="7" numFmtId="0" xfId="0" applyAlignment="1" applyFont="1">
      <alignment shrinkToFit="0" vertical="top" wrapText="1"/>
    </xf>
    <xf borderId="0" fillId="0" fontId="7" numFmtId="0" xfId="0" applyAlignment="1" applyFont="1">
      <alignment readingOrder="0" vertical="top"/>
    </xf>
    <xf borderId="0" fillId="0" fontId="7" numFmtId="0" xfId="0" applyAlignment="1" applyFont="1">
      <alignment readingOrder="0" shrinkToFit="0" vertical="top" wrapText="1"/>
    </xf>
    <xf borderId="0" fillId="2" fontId="7" numFmtId="0" xfId="0" applyAlignment="1" applyFont="1">
      <alignment shrinkToFit="0" vertical="bottom" wrapText="1"/>
    </xf>
    <xf borderId="0" fillId="0" fontId="19" numFmtId="0" xfId="0" applyAlignment="1" applyFont="1">
      <alignment shrinkToFit="0" vertical="top" wrapText="1"/>
    </xf>
    <xf borderId="0" fillId="0" fontId="7" numFmtId="0" xfId="0" applyAlignment="1" applyFont="1">
      <alignment vertical="top"/>
    </xf>
    <xf borderId="0" fillId="0" fontId="7" numFmtId="0" xfId="0" applyAlignment="1" applyFont="1">
      <alignment shrinkToFit="0" vertical="top" wrapText="1"/>
    </xf>
    <xf borderId="0" fillId="0" fontId="18" numFmtId="0" xfId="0" applyAlignment="1" applyFont="1">
      <alignment vertical="top"/>
    </xf>
    <xf borderId="0" fillId="0" fontId="19" numFmtId="0" xfId="0" applyAlignment="1" applyFont="1">
      <alignment readingOrder="0" shrinkToFit="0" vertical="top" wrapText="1"/>
    </xf>
    <xf borderId="0" fillId="0" fontId="20" numFmtId="0" xfId="0" applyAlignment="1" applyFont="1">
      <alignment readingOrder="0" shrinkToFit="0" vertical="top" wrapText="1"/>
    </xf>
    <xf borderId="0" fillId="0" fontId="20" numFmtId="0" xfId="0" applyAlignment="1" applyFont="1">
      <alignment shrinkToFit="0" vertical="top" wrapText="1"/>
    </xf>
    <xf borderId="0" fillId="0" fontId="21" numFmtId="0" xfId="0" applyAlignment="1" applyFont="1">
      <alignment vertical="top"/>
    </xf>
    <xf borderId="0" fillId="0" fontId="22" numFmtId="0" xfId="0" applyAlignment="1" applyFont="1">
      <alignment shrinkToFit="0" vertical="top" wrapText="1"/>
    </xf>
    <xf borderId="0" fillId="0" fontId="22" numFmtId="0" xfId="0" applyAlignment="1" applyFont="1">
      <alignment readingOrder="0" shrinkToFit="0" vertical="top" wrapText="1"/>
    </xf>
    <xf borderId="0" fillId="0" fontId="22" numFmtId="0" xfId="0" applyAlignment="1" applyFont="1">
      <alignment horizontal="left" readingOrder="0" shrinkToFit="0" vertical="top" wrapText="1"/>
    </xf>
    <xf borderId="0" fillId="0" fontId="23" numFmtId="0" xfId="0" applyAlignment="1" applyFont="1">
      <alignment readingOrder="0" shrinkToFit="0" wrapText="1"/>
    </xf>
    <xf borderId="0" fillId="0" fontId="24" numFmtId="0" xfId="0" applyAlignment="1" applyFont="1">
      <alignment readingOrder="0" shrinkToFit="0" wrapText="1"/>
    </xf>
    <xf borderId="0" fillId="0" fontId="25" numFmtId="0" xfId="0" applyAlignment="1" applyFont="1">
      <alignment readingOrder="0" shrinkToFit="0" wrapText="1"/>
    </xf>
    <xf borderId="0" fillId="0" fontId="26" numFmtId="0" xfId="0" applyAlignment="1" applyFont="1">
      <alignment shrinkToFit="0" vertical="bottom" wrapText="1"/>
    </xf>
    <xf borderId="0" fillId="0" fontId="26" numFmtId="0" xfId="0" applyAlignment="1" applyFont="1">
      <alignment readingOrder="0" shrinkToFit="0" vertical="bottom" wrapText="1"/>
    </xf>
    <xf borderId="0" fillId="0" fontId="11" numFmtId="0" xfId="0" applyAlignment="1" applyFont="1">
      <alignment shrinkToFit="0" wrapText="1"/>
    </xf>
    <xf borderId="0" fillId="2" fontId="27" numFmtId="0" xfId="0" applyAlignment="1" applyFont="1">
      <alignment horizontal="left" readingOrder="0"/>
    </xf>
    <xf borderId="0" fillId="0" fontId="26" numFmtId="0" xfId="0" applyAlignment="1" applyFont="1">
      <alignment vertical="bottom"/>
    </xf>
    <xf borderId="0" fillId="0" fontId="28" numFmtId="0" xfId="0" applyAlignment="1" applyFont="1">
      <alignment readingOrder="0" shrinkToFit="0" vertical="bottom" wrapText="1"/>
    </xf>
    <xf borderId="0" fillId="0" fontId="26" numFmtId="0" xfId="0" applyAlignment="1" applyFont="1">
      <alignment horizontal="left" shrinkToFit="0" vertical="bottom" wrapText="1"/>
    </xf>
    <xf borderId="0" fillId="0" fontId="29" numFmtId="0" xfId="0" applyAlignment="1" applyFont="1">
      <alignment vertical="top"/>
    </xf>
    <xf borderId="0" fillId="0" fontId="29" numFmtId="0" xfId="0" applyAlignment="1" applyFont="1">
      <alignment shrinkToFit="0" vertical="top" wrapText="1"/>
    </xf>
    <xf borderId="0" fillId="0" fontId="29" numFmtId="0" xfId="0" applyAlignment="1" applyFont="1">
      <alignment readingOrder="0" vertical="top"/>
    </xf>
    <xf borderId="0" fillId="0" fontId="26" numFmtId="0" xfId="0" applyAlignment="1" applyFont="1">
      <alignment shrinkToFit="0" vertical="top" wrapText="1"/>
    </xf>
    <xf borderId="0" fillId="0" fontId="26" numFmtId="0" xfId="0" applyAlignment="1" applyFont="1">
      <alignment readingOrder="0" shrinkToFit="0" vertical="top" wrapText="1"/>
    </xf>
    <xf borderId="0" fillId="0" fontId="29" numFmtId="0" xfId="0" applyAlignment="1" applyFont="1">
      <alignment readingOrder="0" shrinkToFit="0" vertical="top" wrapText="1"/>
    </xf>
    <xf borderId="0" fillId="0" fontId="26" numFmtId="0" xfId="0" applyAlignment="1" applyFont="1">
      <alignment vertical="top"/>
    </xf>
    <xf borderId="0" fillId="2" fontId="29" numFmtId="0" xfId="0" applyAlignment="1" applyFont="1">
      <alignment shrinkToFit="0" vertical="bottom" wrapText="1"/>
    </xf>
    <xf borderId="0" fillId="0" fontId="30" numFmtId="0" xfId="0" applyAlignment="1" applyFont="1">
      <alignment shrinkToFit="0" vertical="top" wrapText="1"/>
    </xf>
    <xf borderId="0" fillId="0" fontId="31" numFmtId="0" xfId="0" applyAlignment="1" applyFont="1">
      <alignment readingOrder="0" vertical="top"/>
    </xf>
    <xf borderId="0" fillId="0" fontId="31" numFmtId="0" xfId="0" applyAlignment="1" applyFont="1">
      <alignment readingOrder="0" shrinkToFit="0" vertical="top" wrapText="1"/>
    </xf>
    <xf borderId="0" fillId="0" fontId="9" numFmtId="0" xfId="0" applyAlignment="1" applyFont="1">
      <alignment readingOrder="0" shrinkToFit="0" vertical="top" wrapText="1"/>
    </xf>
    <xf borderId="0" fillId="0" fontId="32" numFmtId="0" xfId="0" applyAlignment="1" applyFont="1">
      <alignment readingOrder="0" shrinkToFit="0" vertical="top" wrapText="1"/>
    </xf>
    <xf borderId="0" fillId="0" fontId="33" numFmtId="0" xfId="0" applyAlignment="1" applyFont="1">
      <alignment readingOrder="0" shrinkToFit="0" wrapText="1"/>
    </xf>
    <xf borderId="0" fillId="0" fontId="34" numFmtId="0" xfId="0" applyFont="1"/>
    <xf borderId="0" fillId="0" fontId="34" numFmtId="0" xfId="0" applyAlignment="1" applyFont="1">
      <alignment readingOrder="0" shrinkToFit="0" wrapText="1"/>
    </xf>
    <xf borderId="0" fillId="0" fontId="35" numFmtId="0" xfId="0" applyAlignment="1" applyFont="1">
      <alignment readingOrder="0" vertical="top"/>
    </xf>
    <xf borderId="0" fillId="0" fontId="36" numFmtId="0" xfId="0" applyAlignment="1" applyFont="1">
      <alignment readingOrder="0" vertical="top"/>
    </xf>
    <xf borderId="0" fillId="2" fontId="37" numFmtId="0" xfId="0" applyAlignment="1" applyFont="1">
      <alignment horizontal="left" readingOrder="0"/>
    </xf>
    <xf borderId="0" fillId="0" fontId="34" numFmtId="0" xfId="0" applyAlignment="1" applyFont="1">
      <alignment shrinkToFit="0" wrapText="1"/>
    </xf>
    <xf borderId="0" fillId="0" fontId="24" numFmtId="0" xfId="0" applyAlignment="1" applyFont="1">
      <alignment shrinkToFit="0" vertical="top" wrapText="1"/>
    </xf>
    <xf borderId="0" fillId="0" fontId="24"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readingOrder="0" vertical="top"/>
    </xf>
    <xf borderId="0" fillId="0" fontId="5" numFmtId="0" xfId="0" applyAlignment="1" applyFont="1">
      <alignment readingOrder="0" shrinkToFit="0" vertical="top" wrapText="1"/>
    </xf>
    <xf borderId="0" fillId="0" fontId="11" numFmtId="0" xfId="0" applyAlignment="1" applyFont="1">
      <alignment readingOrder="0" vertical="top"/>
    </xf>
    <xf borderId="0" fillId="0" fontId="38" numFmtId="0" xfId="0" applyAlignment="1" applyFont="1">
      <alignment shrinkToFit="0" vertical="top" wrapText="1"/>
    </xf>
    <xf borderId="0" fillId="0" fontId="38" numFmtId="0" xfId="0" applyAlignment="1" applyFont="1">
      <alignment readingOrder="0" shrinkToFit="0" vertical="top" wrapText="1"/>
    </xf>
    <xf borderId="0" fillId="0" fontId="2" numFmtId="0" xfId="0" applyAlignment="1" applyFont="1">
      <alignment horizontal="left" readingOrder="0" shrinkToFit="0" vertical="top" wrapText="1"/>
    </xf>
    <xf borderId="0" fillId="0" fontId="5" numFmtId="0" xfId="0" applyAlignment="1" applyFont="1">
      <alignment horizontal="left" readingOrder="0" shrinkToFit="0" vertical="top" wrapText="1"/>
    </xf>
    <xf borderId="0" fillId="0" fontId="5" numFmtId="0" xfId="0" applyAlignment="1" applyFont="1">
      <alignment horizontal="left" shrinkToFit="0" vertical="top" wrapText="1"/>
    </xf>
    <xf borderId="0" fillId="2" fontId="5" numFmtId="0" xfId="0" applyAlignment="1" applyFont="1">
      <alignment horizontal="left" shrinkToFit="0" vertical="top" wrapText="1"/>
    </xf>
    <xf borderId="0" fillId="2" fontId="21" numFmtId="0" xfId="0" applyAlignment="1" applyFont="1">
      <alignment vertical="top"/>
    </xf>
    <xf borderId="0" fillId="0" fontId="5" numFmtId="0" xfId="0" applyAlignment="1" applyFont="1">
      <alignment shrinkToFit="0" vertical="top" wrapText="1"/>
    </xf>
    <xf borderId="0" fillId="0" fontId="39" numFmtId="0" xfId="0" applyAlignment="1" applyFont="1">
      <alignment shrinkToFit="0" vertical="top" wrapText="1"/>
    </xf>
    <xf borderId="0" fillId="0" fontId="12" numFmtId="0" xfId="0" applyAlignment="1" applyFont="1">
      <alignment horizontal="left" shrinkToFit="0" vertical="top" wrapText="1"/>
    </xf>
    <xf borderId="0" fillId="0" fontId="12" numFmtId="0" xfId="0" applyAlignment="1" applyFont="1">
      <alignment horizontal="left" shrinkToFit="0" wrapText="1"/>
    </xf>
    <xf borderId="0" fillId="0" fontId="40" numFmtId="0" xfId="0" applyAlignment="1" applyFont="1">
      <alignment readingOrder="0"/>
    </xf>
    <xf borderId="0" fillId="0" fontId="40" numFmtId="0" xfId="0" applyAlignment="1" applyFont="1">
      <alignment horizontal="center" readingOrder="0"/>
    </xf>
    <xf borderId="0" fillId="0" fontId="11" numFmtId="0" xfId="0" applyAlignment="1" applyFont="1">
      <alignment horizontal="center" readingOrder="0"/>
    </xf>
    <xf borderId="0" fillId="0" fontId="11" numFmtId="0" xfId="0" applyAlignment="1" applyFont="1">
      <alignment readingOrder="0"/>
    </xf>
    <xf borderId="0" fillId="0" fontId="40" numFmtId="0" xfId="0" applyFont="1"/>
    <xf borderId="0" fillId="0" fontId="41" numFmtId="0" xfId="0" applyAlignment="1" applyFont="1">
      <alignment readingOrder="0" shrinkToFit="0" wrapText="1"/>
    </xf>
    <xf borderId="0" fillId="0" fontId="40" numFmtId="0" xfId="0" applyAlignment="1" applyFont="1">
      <alignment readingOrder="0" shrinkToFit="0" wrapText="1"/>
    </xf>
    <xf borderId="0" fillId="0" fontId="42" numFmtId="0" xfId="0" applyAlignment="1" applyFont="1">
      <alignment readingOrder="0"/>
    </xf>
    <xf borderId="0" fillId="0" fontId="42" numFmtId="0" xfId="0" applyAlignment="1" applyFont="1">
      <alignment readingOrder="0" shrinkToFit="0" wrapText="1"/>
    </xf>
    <xf borderId="0" fillId="0" fontId="43" numFmtId="0" xfId="0" applyAlignment="1" applyFont="1">
      <alignment readingOrder="0" vertical="bottom"/>
    </xf>
    <xf borderId="0" fillId="4" fontId="44" numFmtId="0" xfId="0" applyAlignment="1" applyFill="1" applyFont="1">
      <alignment shrinkToFit="0" vertical="bottom" wrapText="1"/>
    </xf>
    <xf borderId="0" fillId="0" fontId="12" numFmtId="0" xfId="0" applyAlignment="1" applyFont="1">
      <alignment readingOrder="0" vertical="bottom"/>
    </xf>
    <xf borderId="0" fillId="0" fontId="12" numFmtId="0" xfId="0" applyAlignment="1" applyFont="1">
      <alignment shrinkToFit="0" vertical="bottom" wrapText="0"/>
    </xf>
    <xf borderId="0" fillId="0" fontId="9" numFmtId="0" xfId="0" applyAlignment="1" applyFont="1">
      <alignment readingOrder="0"/>
    </xf>
    <xf borderId="0" fillId="0" fontId="45" numFmtId="49" xfId="0" applyAlignment="1" applyFont="1" applyNumberFormat="1">
      <alignment readingOrder="0" vertical="bottom"/>
    </xf>
    <xf borderId="0" fillId="0" fontId="45" numFmtId="49" xfId="0" applyAlignment="1" applyFont="1" applyNumberFormat="1">
      <alignment vertical="bottom"/>
    </xf>
    <xf borderId="0" fillId="2" fontId="46" numFmtId="0" xfId="0" applyAlignment="1" applyFont="1">
      <alignment readingOrder="0" shrinkToFit="0" wrapText="1"/>
    </xf>
    <xf borderId="0" fillId="2" fontId="47" numFmtId="0" xfId="0" applyAlignment="1" applyFont="1">
      <alignment readingOrder="0" shrinkToFit="0" vertical="bottom" wrapText="1"/>
    </xf>
    <xf borderId="0" fillId="2" fontId="48" numFmtId="0" xfId="0" applyAlignment="1" applyFont="1">
      <alignment readingOrder="0" shrinkToFit="0" wrapText="1"/>
    </xf>
    <xf borderId="0" fillId="0" fontId="45" numFmtId="49" xfId="0" applyAlignment="1" applyFont="1" applyNumberFormat="1">
      <alignment readingOrder="0" shrinkToFit="0" vertical="bottom" wrapText="1"/>
    </xf>
    <xf borderId="0" fillId="2" fontId="46" numFmtId="49" xfId="0" applyAlignment="1" applyFont="1" applyNumberFormat="1">
      <alignment readingOrder="0" shrinkToFit="0" wrapText="1"/>
    </xf>
    <xf borderId="0" fillId="2" fontId="47" numFmtId="49" xfId="0" applyAlignment="1" applyFont="1" applyNumberFormat="1">
      <alignment readingOrder="0" shrinkToFit="0" vertical="bottom" wrapText="1"/>
    </xf>
    <xf borderId="0" fillId="0" fontId="49" numFmtId="49" xfId="0" applyAlignment="1" applyFont="1" applyNumberFormat="1">
      <alignment readingOrder="0" vertical="bottom"/>
    </xf>
    <xf borderId="0" fillId="0" fontId="12" numFmtId="49" xfId="0" applyAlignment="1" applyFont="1" applyNumberFormat="1">
      <alignment readingOrder="0" vertical="bottom"/>
    </xf>
    <xf quotePrefix="1" borderId="0" fillId="0" fontId="9" numFmtId="0" xfId="0" applyAlignment="1" applyFont="1">
      <alignment readingOrder="0" shrinkToFit="0" wrapText="1"/>
    </xf>
    <xf borderId="0" fillId="0" fontId="50" numFmtId="0" xfId="0" applyAlignment="1" applyFont="1">
      <alignment readingOrder="0" shrinkToFit="0" wrapText="1"/>
    </xf>
    <xf borderId="0" fillId="0" fontId="51" numFmtId="0" xfId="0" applyAlignment="1" applyFont="1">
      <alignment readingOrder="0" shrinkToFit="0" wrapText="1"/>
    </xf>
    <xf borderId="0" fillId="0" fontId="42" numFmtId="0" xfId="0" applyFont="1"/>
    <xf borderId="0" fillId="0" fontId="9" numFmtId="49" xfId="0" applyAlignment="1" applyFont="1" applyNumberFormat="1">
      <alignment readingOrder="0"/>
    </xf>
    <xf quotePrefix="1" borderId="0" fillId="0" fontId="9" numFmtId="0" xfId="0" applyAlignment="1" applyFont="1">
      <alignment readingOrder="0"/>
    </xf>
    <xf borderId="0" fillId="0" fontId="12" numFmtId="0" xfId="0" applyAlignment="1" applyFont="1">
      <alignment readingOrder="0" shrinkToFit="0" vertical="bottom" wrapText="0"/>
    </xf>
    <xf borderId="0" fillId="0" fontId="12" numFmtId="0" xfId="0" applyAlignment="1" applyFont="1">
      <alignment shrinkToFit="0" vertical="bottom" wrapText="1"/>
    </xf>
    <xf borderId="0" fillId="0" fontId="12"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0"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4.38"/>
    <col customWidth="1" min="2" max="2" width="73.25"/>
    <col customWidth="1" min="3" max="3" width="57.25"/>
    <col customWidth="1" min="4" max="4" width="42.75"/>
  </cols>
  <sheetData>
    <row r="1" ht="15.75" customHeight="1">
      <c r="A1" s="1" t="s">
        <v>0</v>
      </c>
      <c r="B1" s="2" t="s">
        <v>1</v>
      </c>
      <c r="C1" s="3" t="s">
        <v>2</v>
      </c>
    </row>
    <row r="2" ht="15.75" customHeight="1">
      <c r="A2" s="4" t="s">
        <v>3</v>
      </c>
      <c r="B2" s="5" t="s">
        <v>4</v>
      </c>
      <c r="C2" s="6" t="s">
        <v>5</v>
      </c>
    </row>
    <row r="3" ht="45.0" customHeight="1">
      <c r="A3" s="7" t="s">
        <v>6</v>
      </c>
      <c r="B3" s="5" t="s">
        <v>7</v>
      </c>
      <c r="C3" s="8"/>
    </row>
    <row r="4" ht="15.75" customHeight="1">
      <c r="A4" s="4" t="s">
        <v>8</v>
      </c>
      <c r="B4" s="5" t="s">
        <v>9</v>
      </c>
      <c r="C4" s="9" t="s">
        <v>10</v>
      </c>
    </row>
    <row r="5" ht="15.75" customHeight="1">
      <c r="A5" s="4" t="s">
        <v>11</v>
      </c>
      <c r="B5" s="10" t="s">
        <v>12</v>
      </c>
      <c r="C5" s="9" t="s">
        <v>13</v>
      </c>
    </row>
    <row r="6" ht="15.75" customHeight="1">
      <c r="A6" s="7" t="s">
        <v>14</v>
      </c>
      <c r="B6" s="5" t="s">
        <v>15</v>
      </c>
      <c r="C6" s="9" t="s">
        <v>16</v>
      </c>
    </row>
    <row r="7" ht="15.75" customHeight="1">
      <c r="A7" s="4" t="s">
        <v>17</v>
      </c>
      <c r="B7" s="5" t="s">
        <v>18</v>
      </c>
      <c r="C7" s="9" t="s">
        <v>19</v>
      </c>
    </row>
    <row r="8" ht="15.75" customHeight="1">
      <c r="A8" s="4" t="s">
        <v>20</v>
      </c>
      <c r="B8" s="5" t="s">
        <v>21</v>
      </c>
      <c r="C8" s="9" t="s">
        <v>22</v>
      </c>
    </row>
    <row r="9" ht="15.75" customHeight="1">
      <c r="A9" s="4" t="s">
        <v>23</v>
      </c>
      <c r="B9" s="11"/>
      <c r="C9" s="8"/>
    </row>
    <row r="10" ht="15.75" customHeight="1">
      <c r="A10" s="4" t="s">
        <v>24</v>
      </c>
      <c r="B10" s="5" t="s">
        <v>25</v>
      </c>
      <c r="C10" s="9" t="s">
        <v>26</v>
      </c>
    </row>
    <row r="11" ht="15.75" customHeight="1">
      <c r="A11" s="7" t="s">
        <v>27</v>
      </c>
      <c r="B11" s="10" t="s">
        <v>28</v>
      </c>
      <c r="C11" s="9" t="s">
        <v>29</v>
      </c>
    </row>
    <row r="12" ht="15.75" customHeight="1">
      <c r="A12" s="4" t="s">
        <v>30</v>
      </c>
      <c r="B12" s="5" t="s">
        <v>31</v>
      </c>
      <c r="C12" s="9" t="s">
        <v>32</v>
      </c>
    </row>
    <row r="13" ht="15.75" customHeight="1">
      <c r="A13" s="4" t="s">
        <v>33</v>
      </c>
      <c r="B13" s="6" t="s">
        <v>34</v>
      </c>
      <c r="C13" s="9" t="s">
        <v>35</v>
      </c>
    </row>
    <row r="14" ht="15.75" customHeight="1">
      <c r="A14" s="7" t="s">
        <v>36</v>
      </c>
      <c r="B14" s="5" t="s">
        <v>37</v>
      </c>
      <c r="C14" s="8"/>
    </row>
    <row r="15" ht="15.75" customHeight="1">
      <c r="A15" s="4" t="s">
        <v>38</v>
      </c>
      <c r="B15" s="5" t="s">
        <v>39</v>
      </c>
      <c r="C15" s="9" t="s">
        <v>40</v>
      </c>
    </row>
    <row r="16" ht="15.75" customHeight="1">
      <c r="A16" s="4" t="s">
        <v>41</v>
      </c>
      <c r="B16" s="5" t="s">
        <v>42</v>
      </c>
      <c r="C16" s="9" t="s">
        <v>43</v>
      </c>
    </row>
    <row r="17" ht="15.75" customHeight="1">
      <c r="A17" s="4" t="s">
        <v>44</v>
      </c>
      <c r="B17" s="5" t="s">
        <v>45</v>
      </c>
      <c r="C17" s="9" t="s">
        <v>46</v>
      </c>
    </row>
    <row r="18" ht="67.5" customHeight="1">
      <c r="A18" s="4" t="s">
        <v>47</v>
      </c>
      <c r="B18" s="6" t="s">
        <v>48</v>
      </c>
      <c r="C18" s="8"/>
    </row>
    <row r="19" ht="39.75" customHeight="1">
      <c r="A19" s="4" t="s">
        <v>49</v>
      </c>
      <c r="B19" s="5" t="s">
        <v>50</v>
      </c>
      <c r="C19" s="9" t="s">
        <v>51</v>
      </c>
    </row>
    <row r="20" ht="39.75" customHeight="1">
      <c r="A20" s="4" t="s">
        <v>49</v>
      </c>
      <c r="B20" s="5" t="s">
        <v>52</v>
      </c>
      <c r="C20" s="9" t="s">
        <v>51</v>
      </c>
    </row>
    <row r="21" ht="15.75" customHeight="1">
      <c r="A21" s="4" t="s">
        <v>53</v>
      </c>
      <c r="B21" s="5"/>
      <c r="C21" s="8"/>
    </row>
    <row r="22" ht="15.75" customHeight="1">
      <c r="A22" s="4" t="s">
        <v>54</v>
      </c>
      <c r="B22" s="5" t="s">
        <v>55</v>
      </c>
      <c r="C22" s="9" t="s">
        <v>56</v>
      </c>
    </row>
    <row r="23" ht="15.75" customHeight="1">
      <c r="A23" s="4" t="s">
        <v>57</v>
      </c>
      <c r="B23" s="5" t="s">
        <v>58</v>
      </c>
      <c r="C23" s="9" t="s">
        <v>59</v>
      </c>
    </row>
    <row r="24" ht="15.75" customHeight="1">
      <c r="A24" s="4" t="s">
        <v>60</v>
      </c>
      <c r="B24" s="5" t="s">
        <v>61</v>
      </c>
      <c r="C24" s="9" t="s">
        <v>62</v>
      </c>
    </row>
    <row r="25" ht="15.75" customHeight="1">
      <c r="A25" s="4" t="s">
        <v>63</v>
      </c>
      <c r="B25" s="5" t="s">
        <v>64</v>
      </c>
      <c r="C25" s="6" t="s">
        <v>65</v>
      </c>
    </row>
    <row r="26" ht="15.75" customHeight="1">
      <c r="A26" s="7" t="s">
        <v>66</v>
      </c>
      <c r="B26" s="8"/>
      <c r="C26" s="8"/>
    </row>
    <row r="27" ht="15.75" customHeight="1">
      <c r="A27" s="4" t="s">
        <v>67</v>
      </c>
      <c r="B27" s="5" t="s">
        <v>68</v>
      </c>
      <c r="C27" s="8"/>
    </row>
    <row r="28" ht="15.75" customHeight="1">
      <c r="A28" s="7" t="s">
        <v>69</v>
      </c>
      <c r="B28" s="8"/>
      <c r="C28" s="8"/>
    </row>
    <row r="29" ht="15.75" customHeight="1">
      <c r="A29" s="4" t="s">
        <v>70</v>
      </c>
      <c r="B29" s="5" t="s">
        <v>71</v>
      </c>
      <c r="C29" s="9" t="s">
        <v>72</v>
      </c>
    </row>
    <row r="30" ht="15.75" customHeight="1">
      <c r="A30" s="4" t="s">
        <v>70</v>
      </c>
      <c r="B30" s="5" t="s">
        <v>73</v>
      </c>
      <c r="C30" s="9"/>
    </row>
    <row r="31" ht="15.75" customHeight="1">
      <c r="A31" s="4" t="s">
        <v>74</v>
      </c>
      <c r="B31" s="5" t="s">
        <v>75</v>
      </c>
      <c r="C31" s="8"/>
    </row>
    <row r="32" ht="15.75" customHeight="1">
      <c r="A32" s="4" t="s">
        <v>76</v>
      </c>
      <c r="B32" s="5" t="s">
        <v>77</v>
      </c>
      <c r="C32" s="9" t="s">
        <v>78</v>
      </c>
    </row>
    <row r="33" ht="15.75" customHeight="1">
      <c r="A33" s="4" t="s">
        <v>79</v>
      </c>
      <c r="B33" s="5" t="s">
        <v>80</v>
      </c>
      <c r="C33" s="9" t="s">
        <v>81</v>
      </c>
    </row>
    <row r="34" ht="15.75" customHeight="1">
      <c r="A34" s="4" t="s">
        <v>82</v>
      </c>
      <c r="B34" s="6" t="s">
        <v>83</v>
      </c>
      <c r="C34" s="9" t="s">
        <v>84</v>
      </c>
    </row>
    <row r="35" ht="15.75" customHeight="1">
      <c r="A35" s="4" t="s">
        <v>85</v>
      </c>
      <c r="B35" s="5" t="s">
        <v>86</v>
      </c>
      <c r="C35" s="9" t="s">
        <v>87</v>
      </c>
    </row>
    <row r="36" ht="15.75" customHeight="1">
      <c r="A36" s="4" t="s">
        <v>88</v>
      </c>
      <c r="B36" s="6" t="s">
        <v>89</v>
      </c>
      <c r="C36" s="9" t="s">
        <v>90</v>
      </c>
    </row>
    <row r="37" ht="15.75" customHeight="1">
      <c r="A37" s="4" t="s">
        <v>91</v>
      </c>
      <c r="B37" s="6" t="s">
        <v>92</v>
      </c>
      <c r="C37" s="9" t="s">
        <v>93</v>
      </c>
    </row>
    <row r="38" ht="15.75" customHeight="1">
      <c r="A38" s="4" t="s">
        <v>94</v>
      </c>
      <c r="B38" s="6" t="s">
        <v>95</v>
      </c>
      <c r="C38" s="9" t="s">
        <v>96</v>
      </c>
    </row>
    <row r="39" ht="15.75" customHeight="1">
      <c r="A39" s="4" t="s">
        <v>97</v>
      </c>
      <c r="B39" s="6" t="s">
        <v>98</v>
      </c>
      <c r="C39" s="6" t="s">
        <v>99</v>
      </c>
    </row>
    <row r="40" ht="15.75" customHeight="1">
      <c r="A40" s="4" t="s">
        <v>100</v>
      </c>
      <c r="B40" s="6" t="s">
        <v>101</v>
      </c>
      <c r="C40" s="8"/>
    </row>
    <row r="41" ht="15.75" customHeight="1">
      <c r="A41" s="4" t="s">
        <v>102</v>
      </c>
      <c r="B41" s="6" t="s">
        <v>103</v>
      </c>
      <c r="C41" s="9" t="s">
        <v>104</v>
      </c>
    </row>
    <row r="42" ht="15.75" customHeight="1">
      <c r="A42" s="4" t="s">
        <v>105</v>
      </c>
      <c r="B42" s="6" t="s">
        <v>106</v>
      </c>
      <c r="C42" s="9" t="s">
        <v>107</v>
      </c>
    </row>
    <row r="43" ht="15.75" customHeight="1">
      <c r="A43" s="4" t="s">
        <v>108</v>
      </c>
      <c r="B43" s="6" t="s">
        <v>109</v>
      </c>
      <c r="C43" s="9" t="s">
        <v>110</v>
      </c>
    </row>
    <row r="44" ht="15.75" customHeight="1">
      <c r="A44" s="4" t="s">
        <v>111</v>
      </c>
      <c r="B44" s="6" t="s">
        <v>112</v>
      </c>
      <c r="C44" s="9" t="s">
        <v>113</v>
      </c>
    </row>
    <row r="45" ht="15.75" customHeight="1">
      <c r="A45" s="4" t="s">
        <v>114</v>
      </c>
      <c r="B45" s="6" t="s">
        <v>115</v>
      </c>
      <c r="C45" s="9" t="s">
        <v>116</v>
      </c>
    </row>
    <row r="46" ht="15.75" customHeight="1">
      <c r="A46" s="4" t="s">
        <v>117</v>
      </c>
      <c r="B46" s="6" t="s">
        <v>118</v>
      </c>
      <c r="C46" s="9" t="s">
        <v>119</v>
      </c>
    </row>
    <row r="47" ht="15.75" customHeight="1">
      <c r="A47" s="4" t="s">
        <v>120</v>
      </c>
      <c r="B47" s="5" t="s">
        <v>121</v>
      </c>
      <c r="C47" s="9" t="s">
        <v>122</v>
      </c>
      <c r="D47" s="6" t="s">
        <v>123</v>
      </c>
    </row>
    <row r="48" ht="15.75" customHeight="1">
      <c r="A48" s="4" t="s">
        <v>124</v>
      </c>
      <c r="B48" s="6" t="s">
        <v>125</v>
      </c>
      <c r="C48" s="8"/>
    </row>
    <row r="49" ht="15.75" customHeight="1">
      <c r="A49" s="4" t="s">
        <v>126</v>
      </c>
      <c r="B49" s="6" t="s">
        <v>127</v>
      </c>
      <c r="C49" s="9" t="s">
        <v>128</v>
      </c>
      <c r="D49" s="12" t="s">
        <v>129</v>
      </c>
    </row>
    <row r="50" ht="15.75" customHeight="1">
      <c r="A50" s="4" t="s">
        <v>130</v>
      </c>
      <c r="B50" s="6" t="s">
        <v>131</v>
      </c>
      <c r="C50" s="9" t="s">
        <v>132</v>
      </c>
      <c r="D50" s="12" t="s">
        <v>133</v>
      </c>
    </row>
    <row r="51" ht="15.75" customHeight="1">
      <c r="A51" s="4" t="s">
        <v>134</v>
      </c>
      <c r="B51" s="6" t="s">
        <v>135</v>
      </c>
      <c r="C51" s="9" t="s">
        <v>136</v>
      </c>
      <c r="D51" s="13" t="s">
        <v>137</v>
      </c>
    </row>
    <row r="52" ht="15.75" customHeight="1">
      <c r="A52" s="4" t="s">
        <v>138</v>
      </c>
      <c r="B52" s="6" t="s">
        <v>139</v>
      </c>
      <c r="C52" s="9" t="s">
        <v>140</v>
      </c>
    </row>
    <row r="53" ht="15.75" customHeight="1">
      <c r="A53" s="4" t="s">
        <v>141</v>
      </c>
      <c r="B53" s="6" t="s">
        <v>142</v>
      </c>
      <c r="C53" s="9" t="s">
        <v>143</v>
      </c>
    </row>
    <row r="54" ht="15.75" customHeight="1">
      <c r="A54" s="7" t="s">
        <v>144</v>
      </c>
      <c r="B54" s="6" t="s">
        <v>145</v>
      </c>
      <c r="C54" s="9" t="s">
        <v>146</v>
      </c>
    </row>
    <row r="55" ht="15.75" customHeight="1">
      <c r="A55" s="4" t="s">
        <v>147</v>
      </c>
      <c r="B55" s="6" t="s">
        <v>148</v>
      </c>
      <c r="C55" s="9" t="s">
        <v>149</v>
      </c>
    </row>
    <row r="56" ht="15.75" customHeight="1">
      <c r="A56" s="14" t="s">
        <v>150</v>
      </c>
      <c r="B56" s="6" t="s">
        <v>151</v>
      </c>
      <c r="C56" s="9" t="s">
        <v>152</v>
      </c>
      <c r="D56" s="12" t="s">
        <v>153</v>
      </c>
    </row>
    <row r="57" ht="15.75" customHeight="1">
      <c r="A57" s="7" t="s">
        <v>154</v>
      </c>
      <c r="B57" s="15" t="s">
        <v>155</v>
      </c>
      <c r="C57" s="8"/>
    </row>
    <row r="58" ht="15.75" customHeight="1">
      <c r="A58" s="4" t="s">
        <v>156</v>
      </c>
      <c r="B58" s="6" t="s">
        <v>157</v>
      </c>
      <c r="C58" s="9" t="s">
        <v>158</v>
      </c>
    </row>
    <row r="59" ht="15.75" customHeight="1">
      <c r="A59" s="4" t="s">
        <v>159</v>
      </c>
      <c r="B59" s="5" t="s">
        <v>160</v>
      </c>
      <c r="C59" s="16" t="s">
        <v>161</v>
      </c>
    </row>
    <row r="60" ht="15.75" customHeight="1">
      <c r="A60" s="4" t="s">
        <v>162</v>
      </c>
      <c r="B60" s="6" t="s">
        <v>163</v>
      </c>
      <c r="C60" s="9" t="s">
        <v>164</v>
      </c>
    </row>
    <row r="61" ht="15.75" customHeight="1">
      <c r="A61" s="4" t="s">
        <v>165</v>
      </c>
      <c r="B61" s="6" t="s">
        <v>166</v>
      </c>
      <c r="C61" s="9" t="s">
        <v>167</v>
      </c>
      <c r="D61" s="17"/>
    </row>
    <row r="62" ht="15.75" customHeight="1">
      <c r="A62" s="4" t="s">
        <v>168</v>
      </c>
      <c r="B62" s="6" t="s">
        <v>169</v>
      </c>
      <c r="C62" s="8"/>
    </row>
    <row r="63" ht="15.75" customHeight="1">
      <c r="A63" s="4" t="s">
        <v>170</v>
      </c>
      <c r="B63" s="8"/>
      <c r="C63" s="18"/>
    </row>
    <row r="64" ht="15.75" customHeight="1">
      <c r="A64" s="4" t="s">
        <v>171</v>
      </c>
      <c r="B64" s="8"/>
      <c r="C64" s="8"/>
    </row>
    <row r="65" ht="15.75" customHeight="1">
      <c r="A65" s="7" t="s">
        <v>172</v>
      </c>
      <c r="B65" s="19" t="s">
        <v>173</v>
      </c>
      <c r="C65" s="9" t="s">
        <v>174</v>
      </c>
    </row>
    <row r="66" ht="15.75" customHeight="1">
      <c r="A66" s="4" t="s">
        <v>175</v>
      </c>
      <c r="B66" s="6" t="s">
        <v>176</v>
      </c>
      <c r="C66" s="9" t="s">
        <v>177</v>
      </c>
    </row>
    <row r="67" ht="15.75" customHeight="1">
      <c r="A67" s="4" t="s">
        <v>178</v>
      </c>
      <c r="B67" s="6" t="s">
        <v>179</v>
      </c>
      <c r="C67" s="9" t="s">
        <v>180</v>
      </c>
    </row>
    <row r="68" ht="15.75" customHeight="1">
      <c r="A68" s="4" t="s">
        <v>181</v>
      </c>
      <c r="B68" s="6" t="s">
        <v>182</v>
      </c>
      <c r="C68" s="9" t="s">
        <v>183</v>
      </c>
    </row>
    <row r="69" ht="15.75" customHeight="1">
      <c r="A69" s="4" t="s">
        <v>184</v>
      </c>
      <c r="B69" s="6" t="s">
        <v>185</v>
      </c>
      <c r="C69" s="9" t="s">
        <v>186</v>
      </c>
    </row>
    <row r="70" ht="15.75" customHeight="1">
      <c r="A70" s="4" t="s">
        <v>187</v>
      </c>
      <c r="B70" s="6" t="s">
        <v>188</v>
      </c>
      <c r="C70" s="8"/>
    </row>
    <row r="71" ht="15.75" customHeight="1">
      <c r="A71" s="4" t="s">
        <v>189</v>
      </c>
      <c r="B71" s="6" t="s">
        <v>190</v>
      </c>
      <c r="C71" s="9" t="s">
        <v>191</v>
      </c>
    </row>
    <row r="72" ht="15.75" customHeight="1">
      <c r="A72" s="4" t="s">
        <v>192</v>
      </c>
      <c r="B72" s="6" t="s">
        <v>193</v>
      </c>
      <c r="C72" s="9" t="s">
        <v>194</v>
      </c>
    </row>
    <row r="73" ht="15.75" customHeight="1">
      <c r="A73" s="4" t="s">
        <v>195</v>
      </c>
      <c r="B73" s="6" t="s">
        <v>196</v>
      </c>
      <c r="C73" s="9" t="s">
        <v>197</v>
      </c>
    </row>
    <row r="74" ht="15.75" customHeight="1">
      <c r="A74" s="4" t="s">
        <v>198</v>
      </c>
      <c r="B74" s="6" t="s">
        <v>199</v>
      </c>
      <c r="C74" s="9" t="s">
        <v>200</v>
      </c>
    </row>
    <row r="75" ht="15.75" customHeight="1">
      <c r="A75" s="4" t="s">
        <v>201</v>
      </c>
      <c r="B75" s="6" t="s">
        <v>202</v>
      </c>
      <c r="C75" s="6" t="s">
        <v>203</v>
      </c>
    </row>
    <row r="76" ht="15.75" customHeight="1">
      <c r="A76" s="4" t="s">
        <v>204</v>
      </c>
      <c r="B76" s="6" t="s">
        <v>205</v>
      </c>
      <c r="C76" s="9" t="s">
        <v>206</v>
      </c>
    </row>
    <row r="77" ht="15.75" customHeight="1">
      <c r="A77" s="4" t="s">
        <v>207</v>
      </c>
      <c r="B77" s="6" t="s">
        <v>208</v>
      </c>
      <c r="C77" s="9" t="s">
        <v>209</v>
      </c>
    </row>
    <row r="78" ht="15.75" customHeight="1">
      <c r="A78" s="4" t="s">
        <v>210</v>
      </c>
      <c r="B78" s="6" t="s">
        <v>211</v>
      </c>
      <c r="C78" s="9" t="s">
        <v>212</v>
      </c>
    </row>
    <row r="79" ht="15.75" customHeight="1">
      <c r="A79" s="4" t="s">
        <v>213</v>
      </c>
      <c r="B79" s="6" t="s">
        <v>214</v>
      </c>
      <c r="C79" s="8"/>
    </row>
    <row r="80" ht="15.75" customHeight="1">
      <c r="A80" s="20" t="s">
        <v>215</v>
      </c>
      <c r="B80" s="8"/>
      <c r="C80" s="8"/>
    </row>
    <row r="81" ht="15.75" customHeight="1">
      <c r="A81" s="20" t="s">
        <v>215</v>
      </c>
      <c r="B81" s="15"/>
      <c r="C81" s="8"/>
    </row>
    <row r="82" ht="15.75" customHeight="1">
      <c r="A82" s="4" t="s">
        <v>216</v>
      </c>
      <c r="B82" s="6" t="s">
        <v>217</v>
      </c>
      <c r="C82" s="8"/>
    </row>
    <row r="83" ht="15.75" customHeight="1">
      <c r="A83" s="4" t="s">
        <v>218</v>
      </c>
      <c r="B83" s="6" t="s">
        <v>219</v>
      </c>
      <c r="C83" s="9" t="s">
        <v>220</v>
      </c>
    </row>
    <row r="84" ht="15.75" customHeight="1">
      <c r="A84" s="4" t="s">
        <v>221</v>
      </c>
      <c r="B84" s="5" t="s">
        <v>222</v>
      </c>
      <c r="C84" s="9" t="s">
        <v>223</v>
      </c>
    </row>
    <row r="85" ht="15.75" customHeight="1">
      <c r="A85" s="4" t="s">
        <v>224</v>
      </c>
      <c r="B85" s="6" t="s">
        <v>225</v>
      </c>
      <c r="C85" s="9" t="s">
        <v>226</v>
      </c>
    </row>
    <row r="86" ht="15.75" customHeight="1">
      <c r="A86" s="4" t="s">
        <v>227</v>
      </c>
      <c r="B86" s="6" t="s">
        <v>228</v>
      </c>
      <c r="C86" s="8"/>
    </row>
    <row r="87" ht="15.75" customHeight="1">
      <c r="A87" s="4" t="s">
        <v>229</v>
      </c>
      <c r="B87" s="6" t="s">
        <v>230</v>
      </c>
      <c r="C87" s="9" t="s">
        <v>231</v>
      </c>
    </row>
    <row r="88" ht="15.75" customHeight="1">
      <c r="A88" s="4" t="s">
        <v>232</v>
      </c>
      <c r="B88" s="6" t="s">
        <v>233</v>
      </c>
      <c r="C88" s="9" t="s">
        <v>234</v>
      </c>
    </row>
    <row r="89" ht="15.75" customHeight="1">
      <c r="A89" s="4" t="s">
        <v>235</v>
      </c>
      <c r="B89" s="6" t="s">
        <v>236</v>
      </c>
      <c r="C89" s="8"/>
    </row>
    <row r="90" ht="15.75" customHeight="1">
      <c r="A90" s="4" t="s">
        <v>237</v>
      </c>
      <c r="B90" s="6" t="s">
        <v>238</v>
      </c>
      <c r="C90" s="8"/>
    </row>
    <row r="91" ht="15.75" customHeight="1">
      <c r="A91" s="4" t="s">
        <v>239</v>
      </c>
      <c r="B91" s="6" t="s">
        <v>240</v>
      </c>
      <c r="C91" s="9" t="s">
        <v>241</v>
      </c>
    </row>
    <row r="92" ht="15.75" customHeight="1">
      <c r="A92" s="4" t="s">
        <v>242</v>
      </c>
      <c r="B92" s="6" t="s">
        <v>243</v>
      </c>
      <c r="C92" s="8"/>
    </row>
    <row r="93" ht="15.75" customHeight="1">
      <c r="A93" s="4" t="s">
        <v>244</v>
      </c>
      <c r="B93" s="6" t="s">
        <v>245</v>
      </c>
      <c r="C93" s="9" t="s">
        <v>246</v>
      </c>
    </row>
    <row r="94" ht="15.75" customHeight="1">
      <c r="A94" s="4" t="s">
        <v>247</v>
      </c>
      <c r="B94" s="6" t="s">
        <v>248</v>
      </c>
      <c r="C94" s="8"/>
    </row>
    <row r="95" ht="15.75" customHeight="1">
      <c r="A95" s="4" t="s">
        <v>249</v>
      </c>
      <c r="B95" s="6" t="s">
        <v>250</v>
      </c>
      <c r="C95" s="9" t="s">
        <v>251</v>
      </c>
    </row>
    <row r="96" ht="15.75" customHeight="1">
      <c r="A96" s="4" t="s">
        <v>252</v>
      </c>
      <c r="B96" s="6" t="s">
        <v>253</v>
      </c>
      <c r="C96" s="8"/>
    </row>
    <row r="97" ht="15.75" customHeight="1">
      <c r="A97" s="4" t="s">
        <v>254</v>
      </c>
      <c r="B97" s="6" t="s">
        <v>255</v>
      </c>
      <c r="C97" s="9" t="s">
        <v>256</v>
      </c>
    </row>
    <row r="98" ht="15.75" customHeight="1">
      <c r="A98" s="4" t="s">
        <v>257</v>
      </c>
      <c r="B98" s="6" t="s">
        <v>258</v>
      </c>
      <c r="C98" s="8"/>
    </row>
    <row r="99" ht="15.75" customHeight="1">
      <c r="A99" s="4" t="s">
        <v>259</v>
      </c>
      <c r="B99" s="8"/>
      <c r="C99" s="8"/>
    </row>
    <row r="100" ht="15.75" customHeight="1">
      <c r="A100" s="4" t="s">
        <v>260</v>
      </c>
      <c r="B100" s="6" t="s">
        <v>261</v>
      </c>
      <c r="C100" s="9" t="s">
        <v>262</v>
      </c>
    </row>
    <row r="101" ht="15.75" customHeight="1">
      <c r="A101" s="4" t="s">
        <v>263</v>
      </c>
      <c r="B101" s="6" t="s">
        <v>264</v>
      </c>
      <c r="C101" s="9" t="s">
        <v>265</v>
      </c>
    </row>
    <row r="102" ht="15.75" customHeight="1">
      <c r="A102" s="4" t="s">
        <v>266</v>
      </c>
      <c r="B102" s="6" t="s">
        <v>267</v>
      </c>
      <c r="C102" s="8"/>
    </row>
    <row r="103" ht="15.75" customHeight="1">
      <c r="A103" s="4" t="s">
        <v>268</v>
      </c>
      <c r="B103" s="6" t="s">
        <v>269</v>
      </c>
      <c r="C103" s="8"/>
    </row>
    <row r="104" ht="15.75" customHeight="1">
      <c r="A104" s="4" t="s">
        <v>270</v>
      </c>
      <c r="B104" s="6" t="s">
        <v>271</v>
      </c>
      <c r="C104" s="8"/>
    </row>
    <row r="105" ht="15.75" customHeight="1">
      <c r="A105" s="4" t="s">
        <v>272</v>
      </c>
      <c r="B105" s="8"/>
      <c r="C105" s="8"/>
    </row>
    <row r="106" ht="15.75" customHeight="1">
      <c r="A106" s="14" t="s">
        <v>273</v>
      </c>
      <c r="B106" s="6" t="s">
        <v>274</v>
      </c>
      <c r="C106" s="9" t="s">
        <v>275</v>
      </c>
    </row>
    <row r="107" ht="15.75" customHeight="1">
      <c r="A107" s="4" t="s">
        <v>276</v>
      </c>
      <c r="B107" s="6" t="s">
        <v>277</v>
      </c>
      <c r="C107" s="8"/>
    </row>
    <row r="108" ht="15.75" customHeight="1">
      <c r="A108" s="4" t="s">
        <v>278</v>
      </c>
      <c r="B108" s="9" t="s">
        <v>279</v>
      </c>
      <c r="C108" s="9" t="s">
        <v>280</v>
      </c>
    </row>
    <row r="109" ht="15.75" customHeight="1">
      <c r="A109" s="4" t="s">
        <v>281</v>
      </c>
      <c r="B109" s="6" t="s">
        <v>282</v>
      </c>
      <c r="C109" s="8"/>
    </row>
    <row r="110" ht="15.75" customHeight="1">
      <c r="A110" s="4" t="s">
        <v>283</v>
      </c>
      <c r="B110" s="6" t="s">
        <v>284</v>
      </c>
      <c r="C110" s="9" t="s">
        <v>285</v>
      </c>
    </row>
    <row r="111" ht="15.75" customHeight="1">
      <c r="A111" s="4" t="s">
        <v>286</v>
      </c>
      <c r="B111" s="9" t="s">
        <v>287</v>
      </c>
      <c r="C111" s="9" t="s">
        <v>288</v>
      </c>
    </row>
    <row r="112" ht="15.75" customHeight="1">
      <c r="A112" s="4" t="s">
        <v>289</v>
      </c>
      <c r="B112" s="8"/>
      <c r="C112" s="8"/>
    </row>
    <row r="113" ht="15.75" customHeight="1">
      <c r="A113" s="4" t="s">
        <v>290</v>
      </c>
      <c r="B113" s="6" t="s">
        <v>291</v>
      </c>
      <c r="C113" s="8"/>
    </row>
    <row r="114" ht="15.75" customHeight="1">
      <c r="A114" s="4" t="s">
        <v>292</v>
      </c>
      <c r="B114" s="6" t="s">
        <v>293</v>
      </c>
      <c r="C114" s="8"/>
    </row>
    <row r="115" ht="15.75" customHeight="1">
      <c r="A115" s="4" t="s">
        <v>294</v>
      </c>
      <c r="B115" s="6" t="s">
        <v>295</v>
      </c>
      <c r="C115" s="9" t="s">
        <v>296</v>
      </c>
    </row>
    <row r="116" ht="15.75" customHeight="1">
      <c r="A116" s="4" t="s">
        <v>297</v>
      </c>
      <c r="B116" s="6" t="s">
        <v>298</v>
      </c>
      <c r="C116" s="8"/>
    </row>
    <row r="117" ht="15.75" customHeight="1">
      <c r="A117" s="4" t="s">
        <v>299</v>
      </c>
      <c r="B117" s="9" t="s">
        <v>300</v>
      </c>
      <c r="C117" s="8"/>
    </row>
    <row r="118" ht="15.75" customHeight="1">
      <c r="A118" s="4" t="s">
        <v>301</v>
      </c>
      <c r="B118" s="9" t="s">
        <v>302</v>
      </c>
      <c r="C118" s="9" t="s">
        <v>303</v>
      </c>
    </row>
    <row r="119" ht="15.75" customHeight="1">
      <c r="A119" s="4" t="s">
        <v>304</v>
      </c>
      <c r="B119" s="6" t="s">
        <v>305</v>
      </c>
      <c r="C119" s="9" t="s">
        <v>306</v>
      </c>
    </row>
    <row r="120" ht="15.75" customHeight="1">
      <c r="A120" s="4" t="s">
        <v>307</v>
      </c>
      <c r="B120" s="9" t="s">
        <v>308</v>
      </c>
      <c r="C120" s="9" t="s">
        <v>309</v>
      </c>
    </row>
    <row r="121" ht="15.75" customHeight="1">
      <c r="A121" s="4" t="s">
        <v>310</v>
      </c>
      <c r="B121" s="9" t="s">
        <v>311</v>
      </c>
      <c r="C121" s="9" t="s">
        <v>312</v>
      </c>
    </row>
    <row r="122" ht="15.75" customHeight="1">
      <c r="A122" s="4" t="s">
        <v>313</v>
      </c>
      <c r="B122" s="8"/>
      <c r="C122" s="8"/>
    </row>
    <row r="123" ht="15.75" customHeight="1">
      <c r="A123" s="4" t="s">
        <v>314</v>
      </c>
      <c r="B123" s="6" t="s">
        <v>315</v>
      </c>
      <c r="C123" s="9" t="s">
        <v>316</v>
      </c>
    </row>
    <row r="124" ht="15.75" customHeight="1">
      <c r="A124" s="4" t="s">
        <v>317</v>
      </c>
      <c r="B124" s="9" t="s">
        <v>318</v>
      </c>
      <c r="C124" s="8"/>
    </row>
    <row r="125" ht="15.75" customHeight="1">
      <c r="A125" s="4" t="s">
        <v>319</v>
      </c>
      <c r="B125" s="9" t="s">
        <v>320</v>
      </c>
      <c r="C125" s="8"/>
    </row>
    <row r="126" ht="15.75" customHeight="1">
      <c r="A126" s="4" t="s">
        <v>321</v>
      </c>
      <c r="B126" s="9" t="s">
        <v>322</v>
      </c>
      <c r="C126" s="9" t="s">
        <v>323</v>
      </c>
    </row>
    <row r="127" ht="15.75" customHeight="1">
      <c r="A127" s="4" t="s">
        <v>324</v>
      </c>
      <c r="B127" s="9" t="s">
        <v>325</v>
      </c>
      <c r="C127" s="9" t="s">
        <v>326</v>
      </c>
    </row>
    <row r="128" ht="15.75" customHeight="1">
      <c r="A128" s="4" t="s">
        <v>327</v>
      </c>
      <c r="B128" s="9" t="s">
        <v>328</v>
      </c>
      <c r="C128" s="8"/>
    </row>
    <row r="129" ht="15.75" customHeight="1">
      <c r="A129" s="4" t="s">
        <v>329</v>
      </c>
      <c r="B129" s="9" t="s">
        <v>330</v>
      </c>
      <c r="C129" s="8"/>
    </row>
    <row r="130" ht="15.75" customHeight="1">
      <c r="A130" s="4" t="s">
        <v>331</v>
      </c>
      <c r="B130" s="9" t="s">
        <v>332</v>
      </c>
      <c r="C130" s="8"/>
    </row>
    <row r="131" ht="15.75" customHeight="1">
      <c r="A131" s="4" t="s">
        <v>333</v>
      </c>
      <c r="B131" s="8"/>
      <c r="C131" s="8"/>
    </row>
    <row r="132" ht="15.75" customHeight="1">
      <c r="A132" s="4" t="s">
        <v>334</v>
      </c>
      <c r="B132" s="6" t="s">
        <v>335</v>
      </c>
      <c r="C132" s="9" t="s">
        <v>336</v>
      </c>
    </row>
    <row r="133" ht="15.75" customHeight="1">
      <c r="A133" s="4" t="s">
        <v>337</v>
      </c>
      <c r="B133" s="9" t="s">
        <v>338</v>
      </c>
      <c r="C133" s="9" t="s">
        <v>339</v>
      </c>
    </row>
    <row r="134" ht="15.75" customHeight="1">
      <c r="A134" s="4" t="s">
        <v>340</v>
      </c>
      <c r="B134" s="9" t="s">
        <v>341</v>
      </c>
      <c r="C134" s="9" t="s">
        <v>342</v>
      </c>
    </row>
    <row r="135" ht="15.75" customHeight="1">
      <c r="A135" s="4" t="s">
        <v>343</v>
      </c>
      <c r="B135" s="9" t="s">
        <v>344</v>
      </c>
      <c r="C135" s="8"/>
    </row>
    <row r="136" ht="15.75" customHeight="1">
      <c r="A136" s="4" t="s">
        <v>345</v>
      </c>
      <c r="B136" s="9" t="s">
        <v>346</v>
      </c>
      <c r="C136" s="8"/>
    </row>
    <row r="137" ht="15.75" customHeight="1">
      <c r="A137" s="4" t="s">
        <v>347</v>
      </c>
      <c r="B137" s="6" t="s">
        <v>348</v>
      </c>
      <c r="C137" s="9" t="s">
        <v>349</v>
      </c>
    </row>
    <row r="138" ht="15.75" customHeight="1">
      <c r="A138" s="4" t="s">
        <v>350</v>
      </c>
      <c r="B138" s="8"/>
      <c r="C138" s="8"/>
    </row>
    <row r="139" ht="15.75" customHeight="1">
      <c r="A139" s="4" t="s">
        <v>351</v>
      </c>
      <c r="B139" s="9" t="s">
        <v>352</v>
      </c>
      <c r="C139" s="8"/>
    </row>
    <row r="140" ht="15.75" customHeight="1">
      <c r="A140" s="4" t="s">
        <v>353</v>
      </c>
      <c r="B140" s="6" t="s">
        <v>354</v>
      </c>
      <c r="C140" s="9" t="s">
        <v>355</v>
      </c>
    </row>
    <row r="141" ht="15.75" customHeight="1">
      <c r="A141" s="4" t="s">
        <v>356</v>
      </c>
      <c r="B141" s="6" t="s">
        <v>357</v>
      </c>
      <c r="C141" s="8"/>
    </row>
    <row r="142" ht="15.75" customHeight="1">
      <c r="A142" s="4" t="s">
        <v>358</v>
      </c>
      <c r="B142" s="8"/>
      <c r="C142" s="8"/>
    </row>
    <row r="143" ht="15.75" customHeight="1">
      <c r="A143" s="4" t="s">
        <v>359</v>
      </c>
      <c r="B143" s="9" t="s">
        <v>360</v>
      </c>
      <c r="C143" s="8"/>
    </row>
    <row r="144" ht="15.75" customHeight="1">
      <c r="A144" s="4" t="s">
        <v>361</v>
      </c>
      <c r="B144" s="9" t="s">
        <v>362</v>
      </c>
      <c r="C144" s="9" t="s">
        <v>363</v>
      </c>
    </row>
    <row r="145" ht="15.75" customHeight="1">
      <c r="A145" s="4" t="s">
        <v>364</v>
      </c>
      <c r="B145" s="9" t="s">
        <v>365</v>
      </c>
      <c r="C145" s="9" t="s">
        <v>366</v>
      </c>
    </row>
    <row r="146" ht="15.75" customHeight="1">
      <c r="A146" s="4" t="s">
        <v>367</v>
      </c>
      <c r="B146" s="8"/>
      <c r="C146" s="8"/>
    </row>
    <row r="147" ht="15.75" customHeight="1">
      <c r="A147" s="4" t="s">
        <v>368</v>
      </c>
      <c r="B147" s="6" t="s">
        <v>369</v>
      </c>
      <c r="C147" s="8"/>
    </row>
    <row r="148" ht="15.75" customHeight="1">
      <c r="A148" s="4" t="s">
        <v>370</v>
      </c>
      <c r="B148" s="9" t="s">
        <v>371</v>
      </c>
      <c r="C148" s="9" t="s">
        <v>372</v>
      </c>
    </row>
    <row r="149" ht="15.75" customHeight="1">
      <c r="A149" s="4" t="s">
        <v>373</v>
      </c>
      <c r="B149" s="8"/>
      <c r="C149" s="8"/>
    </row>
    <row r="150" ht="15.75" customHeight="1">
      <c r="A150" s="4" t="s">
        <v>374</v>
      </c>
      <c r="B150" s="9" t="s">
        <v>375</v>
      </c>
      <c r="C150" s="8"/>
    </row>
    <row r="151" ht="15.75" customHeight="1">
      <c r="A151" s="4" t="s">
        <v>376</v>
      </c>
      <c r="B151" s="6" t="s">
        <v>377</v>
      </c>
      <c r="C151" s="9" t="s">
        <v>378</v>
      </c>
    </row>
    <row r="152" ht="15.75" customHeight="1">
      <c r="A152" s="4" t="s">
        <v>379</v>
      </c>
      <c r="B152" s="9" t="s">
        <v>380</v>
      </c>
      <c r="C152" s="9" t="s">
        <v>381</v>
      </c>
    </row>
    <row r="153" ht="15.75" customHeight="1">
      <c r="A153" s="4" t="s">
        <v>382</v>
      </c>
      <c r="B153" s="9" t="s">
        <v>383</v>
      </c>
      <c r="C153" s="8"/>
    </row>
    <row r="154" ht="15.75" customHeight="1">
      <c r="A154" s="4" t="s">
        <v>384</v>
      </c>
      <c r="B154" s="9" t="s">
        <v>385</v>
      </c>
      <c r="C154" s="9" t="s">
        <v>386</v>
      </c>
    </row>
    <row r="155" ht="15.75" customHeight="1">
      <c r="A155" s="4" t="s">
        <v>387</v>
      </c>
      <c r="B155" s="9" t="s">
        <v>388</v>
      </c>
      <c r="C155" s="9" t="s">
        <v>389</v>
      </c>
    </row>
    <row r="156" ht="15.75" customHeight="1">
      <c r="A156" s="4" t="s">
        <v>390</v>
      </c>
      <c r="B156" s="9" t="s">
        <v>391</v>
      </c>
      <c r="C156" s="9" t="s">
        <v>392</v>
      </c>
    </row>
    <row r="157" ht="15.75" customHeight="1">
      <c r="A157" s="4" t="s">
        <v>393</v>
      </c>
      <c r="B157" s="9" t="s">
        <v>394</v>
      </c>
      <c r="C157" s="9" t="s">
        <v>395</v>
      </c>
    </row>
    <row r="158" ht="15.75" customHeight="1">
      <c r="A158" s="4" t="s">
        <v>396</v>
      </c>
      <c r="B158" s="9" t="s">
        <v>397</v>
      </c>
      <c r="C158" s="8"/>
    </row>
    <row r="159" ht="15.75" customHeight="1">
      <c r="A159" s="4" t="s">
        <v>398</v>
      </c>
      <c r="B159" s="9" t="s">
        <v>399</v>
      </c>
      <c r="C159" s="8"/>
    </row>
    <row r="160" ht="15.75" customHeight="1">
      <c r="A160" s="4" t="s">
        <v>400</v>
      </c>
      <c r="B160" s="9" t="s">
        <v>401</v>
      </c>
      <c r="C160" s="9" t="s">
        <v>402</v>
      </c>
    </row>
    <row r="161" ht="15.75" customHeight="1">
      <c r="A161" s="4" t="s">
        <v>403</v>
      </c>
      <c r="B161" s="9" t="s">
        <v>404</v>
      </c>
      <c r="C161" s="9" t="s">
        <v>405</v>
      </c>
    </row>
    <row r="162" ht="15.75" customHeight="1">
      <c r="A162" s="4" t="s">
        <v>406</v>
      </c>
      <c r="B162" s="9" t="s">
        <v>407</v>
      </c>
      <c r="C162" s="8"/>
    </row>
    <row r="163" ht="15.75" customHeight="1">
      <c r="A163" s="4" t="s">
        <v>408</v>
      </c>
      <c r="B163" s="9" t="s">
        <v>409</v>
      </c>
      <c r="C163" s="9" t="s">
        <v>410</v>
      </c>
    </row>
    <row r="164" ht="15.75" customHeight="1">
      <c r="A164" s="4" t="s">
        <v>411</v>
      </c>
      <c r="B164" s="9" t="s">
        <v>412</v>
      </c>
      <c r="C164" s="9" t="s">
        <v>413</v>
      </c>
    </row>
    <row r="165" ht="15.75" customHeight="1">
      <c r="A165" s="4" t="s">
        <v>414</v>
      </c>
      <c r="B165" s="9" t="s">
        <v>415</v>
      </c>
      <c r="C165" s="9" t="s">
        <v>416</v>
      </c>
    </row>
    <row r="166" ht="15.75" customHeight="1">
      <c r="A166" s="4" t="s">
        <v>417</v>
      </c>
      <c r="B166" s="9" t="s">
        <v>418</v>
      </c>
      <c r="C166" s="8"/>
    </row>
    <row r="167" ht="15.75" customHeight="1">
      <c r="A167" s="4" t="s">
        <v>419</v>
      </c>
      <c r="B167" s="9" t="s">
        <v>420</v>
      </c>
      <c r="C167" s="9" t="s">
        <v>421</v>
      </c>
    </row>
    <row r="168" ht="15.75" customHeight="1">
      <c r="A168" s="4" t="s">
        <v>422</v>
      </c>
      <c r="B168" s="9" t="s">
        <v>423</v>
      </c>
      <c r="C168" s="8"/>
    </row>
    <row r="169" ht="15.75" customHeight="1">
      <c r="A169" s="4" t="s">
        <v>424</v>
      </c>
      <c r="B169" s="9" t="s">
        <v>425</v>
      </c>
      <c r="C169" s="9" t="s">
        <v>426</v>
      </c>
    </row>
    <row r="170" ht="15.75" customHeight="1">
      <c r="A170" s="4" t="s">
        <v>427</v>
      </c>
      <c r="B170" s="9" t="s">
        <v>428</v>
      </c>
      <c r="C170" s="9" t="s">
        <v>429</v>
      </c>
    </row>
    <row r="171" ht="15.75" customHeight="1">
      <c r="A171" s="4" t="s">
        <v>430</v>
      </c>
      <c r="B171" s="9" t="s">
        <v>431</v>
      </c>
      <c r="C171" s="8"/>
    </row>
    <row r="172" ht="15.75" customHeight="1">
      <c r="A172" s="4" t="s">
        <v>432</v>
      </c>
      <c r="B172" s="9" t="s">
        <v>433</v>
      </c>
      <c r="C172" s="9" t="s">
        <v>434</v>
      </c>
    </row>
    <row r="173" ht="15.75" customHeight="1">
      <c r="A173" s="4" t="s">
        <v>435</v>
      </c>
      <c r="B173" s="9" t="s">
        <v>436</v>
      </c>
      <c r="C173" s="8"/>
    </row>
    <row r="174" ht="15.75" customHeight="1">
      <c r="A174" s="4" t="s">
        <v>437</v>
      </c>
      <c r="B174" s="9" t="s">
        <v>438</v>
      </c>
      <c r="C174" s="8"/>
    </row>
    <row r="175" ht="15.75" customHeight="1">
      <c r="A175" s="4" t="s">
        <v>439</v>
      </c>
      <c r="B175" s="8"/>
      <c r="C175" s="8"/>
    </row>
    <row r="176" ht="15.75" customHeight="1">
      <c r="A176" s="4" t="s">
        <v>440</v>
      </c>
      <c r="B176" s="9" t="s">
        <v>441</v>
      </c>
      <c r="C176" s="8"/>
    </row>
    <row r="177" ht="15.75" customHeight="1">
      <c r="A177" s="4" t="s">
        <v>442</v>
      </c>
      <c r="B177" s="9" t="s">
        <v>443</v>
      </c>
      <c r="C177" s="8"/>
    </row>
    <row r="178" ht="15.75" customHeight="1">
      <c r="A178" s="4" t="s">
        <v>444</v>
      </c>
      <c r="B178" s="9" t="s">
        <v>445</v>
      </c>
      <c r="C178" s="9" t="s">
        <v>446</v>
      </c>
    </row>
    <row r="179" ht="15.75" customHeight="1">
      <c r="A179" s="4" t="s">
        <v>447</v>
      </c>
      <c r="B179" s="9" t="s">
        <v>448</v>
      </c>
      <c r="C179" s="8"/>
    </row>
    <row r="180" ht="15.75" customHeight="1">
      <c r="A180" s="4" t="s">
        <v>449</v>
      </c>
      <c r="B180" s="8"/>
      <c r="C180" s="8"/>
    </row>
    <row r="181" ht="15.75" customHeight="1">
      <c r="A181" s="4" t="s">
        <v>450</v>
      </c>
      <c r="B181" s="9" t="s">
        <v>451</v>
      </c>
      <c r="C181" s="9" t="s">
        <v>452</v>
      </c>
    </row>
    <row r="182" ht="15.75" customHeight="1">
      <c r="A182" s="4" t="s">
        <v>453</v>
      </c>
      <c r="B182" s="9" t="s">
        <v>454</v>
      </c>
      <c r="C182" s="9" t="s">
        <v>455</v>
      </c>
    </row>
    <row r="183" ht="15.75" customHeight="1">
      <c r="A183" s="4" t="s">
        <v>456</v>
      </c>
      <c r="B183" s="9" t="s">
        <v>457</v>
      </c>
      <c r="C183" s="8"/>
    </row>
    <row r="184" ht="15.75" customHeight="1">
      <c r="A184" s="4" t="s">
        <v>458</v>
      </c>
      <c r="B184" s="9" t="s">
        <v>459</v>
      </c>
      <c r="C184" s="9" t="s">
        <v>460</v>
      </c>
    </row>
    <row r="185" ht="15.75" customHeight="1">
      <c r="A185" s="4" t="s">
        <v>461</v>
      </c>
      <c r="B185" s="9" t="s">
        <v>462</v>
      </c>
      <c r="C185" s="9" t="s">
        <v>463</v>
      </c>
    </row>
    <row r="186" ht="15.75" customHeight="1">
      <c r="A186" s="4" t="s">
        <v>464</v>
      </c>
      <c r="B186" s="9" t="s">
        <v>465</v>
      </c>
      <c r="C186" s="9" t="s">
        <v>466</v>
      </c>
    </row>
    <row r="187" ht="15.75" customHeight="1">
      <c r="A187" s="4" t="s">
        <v>467</v>
      </c>
      <c r="B187" s="6" t="s">
        <v>468</v>
      </c>
      <c r="C187" s="9" t="s">
        <v>469</v>
      </c>
    </row>
    <row r="188" ht="15.75" customHeight="1">
      <c r="A188" s="4" t="s">
        <v>470</v>
      </c>
      <c r="B188" s="9" t="s">
        <v>471</v>
      </c>
      <c r="C188" s="8"/>
    </row>
    <row r="189" ht="15.75" customHeight="1">
      <c r="A189" s="4" t="s">
        <v>472</v>
      </c>
      <c r="B189" s="8"/>
      <c r="C189" s="8"/>
    </row>
    <row r="190" ht="15.75" customHeight="1">
      <c r="A190" s="4" t="s">
        <v>473</v>
      </c>
      <c r="B190" s="9" t="s">
        <v>474</v>
      </c>
      <c r="C190" s="8"/>
    </row>
    <row r="191" ht="15.75" customHeight="1">
      <c r="A191" s="4" t="s">
        <v>475</v>
      </c>
      <c r="B191" s="9" t="s">
        <v>476</v>
      </c>
      <c r="C191" s="8"/>
    </row>
    <row r="192" ht="15.75" customHeight="1">
      <c r="A192" s="4" t="s">
        <v>477</v>
      </c>
      <c r="B192" s="9" t="s">
        <v>478</v>
      </c>
      <c r="C192" s="9" t="s">
        <v>479</v>
      </c>
    </row>
    <row r="193" ht="15.75" customHeight="1">
      <c r="A193" s="4" t="s">
        <v>480</v>
      </c>
      <c r="B193" s="9" t="s">
        <v>481</v>
      </c>
      <c r="C193" s="9" t="s">
        <v>482</v>
      </c>
    </row>
    <row r="194" ht="15.75" customHeight="1">
      <c r="A194" s="4" t="s">
        <v>483</v>
      </c>
      <c r="B194" s="8"/>
      <c r="C194" s="8"/>
    </row>
    <row r="195" ht="15.75" customHeight="1">
      <c r="A195" s="4" t="s">
        <v>484</v>
      </c>
      <c r="B195" s="8"/>
      <c r="C195" s="8"/>
    </row>
    <row r="196" ht="15.75" customHeight="1">
      <c r="A196" s="4" t="s">
        <v>485</v>
      </c>
      <c r="B196" s="8"/>
      <c r="C196" s="8"/>
    </row>
    <row r="197" ht="15.75" customHeight="1">
      <c r="A197" s="4" t="s">
        <v>486</v>
      </c>
      <c r="B197" s="9" t="s">
        <v>487</v>
      </c>
      <c r="C197" s="9" t="s">
        <v>488</v>
      </c>
    </row>
    <row r="198" ht="15.75" customHeight="1">
      <c r="A198" s="4" t="s">
        <v>489</v>
      </c>
      <c r="B198" s="9" t="s">
        <v>490</v>
      </c>
      <c r="C198" s="8"/>
    </row>
    <row r="199" ht="15.75" customHeight="1">
      <c r="A199" s="4" t="s">
        <v>491</v>
      </c>
      <c r="B199" s="9" t="s">
        <v>492</v>
      </c>
      <c r="C199" s="8"/>
    </row>
    <row r="200" ht="15.75" customHeight="1">
      <c r="A200" s="4" t="s">
        <v>493</v>
      </c>
      <c r="B200" s="9" t="s">
        <v>494</v>
      </c>
      <c r="C200" s="9" t="s">
        <v>495</v>
      </c>
    </row>
    <row r="201" ht="15.75" customHeight="1">
      <c r="A201" s="4" t="s">
        <v>496</v>
      </c>
      <c r="B201" s="9" t="s">
        <v>497</v>
      </c>
      <c r="C201" s="9" t="s">
        <v>498</v>
      </c>
    </row>
    <row r="202" ht="15.75" customHeight="1">
      <c r="A202" s="4" t="s">
        <v>499</v>
      </c>
      <c r="B202" s="9" t="s">
        <v>500</v>
      </c>
      <c r="C202" s="9" t="s">
        <v>501</v>
      </c>
    </row>
    <row r="203" ht="15.75" customHeight="1">
      <c r="A203" s="4" t="s">
        <v>502</v>
      </c>
      <c r="B203" s="9" t="s">
        <v>503</v>
      </c>
      <c r="C203" s="9" t="s">
        <v>504</v>
      </c>
    </row>
    <row r="204" ht="15.75" customHeight="1">
      <c r="A204" s="4" t="s">
        <v>505</v>
      </c>
      <c r="B204" s="8"/>
      <c r="C204" s="8"/>
    </row>
    <row r="205" ht="15.75" customHeight="1">
      <c r="A205" s="4" t="s">
        <v>506</v>
      </c>
      <c r="B205" s="9" t="s">
        <v>507</v>
      </c>
      <c r="C205" s="8"/>
    </row>
    <row r="206" ht="15.75" customHeight="1">
      <c r="A206" s="4" t="s">
        <v>508</v>
      </c>
      <c r="B206" s="8"/>
      <c r="C206" s="8"/>
    </row>
    <row r="207" ht="15.75" customHeight="1">
      <c r="A207" s="4" t="s">
        <v>509</v>
      </c>
      <c r="B207" s="9" t="s">
        <v>510</v>
      </c>
      <c r="C207" s="9" t="s">
        <v>511</v>
      </c>
    </row>
    <row r="208" ht="15.75" customHeight="1">
      <c r="A208" s="4" t="s">
        <v>512</v>
      </c>
      <c r="B208" s="9" t="s">
        <v>513</v>
      </c>
      <c r="C208" s="9" t="s">
        <v>514</v>
      </c>
    </row>
    <row r="209" ht="15.75" customHeight="1">
      <c r="A209" s="4" t="s">
        <v>515</v>
      </c>
      <c r="B209" s="9" t="s">
        <v>516</v>
      </c>
      <c r="C209" s="9" t="s">
        <v>517</v>
      </c>
    </row>
    <row r="210" ht="15.75" customHeight="1">
      <c r="A210" s="4" t="s">
        <v>518</v>
      </c>
      <c r="B210" s="9" t="s">
        <v>519</v>
      </c>
      <c r="C210" s="8"/>
    </row>
    <row r="211" ht="15.75" customHeight="1">
      <c r="A211" s="4" t="s">
        <v>520</v>
      </c>
      <c r="B211" s="9" t="s">
        <v>521</v>
      </c>
      <c r="C211" s="9" t="s">
        <v>522</v>
      </c>
    </row>
    <row r="212" ht="15.75" customHeight="1">
      <c r="A212" s="4" t="s">
        <v>523</v>
      </c>
      <c r="B212" s="9" t="s">
        <v>524</v>
      </c>
      <c r="C212" s="9" t="s">
        <v>525</v>
      </c>
    </row>
    <row r="213" ht="15.75" customHeight="1">
      <c r="A213" s="4" t="s">
        <v>526</v>
      </c>
      <c r="B213" s="9" t="s">
        <v>527</v>
      </c>
      <c r="C213" s="8"/>
    </row>
    <row r="214" ht="15.75" customHeight="1">
      <c r="A214" s="4" t="s">
        <v>528</v>
      </c>
      <c r="B214" s="9" t="s">
        <v>529</v>
      </c>
      <c r="C214" s="8"/>
    </row>
    <row r="215" ht="15.75" customHeight="1">
      <c r="A215" s="4" t="s">
        <v>530</v>
      </c>
      <c r="B215" s="9" t="s">
        <v>531</v>
      </c>
      <c r="C215" s="9" t="s">
        <v>532</v>
      </c>
    </row>
    <row r="216" ht="15.75" customHeight="1">
      <c r="A216" s="4" t="s">
        <v>533</v>
      </c>
      <c r="B216" s="9" t="s">
        <v>534</v>
      </c>
      <c r="C216" s="9" t="s">
        <v>535</v>
      </c>
    </row>
    <row r="217" ht="15.75" customHeight="1">
      <c r="A217" s="4" t="s">
        <v>536</v>
      </c>
      <c r="B217" s="9" t="s">
        <v>537</v>
      </c>
      <c r="C217" s="8"/>
    </row>
    <row r="218" ht="15.75" customHeight="1">
      <c r="A218" s="4" t="s">
        <v>538</v>
      </c>
      <c r="B218" s="9" t="s">
        <v>539</v>
      </c>
      <c r="C218" s="9" t="s">
        <v>540</v>
      </c>
    </row>
    <row r="219" ht="15.75" customHeight="1">
      <c r="A219" s="4" t="s">
        <v>541</v>
      </c>
      <c r="B219" s="9" t="s">
        <v>542</v>
      </c>
      <c r="C219" s="9" t="s">
        <v>543</v>
      </c>
    </row>
    <row r="220" ht="15.75" customHeight="1">
      <c r="A220" s="4" t="s">
        <v>544</v>
      </c>
      <c r="B220" s="8"/>
      <c r="C220" s="8"/>
    </row>
    <row r="221" ht="15.75" customHeight="1">
      <c r="A221" s="21" t="s">
        <v>545</v>
      </c>
      <c r="B221" s="9" t="s">
        <v>546</v>
      </c>
      <c r="C221" s="9" t="s">
        <v>547</v>
      </c>
    </row>
    <row r="222" ht="15.75" customHeight="1">
      <c r="A222" s="21" t="s">
        <v>548</v>
      </c>
      <c r="B222" s="6" t="s">
        <v>549</v>
      </c>
      <c r="C222" s="9" t="s">
        <v>550</v>
      </c>
    </row>
    <row r="223" ht="15.75" customHeight="1">
      <c r="A223" s="21" t="s">
        <v>551</v>
      </c>
      <c r="B223" s="9" t="s">
        <v>552</v>
      </c>
      <c r="C223" s="9" t="s">
        <v>553</v>
      </c>
    </row>
    <row r="224" ht="15.75" customHeight="1">
      <c r="A224" s="21" t="s">
        <v>554</v>
      </c>
      <c r="B224" s="6" t="s">
        <v>555</v>
      </c>
      <c r="C224" s="9" t="s">
        <v>556</v>
      </c>
    </row>
    <row r="225" ht="15.75" customHeight="1">
      <c r="A225" s="21" t="s">
        <v>557</v>
      </c>
      <c r="B225" s="9" t="s">
        <v>558</v>
      </c>
      <c r="C225" s="9" t="s">
        <v>559</v>
      </c>
    </row>
    <row r="226" ht="15.75" customHeight="1">
      <c r="A226" s="21" t="s">
        <v>560</v>
      </c>
      <c r="B226" s="9" t="s">
        <v>561</v>
      </c>
      <c r="C226" s="9" t="s">
        <v>562</v>
      </c>
    </row>
    <row r="227" ht="15.75" customHeight="1">
      <c r="A227" s="21" t="s">
        <v>563</v>
      </c>
      <c r="B227" s="9" t="s">
        <v>564</v>
      </c>
      <c r="C227" s="9" t="s">
        <v>565</v>
      </c>
    </row>
    <row r="228" ht="15.75" customHeight="1">
      <c r="A228" s="21" t="s">
        <v>566</v>
      </c>
      <c r="B228" s="9" t="s">
        <v>567</v>
      </c>
      <c r="C228" s="8"/>
    </row>
    <row r="229" ht="15.75" customHeight="1">
      <c r="A229" s="21" t="s">
        <v>568</v>
      </c>
      <c r="B229" s="9" t="s">
        <v>569</v>
      </c>
      <c r="C229" s="8"/>
    </row>
    <row r="230" ht="15.75" customHeight="1">
      <c r="A230" s="21" t="s">
        <v>570</v>
      </c>
      <c r="B230" s="9" t="s">
        <v>571</v>
      </c>
      <c r="C230" s="9" t="s">
        <v>572</v>
      </c>
    </row>
    <row r="231" ht="15.75" customHeight="1">
      <c r="A231" s="21" t="s">
        <v>573</v>
      </c>
      <c r="B231" s="9" t="s">
        <v>574</v>
      </c>
      <c r="C231" s="9" t="s">
        <v>575</v>
      </c>
    </row>
    <row r="232" ht="15.75" customHeight="1">
      <c r="A232" s="21" t="s">
        <v>576</v>
      </c>
      <c r="B232" s="9" t="s">
        <v>577</v>
      </c>
      <c r="C232" s="8"/>
    </row>
    <row r="233" ht="15.75" customHeight="1">
      <c r="A233" s="21" t="s">
        <v>578</v>
      </c>
      <c r="B233" s="9" t="s">
        <v>579</v>
      </c>
      <c r="C233" s="9" t="s">
        <v>580</v>
      </c>
    </row>
    <row r="234" ht="15.75" customHeight="1">
      <c r="A234" s="21" t="s">
        <v>581</v>
      </c>
      <c r="B234" s="8"/>
      <c r="C234" s="8"/>
    </row>
    <row r="235" ht="15.75" customHeight="1">
      <c r="A235" s="21" t="s">
        <v>582</v>
      </c>
      <c r="B235" s="8"/>
      <c r="C235" s="8"/>
    </row>
    <row r="236" ht="15.75" customHeight="1">
      <c r="A236" s="21" t="s">
        <v>583</v>
      </c>
      <c r="B236" s="6" t="s">
        <v>584</v>
      </c>
      <c r="C236" s="9" t="s">
        <v>585</v>
      </c>
    </row>
    <row r="237" ht="15.75" customHeight="1">
      <c r="A237" s="21" t="s">
        <v>586</v>
      </c>
      <c r="B237" s="9" t="s">
        <v>587</v>
      </c>
      <c r="C237" s="9" t="s">
        <v>588</v>
      </c>
    </row>
    <row r="238" ht="15.75" customHeight="1">
      <c r="A238" s="21" t="s">
        <v>589</v>
      </c>
      <c r="B238" s="6" t="s">
        <v>590</v>
      </c>
      <c r="C238" s="9" t="s">
        <v>591</v>
      </c>
    </row>
    <row r="239" ht="15.75" customHeight="1">
      <c r="A239" s="21" t="s">
        <v>592</v>
      </c>
      <c r="B239" s="9" t="s">
        <v>593</v>
      </c>
      <c r="C239" s="8"/>
    </row>
    <row r="240" ht="15.75" customHeight="1">
      <c r="A240" s="21" t="s">
        <v>594</v>
      </c>
      <c r="B240" s="9" t="s">
        <v>595</v>
      </c>
      <c r="C240" s="9" t="s">
        <v>596</v>
      </c>
    </row>
    <row r="241" ht="15.75" customHeight="1">
      <c r="A241" s="21" t="s">
        <v>597</v>
      </c>
      <c r="B241" s="9" t="s">
        <v>598</v>
      </c>
      <c r="C241" s="9" t="s">
        <v>599</v>
      </c>
    </row>
    <row r="242" ht="15.75" customHeight="1">
      <c r="A242" s="21" t="s">
        <v>600</v>
      </c>
      <c r="B242" s="9" t="s">
        <v>601</v>
      </c>
      <c r="C242" s="9" t="s">
        <v>602</v>
      </c>
    </row>
    <row r="243" ht="15.75" customHeight="1">
      <c r="A243" s="21" t="s">
        <v>603</v>
      </c>
      <c r="B243" s="9" t="s">
        <v>604</v>
      </c>
      <c r="C243" s="9" t="s">
        <v>605</v>
      </c>
    </row>
    <row r="244" ht="15.75" customHeight="1">
      <c r="A244" s="21" t="s">
        <v>606</v>
      </c>
      <c r="B244" s="9" t="s">
        <v>607</v>
      </c>
      <c r="C244" s="9" t="s">
        <v>608</v>
      </c>
    </row>
    <row r="245" ht="15.75" customHeight="1">
      <c r="A245" s="21" t="s">
        <v>609</v>
      </c>
      <c r="B245" s="9" t="s">
        <v>610</v>
      </c>
      <c r="C245" s="9" t="s">
        <v>611</v>
      </c>
    </row>
    <row r="246" ht="15.75" customHeight="1">
      <c r="A246" s="21" t="s">
        <v>612</v>
      </c>
      <c r="B246" s="9" t="s">
        <v>613</v>
      </c>
      <c r="C246" s="9" t="s">
        <v>614</v>
      </c>
    </row>
    <row r="247" ht="15.75" customHeight="1">
      <c r="A247" s="21" t="s">
        <v>615</v>
      </c>
      <c r="B247" s="9" t="s">
        <v>616</v>
      </c>
      <c r="C247" s="9" t="s">
        <v>617</v>
      </c>
    </row>
    <row r="248" ht="15.75" customHeight="1">
      <c r="A248" s="21" t="s">
        <v>618</v>
      </c>
      <c r="B248" s="8"/>
      <c r="C248" s="8"/>
    </row>
    <row r="249" ht="15.75" customHeight="1">
      <c r="A249" s="21" t="s">
        <v>619</v>
      </c>
      <c r="B249" s="6" t="s">
        <v>620</v>
      </c>
      <c r="C249" s="8"/>
    </row>
    <row r="250" ht="15.75" customHeight="1">
      <c r="A250" s="21" t="s">
        <v>621</v>
      </c>
      <c r="B250" s="6" t="s">
        <v>622</v>
      </c>
      <c r="C250" s="9" t="s">
        <v>623</v>
      </c>
    </row>
    <row r="251" ht="15.75" customHeight="1">
      <c r="A251" s="21" t="s">
        <v>624</v>
      </c>
      <c r="B251" s="9" t="s">
        <v>625</v>
      </c>
      <c r="C251" s="8"/>
    </row>
    <row r="252" ht="15.75" customHeight="1">
      <c r="A252" s="21" t="s">
        <v>626</v>
      </c>
      <c r="B252" s="9" t="s">
        <v>627</v>
      </c>
      <c r="C252" s="9" t="s">
        <v>628</v>
      </c>
    </row>
    <row r="253" ht="15.75" customHeight="1">
      <c r="A253" s="21" t="s">
        <v>629</v>
      </c>
      <c r="B253" s="9" t="s">
        <v>630</v>
      </c>
      <c r="C253" s="9" t="s">
        <v>631</v>
      </c>
    </row>
    <row r="254" ht="15.75" customHeight="1">
      <c r="A254" s="21" t="s">
        <v>632</v>
      </c>
      <c r="B254" s="6" t="s">
        <v>633</v>
      </c>
      <c r="C254" s="9" t="s">
        <v>634</v>
      </c>
    </row>
    <row r="255" ht="15.75" customHeight="1">
      <c r="A255" s="21" t="s">
        <v>635</v>
      </c>
      <c r="B255" s="9" t="s">
        <v>636</v>
      </c>
      <c r="C255" s="8"/>
    </row>
    <row r="256" ht="15.75" customHeight="1">
      <c r="A256" s="21" t="s">
        <v>637</v>
      </c>
      <c r="B256" s="6"/>
      <c r="C256" s="8"/>
    </row>
    <row r="257" ht="15.75" customHeight="1">
      <c r="A257" s="21" t="s">
        <v>638</v>
      </c>
      <c r="B257" s="8"/>
      <c r="C257" s="8"/>
    </row>
    <row r="258" ht="15.75" customHeight="1">
      <c r="A258" s="21" t="s">
        <v>639</v>
      </c>
      <c r="B258" s="9" t="s">
        <v>640</v>
      </c>
      <c r="C258" s="9" t="s">
        <v>641</v>
      </c>
    </row>
    <row r="259" ht="15.75" customHeight="1">
      <c r="A259" s="21" t="s">
        <v>642</v>
      </c>
      <c r="B259" s="6" t="s">
        <v>643</v>
      </c>
      <c r="C259" s="9" t="s">
        <v>644</v>
      </c>
    </row>
    <row r="260" ht="15.75" customHeight="1">
      <c r="A260" s="21" t="s">
        <v>645</v>
      </c>
      <c r="B260" s="9" t="s">
        <v>646</v>
      </c>
      <c r="C260" s="8"/>
    </row>
    <row r="261" ht="15.75" customHeight="1">
      <c r="A261" s="21" t="s">
        <v>647</v>
      </c>
      <c r="B261" s="8"/>
      <c r="C261" s="8"/>
    </row>
    <row r="262" ht="15.75" customHeight="1">
      <c r="A262" s="21" t="s">
        <v>648</v>
      </c>
      <c r="B262" s="8"/>
      <c r="C262" s="8"/>
    </row>
    <row r="263" ht="15.75" customHeight="1">
      <c r="A263" s="21" t="s">
        <v>649</v>
      </c>
      <c r="B263" s="6" t="s">
        <v>650</v>
      </c>
      <c r="C263" s="8"/>
    </row>
    <row r="264" ht="15.75" customHeight="1">
      <c r="A264" s="21" t="s">
        <v>651</v>
      </c>
      <c r="B264" s="9" t="s">
        <v>652</v>
      </c>
      <c r="C264" s="8"/>
    </row>
    <row r="265" ht="15.75" customHeight="1">
      <c r="A265" s="21" t="s">
        <v>653</v>
      </c>
      <c r="B265" s="6" t="s">
        <v>654</v>
      </c>
      <c r="C265" s="9" t="s">
        <v>655</v>
      </c>
    </row>
    <row r="266" ht="15.75" customHeight="1">
      <c r="A266" s="21" t="s">
        <v>656</v>
      </c>
      <c r="B266" s="9" t="s">
        <v>657</v>
      </c>
      <c r="C266" s="9" t="s">
        <v>658</v>
      </c>
    </row>
    <row r="267" ht="15.75" customHeight="1">
      <c r="A267" s="21" t="s">
        <v>659</v>
      </c>
      <c r="B267" s="9" t="s">
        <v>660</v>
      </c>
      <c r="C267" s="8"/>
    </row>
    <row r="268" ht="15.75" customHeight="1">
      <c r="A268" s="21" t="s">
        <v>661</v>
      </c>
      <c r="B268" s="9" t="s">
        <v>662</v>
      </c>
      <c r="C268" s="9" t="s">
        <v>663</v>
      </c>
    </row>
    <row r="269" ht="15.75" customHeight="1">
      <c r="A269" s="21" t="s">
        <v>664</v>
      </c>
      <c r="B269" s="6" t="s">
        <v>665</v>
      </c>
      <c r="C269" s="9" t="s">
        <v>666</v>
      </c>
    </row>
    <row r="270" ht="15.75" customHeight="1">
      <c r="A270" s="21" t="s">
        <v>667</v>
      </c>
      <c r="B270" s="8"/>
      <c r="C270" s="8"/>
    </row>
    <row r="271" ht="15.75" customHeight="1">
      <c r="A271" s="21" t="s">
        <v>668</v>
      </c>
      <c r="B271" s="9" t="s">
        <v>669</v>
      </c>
      <c r="C271" s="9" t="s">
        <v>670</v>
      </c>
    </row>
    <row r="272" ht="15.75" customHeight="1">
      <c r="A272" s="4" t="s">
        <v>671</v>
      </c>
      <c r="B272" s="6" t="s">
        <v>672</v>
      </c>
      <c r="C272" s="9" t="s">
        <v>673</v>
      </c>
    </row>
    <row r="273" ht="15.75" customHeight="1">
      <c r="A273" s="4" t="s">
        <v>674</v>
      </c>
      <c r="B273" s="9" t="s">
        <v>675</v>
      </c>
      <c r="C273" s="9" t="s">
        <v>676</v>
      </c>
    </row>
    <row r="274" ht="15.75" customHeight="1">
      <c r="A274" s="4" t="s">
        <v>677</v>
      </c>
      <c r="B274" s="9" t="s">
        <v>678</v>
      </c>
      <c r="C274" s="9" t="s">
        <v>679</v>
      </c>
    </row>
    <row r="275" ht="15.75" customHeight="1">
      <c r="A275" s="4" t="s">
        <v>680</v>
      </c>
      <c r="B275" s="9" t="s">
        <v>681</v>
      </c>
      <c r="C275" s="9" t="s">
        <v>682</v>
      </c>
    </row>
    <row r="276" ht="15.75" customHeight="1">
      <c r="A276" s="4" t="s">
        <v>683</v>
      </c>
      <c r="B276" s="8"/>
      <c r="C276" s="8"/>
    </row>
    <row r="277" ht="15.75" customHeight="1">
      <c r="A277" s="4" t="s">
        <v>684</v>
      </c>
      <c r="B277" s="6" t="s">
        <v>685</v>
      </c>
      <c r="C277" s="9" t="s">
        <v>686</v>
      </c>
    </row>
    <row r="278" ht="15.75" customHeight="1">
      <c r="A278" s="4" t="s">
        <v>687</v>
      </c>
      <c r="B278" s="6" t="s">
        <v>688</v>
      </c>
      <c r="C278" s="9" t="s">
        <v>689</v>
      </c>
    </row>
    <row r="279" ht="15.75" customHeight="1">
      <c r="A279" s="4" t="s">
        <v>690</v>
      </c>
      <c r="B279" s="9" t="s">
        <v>691</v>
      </c>
      <c r="C279" s="9" t="s">
        <v>692</v>
      </c>
    </row>
    <row r="280" ht="15.75" customHeight="1">
      <c r="A280" s="4" t="s">
        <v>693</v>
      </c>
      <c r="B280" s="6" t="s">
        <v>694</v>
      </c>
      <c r="C280" s="9" t="s">
        <v>695</v>
      </c>
    </row>
    <row r="281" ht="15.75" customHeight="1">
      <c r="A281" s="4" t="s">
        <v>696</v>
      </c>
      <c r="B281" s="6" t="s">
        <v>697</v>
      </c>
      <c r="C281" s="9" t="s">
        <v>698</v>
      </c>
    </row>
    <row r="282" ht="15.75" customHeight="1">
      <c r="A282" s="4" t="s">
        <v>699</v>
      </c>
      <c r="B282" s="9" t="s">
        <v>700</v>
      </c>
      <c r="C282" s="9" t="s">
        <v>701</v>
      </c>
    </row>
    <row r="283" ht="15.75" customHeight="1">
      <c r="A283" s="4" t="s">
        <v>702</v>
      </c>
      <c r="B283" s="9" t="s">
        <v>703</v>
      </c>
      <c r="C283" s="8"/>
    </row>
    <row r="284" ht="15.75" customHeight="1">
      <c r="A284" s="4" t="s">
        <v>704</v>
      </c>
      <c r="B284" s="6" t="s">
        <v>705</v>
      </c>
      <c r="C284" s="9" t="s">
        <v>706</v>
      </c>
    </row>
    <row r="285" ht="15.75" customHeight="1">
      <c r="A285" s="4" t="s">
        <v>707</v>
      </c>
      <c r="B285" s="9" t="s">
        <v>708</v>
      </c>
      <c r="C285" s="9" t="s">
        <v>709</v>
      </c>
    </row>
    <row r="286" ht="15.75" customHeight="1">
      <c r="A286" s="4" t="s">
        <v>710</v>
      </c>
      <c r="B286" s="9" t="s">
        <v>711</v>
      </c>
      <c r="C286" s="9" t="s">
        <v>712</v>
      </c>
    </row>
    <row r="287" ht="15.75" customHeight="1">
      <c r="A287" s="4" t="s">
        <v>713</v>
      </c>
      <c r="B287" s="6" t="s">
        <v>714</v>
      </c>
      <c r="C287" s="9" t="s">
        <v>715</v>
      </c>
    </row>
    <row r="288" ht="15.75" customHeight="1">
      <c r="A288" s="4" t="s">
        <v>716</v>
      </c>
      <c r="B288" s="9" t="s">
        <v>717</v>
      </c>
      <c r="C288" s="9" t="s">
        <v>718</v>
      </c>
    </row>
    <row r="289" ht="15.75" customHeight="1">
      <c r="A289" s="4" t="s">
        <v>719</v>
      </c>
      <c r="B289" s="6" t="s">
        <v>720</v>
      </c>
      <c r="C289" s="8"/>
    </row>
    <row r="290" ht="15.75" customHeight="1">
      <c r="A290" s="4" t="s">
        <v>721</v>
      </c>
      <c r="B290" s="9" t="s">
        <v>722</v>
      </c>
      <c r="C290" s="6" t="s">
        <v>723</v>
      </c>
    </row>
    <row r="291" ht="15.75" customHeight="1">
      <c r="A291" s="4" t="s">
        <v>724</v>
      </c>
      <c r="B291" s="9" t="s">
        <v>725</v>
      </c>
      <c r="C291" s="6" t="s">
        <v>723</v>
      </c>
    </row>
    <row r="292" ht="15.75" customHeight="1">
      <c r="A292" s="4" t="s">
        <v>726</v>
      </c>
      <c r="B292" s="8"/>
      <c r="C292" s="8"/>
    </row>
    <row r="293" ht="15.75" customHeight="1">
      <c r="A293" s="4" t="s">
        <v>727</v>
      </c>
      <c r="B293" s="6" t="s">
        <v>728</v>
      </c>
      <c r="C293" s="9" t="s">
        <v>729</v>
      </c>
    </row>
    <row r="294" ht="15.75" customHeight="1">
      <c r="A294" s="4" t="s">
        <v>730</v>
      </c>
      <c r="B294" s="9" t="s">
        <v>731</v>
      </c>
      <c r="C294" s="8"/>
    </row>
    <row r="295" ht="15.75" customHeight="1">
      <c r="A295" s="4" t="s">
        <v>732</v>
      </c>
      <c r="B295" s="9" t="s">
        <v>733</v>
      </c>
      <c r="C295" s="8"/>
    </row>
    <row r="296" ht="15.75" customHeight="1">
      <c r="A296" s="4" t="s">
        <v>734</v>
      </c>
      <c r="B296" s="9" t="s">
        <v>735</v>
      </c>
      <c r="C296" s="8"/>
    </row>
    <row r="297" ht="15.75" customHeight="1">
      <c r="A297" s="4" t="s">
        <v>736</v>
      </c>
      <c r="B297" s="9" t="s">
        <v>737</v>
      </c>
      <c r="C297" s="9" t="s">
        <v>738</v>
      </c>
    </row>
    <row r="298" ht="15.75" customHeight="1">
      <c r="A298" s="4" t="s">
        <v>739</v>
      </c>
      <c r="B298" s="9" t="s">
        <v>740</v>
      </c>
      <c r="C298" s="9" t="s">
        <v>741</v>
      </c>
    </row>
    <row r="299" ht="15.75" customHeight="1">
      <c r="A299" s="4" t="s">
        <v>742</v>
      </c>
      <c r="B299" s="9" t="s">
        <v>743</v>
      </c>
      <c r="C299" s="8"/>
    </row>
    <row r="300" ht="15.75" customHeight="1">
      <c r="A300" s="4" t="s">
        <v>744</v>
      </c>
      <c r="B300" s="9" t="s">
        <v>745</v>
      </c>
      <c r="C300" s="9" t="s">
        <v>746</v>
      </c>
    </row>
    <row r="301" ht="15.75" customHeight="1">
      <c r="A301" s="4" t="s">
        <v>747</v>
      </c>
      <c r="B301" s="9" t="s">
        <v>748</v>
      </c>
      <c r="C301" s="8"/>
    </row>
    <row r="302" ht="15.75" customHeight="1">
      <c r="A302" s="4" t="s">
        <v>749</v>
      </c>
      <c r="B302" s="9" t="s">
        <v>750</v>
      </c>
      <c r="C302" s="8"/>
    </row>
    <row r="303" ht="15.75" customHeight="1">
      <c r="A303" s="4" t="s">
        <v>751</v>
      </c>
      <c r="B303" s="9" t="s">
        <v>752</v>
      </c>
      <c r="C303" s="8"/>
    </row>
    <row r="304" ht="15.75" customHeight="1">
      <c r="A304" s="4" t="s">
        <v>753</v>
      </c>
      <c r="B304" s="9" t="s">
        <v>754</v>
      </c>
      <c r="C304" s="8"/>
    </row>
    <row r="305" ht="15.75" customHeight="1">
      <c r="A305" s="4" t="s">
        <v>755</v>
      </c>
      <c r="B305" s="9" t="s">
        <v>756</v>
      </c>
      <c r="C305" s="9" t="s">
        <v>757</v>
      </c>
    </row>
    <row r="306" ht="15.75" customHeight="1">
      <c r="A306" s="4" t="s">
        <v>758</v>
      </c>
      <c r="B306" s="9" t="s">
        <v>759</v>
      </c>
      <c r="C306" s="8"/>
    </row>
    <row r="307" ht="15.75" customHeight="1">
      <c r="A307" s="4" t="s">
        <v>760</v>
      </c>
      <c r="B307" s="9" t="s">
        <v>761</v>
      </c>
      <c r="C307" s="9" t="s">
        <v>762</v>
      </c>
    </row>
    <row r="308" ht="15.75" customHeight="1">
      <c r="A308" s="4" t="s">
        <v>763</v>
      </c>
      <c r="B308" s="6" t="s">
        <v>764</v>
      </c>
      <c r="C308" s="8"/>
    </row>
    <row r="309" ht="15.75" customHeight="1">
      <c r="A309" s="4" t="s">
        <v>765</v>
      </c>
      <c r="B309" s="6" t="s">
        <v>766</v>
      </c>
      <c r="C309" s="9" t="s">
        <v>767</v>
      </c>
    </row>
    <row r="310" ht="15.75" customHeight="1">
      <c r="A310" s="4" t="s">
        <v>768</v>
      </c>
      <c r="B310" s="8"/>
      <c r="C310" s="8"/>
    </row>
    <row r="311" ht="15.75" customHeight="1">
      <c r="A311" s="4" t="s">
        <v>769</v>
      </c>
      <c r="B311" s="9" t="s">
        <v>770</v>
      </c>
      <c r="C311" s="8"/>
    </row>
    <row r="312" ht="15.75" customHeight="1">
      <c r="A312" s="4" t="s">
        <v>771</v>
      </c>
      <c r="B312" s="6" t="s">
        <v>772</v>
      </c>
      <c r="C312" s="8"/>
    </row>
    <row r="313" ht="15.75" customHeight="1">
      <c r="A313" s="4" t="s">
        <v>773</v>
      </c>
      <c r="B313" s="6" t="s">
        <v>774</v>
      </c>
      <c r="C313" s="8"/>
    </row>
    <row r="314" ht="15.75" customHeight="1">
      <c r="A314" s="4" t="s">
        <v>775</v>
      </c>
      <c r="B314" s="6" t="s">
        <v>776</v>
      </c>
      <c r="C314" s="9" t="s">
        <v>777</v>
      </c>
    </row>
    <row r="315" ht="15.75" customHeight="1">
      <c r="A315" s="22" t="s">
        <v>778</v>
      </c>
      <c r="B315" s="6" t="s">
        <v>779</v>
      </c>
      <c r="C315" s="9" t="s">
        <v>780</v>
      </c>
    </row>
    <row r="316" ht="15.75" customHeight="1">
      <c r="A316" s="22" t="s">
        <v>781</v>
      </c>
      <c r="B316" s="6" t="s">
        <v>782</v>
      </c>
      <c r="C316" s="8"/>
    </row>
    <row r="317" ht="15.75" customHeight="1">
      <c r="A317" s="22" t="s">
        <v>783</v>
      </c>
      <c r="B317" s="6" t="s">
        <v>784</v>
      </c>
      <c r="C317" s="9" t="s">
        <v>785</v>
      </c>
    </row>
    <row r="318" ht="15.75" customHeight="1">
      <c r="A318" s="22" t="s">
        <v>786</v>
      </c>
      <c r="B318" s="6" t="s">
        <v>787</v>
      </c>
      <c r="C318" s="9" t="s">
        <v>788</v>
      </c>
    </row>
    <row r="319" ht="15.75" customHeight="1">
      <c r="A319" s="22" t="s">
        <v>789</v>
      </c>
      <c r="B319" s="6" t="s">
        <v>790</v>
      </c>
      <c r="C319" s="9" t="s">
        <v>791</v>
      </c>
    </row>
    <row r="320" ht="15.75" customHeight="1">
      <c r="A320" s="22" t="s">
        <v>792</v>
      </c>
      <c r="B320" s="6" t="s">
        <v>793</v>
      </c>
      <c r="C320" s="9" t="s">
        <v>794</v>
      </c>
    </row>
    <row r="321" ht="15.75" customHeight="1">
      <c r="A321" s="22" t="s">
        <v>795</v>
      </c>
      <c r="B321" s="6" t="s">
        <v>796</v>
      </c>
      <c r="C321" s="9" t="s">
        <v>797</v>
      </c>
    </row>
    <row r="322" ht="15.75" customHeight="1">
      <c r="A322" s="22" t="s">
        <v>798</v>
      </c>
      <c r="B322" s="6" t="s">
        <v>799</v>
      </c>
      <c r="C322" s="8"/>
    </row>
    <row r="323" ht="15.75" customHeight="1">
      <c r="A323" s="22" t="s">
        <v>800</v>
      </c>
      <c r="B323" s="8"/>
      <c r="C323" s="8"/>
    </row>
    <row r="324" ht="15.75" customHeight="1">
      <c r="A324" s="22" t="s">
        <v>801</v>
      </c>
      <c r="B324" s="6" t="s">
        <v>802</v>
      </c>
      <c r="C324" s="8"/>
    </row>
    <row r="325" ht="15.75" customHeight="1">
      <c r="A325" s="22" t="s">
        <v>803</v>
      </c>
      <c r="B325" s="6" t="s">
        <v>804</v>
      </c>
      <c r="C325" s="8"/>
    </row>
    <row r="326" ht="15.75" customHeight="1">
      <c r="A326" s="22" t="s">
        <v>805</v>
      </c>
      <c r="B326" s="6" t="s">
        <v>806</v>
      </c>
      <c r="C326" s="9" t="s">
        <v>807</v>
      </c>
    </row>
    <row r="327" ht="15.75" customHeight="1">
      <c r="A327" s="22" t="s">
        <v>808</v>
      </c>
      <c r="B327" s="6" t="s">
        <v>809</v>
      </c>
      <c r="C327" s="9" t="s">
        <v>810</v>
      </c>
    </row>
    <row r="328" ht="15.75" customHeight="1">
      <c r="A328" s="22" t="s">
        <v>811</v>
      </c>
      <c r="B328" s="6" t="s">
        <v>812</v>
      </c>
      <c r="C328" s="9" t="s">
        <v>813</v>
      </c>
    </row>
    <row r="329" ht="15.75" customHeight="1">
      <c r="A329" s="22" t="s">
        <v>814</v>
      </c>
      <c r="B329" s="6" t="s">
        <v>815</v>
      </c>
      <c r="C329" s="9" t="s">
        <v>816</v>
      </c>
    </row>
    <row r="330" ht="15.75" customHeight="1">
      <c r="A330" s="22" t="s">
        <v>817</v>
      </c>
      <c r="B330" s="9" t="s">
        <v>818</v>
      </c>
      <c r="C330" s="9" t="s">
        <v>819</v>
      </c>
    </row>
    <row r="331" ht="15.75" customHeight="1">
      <c r="A331" s="22" t="s">
        <v>820</v>
      </c>
      <c r="B331" s="9" t="s">
        <v>821</v>
      </c>
      <c r="C331" s="9" t="s">
        <v>819</v>
      </c>
    </row>
    <row r="332" ht="15.75" customHeight="1">
      <c r="A332" s="22" t="s">
        <v>822</v>
      </c>
      <c r="B332" s="6" t="s">
        <v>823</v>
      </c>
      <c r="C332" s="9" t="s">
        <v>824</v>
      </c>
    </row>
    <row r="333" ht="15.75" customHeight="1">
      <c r="A333" s="22" t="s">
        <v>825</v>
      </c>
      <c r="B333" s="6" t="s">
        <v>826</v>
      </c>
      <c r="C333" s="9" t="s">
        <v>827</v>
      </c>
    </row>
    <row r="334" ht="15.75" customHeight="1">
      <c r="A334" s="22" t="s">
        <v>828</v>
      </c>
      <c r="B334" s="6" t="s">
        <v>829</v>
      </c>
      <c r="C334" s="8"/>
    </row>
    <row r="335" ht="15.75" customHeight="1">
      <c r="A335" s="22" t="s">
        <v>830</v>
      </c>
      <c r="B335" s="6" t="s">
        <v>831</v>
      </c>
      <c r="C335" s="8"/>
    </row>
    <row r="336" ht="15.75" customHeight="1">
      <c r="A336" s="22" t="s">
        <v>832</v>
      </c>
      <c r="B336" s="6" t="s">
        <v>833</v>
      </c>
      <c r="C336" s="8"/>
    </row>
    <row r="337" ht="15.75" customHeight="1">
      <c r="A337" s="22" t="s">
        <v>834</v>
      </c>
      <c r="B337" s="6" t="s">
        <v>835</v>
      </c>
      <c r="C337" s="8"/>
    </row>
    <row r="338" ht="15.75" customHeight="1">
      <c r="A338" s="22" t="s">
        <v>836</v>
      </c>
      <c r="B338" s="6" t="s">
        <v>837</v>
      </c>
      <c r="C338" s="8"/>
    </row>
    <row r="339" ht="15.75" customHeight="1">
      <c r="A339" s="22" t="s">
        <v>838</v>
      </c>
      <c r="B339" s="6" t="s">
        <v>839</v>
      </c>
      <c r="C339" s="6" t="s">
        <v>840</v>
      </c>
    </row>
    <row r="340" ht="15.75" customHeight="1">
      <c r="A340" s="22" t="s">
        <v>841</v>
      </c>
      <c r="B340" s="8"/>
      <c r="C340" s="8"/>
    </row>
    <row r="341" ht="15.75" customHeight="1">
      <c r="A341" s="22" t="s">
        <v>842</v>
      </c>
      <c r="B341" s="6" t="s">
        <v>843</v>
      </c>
      <c r="C341" s="9" t="s">
        <v>844</v>
      </c>
    </row>
    <row r="342" ht="15.75" customHeight="1">
      <c r="A342" s="22" t="s">
        <v>845</v>
      </c>
      <c r="B342" s="9" t="s">
        <v>846</v>
      </c>
      <c r="C342" s="9" t="s">
        <v>847</v>
      </c>
    </row>
    <row r="343" ht="15.75" customHeight="1">
      <c r="A343" s="22" t="s">
        <v>848</v>
      </c>
      <c r="B343" s="6" t="s">
        <v>849</v>
      </c>
      <c r="C343" s="8"/>
    </row>
    <row r="344" ht="15.75" customHeight="1">
      <c r="A344" s="22" t="s">
        <v>850</v>
      </c>
      <c r="B344" s="6" t="s">
        <v>851</v>
      </c>
      <c r="C344" s="8"/>
    </row>
    <row r="345" ht="15.75" customHeight="1">
      <c r="A345" s="22" t="s">
        <v>852</v>
      </c>
      <c r="B345" s="6" t="s">
        <v>853</v>
      </c>
      <c r="C345" s="8"/>
    </row>
    <row r="346" ht="15.75" customHeight="1">
      <c r="A346" s="22" t="s">
        <v>854</v>
      </c>
      <c r="B346" s="6" t="s">
        <v>855</v>
      </c>
      <c r="C346" s="9" t="s">
        <v>856</v>
      </c>
    </row>
    <row r="347" ht="15.75" customHeight="1">
      <c r="A347" s="22" t="s">
        <v>857</v>
      </c>
      <c r="B347" s="6" t="s">
        <v>858</v>
      </c>
      <c r="C347" s="8"/>
    </row>
    <row r="348" ht="15.75" customHeight="1">
      <c r="A348" s="22" t="s">
        <v>859</v>
      </c>
      <c r="B348" s="6" t="s">
        <v>860</v>
      </c>
      <c r="C348" s="9" t="s">
        <v>861</v>
      </c>
    </row>
    <row r="349" ht="15.75" customHeight="1">
      <c r="A349" s="22" t="s">
        <v>862</v>
      </c>
      <c r="B349" s="6" t="s">
        <v>863</v>
      </c>
      <c r="C349" s="9" t="s">
        <v>864</v>
      </c>
    </row>
    <row r="350" ht="15.75" customHeight="1">
      <c r="A350" s="22" t="s">
        <v>865</v>
      </c>
      <c r="B350" s="6" t="s">
        <v>866</v>
      </c>
      <c r="C350" s="8"/>
    </row>
    <row r="351" ht="15.75" customHeight="1">
      <c r="A351" s="22" t="s">
        <v>867</v>
      </c>
      <c r="B351" s="6" t="s">
        <v>868</v>
      </c>
      <c r="C351" s="9" t="s">
        <v>869</v>
      </c>
    </row>
    <row r="352" ht="15.75" customHeight="1">
      <c r="A352" s="22" t="s">
        <v>870</v>
      </c>
      <c r="B352" s="6" t="s">
        <v>871</v>
      </c>
      <c r="C352" s="9" t="s">
        <v>872</v>
      </c>
    </row>
    <row r="353" ht="15.75" customHeight="1">
      <c r="A353" s="22" t="s">
        <v>873</v>
      </c>
      <c r="B353" s="6" t="s">
        <v>874</v>
      </c>
      <c r="C353" s="8"/>
    </row>
    <row r="354" ht="15.75" customHeight="1">
      <c r="A354" s="22" t="s">
        <v>875</v>
      </c>
      <c r="B354" s="6" t="s">
        <v>876</v>
      </c>
      <c r="C354" s="8"/>
    </row>
    <row r="355" ht="15.75" customHeight="1">
      <c r="A355" s="22" t="s">
        <v>877</v>
      </c>
      <c r="B355" s="6" t="s">
        <v>878</v>
      </c>
      <c r="C355" s="8"/>
    </row>
    <row r="356" ht="15.75" customHeight="1">
      <c r="A356" s="22" t="s">
        <v>879</v>
      </c>
      <c r="B356" s="6" t="s">
        <v>880</v>
      </c>
      <c r="C356" s="8"/>
    </row>
    <row r="357" ht="15.75" customHeight="1">
      <c r="A357" s="22" t="s">
        <v>881</v>
      </c>
      <c r="B357" s="6" t="s">
        <v>882</v>
      </c>
      <c r="C357" s="9" t="s">
        <v>883</v>
      </c>
    </row>
    <row r="358" ht="15.75" customHeight="1">
      <c r="A358" s="22" t="s">
        <v>884</v>
      </c>
      <c r="B358" s="6" t="s">
        <v>885</v>
      </c>
      <c r="C358" s="9" t="s">
        <v>886</v>
      </c>
    </row>
    <row r="359" ht="15.75" customHeight="1">
      <c r="A359" s="22" t="s">
        <v>887</v>
      </c>
      <c r="B359" s="6" t="s">
        <v>888</v>
      </c>
      <c r="C359" s="8"/>
    </row>
    <row r="360" ht="15.75" customHeight="1">
      <c r="A360" s="22" t="s">
        <v>889</v>
      </c>
      <c r="B360" s="6" t="s">
        <v>890</v>
      </c>
      <c r="C360" s="8"/>
    </row>
    <row r="361" ht="15.75" customHeight="1">
      <c r="A361" s="22" t="s">
        <v>891</v>
      </c>
      <c r="B361" s="8"/>
      <c r="C361" s="8"/>
    </row>
    <row r="362" ht="15.75" customHeight="1">
      <c r="A362" s="22" t="s">
        <v>892</v>
      </c>
      <c r="B362" s="6" t="s">
        <v>893</v>
      </c>
      <c r="C362" s="8"/>
    </row>
    <row r="363" ht="15.75" customHeight="1">
      <c r="A363" s="22" t="s">
        <v>894</v>
      </c>
      <c r="B363" s="6" t="s">
        <v>895</v>
      </c>
      <c r="C363" s="8"/>
    </row>
    <row r="364" ht="15.75" customHeight="1">
      <c r="A364" s="22" t="s">
        <v>896</v>
      </c>
      <c r="B364" s="6" t="s">
        <v>897</v>
      </c>
      <c r="C364" s="8"/>
    </row>
    <row r="365" ht="15.75" customHeight="1">
      <c r="A365" s="22" t="s">
        <v>898</v>
      </c>
      <c r="B365" s="6" t="s">
        <v>899</v>
      </c>
      <c r="C365" s="8"/>
    </row>
    <row r="366" ht="15.75" customHeight="1">
      <c r="A366" s="22" t="s">
        <v>900</v>
      </c>
      <c r="B366" s="6" t="s">
        <v>901</v>
      </c>
      <c r="C366" s="8"/>
    </row>
    <row r="367" ht="15.75" customHeight="1">
      <c r="A367" s="22" t="s">
        <v>902</v>
      </c>
      <c r="B367" s="6" t="s">
        <v>903</v>
      </c>
      <c r="C367" s="9" t="s">
        <v>904</v>
      </c>
    </row>
    <row r="368" ht="15.75" customHeight="1">
      <c r="A368" s="22" t="s">
        <v>905</v>
      </c>
      <c r="B368" s="6" t="s">
        <v>906</v>
      </c>
      <c r="C368" s="9" t="s">
        <v>907</v>
      </c>
    </row>
    <row r="369" ht="15.75" customHeight="1">
      <c r="A369" s="22" t="s">
        <v>908</v>
      </c>
      <c r="B369" s="6" t="s">
        <v>909</v>
      </c>
      <c r="C369" s="8"/>
    </row>
    <row r="370" ht="15.75" customHeight="1">
      <c r="A370" s="22" t="s">
        <v>910</v>
      </c>
      <c r="B370" s="6" t="s">
        <v>911</v>
      </c>
      <c r="C370" s="8"/>
    </row>
    <row r="371" ht="15.75" customHeight="1">
      <c r="A371" s="22" t="s">
        <v>912</v>
      </c>
      <c r="B371" s="6" t="s">
        <v>913</v>
      </c>
      <c r="C371" s="9" t="s">
        <v>914</v>
      </c>
    </row>
    <row r="372" ht="15.75" customHeight="1">
      <c r="A372" s="22" t="s">
        <v>915</v>
      </c>
      <c r="B372" s="6" t="s">
        <v>916</v>
      </c>
      <c r="C372" s="9" t="s">
        <v>917</v>
      </c>
    </row>
    <row r="373" ht="15.75" customHeight="1">
      <c r="A373" s="22" t="s">
        <v>918</v>
      </c>
      <c r="B373" s="6" t="s">
        <v>919</v>
      </c>
      <c r="C373" s="9" t="s">
        <v>920</v>
      </c>
    </row>
    <row r="374" ht="15.75" customHeight="1">
      <c r="A374" s="22" t="s">
        <v>921</v>
      </c>
      <c r="B374" s="8"/>
      <c r="C374" s="8"/>
    </row>
    <row r="375" ht="15.75" customHeight="1">
      <c r="A375" s="22" t="s">
        <v>922</v>
      </c>
      <c r="B375" s="6" t="s">
        <v>923</v>
      </c>
      <c r="C375" s="9" t="s">
        <v>924</v>
      </c>
    </row>
    <row r="376" ht="15.75" customHeight="1">
      <c r="A376" s="22" t="s">
        <v>925</v>
      </c>
      <c r="B376" s="6" t="s">
        <v>926</v>
      </c>
      <c r="C376" s="8"/>
    </row>
    <row r="377" ht="15.75" customHeight="1">
      <c r="A377" s="22" t="s">
        <v>927</v>
      </c>
      <c r="B377" s="6" t="s">
        <v>928</v>
      </c>
      <c r="C377" s="8"/>
    </row>
    <row r="378" ht="15.75" customHeight="1">
      <c r="A378" s="22" t="s">
        <v>929</v>
      </c>
      <c r="B378" s="6" t="s">
        <v>930</v>
      </c>
      <c r="C378" s="9" t="s">
        <v>931</v>
      </c>
    </row>
    <row r="379" ht="15.75" customHeight="1">
      <c r="A379" s="22" t="s">
        <v>932</v>
      </c>
      <c r="B379" s="6" t="s">
        <v>933</v>
      </c>
      <c r="C379" s="9" t="s">
        <v>934</v>
      </c>
    </row>
    <row r="380" ht="15.75" customHeight="1">
      <c r="A380" s="22" t="s">
        <v>935</v>
      </c>
      <c r="B380" s="6" t="s">
        <v>936</v>
      </c>
      <c r="C380" s="9" t="s">
        <v>937</v>
      </c>
    </row>
    <row r="381" ht="15.75" customHeight="1">
      <c r="A381" s="22" t="s">
        <v>938</v>
      </c>
      <c r="B381" s="6" t="s">
        <v>939</v>
      </c>
      <c r="C381" s="9" t="s">
        <v>940</v>
      </c>
    </row>
    <row r="382" ht="15.75" customHeight="1">
      <c r="A382" s="22" t="s">
        <v>941</v>
      </c>
      <c r="B382" s="6" t="s">
        <v>942</v>
      </c>
      <c r="C382" s="9" t="s">
        <v>943</v>
      </c>
    </row>
    <row r="383" ht="15.75" customHeight="1">
      <c r="A383" s="22" t="s">
        <v>944</v>
      </c>
      <c r="B383" s="6" t="s">
        <v>945</v>
      </c>
      <c r="C383" s="9" t="s">
        <v>946</v>
      </c>
    </row>
    <row r="384" ht="15.75" customHeight="1">
      <c r="A384" s="22" t="s">
        <v>947</v>
      </c>
      <c r="B384" s="6" t="s">
        <v>948</v>
      </c>
      <c r="C384" s="9" t="s">
        <v>949</v>
      </c>
    </row>
    <row r="385" ht="15.75" customHeight="1">
      <c r="A385" s="22" t="s">
        <v>950</v>
      </c>
      <c r="B385" s="6" t="s">
        <v>951</v>
      </c>
      <c r="C385" s="9" t="s">
        <v>952</v>
      </c>
    </row>
    <row r="386" ht="15.75" customHeight="1">
      <c r="A386" s="22" t="s">
        <v>953</v>
      </c>
      <c r="B386" s="6" t="s">
        <v>954</v>
      </c>
      <c r="C386" s="8"/>
    </row>
    <row r="387" ht="15.75" customHeight="1">
      <c r="A387" s="22" t="s">
        <v>955</v>
      </c>
      <c r="B387" s="6" t="s">
        <v>956</v>
      </c>
      <c r="C387" s="9" t="s">
        <v>957</v>
      </c>
    </row>
    <row r="388" ht="15.75" customHeight="1">
      <c r="A388" s="22" t="s">
        <v>958</v>
      </c>
      <c r="B388" s="6" t="s">
        <v>959</v>
      </c>
      <c r="C388" s="9" t="s">
        <v>960</v>
      </c>
    </row>
    <row r="389" ht="15.75" customHeight="1">
      <c r="A389" s="22" t="s">
        <v>961</v>
      </c>
      <c r="B389" s="6" t="s">
        <v>962</v>
      </c>
      <c r="C389" s="8"/>
    </row>
    <row r="390" ht="15.75" customHeight="1">
      <c r="A390" s="22" t="s">
        <v>963</v>
      </c>
      <c r="B390" s="6" t="s">
        <v>964</v>
      </c>
      <c r="C390" s="9" t="s">
        <v>965</v>
      </c>
    </row>
    <row r="391" ht="15.75" customHeight="1">
      <c r="A391" s="22" t="s">
        <v>966</v>
      </c>
      <c r="B391" s="6" t="s">
        <v>967</v>
      </c>
      <c r="C391" s="9" t="s">
        <v>968</v>
      </c>
    </row>
    <row r="392" ht="15.75" customHeight="1">
      <c r="A392" s="22" t="s">
        <v>969</v>
      </c>
      <c r="B392" s="6" t="s">
        <v>970</v>
      </c>
      <c r="C392" s="9" t="s">
        <v>971</v>
      </c>
    </row>
    <row r="393" ht="15.75" customHeight="1">
      <c r="A393" s="22" t="s">
        <v>972</v>
      </c>
      <c r="B393" s="6" t="s">
        <v>973</v>
      </c>
      <c r="C393" s="9" t="s">
        <v>974</v>
      </c>
    </row>
    <row r="394" ht="15.75" customHeight="1">
      <c r="A394" s="22" t="s">
        <v>975</v>
      </c>
      <c r="B394" s="6" t="s">
        <v>976</v>
      </c>
      <c r="C394" s="9" t="s">
        <v>977</v>
      </c>
    </row>
    <row r="395" ht="15.75" customHeight="1">
      <c r="A395" s="22" t="s">
        <v>978</v>
      </c>
      <c r="B395" s="6" t="s">
        <v>979</v>
      </c>
      <c r="C395" s="8"/>
    </row>
    <row r="396" ht="15.75" customHeight="1">
      <c r="A396" s="22" t="s">
        <v>980</v>
      </c>
      <c r="B396" s="6" t="s">
        <v>981</v>
      </c>
      <c r="C396" s="8"/>
    </row>
    <row r="397" ht="15.75" customHeight="1">
      <c r="A397" s="22" t="s">
        <v>982</v>
      </c>
      <c r="B397" s="6" t="s">
        <v>983</v>
      </c>
      <c r="C397" s="9" t="s">
        <v>984</v>
      </c>
    </row>
    <row r="398" ht="15.75" customHeight="1">
      <c r="A398" s="22" t="s">
        <v>985</v>
      </c>
      <c r="B398" s="9" t="s">
        <v>986</v>
      </c>
      <c r="C398" s="9" t="s">
        <v>987</v>
      </c>
    </row>
    <row r="399" ht="15.75" customHeight="1">
      <c r="A399" s="22" t="s">
        <v>988</v>
      </c>
      <c r="B399" s="6" t="s">
        <v>989</v>
      </c>
      <c r="C399" s="8"/>
    </row>
    <row r="400" ht="15.75" customHeight="1">
      <c r="A400" s="22" t="s">
        <v>990</v>
      </c>
      <c r="B400" s="8"/>
      <c r="C400" s="8"/>
    </row>
    <row r="401" ht="15.75" customHeight="1">
      <c r="A401" s="22" t="s">
        <v>991</v>
      </c>
      <c r="B401" s="8"/>
      <c r="C401" s="8"/>
    </row>
    <row r="402" ht="15.75" customHeight="1">
      <c r="A402" s="22" t="s">
        <v>992</v>
      </c>
      <c r="B402" s="6" t="s">
        <v>993</v>
      </c>
      <c r="C402" s="8"/>
    </row>
    <row r="403" ht="15.75" customHeight="1">
      <c r="A403" s="22" t="s">
        <v>994</v>
      </c>
      <c r="B403" s="8"/>
      <c r="C403" s="8"/>
    </row>
    <row r="404" ht="15.75" customHeight="1">
      <c r="A404" s="22" t="s">
        <v>995</v>
      </c>
      <c r="B404" s="6" t="s">
        <v>996</v>
      </c>
      <c r="C404" s="9" t="s">
        <v>997</v>
      </c>
    </row>
    <row r="405" ht="15.75" customHeight="1">
      <c r="A405" s="22" t="s">
        <v>998</v>
      </c>
      <c r="B405" s="9" t="s">
        <v>999</v>
      </c>
      <c r="C405" s="9" t="s">
        <v>1000</v>
      </c>
    </row>
    <row r="406" ht="15.75" customHeight="1">
      <c r="A406" s="22" t="s">
        <v>1001</v>
      </c>
      <c r="B406" s="6" t="s">
        <v>1002</v>
      </c>
      <c r="C406" s="8"/>
    </row>
    <row r="407" ht="15.75" customHeight="1">
      <c r="A407" s="22" t="s">
        <v>1003</v>
      </c>
      <c r="B407" s="9" t="s">
        <v>1004</v>
      </c>
      <c r="C407" s="8"/>
    </row>
    <row r="408" ht="15.75" customHeight="1">
      <c r="A408" s="22" t="s">
        <v>1005</v>
      </c>
      <c r="B408" s="6" t="s">
        <v>1006</v>
      </c>
      <c r="C408" s="9" t="s">
        <v>1007</v>
      </c>
    </row>
    <row r="409" ht="15.75" customHeight="1">
      <c r="A409" s="22" t="s">
        <v>1008</v>
      </c>
      <c r="B409" s="6" t="s">
        <v>1009</v>
      </c>
      <c r="C409" s="9" t="s">
        <v>1010</v>
      </c>
    </row>
    <row r="410" ht="15.75" customHeight="1">
      <c r="A410" s="22" t="s">
        <v>1011</v>
      </c>
      <c r="B410" s="6" t="s">
        <v>1012</v>
      </c>
      <c r="C410" s="9" t="s">
        <v>1013</v>
      </c>
    </row>
    <row r="411" ht="15.75" customHeight="1">
      <c r="A411" s="22" t="s">
        <v>1014</v>
      </c>
      <c r="B411" s="8"/>
      <c r="C411" s="8"/>
    </row>
    <row r="412" ht="15.75" customHeight="1">
      <c r="A412" s="22" t="s">
        <v>1015</v>
      </c>
      <c r="B412" s="6" t="s">
        <v>1016</v>
      </c>
      <c r="C412" s="9" t="s">
        <v>1017</v>
      </c>
    </row>
    <row r="413" ht="15.75" customHeight="1">
      <c r="A413" s="22" t="s">
        <v>1018</v>
      </c>
      <c r="B413" s="8"/>
      <c r="C413" s="8"/>
    </row>
    <row r="414" ht="15.75" customHeight="1">
      <c r="A414" s="22" t="s">
        <v>1019</v>
      </c>
      <c r="B414" s="6" t="s">
        <v>1020</v>
      </c>
      <c r="C414" s="9" t="s">
        <v>1021</v>
      </c>
    </row>
    <row r="415" ht="15.75" customHeight="1">
      <c r="A415" s="22" t="s">
        <v>1022</v>
      </c>
      <c r="B415" s="9" t="s">
        <v>1023</v>
      </c>
      <c r="C415" s="9" t="s">
        <v>1024</v>
      </c>
    </row>
    <row r="416" ht="15.75" customHeight="1">
      <c r="A416" s="22" t="s">
        <v>1025</v>
      </c>
      <c r="B416" s="9" t="s">
        <v>1026</v>
      </c>
      <c r="C416" s="9" t="s">
        <v>1027</v>
      </c>
    </row>
    <row r="417" ht="15.75" customHeight="1">
      <c r="A417" s="22" t="s">
        <v>1028</v>
      </c>
      <c r="B417" s="8"/>
      <c r="C417" s="8"/>
    </row>
    <row r="418" ht="15.75" customHeight="1">
      <c r="A418" s="22" t="s">
        <v>1029</v>
      </c>
      <c r="B418" s="6" t="s">
        <v>1030</v>
      </c>
      <c r="C418" s="9" t="s">
        <v>1031</v>
      </c>
    </row>
    <row r="419" ht="15.75" customHeight="1">
      <c r="A419" s="22" t="s">
        <v>1032</v>
      </c>
      <c r="B419" s="9" t="s">
        <v>1033</v>
      </c>
      <c r="C419" s="8"/>
    </row>
    <row r="420" ht="15.75" customHeight="1">
      <c r="A420" s="22" t="s">
        <v>1034</v>
      </c>
      <c r="B420" s="9" t="s">
        <v>1035</v>
      </c>
      <c r="C420" s="8"/>
    </row>
    <row r="421" ht="15.75" customHeight="1">
      <c r="A421" s="22" t="s">
        <v>1036</v>
      </c>
      <c r="B421" s="9" t="s">
        <v>1037</v>
      </c>
      <c r="C421" s="9" t="s">
        <v>1038</v>
      </c>
    </row>
    <row r="422" ht="15.75" customHeight="1">
      <c r="A422" s="22" t="s">
        <v>1039</v>
      </c>
      <c r="B422" s="9" t="s">
        <v>1040</v>
      </c>
      <c r="C422" s="9" t="s">
        <v>1041</v>
      </c>
    </row>
    <row r="423" ht="15.75" customHeight="1">
      <c r="A423" s="22" t="s">
        <v>1042</v>
      </c>
      <c r="B423" s="9" t="s">
        <v>1043</v>
      </c>
      <c r="C423" s="9" t="s">
        <v>1044</v>
      </c>
    </row>
    <row r="424" ht="15.75" customHeight="1">
      <c r="A424" s="22" t="s">
        <v>1045</v>
      </c>
      <c r="B424" s="6" t="s">
        <v>1046</v>
      </c>
      <c r="C424" s="9" t="s">
        <v>1047</v>
      </c>
    </row>
    <row r="425" ht="15.75" customHeight="1">
      <c r="A425" s="23"/>
      <c r="B425" s="6" t="s">
        <v>1048</v>
      </c>
      <c r="C425" s="9" t="s">
        <v>1049</v>
      </c>
    </row>
    <row r="426" ht="15.75" customHeight="1">
      <c r="A426" s="22" t="s">
        <v>1050</v>
      </c>
      <c r="B426" s="6" t="s">
        <v>1051</v>
      </c>
      <c r="C426" s="9" t="s">
        <v>1052</v>
      </c>
    </row>
    <row r="427" ht="15.75" customHeight="1">
      <c r="A427" s="22" t="s">
        <v>1053</v>
      </c>
      <c r="B427" s="9" t="s">
        <v>1054</v>
      </c>
      <c r="C427" s="8"/>
    </row>
    <row r="428" ht="15.75" customHeight="1">
      <c r="A428" s="22" t="s">
        <v>1055</v>
      </c>
      <c r="B428" s="8"/>
      <c r="C428" s="8"/>
    </row>
    <row r="429" ht="15.75" customHeight="1">
      <c r="A429" s="22" t="s">
        <v>1056</v>
      </c>
      <c r="B429" s="6" t="s">
        <v>1057</v>
      </c>
      <c r="C429" s="9" t="s">
        <v>1058</v>
      </c>
    </row>
    <row r="430" ht="15.75" customHeight="1">
      <c r="A430" s="22" t="s">
        <v>1059</v>
      </c>
      <c r="B430" s="6" t="s">
        <v>1060</v>
      </c>
      <c r="C430" s="9" t="s">
        <v>1061</v>
      </c>
    </row>
    <row r="431" ht="15.75" customHeight="1">
      <c r="A431" s="22" t="s">
        <v>1062</v>
      </c>
      <c r="B431" s="6" t="s">
        <v>1063</v>
      </c>
      <c r="C431" s="9" t="s">
        <v>1064</v>
      </c>
    </row>
    <row r="432" ht="15.75" customHeight="1">
      <c r="A432" s="22" t="s">
        <v>1065</v>
      </c>
      <c r="B432" s="9" t="s">
        <v>1066</v>
      </c>
      <c r="C432" s="6" t="s">
        <v>1067</v>
      </c>
    </row>
    <row r="433" ht="15.75" customHeight="1">
      <c r="A433" s="22" t="s">
        <v>1068</v>
      </c>
      <c r="B433" s="6" t="s">
        <v>1069</v>
      </c>
      <c r="C433" s="9" t="s">
        <v>1070</v>
      </c>
    </row>
    <row r="434" ht="15.75" customHeight="1">
      <c r="A434" s="22" t="s">
        <v>1071</v>
      </c>
      <c r="B434" s="9" t="s">
        <v>1072</v>
      </c>
      <c r="C434" s="8"/>
    </row>
    <row r="435" ht="15.75" customHeight="1">
      <c r="A435" s="22" t="s">
        <v>1073</v>
      </c>
      <c r="B435" s="6" t="s">
        <v>1074</v>
      </c>
      <c r="C435" s="8"/>
    </row>
    <row r="436" ht="15.75" customHeight="1">
      <c r="A436" s="22" t="s">
        <v>1075</v>
      </c>
      <c r="B436" s="9" t="s">
        <v>1076</v>
      </c>
      <c r="C436" s="9" t="s">
        <v>1077</v>
      </c>
    </row>
    <row r="437" ht="15.75" customHeight="1">
      <c r="A437" s="22" t="s">
        <v>1078</v>
      </c>
      <c r="B437" s="9" t="s">
        <v>1079</v>
      </c>
      <c r="C437" s="9" t="s">
        <v>1080</v>
      </c>
    </row>
    <row r="438" ht="15.75" customHeight="1">
      <c r="A438" s="22" t="s">
        <v>1081</v>
      </c>
      <c r="B438" s="9" t="s">
        <v>1082</v>
      </c>
      <c r="C438" s="9" t="s">
        <v>1083</v>
      </c>
    </row>
    <row r="439" ht="15.75" customHeight="1">
      <c r="A439" s="22" t="s">
        <v>1084</v>
      </c>
      <c r="B439" s="9" t="s">
        <v>1085</v>
      </c>
      <c r="C439" s="9" t="s">
        <v>1086</v>
      </c>
    </row>
    <row r="440" ht="15.75" customHeight="1">
      <c r="A440" s="22" t="s">
        <v>1087</v>
      </c>
      <c r="B440" s="9" t="s">
        <v>1088</v>
      </c>
      <c r="C440" s="8"/>
    </row>
    <row r="441" ht="15.75" customHeight="1">
      <c r="A441" s="22" t="s">
        <v>1089</v>
      </c>
      <c r="B441" s="8"/>
      <c r="C441" s="8"/>
    </row>
    <row r="442" ht="15.75" customHeight="1">
      <c r="A442" s="22" t="s">
        <v>1090</v>
      </c>
      <c r="B442" s="6" t="s">
        <v>1091</v>
      </c>
      <c r="C442" s="9" t="s">
        <v>1092</v>
      </c>
    </row>
    <row r="443" ht="15.75" customHeight="1">
      <c r="A443" s="22" t="s">
        <v>1093</v>
      </c>
      <c r="B443" s="6"/>
      <c r="C443" s="9" t="s">
        <v>1094</v>
      </c>
    </row>
    <row r="444" ht="15.75" customHeight="1">
      <c r="A444" s="22" t="s">
        <v>1095</v>
      </c>
      <c r="B444" s="9" t="s">
        <v>1096</v>
      </c>
      <c r="C444" s="9" t="s">
        <v>1097</v>
      </c>
    </row>
    <row r="445" ht="15.75" customHeight="1">
      <c r="A445" s="22" t="s">
        <v>1098</v>
      </c>
      <c r="B445" s="9" t="s">
        <v>1099</v>
      </c>
      <c r="C445" s="8"/>
    </row>
    <row r="446" ht="15.75" customHeight="1">
      <c r="A446" s="22" t="s">
        <v>1100</v>
      </c>
      <c r="B446" s="9" t="s">
        <v>1101</v>
      </c>
      <c r="C446" s="9" t="s">
        <v>1102</v>
      </c>
    </row>
    <row r="447" ht="15.75" customHeight="1">
      <c r="A447" s="22" t="s">
        <v>1103</v>
      </c>
      <c r="B447" s="9" t="s">
        <v>1104</v>
      </c>
      <c r="C447" s="9" t="s">
        <v>1105</v>
      </c>
    </row>
    <row r="448" ht="15.75" customHeight="1">
      <c r="A448" s="22" t="s">
        <v>1106</v>
      </c>
      <c r="B448" s="9" t="s">
        <v>1107</v>
      </c>
      <c r="C448" s="8"/>
    </row>
    <row r="449" ht="15.75" customHeight="1">
      <c r="A449" s="22" t="s">
        <v>1108</v>
      </c>
      <c r="B449" s="9" t="s">
        <v>1109</v>
      </c>
      <c r="C449" s="9" t="s">
        <v>1110</v>
      </c>
    </row>
    <row r="450" ht="15.75" customHeight="1">
      <c r="A450" s="22" t="s">
        <v>1111</v>
      </c>
      <c r="B450" s="6" t="s">
        <v>1112</v>
      </c>
      <c r="C450" s="9" t="s">
        <v>1113</v>
      </c>
    </row>
    <row r="451" ht="15.75" customHeight="1">
      <c r="A451" s="22" t="s">
        <v>1114</v>
      </c>
      <c r="B451" s="6" t="s">
        <v>1115</v>
      </c>
      <c r="C451" s="8"/>
    </row>
    <row r="452" ht="15.75" customHeight="1">
      <c r="A452" s="22" t="s">
        <v>1116</v>
      </c>
      <c r="B452" s="9" t="s">
        <v>1117</v>
      </c>
      <c r="C452" s="8"/>
    </row>
    <row r="453" ht="15.75" customHeight="1">
      <c r="A453" s="22" t="s">
        <v>1118</v>
      </c>
      <c r="B453" s="9" t="s">
        <v>1119</v>
      </c>
      <c r="C453" s="6" t="s">
        <v>1120</v>
      </c>
    </row>
    <row r="454" ht="15.75" customHeight="1">
      <c r="A454" s="22" t="s">
        <v>1121</v>
      </c>
      <c r="B454" s="9" t="s">
        <v>1122</v>
      </c>
      <c r="C454" s="9" t="s">
        <v>1123</v>
      </c>
    </row>
    <row r="455" ht="15.75" customHeight="1">
      <c r="A455" s="22" t="s">
        <v>1124</v>
      </c>
      <c r="B455" s="6" t="s">
        <v>1125</v>
      </c>
      <c r="C455" s="9" t="s">
        <v>1126</v>
      </c>
    </row>
    <row r="456" ht="15.75" customHeight="1">
      <c r="A456" s="22" t="s">
        <v>1127</v>
      </c>
      <c r="B456" s="6" t="s">
        <v>1128</v>
      </c>
      <c r="C456" s="9" t="s">
        <v>1129</v>
      </c>
    </row>
    <row r="457" ht="15.75" customHeight="1">
      <c r="A457" s="22" t="s">
        <v>1130</v>
      </c>
      <c r="B457" s="9" t="s">
        <v>1131</v>
      </c>
      <c r="C457" s="9" t="s">
        <v>1132</v>
      </c>
    </row>
    <row r="458" ht="15.75" customHeight="1">
      <c r="A458" s="22" t="s">
        <v>1133</v>
      </c>
      <c r="B458" s="9" t="s">
        <v>1134</v>
      </c>
      <c r="C458" s="9" t="s">
        <v>1135</v>
      </c>
    </row>
    <row r="459" ht="15.75" customHeight="1">
      <c r="A459" s="22" t="s">
        <v>1136</v>
      </c>
      <c r="B459" s="9" t="s">
        <v>1137</v>
      </c>
      <c r="C459" s="9" t="s">
        <v>1138</v>
      </c>
    </row>
    <row r="460" ht="15.75" customHeight="1">
      <c r="A460" s="22" t="s">
        <v>1139</v>
      </c>
      <c r="B460" s="9" t="s">
        <v>1140</v>
      </c>
      <c r="C460" s="9" t="s">
        <v>1141</v>
      </c>
    </row>
    <row r="461" ht="15.75" customHeight="1">
      <c r="A461" s="22" t="s">
        <v>1142</v>
      </c>
      <c r="B461" s="9" t="s">
        <v>1143</v>
      </c>
      <c r="C461" s="8"/>
    </row>
    <row r="462" ht="15.75" customHeight="1">
      <c r="A462" s="22" t="s">
        <v>1144</v>
      </c>
      <c r="B462" s="9" t="s">
        <v>1145</v>
      </c>
      <c r="C462" s="9" t="s">
        <v>1146</v>
      </c>
    </row>
    <row r="463" ht="15.75" customHeight="1">
      <c r="A463" s="22" t="s">
        <v>1147</v>
      </c>
      <c r="B463" s="6" t="s">
        <v>1148</v>
      </c>
      <c r="C463" s="9" t="s">
        <v>1149</v>
      </c>
    </row>
    <row r="464" ht="15.75" customHeight="1">
      <c r="A464" s="22" t="s">
        <v>1150</v>
      </c>
      <c r="B464" s="9" t="s">
        <v>1151</v>
      </c>
      <c r="C464" s="9" t="s">
        <v>1152</v>
      </c>
    </row>
    <row r="465" ht="15.75" customHeight="1">
      <c r="A465" s="22" t="s">
        <v>1153</v>
      </c>
      <c r="B465" s="6" t="s">
        <v>1154</v>
      </c>
      <c r="C465" s="8"/>
    </row>
    <row r="466" ht="15.75" customHeight="1">
      <c r="A466" s="22" t="s">
        <v>1155</v>
      </c>
      <c r="B466" s="9" t="s">
        <v>1156</v>
      </c>
      <c r="C466" s="9" t="s">
        <v>1157</v>
      </c>
    </row>
    <row r="467" ht="15.75" customHeight="1">
      <c r="A467" s="22" t="s">
        <v>1158</v>
      </c>
      <c r="B467" s="9" t="s">
        <v>1159</v>
      </c>
      <c r="C467" s="9" t="s">
        <v>1160</v>
      </c>
    </row>
    <row r="468" ht="15.75" customHeight="1">
      <c r="A468" s="22" t="s">
        <v>1161</v>
      </c>
      <c r="B468" s="9" t="s">
        <v>1162</v>
      </c>
      <c r="C468" s="9" t="s">
        <v>1163</v>
      </c>
    </row>
    <row r="469" ht="15.75" customHeight="1">
      <c r="A469" s="22" t="s">
        <v>1164</v>
      </c>
      <c r="B469" s="9" t="s">
        <v>1165</v>
      </c>
      <c r="C469" s="8"/>
    </row>
    <row r="470" ht="15.75" customHeight="1">
      <c r="A470" s="22" t="s">
        <v>1166</v>
      </c>
      <c r="B470" s="8"/>
      <c r="C470" s="8"/>
    </row>
    <row r="471" ht="15.75" customHeight="1">
      <c r="A471" s="22" t="s">
        <v>1167</v>
      </c>
      <c r="B471" s="9" t="s">
        <v>1168</v>
      </c>
      <c r="C471" s="9" t="s">
        <v>1169</v>
      </c>
    </row>
    <row r="472" ht="15.75" customHeight="1">
      <c r="A472" s="22" t="s">
        <v>1170</v>
      </c>
      <c r="B472" s="9" t="s">
        <v>1171</v>
      </c>
      <c r="C472" s="9" t="s">
        <v>1172</v>
      </c>
    </row>
    <row r="473" ht="15.75" customHeight="1">
      <c r="A473" s="22" t="s">
        <v>1173</v>
      </c>
      <c r="B473" s="9" t="s">
        <v>1174</v>
      </c>
      <c r="C473" s="9" t="s">
        <v>1175</v>
      </c>
    </row>
    <row r="474" ht="15.75" customHeight="1">
      <c r="A474" s="22" t="s">
        <v>1176</v>
      </c>
      <c r="B474" s="9" t="s">
        <v>1177</v>
      </c>
      <c r="C474" s="8"/>
    </row>
    <row r="475" ht="15.75" customHeight="1">
      <c r="A475" s="22" t="s">
        <v>1178</v>
      </c>
      <c r="B475" s="9" t="s">
        <v>1179</v>
      </c>
      <c r="C475" s="8"/>
    </row>
    <row r="476" ht="15.75" customHeight="1">
      <c r="A476" s="22" t="s">
        <v>1180</v>
      </c>
      <c r="B476" s="9" t="s">
        <v>1181</v>
      </c>
      <c r="C476" s="6" t="s">
        <v>1182</v>
      </c>
    </row>
    <row r="477" ht="15.75" customHeight="1">
      <c r="A477" s="22" t="s">
        <v>1183</v>
      </c>
      <c r="B477" s="9" t="s">
        <v>1184</v>
      </c>
      <c r="C477" s="9" t="s">
        <v>1185</v>
      </c>
    </row>
    <row r="478" ht="15.75" customHeight="1">
      <c r="A478" s="22" t="s">
        <v>1186</v>
      </c>
      <c r="B478" s="8"/>
      <c r="C478" s="8"/>
    </row>
    <row r="479" ht="15.75" customHeight="1">
      <c r="A479" s="22" t="s">
        <v>1187</v>
      </c>
      <c r="B479" s="6" t="s">
        <v>1188</v>
      </c>
      <c r="C479" s="8"/>
    </row>
    <row r="480" ht="15.75" customHeight="1">
      <c r="A480" s="22" t="s">
        <v>1189</v>
      </c>
      <c r="B480" s="9" t="s">
        <v>1190</v>
      </c>
      <c r="C480" s="8"/>
    </row>
    <row r="481" ht="15.75" customHeight="1">
      <c r="A481" s="22" t="s">
        <v>1191</v>
      </c>
      <c r="B481" s="8"/>
      <c r="C481" s="8"/>
    </row>
    <row r="482" ht="15.75" customHeight="1">
      <c r="A482" s="22" t="s">
        <v>1192</v>
      </c>
      <c r="B482" s="6" t="s">
        <v>1193</v>
      </c>
      <c r="C482" s="8"/>
    </row>
    <row r="483" ht="15.75" customHeight="1">
      <c r="A483" s="22" t="s">
        <v>1194</v>
      </c>
      <c r="B483" s="6" t="s">
        <v>1195</v>
      </c>
      <c r="C483" s="9" t="s">
        <v>1196</v>
      </c>
    </row>
    <row r="484" ht="15.75" customHeight="1">
      <c r="A484" s="22" t="s">
        <v>1197</v>
      </c>
      <c r="B484" s="6" t="s">
        <v>1198</v>
      </c>
      <c r="C484" s="9" t="s">
        <v>1199</v>
      </c>
    </row>
    <row r="485" ht="15.75" customHeight="1">
      <c r="A485" s="22" t="s">
        <v>1200</v>
      </c>
      <c r="B485" s="6" t="s">
        <v>1201</v>
      </c>
      <c r="C485" s="9" t="s">
        <v>1202</v>
      </c>
    </row>
    <row r="486" ht="15.75" customHeight="1">
      <c r="A486" s="22" t="s">
        <v>1203</v>
      </c>
      <c r="B486" s="6" t="s">
        <v>1204</v>
      </c>
      <c r="C486" s="9" t="s">
        <v>1205</v>
      </c>
    </row>
    <row r="487" ht="15.75" customHeight="1">
      <c r="A487" s="22" t="s">
        <v>1206</v>
      </c>
      <c r="B487" s="9" t="s">
        <v>1207</v>
      </c>
      <c r="C487" s="9" t="s">
        <v>1208</v>
      </c>
    </row>
    <row r="488" ht="15.75" customHeight="1">
      <c r="A488" s="22" t="s">
        <v>1209</v>
      </c>
      <c r="B488" s="9" t="s">
        <v>1210</v>
      </c>
      <c r="C488" s="6" t="s">
        <v>1211</v>
      </c>
    </row>
    <row r="489" ht="15.75" customHeight="1">
      <c r="A489" s="22" t="s">
        <v>1212</v>
      </c>
      <c r="B489" s="9" t="s">
        <v>1213</v>
      </c>
      <c r="C489" s="6" t="s">
        <v>1214</v>
      </c>
    </row>
    <row r="490" ht="15.75" customHeight="1">
      <c r="A490" s="22" t="s">
        <v>1215</v>
      </c>
      <c r="B490" s="6" t="s">
        <v>1216</v>
      </c>
      <c r="C490" s="8"/>
    </row>
    <row r="491" ht="15.75" customHeight="1">
      <c r="A491" s="22" t="s">
        <v>1217</v>
      </c>
      <c r="B491" s="9" t="s">
        <v>1218</v>
      </c>
      <c r="C491" s="8"/>
    </row>
    <row r="492" ht="15.75" customHeight="1">
      <c r="A492" s="22" t="s">
        <v>1219</v>
      </c>
      <c r="B492" s="6" t="s">
        <v>1220</v>
      </c>
      <c r="C492" s="9" t="s">
        <v>1221</v>
      </c>
    </row>
    <row r="493" ht="15.75" customHeight="1">
      <c r="A493" s="22" t="s">
        <v>1222</v>
      </c>
      <c r="B493" s="6" t="s">
        <v>1223</v>
      </c>
      <c r="C493" s="8"/>
    </row>
    <row r="494" ht="15.75" customHeight="1">
      <c r="A494" s="22" t="s">
        <v>1224</v>
      </c>
      <c r="B494" s="9" t="s">
        <v>1225</v>
      </c>
      <c r="C494" s="8"/>
    </row>
    <row r="495" ht="15.75" customHeight="1">
      <c r="A495" s="22" t="s">
        <v>1226</v>
      </c>
      <c r="B495" s="6" t="s">
        <v>1227</v>
      </c>
      <c r="C495" s="9" t="s">
        <v>1228</v>
      </c>
    </row>
    <row r="496" ht="15.75" customHeight="1">
      <c r="A496" s="22" t="s">
        <v>1229</v>
      </c>
      <c r="B496" s="6" t="s">
        <v>1230</v>
      </c>
      <c r="C496" s="8"/>
    </row>
    <row r="497" ht="15.75" customHeight="1">
      <c r="A497" s="22" t="s">
        <v>1231</v>
      </c>
      <c r="B497" s="6" t="s">
        <v>1232</v>
      </c>
      <c r="C497" s="9" t="s">
        <v>1233</v>
      </c>
    </row>
    <row r="498" ht="15.75" customHeight="1">
      <c r="A498" s="22" t="s">
        <v>1234</v>
      </c>
      <c r="B498" s="9" t="s">
        <v>1235</v>
      </c>
      <c r="C498" s="9" t="s">
        <v>1236</v>
      </c>
    </row>
    <row r="499" ht="15.75" customHeight="1">
      <c r="A499" s="22" t="s">
        <v>1237</v>
      </c>
      <c r="B499" s="9" t="s">
        <v>1238</v>
      </c>
      <c r="C499" s="9" t="s">
        <v>1239</v>
      </c>
    </row>
    <row r="500" ht="15.75" customHeight="1">
      <c r="A500" s="22" t="s">
        <v>1240</v>
      </c>
      <c r="B500" s="6" t="s">
        <v>1241</v>
      </c>
      <c r="C500" s="9" t="s">
        <v>1242</v>
      </c>
    </row>
    <row r="501" ht="15.75" customHeight="1">
      <c r="A501" s="22" t="s">
        <v>1243</v>
      </c>
      <c r="B501" s="9" t="s">
        <v>1244</v>
      </c>
      <c r="C501" s="9" t="s">
        <v>1245</v>
      </c>
    </row>
    <row r="502" ht="15.75" customHeight="1">
      <c r="A502" s="22" t="s">
        <v>1246</v>
      </c>
      <c r="B502" s="6" t="s">
        <v>1247</v>
      </c>
      <c r="C502" s="9" t="s">
        <v>1248</v>
      </c>
    </row>
    <row r="503" ht="15.75" customHeight="1">
      <c r="A503" s="22" t="s">
        <v>1249</v>
      </c>
      <c r="B503" s="9" t="s">
        <v>1250</v>
      </c>
      <c r="C503" s="9" t="s">
        <v>1251</v>
      </c>
    </row>
    <row r="504" ht="15.75" customHeight="1">
      <c r="A504" s="22" t="s">
        <v>1252</v>
      </c>
      <c r="B504" s="6" t="s">
        <v>1253</v>
      </c>
      <c r="C504" s="8"/>
    </row>
    <row r="505" ht="15.75" customHeight="1">
      <c r="A505" s="22" t="s">
        <v>1254</v>
      </c>
      <c r="B505" s="8"/>
      <c r="C505" s="8"/>
    </row>
    <row r="506" ht="15.75" customHeight="1">
      <c r="A506" s="22" t="s">
        <v>1255</v>
      </c>
      <c r="B506" s="6" t="s">
        <v>1256</v>
      </c>
      <c r="C506" s="9" t="s">
        <v>1257</v>
      </c>
    </row>
    <row r="507" ht="15.75" customHeight="1">
      <c r="A507" s="22" t="s">
        <v>1258</v>
      </c>
      <c r="B507" s="6" t="s">
        <v>1259</v>
      </c>
      <c r="C507" s="8"/>
    </row>
    <row r="508" ht="15.75" customHeight="1">
      <c r="A508" s="22" t="s">
        <v>1260</v>
      </c>
      <c r="B508" s="6" t="s">
        <v>1261</v>
      </c>
      <c r="C508" s="9" t="s">
        <v>1262</v>
      </c>
    </row>
    <row r="509" ht="15.75" customHeight="1">
      <c r="A509" s="22" t="s">
        <v>1263</v>
      </c>
      <c r="B509" s="6" t="s">
        <v>1264</v>
      </c>
      <c r="C509" s="9" t="s">
        <v>1265</v>
      </c>
    </row>
    <row r="510" ht="15.75" customHeight="1">
      <c r="A510" s="22" t="s">
        <v>1266</v>
      </c>
      <c r="B510" s="6" t="s">
        <v>1267</v>
      </c>
      <c r="C510" s="24"/>
    </row>
    <row r="511" ht="15.75" customHeight="1">
      <c r="A511" s="22" t="s">
        <v>1268</v>
      </c>
      <c r="B511" s="6" t="s">
        <v>1269</v>
      </c>
      <c r="C511" s="8"/>
    </row>
    <row r="512" ht="15.75" customHeight="1">
      <c r="A512" s="22" t="s">
        <v>1270</v>
      </c>
      <c r="B512" s="6" t="s">
        <v>1271</v>
      </c>
      <c r="C512" s="9" t="s">
        <v>1272</v>
      </c>
    </row>
    <row r="513" ht="15.75" customHeight="1">
      <c r="A513" s="22" t="s">
        <v>1273</v>
      </c>
      <c r="B513" s="6" t="s">
        <v>1274</v>
      </c>
      <c r="C513" s="8"/>
    </row>
    <row r="514" ht="15.75" customHeight="1">
      <c r="A514" s="22" t="s">
        <v>1275</v>
      </c>
      <c r="B514" s="6" t="s">
        <v>1276</v>
      </c>
      <c r="C514" s="8"/>
    </row>
    <row r="515" ht="15.75" customHeight="1">
      <c r="A515" s="22" t="s">
        <v>1277</v>
      </c>
      <c r="B515" s="6" t="s">
        <v>1278</v>
      </c>
      <c r="C515" s="9" t="s">
        <v>1279</v>
      </c>
    </row>
    <row r="516" ht="15.75" customHeight="1">
      <c r="A516" s="22" t="s">
        <v>1280</v>
      </c>
      <c r="B516" s="6" t="s">
        <v>1281</v>
      </c>
      <c r="C516" s="9" t="s">
        <v>1282</v>
      </c>
    </row>
    <row r="517" ht="15.75" customHeight="1">
      <c r="A517" s="22" t="s">
        <v>1283</v>
      </c>
      <c r="B517" s="6" t="s">
        <v>1284</v>
      </c>
      <c r="C517" s="9" t="s">
        <v>1285</v>
      </c>
    </row>
    <row r="518" ht="15.75" customHeight="1">
      <c r="A518" s="22" t="s">
        <v>1286</v>
      </c>
      <c r="B518" s="6" t="s">
        <v>1287</v>
      </c>
      <c r="C518" s="8"/>
    </row>
    <row r="519" ht="15.75" customHeight="1">
      <c r="A519" s="22" t="s">
        <v>1288</v>
      </c>
      <c r="B519" s="6" t="s">
        <v>1289</v>
      </c>
      <c r="C519" s="9"/>
    </row>
    <row r="520" ht="15.75" customHeight="1">
      <c r="A520" s="22" t="s">
        <v>1290</v>
      </c>
      <c r="B520" s="6" t="s">
        <v>1291</v>
      </c>
      <c r="C520" s="8"/>
    </row>
    <row r="521" ht="15.75" customHeight="1">
      <c r="A521" s="22" t="s">
        <v>1292</v>
      </c>
      <c r="B521" s="6" t="s">
        <v>1293</v>
      </c>
      <c r="C521" s="8"/>
    </row>
    <row r="522" ht="15.75" customHeight="1">
      <c r="A522" s="22" t="s">
        <v>1294</v>
      </c>
      <c r="B522" s="6" t="s">
        <v>1295</v>
      </c>
      <c r="C522" s="9" t="s">
        <v>1296</v>
      </c>
    </row>
    <row r="523" ht="15.75" customHeight="1">
      <c r="A523" s="22" t="s">
        <v>1297</v>
      </c>
      <c r="B523" s="6" t="s">
        <v>1298</v>
      </c>
      <c r="C523" s="8"/>
    </row>
    <row r="524" ht="15.75" customHeight="1">
      <c r="A524" s="22" t="s">
        <v>1299</v>
      </c>
      <c r="B524" s="6" t="s">
        <v>1300</v>
      </c>
      <c r="C524" s="9"/>
    </row>
    <row r="525" ht="15.75" customHeight="1">
      <c r="A525" s="22" t="s">
        <v>1301</v>
      </c>
      <c r="B525" s="9" t="s">
        <v>1302</v>
      </c>
      <c r="C525" s="9" t="s">
        <v>1303</v>
      </c>
    </row>
    <row r="526" ht="15.75" customHeight="1">
      <c r="A526" s="22" t="s">
        <v>1304</v>
      </c>
      <c r="B526" s="6" t="s">
        <v>1305</v>
      </c>
      <c r="C526" s="9" t="s">
        <v>1306</v>
      </c>
    </row>
    <row r="527" ht="15.75" customHeight="1">
      <c r="A527" s="22" t="s">
        <v>1307</v>
      </c>
      <c r="B527" s="9" t="s">
        <v>1308</v>
      </c>
      <c r="C527" s="12" t="s">
        <v>1309</v>
      </c>
    </row>
    <row r="528" ht="15.75" customHeight="1">
      <c r="A528" s="22" t="s">
        <v>1310</v>
      </c>
      <c r="B528" s="9" t="s">
        <v>1311</v>
      </c>
      <c r="C528" s="12" t="s">
        <v>1309</v>
      </c>
    </row>
    <row r="529" ht="15.75" customHeight="1">
      <c r="A529" s="22" t="s">
        <v>1312</v>
      </c>
      <c r="B529" s="6" t="s">
        <v>1313</v>
      </c>
      <c r="C529" s="9" t="s">
        <v>1314</v>
      </c>
    </row>
    <row r="530" ht="15.75" customHeight="1">
      <c r="A530" s="22" t="s">
        <v>1315</v>
      </c>
      <c r="B530" s="6" t="s">
        <v>1316</v>
      </c>
      <c r="C530" s="8"/>
    </row>
    <row r="531" ht="15.75" customHeight="1">
      <c r="A531" s="22" t="s">
        <v>1317</v>
      </c>
      <c r="B531" s="6" t="s">
        <v>1318</v>
      </c>
      <c r="C531" s="8"/>
    </row>
    <row r="532" ht="15.75" customHeight="1">
      <c r="A532" s="22" t="s">
        <v>1319</v>
      </c>
      <c r="B532" s="9" t="s">
        <v>1320</v>
      </c>
      <c r="C532" s="9"/>
      <c r="D532" s="25"/>
    </row>
    <row r="533" ht="15.75" customHeight="1">
      <c r="A533" s="22" t="s">
        <v>1321</v>
      </c>
      <c r="B533" s="9" t="s">
        <v>1322</v>
      </c>
      <c r="C533" s="9" t="s">
        <v>1323</v>
      </c>
    </row>
    <row r="534" ht="15.75" customHeight="1">
      <c r="A534" s="22" t="s">
        <v>1324</v>
      </c>
      <c r="B534" s="9" t="s">
        <v>1325</v>
      </c>
      <c r="C534" s="9" t="s">
        <v>1326</v>
      </c>
    </row>
    <row r="535" ht="15.75" customHeight="1">
      <c r="A535" s="22" t="s">
        <v>1327</v>
      </c>
      <c r="B535" s="9" t="s">
        <v>1328</v>
      </c>
      <c r="C535" s="9" t="s">
        <v>1329</v>
      </c>
    </row>
    <row r="536" ht="15.75" customHeight="1">
      <c r="A536" s="22" t="s">
        <v>1330</v>
      </c>
      <c r="B536" s="9" t="s">
        <v>1331</v>
      </c>
      <c r="C536" s="9" t="s">
        <v>1332</v>
      </c>
      <c r="D536" s="25"/>
      <c r="E536" s="25"/>
      <c r="F536" s="25"/>
      <c r="G536" s="25"/>
    </row>
    <row r="537" ht="15.75" customHeight="1">
      <c r="A537" s="22" t="s">
        <v>1333</v>
      </c>
      <c r="B537" s="9" t="s">
        <v>1334</v>
      </c>
      <c r="C537" s="9" t="s">
        <v>1329</v>
      </c>
      <c r="D537" s="25"/>
      <c r="E537" s="25"/>
      <c r="F537" s="25"/>
      <c r="G537" s="25"/>
    </row>
    <row r="538" ht="15.75" customHeight="1">
      <c r="A538" s="22" t="s">
        <v>1335</v>
      </c>
      <c r="B538" s="9" t="s">
        <v>1336</v>
      </c>
      <c r="C538" s="9"/>
      <c r="D538" s="25"/>
      <c r="E538" s="25"/>
      <c r="F538" s="25"/>
      <c r="G538" s="25"/>
    </row>
    <row r="539" ht="15.75" customHeight="1">
      <c r="A539" s="22" t="s">
        <v>1337</v>
      </c>
      <c r="B539" s="9" t="s">
        <v>1338</v>
      </c>
      <c r="C539" s="9" t="s">
        <v>1339</v>
      </c>
      <c r="D539" s="25"/>
      <c r="E539" s="25"/>
      <c r="F539" s="25"/>
      <c r="G539" s="25"/>
    </row>
    <row r="540" ht="15.75" customHeight="1">
      <c r="A540" s="22" t="s">
        <v>1340</v>
      </c>
      <c r="B540" s="9" t="s">
        <v>1341</v>
      </c>
      <c r="C540" s="9"/>
      <c r="D540" s="25"/>
      <c r="E540" s="25"/>
      <c r="F540" s="25"/>
      <c r="G540" s="25"/>
    </row>
    <row r="541" ht="15.75" customHeight="1">
      <c r="A541" s="22" t="s">
        <v>1342</v>
      </c>
      <c r="B541" s="9"/>
      <c r="C541" s="9" t="s">
        <v>1329</v>
      </c>
      <c r="D541" s="25"/>
      <c r="E541" s="25"/>
      <c r="F541" s="25"/>
      <c r="G541" s="25"/>
    </row>
    <row r="542" ht="15.75" customHeight="1">
      <c r="A542" s="22" t="s">
        <v>1343</v>
      </c>
      <c r="B542" s="9" t="s">
        <v>1344</v>
      </c>
      <c r="C542" s="9" t="s">
        <v>1345</v>
      </c>
      <c r="D542" s="25"/>
      <c r="E542" s="25"/>
      <c r="F542" s="25"/>
      <c r="G542" s="25"/>
    </row>
    <row r="543" ht="15.75" customHeight="1">
      <c r="A543" s="22" t="s">
        <v>1346</v>
      </c>
      <c r="B543" s="9" t="s">
        <v>1347</v>
      </c>
      <c r="C543" s="9" t="s">
        <v>1329</v>
      </c>
      <c r="D543" s="25"/>
      <c r="E543" s="25"/>
      <c r="F543" s="25"/>
      <c r="G543" s="25"/>
    </row>
    <row r="544" ht="15.75" customHeight="1">
      <c r="A544" s="22" t="s">
        <v>1348</v>
      </c>
      <c r="B544" s="9" t="s">
        <v>1349</v>
      </c>
      <c r="C544" s="9"/>
      <c r="D544" s="25"/>
      <c r="E544" s="25"/>
      <c r="F544" s="25"/>
      <c r="G544" s="25"/>
    </row>
    <row r="545" ht="15.75" customHeight="1">
      <c r="A545" s="22" t="s">
        <v>1350</v>
      </c>
      <c r="B545" s="9" t="s">
        <v>1351</v>
      </c>
      <c r="C545" s="9" t="s">
        <v>1352</v>
      </c>
      <c r="D545" s="25"/>
      <c r="E545" s="25"/>
      <c r="F545" s="25"/>
      <c r="G545" s="25"/>
    </row>
    <row r="546" ht="15.75" customHeight="1">
      <c r="A546" s="22" t="s">
        <v>1353</v>
      </c>
      <c r="B546" s="9" t="s">
        <v>1354</v>
      </c>
      <c r="C546" s="9" t="s">
        <v>1355</v>
      </c>
      <c r="E546" s="25"/>
      <c r="F546" s="25"/>
      <c r="G546" s="25"/>
    </row>
    <row r="547" ht="15.75" customHeight="1">
      <c r="A547" s="22" t="s">
        <v>1356</v>
      </c>
      <c r="B547" s="9" t="s">
        <v>1357</v>
      </c>
      <c r="C547" s="9" t="s">
        <v>1358</v>
      </c>
      <c r="D547" s="25"/>
      <c r="E547" s="25"/>
      <c r="F547" s="25"/>
      <c r="G547" s="25"/>
    </row>
    <row r="548" ht="15.75" customHeight="1">
      <c r="A548" s="22" t="s">
        <v>1359</v>
      </c>
      <c r="B548" s="9" t="s">
        <v>1360</v>
      </c>
      <c r="C548" s="9" t="s">
        <v>1361</v>
      </c>
      <c r="D548" s="25"/>
      <c r="E548" s="25"/>
      <c r="F548" s="25"/>
      <c r="G548" s="25"/>
    </row>
    <row r="549" ht="15.75" customHeight="1">
      <c r="A549" s="22" t="s">
        <v>1362</v>
      </c>
      <c r="B549" s="9" t="s">
        <v>1363</v>
      </c>
      <c r="C549" s="9"/>
      <c r="D549" s="25"/>
      <c r="E549" s="25"/>
      <c r="F549" s="25"/>
      <c r="G549" s="25"/>
    </row>
    <row r="550" ht="15.75" customHeight="1">
      <c r="A550" s="22" t="s">
        <v>1364</v>
      </c>
      <c r="B550" s="9" t="s">
        <v>1365</v>
      </c>
      <c r="C550" s="9" t="s">
        <v>1366</v>
      </c>
      <c r="D550" s="25"/>
      <c r="E550" s="25"/>
      <c r="F550" s="25"/>
      <c r="G550" s="25"/>
    </row>
    <row r="551" ht="15.75" customHeight="1">
      <c r="A551" s="22" t="s">
        <v>1367</v>
      </c>
      <c r="B551" s="9"/>
      <c r="C551" s="9" t="s">
        <v>1329</v>
      </c>
      <c r="D551" s="25"/>
      <c r="E551" s="25"/>
      <c r="F551" s="25"/>
      <c r="G551" s="25"/>
    </row>
    <row r="552" ht="15.75" customHeight="1">
      <c r="A552" s="22" t="s">
        <v>1368</v>
      </c>
      <c r="B552" s="9" t="s">
        <v>1369</v>
      </c>
      <c r="C552" s="9" t="s">
        <v>1370</v>
      </c>
      <c r="D552" s="25"/>
      <c r="E552" s="25"/>
      <c r="F552" s="25"/>
      <c r="G552" s="25"/>
    </row>
    <row r="553" ht="15.75" customHeight="1">
      <c r="A553" s="22" t="s">
        <v>1371</v>
      </c>
      <c r="B553" s="9" t="s">
        <v>1372</v>
      </c>
      <c r="C553" s="9" t="s">
        <v>1373</v>
      </c>
      <c r="D553" s="25"/>
      <c r="E553" s="25"/>
      <c r="F553" s="25"/>
      <c r="G553" s="25"/>
    </row>
    <row r="554" ht="15.75" customHeight="1">
      <c r="A554" s="22" t="s">
        <v>1374</v>
      </c>
      <c r="B554" s="9" t="s">
        <v>1375</v>
      </c>
      <c r="C554" s="9" t="s">
        <v>1376</v>
      </c>
      <c r="D554" s="25"/>
      <c r="E554" s="25"/>
      <c r="F554" s="25"/>
      <c r="G554" s="25"/>
    </row>
    <row r="555" ht="15.75" customHeight="1">
      <c r="A555" s="22" t="s">
        <v>1377</v>
      </c>
      <c r="B555" s="9" t="s">
        <v>1378</v>
      </c>
      <c r="C555" s="9" t="s">
        <v>1379</v>
      </c>
      <c r="D555" s="25"/>
      <c r="E555" s="25"/>
      <c r="F555" s="25"/>
      <c r="G555" s="25"/>
    </row>
    <row r="556" ht="15.75" customHeight="1">
      <c r="A556" s="22" t="s">
        <v>1380</v>
      </c>
      <c r="B556" s="9" t="s">
        <v>1381</v>
      </c>
      <c r="C556" s="9" t="s">
        <v>1382</v>
      </c>
      <c r="D556" s="25"/>
      <c r="E556" s="25"/>
      <c r="F556" s="25"/>
      <c r="G556" s="25" t="s">
        <v>1329</v>
      </c>
    </row>
    <row r="557" ht="15.75" customHeight="1">
      <c r="A557" s="22" t="s">
        <v>1383</v>
      </c>
      <c r="B557" s="9" t="s">
        <v>1384</v>
      </c>
      <c r="C557" s="9"/>
      <c r="D557" s="25"/>
      <c r="E557" s="25"/>
      <c r="F557" s="25"/>
      <c r="G557" s="25"/>
    </row>
    <row r="558" ht="15.75" customHeight="1">
      <c r="A558" s="22" t="s">
        <v>1385</v>
      </c>
      <c r="B558" s="9" t="s">
        <v>1386</v>
      </c>
      <c r="C558" s="9" t="s">
        <v>1387</v>
      </c>
      <c r="D558" s="25"/>
      <c r="E558" s="25"/>
      <c r="F558" s="25"/>
      <c r="G558" s="25"/>
    </row>
    <row r="559" ht="15.75" customHeight="1">
      <c r="A559" s="22" t="s">
        <v>1388</v>
      </c>
      <c r="B559" s="9" t="s">
        <v>1389</v>
      </c>
      <c r="C559" s="9" t="s">
        <v>1390</v>
      </c>
      <c r="D559" s="25"/>
      <c r="E559" s="25"/>
      <c r="F559" s="25"/>
      <c r="G559" s="25"/>
    </row>
    <row r="560" ht="15.75" customHeight="1">
      <c r="A560" s="22" t="s">
        <v>1391</v>
      </c>
      <c r="B560" s="9" t="s">
        <v>1392</v>
      </c>
      <c r="C560" s="9" t="s">
        <v>1393</v>
      </c>
      <c r="D560" s="25"/>
      <c r="E560" s="25"/>
      <c r="F560" s="25"/>
      <c r="G560" s="25"/>
      <c r="H560" s="25"/>
    </row>
    <row r="561" ht="15.75" customHeight="1">
      <c r="A561" s="22" t="s">
        <v>1394</v>
      </c>
      <c r="B561" s="9" t="s">
        <v>1395</v>
      </c>
      <c r="C561" s="9" t="s">
        <v>1396</v>
      </c>
      <c r="D561" s="25"/>
      <c r="E561" s="25"/>
      <c r="F561" s="25"/>
      <c r="G561" s="25"/>
      <c r="H561" s="25"/>
    </row>
    <row r="562" ht="15.75" customHeight="1">
      <c r="A562" s="22" t="s">
        <v>1397</v>
      </c>
      <c r="B562" s="9"/>
      <c r="C562" s="9" t="s">
        <v>1398</v>
      </c>
      <c r="D562" s="25"/>
      <c r="E562" s="25"/>
      <c r="F562" s="25"/>
      <c r="G562" s="25"/>
      <c r="H562" s="25"/>
    </row>
    <row r="563" ht="15.75" customHeight="1">
      <c r="A563" s="22" t="s">
        <v>1399</v>
      </c>
      <c r="B563" s="9"/>
      <c r="C563" s="9"/>
      <c r="D563" s="25"/>
      <c r="E563" s="25"/>
      <c r="F563" s="25"/>
      <c r="G563" s="25"/>
      <c r="H563" s="25"/>
    </row>
    <row r="564" ht="15.75" customHeight="1">
      <c r="A564" s="22" t="s">
        <v>1400</v>
      </c>
      <c r="B564" s="9" t="s">
        <v>1401</v>
      </c>
      <c r="C564" s="9" t="s">
        <v>1329</v>
      </c>
      <c r="D564" s="25"/>
      <c r="E564" s="25"/>
      <c r="F564" s="25"/>
      <c r="G564" s="25"/>
      <c r="H564" s="25"/>
    </row>
    <row r="565" ht="15.75" customHeight="1">
      <c r="A565" s="22" t="s">
        <v>1402</v>
      </c>
      <c r="B565" s="9" t="s">
        <v>1403</v>
      </c>
      <c r="C565" s="9" t="s">
        <v>1404</v>
      </c>
      <c r="D565" s="25"/>
      <c r="E565" s="25"/>
      <c r="F565" s="25"/>
      <c r="G565" s="25"/>
      <c r="H565" s="25"/>
    </row>
    <row r="566" ht="15.75" customHeight="1">
      <c r="A566" s="22" t="s">
        <v>1405</v>
      </c>
      <c r="B566" s="9" t="s">
        <v>1406</v>
      </c>
      <c r="C566" s="9" t="s">
        <v>1407</v>
      </c>
      <c r="D566" s="25"/>
      <c r="E566" s="25"/>
      <c r="F566" s="25"/>
      <c r="G566" s="25"/>
      <c r="H566" s="25"/>
    </row>
    <row r="567" ht="15.75" customHeight="1">
      <c r="A567" s="22" t="s">
        <v>1408</v>
      </c>
      <c r="B567" s="9" t="s">
        <v>1409</v>
      </c>
      <c r="C567" s="9" t="s">
        <v>1410</v>
      </c>
      <c r="D567" s="25"/>
      <c r="E567" s="25"/>
      <c r="F567" s="25"/>
      <c r="G567" s="25"/>
      <c r="H567" s="25"/>
    </row>
    <row r="568" ht="15.75" customHeight="1">
      <c r="A568" s="22" t="s">
        <v>1411</v>
      </c>
      <c r="B568" s="9" t="s">
        <v>1412</v>
      </c>
      <c r="C568" s="9"/>
      <c r="D568" s="25"/>
      <c r="E568" s="25"/>
      <c r="F568" s="25"/>
      <c r="G568" s="25"/>
      <c r="H568" s="25"/>
    </row>
    <row r="569" ht="15.75" customHeight="1">
      <c r="A569" s="22" t="s">
        <v>1413</v>
      </c>
      <c r="B569" s="9" t="s">
        <v>1414</v>
      </c>
      <c r="C569" s="24"/>
      <c r="D569" s="25"/>
      <c r="E569" s="25"/>
      <c r="F569" s="25"/>
      <c r="G569" s="25"/>
      <c r="H569" s="25"/>
    </row>
    <row r="570" ht="15.75" customHeight="1">
      <c r="A570" s="22" t="s">
        <v>1415</v>
      </c>
      <c r="B570" s="9" t="s">
        <v>1416</v>
      </c>
      <c r="C570" s="9" t="s">
        <v>1417</v>
      </c>
      <c r="D570" s="25"/>
      <c r="E570" s="25"/>
      <c r="F570" s="25"/>
      <c r="G570" s="25"/>
      <c r="H570" s="25"/>
    </row>
    <row r="571" ht="15.75" customHeight="1">
      <c r="A571" s="22" t="s">
        <v>1418</v>
      </c>
      <c r="B571" s="9" t="s">
        <v>1419</v>
      </c>
      <c r="C571" s="9"/>
      <c r="D571" s="25"/>
      <c r="E571" s="25"/>
      <c r="F571" s="25"/>
      <c r="G571" s="25"/>
      <c r="H571" s="25"/>
    </row>
    <row r="572" ht="15.75" customHeight="1">
      <c r="A572" s="22" t="s">
        <v>1420</v>
      </c>
      <c r="B572" s="9"/>
      <c r="C572" s="9"/>
      <c r="D572" s="25"/>
      <c r="E572" s="25"/>
      <c r="F572" s="25"/>
      <c r="G572" s="25"/>
      <c r="H572" s="25"/>
    </row>
    <row r="573" ht="15.75" customHeight="1">
      <c r="A573" s="22" t="s">
        <v>1421</v>
      </c>
      <c r="B573" s="9" t="s">
        <v>1422</v>
      </c>
      <c r="C573" s="9"/>
      <c r="D573" s="25"/>
      <c r="E573" s="25"/>
      <c r="F573" s="25"/>
      <c r="G573" s="25"/>
      <c r="H573" s="25" t="s">
        <v>1329</v>
      </c>
    </row>
    <row r="574" ht="15.75" customHeight="1">
      <c r="A574" s="22" t="s">
        <v>1423</v>
      </c>
      <c r="B574" s="9" t="s">
        <v>1424</v>
      </c>
      <c r="C574" s="9" t="s">
        <v>1329</v>
      </c>
      <c r="D574" s="25"/>
      <c r="E574" s="25"/>
      <c r="F574" s="25"/>
      <c r="G574" s="25"/>
      <c r="H574" s="25"/>
    </row>
    <row r="575" ht="15.75" customHeight="1">
      <c r="A575" s="22" t="s">
        <v>1425</v>
      </c>
      <c r="B575" s="9" t="s">
        <v>1426</v>
      </c>
      <c r="C575" s="9"/>
      <c r="D575" s="25"/>
      <c r="E575" s="25"/>
      <c r="F575" s="25"/>
      <c r="G575" s="25"/>
      <c r="H575" s="25"/>
    </row>
    <row r="576" ht="15.75" customHeight="1">
      <c r="A576" s="22" t="s">
        <v>1427</v>
      </c>
      <c r="B576" s="9" t="s">
        <v>1428</v>
      </c>
      <c r="C576" s="9" t="s">
        <v>1429</v>
      </c>
      <c r="D576" s="25"/>
      <c r="E576" s="25"/>
      <c r="F576" s="25"/>
      <c r="G576" s="25"/>
      <c r="H576" s="25"/>
    </row>
    <row r="577" ht="15.75" customHeight="1">
      <c r="A577" s="22" t="s">
        <v>1430</v>
      </c>
      <c r="B577" s="9" t="s">
        <v>1431</v>
      </c>
      <c r="C577" s="9" t="s">
        <v>1432</v>
      </c>
      <c r="D577" s="25"/>
      <c r="E577" s="25"/>
      <c r="F577" s="25"/>
      <c r="G577" s="25"/>
      <c r="H577" s="25"/>
    </row>
    <row r="578" ht="15.75" customHeight="1">
      <c r="A578" s="22" t="s">
        <v>1433</v>
      </c>
      <c r="B578" s="9"/>
      <c r="C578" s="9" t="s">
        <v>1329</v>
      </c>
      <c r="D578" s="25"/>
      <c r="E578" s="25"/>
      <c r="F578" s="25"/>
      <c r="G578" s="25"/>
      <c r="H578" s="25"/>
    </row>
    <row r="579" ht="15.75" customHeight="1">
      <c r="A579" s="22" t="s">
        <v>1434</v>
      </c>
      <c r="B579" s="9" t="s">
        <v>1435</v>
      </c>
      <c r="C579" s="9"/>
      <c r="D579" s="25"/>
      <c r="E579" s="25"/>
      <c r="F579" s="25"/>
      <c r="G579" s="25"/>
      <c r="H579" s="25"/>
    </row>
    <row r="580" ht="15.75" customHeight="1">
      <c r="A580" s="22" t="s">
        <v>1436</v>
      </c>
      <c r="B580" s="9" t="s">
        <v>1437</v>
      </c>
      <c r="C580" s="9" t="s">
        <v>1438</v>
      </c>
      <c r="D580" s="25"/>
      <c r="E580" s="25"/>
      <c r="F580" s="25"/>
      <c r="G580" s="25"/>
      <c r="H580" s="25"/>
    </row>
    <row r="581" ht="15.75" customHeight="1">
      <c r="A581" s="22" t="s">
        <v>1439</v>
      </c>
      <c r="B581" s="9" t="s">
        <v>1440</v>
      </c>
      <c r="C581" s="9" t="s">
        <v>1441</v>
      </c>
      <c r="D581" s="25"/>
      <c r="E581" s="25"/>
      <c r="F581" s="25"/>
      <c r="G581" s="25"/>
      <c r="H581" s="25"/>
    </row>
    <row r="582" ht="15.75" customHeight="1">
      <c r="A582" s="22" t="s">
        <v>1442</v>
      </c>
      <c r="B582" s="9" t="s">
        <v>1443</v>
      </c>
      <c r="C582" s="9"/>
      <c r="D582" s="25"/>
      <c r="E582" s="25"/>
      <c r="F582" s="25"/>
      <c r="G582" s="25"/>
      <c r="H582" s="25"/>
    </row>
    <row r="583" ht="15.75" customHeight="1">
      <c r="A583" s="22" t="s">
        <v>1444</v>
      </c>
      <c r="B583" s="9" t="s">
        <v>1445</v>
      </c>
      <c r="C583" s="9"/>
      <c r="D583" s="25"/>
      <c r="E583" s="25"/>
      <c r="F583" s="25"/>
      <c r="G583" s="25"/>
      <c r="H583" s="25"/>
    </row>
    <row r="584" ht="15.75" customHeight="1">
      <c r="A584" s="22" t="s">
        <v>1446</v>
      </c>
      <c r="B584" s="9" t="s">
        <v>1447</v>
      </c>
      <c r="C584" s="9" t="s">
        <v>1448</v>
      </c>
      <c r="D584" s="25"/>
      <c r="E584" s="25"/>
      <c r="F584" s="25"/>
      <c r="G584" s="25"/>
      <c r="H584" s="25"/>
    </row>
    <row r="585" ht="15.75" customHeight="1">
      <c r="A585" s="22" t="s">
        <v>1449</v>
      </c>
      <c r="B585" s="9" t="s">
        <v>1450</v>
      </c>
      <c r="C585" s="9"/>
      <c r="D585" s="25"/>
      <c r="E585" s="25"/>
      <c r="F585" s="25"/>
      <c r="G585" s="25"/>
      <c r="H585" s="25"/>
    </row>
    <row r="586" ht="15.75" customHeight="1">
      <c r="A586" s="22" t="s">
        <v>1451</v>
      </c>
      <c r="B586" s="9" t="s">
        <v>1452</v>
      </c>
      <c r="C586" s="9" t="s">
        <v>1453</v>
      </c>
      <c r="D586" s="25"/>
      <c r="E586" s="25"/>
      <c r="F586" s="25"/>
      <c r="G586" s="25"/>
      <c r="H586" s="25"/>
    </row>
    <row r="587" ht="15.75" customHeight="1">
      <c r="A587" s="22" t="s">
        <v>1454</v>
      </c>
      <c r="B587" s="9"/>
      <c r="C587" s="9" t="s">
        <v>1329</v>
      </c>
      <c r="D587" s="25"/>
      <c r="E587" s="25"/>
      <c r="F587" s="25"/>
      <c r="G587" s="25"/>
      <c r="H587" s="25"/>
    </row>
    <row r="588" ht="15.75" customHeight="1">
      <c r="A588" s="22" t="s">
        <v>1455</v>
      </c>
      <c r="B588" s="9" t="s">
        <v>1456</v>
      </c>
      <c r="C588" s="9"/>
      <c r="D588" s="25"/>
      <c r="E588" s="25"/>
      <c r="F588" s="25"/>
      <c r="G588" s="25"/>
      <c r="H588" s="25"/>
    </row>
    <row r="589" ht="15.75" customHeight="1">
      <c r="A589" s="22" t="s">
        <v>1457</v>
      </c>
      <c r="B589" s="9" t="s">
        <v>1458</v>
      </c>
      <c r="C589" s="9" t="s">
        <v>1459</v>
      </c>
      <c r="D589" s="25"/>
      <c r="E589" s="25"/>
      <c r="F589" s="25"/>
      <c r="G589" s="25"/>
      <c r="H589" s="25"/>
    </row>
    <row r="590" ht="15.75" customHeight="1">
      <c r="A590" s="22" t="s">
        <v>1460</v>
      </c>
      <c r="B590" s="9" t="s">
        <v>1461</v>
      </c>
      <c r="C590" s="9" t="s">
        <v>1462</v>
      </c>
      <c r="D590" s="25"/>
      <c r="E590" s="25"/>
      <c r="F590" s="25"/>
      <c r="G590" s="25"/>
      <c r="H590" s="25"/>
    </row>
    <row r="591" ht="15.75" customHeight="1">
      <c r="A591" s="22" t="s">
        <v>1463</v>
      </c>
      <c r="B591" s="9" t="s">
        <v>1464</v>
      </c>
      <c r="C591" s="9" t="s">
        <v>1465</v>
      </c>
      <c r="D591" s="25"/>
      <c r="E591" s="25"/>
      <c r="F591" s="25"/>
      <c r="G591" s="25"/>
      <c r="H591" s="25"/>
    </row>
    <row r="592" ht="15.75" customHeight="1">
      <c r="A592" s="22" t="s">
        <v>1466</v>
      </c>
      <c r="B592" s="9" t="s">
        <v>1467</v>
      </c>
      <c r="C592" s="9" t="s">
        <v>1468</v>
      </c>
      <c r="D592" s="25"/>
      <c r="E592" s="25"/>
      <c r="F592" s="25"/>
      <c r="G592" s="25"/>
      <c r="H592" s="25"/>
    </row>
    <row r="593" ht="15.75" customHeight="1">
      <c r="A593" s="22" t="s">
        <v>1469</v>
      </c>
      <c r="B593" s="9" t="s">
        <v>1470</v>
      </c>
      <c r="C593" s="9" t="s">
        <v>1471</v>
      </c>
      <c r="D593" s="25"/>
      <c r="E593" s="25"/>
      <c r="F593" s="25"/>
      <c r="G593" s="25"/>
      <c r="H593" s="25"/>
    </row>
    <row r="594" ht="15.75" customHeight="1">
      <c r="A594" s="22" t="s">
        <v>1472</v>
      </c>
      <c r="B594" s="9"/>
      <c r="C594" s="9" t="s">
        <v>1329</v>
      </c>
      <c r="D594" s="25"/>
      <c r="E594" s="25"/>
      <c r="F594" s="25"/>
      <c r="G594" s="25"/>
      <c r="H594" s="25"/>
    </row>
    <row r="595" ht="15.75" customHeight="1">
      <c r="A595" s="22" t="s">
        <v>1473</v>
      </c>
      <c r="B595" s="9" t="s">
        <v>1474</v>
      </c>
      <c r="C595" s="9"/>
      <c r="D595" s="25"/>
      <c r="E595" s="25"/>
      <c r="F595" s="25"/>
      <c r="G595" s="25"/>
      <c r="H595" s="25"/>
    </row>
    <row r="596" ht="15.75" customHeight="1">
      <c r="A596" s="22" t="s">
        <v>1475</v>
      </c>
      <c r="B596" s="9"/>
      <c r="C596" s="9" t="s">
        <v>1476</v>
      </c>
      <c r="D596" s="25"/>
      <c r="E596" s="25"/>
      <c r="F596" s="25"/>
      <c r="G596" s="25"/>
      <c r="H596" s="25"/>
    </row>
    <row r="597" ht="15.75" customHeight="1">
      <c r="A597" s="22" t="s">
        <v>1477</v>
      </c>
      <c r="B597" s="9" t="s">
        <v>1478</v>
      </c>
      <c r="C597" s="9" t="s">
        <v>1329</v>
      </c>
      <c r="D597" s="25"/>
      <c r="E597" s="25"/>
      <c r="F597" s="25"/>
      <c r="G597" s="25"/>
      <c r="H597" s="25"/>
    </row>
    <row r="598" ht="15.75" customHeight="1">
      <c r="A598" s="22" t="s">
        <v>1479</v>
      </c>
      <c r="B598" s="9"/>
      <c r="C598" s="9" t="s">
        <v>1329</v>
      </c>
      <c r="D598" s="25"/>
      <c r="E598" s="25"/>
      <c r="F598" s="25"/>
      <c r="G598" s="25"/>
      <c r="H598" s="25"/>
    </row>
    <row r="599" ht="15.75" customHeight="1">
      <c r="A599" s="22" t="s">
        <v>1480</v>
      </c>
      <c r="B599" s="9" t="s">
        <v>1481</v>
      </c>
      <c r="C599" s="9" t="s">
        <v>1482</v>
      </c>
      <c r="D599" s="25"/>
      <c r="E599" s="25"/>
      <c r="F599" s="25"/>
      <c r="G599" s="25"/>
      <c r="H599" s="25"/>
    </row>
    <row r="600" ht="15.75" customHeight="1">
      <c r="A600" s="22" t="s">
        <v>1483</v>
      </c>
      <c r="B600" s="9" t="s">
        <v>1484</v>
      </c>
      <c r="C600" s="9"/>
      <c r="D600" s="25"/>
      <c r="E600" s="25"/>
      <c r="F600" s="25"/>
      <c r="G600" s="25"/>
      <c r="H600" s="25"/>
      <c r="I600" s="25"/>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row>
    <row r="601" ht="15.75" customHeight="1">
      <c r="A601" s="22" t="s">
        <v>1485</v>
      </c>
      <c r="B601" s="9" t="s">
        <v>1486</v>
      </c>
      <c r="C601" s="9" t="s">
        <v>1487</v>
      </c>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row>
    <row r="602" ht="15.75" customHeight="1">
      <c r="A602" s="22" t="s">
        <v>1488</v>
      </c>
      <c r="B602" s="9"/>
      <c r="C602" s="9" t="s">
        <v>1329</v>
      </c>
      <c r="D602" s="25"/>
      <c r="E602" s="25"/>
      <c r="F602" s="25"/>
      <c r="G602" s="25"/>
      <c r="H602" s="25"/>
      <c r="I602" s="25"/>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row>
    <row r="603" ht="15.75" customHeight="1">
      <c r="A603" s="22" t="s">
        <v>1489</v>
      </c>
      <c r="B603" s="9" t="s">
        <v>1490</v>
      </c>
      <c r="C603" s="9" t="s">
        <v>1491</v>
      </c>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row>
    <row r="604" ht="15.75" customHeight="1">
      <c r="A604" s="22" t="s">
        <v>1492</v>
      </c>
      <c r="B604" s="9" t="s">
        <v>1493</v>
      </c>
      <c r="C604" s="9" t="s">
        <v>1329</v>
      </c>
      <c r="D604" s="25"/>
      <c r="E604" s="25"/>
      <c r="F604" s="25"/>
      <c r="G604" s="25"/>
      <c r="H604" s="25"/>
      <c r="I604" s="25"/>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row>
    <row r="605" ht="15.75" customHeight="1">
      <c r="A605" s="22" t="s">
        <v>1494</v>
      </c>
      <c r="B605" s="9" t="s">
        <v>1495</v>
      </c>
      <c r="C605" s="9" t="s">
        <v>1496</v>
      </c>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row>
    <row r="606" ht="15.75" customHeight="1">
      <c r="A606" s="22" t="s">
        <v>1497</v>
      </c>
      <c r="B606" s="9" t="s">
        <v>1498</v>
      </c>
      <c r="C606" s="9" t="s">
        <v>1499</v>
      </c>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row>
    <row r="607" ht="15.75" customHeight="1">
      <c r="A607" s="22" t="s">
        <v>1500</v>
      </c>
      <c r="B607" s="9" t="s">
        <v>1501</v>
      </c>
      <c r="C607" s="9" t="s">
        <v>1502</v>
      </c>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row>
    <row r="608" ht="15.75" customHeight="1">
      <c r="A608" s="22" t="s">
        <v>1503</v>
      </c>
      <c r="B608" s="9" t="s">
        <v>1504</v>
      </c>
      <c r="C608" s="9" t="s">
        <v>1505</v>
      </c>
      <c r="D608" s="25"/>
      <c r="E608" s="25"/>
      <c r="F608" s="25"/>
      <c r="G608" s="25"/>
      <c r="H608" s="25"/>
      <c r="I608" s="25"/>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row>
    <row r="609" ht="15.75" customHeight="1">
      <c r="A609" s="22" t="s">
        <v>1506</v>
      </c>
      <c r="B609" s="9" t="s">
        <v>1507</v>
      </c>
      <c r="C609" s="9" t="s">
        <v>1329</v>
      </c>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row>
    <row r="610" ht="15.75" customHeight="1">
      <c r="A610" s="22" t="s">
        <v>1508</v>
      </c>
      <c r="B610" s="9" t="s">
        <v>1509</v>
      </c>
      <c r="C610" s="9" t="s">
        <v>1510</v>
      </c>
      <c r="D610" s="25"/>
      <c r="E610" s="25"/>
      <c r="F610" s="25"/>
      <c r="G610" s="25"/>
      <c r="H610" s="25"/>
      <c r="I610" s="25"/>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row>
    <row r="611" ht="15.75" customHeight="1">
      <c r="A611" s="22" t="s">
        <v>1511</v>
      </c>
      <c r="B611" s="9" t="s">
        <v>1512</v>
      </c>
      <c r="C611" s="9"/>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row>
    <row r="612" ht="15.75" customHeight="1">
      <c r="A612" s="22" t="s">
        <v>1513</v>
      </c>
      <c r="B612" s="9" t="s">
        <v>1514</v>
      </c>
      <c r="C612" s="9"/>
      <c r="D612" s="25"/>
      <c r="E612" s="25"/>
      <c r="F612" s="25"/>
      <c r="G612" s="25"/>
      <c r="H612" s="25"/>
      <c r="I612" s="25"/>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row>
    <row r="613" ht="15.75" customHeight="1">
      <c r="A613" s="22" t="s">
        <v>1515</v>
      </c>
      <c r="B613" s="9" t="s">
        <v>1516</v>
      </c>
      <c r="C613" s="9" t="s">
        <v>1517</v>
      </c>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row>
    <row r="614" ht="15.75" customHeight="1">
      <c r="A614" s="22" t="s">
        <v>1518</v>
      </c>
      <c r="B614" s="9" t="s">
        <v>1519</v>
      </c>
      <c r="C614" s="9" t="s">
        <v>1520</v>
      </c>
      <c r="D614" s="25"/>
      <c r="E614" s="25"/>
      <c r="F614" s="25"/>
      <c r="G614" s="25"/>
      <c r="H614" s="25"/>
      <c r="I614" s="25"/>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row>
    <row r="615" ht="15.75" customHeight="1">
      <c r="A615" s="22" t="s">
        <v>1521</v>
      </c>
      <c r="B615" s="9" t="s">
        <v>1522</v>
      </c>
      <c r="C615" s="9" t="s">
        <v>1523</v>
      </c>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row>
    <row r="616" ht="15.75" customHeight="1">
      <c r="A616" s="22" t="s">
        <v>1524</v>
      </c>
      <c r="B616" s="9" t="s">
        <v>1525</v>
      </c>
      <c r="C616" s="9" t="s">
        <v>1329</v>
      </c>
      <c r="D616" s="25"/>
      <c r="E616" s="25"/>
      <c r="F616" s="25"/>
      <c r="G616" s="25"/>
      <c r="H616" s="25"/>
      <c r="I616" s="25"/>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row>
    <row r="617" ht="15.75" customHeight="1">
      <c r="A617" s="22" t="s">
        <v>1526</v>
      </c>
      <c r="B617" s="9" t="s">
        <v>1527</v>
      </c>
      <c r="C617" s="9" t="s">
        <v>1528</v>
      </c>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row>
    <row r="618" ht="15.75" customHeight="1">
      <c r="A618" s="22" t="s">
        <v>1529</v>
      </c>
      <c r="B618" s="9" t="s">
        <v>1530</v>
      </c>
      <c r="C618" s="9" t="s">
        <v>1531</v>
      </c>
      <c r="D618" s="25"/>
      <c r="E618" s="25"/>
      <c r="F618" s="25"/>
      <c r="G618" s="25"/>
      <c r="H618" s="25"/>
      <c r="I618" s="25"/>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row>
    <row r="619" ht="15.75" customHeight="1">
      <c r="A619" s="22" t="s">
        <v>1532</v>
      </c>
      <c r="B619" s="9" t="s">
        <v>1533</v>
      </c>
      <c r="C619" s="9" t="s">
        <v>1329</v>
      </c>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row>
    <row r="620" ht="15.75" customHeight="1">
      <c r="A620" s="22" t="s">
        <v>1534</v>
      </c>
      <c r="B620" s="9" t="s">
        <v>1535</v>
      </c>
      <c r="C620" s="9" t="s">
        <v>1536</v>
      </c>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row>
    <row r="621" ht="15.75" customHeight="1">
      <c r="A621" s="22" t="s">
        <v>1537</v>
      </c>
      <c r="B621" s="9" t="s">
        <v>1538</v>
      </c>
      <c r="C621" s="9" t="s">
        <v>1539</v>
      </c>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row>
    <row r="622" ht="15.75" customHeight="1">
      <c r="A622" s="22" t="s">
        <v>1540</v>
      </c>
      <c r="B622" s="9"/>
      <c r="C622" s="9" t="s">
        <v>1329</v>
      </c>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row>
    <row r="623" ht="15.75" customHeight="1">
      <c r="A623" s="22" t="s">
        <v>1541</v>
      </c>
      <c r="B623" s="9" t="s">
        <v>1542</v>
      </c>
      <c r="C623" s="9" t="s">
        <v>1543</v>
      </c>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row>
    <row r="624" ht="15.75" customHeight="1">
      <c r="A624" s="22" t="s">
        <v>1544</v>
      </c>
      <c r="B624" s="9" t="s">
        <v>1545</v>
      </c>
      <c r="C624" s="9" t="s">
        <v>1546</v>
      </c>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row>
    <row r="625" ht="15.75" customHeight="1">
      <c r="A625" s="22" t="s">
        <v>1547</v>
      </c>
      <c r="B625" s="9" t="s">
        <v>1548</v>
      </c>
      <c r="C625" s="9" t="s">
        <v>1549</v>
      </c>
      <c r="D625" s="25"/>
      <c r="E625" s="25"/>
      <c r="F625" s="25"/>
      <c r="G625" s="25"/>
      <c r="H625" s="25"/>
      <c r="I625" s="25" t="s">
        <v>1550</v>
      </c>
      <c r="J625" s="25" t="s">
        <v>1329</v>
      </c>
      <c r="K625" s="25"/>
      <c r="L625" s="25"/>
      <c r="M625" s="25"/>
      <c r="N625" s="25"/>
      <c r="O625" s="25"/>
      <c r="P625" s="25"/>
      <c r="Q625" s="25"/>
      <c r="R625" s="25"/>
      <c r="S625" s="25"/>
      <c r="T625" s="25"/>
      <c r="U625" s="25"/>
      <c r="V625" s="25"/>
      <c r="W625" s="25"/>
      <c r="X625" s="2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row>
    <row r="626" ht="15.75" customHeight="1">
      <c r="A626" s="22" t="s">
        <v>1551</v>
      </c>
      <c r="B626" s="9" t="s">
        <v>1552</v>
      </c>
      <c r="C626" s="9" t="s">
        <v>1553</v>
      </c>
      <c r="D626" s="25"/>
      <c r="E626" s="25"/>
      <c r="F626" s="25"/>
      <c r="G626" s="25"/>
      <c r="H626" s="25"/>
      <c r="I626" s="25"/>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row>
    <row r="627" ht="15.75" customHeight="1">
      <c r="A627" s="22" t="s">
        <v>1554</v>
      </c>
      <c r="B627" s="9" t="s">
        <v>1555</v>
      </c>
      <c r="C627" s="9"/>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row>
    <row r="628" ht="15.75" customHeight="1">
      <c r="A628" s="22" t="s">
        <v>1556</v>
      </c>
      <c r="B628" s="9" t="s">
        <v>1557</v>
      </c>
      <c r="C628" s="9" t="s">
        <v>1558</v>
      </c>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row>
    <row r="629" ht="15.75" customHeight="1">
      <c r="A629" s="22" t="s">
        <v>1559</v>
      </c>
      <c r="B629" s="9" t="s">
        <v>1560</v>
      </c>
      <c r="C629" s="9"/>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row>
    <row r="630" ht="15.75" customHeight="1">
      <c r="A630" s="22" t="s">
        <v>1561</v>
      </c>
      <c r="B630" s="9" t="s">
        <v>1562</v>
      </c>
      <c r="C630" s="9" t="s">
        <v>1563</v>
      </c>
      <c r="D630" s="25"/>
      <c r="E630" s="25"/>
      <c r="F630" s="25"/>
      <c r="G630" s="25"/>
      <c r="H630" s="25"/>
      <c r="I630" s="25"/>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c r="AG630" s="25"/>
      <c r="AH630" s="25"/>
      <c r="AI630" s="25"/>
      <c r="AJ630" s="25"/>
      <c r="AK630" s="25"/>
      <c r="AL630" s="25"/>
      <c r="AM630" s="25"/>
      <c r="AN630" s="25"/>
      <c r="AO630" s="25"/>
      <c r="AP630" s="25"/>
      <c r="AQ630" s="25"/>
      <c r="AR630" s="25"/>
      <c r="AS630" s="25"/>
      <c r="AT630" s="25"/>
      <c r="AU630" s="25"/>
      <c r="AV630" s="25"/>
      <c r="AW630" s="25"/>
      <c r="AX630" s="25"/>
      <c r="AY630" s="25"/>
      <c r="AZ630" s="25"/>
      <c r="BA630" s="25"/>
      <c r="BB630" s="25"/>
      <c r="BC630" s="25"/>
      <c r="BD630" s="25"/>
      <c r="BE630" s="25"/>
      <c r="BF630" s="25"/>
      <c r="BG630" s="25"/>
      <c r="BH630" s="25"/>
      <c r="BI630" s="25"/>
      <c r="BJ630" s="25"/>
      <c r="BK630" s="25"/>
      <c r="BL630" s="25"/>
      <c r="BM630" s="25"/>
    </row>
    <row r="631" ht="15.75" customHeight="1">
      <c r="A631" s="22" t="s">
        <v>1564</v>
      </c>
      <c r="B631" s="9" t="s">
        <v>1565</v>
      </c>
      <c r="C631" s="9" t="s">
        <v>1566</v>
      </c>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c r="AG631" s="25"/>
      <c r="AH631" s="25"/>
      <c r="AI631" s="25"/>
      <c r="AJ631" s="25"/>
      <c r="AK631" s="25"/>
      <c r="AL631" s="25"/>
      <c r="AM631" s="25"/>
      <c r="AN631" s="25"/>
      <c r="AO631" s="25"/>
      <c r="AP631" s="25"/>
      <c r="AQ631" s="25"/>
      <c r="AR631" s="25"/>
      <c r="AS631" s="25"/>
      <c r="AT631" s="25"/>
      <c r="AU631" s="25"/>
      <c r="AV631" s="25"/>
      <c r="AW631" s="25"/>
      <c r="AX631" s="25"/>
      <c r="AY631" s="25"/>
      <c r="AZ631" s="25"/>
      <c r="BA631" s="25"/>
      <c r="BB631" s="25"/>
      <c r="BC631" s="25"/>
      <c r="BD631" s="25"/>
      <c r="BE631" s="25"/>
      <c r="BF631" s="25"/>
      <c r="BG631" s="25"/>
      <c r="BH631" s="25"/>
      <c r="BI631" s="25"/>
      <c r="BJ631" s="25"/>
      <c r="BK631" s="25"/>
      <c r="BL631" s="25"/>
      <c r="BM631" s="25"/>
    </row>
    <row r="632" ht="15.75" customHeight="1">
      <c r="A632" s="22" t="s">
        <v>1567</v>
      </c>
      <c r="B632" s="9" t="s">
        <v>1568</v>
      </c>
      <c r="C632" s="9" t="s">
        <v>1569</v>
      </c>
      <c r="D632" s="25"/>
      <c r="E632" s="25"/>
      <c r="F632" s="25"/>
      <c r="G632" s="25"/>
      <c r="H632" s="25"/>
      <c r="I632" s="25"/>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row>
    <row r="633" ht="15.75" customHeight="1">
      <c r="A633" s="22" t="s">
        <v>1570</v>
      </c>
      <c r="B633" s="9"/>
      <c r="C633" s="9"/>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row>
    <row r="634" ht="15.75" customHeight="1">
      <c r="A634" s="22" t="s">
        <v>1571</v>
      </c>
      <c r="B634" s="9"/>
      <c r="C634" s="9" t="s">
        <v>1329</v>
      </c>
      <c r="D634" s="25"/>
      <c r="E634" s="25"/>
      <c r="F634" s="25"/>
      <c r="G634" s="25"/>
      <c r="H634" s="25"/>
      <c r="I634" s="25"/>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row>
    <row r="635" ht="15.75" customHeight="1">
      <c r="A635" s="22" t="s">
        <v>1572</v>
      </c>
      <c r="B635" s="9" t="s">
        <v>1573</v>
      </c>
      <c r="C635" s="9" t="s">
        <v>1574</v>
      </c>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row>
    <row r="636" ht="15.75" customHeight="1">
      <c r="A636" s="22" t="s">
        <v>1575</v>
      </c>
      <c r="B636" s="9" t="s">
        <v>1576</v>
      </c>
      <c r="C636" s="9" t="s">
        <v>1577</v>
      </c>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row>
    <row r="637" ht="15.75" customHeight="1">
      <c r="A637" s="22" t="s">
        <v>1578</v>
      </c>
      <c r="B637" s="9"/>
      <c r="C637" s="9" t="s">
        <v>1329</v>
      </c>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row>
    <row r="638" ht="15.75" customHeight="1">
      <c r="A638" s="22" t="s">
        <v>1579</v>
      </c>
      <c r="B638" s="9" t="s">
        <v>1580</v>
      </c>
      <c r="C638" s="9" t="s">
        <v>1581</v>
      </c>
      <c r="D638" s="25"/>
      <c r="E638" s="25"/>
      <c r="F638" s="25"/>
      <c r="G638" s="25"/>
      <c r="H638" s="25"/>
      <c r="I638" s="25"/>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row>
    <row r="639" ht="15.75" customHeight="1">
      <c r="A639" s="22" t="s">
        <v>1582</v>
      </c>
      <c r="B639" s="9" t="s">
        <v>1583</v>
      </c>
      <c r="C639" s="9" t="s">
        <v>1584</v>
      </c>
      <c r="D639" s="25"/>
      <c r="E639" s="25"/>
      <c r="F639" s="25"/>
      <c r="G639" s="25"/>
      <c r="H639" s="25"/>
      <c r="I639" s="25" t="s">
        <v>1585</v>
      </c>
      <c r="J639" s="25" t="s">
        <v>1586</v>
      </c>
      <c r="K639" s="25"/>
      <c r="L639" s="25"/>
      <c r="M639" s="25"/>
      <c r="N639" s="25"/>
      <c r="O639" s="25"/>
      <c r="P639" s="25"/>
      <c r="Q639" s="25"/>
      <c r="R639" s="25"/>
      <c r="S639" s="25"/>
      <c r="T639" s="25"/>
      <c r="U639" s="25"/>
      <c r="V639" s="25"/>
      <c r="W639" s="25"/>
      <c r="X639" s="2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row>
    <row r="640" ht="15.75" customHeight="1">
      <c r="A640" s="22" t="s">
        <v>1587</v>
      </c>
      <c r="B640" s="9" t="s">
        <v>1588</v>
      </c>
      <c r="C640" s="9" t="s">
        <v>1589</v>
      </c>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row>
    <row r="641" ht="15.75" customHeight="1">
      <c r="A641" s="22" t="s">
        <v>1590</v>
      </c>
      <c r="B641" s="9" t="s">
        <v>1591</v>
      </c>
      <c r="C641" s="9"/>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row>
    <row r="642" ht="15.75" customHeight="1">
      <c r="A642" s="22" t="s">
        <v>1592</v>
      </c>
      <c r="B642" s="9" t="s">
        <v>1593</v>
      </c>
      <c r="C642" s="9" t="s">
        <v>1594</v>
      </c>
      <c r="D642" s="25"/>
      <c r="E642" s="25"/>
      <c r="F642" s="25"/>
      <c r="G642" s="25"/>
      <c r="H642" s="25"/>
      <c r="I642" s="25"/>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row>
    <row r="643" ht="15.75" customHeight="1">
      <c r="A643" s="22" t="s">
        <v>1595</v>
      </c>
      <c r="B643" s="9" t="s">
        <v>1596</v>
      </c>
      <c r="C643" s="9" t="s">
        <v>1597</v>
      </c>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row>
    <row r="644" ht="15.75" customHeight="1">
      <c r="A644" s="22" t="s">
        <v>1598</v>
      </c>
      <c r="B644" s="9" t="s">
        <v>1599</v>
      </c>
      <c r="C644" s="9" t="s">
        <v>1600</v>
      </c>
      <c r="D644" s="25"/>
      <c r="E644" s="25"/>
      <c r="F644" s="25"/>
      <c r="G644" s="25"/>
      <c r="H644" s="25"/>
      <c r="I644" s="25"/>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row>
    <row r="645" ht="15.75" customHeight="1">
      <c r="A645" s="22" t="s">
        <v>1601</v>
      </c>
      <c r="B645" s="9" t="s">
        <v>1602</v>
      </c>
      <c r="C645" s="9" t="s">
        <v>1603</v>
      </c>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row>
    <row r="646" ht="15.75" customHeight="1">
      <c r="A646" s="22" t="s">
        <v>1604</v>
      </c>
      <c r="B646" s="9" t="s">
        <v>1605</v>
      </c>
      <c r="C646" s="9" t="s">
        <v>1606</v>
      </c>
      <c r="D646" s="25"/>
      <c r="E646" s="25"/>
      <c r="F646" s="25"/>
      <c r="G646" s="25"/>
      <c r="H646" s="25"/>
      <c r="I646" s="25"/>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row>
    <row r="647" ht="15.75" customHeight="1">
      <c r="A647" s="22" t="s">
        <v>1607</v>
      </c>
      <c r="B647" s="9" t="s">
        <v>1608</v>
      </c>
      <c r="C647" s="9" t="s">
        <v>1609</v>
      </c>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row>
    <row r="648" ht="15.75" customHeight="1">
      <c r="A648" s="22" t="s">
        <v>1610</v>
      </c>
      <c r="B648" s="9" t="s">
        <v>1611</v>
      </c>
      <c r="C648" s="9"/>
      <c r="D648" s="25"/>
      <c r="E648" s="25"/>
      <c r="F648" s="25"/>
      <c r="G648" s="25"/>
      <c r="H648" s="25"/>
      <c r="I648" s="25"/>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row>
    <row r="649" ht="15.75" customHeight="1">
      <c r="A649" s="22" t="s">
        <v>1612</v>
      </c>
      <c r="B649" s="9" t="s">
        <v>1613</v>
      </c>
      <c r="C649" s="9"/>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row>
    <row r="650" ht="15.75" customHeight="1">
      <c r="A650" s="22" t="s">
        <v>1614</v>
      </c>
      <c r="B650" s="9" t="s">
        <v>1615</v>
      </c>
      <c r="C650" s="9"/>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row>
    <row r="651" ht="15.75" customHeight="1">
      <c r="A651" s="22" t="s">
        <v>1616</v>
      </c>
      <c r="B651" s="9" t="s">
        <v>1617</v>
      </c>
      <c r="C651" s="9"/>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row>
    <row r="652" ht="15.75" customHeight="1">
      <c r="A652" s="22" t="s">
        <v>1618</v>
      </c>
      <c r="B652" s="9" t="s">
        <v>1619</v>
      </c>
      <c r="C652" s="9" t="s">
        <v>1620</v>
      </c>
      <c r="D652" s="25"/>
      <c r="E652" s="25"/>
      <c r="F652" s="25"/>
      <c r="G652" s="25"/>
      <c r="H652" s="25"/>
      <c r="I652" s="25"/>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row>
    <row r="653" ht="15.75" customHeight="1">
      <c r="A653" s="22" t="s">
        <v>1621</v>
      </c>
      <c r="B653" s="9"/>
      <c r="C653" s="9"/>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row>
    <row r="654" ht="15.75" customHeight="1">
      <c r="A654" s="22" t="s">
        <v>1622</v>
      </c>
      <c r="B654" s="9" t="s">
        <v>1623</v>
      </c>
      <c r="C654" s="9" t="s">
        <v>1624</v>
      </c>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row>
    <row r="655" ht="15.75" customHeight="1">
      <c r="A655" s="22" t="s">
        <v>1625</v>
      </c>
      <c r="B655" s="9" t="s">
        <v>1626</v>
      </c>
      <c r="C655" s="9"/>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row>
    <row r="656" ht="15.75" customHeight="1">
      <c r="A656" s="22" t="s">
        <v>1627</v>
      </c>
      <c r="B656" s="9" t="s">
        <v>1628</v>
      </c>
      <c r="C656" s="9"/>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row>
    <row r="657" ht="15.75" customHeight="1">
      <c r="A657" s="22" t="s">
        <v>1629</v>
      </c>
      <c r="B657" s="9" t="s">
        <v>1630</v>
      </c>
      <c r="C657" s="9"/>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row>
    <row r="658" ht="15.75" customHeight="1">
      <c r="A658" s="22" t="s">
        <v>1631</v>
      </c>
      <c r="B658" s="9" t="s">
        <v>1632</v>
      </c>
      <c r="C658" s="9" t="s">
        <v>1329</v>
      </c>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row>
    <row r="659" ht="15.75" customHeight="1">
      <c r="A659" s="22" t="s">
        <v>1633</v>
      </c>
      <c r="B659" s="9" t="s">
        <v>1634</v>
      </c>
      <c r="C659" s="9" t="s">
        <v>1329</v>
      </c>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row>
    <row r="660" ht="15.75" customHeight="1">
      <c r="A660" s="22" t="s">
        <v>1635</v>
      </c>
      <c r="B660" s="6" t="s">
        <v>1636</v>
      </c>
      <c r="C660" s="9" t="s">
        <v>1637</v>
      </c>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row>
    <row r="661" ht="15.75" customHeight="1">
      <c r="A661" s="22" t="s">
        <v>1638</v>
      </c>
      <c r="B661" s="9" t="s">
        <v>1639</v>
      </c>
      <c r="C661" s="9" t="s">
        <v>1640</v>
      </c>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row>
    <row r="662" ht="15.75" customHeight="1">
      <c r="A662" s="22" t="s">
        <v>1641</v>
      </c>
      <c r="B662" s="9" t="s">
        <v>1642</v>
      </c>
      <c r="C662" s="9" t="s">
        <v>1643</v>
      </c>
      <c r="D662" s="25"/>
      <c r="E662" s="25"/>
      <c r="F662" s="25"/>
      <c r="G662" s="25"/>
      <c r="H662" s="25"/>
      <c r="I662" s="25"/>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row>
    <row r="663" ht="15.75" customHeight="1">
      <c r="A663" s="22" t="s">
        <v>1644</v>
      </c>
      <c r="B663" s="9" t="s">
        <v>1645</v>
      </c>
      <c r="C663" s="9" t="s">
        <v>1646</v>
      </c>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row>
    <row r="664" ht="15.75" customHeight="1">
      <c r="A664" s="22" t="s">
        <v>1647</v>
      </c>
      <c r="B664" s="9" t="s">
        <v>1648</v>
      </c>
      <c r="C664" s="9" t="s">
        <v>1329</v>
      </c>
      <c r="D664" s="25"/>
      <c r="E664" s="25"/>
      <c r="F664" s="25"/>
      <c r="G664" s="25"/>
      <c r="H664" s="25"/>
      <c r="I664" s="25"/>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row>
    <row r="665" ht="15.75" customHeight="1">
      <c r="A665" s="22" t="s">
        <v>1649</v>
      </c>
      <c r="B665" s="9" t="s">
        <v>1650</v>
      </c>
      <c r="C665" s="9" t="s">
        <v>1651</v>
      </c>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row>
    <row r="666" ht="15.75" customHeight="1">
      <c r="A666" s="22" t="s">
        <v>1652</v>
      </c>
      <c r="B666" s="9" t="s">
        <v>1653</v>
      </c>
      <c r="C666" s="9" t="s">
        <v>1654</v>
      </c>
      <c r="D666" s="25"/>
      <c r="E666" s="25"/>
      <c r="F666" s="25"/>
      <c r="G666" s="25"/>
      <c r="H666" s="25"/>
      <c r="I666" s="25"/>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row>
    <row r="667" ht="15.75" customHeight="1">
      <c r="A667" s="22" t="s">
        <v>1655</v>
      </c>
      <c r="B667" s="9" t="s">
        <v>1656</v>
      </c>
      <c r="C667" s="9" t="s">
        <v>1329</v>
      </c>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row>
    <row r="668" ht="15.75" customHeight="1">
      <c r="A668" s="22" t="s">
        <v>1657</v>
      </c>
      <c r="B668" s="9" t="s">
        <v>1658</v>
      </c>
      <c r="C668" s="9" t="s">
        <v>1329</v>
      </c>
      <c r="D668" s="25"/>
      <c r="E668" s="25"/>
      <c r="F668" s="25"/>
      <c r="G668" s="25"/>
      <c r="H668" s="25"/>
      <c r="I668" s="25"/>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row>
    <row r="669" ht="15.75" customHeight="1">
      <c r="A669" s="22" t="s">
        <v>1659</v>
      </c>
      <c r="B669" s="9" t="s">
        <v>1660</v>
      </c>
      <c r="C669" s="9" t="s">
        <v>1661</v>
      </c>
      <c r="D669" s="25"/>
      <c r="E669" s="25"/>
      <c r="F669" s="25"/>
      <c r="G669" s="25"/>
      <c r="H669" s="25"/>
      <c r="I669" s="25"/>
      <c r="J669" s="25"/>
      <c r="K669" s="25"/>
      <c r="L669" s="25" t="s">
        <v>1329</v>
      </c>
      <c r="M669" s="25"/>
      <c r="N669" s="25"/>
      <c r="O669" s="25"/>
      <c r="P669" s="25"/>
      <c r="Q669" s="25"/>
      <c r="R669" s="25"/>
      <c r="S669" s="25"/>
      <c r="T669" s="25"/>
      <c r="U669" s="25"/>
      <c r="V669" s="25"/>
      <c r="W669" s="25"/>
      <c r="X669" s="2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row>
    <row r="670" ht="15.75" customHeight="1">
      <c r="A670" s="22" t="s">
        <v>1662</v>
      </c>
      <c r="B670" s="9" t="s">
        <v>1663</v>
      </c>
      <c r="C670" s="9" t="s">
        <v>1664</v>
      </c>
      <c r="D670" s="25"/>
      <c r="E670" s="25"/>
      <c r="F670" s="25"/>
      <c r="G670" s="25"/>
      <c r="H670" s="25"/>
      <c r="I670" s="25"/>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row>
    <row r="671" ht="15.75" customHeight="1">
      <c r="A671" s="22" t="s">
        <v>1665</v>
      </c>
      <c r="B671" s="9" t="s">
        <v>1666</v>
      </c>
      <c r="C671" s="9" t="s">
        <v>1667</v>
      </c>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row>
    <row r="672" ht="15.75" customHeight="1">
      <c r="A672" s="22" t="s">
        <v>1668</v>
      </c>
      <c r="B672" s="9" t="s">
        <v>1669</v>
      </c>
      <c r="C672" s="9" t="s">
        <v>1670</v>
      </c>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row>
    <row r="673" ht="15.75" customHeight="1">
      <c r="A673" s="22" t="s">
        <v>1671</v>
      </c>
      <c r="B673" s="9" t="s">
        <v>1672</v>
      </c>
      <c r="C673" s="9" t="s">
        <v>1673</v>
      </c>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row>
    <row r="674" ht="15.75" customHeight="1">
      <c r="A674" s="22" t="s">
        <v>1674</v>
      </c>
      <c r="B674" s="9" t="s">
        <v>1675</v>
      </c>
      <c r="C674" s="9" t="s">
        <v>1676</v>
      </c>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row>
    <row r="675" ht="15.75" customHeight="1">
      <c r="A675" s="22" t="s">
        <v>1677</v>
      </c>
      <c r="B675" s="9" t="s">
        <v>1678</v>
      </c>
      <c r="C675" s="9" t="s">
        <v>1679</v>
      </c>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row>
    <row r="676" ht="15.75" customHeight="1">
      <c r="A676" s="22" t="s">
        <v>1680</v>
      </c>
      <c r="B676" s="9" t="s">
        <v>1681</v>
      </c>
      <c r="C676" s="9" t="s">
        <v>1682</v>
      </c>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row>
    <row r="677" ht="15.75" customHeight="1">
      <c r="A677" s="22" t="s">
        <v>1683</v>
      </c>
      <c r="B677" s="9" t="s">
        <v>1684</v>
      </c>
      <c r="C677" s="9" t="s">
        <v>1685</v>
      </c>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row>
    <row r="678" ht="15.75" customHeight="1">
      <c r="A678" s="22" t="s">
        <v>1686</v>
      </c>
      <c r="B678" s="9" t="s">
        <v>1687</v>
      </c>
      <c r="C678" s="9" t="s">
        <v>1688</v>
      </c>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c r="AG678" s="25"/>
      <c r="AH678" s="25"/>
      <c r="AI678" s="25"/>
      <c r="AJ678" s="25"/>
      <c r="AK678" s="25"/>
      <c r="AL678" s="25"/>
      <c r="AM678" s="25"/>
      <c r="AN678" s="25"/>
      <c r="AO678" s="25"/>
      <c r="AP678" s="25"/>
      <c r="AQ678" s="25"/>
      <c r="AR678" s="25"/>
      <c r="AS678" s="25"/>
      <c r="AT678" s="25"/>
      <c r="AU678" s="25"/>
      <c r="AV678" s="25"/>
      <c r="AW678" s="25"/>
      <c r="AX678" s="25"/>
      <c r="AY678" s="25"/>
      <c r="AZ678" s="25"/>
      <c r="BA678" s="25"/>
      <c r="BB678" s="25"/>
      <c r="BC678" s="25"/>
      <c r="BD678" s="25"/>
      <c r="BE678" s="25"/>
      <c r="BF678" s="25"/>
      <c r="BG678" s="25"/>
      <c r="BH678" s="25"/>
      <c r="BI678" s="25"/>
      <c r="BJ678" s="25"/>
      <c r="BK678" s="25"/>
      <c r="BL678" s="25"/>
      <c r="BM678" s="25"/>
    </row>
    <row r="679" ht="15.75" customHeight="1">
      <c r="A679" s="22" t="s">
        <v>1689</v>
      </c>
      <c r="B679" s="9" t="s">
        <v>1690</v>
      </c>
      <c r="C679" s="9" t="s">
        <v>1691</v>
      </c>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row>
    <row r="680" ht="15.75" customHeight="1">
      <c r="A680" s="22" t="s">
        <v>1692</v>
      </c>
      <c r="B680" s="9" t="s">
        <v>1693</v>
      </c>
      <c r="C680" s="9" t="s">
        <v>1694</v>
      </c>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row>
    <row r="681" ht="15.75" customHeight="1">
      <c r="A681" s="22" t="s">
        <v>1695</v>
      </c>
      <c r="B681" s="9" t="s">
        <v>1696</v>
      </c>
      <c r="C681" s="9" t="s">
        <v>1329</v>
      </c>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row>
    <row r="682" ht="15.75" customHeight="1">
      <c r="A682" s="22" t="s">
        <v>1697</v>
      </c>
      <c r="B682" s="9" t="s">
        <v>1698</v>
      </c>
      <c r="C682" s="9" t="s">
        <v>1329</v>
      </c>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row>
    <row r="683" ht="15.75" customHeight="1">
      <c r="A683" s="22" t="s">
        <v>1699</v>
      </c>
      <c r="B683" s="9"/>
      <c r="C683" s="9" t="s">
        <v>1329</v>
      </c>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row>
    <row r="684" ht="15.75" customHeight="1">
      <c r="A684" s="22" t="s">
        <v>1700</v>
      </c>
      <c r="B684" s="9" t="s">
        <v>1701</v>
      </c>
      <c r="C684" s="9" t="s">
        <v>1329</v>
      </c>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row>
    <row r="685" ht="15.75" customHeight="1">
      <c r="A685" s="22" t="s">
        <v>1702</v>
      </c>
      <c r="B685" s="9" t="s">
        <v>1703</v>
      </c>
      <c r="C685" s="9" t="s">
        <v>1329</v>
      </c>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row>
    <row r="686" ht="15.75" customHeight="1">
      <c r="A686" s="22" t="s">
        <v>1704</v>
      </c>
      <c r="B686" s="9" t="s">
        <v>1705</v>
      </c>
      <c r="C686" s="9" t="s">
        <v>1329</v>
      </c>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row>
    <row r="687" ht="15.75" customHeight="1">
      <c r="A687" s="22" t="s">
        <v>1706</v>
      </c>
      <c r="B687" s="9" t="s">
        <v>1707</v>
      </c>
      <c r="C687" s="9"/>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row>
    <row r="688" ht="15.75" customHeight="1">
      <c r="A688" s="22" t="s">
        <v>1708</v>
      </c>
      <c r="B688" s="9" t="s">
        <v>1709</v>
      </c>
      <c r="C688" s="9" t="s">
        <v>1329</v>
      </c>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row>
    <row r="689" ht="15.75" customHeight="1">
      <c r="A689" s="22" t="s">
        <v>1710</v>
      </c>
      <c r="B689" s="9" t="s">
        <v>1711</v>
      </c>
      <c r="C689" s="9" t="s">
        <v>1329</v>
      </c>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row>
    <row r="690" ht="15.75" customHeight="1">
      <c r="A690" s="22" t="s">
        <v>1712</v>
      </c>
      <c r="B690" s="9"/>
      <c r="C690" s="9" t="s">
        <v>1329</v>
      </c>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row>
    <row r="691" ht="15.75" customHeight="1">
      <c r="A691" s="22" t="s">
        <v>1713</v>
      </c>
      <c r="B691" s="9" t="s">
        <v>1329</v>
      </c>
      <c r="C691" s="9"/>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row>
    <row r="692" ht="15.75" customHeight="1">
      <c r="A692" s="22" t="s">
        <v>1714</v>
      </c>
      <c r="B692" s="9"/>
      <c r="C692" s="9"/>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row>
    <row r="693" ht="15.75" customHeight="1">
      <c r="A693" s="22" t="s">
        <v>1715</v>
      </c>
      <c r="B693" s="9"/>
      <c r="C693" s="9"/>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row>
    <row r="694" ht="15.75" customHeight="1">
      <c r="A694" s="22" t="s">
        <v>1716</v>
      </c>
      <c r="B694" s="9" t="s">
        <v>1717</v>
      </c>
      <c r="C694" s="9" t="s">
        <v>1718</v>
      </c>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row>
    <row r="695" ht="15.75" customHeight="1">
      <c r="A695" s="22" t="s">
        <v>1719</v>
      </c>
      <c r="B695" s="9" t="s">
        <v>1720</v>
      </c>
      <c r="C695" s="9" t="s">
        <v>1329</v>
      </c>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row>
    <row r="696" ht="15.75" customHeight="1">
      <c r="A696" s="22" t="s">
        <v>1721</v>
      </c>
      <c r="B696" s="9" t="s">
        <v>1722</v>
      </c>
      <c r="C696" s="9" t="s">
        <v>1723</v>
      </c>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row>
    <row r="697" ht="15.75" customHeight="1">
      <c r="A697" s="22" t="s">
        <v>1724</v>
      </c>
      <c r="B697" s="9" t="s">
        <v>1725</v>
      </c>
      <c r="C697" s="9" t="s">
        <v>1726</v>
      </c>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row>
    <row r="698" ht="15.75" customHeight="1">
      <c r="A698" s="22" t="s">
        <v>1727</v>
      </c>
      <c r="B698" s="6" t="s">
        <v>1728</v>
      </c>
      <c r="C698" s="9"/>
      <c r="D698" s="25"/>
      <c r="E698" s="25"/>
      <c r="F698" s="25"/>
      <c r="G698" s="25"/>
      <c r="H698" s="25"/>
      <c r="I698" s="25"/>
      <c r="J698" s="25"/>
      <c r="K698" s="25"/>
      <c r="L698" s="25"/>
      <c r="M698" s="25"/>
      <c r="N698" s="25"/>
      <c r="O698" s="25" t="s">
        <v>1729</v>
      </c>
      <c r="P698" s="25" t="s">
        <v>1730</v>
      </c>
      <c r="Q698" s="25">
        <v>3.0</v>
      </c>
      <c r="R698" s="25" t="s">
        <v>1731</v>
      </c>
      <c r="S698" s="25" t="s">
        <v>1732</v>
      </c>
      <c r="T698" s="25" t="s">
        <v>1733</v>
      </c>
      <c r="U698" s="25" t="s">
        <v>1734</v>
      </c>
      <c r="V698" s="25" t="s">
        <v>1735</v>
      </c>
      <c r="W698" s="25" t="s">
        <v>1736</v>
      </c>
      <c r="X698" s="25" t="s">
        <v>1737</v>
      </c>
      <c r="Y698" s="25" t="s">
        <v>1733</v>
      </c>
      <c r="Z698" s="25" t="s">
        <v>1738</v>
      </c>
      <c r="AA698" s="25" t="s">
        <v>1739</v>
      </c>
      <c r="AB698" s="25" t="s">
        <v>1740</v>
      </c>
      <c r="AC698" s="25" t="s">
        <v>1741</v>
      </c>
      <c r="AD698" s="25" t="s">
        <v>1742</v>
      </c>
      <c r="AE698" s="25" t="s">
        <v>1743</v>
      </c>
      <c r="AF698" s="25" t="s">
        <v>1740</v>
      </c>
      <c r="AG698" s="25" t="s">
        <v>1744</v>
      </c>
      <c r="AH698" s="25" t="s">
        <v>1745</v>
      </c>
      <c r="AI698" s="25" t="s">
        <v>1746</v>
      </c>
      <c r="AJ698" s="25" t="s">
        <v>1747</v>
      </c>
      <c r="AK698" s="25" t="s">
        <v>1745</v>
      </c>
      <c r="AL698" s="25">
        <v>3.0</v>
      </c>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row>
    <row r="699" ht="15.75" customHeight="1">
      <c r="A699" s="22" t="s">
        <v>1748</v>
      </c>
      <c r="B699" s="9" t="s">
        <v>1749</v>
      </c>
      <c r="C699" s="9"/>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row>
    <row r="700" ht="15.75" customHeight="1">
      <c r="A700" s="22" t="s">
        <v>1750</v>
      </c>
      <c r="B700" s="9" t="s">
        <v>1751</v>
      </c>
      <c r="C700" s="9"/>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row>
    <row r="701" ht="15.75" customHeight="1">
      <c r="A701" s="22" t="s">
        <v>1752</v>
      </c>
      <c r="B701" s="9" t="s">
        <v>1753</v>
      </c>
      <c r="C701" s="9" t="s">
        <v>1550</v>
      </c>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row>
    <row r="702" ht="15.75" customHeight="1">
      <c r="A702" s="22" t="s">
        <v>1754</v>
      </c>
      <c r="B702" s="9" t="s">
        <v>1755</v>
      </c>
      <c r="C702" s="9"/>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row>
    <row r="703" ht="15.75" customHeight="1">
      <c r="A703" s="22" t="s">
        <v>1756</v>
      </c>
      <c r="B703" s="9" t="s">
        <v>1757</v>
      </c>
      <c r="C703" s="9"/>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row>
    <row r="704" ht="15.75" customHeight="1">
      <c r="A704" s="22" t="s">
        <v>1758</v>
      </c>
      <c r="B704" s="9" t="s">
        <v>1759</v>
      </c>
      <c r="C704" s="9" t="s">
        <v>1760</v>
      </c>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row>
    <row r="705" ht="15.75" customHeight="1">
      <c r="A705" s="22" t="s">
        <v>1761</v>
      </c>
      <c r="B705" s="9" t="s">
        <v>1762</v>
      </c>
      <c r="C705" s="9" t="s">
        <v>1763</v>
      </c>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row>
    <row r="706" ht="15.75" customHeight="1">
      <c r="A706" s="22" t="s">
        <v>1764</v>
      </c>
      <c r="B706" s="9" t="s">
        <v>1765</v>
      </c>
      <c r="C706" s="9"/>
      <c r="D706" s="25"/>
      <c r="E706" s="25"/>
      <c r="F706" s="25"/>
      <c r="G706" s="25" t="s">
        <v>1329</v>
      </c>
      <c r="H706" s="25"/>
      <c r="I706" s="25"/>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row>
    <row r="707" ht="15.75" customHeight="1">
      <c r="A707" s="22" t="s">
        <v>1766</v>
      </c>
      <c r="B707" s="9" t="s">
        <v>1767</v>
      </c>
      <c r="C707" s="9" t="s">
        <v>1768</v>
      </c>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row>
    <row r="708" ht="15.75" customHeight="1">
      <c r="A708" s="22" t="s">
        <v>1769</v>
      </c>
      <c r="B708" s="9" t="s">
        <v>1770</v>
      </c>
      <c r="C708" s="9" t="s">
        <v>1771</v>
      </c>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row>
    <row r="709" ht="15.75" customHeight="1">
      <c r="A709" s="22" t="s">
        <v>1772</v>
      </c>
      <c r="B709" s="9" t="s">
        <v>1773</v>
      </c>
      <c r="C709" s="9" t="s">
        <v>1774</v>
      </c>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row>
    <row r="710" ht="15.75" customHeight="1">
      <c r="A710" s="22" t="s">
        <v>1775</v>
      </c>
      <c r="B710" s="9" t="s">
        <v>1776</v>
      </c>
      <c r="C710" s="9" t="s">
        <v>1550</v>
      </c>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row>
    <row r="711" ht="15.75" customHeight="1">
      <c r="A711" s="22" t="s">
        <v>1777</v>
      </c>
      <c r="B711" s="9" t="s">
        <v>1778</v>
      </c>
      <c r="C711" s="9" t="s">
        <v>1779</v>
      </c>
      <c r="D711" s="25"/>
      <c r="E711" s="25"/>
      <c r="F711" s="25"/>
      <c r="G711" s="25" t="s">
        <v>1329</v>
      </c>
      <c r="H711" s="25"/>
      <c r="I711" s="25"/>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row>
    <row r="712" ht="15.75" customHeight="1">
      <c r="A712" s="22" t="s">
        <v>1780</v>
      </c>
      <c r="B712" s="9" t="s">
        <v>1781</v>
      </c>
      <c r="C712" s="9" t="s">
        <v>1782</v>
      </c>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row>
    <row r="713" ht="15.75" customHeight="1">
      <c r="A713" s="22" t="s">
        <v>1783</v>
      </c>
      <c r="B713" s="9" t="s">
        <v>1784</v>
      </c>
      <c r="C713" s="9" t="s">
        <v>1785</v>
      </c>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row>
    <row r="714" ht="15.75" customHeight="1">
      <c r="A714" s="22" t="s">
        <v>1786</v>
      </c>
      <c r="B714" s="9" t="s">
        <v>1787</v>
      </c>
      <c r="C714" s="9" t="s">
        <v>1788</v>
      </c>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row>
    <row r="715" ht="15.75" customHeight="1">
      <c r="A715" s="22" t="s">
        <v>1789</v>
      </c>
      <c r="B715" s="9" t="s">
        <v>1790</v>
      </c>
      <c r="C715" s="9"/>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row>
    <row r="716" ht="15.75" customHeight="1">
      <c r="A716" s="22" t="s">
        <v>1791</v>
      </c>
      <c r="B716" s="9" t="s">
        <v>1792</v>
      </c>
      <c r="C716" s="9" t="s">
        <v>1793</v>
      </c>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row>
    <row r="717" ht="15.75" customHeight="1">
      <c r="A717" s="22" t="s">
        <v>1794</v>
      </c>
      <c r="B717" s="9" t="s">
        <v>1795</v>
      </c>
      <c r="C717" s="9" t="s">
        <v>1329</v>
      </c>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row>
    <row r="718" ht="15.75" customHeight="1">
      <c r="A718" s="22" t="s">
        <v>1796</v>
      </c>
      <c r="B718" s="9" t="s">
        <v>1797</v>
      </c>
      <c r="C718" s="9" t="s">
        <v>1798</v>
      </c>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row>
    <row r="719" ht="15.75" customHeight="1">
      <c r="A719" s="22" t="s">
        <v>1799</v>
      </c>
      <c r="B719" s="9" t="s">
        <v>1800</v>
      </c>
      <c r="C719" s="9" t="s">
        <v>1801</v>
      </c>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row>
    <row r="720" ht="15.75" customHeight="1">
      <c r="A720" s="22" t="s">
        <v>1802</v>
      </c>
      <c r="B720" s="9" t="s">
        <v>1803</v>
      </c>
      <c r="C720" s="9"/>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row>
    <row r="721" ht="15.75" customHeight="1">
      <c r="A721" s="22" t="s">
        <v>1804</v>
      </c>
      <c r="B721" s="9" t="s">
        <v>1805</v>
      </c>
      <c r="C721" s="9" t="s">
        <v>1806</v>
      </c>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row>
    <row r="722" ht="15.75" customHeight="1">
      <c r="A722" s="22" t="s">
        <v>1807</v>
      </c>
      <c r="B722" s="9" t="s">
        <v>1808</v>
      </c>
      <c r="C722" s="9" t="s">
        <v>1809</v>
      </c>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row>
    <row r="723" ht="15.75" customHeight="1">
      <c r="A723" s="22" t="s">
        <v>1810</v>
      </c>
      <c r="B723" s="9" t="s">
        <v>1811</v>
      </c>
      <c r="C723" s="9" t="s">
        <v>1812</v>
      </c>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row>
    <row r="724" ht="15.75" customHeight="1">
      <c r="A724" s="22" t="s">
        <v>1813</v>
      </c>
      <c r="B724" s="9" t="s">
        <v>1814</v>
      </c>
      <c r="C724" s="9" t="s">
        <v>1815</v>
      </c>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row>
    <row r="725" ht="15.75" customHeight="1">
      <c r="A725" s="22" t="s">
        <v>1816</v>
      </c>
      <c r="B725" s="9" t="s">
        <v>1817</v>
      </c>
      <c r="C725" s="9" t="s">
        <v>1818</v>
      </c>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row>
    <row r="726" ht="15.75" customHeight="1">
      <c r="A726" s="22" t="s">
        <v>1819</v>
      </c>
      <c r="B726" s="9" t="s">
        <v>1820</v>
      </c>
      <c r="C726" s="9"/>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row>
    <row r="727" ht="15.75" customHeight="1">
      <c r="A727" s="22" t="s">
        <v>1821</v>
      </c>
      <c r="B727" s="9" t="s">
        <v>1822</v>
      </c>
      <c r="C727" s="9"/>
      <c r="E727" s="25"/>
      <c r="F727" s="25"/>
      <c r="G727" s="25" t="s">
        <v>1329</v>
      </c>
      <c r="H727" s="25"/>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row>
    <row r="728" ht="15.75" customHeight="1">
      <c r="A728" s="22" t="s">
        <v>1823</v>
      </c>
      <c r="B728" s="9" t="s">
        <v>1824</v>
      </c>
      <c r="C728" s="9" t="s">
        <v>1825</v>
      </c>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row>
    <row r="729" ht="15.75" customHeight="1">
      <c r="A729" s="22" t="s">
        <v>1826</v>
      </c>
      <c r="B729" s="9" t="s">
        <v>1827</v>
      </c>
      <c r="C729" s="9" t="s">
        <v>1828</v>
      </c>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row>
    <row r="730" ht="15.75" customHeight="1">
      <c r="A730" s="22" t="s">
        <v>1829</v>
      </c>
      <c r="B730" s="9" t="s">
        <v>1830</v>
      </c>
      <c r="C730" s="9" t="s">
        <v>1831</v>
      </c>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row>
    <row r="731" ht="15.75" customHeight="1">
      <c r="A731" s="22" t="s">
        <v>1832</v>
      </c>
      <c r="B731" s="9" t="s">
        <v>1329</v>
      </c>
      <c r="C731" s="9"/>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row>
    <row r="732" ht="15.75" customHeight="1">
      <c r="A732" s="22" t="s">
        <v>1833</v>
      </c>
      <c r="B732" s="9" t="s">
        <v>1834</v>
      </c>
      <c r="C732" s="9" t="s">
        <v>1835</v>
      </c>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row>
    <row r="733" ht="15.75" customHeight="1">
      <c r="A733" s="22" t="s">
        <v>1836</v>
      </c>
      <c r="B733" s="9" t="s">
        <v>1837</v>
      </c>
      <c r="C733" s="9" t="s">
        <v>1838</v>
      </c>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row>
    <row r="734" ht="15.75" customHeight="1">
      <c r="A734" s="22" t="s">
        <v>1839</v>
      </c>
      <c r="B734" s="9" t="s">
        <v>1840</v>
      </c>
      <c r="C734" s="9" t="s">
        <v>1841</v>
      </c>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row>
    <row r="735" ht="15.75" customHeight="1">
      <c r="A735" s="22" t="s">
        <v>1842</v>
      </c>
      <c r="B735" s="9" t="s">
        <v>1843</v>
      </c>
      <c r="C735" s="9" t="s">
        <v>1844</v>
      </c>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row>
    <row r="736" ht="15.75" customHeight="1">
      <c r="A736" s="22" t="s">
        <v>1845</v>
      </c>
      <c r="B736" s="9" t="s">
        <v>1846</v>
      </c>
      <c r="C736" s="9" t="s">
        <v>1847</v>
      </c>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row>
    <row r="737" ht="15.75" customHeight="1">
      <c r="A737" s="22" t="s">
        <v>1848</v>
      </c>
      <c r="B737" s="9" t="s">
        <v>1849</v>
      </c>
      <c r="C737" s="9" t="s">
        <v>1850</v>
      </c>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row>
    <row r="738" ht="15.75" customHeight="1">
      <c r="A738" s="22" t="s">
        <v>1851</v>
      </c>
      <c r="B738" s="9" t="s">
        <v>1852</v>
      </c>
      <c r="C738" s="9" t="s">
        <v>1853</v>
      </c>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row>
    <row r="739" ht="15.75" customHeight="1">
      <c r="A739" s="22" t="s">
        <v>1854</v>
      </c>
      <c r="B739" s="9" t="s">
        <v>1855</v>
      </c>
      <c r="C739" s="9" t="s">
        <v>1856</v>
      </c>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row>
    <row r="740" ht="15.75" customHeight="1">
      <c r="A740" s="22" t="s">
        <v>1857</v>
      </c>
      <c r="B740" s="9" t="s">
        <v>1858</v>
      </c>
      <c r="C740" s="9" t="s">
        <v>1859</v>
      </c>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row>
    <row r="741" ht="15.75" customHeight="1">
      <c r="A741" s="22" t="s">
        <v>1860</v>
      </c>
      <c r="B741" s="9" t="s">
        <v>1861</v>
      </c>
      <c r="C741" s="9" t="s">
        <v>1862</v>
      </c>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row>
    <row r="742" ht="15.75" customHeight="1">
      <c r="A742" s="22" t="s">
        <v>1863</v>
      </c>
      <c r="B742" s="9" t="s">
        <v>1864</v>
      </c>
      <c r="C742" s="9" t="s">
        <v>1865</v>
      </c>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row>
    <row r="743" ht="15.75" customHeight="1">
      <c r="A743" s="22" t="s">
        <v>1866</v>
      </c>
      <c r="B743" s="9" t="s">
        <v>1867</v>
      </c>
      <c r="C743" s="9"/>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row>
    <row r="744" ht="15.75" customHeight="1">
      <c r="A744" s="22" t="s">
        <v>1868</v>
      </c>
      <c r="B744" s="9" t="s">
        <v>1869</v>
      </c>
      <c r="C744" s="9" t="s">
        <v>1329</v>
      </c>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row>
    <row r="745" ht="15.75" customHeight="1">
      <c r="A745" s="22" t="s">
        <v>1870</v>
      </c>
      <c r="B745" s="9" t="s">
        <v>1871</v>
      </c>
      <c r="C745" s="9" t="s">
        <v>1872</v>
      </c>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row>
    <row r="746" ht="15.75" customHeight="1">
      <c r="A746" s="22" t="s">
        <v>1873</v>
      </c>
      <c r="B746" s="9" t="s">
        <v>1874</v>
      </c>
      <c r="C746" s="9" t="s">
        <v>1329</v>
      </c>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row>
    <row r="747" ht="15.75" customHeight="1">
      <c r="A747" s="22" t="s">
        <v>1875</v>
      </c>
      <c r="B747" s="9" t="s">
        <v>1876</v>
      </c>
      <c r="C747" s="9" t="s">
        <v>1877</v>
      </c>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row>
    <row r="748" ht="15.75" customHeight="1">
      <c r="A748" s="22" t="s">
        <v>1878</v>
      </c>
      <c r="B748" s="9" t="s">
        <v>1879</v>
      </c>
      <c r="C748" s="9"/>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row>
    <row r="749" ht="15.75" customHeight="1">
      <c r="A749" s="22" t="s">
        <v>1880</v>
      </c>
      <c r="B749" s="9" t="s">
        <v>1881</v>
      </c>
      <c r="C749" s="9" t="s">
        <v>1882</v>
      </c>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row>
    <row r="750" ht="15.75" customHeight="1">
      <c r="A750" s="22" t="s">
        <v>1883</v>
      </c>
      <c r="B750" s="9" t="s">
        <v>1884</v>
      </c>
      <c r="C750" s="9" t="s">
        <v>1885</v>
      </c>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row>
    <row r="751" ht="15.75" customHeight="1">
      <c r="A751" s="22" t="s">
        <v>1886</v>
      </c>
      <c r="B751" s="9"/>
      <c r="C751" s="9" t="s">
        <v>1329</v>
      </c>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row>
    <row r="752" ht="15.75" customHeight="1">
      <c r="A752" s="22" t="s">
        <v>1887</v>
      </c>
      <c r="B752" s="9" t="s">
        <v>1888</v>
      </c>
      <c r="C752" s="9"/>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row>
    <row r="753" ht="15.75" customHeight="1">
      <c r="A753" s="22" t="s">
        <v>1889</v>
      </c>
      <c r="B753" s="9" t="s">
        <v>1890</v>
      </c>
      <c r="C753" s="9" t="s">
        <v>1891</v>
      </c>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row>
    <row r="754" ht="15.75" customHeight="1">
      <c r="A754" s="22" t="s">
        <v>1892</v>
      </c>
      <c r="B754" s="9" t="s">
        <v>1893</v>
      </c>
      <c r="C754" s="9"/>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row>
    <row r="755" ht="15.75" customHeight="1">
      <c r="A755" s="22" t="s">
        <v>1894</v>
      </c>
      <c r="B755" s="9" t="s">
        <v>1895</v>
      </c>
      <c r="C755" s="9" t="s">
        <v>1896</v>
      </c>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row>
    <row r="756" ht="15.75" customHeight="1">
      <c r="A756" s="22" t="s">
        <v>1897</v>
      </c>
      <c r="B756" s="9" t="s">
        <v>1898</v>
      </c>
      <c r="C756" s="9" t="s">
        <v>1899</v>
      </c>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row>
    <row r="757" ht="15.75" customHeight="1">
      <c r="A757" s="22" t="s">
        <v>1900</v>
      </c>
      <c r="B757" s="9" t="s">
        <v>1901</v>
      </c>
      <c r="C757" s="9" t="s">
        <v>1902</v>
      </c>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row>
    <row r="758" ht="15.75" customHeight="1">
      <c r="A758" s="22" t="s">
        <v>1903</v>
      </c>
      <c r="B758" s="9" t="s">
        <v>1904</v>
      </c>
      <c r="C758" s="9" t="s">
        <v>1905</v>
      </c>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row>
    <row r="759" ht="15.75" customHeight="1">
      <c r="A759" s="22" t="s">
        <v>1906</v>
      </c>
      <c r="B759" s="9"/>
      <c r="C759" s="9"/>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row>
    <row r="760" ht="15.75" customHeight="1">
      <c r="A760" s="22" t="s">
        <v>1907</v>
      </c>
      <c r="B760" s="9" t="s">
        <v>1908</v>
      </c>
      <c r="C760" s="9"/>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row>
    <row r="761" ht="15.75" customHeight="1">
      <c r="A761" s="22" t="s">
        <v>1909</v>
      </c>
      <c r="B761" s="9" t="s">
        <v>1329</v>
      </c>
      <c r="C761" s="9"/>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row>
    <row r="762" ht="15.75" customHeight="1">
      <c r="A762" s="22" t="s">
        <v>1910</v>
      </c>
      <c r="B762" s="9" t="s">
        <v>1911</v>
      </c>
      <c r="C762" s="9" t="s">
        <v>1912</v>
      </c>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row>
    <row r="763" ht="15.75" customHeight="1">
      <c r="A763" s="22" t="s">
        <v>1913</v>
      </c>
      <c r="B763" s="9" t="s">
        <v>1914</v>
      </c>
      <c r="C763" s="9"/>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row>
    <row r="764" ht="15.75" customHeight="1">
      <c r="A764" s="22" t="s">
        <v>1915</v>
      </c>
      <c r="B764" s="9" t="s">
        <v>1916</v>
      </c>
      <c r="C764" s="9" t="s">
        <v>1917</v>
      </c>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row>
    <row r="765" ht="15.75" customHeight="1">
      <c r="A765" s="22" t="s">
        <v>1918</v>
      </c>
      <c r="B765" s="9" t="s">
        <v>1919</v>
      </c>
      <c r="C765" s="9" t="s">
        <v>1920</v>
      </c>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row>
    <row r="766" ht="15.75" customHeight="1">
      <c r="A766" s="22" t="s">
        <v>1921</v>
      </c>
      <c r="B766" s="9" t="s">
        <v>1922</v>
      </c>
      <c r="C766" s="9" t="s">
        <v>1923</v>
      </c>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row>
    <row r="767" ht="15.75" customHeight="1">
      <c r="A767" s="22" t="s">
        <v>1924</v>
      </c>
      <c r="B767" s="9" t="s">
        <v>1925</v>
      </c>
      <c r="C767" s="9" t="s">
        <v>1926</v>
      </c>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row>
    <row r="768" ht="15.75" customHeight="1">
      <c r="A768" s="22" t="s">
        <v>1927</v>
      </c>
      <c r="B768" s="9" t="s">
        <v>1928</v>
      </c>
      <c r="C768" s="9" t="s">
        <v>1929</v>
      </c>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row>
    <row r="769" ht="15.75" customHeight="1">
      <c r="A769" s="22" t="s">
        <v>1930</v>
      </c>
      <c r="B769" s="9" t="s">
        <v>1931</v>
      </c>
      <c r="C769" s="9"/>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row>
    <row r="770" ht="15.75" customHeight="1">
      <c r="A770" s="22" t="s">
        <v>1932</v>
      </c>
      <c r="B770" s="9" t="s">
        <v>1933</v>
      </c>
      <c r="C770" s="9" t="s">
        <v>1934</v>
      </c>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row>
    <row r="771" ht="15.75" customHeight="1">
      <c r="A771" s="22" t="s">
        <v>1935</v>
      </c>
      <c r="B771" s="9" t="s">
        <v>1936</v>
      </c>
      <c r="C771" s="9" t="s">
        <v>1937</v>
      </c>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row>
    <row r="772" ht="15.75" customHeight="1">
      <c r="A772" s="22" t="s">
        <v>1938</v>
      </c>
      <c r="B772" s="9" t="s">
        <v>1939</v>
      </c>
      <c r="C772" s="9" t="s">
        <v>1940</v>
      </c>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row>
    <row r="773" ht="15.75" customHeight="1">
      <c r="A773" s="22" t="s">
        <v>1941</v>
      </c>
      <c r="B773" s="9" t="s">
        <v>1942</v>
      </c>
      <c r="C773" s="9" t="s">
        <v>1943</v>
      </c>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row>
    <row r="774" ht="15.75" customHeight="1">
      <c r="A774" s="22" t="s">
        <v>1944</v>
      </c>
      <c r="B774" s="9" t="s">
        <v>1945</v>
      </c>
      <c r="C774" s="9"/>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row>
    <row r="775" ht="15.75" customHeight="1">
      <c r="A775" s="22" t="s">
        <v>1946</v>
      </c>
      <c r="B775" s="9" t="s">
        <v>1947</v>
      </c>
      <c r="C775" s="9" t="s">
        <v>1948</v>
      </c>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row>
    <row r="776" ht="15.75" customHeight="1">
      <c r="A776" s="22" t="s">
        <v>1949</v>
      </c>
      <c r="B776" s="9" t="s">
        <v>1950</v>
      </c>
      <c r="C776" s="9" t="s">
        <v>1951</v>
      </c>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row>
    <row r="777" ht="15.75" customHeight="1">
      <c r="A777" s="22" t="s">
        <v>1952</v>
      </c>
      <c r="B777" s="9"/>
      <c r="C777" s="9"/>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row>
    <row r="778" ht="15.75" customHeight="1">
      <c r="A778" s="22" t="s">
        <v>1953</v>
      </c>
      <c r="B778" s="9" t="s">
        <v>1954</v>
      </c>
      <c r="C778" s="9" t="s">
        <v>1955</v>
      </c>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row>
    <row r="779" ht="15.75" customHeight="1">
      <c r="A779" s="22" t="s">
        <v>1956</v>
      </c>
      <c r="B779" s="9" t="s">
        <v>1957</v>
      </c>
      <c r="C779" s="9"/>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row>
    <row r="780" ht="15.75" customHeight="1">
      <c r="A780" s="22" t="s">
        <v>1958</v>
      </c>
      <c r="B780" s="9" t="s">
        <v>1959</v>
      </c>
      <c r="C780" s="9"/>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row>
    <row r="781" ht="15.75" customHeight="1">
      <c r="A781" s="22" t="s">
        <v>1960</v>
      </c>
      <c r="B781" s="9" t="s">
        <v>1961</v>
      </c>
      <c r="C781" s="9" t="s">
        <v>1962</v>
      </c>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row>
    <row r="782" ht="15.75" customHeight="1">
      <c r="A782" s="22" t="s">
        <v>1963</v>
      </c>
      <c r="B782" s="9" t="s">
        <v>1964</v>
      </c>
      <c r="C782" s="9" t="s">
        <v>1965</v>
      </c>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row>
    <row r="783" ht="15.75" customHeight="1">
      <c r="A783" s="22" t="s">
        <v>1966</v>
      </c>
      <c r="B783" s="9" t="s">
        <v>1967</v>
      </c>
      <c r="C783" s="9" t="s">
        <v>1968</v>
      </c>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row>
    <row r="784" ht="15.75" customHeight="1">
      <c r="A784" s="22" t="s">
        <v>1969</v>
      </c>
      <c r="B784" s="9" t="s">
        <v>1970</v>
      </c>
      <c r="C784" s="9" t="s">
        <v>1971</v>
      </c>
      <c r="E784" s="25"/>
      <c r="F784" s="25"/>
      <c r="G784" s="26">
        <v>45292.0</v>
      </c>
      <c r="H784" s="25" t="s">
        <v>1329</v>
      </c>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row>
    <row r="785" ht="15.75" customHeight="1">
      <c r="A785" s="22" t="s">
        <v>1972</v>
      </c>
      <c r="B785" s="9"/>
      <c r="C785" s="9" t="s">
        <v>1329</v>
      </c>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row>
    <row r="786" ht="15.75" customHeight="1">
      <c r="A786" s="22" t="s">
        <v>1973</v>
      </c>
      <c r="B786" s="9" t="s">
        <v>1974</v>
      </c>
      <c r="C786" s="9" t="s">
        <v>1329</v>
      </c>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row>
    <row r="787" ht="15.75" customHeight="1">
      <c r="A787" s="22" t="s">
        <v>1975</v>
      </c>
      <c r="B787" s="9" t="s">
        <v>1976</v>
      </c>
      <c r="C787" s="9" t="s">
        <v>1977</v>
      </c>
      <c r="D787" s="25"/>
      <c r="E787" s="25"/>
      <c r="F787" s="25"/>
      <c r="G787" s="25"/>
      <c r="H787" s="25">
        <v>31.0</v>
      </c>
      <c r="I787" s="25" t="s">
        <v>1329</v>
      </c>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row>
    <row r="788" ht="15.75" customHeight="1">
      <c r="A788" s="22" t="s">
        <v>1978</v>
      </c>
      <c r="B788" s="9" t="s">
        <v>1979</v>
      </c>
      <c r="C788" s="9" t="s">
        <v>1980</v>
      </c>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row>
    <row r="789" ht="15.75" customHeight="1">
      <c r="A789" s="22" t="s">
        <v>1981</v>
      </c>
      <c r="B789" s="9" t="s">
        <v>1982</v>
      </c>
      <c r="C789" s="9" t="s">
        <v>1983</v>
      </c>
      <c r="E789" s="25"/>
      <c r="F789" s="25"/>
      <c r="G789" s="25" t="s">
        <v>1329</v>
      </c>
      <c r="H789" s="25"/>
      <c r="I789" s="25"/>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row>
    <row r="790" ht="15.75" customHeight="1">
      <c r="A790" s="22" t="s">
        <v>1984</v>
      </c>
      <c r="B790" s="9" t="s">
        <v>1985</v>
      </c>
      <c r="C790" s="9" t="s">
        <v>1986</v>
      </c>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row>
    <row r="791" ht="15.75" customHeight="1">
      <c r="A791" s="22" t="s">
        <v>1987</v>
      </c>
      <c r="B791" s="9" t="s">
        <v>1988</v>
      </c>
      <c r="C791" s="9" t="s">
        <v>1989</v>
      </c>
      <c r="E791" s="25"/>
      <c r="F791" s="25"/>
      <c r="G791" s="25"/>
      <c r="H791" s="25"/>
      <c r="I791" s="25"/>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row>
    <row r="792" ht="15.75" customHeight="1">
      <c r="A792" s="22" t="s">
        <v>1990</v>
      </c>
      <c r="B792" s="9" t="s">
        <v>1991</v>
      </c>
      <c r="C792" s="9" t="s">
        <v>1992</v>
      </c>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row>
    <row r="793" ht="15.75" customHeight="1">
      <c r="A793" s="22" t="s">
        <v>1993</v>
      </c>
      <c r="B793" s="9"/>
      <c r="C793" s="9" t="s">
        <v>1329</v>
      </c>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row>
    <row r="794" ht="15.75" customHeight="1">
      <c r="A794" s="22" t="s">
        <v>1994</v>
      </c>
      <c r="B794" s="9" t="s">
        <v>1995</v>
      </c>
      <c r="C794" s="9" t="s">
        <v>1996</v>
      </c>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row>
    <row r="795" ht="15.75" customHeight="1">
      <c r="A795" s="22" t="s">
        <v>1997</v>
      </c>
      <c r="B795" s="9" t="s">
        <v>1998</v>
      </c>
      <c r="C795" s="9" t="s">
        <v>1999</v>
      </c>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row>
    <row r="796" ht="15.75" customHeight="1">
      <c r="A796" s="22" t="s">
        <v>2000</v>
      </c>
      <c r="B796" s="9" t="s">
        <v>2001</v>
      </c>
      <c r="C796" s="9" t="s">
        <v>1329</v>
      </c>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row>
    <row r="797" ht="15.75" customHeight="1">
      <c r="A797" s="22" t="s">
        <v>2002</v>
      </c>
      <c r="B797" s="9" t="s">
        <v>2003</v>
      </c>
      <c r="C797" s="9" t="s">
        <v>2004</v>
      </c>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row>
    <row r="798" ht="15.75" customHeight="1">
      <c r="A798" s="22" t="s">
        <v>2005</v>
      </c>
      <c r="B798" s="9" t="s">
        <v>2006</v>
      </c>
      <c r="C798" s="9"/>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row>
    <row r="799" ht="15.75" customHeight="1">
      <c r="A799" s="22" t="s">
        <v>2007</v>
      </c>
      <c r="B799" s="9" t="s">
        <v>2008</v>
      </c>
      <c r="C799" s="9" t="s">
        <v>2009</v>
      </c>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row>
    <row r="800" ht="15.75" customHeight="1">
      <c r="A800" s="22" t="s">
        <v>2010</v>
      </c>
      <c r="B800" s="9" t="s">
        <v>1329</v>
      </c>
      <c r="C800" s="9"/>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row>
    <row r="801" ht="15.75" customHeight="1">
      <c r="A801" s="22" t="s">
        <v>2011</v>
      </c>
      <c r="B801" s="9" t="s">
        <v>2012</v>
      </c>
      <c r="C801" s="9" t="s">
        <v>1329</v>
      </c>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row>
    <row r="802" ht="15.75" customHeight="1">
      <c r="A802" s="22" t="s">
        <v>2013</v>
      </c>
      <c r="B802" s="9" t="s">
        <v>2014</v>
      </c>
      <c r="C802" s="9" t="s">
        <v>2015</v>
      </c>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row>
    <row r="803" ht="15.75" customHeight="1">
      <c r="A803" s="22" t="s">
        <v>2016</v>
      </c>
      <c r="B803" s="9" t="s">
        <v>2017</v>
      </c>
      <c r="C803" s="9" t="s">
        <v>1329</v>
      </c>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row>
    <row r="804" ht="15.75" customHeight="1">
      <c r="A804" s="22" t="s">
        <v>2018</v>
      </c>
      <c r="B804" s="9" t="s">
        <v>2019</v>
      </c>
      <c r="C804" s="9" t="s">
        <v>2020</v>
      </c>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row>
    <row r="805" ht="15.75" customHeight="1">
      <c r="A805" s="22" t="s">
        <v>2021</v>
      </c>
      <c r="B805" s="9" t="s">
        <v>2022</v>
      </c>
      <c r="C805" s="9"/>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row>
    <row r="806" ht="15.75" customHeight="1">
      <c r="A806" s="22" t="s">
        <v>2023</v>
      </c>
      <c r="B806" s="9" t="s">
        <v>2024</v>
      </c>
      <c r="C806" s="9" t="s">
        <v>2025</v>
      </c>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row>
    <row r="807" ht="15.75" customHeight="1">
      <c r="A807" s="22" t="s">
        <v>2026</v>
      </c>
      <c r="B807" s="9" t="s">
        <v>2027</v>
      </c>
      <c r="C807" s="9" t="s">
        <v>2028</v>
      </c>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row>
    <row r="808" ht="15.75" customHeight="1">
      <c r="A808" s="22" t="s">
        <v>2029</v>
      </c>
      <c r="B808" s="9" t="s">
        <v>2030</v>
      </c>
      <c r="C808" s="9" t="s">
        <v>2031</v>
      </c>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row>
    <row r="809" ht="15.75" customHeight="1">
      <c r="A809" s="22" t="s">
        <v>2032</v>
      </c>
      <c r="B809" s="9" t="s">
        <v>2033</v>
      </c>
      <c r="C809" s="9" t="s">
        <v>1329</v>
      </c>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row>
    <row r="810" ht="15.75" customHeight="1">
      <c r="A810" s="22" t="s">
        <v>2034</v>
      </c>
      <c r="B810" s="9" t="s">
        <v>2035</v>
      </c>
      <c r="C810" s="9" t="s">
        <v>2036</v>
      </c>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row>
    <row r="811" ht="15.75" customHeight="1">
      <c r="A811" s="22" t="s">
        <v>2037</v>
      </c>
      <c r="B811" s="9" t="s">
        <v>2038</v>
      </c>
      <c r="C811" s="9" t="s">
        <v>2039</v>
      </c>
      <c r="D811" s="25"/>
      <c r="E811" s="25"/>
      <c r="F811" s="25"/>
      <c r="G811" s="25" t="s">
        <v>1329</v>
      </c>
      <c r="H811" s="25"/>
      <c r="I811" s="25"/>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row>
    <row r="812" ht="15.75" customHeight="1">
      <c r="A812" s="22" t="s">
        <v>2040</v>
      </c>
      <c r="B812" s="9" t="s">
        <v>2041</v>
      </c>
      <c r="C812" s="9" t="s">
        <v>2042</v>
      </c>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row>
    <row r="813" ht="15.75" customHeight="1">
      <c r="A813" s="22" t="s">
        <v>2043</v>
      </c>
      <c r="B813" s="9" t="s">
        <v>2044</v>
      </c>
      <c r="C813" s="9" t="s">
        <v>2045</v>
      </c>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row>
    <row r="814" ht="15.75" customHeight="1">
      <c r="A814" s="22" t="s">
        <v>2046</v>
      </c>
      <c r="B814" s="9" t="s">
        <v>2047</v>
      </c>
      <c r="C814" s="9" t="s">
        <v>2048</v>
      </c>
      <c r="D814" s="25"/>
      <c r="E814" s="25"/>
      <c r="F814" s="25"/>
      <c r="G814" s="25" t="s">
        <v>1329</v>
      </c>
      <c r="H814" s="25"/>
      <c r="I814" s="25"/>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row>
    <row r="815" ht="15.75" customHeight="1">
      <c r="A815" s="22" t="s">
        <v>2049</v>
      </c>
      <c r="B815" s="9" t="s">
        <v>2050</v>
      </c>
      <c r="C815" s="9" t="s">
        <v>2051</v>
      </c>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row>
    <row r="816" ht="15.75" customHeight="1">
      <c r="A816" s="22" t="s">
        <v>2052</v>
      </c>
      <c r="B816" s="9" t="s">
        <v>2053</v>
      </c>
      <c r="C816" s="9" t="s">
        <v>2054</v>
      </c>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row>
    <row r="817" ht="15.75" customHeight="1">
      <c r="A817" s="22" t="s">
        <v>2055</v>
      </c>
      <c r="B817" s="9" t="s">
        <v>1329</v>
      </c>
      <c r="C817" s="9"/>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row>
    <row r="818" ht="15.75" customHeight="1">
      <c r="A818" s="22" t="s">
        <v>2056</v>
      </c>
      <c r="B818" s="9" t="s">
        <v>2057</v>
      </c>
      <c r="C818" s="9" t="s">
        <v>2058</v>
      </c>
      <c r="D818" s="25"/>
      <c r="E818" s="25"/>
      <c r="F818" s="26"/>
      <c r="G818" s="25" t="s">
        <v>1329</v>
      </c>
      <c r="H818" s="25"/>
      <c r="I818" s="25"/>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row>
    <row r="819" ht="15.75" customHeight="1">
      <c r="A819" s="22" t="s">
        <v>2059</v>
      </c>
      <c r="B819" s="9" t="s">
        <v>2060</v>
      </c>
      <c r="C819" s="9" t="s">
        <v>2061</v>
      </c>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row>
    <row r="820" ht="15.75" customHeight="1">
      <c r="A820" s="22" t="s">
        <v>2062</v>
      </c>
      <c r="B820" s="9" t="s">
        <v>2063</v>
      </c>
      <c r="C820" s="9" t="s">
        <v>2064</v>
      </c>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row>
    <row r="821" ht="15.75" customHeight="1">
      <c r="A821" s="22" t="s">
        <v>2065</v>
      </c>
      <c r="B821" s="9"/>
      <c r="C821" s="9"/>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row>
    <row r="822" ht="15.75" customHeight="1">
      <c r="A822" s="22" t="s">
        <v>2066</v>
      </c>
      <c r="B822" s="9" t="s">
        <v>2067</v>
      </c>
      <c r="C822" s="9" t="s">
        <v>2068</v>
      </c>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row>
    <row r="823" ht="15.75" customHeight="1">
      <c r="A823" s="22" t="s">
        <v>2069</v>
      </c>
      <c r="B823" s="9" t="s">
        <v>2070</v>
      </c>
      <c r="C823" s="9" t="s">
        <v>2071</v>
      </c>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row>
    <row r="824" ht="15.75" customHeight="1">
      <c r="A824" s="22" t="s">
        <v>2072</v>
      </c>
      <c r="B824" s="9" t="s">
        <v>2073</v>
      </c>
      <c r="C824" s="9"/>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row>
    <row r="825" ht="15.75" customHeight="1">
      <c r="A825" s="22" t="s">
        <v>2074</v>
      </c>
      <c r="B825" s="9" t="s">
        <v>2075</v>
      </c>
      <c r="C825" s="9" t="s">
        <v>2076</v>
      </c>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row>
    <row r="826" ht="15.75" customHeight="1">
      <c r="A826" s="22" t="s">
        <v>2077</v>
      </c>
      <c r="B826" s="9" t="s">
        <v>2078</v>
      </c>
      <c r="C826" s="9" t="s">
        <v>2079</v>
      </c>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row>
    <row r="827" ht="15.75" customHeight="1">
      <c r="A827" s="22" t="s">
        <v>2080</v>
      </c>
      <c r="B827" s="9" t="s">
        <v>2081</v>
      </c>
      <c r="C827" s="9" t="s">
        <v>1329</v>
      </c>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row>
    <row r="828" ht="15.75" customHeight="1">
      <c r="A828" s="22" t="s">
        <v>2082</v>
      </c>
      <c r="B828" s="9" t="s">
        <v>2083</v>
      </c>
      <c r="C828" s="9" t="s">
        <v>1654</v>
      </c>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row>
    <row r="829" ht="15.75" customHeight="1">
      <c r="A829" s="22" t="s">
        <v>2084</v>
      </c>
      <c r="B829" s="9" t="s">
        <v>2085</v>
      </c>
      <c r="C829" s="9" t="s">
        <v>1329</v>
      </c>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row>
    <row r="830" ht="15.75" customHeight="1">
      <c r="A830" s="22" t="s">
        <v>2086</v>
      </c>
      <c r="B830" s="9" t="s">
        <v>2087</v>
      </c>
      <c r="C830" s="9"/>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c r="AG830" s="25"/>
      <c r="AH830" s="25"/>
      <c r="AI830" s="25"/>
      <c r="AJ830" s="25"/>
      <c r="AK830" s="25"/>
      <c r="AL830" s="25"/>
      <c r="AM830" s="25"/>
      <c r="AN830" s="25"/>
      <c r="AO830" s="25"/>
      <c r="AP830" s="25"/>
      <c r="AQ830" s="25"/>
      <c r="AR830" s="25"/>
      <c r="AS830" s="25"/>
      <c r="AT830" s="25"/>
      <c r="AU830" s="25"/>
      <c r="AV830" s="25"/>
      <c r="AW830" s="25"/>
      <c r="AX830" s="25"/>
      <c r="AY830" s="25"/>
      <c r="AZ830" s="25"/>
      <c r="BA830" s="25"/>
      <c r="BB830" s="25"/>
      <c r="BC830" s="25"/>
      <c r="BD830" s="25"/>
      <c r="BE830" s="25"/>
      <c r="BF830" s="25"/>
      <c r="BG830" s="25"/>
      <c r="BH830" s="25"/>
      <c r="BI830" s="25"/>
      <c r="BJ830" s="25"/>
      <c r="BK830" s="25"/>
      <c r="BL830" s="25"/>
      <c r="BM830" s="25"/>
    </row>
    <row r="831" ht="15.75" customHeight="1">
      <c r="A831" s="22" t="s">
        <v>2088</v>
      </c>
      <c r="B831" s="9" t="s">
        <v>2089</v>
      </c>
      <c r="C831" s="9"/>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c r="AG831" s="25"/>
      <c r="AH831" s="25"/>
      <c r="AI831" s="25"/>
      <c r="AJ831" s="25"/>
      <c r="AK831" s="25"/>
      <c r="AL831" s="25"/>
      <c r="AM831" s="25"/>
      <c r="AN831" s="25"/>
      <c r="AO831" s="25"/>
      <c r="AP831" s="25"/>
      <c r="AQ831" s="25"/>
      <c r="AR831" s="25"/>
      <c r="AS831" s="25"/>
      <c r="AT831" s="25"/>
      <c r="AU831" s="25"/>
      <c r="AV831" s="25"/>
      <c r="AW831" s="25"/>
      <c r="AX831" s="25"/>
      <c r="AY831" s="25"/>
      <c r="AZ831" s="25"/>
      <c r="BA831" s="25"/>
      <c r="BB831" s="25"/>
      <c r="BC831" s="25"/>
      <c r="BD831" s="25"/>
      <c r="BE831" s="25"/>
      <c r="BF831" s="25"/>
      <c r="BG831" s="25"/>
      <c r="BH831" s="25"/>
      <c r="BI831" s="25"/>
      <c r="BJ831" s="25"/>
      <c r="BK831" s="25"/>
      <c r="BL831" s="25"/>
      <c r="BM831" s="25"/>
    </row>
    <row r="832" ht="15.75" customHeight="1">
      <c r="A832" s="22" t="s">
        <v>2090</v>
      </c>
      <c r="B832" s="9" t="s">
        <v>2091</v>
      </c>
      <c r="C832" s="9" t="s">
        <v>2092</v>
      </c>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c r="AG832" s="25"/>
      <c r="AH832" s="25"/>
      <c r="AI832" s="25"/>
      <c r="AJ832" s="25"/>
      <c r="AK832" s="25"/>
      <c r="AL832" s="25"/>
      <c r="AM832" s="25"/>
      <c r="AN832" s="25"/>
      <c r="AO832" s="25"/>
      <c r="AP832" s="25"/>
      <c r="AQ832" s="25"/>
      <c r="AR832" s="25"/>
      <c r="AS832" s="25"/>
      <c r="AT832" s="25"/>
      <c r="AU832" s="25"/>
      <c r="AV832" s="25"/>
      <c r="AW832" s="25"/>
      <c r="AX832" s="25"/>
      <c r="AY832" s="25"/>
      <c r="AZ832" s="25"/>
      <c r="BA832" s="25"/>
      <c r="BB832" s="25"/>
      <c r="BC832" s="25"/>
      <c r="BD832" s="25"/>
      <c r="BE832" s="25"/>
      <c r="BF832" s="25"/>
      <c r="BG832" s="25"/>
      <c r="BH832" s="25"/>
      <c r="BI832" s="25"/>
      <c r="BJ832" s="25"/>
      <c r="BK832" s="25"/>
      <c r="BL832" s="25"/>
      <c r="BM832" s="25"/>
    </row>
    <row r="833" ht="15.75" customHeight="1">
      <c r="A833" s="22" t="s">
        <v>2093</v>
      </c>
      <c r="B833" s="9" t="s">
        <v>2094</v>
      </c>
      <c r="C833" s="9" t="s">
        <v>2095</v>
      </c>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c r="AG833" s="25"/>
      <c r="AH833" s="25"/>
      <c r="AI833" s="25"/>
      <c r="AJ833" s="25"/>
      <c r="AK833" s="25"/>
      <c r="AL833" s="25"/>
      <c r="AM833" s="25"/>
      <c r="AN833" s="25"/>
      <c r="AO833" s="25"/>
      <c r="AP833" s="25"/>
      <c r="AQ833" s="25"/>
      <c r="AR833" s="25"/>
      <c r="AS833" s="25"/>
      <c r="AT833" s="25"/>
      <c r="AU833" s="25"/>
      <c r="AV833" s="25"/>
      <c r="AW833" s="25"/>
      <c r="AX833" s="25"/>
      <c r="AY833" s="25"/>
      <c r="AZ833" s="25"/>
      <c r="BA833" s="25"/>
      <c r="BB833" s="25"/>
      <c r="BC833" s="25"/>
      <c r="BD833" s="25"/>
      <c r="BE833" s="25"/>
      <c r="BF833" s="25"/>
      <c r="BG833" s="25"/>
      <c r="BH833" s="25"/>
      <c r="BI833" s="25"/>
      <c r="BJ833" s="25"/>
      <c r="BK833" s="25"/>
      <c r="BL833" s="25"/>
      <c r="BM833" s="25"/>
    </row>
    <row r="834" ht="15.75" customHeight="1">
      <c r="A834" s="22" t="s">
        <v>2096</v>
      </c>
      <c r="B834" s="9" t="s">
        <v>2097</v>
      </c>
      <c r="C834" s="9" t="s">
        <v>1329</v>
      </c>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c r="AG834" s="25"/>
      <c r="AH834" s="25"/>
      <c r="AI834" s="25"/>
      <c r="AJ834" s="25"/>
      <c r="AK834" s="25"/>
      <c r="AL834" s="25"/>
      <c r="AM834" s="25"/>
      <c r="AN834" s="25"/>
      <c r="AO834" s="25"/>
      <c r="AP834" s="25"/>
      <c r="AQ834" s="25"/>
      <c r="AR834" s="25"/>
      <c r="AS834" s="25"/>
      <c r="AT834" s="25"/>
      <c r="AU834" s="25"/>
      <c r="AV834" s="25"/>
      <c r="AW834" s="25"/>
      <c r="AX834" s="25"/>
      <c r="AY834" s="25"/>
      <c r="AZ834" s="25"/>
      <c r="BA834" s="25"/>
      <c r="BB834" s="25"/>
      <c r="BC834" s="25"/>
      <c r="BD834" s="25"/>
      <c r="BE834" s="25"/>
      <c r="BF834" s="25"/>
      <c r="BG834" s="25"/>
      <c r="BH834" s="25"/>
      <c r="BI834" s="25"/>
      <c r="BJ834" s="25"/>
      <c r="BK834" s="25"/>
      <c r="BL834" s="25"/>
      <c r="BM834" s="25"/>
    </row>
    <row r="835" ht="15.75" customHeight="1">
      <c r="A835" s="22" t="s">
        <v>2098</v>
      </c>
      <c r="B835" s="9" t="s">
        <v>2099</v>
      </c>
      <c r="C835" s="9" t="s">
        <v>2100</v>
      </c>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c r="AG835" s="25"/>
      <c r="AH835" s="25"/>
      <c r="AI835" s="25"/>
      <c r="AJ835" s="25"/>
      <c r="AK835" s="25"/>
      <c r="AL835" s="25"/>
      <c r="AM835" s="25"/>
      <c r="AN835" s="25"/>
      <c r="AO835" s="25"/>
      <c r="AP835" s="25"/>
      <c r="AQ835" s="25"/>
      <c r="AR835" s="25"/>
      <c r="AS835" s="25"/>
      <c r="AT835" s="25"/>
      <c r="AU835" s="25"/>
      <c r="AV835" s="25"/>
      <c r="AW835" s="25"/>
      <c r="AX835" s="25"/>
      <c r="AY835" s="25"/>
      <c r="AZ835" s="25"/>
      <c r="BA835" s="25"/>
      <c r="BB835" s="25"/>
      <c r="BC835" s="25"/>
      <c r="BD835" s="25"/>
      <c r="BE835" s="25"/>
      <c r="BF835" s="25"/>
      <c r="BG835" s="25"/>
      <c r="BH835" s="25"/>
      <c r="BI835" s="25"/>
      <c r="BJ835" s="25"/>
      <c r="BK835" s="25"/>
      <c r="BL835" s="25"/>
      <c r="BM835" s="25"/>
    </row>
    <row r="836" ht="15.75" customHeight="1">
      <c r="A836" s="23"/>
      <c r="B836" s="8"/>
      <c r="C836" s="24"/>
    </row>
    <row r="837" ht="15.75" customHeight="1">
      <c r="A837" s="22" t="s">
        <v>2101</v>
      </c>
      <c r="B837" s="9" t="s">
        <v>2102</v>
      </c>
      <c r="C837" s="9" t="s">
        <v>2103</v>
      </c>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c r="AG837" s="25"/>
      <c r="AH837" s="25"/>
      <c r="AI837" s="25"/>
      <c r="AJ837" s="25"/>
      <c r="AK837" s="25"/>
      <c r="AL837" s="25"/>
      <c r="AM837" s="25"/>
      <c r="AN837" s="25"/>
      <c r="AO837" s="25"/>
      <c r="AP837" s="25"/>
      <c r="AQ837" s="25"/>
      <c r="AR837" s="25"/>
      <c r="AS837" s="25"/>
      <c r="AT837" s="25"/>
      <c r="AU837" s="25"/>
      <c r="AV837" s="25"/>
      <c r="AW837" s="25"/>
      <c r="AX837" s="25"/>
      <c r="AY837" s="25"/>
      <c r="AZ837" s="25"/>
      <c r="BA837" s="25"/>
      <c r="BB837" s="25"/>
      <c r="BC837" s="25"/>
      <c r="BD837" s="25"/>
      <c r="BE837" s="25"/>
      <c r="BF837" s="25"/>
      <c r="BG837" s="25"/>
      <c r="BH837" s="25"/>
      <c r="BI837" s="25"/>
      <c r="BJ837" s="25"/>
      <c r="BK837" s="25"/>
      <c r="BL837" s="25"/>
      <c r="BM837" s="25"/>
    </row>
    <row r="838" ht="15.75" customHeight="1">
      <c r="A838" s="22" t="s">
        <v>2104</v>
      </c>
      <c r="B838" s="9" t="s">
        <v>2105</v>
      </c>
      <c r="C838" s="9" t="s">
        <v>2106</v>
      </c>
      <c r="D838" s="25"/>
      <c r="E838" s="25"/>
      <c r="F838" s="25"/>
      <c r="G838" s="25" t="s">
        <v>2107</v>
      </c>
      <c r="H838" s="25"/>
      <c r="I838" s="25"/>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c r="AG838" s="25"/>
      <c r="AH838" s="25"/>
      <c r="AI838" s="25"/>
      <c r="AJ838" s="25"/>
      <c r="AK838" s="25"/>
      <c r="AL838" s="25"/>
      <c r="AM838" s="25"/>
      <c r="AN838" s="25"/>
      <c r="AO838" s="25"/>
      <c r="AP838" s="25"/>
      <c r="AQ838" s="25"/>
      <c r="AR838" s="25"/>
      <c r="AS838" s="25"/>
      <c r="AT838" s="25"/>
      <c r="AU838" s="25"/>
      <c r="AV838" s="25"/>
      <c r="AW838" s="25"/>
      <c r="AX838" s="25"/>
      <c r="AY838" s="25"/>
      <c r="AZ838" s="25"/>
      <c r="BA838" s="25"/>
      <c r="BB838" s="25"/>
      <c r="BC838" s="25"/>
      <c r="BD838" s="25"/>
      <c r="BE838" s="25"/>
      <c r="BF838" s="25"/>
      <c r="BG838" s="25"/>
      <c r="BH838" s="25"/>
      <c r="BI838" s="25"/>
      <c r="BJ838" s="25"/>
      <c r="BK838" s="25"/>
      <c r="BL838" s="25"/>
      <c r="BM838" s="25"/>
    </row>
    <row r="839" ht="15.75" customHeight="1">
      <c r="A839" s="22" t="s">
        <v>2108</v>
      </c>
      <c r="B839" s="9" t="s">
        <v>2109</v>
      </c>
      <c r="C839" s="9" t="s">
        <v>2110</v>
      </c>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c r="AG839" s="25"/>
      <c r="AH839" s="25"/>
      <c r="AI839" s="25"/>
      <c r="AJ839" s="25"/>
      <c r="AK839" s="25"/>
      <c r="AL839" s="25"/>
      <c r="AM839" s="25"/>
      <c r="AN839" s="25"/>
      <c r="AO839" s="25"/>
      <c r="AP839" s="25"/>
      <c r="AQ839" s="25"/>
      <c r="AR839" s="25"/>
      <c r="AS839" s="25"/>
      <c r="AT839" s="25"/>
      <c r="AU839" s="25"/>
      <c r="AV839" s="25"/>
      <c r="AW839" s="25"/>
      <c r="AX839" s="25"/>
      <c r="AY839" s="25"/>
      <c r="AZ839" s="25"/>
      <c r="BA839" s="25"/>
      <c r="BB839" s="25"/>
      <c r="BC839" s="25"/>
      <c r="BD839" s="25"/>
      <c r="BE839" s="25"/>
      <c r="BF839" s="25"/>
      <c r="BG839" s="25"/>
      <c r="BH839" s="25"/>
      <c r="BI839" s="25"/>
      <c r="BJ839" s="25"/>
      <c r="BK839" s="25"/>
      <c r="BL839" s="25"/>
      <c r="BM839" s="25"/>
    </row>
    <row r="840" ht="15.75" customHeight="1">
      <c r="A840" s="22" t="s">
        <v>2111</v>
      </c>
      <c r="B840" s="9" t="s">
        <v>2112</v>
      </c>
      <c r="C840" s="9" t="s">
        <v>2113</v>
      </c>
      <c r="D840" s="25"/>
      <c r="E840" s="25"/>
      <c r="F840" s="25"/>
      <c r="G840" s="25" t="s">
        <v>2114</v>
      </c>
      <c r="H840" s="25" t="s">
        <v>1329</v>
      </c>
      <c r="I840" s="25"/>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c r="AG840" s="25"/>
      <c r="AH840" s="25"/>
      <c r="AI840" s="25"/>
      <c r="AJ840" s="25"/>
      <c r="AK840" s="25"/>
      <c r="AL840" s="25"/>
      <c r="AM840" s="25"/>
      <c r="AN840" s="25"/>
      <c r="AO840" s="25"/>
      <c r="AP840" s="25"/>
      <c r="AQ840" s="25"/>
      <c r="AR840" s="25"/>
      <c r="AS840" s="25"/>
      <c r="AT840" s="25"/>
      <c r="AU840" s="25"/>
      <c r="AV840" s="25"/>
      <c r="AW840" s="25"/>
      <c r="AX840" s="25"/>
      <c r="AY840" s="25"/>
      <c r="AZ840" s="25"/>
      <c r="BA840" s="25"/>
      <c r="BB840" s="25"/>
      <c r="BC840" s="25"/>
      <c r="BD840" s="25"/>
      <c r="BE840" s="25"/>
      <c r="BF840" s="25"/>
      <c r="BG840" s="25"/>
      <c r="BH840" s="25"/>
      <c r="BI840" s="25"/>
      <c r="BJ840" s="25"/>
      <c r="BK840" s="25"/>
      <c r="BL840" s="25"/>
      <c r="BM840" s="25"/>
    </row>
    <row r="841" ht="15.75" customHeight="1">
      <c r="A841" s="22" t="s">
        <v>2115</v>
      </c>
      <c r="B841" s="9" t="s">
        <v>2116</v>
      </c>
      <c r="C841" s="9" t="s">
        <v>1329</v>
      </c>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c r="AG841" s="25"/>
      <c r="AH841" s="25"/>
      <c r="AI841" s="25"/>
      <c r="AJ841" s="25"/>
      <c r="AK841" s="25"/>
      <c r="AL841" s="25"/>
      <c r="AM841" s="25"/>
      <c r="AN841" s="25"/>
      <c r="AO841" s="25"/>
      <c r="AP841" s="25"/>
      <c r="AQ841" s="25"/>
      <c r="AR841" s="25"/>
      <c r="AS841" s="25"/>
      <c r="AT841" s="25"/>
      <c r="AU841" s="25"/>
      <c r="AV841" s="25"/>
      <c r="AW841" s="25"/>
      <c r="AX841" s="25"/>
      <c r="AY841" s="25"/>
      <c r="AZ841" s="25"/>
      <c r="BA841" s="25"/>
      <c r="BB841" s="25"/>
      <c r="BC841" s="25"/>
      <c r="BD841" s="25"/>
      <c r="BE841" s="25"/>
      <c r="BF841" s="25"/>
      <c r="BG841" s="25"/>
      <c r="BH841" s="25"/>
      <c r="BI841" s="25"/>
      <c r="BJ841" s="25"/>
      <c r="BK841" s="25"/>
      <c r="BL841" s="25"/>
      <c r="BM841" s="25"/>
    </row>
    <row r="842" ht="15.75" customHeight="1">
      <c r="A842" s="22" t="s">
        <v>2117</v>
      </c>
      <c r="B842" s="9" t="s">
        <v>2118</v>
      </c>
      <c r="C842" s="9"/>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c r="AG842" s="25"/>
      <c r="AH842" s="25"/>
      <c r="AI842" s="25"/>
      <c r="AJ842" s="25"/>
      <c r="AK842" s="25"/>
      <c r="AL842" s="25"/>
      <c r="AM842" s="25"/>
      <c r="AN842" s="25"/>
      <c r="AO842" s="25"/>
      <c r="AP842" s="25"/>
      <c r="AQ842" s="25"/>
      <c r="AR842" s="25"/>
      <c r="AS842" s="25"/>
      <c r="AT842" s="25"/>
      <c r="AU842" s="25"/>
      <c r="AV842" s="25"/>
      <c r="AW842" s="25"/>
      <c r="AX842" s="25"/>
      <c r="AY842" s="25"/>
      <c r="AZ842" s="25"/>
      <c r="BA842" s="25"/>
      <c r="BB842" s="25"/>
      <c r="BC842" s="25"/>
      <c r="BD842" s="25"/>
      <c r="BE842" s="25"/>
      <c r="BF842" s="25"/>
      <c r="BG842" s="25"/>
      <c r="BH842" s="25"/>
      <c r="BI842" s="25"/>
      <c r="BJ842" s="25"/>
      <c r="BK842" s="25"/>
      <c r="BL842" s="25"/>
      <c r="BM842" s="25"/>
    </row>
    <row r="843" ht="15.75" customHeight="1">
      <c r="A843" s="22" t="s">
        <v>2119</v>
      </c>
      <c r="B843" s="9" t="s">
        <v>2120</v>
      </c>
      <c r="C843" s="9"/>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c r="AG843" s="25"/>
      <c r="AH843" s="25"/>
      <c r="AI843" s="25"/>
      <c r="AJ843" s="25"/>
      <c r="AK843" s="25"/>
      <c r="AL843" s="25"/>
      <c r="AM843" s="25"/>
      <c r="AN843" s="25"/>
      <c r="AO843" s="25"/>
      <c r="AP843" s="25"/>
      <c r="AQ843" s="25"/>
      <c r="AR843" s="25"/>
      <c r="AS843" s="25"/>
      <c r="AT843" s="25"/>
      <c r="AU843" s="25"/>
      <c r="AV843" s="25"/>
      <c r="AW843" s="25"/>
      <c r="AX843" s="25"/>
      <c r="AY843" s="25"/>
      <c r="AZ843" s="25"/>
      <c r="BA843" s="25"/>
      <c r="BB843" s="25"/>
      <c r="BC843" s="25"/>
      <c r="BD843" s="25"/>
      <c r="BE843" s="25"/>
      <c r="BF843" s="25"/>
      <c r="BG843" s="25"/>
      <c r="BH843" s="25"/>
      <c r="BI843" s="25"/>
      <c r="BJ843" s="25"/>
      <c r="BK843" s="25"/>
      <c r="BL843" s="25"/>
      <c r="BM843" s="25"/>
    </row>
    <row r="844" ht="15.75" customHeight="1">
      <c r="A844" s="22" t="s">
        <v>2121</v>
      </c>
      <c r="B844" s="9" t="s">
        <v>2122</v>
      </c>
      <c r="C844" s="12" t="s">
        <v>2123</v>
      </c>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c r="AG844" s="25"/>
      <c r="AH844" s="25"/>
      <c r="AI844" s="25"/>
      <c r="AJ844" s="25"/>
      <c r="AK844" s="25"/>
      <c r="AL844" s="25"/>
      <c r="AM844" s="25"/>
      <c r="AN844" s="25"/>
      <c r="AO844" s="25"/>
      <c r="AP844" s="25"/>
      <c r="AQ844" s="25"/>
      <c r="AR844" s="25"/>
      <c r="AS844" s="25"/>
      <c r="AT844" s="25"/>
      <c r="AU844" s="25"/>
      <c r="AV844" s="25"/>
      <c r="AW844" s="25"/>
      <c r="AX844" s="25"/>
      <c r="AY844" s="25"/>
      <c r="AZ844" s="25"/>
      <c r="BA844" s="25"/>
      <c r="BB844" s="25"/>
      <c r="BC844" s="25"/>
      <c r="BD844" s="25"/>
      <c r="BE844" s="25"/>
      <c r="BF844" s="25"/>
      <c r="BG844" s="25"/>
      <c r="BH844" s="25"/>
      <c r="BI844" s="25"/>
      <c r="BJ844" s="25"/>
      <c r="BK844" s="25"/>
      <c r="BL844" s="25"/>
      <c r="BM844" s="25"/>
    </row>
    <row r="845" ht="15.75" customHeight="1">
      <c r="A845" s="22" t="s">
        <v>2124</v>
      </c>
      <c r="B845" s="9" t="s">
        <v>2125</v>
      </c>
      <c r="C845" s="9" t="s">
        <v>2126</v>
      </c>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c r="AG845" s="25"/>
      <c r="AH845" s="25"/>
      <c r="AI845" s="25"/>
      <c r="AJ845" s="25"/>
      <c r="AK845" s="25"/>
      <c r="AL845" s="25"/>
      <c r="AM845" s="25"/>
      <c r="AN845" s="25"/>
      <c r="AO845" s="25"/>
      <c r="AP845" s="25"/>
      <c r="AQ845" s="25"/>
      <c r="AR845" s="25"/>
      <c r="AS845" s="25"/>
      <c r="AT845" s="25"/>
      <c r="AU845" s="25"/>
      <c r="AV845" s="25"/>
      <c r="AW845" s="25"/>
      <c r="AX845" s="25"/>
      <c r="AY845" s="25"/>
      <c r="AZ845" s="25"/>
      <c r="BA845" s="25"/>
      <c r="BB845" s="25"/>
      <c r="BC845" s="25"/>
      <c r="BD845" s="25"/>
      <c r="BE845" s="25"/>
      <c r="BF845" s="25"/>
      <c r="BG845" s="25"/>
      <c r="BH845" s="25"/>
      <c r="BI845" s="25"/>
      <c r="BJ845" s="25"/>
      <c r="BK845" s="25"/>
      <c r="BL845" s="25"/>
      <c r="BM845" s="25"/>
    </row>
    <row r="846" ht="15.75" customHeight="1">
      <c r="A846" s="22" t="s">
        <v>2127</v>
      </c>
      <c r="B846" s="9" t="s">
        <v>2128</v>
      </c>
      <c r="C846" s="9" t="s">
        <v>2129</v>
      </c>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c r="AG846" s="25"/>
      <c r="AH846" s="25"/>
      <c r="AI846" s="25"/>
      <c r="AJ846" s="25"/>
      <c r="AK846" s="25"/>
      <c r="AL846" s="25"/>
      <c r="AM846" s="25"/>
      <c r="AN846" s="25"/>
      <c r="AO846" s="25"/>
      <c r="AP846" s="25"/>
      <c r="AQ846" s="25"/>
      <c r="AR846" s="25"/>
      <c r="AS846" s="25"/>
      <c r="AT846" s="25"/>
      <c r="AU846" s="25"/>
      <c r="AV846" s="25"/>
      <c r="AW846" s="25"/>
      <c r="AX846" s="25"/>
      <c r="AY846" s="25"/>
      <c r="AZ846" s="25"/>
      <c r="BA846" s="25"/>
      <c r="BB846" s="25"/>
      <c r="BC846" s="25"/>
      <c r="BD846" s="25"/>
      <c r="BE846" s="25"/>
      <c r="BF846" s="25"/>
      <c r="BG846" s="25"/>
      <c r="BH846" s="25"/>
      <c r="BI846" s="25"/>
      <c r="BJ846" s="25"/>
      <c r="BK846" s="25"/>
      <c r="BL846" s="25"/>
      <c r="BM846" s="25"/>
    </row>
    <row r="847" ht="15.75" customHeight="1">
      <c r="A847" s="22" t="s">
        <v>2130</v>
      </c>
      <c r="B847" s="9"/>
      <c r="C847" s="9" t="s">
        <v>1329</v>
      </c>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c r="AG847" s="25"/>
      <c r="AH847" s="25"/>
      <c r="AI847" s="25"/>
      <c r="AJ847" s="25"/>
      <c r="AK847" s="25"/>
      <c r="AL847" s="25"/>
      <c r="AM847" s="25"/>
      <c r="AN847" s="25"/>
      <c r="AO847" s="25"/>
      <c r="AP847" s="25"/>
      <c r="AQ847" s="25"/>
      <c r="AR847" s="25"/>
      <c r="AS847" s="25"/>
      <c r="AT847" s="25"/>
      <c r="AU847" s="25"/>
      <c r="AV847" s="25"/>
      <c r="AW847" s="25"/>
      <c r="AX847" s="25"/>
      <c r="AY847" s="25"/>
      <c r="AZ847" s="25"/>
      <c r="BA847" s="25"/>
      <c r="BB847" s="25"/>
      <c r="BC847" s="25"/>
      <c r="BD847" s="25"/>
      <c r="BE847" s="25"/>
      <c r="BF847" s="25"/>
      <c r="BG847" s="25"/>
      <c r="BH847" s="25"/>
      <c r="BI847" s="25"/>
      <c r="BJ847" s="25"/>
      <c r="BK847" s="25"/>
      <c r="BL847" s="25"/>
      <c r="BM847" s="25"/>
    </row>
    <row r="848" ht="15.75" customHeight="1">
      <c r="A848" s="22" t="s">
        <v>2131</v>
      </c>
      <c r="B848" s="9" t="s">
        <v>2132</v>
      </c>
      <c r="C848" s="9" t="s">
        <v>2133</v>
      </c>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c r="AG848" s="25"/>
      <c r="AH848" s="25"/>
      <c r="AI848" s="25"/>
      <c r="AJ848" s="25"/>
      <c r="AK848" s="25"/>
      <c r="AL848" s="25"/>
      <c r="AM848" s="25"/>
      <c r="AN848" s="25"/>
      <c r="AO848" s="25"/>
      <c r="AP848" s="25"/>
      <c r="AQ848" s="25"/>
      <c r="AR848" s="25"/>
      <c r="AS848" s="25"/>
      <c r="AT848" s="25"/>
      <c r="AU848" s="25"/>
      <c r="AV848" s="25"/>
      <c r="AW848" s="25"/>
      <c r="AX848" s="25"/>
      <c r="AY848" s="25"/>
      <c r="AZ848" s="25"/>
      <c r="BA848" s="25"/>
      <c r="BB848" s="25"/>
      <c r="BC848" s="25"/>
      <c r="BD848" s="25"/>
      <c r="BE848" s="25"/>
      <c r="BF848" s="25"/>
      <c r="BG848" s="25"/>
      <c r="BH848" s="25"/>
      <c r="BI848" s="25"/>
      <c r="BJ848" s="25"/>
      <c r="BK848" s="25"/>
      <c r="BL848" s="25"/>
      <c r="BM848" s="25"/>
    </row>
    <row r="849" ht="15.75" customHeight="1">
      <c r="A849" s="22" t="s">
        <v>2134</v>
      </c>
      <c r="B849" s="9" t="s">
        <v>2135</v>
      </c>
      <c r="C849" s="9" t="s">
        <v>2136</v>
      </c>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c r="AG849" s="25"/>
      <c r="AH849" s="25"/>
      <c r="AI849" s="25"/>
      <c r="AJ849" s="25"/>
      <c r="AK849" s="25"/>
      <c r="AL849" s="25"/>
      <c r="AM849" s="25"/>
      <c r="AN849" s="25"/>
      <c r="AO849" s="25"/>
      <c r="AP849" s="25"/>
      <c r="AQ849" s="25"/>
      <c r="AR849" s="25"/>
      <c r="AS849" s="25"/>
      <c r="AT849" s="25"/>
      <c r="AU849" s="25"/>
      <c r="AV849" s="25"/>
      <c r="AW849" s="25"/>
      <c r="AX849" s="25"/>
      <c r="AY849" s="25"/>
      <c r="AZ849" s="25"/>
      <c r="BA849" s="25"/>
      <c r="BB849" s="25"/>
      <c r="BC849" s="25"/>
      <c r="BD849" s="25"/>
      <c r="BE849" s="25"/>
      <c r="BF849" s="25"/>
      <c r="BG849" s="25"/>
      <c r="BH849" s="25"/>
      <c r="BI849" s="25"/>
      <c r="BJ849" s="25"/>
      <c r="BK849" s="25"/>
      <c r="BL849" s="25"/>
      <c r="BM849" s="25"/>
    </row>
    <row r="850" ht="15.75" customHeight="1">
      <c r="A850" s="22" t="s">
        <v>2137</v>
      </c>
      <c r="B850" s="9" t="s">
        <v>2138</v>
      </c>
      <c r="C850" s="9" t="s">
        <v>2139</v>
      </c>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c r="AG850" s="25"/>
      <c r="AH850" s="25"/>
      <c r="AI850" s="25"/>
      <c r="AJ850" s="25"/>
      <c r="AK850" s="25"/>
      <c r="AL850" s="25"/>
      <c r="AM850" s="25"/>
      <c r="AN850" s="25"/>
      <c r="AO850" s="25"/>
      <c r="AP850" s="25"/>
      <c r="AQ850" s="25"/>
      <c r="AR850" s="25"/>
      <c r="AS850" s="25"/>
      <c r="AT850" s="25"/>
      <c r="AU850" s="25"/>
      <c r="AV850" s="25"/>
      <c r="AW850" s="25"/>
      <c r="AX850" s="25"/>
      <c r="AY850" s="25"/>
      <c r="AZ850" s="25"/>
      <c r="BA850" s="25"/>
      <c r="BB850" s="25"/>
      <c r="BC850" s="25"/>
      <c r="BD850" s="25"/>
      <c r="BE850" s="25"/>
      <c r="BF850" s="25"/>
      <c r="BG850" s="25"/>
      <c r="BH850" s="25"/>
      <c r="BI850" s="25"/>
      <c r="BJ850" s="25"/>
      <c r="BK850" s="25"/>
      <c r="BL850" s="25"/>
      <c r="BM850" s="25"/>
    </row>
    <row r="851" ht="15.75" customHeight="1">
      <c r="A851" s="22" t="s">
        <v>2140</v>
      </c>
      <c r="B851" s="9" t="s">
        <v>2141</v>
      </c>
      <c r="C851" s="9" t="s">
        <v>2142</v>
      </c>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c r="AG851" s="25"/>
      <c r="AH851" s="25"/>
      <c r="AI851" s="25"/>
      <c r="AJ851" s="25"/>
      <c r="AK851" s="25"/>
      <c r="AL851" s="25"/>
      <c r="AM851" s="25"/>
      <c r="AN851" s="25"/>
      <c r="AO851" s="25"/>
      <c r="AP851" s="25"/>
      <c r="AQ851" s="25"/>
      <c r="AR851" s="25"/>
      <c r="AS851" s="25"/>
      <c r="AT851" s="25"/>
      <c r="AU851" s="25"/>
      <c r="AV851" s="25"/>
      <c r="AW851" s="25"/>
      <c r="AX851" s="25"/>
      <c r="AY851" s="25"/>
      <c r="AZ851" s="25"/>
      <c r="BA851" s="25"/>
      <c r="BB851" s="25"/>
      <c r="BC851" s="25"/>
      <c r="BD851" s="25"/>
      <c r="BE851" s="25"/>
      <c r="BF851" s="25"/>
      <c r="BG851" s="25"/>
      <c r="BH851" s="25"/>
      <c r="BI851" s="25"/>
      <c r="BJ851" s="25"/>
      <c r="BK851" s="25"/>
      <c r="BL851" s="25"/>
      <c r="BM851" s="25"/>
    </row>
    <row r="852" ht="15.75" customHeight="1">
      <c r="A852" s="22" t="s">
        <v>2143</v>
      </c>
      <c r="B852" s="9" t="s">
        <v>2144</v>
      </c>
      <c r="C852" s="9" t="s">
        <v>2145</v>
      </c>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c r="AG852" s="25"/>
      <c r="AH852" s="25"/>
      <c r="AI852" s="25"/>
      <c r="AJ852" s="25"/>
      <c r="AK852" s="25"/>
      <c r="AL852" s="25"/>
      <c r="AM852" s="25"/>
      <c r="AN852" s="25"/>
      <c r="AO852" s="25"/>
      <c r="AP852" s="25"/>
      <c r="AQ852" s="25"/>
      <c r="AR852" s="25"/>
      <c r="AS852" s="25"/>
      <c r="AT852" s="25"/>
      <c r="AU852" s="25"/>
      <c r="AV852" s="25"/>
      <c r="AW852" s="25"/>
      <c r="AX852" s="25"/>
      <c r="AY852" s="25"/>
      <c r="AZ852" s="25"/>
      <c r="BA852" s="25"/>
      <c r="BB852" s="25"/>
      <c r="BC852" s="25"/>
      <c r="BD852" s="25"/>
      <c r="BE852" s="25"/>
      <c r="BF852" s="25"/>
      <c r="BG852" s="25"/>
      <c r="BH852" s="25"/>
      <c r="BI852" s="25"/>
      <c r="BJ852" s="25"/>
      <c r="BK852" s="25"/>
      <c r="BL852" s="25"/>
      <c r="BM852" s="25"/>
    </row>
    <row r="853" ht="15.75" customHeight="1">
      <c r="A853" s="22" t="s">
        <v>2146</v>
      </c>
      <c r="B853" s="9" t="s">
        <v>2147</v>
      </c>
      <c r="C853" s="9" t="s">
        <v>2148</v>
      </c>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c r="AG853" s="25"/>
      <c r="AH853" s="25"/>
      <c r="AI853" s="25"/>
      <c r="AJ853" s="25"/>
      <c r="AK853" s="25"/>
      <c r="AL853" s="25"/>
      <c r="AM853" s="25"/>
      <c r="AN853" s="25"/>
      <c r="AO853" s="25"/>
      <c r="AP853" s="25"/>
      <c r="AQ853" s="25"/>
      <c r="AR853" s="25"/>
      <c r="AS853" s="25"/>
      <c r="AT853" s="25"/>
      <c r="AU853" s="25"/>
      <c r="AV853" s="25"/>
      <c r="AW853" s="25"/>
      <c r="AX853" s="25"/>
      <c r="AY853" s="25"/>
      <c r="AZ853" s="25"/>
      <c r="BA853" s="25"/>
      <c r="BB853" s="25"/>
      <c r="BC853" s="25"/>
      <c r="BD853" s="25"/>
      <c r="BE853" s="25"/>
      <c r="BF853" s="25"/>
      <c r="BG853" s="25"/>
      <c r="BH853" s="25"/>
      <c r="BI853" s="25"/>
      <c r="BJ853" s="25"/>
      <c r="BK853" s="25"/>
      <c r="BL853" s="25"/>
      <c r="BM853" s="25"/>
    </row>
    <row r="854" ht="15.75" customHeight="1">
      <c r="A854" s="22" t="s">
        <v>2149</v>
      </c>
      <c r="B854" s="9" t="s">
        <v>1329</v>
      </c>
      <c r="C854" s="9"/>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c r="AG854" s="25"/>
      <c r="AH854" s="25"/>
      <c r="AI854" s="25"/>
      <c r="AJ854" s="25"/>
      <c r="AK854" s="25"/>
      <c r="AL854" s="25"/>
      <c r="AM854" s="25"/>
      <c r="AN854" s="25"/>
      <c r="AO854" s="25"/>
      <c r="AP854" s="25"/>
      <c r="AQ854" s="25"/>
      <c r="AR854" s="25"/>
      <c r="AS854" s="25"/>
      <c r="AT854" s="25"/>
      <c r="AU854" s="25"/>
      <c r="AV854" s="25"/>
      <c r="AW854" s="25"/>
      <c r="AX854" s="25"/>
      <c r="AY854" s="25"/>
      <c r="AZ854" s="25"/>
      <c r="BA854" s="25"/>
      <c r="BB854" s="25"/>
      <c r="BC854" s="25"/>
      <c r="BD854" s="25"/>
      <c r="BE854" s="25"/>
      <c r="BF854" s="25"/>
      <c r="BG854" s="25"/>
      <c r="BH854" s="25"/>
      <c r="BI854" s="25"/>
      <c r="BJ854" s="25"/>
      <c r="BK854" s="25"/>
      <c r="BL854" s="25"/>
      <c r="BM854" s="25"/>
    </row>
    <row r="855" ht="15.75" customHeight="1">
      <c r="A855" s="22" t="s">
        <v>2150</v>
      </c>
      <c r="B855" s="9" t="s">
        <v>1329</v>
      </c>
      <c r="C855" s="9"/>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c r="AG855" s="25"/>
      <c r="AH855" s="25"/>
      <c r="AI855" s="25"/>
      <c r="AJ855" s="25"/>
      <c r="AK855" s="25"/>
      <c r="AL855" s="25"/>
      <c r="AM855" s="25"/>
      <c r="AN855" s="25"/>
      <c r="AO855" s="25"/>
      <c r="AP855" s="25"/>
      <c r="AQ855" s="25"/>
      <c r="AR855" s="25"/>
      <c r="AS855" s="25"/>
      <c r="AT855" s="25"/>
      <c r="AU855" s="25"/>
      <c r="AV855" s="25"/>
      <c r="AW855" s="25"/>
      <c r="AX855" s="25"/>
      <c r="AY855" s="25"/>
      <c r="AZ855" s="25"/>
      <c r="BA855" s="25"/>
      <c r="BB855" s="25"/>
      <c r="BC855" s="25"/>
      <c r="BD855" s="25"/>
      <c r="BE855" s="25"/>
      <c r="BF855" s="25"/>
      <c r="BG855" s="25"/>
      <c r="BH855" s="25"/>
      <c r="BI855" s="25"/>
      <c r="BJ855" s="25"/>
      <c r="BK855" s="25"/>
      <c r="BL855" s="25"/>
      <c r="BM855" s="25"/>
    </row>
    <row r="856" ht="15.75" customHeight="1">
      <c r="A856" s="22" t="s">
        <v>2151</v>
      </c>
      <c r="B856" s="9"/>
      <c r="C856" s="9" t="s">
        <v>1329</v>
      </c>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c r="AG856" s="25"/>
      <c r="AH856" s="25"/>
      <c r="AI856" s="25"/>
      <c r="AJ856" s="25"/>
      <c r="AK856" s="25"/>
      <c r="AL856" s="25"/>
      <c r="AM856" s="25"/>
      <c r="AN856" s="25"/>
      <c r="AO856" s="25"/>
      <c r="AP856" s="25"/>
      <c r="AQ856" s="25"/>
      <c r="AR856" s="25"/>
      <c r="AS856" s="25"/>
      <c r="AT856" s="25"/>
      <c r="AU856" s="25"/>
      <c r="AV856" s="25"/>
      <c r="AW856" s="25"/>
      <c r="AX856" s="25"/>
      <c r="AY856" s="25"/>
      <c r="AZ856" s="25"/>
      <c r="BA856" s="25"/>
      <c r="BB856" s="25"/>
      <c r="BC856" s="25"/>
      <c r="BD856" s="25"/>
      <c r="BE856" s="25"/>
      <c r="BF856" s="25"/>
      <c r="BG856" s="25"/>
      <c r="BH856" s="25"/>
      <c r="BI856" s="25"/>
      <c r="BJ856" s="25"/>
      <c r="BK856" s="25"/>
      <c r="BL856" s="25"/>
      <c r="BM856" s="25"/>
    </row>
    <row r="857" ht="15.75" customHeight="1">
      <c r="A857" s="22" t="s">
        <v>2152</v>
      </c>
      <c r="B857" s="9"/>
      <c r="C857" s="9"/>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c r="AG857" s="25"/>
      <c r="AH857" s="25"/>
      <c r="AI857" s="25"/>
      <c r="AJ857" s="25"/>
      <c r="AK857" s="25"/>
      <c r="AL857" s="25"/>
      <c r="AM857" s="25"/>
      <c r="AN857" s="25"/>
      <c r="AO857" s="25"/>
      <c r="AP857" s="25"/>
      <c r="AQ857" s="25"/>
      <c r="AR857" s="25"/>
      <c r="AS857" s="25"/>
      <c r="AT857" s="25"/>
      <c r="AU857" s="25"/>
      <c r="AV857" s="25"/>
      <c r="AW857" s="25"/>
      <c r="AX857" s="25"/>
      <c r="AY857" s="25"/>
      <c r="AZ857" s="25"/>
      <c r="BA857" s="25"/>
      <c r="BB857" s="25"/>
      <c r="BC857" s="25"/>
      <c r="BD857" s="25"/>
      <c r="BE857" s="25"/>
      <c r="BF857" s="25"/>
      <c r="BG857" s="25"/>
      <c r="BH857" s="25"/>
      <c r="BI857" s="25"/>
      <c r="BJ857" s="25"/>
      <c r="BK857" s="25"/>
      <c r="BL857" s="25"/>
      <c r="BM857" s="25"/>
    </row>
    <row r="858" ht="15.75" customHeight="1">
      <c r="A858" s="22" t="s">
        <v>2153</v>
      </c>
      <c r="B858" s="9" t="s">
        <v>2154</v>
      </c>
      <c r="C858" s="9" t="s">
        <v>1329</v>
      </c>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c r="AG858" s="25"/>
      <c r="AH858" s="25"/>
      <c r="AI858" s="25"/>
      <c r="AJ858" s="25"/>
      <c r="AK858" s="25"/>
      <c r="AL858" s="25"/>
      <c r="AM858" s="25"/>
      <c r="AN858" s="25"/>
      <c r="AO858" s="25"/>
      <c r="AP858" s="25"/>
      <c r="AQ858" s="25"/>
      <c r="AR858" s="25"/>
      <c r="AS858" s="25"/>
      <c r="AT858" s="25"/>
      <c r="AU858" s="25"/>
      <c r="AV858" s="25"/>
      <c r="AW858" s="25"/>
      <c r="AX858" s="25"/>
      <c r="AY858" s="25"/>
      <c r="AZ858" s="25"/>
      <c r="BA858" s="25"/>
      <c r="BB858" s="25"/>
      <c r="BC858" s="25"/>
      <c r="BD858" s="25"/>
      <c r="BE858" s="25"/>
      <c r="BF858" s="25"/>
      <c r="BG858" s="25"/>
      <c r="BH858" s="25"/>
      <c r="BI858" s="25"/>
      <c r="BJ858" s="25"/>
      <c r="BK858" s="25"/>
      <c r="BL858" s="25"/>
      <c r="BM858" s="25"/>
    </row>
    <row r="859" ht="15.75" customHeight="1">
      <c r="A859" s="22" t="s">
        <v>2155</v>
      </c>
      <c r="B859" s="9" t="s">
        <v>2156</v>
      </c>
      <c r="C859" s="9" t="s">
        <v>2157</v>
      </c>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c r="AG859" s="25"/>
      <c r="AH859" s="25"/>
      <c r="AI859" s="25"/>
      <c r="AJ859" s="25"/>
      <c r="AK859" s="25"/>
      <c r="AL859" s="25"/>
      <c r="AM859" s="25"/>
      <c r="AN859" s="25"/>
      <c r="AO859" s="25"/>
      <c r="AP859" s="25"/>
      <c r="AQ859" s="25"/>
      <c r="AR859" s="25"/>
      <c r="AS859" s="25"/>
      <c r="AT859" s="25"/>
      <c r="AU859" s="25"/>
      <c r="AV859" s="25"/>
      <c r="AW859" s="25"/>
      <c r="AX859" s="25"/>
      <c r="AY859" s="25"/>
      <c r="AZ859" s="25"/>
      <c r="BA859" s="25"/>
      <c r="BB859" s="25"/>
      <c r="BC859" s="25"/>
      <c r="BD859" s="25"/>
      <c r="BE859" s="25"/>
      <c r="BF859" s="25"/>
      <c r="BG859" s="25"/>
      <c r="BH859" s="25"/>
      <c r="BI859" s="25"/>
      <c r="BJ859" s="25"/>
      <c r="BK859" s="25"/>
      <c r="BL859" s="25"/>
      <c r="BM859" s="25"/>
    </row>
    <row r="860" ht="15.75" customHeight="1">
      <c r="A860" s="22" t="s">
        <v>2158</v>
      </c>
      <c r="B860" s="9" t="s">
        <v>2159</v>
      </c>
      <c r="C860" s="9" t="s">
        <v>2160</v>
      </c>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c r="AG860" s="25"/>
      <c r="AH860" s="25"/>
      <c r="AI860" s="25"/>
      <c r="AJ860" s="25"/>
      <c r="AK860" s="25"/>
      <c r="AL860" s="25"/>
      <c r="AM860" s="25"/>
      <c r="AN860" s="25"/>
      <c r="AO860" s="25"/>
      <c r="AP860" s="25"/>
      <c r="AQ860" s="25"/>
      <c r="AR860" s="25"/>
      <c r="AS860" s="25"/>
      <c r="AT860" s="25"/>
      <c r="AU860" s="25"/>
      <c r="AV860" s="25"/>
      <c r="AW860" s="25"/>
      <c r="AX860" s="25"/>
      <c r="AY860" s="25"/>
      <c r="AZ860" s="25"/>
      <c r="BA860" s="25"/>
      <c r="BB860" s="25"/>
      <c r="BC860" s="25"/>
      <c r="BD860" s="25"/>
      <c r="BE860" s="25"/>
      <c r="BF860" s="25"/>
      <c r="BG860" s="25"/>
      <c r="BH860" s="25"/>
      <c r="BI860" s="25"/>
      <c r="BJ860" s="25"/>
      <c r="BK860" s="25"/>
      <c r="BL860" s="25"/>
      <c r="BM860" s="25"/>
    </row>
    <row r="861" ht="15.75" customHeight="1">
      <c r="A861" s="22" t="s">
        <v>2161</v>
      </c>
      <c r="B861" s="9" t="s">
        <v>2162</v>
      </c>
      <c r="C861" s="9" t="s">
        <v>2163</v>
      </c>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c r="AG861" s="25"/>
      <c r="AH861" s="25"/>
      <c r="AI861" s="25"/>
      <c r="AJ861" s="25"/>
      <c r="AK861" s="25"/>
      <c r="AL861" s="25"/>
      <c r="AM861" s="25"/>
      <c r="AN861" s="25"/>
      <c r="AO861" s="25"/>
      <c r="AP861" s="25"/>
      <c r="AQ861" s="25"/>
      <c r="AR861" s="25"/>
      <c r="AS861" s="25"/>
      <c r="AT861" s="25"/>
      <c r="AU861" s="25"/>
      <c r="AV861" s="25"/>
      <c r="AW861" s="25"/>
      <c r="AX861" s="25"/>
      <c r="AY861" s="25"/>
      <c r="AZ861" s="25"/>
      <c r="BA861" s="25"/>
      <c r="BB861" s="25"/>
      <c r="BC861" s="25"/>
      <c r="BD861" s="25"/>
      <c r="BE861" s="25"/>
      <c r="BF861" s="25"/>
      <c r="BG861" s="25"/>
      <c r="BH861" s="25"/>
      <c r="BI861" s="25"/>
      <c r="BJ861" s="25"/>
      <c r="BK861" s="25"/>
      <c r="BL861" s="25"/>
      <c r="BM861" s="25"/>
    </row>
    <row r="862" ht="15.75" customHeight="1">
      <c r="A862" s="22" t="s">
        <v>2164</v>
      </c>
      <c r="B862" s="9" t="s">
        <v>2165</v>
      </c>
      <c r="C862" s="9" t="s">
        <v>2166</v>
      </c>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c r="AG862" s="25"/>
      <c r="AH862" s="25"/>
      <c r="AI862" s="25"/>
      <c r="AJ862" s="25"/>
      <c r="AK862" s="25"/>
      <c r="AL862" s="25"/>
      <c r="AM862" s="25"/>
      <c r="AN862" s="25"/>
      <c r="AO862" s="25"/>
      <c r="AP862" s="25"/>
      <c r="AQ862" s="25"/>
      <c r="AR862" s="25"/>
      <c r="AS862" s="25"/>
      <c r="AT862" s="25"/>
      <c r="AU862" s="25"/>
      <c r="AV862" s="25"/>
      <c r="AW862" s="25"/>
      <c r="AX862" s="25"/>
      <c r="AY862" s="25"/>
      <c r="AZ862" s="25"/>
      <c r="BA862" s="25"/>
      <c r="BB862" s="25"/>
      <c r="BC862" s="25"/>
      <c r="BD862" s="25"/>
      <c r="BE862" s="25"/>
      <c r="BF862" s="25"/>
      <c r="BG862" s="25"/>
      <c r="BH862" s="25"/>
      <c r="BI862" s="25"/>
      <c r="BJ862" s="25"/>
      <c r="BK862" s="25"/>
      <c r="BL862" s="25"/>
      <c r="BM862" s="25"/>
    </row>
    <row r="863" ht="15.75" customHeight="1">
      <c r="A863" s="22" t="s">
        <v>2167</v>
      </c>
      <c r="B863" s="9" t="s">
        <v>2168</v>
      </c>
      <c r="C863" s="9"/>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c r="AG863" s="25"/>
      <c r="AH863" s="25"/>
      <c r="AI863" s="25"/>
      <c r="AJ863" s="25"/>
      <c r="AK863" s="25"/>
      <c r="AL863" s="25"/>
      <c r="AM863" s="25"/>
      <c r="AN863" s="25"/>
      <c r="AO863" s="25"/>
      <c r="AP863" s="25"/>
      <c r="AQ863" s="25"/>
      <c r="AR863" s="25"/>
      <c r="AS863" s="25"/>
      <c r="AT863" s="25"/>
      <c r="AU863" s="25"/>
      <c r="AV863" s="25"/>
      <c r="AW863" s="25"/>
      <c r="AX863" s="25"/>
      <c r="AY863" s="25"/>
      <c r="AZ863" s="25"/>
      <c r="BA863" s="25"/>
      <c r="BB863" s="25"/>
      <c r="BC863" s="25"/>
      <c r="BD863" s="25"/>
      <c r="BE863" s="25"/>
      <c r="BF863" s="25"/>
      <c r="BG863" s="25"/>
      <c r="BH863" s="25"/>
      <c r="BI863" s="25"/>
      <c r="BJ863" s="25"/>
      <c r="BK863" s="25"/>
      <c r="BL863" s="25"/>
      <c r="BM863" s="25"/>
    </row>
    <row r="864" ht="15.75" customHeight="1">
      <c r="A864" s="22" t="s">
        <v>2169</v>
      </c>
      <c r="B864" s="9" t="s">
        <v>2170</v>
      </c>
      <c r="C864" s="9"/>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c r="AG864" s="25"/>
      <c r="AH864" s="25"/>
      <c r="AI864" s="25"/>
      <c r="AJ864" s="25"/>
      <c r="AK864" s="25"/>
      <c r="AL864" s="25"/>
      <c r="AM864" s="25"/>
      <c r="AN864" s="25"/>
      <c r="AO864" s="25"/>
      <c r="AP864" s="25"/>
      <c r="AQ864" s="25"/>
      <c r="AR864" s="25"/>
      <c r="AS864" s="25"/>
      <c r="AT864" s="25"/>
      <c r="AU864" s="25"/>
      <c r="AV864" s="25"/>
      <c r="AW864" s="25"/>
      <c r="AX864" s="25"/>
      <c r="AY864" s="25"/>
      <c r="AZ864" s="25"/>
      <c r="BA864" s="25"/>
      <c r="BB864" s="25"/>
      <c r="BC864" s="25"/>
      <c r="BD864" s="25"/>
      <c r="BE864" s="25"/>
      <c r="BF864" s="25"/>
      <c r="BG864" s="25"/>
      <c r="BH864" s="25"/>
      <c r="BI864" s="25"/>
      <c r="BJ864" s="25"/>
      <c r="BK864" s="25"/>
      <c r="BL864" s="25"/>
      <c r="BM864" s="25"/>
    </row>
    <row r="865" ht="15.75" customHeight="1">
      <c r="A865" s="22" t="s">
        <v>2171</v>
      </c>
      <c r="B865" s="9" t="s">
        <v>2172</v>
      </c>
      <c r="C865" s="9" t="s">
        <v>2173</v>
      </c>
      <c r="E865" s="25"/>
      <c r="F865" s="25"/>
      <c r="G865" s="25"/>
      <c r="H865" s="25"/>
      <c r="J865" s="25"/>
      <c r="K865" s="25" t="s">
        <v>1329</v>
      </c>
      <c r="L865" s="25" t="s">
        <v>2174</v>
      </c>
      <c r="M865" s="25" t="s">
        <v>1872</v>
      </c>
      <c r="N865" s="25" t="s">
        <v>1329</v>
      </c>
      <c r="O865" s="25"/>
      <c r="P865" s="25"/>
      <c r="Q865" s="25"/>
      <c r="R865" s="25"/>
      <c r="S865" s="25"/>
      <c r="T865" s="25"/>
      <c r="U865" s="25"/>
      <c r="V865" s="25"/>
      <c r="W865" s="25"/>
      <c r="X865" s="25"/>
      <c r="Y865" s="25"/>
      <c r="Z865" s="25"/>
      <c r="AA865" s="25"/>
      <c r="AB865" s="25"/>
      <c r="AC865" s="25"/>
      <c r="AD865" s="25"/>
      <c r="AE865" s="25"/>
      <c r="AF865" s="25"/>
      <c r="AG865" s="25"/>
      <c r="AH865" s="25"/>
      <c r="AI865" s="25"/>
      <c r="AJ865" s="25"/>
      <c r="AK865" s="25"/>
      <c r="AL865" s="25"/>
      <c r="AM865" s="25"/>
      <c r="AN865" s="25"/>
      <c r="AO865" s="25"/>
      <c r="AP865" s="25"/>
      <c r="AQ865" s="25"/>
      <c r="AR865" s="25"/>
      <c r="AS865" s="25"/>
      <c r="AT865" s="25"/>
      <c r="AU865" s="25"/>
      <c r="AV865" s="25"/>
      <c r="AW865" s="25"/>
      <c r="AX865" s="25"/>
      <c r="AY865" s="25"/>
      <c r="AZ865" s="25"/>
      <c r="BA865" s="25"/>
      <c r="BB865" s="25"/>
      <c r="BC865" s="25"/>
      <c r="BD865" s="25"/>
      <c r="BE865" s="25"/>
      <c r="BF865" s="25"/>
      <c r="BG865" s="25"/>
      <c r="BH865" s="25"/>
      <c r="BI865" s="25"/>
      <c r="BJ865" s="25"/>
      <c r="BK865" s="25"/>
      <c r="BL865" s="25"/>
      <c r="BM865" s="25"/>
    </row>
    <row r="866" ht="15.75" customHeight="1">
      <c r="A866" s="22" t="s">
        <v>2175</v>
      </c>
      <c r="B866" s="9" t="s">
        <v>2176</v>
      </c>
      <c r="C866" s="9" t="s">
        <v>2173</v>
      </c>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c r="AG866" s="25"/>
      <c r="AH866" s="25"/>
      <c r="AI866" s="25"/>
      <c r="AJ866" s="25"/>
      <c r="AK866" s="25"/>
      <c r="AL866" s="25"/>
      <c r="AM866" s="25"/>
      <c r="AN866" s="25"/>
      <c r="AO866" s="25"/>
      <c r="AP866" s="25"/>
      <c r="AQ866" s="25"/>
      <c r="AR866" s="25"/>
      <c r="AS866" s="25"/>
      <c r="AT866" s="25"/>
      <c r="AU866" s="25"/>
      <c r="AV866" s="25"/>
      <c r="AW866" s="25"/>
      <c r="AX866" s="25"/>
      <c r="AY866" s="25"/>
      <c r="AZ866" s="25"/>
      <c r="BA866" s="25"/>
      <c r="BB866" s="25"/>
      <c r="BC866" s="25"/>
      <c r="BD866" s="25"/>
      <c r="BE866" s="25"/>
      <c r="BF866" s="25"/>
      <c r="BG866" s="25"/>
      <c r="BH866" s="25"/>
      <c r="BI866" s="25"/>
      <c r="BJ866" s="25"/>
      <c r="BK866" s="25"/>
      <c r="BL866" s="25"/>
      <c r="BM866" s="25"/>
    </row>
    <row r="867" ht="15.75" customHeight="1">
      <c r="A867" s="22" t="s">
        <v>2177</v>
      </c>
      <c r="B867" s="9" t="s">
        <v>2178</v>
      </c>
      <c r="C867" s="9" t="s">
        <v>2173</v>
      </c>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c r="AG867" s="25"/>
      <c r="AH867" s="25"/>
      <c r="AI867" s="25"/>
      <c r="AJ867" s="25"/>
      <c r="AK867" s="25"/>
      <c r="AL867" s="25"/>
      <c r="AM867" s="25"/>
      <c r="AN867" s="25"/>
      <c r="AO867" s="25"/>
      <c r="AP867" s="25"/>
      <c r="AQ867" s="25"/>
      <c r="AR867" s="25"/>
      <c r="AS867" s="25"/>
      <c r="AT867" s="25"/>
      <c r="AU867" s="25"/>
      <c r="AV867" s="25"/>
      <c r="AW867" s="25"/>
      <c r="AX867" s="25"/>
      <c r="AY867" s="25"/>
      <c r="AZ867" s="25"/>
      <c r="BA867" s="25"/>
      <c r="BB867" s="25"/>
      <c r="BC867" s="25"/>
      <c r="BD867" s="25"/>
      <c r="BE867" s="25"/>
      <c r="BF867" s="25"/>
      <c r="BG867" s="25"/>
      <c r="BH867" s="25"/>
      <c r="BI867" s="25"/>
      <c r="BJ867" s="25"/>
      <c r="BK867" s="25"/>
      <c r="BL867" s="25"/>
      <c r="BM867" s="25"/>
    </row>
    <row r="868" ht="15.75" customHeight="1">
      <c r="A868" s="22" t="s">
        <v>2179</v>
      </c>
      <c r="B868" s="9" t="s">
        <v>2180</v>
      </c>
      <c r="C868" s="9" t="s">
        <v>2181</v>
      </c>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c r="AG868" s="25"/>
      <c r="AH868" s="25"/>
      <c r="AI868" s="25"/>
      <c r="AJ868" s="25"/>
      <c r="AK868" s="25"/>
      <c r="AL868" s="25"/>
      <c r="AM868" s="25"/>
      <c r="AN868" s="25"/>
      <c r="AO868" s="25"/>
      <c r="AP868" s="25"/>
      <c r="AQ868" s="25"/>
      <c r="AR868" s="25"/>
      <c r="AS868" s="25"/>
      <c r="AT868" s="25"/>
      <c r="AU868" s="25"/>
      <c r="AV868" s="25"/>
      <c r="AW868" s="25"/>
      <c r="AX868" s="25"/>
      <c r="AY868" s="25"/>
      <c r="AZ868" s="25"/>
      <c r="BA868" s="25"/>
      <c r="BB868" s="25"/>
      <c r="BC868" s="25"/>
      <c r="BD868" s="25"/>
      <c r="BE868" s="25"/>
      <c r="BF868" s="25"/>
      <c r="BG868" s="25"/>
      <c r="BH868" s="25"/>
      <c r="BI868" s="25"/>
      <c r="BJ868" s="25"/>
      <c r="BK868" s="25"/>
      <c r="BL868" s="25"/>
      <c r="BM868" s="25"/>
    </row>
    <row r="869" ht="15.75" customHeight="1">
      <c r="A869" s="22" t="s">
        <v>2182</v>
      </c>
      <c r="B869" s="9" t="s">
        <v>2183</v>
      </c>
      <c r="C869" s="9" t="s">
        <v>2184</v>
      </c>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c r="AG869" s="25"/>
      <c r="AH869" s="25"/>
      <c r="AI869" s="25"/>
      <c r="AJ869" s="25"/>
      <c r="AK869" s="25"/>
      <c r="AL869" s="25"/>
      <c r="AM869" s="25"/>
      <c r="AN869" s="25"/>
      <c r="AO869" s="25"/>
      <c r="AP869" s="25"/>
      <c r="AQ869" s="25"/>
      <c r="AR869" s="25"/>
      <c r="AS869" s="25"/>
      <c r="AT869" s="25"/>
      <c r="AU869" s="25"/>
      <c r="AV869" s="25"/>
      <c r="AW869" s="25"/>
      <c r="AX869" s="25"/>
      <c r="AY869" s="25"/>
      <c r="AZ869" s="25"/>
      <c r="BA869" s="25"/>
      <c r="BB869" s="25"/>
      <c r="BC869" s="25"/>
      <c r="BD869" s="25"/>
      <c r="BE869" s="25"/>
      <c r="BF869" s="25"/>
      <c r="BG869" s="25"/>
      <c r="BH869" s="25"/>
      <c r="BI869" s="25"/>
      <c r="BJ869" s="25"/>
      <c r="BK869" s="25"/>
      <c r="BL869" s="25"/>
      <c r="BM869" s="25"/>
    </row>
    <row r="870" ht="15.75" customHeight="1">
      <c r="A870" s="22" t="s">
        <v>2185</v>
      </c>
      <c r="B870" s="9" t="s">
        <v>2186</v>
      </c>
      <c r="C870" s="9" t="s">
        <v>2187</v>
      </c>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c r="AG870" s="25"/>
      <c r="AH870" s="25"/>
      <c r="AI870" s="25"/>
      <c r="AJ870" s="25"/>
      <c r="AK870" s="25"/>
      <c r="AL870" s="25"/>
      <c r="AM870" s="25"/>
      <c r="AN870" s="25"/>
      <c r="AO870" s="25"/>
      <c r="AP870" s="25"/>
      <c r="AQ870" s="25"/>
      <c r="AR870" s="25"/>
      <c r="AS870" s="25"/>
      <c r="AT870" s="25"/>
      <c r="AU870" s="25"/>
      <c r="AV870" s="25"/>
      <c r="AW870" s="25"/>
      <c r="AX870" s="25"/>
      <c r="AY870" s="25"/>
      <c r="AZ870" s="25"/>
      <c r="BA870" s="25"/>
      <c r="BB870" s="25"/>
      <c r="BC870" s="25"/>
      <c r="BD870" s="25"/>
      <c r="BE870" s="25"/>
      <c r="BF870" s="25"/>
      <c r="BG870" s="25"/>
      <c r="BH870" s="25"/>
      <c r="BI870" s="25"/>
      <c r="BJ870" s="25"/>
      <c r="BK870" s="25"/>
      <c r="BL870" s="25"/>
      <c r="BM870" s="25"/>
    </row>
    <row r="871" ht="15.75" customHeight="1">
      <c r="A871" s="22" t="s">
        <v>2188</v>
      </c>
      <c r="B871" s="9" t="s">
        <v>2189</v>
      </c>
      <c r="C871" s="9" t="s">
        <v>2190</v>
      </c>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c r="AG871" s="25"/>
      <c r="AH871" s="25"/>
      <c r="AI871" s="25"/>
      <c r="AJ871" s="25"/>
      <c r="AK871" s="25"/>
      <c r="AL871" s="25"/>
      <c r="AM871" s="25"/>
      <c r="AN871" s="25"/>
      <c r="AO871" s="25"/>
      <c r="AP871" s="25"/>
      <c r="AQ871" s="25"/>
      <c r="AR871" s="25"/>
      <c r="AS871" s="25"/>
      <c r="AT871" s="25"/>
      <c r="AU871" s="25"/>
      <c r="AV871" s="25"/>
      <c r="AW871" s="25"/>
      <c r="AX871" s="25"/>
      <c r="AY871" s="25"/>
      <c r="AZ871" s="25"/>
      <c r="BA871" s="25"/>
      <c r="BB871" s="25"/>
      <c r="BC871" s="25"/>
      <c r="BD871" s="25"/>
      <c r="BE871" s="25"/>
      <c r="BF871" s="25"/>
      <c r="BG871" s="25"/>
      <c r="BH871" s="25"/>
      <c r="BI871" s="25"/>
      <c r="BJ871" s="25"/>
      <c r="BK871" s="25"/>
      <c r="BL871" s="25"/>
      <c r="BM871" s="25"/>
    </row>
    <row r="872" ht="15.75" customHeight="1">
      <c r="A872" s="22" t="s">
        <v>2191</v>
      </c>
      <c r="B872" s="9" t="s">
        <v>2192</v>
      </c>
      <c r="C872" s="9" t="s">
        <v>2193</v>
      </c>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c r="AG872" s="25"/>
      <c r="AH872" s="25"/>
      <c r="AI872" s="25"/>
      <c r="AJ872" s="25"/>
      <c r="AK872" s="25"/>
      <c r="AL872" s="25"/>
      <c r="AM872" s="25"/>
      <c r="AN872" s="25"/>
      <c r="AO872" s="25"/>
      <c r="AP872" s="25"/>
      <c r="AQ872" s="25"/>
      <c r="AR872" s="25"/>
      <c r="AS872" s="25"/>
      <c r="AT872" s="25"/>
      <c r="AU872" s="25"/>
      <c r="AV872" s="25"/>
      <c r="AW872" s="25"/>
      <c r="AX872" s="25"/>
      <c r="AY872" s="25"/>
      <c r="AZ872" s="25"/>
      <c r="BA872" s="25"/>
      <c r="BB872" s="25"/>
      <c r="BC872" s="25"/>
      <c r="BD872" s="25"/>
      <c r="BE872" s="25"/>
      <c r="BF872" s="25"/>
      <c r="BG872" s="25"/>
      <c r="BH872" s="25"/>
      <c r="BI872" s="25"/>
      <c r="BJ872" s="25"/>
      <c r="BK872" s="25"/>
      <c r="BL872" s="25"/>
      <c r="BM872" s="25"/>
    </row>
    <row r="873" ht="15.75" customHeight="1">
      <c r="A873" s="22" t="s">
        <v>2194</v>
      </c>
      <c r="B873" s="9" t="s">
        <v>2195</v>
      </c>
      <c r="C873" s="9" t="s">
        <v>2196</v>
      </c>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c r="AG873" s="25"/>
      <c r="AH873" s="25"/>
      <c r="AI873" s="25"/>
      <c r="AJ873" s="25"/>
      <c r="AK873" s="25"/>
      <c r="AL873" s="25"/>
      <c r="AM873" s="25"/>
      <c r="AN873" s="25"/>
      <c r="AO873" s="25"/>
      <c r="AP873" s="25"/>
      <c r="AQ873" s="25"/>
      <c r="AR873" s="25"/>
      <c r="AS873" s="25"/>
      <c r="AT873" s="25"/>
      <c r="AU873" s="25"/>
      <c r="AV873" s="25"/>
      <c r="AW873" s="25"/>
      <c r="AX873" s="25"/>
      <c r="AY873" s="25"/>
      <c r="AZ873" s="25"/>
      <c r="BA873" s="25"/>
      <c r="BB873" s="25"/>
      <c r="BC873" s="25"/>
      <c r="BD873" s="25"/>
      <c r="BE873" s="25"/>
      <c r="BF873" s="25"/>
      <c r="BG873" s="25"/>
      <c r="BH873" s="25"/>
      <c r="BI873" s="25"/>
      <c r="BJ873" s="25"/>
      <c r="BK873" s="25"/>
      <c r="BL873" s="25"/>
      <c r="BM873" s="25"/>
    </row>
    <row r="874" ht="15.75" customHeight="1">
      <c r="A874" s="22" t="s">
        <v>2197</v>
      </c>
      <c r="B874" s="9" t="s">
        <v>2198</v>
      </c>
      <c r="C874" s="9" t="s">
        <v>2199</v>
      </c>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c r="AG874" s="25"/>
      <c r="AH874" s="25"/>
      <c r="AI874" s="25"/>
      <c r="AJ874" s="25"/>
      <c r="AK874" s="25"/>
      <c r="AL874" s="25"/>
      <c r="AM874" s="25"/>
      <c r="AN874" s="25"/>
      <c r="AO874" s="25"/>
      <c r="AP874" s="25"/>
      <c r="AQ874" s="25"/>
      <c r="AR874" s="25"/>
      <c r="AS874" s="25"/>
      <c r="AT874" s="25"/>
      <c r="AU874" s="25"/>
      <c r="AV874" s="25"/>
      <c r="AW874" s="25"/>
      <c r="AX874" s="25"/>
      <c r="AY874" s="25"/>
      <c r="AZ874" s="25"/>
      <c r="BA874" s="25"/>
      <c r="BB874" s="25"/>
      <c r="BC874" s="25"/>
      <c r="BD874" s="25"/>
      <c r="BE874" s="25"/>
      <c r="BF874" s="25"/>
      <c r="BG874" s="25"/>
      <c r="BH874" s="25"/>
      <c r="BI874" s="25"/>
      <c r="BJ874" s="25"/>
      <c r="BK874" s="25"/>
      <c r="BL874" s="25"/>
      <c r="BM874" s="25"/>
    </row>
    <row r="875" ht="15.75" customHeight="1">
      <c r="A875" s="22" t="s">
        <v>2200</v>
      </c>
      <c r="B875" s="9" t="s">
        <v>2201</v>
      </c>
      <c r="C875" s="9" t="s">
        <v>2202</v>
      </c>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c r="AG875" s="25"/>
      <c r="AH875" s="25"/>
      <c r="AI875" s="25"/>
      <c r="AJ875" s="25"/>
      <c r="AK875" s="25"/>
      <c r="AL875" s="25"/>
      <c r="AM875" s="25"/>
      <c r="AN875" s="25"/>
      <c r="AO875" s="25"/>
      <c r="AP875" s="25"/>
      <c r="AQ875" s="25"/>
      <c r="AR875" s="25"/>
      <c r="AS875" s="25"/>
      <c r="AT875" s="25"/>
      <c r="AU875" s="25"/>
      <c r="AV875" s="25"/>
      <c r="AW875" s="25"/>
      <c r="AX875" s="25"/>
      <c r="AY875" s="25"/>
      <c r="AZ875" s="25"/>
      <c r="BA875" s="25"/>
      <c r="BB875" s="25"/>
      <c r="BC875" s="25"/>
      <c r="BD875" s="25"/>
      <c r="BE875" s="25"/>
      <c r="BF875" s="25"/>
      <c r="BG875" s="25"/>
      <c r="BH875" s="25"/>
      <c r="BI875" s="25"/>
      <c r="BJ875" s="25"/>
      <c r="BK875" s="25"/>
      <c r="BL875" s="25"/>
      <c r="BM875" s="25"/>
    </row>
    <row r="876" ht="15.75" customHeight="1">
      <c r="A876" s="22" t="s">
        <v>2203</v>
      </c>
      <c r="B876" s="9" t="s">
        <v>2204</v>
      </c>
      <c r="C876" s="9" t="s">
        <v>2205</v>
      </c>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c r="AG876" s="25"/>
      <c r="AH876" s="25"/>
      <c r="AI876" s="25"/>
      <c r="AJ876" s="25"/>
      <c r="AK876" s="25"/>
      <c r="AL876" s="25"/>
      <c r="AM876" s="25"/>
      <c r="AN876" s="25"/>
      <c r="AO876" s="25"/>
      <c r="AP876" s="25"/>
      <c r="AQ876" s="25"/>
      <c r="AR876" s="25"/>
      <c r="AS876" s="25"/>
      <c r="AT876" s="25"/>
      <c r="AU876" s="25"/>
      <c r="AV876" s="25"/>
      <c r="AW876" s="25"/>
      <c r="AX876" s="25"/>
      <c r="AY876" s="25"/>
      <c r="AZ876" s="25"/>
      <c r="BA876" s="25"/>
      <c r="BB876" s="25"/>
      <c r="BC876" s="25"/>
      <c r="BD876" s="25"/>
      <c r="BE876" s="25"/>
      <c r="BF876" s="25"/>
      <c r="BG876" s="25"/>
      <c r="BH876" s="25"/>
      <c r="BI876" s="25"/>
      <c r="BJ876" s="25"/>
      <c r="BK876" s="25"/>
      <c r="BL876" s="25"/>
      <c r="BM876" s="25"/>
    </row>
    <row r="877" ht="15.75" customHeight="1">
      <c r="A877" s="22" t="s">
        <v>2206</v>
      </c>
      <c r="B877" s="9" t="s">
        <v>2207</v>
      </c>
      <c r="C877" s="9"/>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c r="AG877" s="25"/>
      <c r="AH877" s="25"/>
      <c r="AI877" s="25"/>
      <c r="AJ877" s="25"/>
      <c r="AK877" s="25"/>
      <c r="AL877" s="25"/>
      <c r="AM877" s="25"/>
      <c r="AN877" s="25"/>
      <c r="AO877" s="25"/>
      <c r="AP877" s="25"/>
      <c r="AQ877" s="25"/>
      <c r="AR877" s="25"/>
      <c r="AS877" s="25"/>
      <c r="AT877" s="25"/>
      <c r="AU877" s="25"/>
      <c r="AV877" s="25"/>
      <c r="AW877" s="25"/>
      <c r="AX877" s="25"/>
      <c r="AY877" s="25"/>
      <c r="AZ877" s="25"/>
      <c r="BA877" s="25"/>
      <c r="BB877" s="25"/>
      <c r="BC877" s="25"/>
      <c r="BD877" s="25"/>
      <c r="BE877" s="25"/>
      <c r="BF877" s="25"/>
      <c r="BG877" s="25"/>
      <c r="BH877" s="25"/>
      <c r="BI877" s="25"/>
      <c r="BJ877" s="25"/>
      <c r="BK877" s="25"/>
      <c r="BL877" s="25"/>
      <c r="BM877" s="25"/>
    </row>
    <row r="878" ht="15.75" customHeight="1">
      <c r="A878" s="22" t="s">
        <v>2208</v>
      </c>
      <c r="B878" s="9" t="s">
        <v>2209</v>
      </c>
      <c r="C878" s="9"/>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c r="AG878" s="25"/>
      <c r="AH878" s="25"/>
      <c r="AI878" s="25"/>
      <c r="AJ878" s="25"/>
      <c r="AK878" s="25"/>
      <c r="AL878" s="25"/>
      <c r="AM878" s="25"/>
      <c r="AN878" s="25"/>
      <c r="AO878" s="25"/>
      <c r="AP878" s="25"/>
      <c r="AQ878" s="25"/>
      <c r="AR878" s="25"/>
      <c r="AS878" s="25"/>
      <c r="AT878" s="25"/>
      <c r="AU878" s="25"/>
      <c r="AV878" s="25"/>
      <c r="AW878" s="25"/>
      <c r="AX878" s="25"/>
      <c r="AY878" s="25"/>
      <c r="AZ878" s="25"/>
      <c r="BA878" s="25"/>
      <c r="BB878" s="25"/>
      <c r="BC878" s="25"/>
      <c r="BD878" s="25"/>
      <c r="BE878" s="25"/>
      <c r="BF878" s="25"/>
      <c r="BG878" s="25"/>
      <c r="BH878" s="25"/>
      <c r="BI878" s="25"/>
      <c r="BJ878" s="25"/>
      <c r="BK878" s="25"/>
      <c r="BL878" s="25"/>
      <c r="BM878" s="25"/>
    </row>
    <row r="879" ht="15.75" customHeight="1">
      <c r="A879" s="22" t="s">
        <v>2210</v>
      </c>
      <c r="B879" s="9" t="s">
        <v>2211</v>
      </c>
      <c r="C879" s="9" t="s">
        <v>2212</v>
      </c>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c r="AG879" s="25"/>
      <c r="AH879" s="25"/>
      <c r="AI879" s="25"/>
      <c r="AJ879" s="25"/>
      <c r="AK879" s="25"/>
      <c r="AL879" s="25"/>
      <c r="AM879" s="25"/>
      <c r="AN879" s="25"/>
      <c r="AO879" s="25"/>
      <c r="AP879" s="25"/>
      <c r="AQ879" s="25"/>
      <c r="AR879" s="25"/>
      <c r="AS879" s="25"/>
      <c r="AT879" s="25"/>
      <c r="AU879" s="25"/>
      <c r="AV879" s="25"/>
      <c r="AW879" s="25"/>
      <c r="AX879" s="25"/>
      <c r="AY879" s="25"/>
      <c r="AZ879" s="25"/>
      <c r="BA879" s="25"/>
      <c r="BB879" s="25"/>
      <c r="BC879" s="25"/>
      <c r="BD879" s="25"/>
      <c r="BE879" s="25"/>
      <c r="BF879" s="25"/>
      <c r="BG879" s="25"/>
      <c r="BH879" s="25"/>
      <c r="BI879" s="25"/>
      <c r="BJ879" s="25"/>
      <c r="BK879" s="25"/>
      <c r="BL879" s="25"/>
      <c r="BM879" s="25"/>
    </row>
    <row r="880" ht="15.75" customHeight="1">
      <c r="A880" s="22" t="s">
        <v>2213</v>
      </c>
      <c r="B880" s="9" t="s">
        <v>2214</v>
      </c>
      <c r="C880" s="9" t="s">
        <v>2215</v>
      </c>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c r="AG880" s="25"/>
      <c r="AH880" s="25"/>
      <c r="AI880" s="25"/>
      <c r="AJ880" s="25"/>
      <c r="AK880" s="25"/>
      <c r="AL880" s="25"/>
      <c r="AM880" s="25"/>
      <c r="AN880" s="25"/>
      <c r="AO880" s="25"/>
      <c r="AP880" s="25"/>
      <c r="AQ880" s="25"/>
      <c r="AR880" s="25"/>
      <c r="AS880" s="25"/>
      <c r="AT880" s="25"/>
      <c r="AU880" s="25"/>
      <c r="AV880" s="25"/>
      <c r="AW880" s="25"/>
      <c r="AX880" s="25"/>
      <c r="AY880" s="25"/>
      <c r="AZ880" s="25"/>
      <c r="BA880" s="25"/>
      <c r="BB880" s="25"/>
      <c r="BC880" s="25"/>
      <c r="BD880" s="25"/>
      <c r="BE880" s="25"/>
      <c r="BF880" s="25"/>
      <c r="BG880" s="25"/>
      <c r="BH880" s="25"/>
      <c r="BI880" s="25"/>
      <c r="BJ880" s="25"/>
      <c r="BK880" s="25"/>
      <c r="BL880" s="25"/>
      <c r="BM880" s="25"/>
    </row>
    <row r="881" ht="15.75" customHeight="1">
      <c r="A881" s="22" t="s">
        <v>2216</v>
      </c>
      <c r="B881" s="9" t="s">
        <v>2217</v>
      </c>
      <c r="C881" s="9" t="s">
        <v>1329</v>
      </c>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c r="AG881" s="25"/>
      <c r="AH881" s="25"/>
      <c r="AI881" s="25"/>
      <c r="AJ881" s="25"/>
      <c r="AK881" s="25"/>
      <c r="AL881" s="25"/>
      <c r="AM881" s="25"/>
      <c r="AN881" s="25"/>
      <c r="AO881" s="25"/>
      <c r="AP881" s="25"/>
      <c r="AQ881" s="25"/>
      <c r="AR881" s="25"/>
      <c r="AS881" s="25"/>
      <c r="AT881" s="25"/>
      <c r="AU881" s="25"/>
      <c r="AV881" s="25"/>
      <c r="AW881" s="25"/>
      <c r="AX881" s="25"/>
      <c r="AY881" s="25"/>
      <c r="AZ881" s="25"/>
      <c r="BA881" s="25"/>
      <c r="BB881" s="25"/>
      <c r="BC881" s="25"/>
      <c r="BD881" s="25"/>
      <c r="BE881" s="25"/>
      <c r="BF881" s="25"/>
      <c r="BG881" s="25"/>
      <c r="BH881" s="25"/>
      <c r="BI881" s="25"/>
      <c r="BJ881" s="25"/>
      <c r="BK881" s="25"/>
      <c r="BL881" s="25"/>
      <c r="BM881" s="25"/>
    </row>
    <row r="882" ht="15.75" customHeight="1">
      <c r="A882" s="22" t="s">
        <v>2218</v>
      </c>
      <c r="B882" s="6" t="s">
        <v>2219</v>
      </c>
      <c r="C882" s="9"/>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c r="AG882" s="25"/>
      <c r="AH882" s="25"/>
      <c r="AI882" s="25"/>
      <c r="AJ882" s="25"/>
      <c r="AK882" s="25"/>
      <c r="AL882" s="25"/>
      <c r="AM882" s="25"/>
      <c r="AN882" s="25"/>
      <c r="AO882" s="25"/>
      <c r="AP882" s="25"/>
      <c r="AQ882" s="25"/>
      <c r="AR882" s="25"/>
      <c r="AS882" s="25"/>
      <c r="AT882" s="25"/>
      <c r="AU882" s="25"/>
      <c r="AV882" s="25"/>
      <c r="AW882" s="25"/>
      <c r="AX882" s="25"/>
      <c r="AY882" s="25"/>
      <c r="AZ882" s="25"/>
      <c r="BA882" s="25"/>
      <c r="BB882" s="25"/>
      <c r="BC882" s="25"/>
      <c r="BD882" s="25"/>
      <c r="BE882" s="25"/>
      <c r="BF882" s="25"/>
      <c r="BG882" s="25"/>
      <c r="BH882" s="25"/>
      <c r="BI882" s="25"/>
      <c r="BJ882" s="25"/>
      <c r="BK882" s="25"/>
      <c r="BL882" s="25"/>
      <c r="BM882" s="25"/>
    </row>
    <row r="883" ht="15.75" customHeight="1">
      <c r="A883" s="22" t="s">
        <v>2220</v>
      </c>
      <c r="B883" s="9" t="s">
        <v>2221</v>
      </c>
      <c r="C883" s="9" t="s">
        <v>2222</v>
      </c>
      <c r="D883" s="25"/>
      <c r="E883" s="25"/>
      <c r="F883" s="25"/>
      <c r="G883" s="25" t="s">
        <v>1329</v>
      </c>
      <c r="H883" s="25"/>
      <c r="I883" s="25"/>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c r="AG883" s="25"/>
      <c r="AH883" s="25"/>
      <c r="AI883" s="25"/>
      <c r="AJ883" s="25"/>
      <c r="AK883" s="25"/>
      <c r="AL883" s="25"/>
      <c r="AM883" s="25"/>
      <c r="AN883" s="25"/>
      <c r="AO883" s="25"/>
      <c r="AP883" s="25"/>
      <c r="AQ883" s="25"/>
      <c r="AR883" s="25"/>
      <c r="AS883" s="25"/>
      <c r="AT883" s="25"/>
      <c r="AU883" s="25"/>
      <c r="AV883" s="25"/>
      <c r="AW883" s="25"/>
      <c r="AX883" s="25"/>
      <c r="AY883" s="25"/>
      <c r="AZ883" s="25"/>
      <c r="BA883" s="25"/>
      <c r="BB883" s="25"/>
      <c r="BC883" s="25"/>
      <c r="BD883" s="25"/>
      <c r="BE883" s="25"/>
      <c r="BF883" s="25"/>
      <c r="BG883" s="25"/>
      <c r="BH883" s="25"/>
      <c r="BI883" s="25"/>
      <c r="BJ883" s="25"/>
      <c r="BK883" s="25"/>
      <c r="BL883" s="25"/>
      <c r="BM883" s="25"/>
    </row>
    <row r="884" ht="15.75" customHeight="1">
      <c r="A884" s="22" t="s">
        <v>2223</v>
      </c>
      <c r="B884" s="9" t="s">
        <v>2224</v>
      </c>
      <c r="C884" s="9"/>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c r="AG884" s="25"/>
      <c r="AH884" s="25"/>
      <c r="AI884" s="25"/>
      <c r="AJ884" s="25"/>
      <c r="AK884" s="25"/>
      <c r="AL884" s="25"/>
      <c r="AM884" s="25"/>
      <c r="AN884" s="25"/>
      <c r="AO884" s="25"/>
      <c r="AP884" s="25"/>
      <c r="AQ884" s="25"/>
      <c r="AR884" s="25"/>
      <c r="AS884" s="25"/>
      <c r="AT884" s="25"/>
      <c r="AU884" s="25"/>
      <c r="AV884" s="25"/>
      <c r="AW884" s="25"/>
      <c r="AX884" s="25"/>
      <c r="AY884" s="25"/>
      <c r="AZ884" s="25"/>
      <c r="BA884" s="25"/>
      <c r="BB884" s="25"/>
      <c r="BC884" s="25"/>
      <c r="BD884" s="25"/>
      <c r="BE884" s="25"/>
      <c r="BF884" s="25"/>
      <c r="BG884" s="25"/>
      <c r="BH884" s="25"/>
      <c r="BI884" s="25"/>
      <c r="BJ884" s="25"/>
      <c r="BK884" s="25"/>
      <c r="BL884" s="25"/>
      <c r="BM884" s="25"/>
    </row>
    <row r="885" ht="15.75" customHeight="1">
      <c r="A885" s="22" t="s">
        <v>2225</v>
      </c>
      <c r="B885" s="9" t="s">
        <v>2226</v>
      </c>
      <c r="C885" s="9" t="s">
        <v>2227</v>
      </c>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c r="AG885" s="25"/>
      <c r="AH885" s="25"/>
      <c r="AI885" s="25"/>
      <c r="AJ885" s="25"/>
      <c r="AK885" s="25"/>
      <c r="AL885" s="25"/>
      <c r="AM885" s="25"/>
      <c r="AN885" s="25"/>
      <c r="AO885" s="25"/>
      <c r="AP885" s="25"/>
      <c r="AQ885" s="25"/>
      <c r="AR885" s="25"/>
      <c r="AS885" s="25"/>
      <c r="AT885" s="25"/>
      <c r="AU885" s="25"/>
      <c r="AV885" s="25"/>
      <c r="AW885" s="25"/>
      <c r="AX885" s="25"/>
      <c r="AY885" s="25"/>
      <c r="AZ885" s="25"/>
      <c r="BA885" s="25"/>
      <c r="BB885" s="25"/>
      <c r="BC885" s="25"/>
      <c r="BD885" s="25"/>
      <c r="BE885" s="25"/>
      <c r="BF885" s="25"/>
      <c r="BG885" s="25"/>
      <c r="BH885" s="25"/>
      <c r="BI885" s="25"/>
      <c r="BJ885" s="25"/>
      <c r="BK885" s="25"/>
      <c r="BL885" s="25"/>
      <c r="BM885" s="25"/>
    </row>
    <row r="886" ht="15.75" customHeight="1">
      <c r="A886" s="22" t="s">
        <v>2228</v>
      </c>
      <c r="B886" s="9" t="s">
        <v>2229</v>
      </c>
      <c r="C886" s="9" t="s">
        <v>2230</v>
      </c>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c r="AG886" s="25"/>
      <c r="AH886" s="25"/>
      <c r="AI886" s="25"/>
      <c r="AJ886" s="25"/>
      <c r="AK886" s="25"/>
      <c r="AL886" s="25"/>
      <c r="AM886" s="25"/>
      <c r="AN886" s="25"/>
      <c r="AO886" s="25"/>
      <c r="AP886" s="25"/>
      <c r="AQ886" s="25"/>
      <c r="AR886" s="25"/>
      <c r="AS886" s="25"/>
      <c r="AT886" s="25"/>
      <c r="AU886" s="25"/>
      <c r="AV886" s="25"/>
      <c r="AW886" s="25"/>
      <c r="AX886" s="25"/>
      <c r="AY886" s="25"/>
      <c r="AZ886" s="25"/>
      <c r="BA886" s="25"/>
      <c r="BB886" s="25"/>
      <c r="BC886" s="25"/>
      <c r="BD886" s="25"/>
      <c r="BE886" s="25"/>
      <c r="BF886" s="25"/>
      <c r="BG886" s="25"/>
      <c r="BH886" s="25"/>
      <c r="BI886" s="25"/>
      <c r="BJ886" s="25"/>
      <c r="BK886" s="25"/>
      <c r="BL886" s="25"/>
      <c r="BM886" s="25"/>
    </row>
    <row r="887" ht="15.75" customHeight="1">
      <c r="A887" s="22" t="s">
        <v>2231</v>
      </c>
      <c r="B887" s="9" t="s">
        <v>2232</v>
      </c>
      <c r="C887" s="9" t="s">
        <v>1329</v>
      </c>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c r="AG887" s="25"/>
      <c r="AH887" s="25"/>
      <c r="AI887" s="25"/>
      <c r="AJ887" s="25"/>
      <c r="AK887" s="25"/>
      <c r="AL887" s="25"/>
      <c r="AM887" s="25"/>
      <c r="AN887" s="25"/>
      <c r="AO887" s="25"/>
      <c r="AP887" s="25"/>
      <c r="AQ887" s="25"/>
      <c r="AR887" s="25"/>
      <c r="AS887" s="25"/>
      <c r="AT887" s="25"/>
      <c r="AU887" s="25"/>
      <c r="AV887" s="25"/>
      <c r="AW887" s="25"/>
      <c r="AX887" s="25"/>
      <c r="AY887" s="25"/>
      <c r="AZ887" s="25"/>
      <c r="BA887" s="25"/>
      <c r="BB887" s="25"/>
      <c r="BC887" s="25"/>
      <c r="BD887" s="25"/>
      <c r="BE887" s="25"/>
      <c r="BF887" s="25"/>
      <c r="BG887" s="25"/>
      <c r="BH887" s="25"/>
      <c r="BI887" s="25"/>
      <c r="BJ887" s="25"/>
      <c r="BK887" s="25"/>
      <c r="BL887" s="25"/>
      <c r="BM887" s="25"/>
    </row>
    <row r="888" ht="15.75" customHeight="1">
      <c r="A888" s="22" t="s">
        <v>2233</v>
      </c>
      <c r="B888" s="9" t="s">
        <v>2234</v>
      </c>
      <c r="C888" s="9" t="s">
        <v>2235</v>
      </c>
      <c r="D888" s="25"/>
      <c r="F888" s="25"/>
      <c r="G888" s="25"/>
      <c r="H888" s="25"/>
      <c r="I888" s="25"/>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c r="AG888" s="25"/>
      <c r="AH888" s="25"/>
      <c r="AI888" s="25"/>
      <c r="AJ888" s="25"/>
      <c r="AK888" s="25"/>
      <c r="AL888" s="25"/>
      <c r="AM888" s="25"/>
      <c r="AN888" s="25"/>
      <c r="AO888" s="25"/>
      <c r="AP888" s="25"/>
      <c r="AQ888" s="25"/>
      <c r="AR888" s="25"/>
      <c r="AS888" s="25"/>
      <c r="AT888" s="25"/>
      <c r="AU888" s="25"/>
      <c r="AV888" s="25"/>
      <c r="AW888" s="25"/>
      <c r="AX888" s="25"/>
      <c r="AY888" s="25"/>
      <c r="AZ888" s="25"/>
      <c r="BA888" s="25"/>
      <c r="BB888" s="25"/>
      <c r="BC888" s="25"/>
      <c r="BD888" s="25"/>
      <c r="BE888" s="25"/>
      <c r="BF888" s="25"/>
      <c r="BG888" s="25"/>
      <c r="BH888" s="25"/>
      <c r="BI888" s="25"/>
      <c r="BJ888" s="25"/>
      <c r="BK888" s="25"/>
      <c r="BL888" s="25"/>
      <c r="BM888" s="25"/>
    </row>
    <row r="889" ht="15.75" customHeight="1">
      <c r="A889" s="22" t="s">
        <v>2236</v>
      </c>
      <c r="B889" s="9" t="s">
        <v>2237</v>
      </c>
      <c r="C889" s="9" t="s">
        <v>2238</v>
      </c>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c r="AG889" s="25"/>
      <c r="AH889" s="25"/>
      <c r="AI889" s="25"/>
      <c r="AJ889" s="25"/>
      <c r="AK889" s="25"/>
      <c r="AL889" s="25"/>
      <c r="AM889" s="25"/>
      <c r="AN889" s="25"/>
      <c r="AO889" s="25"/>
      <c r="AP889" s="25"/>
      <c r="AQ889" s="25"/>
      <c r="AR889" s="25"/>
      <c r="AS889" s="25"/>
      <c r="AT889" s="25"/>
      <c r="AU889" s="25"/>
      <c r="AV889" s="25"/>
      <c r="AW889" s="25"/>
      <c r="AX889" s="25"/>
      <c r="AY889" s="25"/>
      <c r="AZ889" s="25"/>
      <c r="BA889" s="25"/>
      <c r="BB889" s="25"/>
      <c r="BC889" s="25"/>
      <c r="BD889" s="25"/>
      <c r="BE889" s="25"/>
      <c r="BF889" s="25"/>
      <c r="BG889" s="25"/>
      <c r="BH889" s="25"/>
      <c r="BI889" s="25"/>
      <c r="BJ889" s="25"/>
      <c r="BK889" s="25"/>
      <c r="BL889" s="25"/>
      <c r="BM889" s="25"/>
    </row>
    <row r="890" ht="15.75" customHeight="1">
      <c r="A890" s="22" t="s">
        <v>2239</v>
      </c>
      <c r="B890" s="9" t="s">
        <v>2240</v>
      </c>
      <c r="C890" s="9"/>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c r="AG890" s="25"/>
      <c r="AH890" s="25"/>
      <c r="AI890" s="25"/>
      <c r="AJ890" s="25"/>
      <c r="AK890" s="25"/>
      <c r="AL890" s="25"/>
      <c r="AM890" s="25"/>
      <c r="AN890" s="25"/>
      <c r="AO890" s="25"/>
      <c r="AP890" s="25"/>
      <c r="AQ890" s="25"/>
      <c r="AR890" s="25"/>
      <c r="AS890" s="25"/>
      <c r="AT890" s="25"/>
      <c r="AU890" s="25"/>
      <c r="AV890" s="25"/>
      <c r="AW890" s="25"/>
      <c r="AX890" s="25"/>
      <c r="AY890" s="25"/>
      <c r="AZ890" s="25"/>
      <c r="BA890" s="25"/>
      <c r="BB890" s="25"/>
      <c r="BC890" s="25"/>
      <c r="BD890" s="25"/>
      <c r="BE890" s="25"/>
      <c r="BF890" s="25"/>
      <c r="BG890" s="25"/>
      <c r="BH890" s="25"/>
      <c r="BI890" s="25"/>
      <c r="BJ890" s="25"/>
      <c r="BK890" s="25"/>
      <c r="BL890" s="25"/>
      <c r="BM890" s="25"/>
    </row>
    <row r="891" ht="15.75" customHeight="1">
      <c r="A891" s="22" t="s">
        <v>2241</v>
      </c>
      <c r="B891" s="9" t="s">
        <v>2242</v>
      </c>
      <c r="C891" s="9"/>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c r="AG891" s="25"/>
      <c r="AH891" s="25"/>
      <c r="AI891" s="25"/>
      <c r="AJ891" s="25"/>
      <c r="AK891" s="25"/>
      <c r="AL891" s="25"/>
      <c r="AM891" s="25"/>
      <c r="AN891" s="25"/>
      <c r="AO891" s="25"/>
      <c r="AP891" s="25"/>
      <c r="AQ891" s="25"/>
      <c r="AR891" s="25"/>
      <c r="AS891" s="25"/>
      <c r="AT891" s="25"/>
      <c r="AU891" s="25"/>
      <c r="AV891" s="25"/>
      <c r="AW891" s="25"/>
      <c r="AX891" s="25"/>
      <c r="AY891" s="25"/>
      <c r="AZ891" s="25"/>
      <c r="BA891" s="25"/>
      <c r="BB891" s="25"/>
      <c r="BC891" s="25"/>
      <c r="BD891" s="25"/>
      <c r="BE891" s="25"/>
      <c r="BF891" s="25"/>
      <c r="BG891" s="25"/>
      <c r="BH891" s="25"/>
      <c r="BI891" s="25"/>
      <c r="BJ891" s="25"/>
      <c r="BK891" s="25"/>
      <c r="BL891" s="25"/>
      <c r="BM891" s="25"/>
    </row>
    <row r="892" ht="15.75" customHeight="1">
      <c r="A892" s="22" t="s">
        <v>2243</v>
      </c>
      <c r="B892" s="9" t="s">
        <v>2244</v>
      </c>
      <c r="C892" s="9" t="s">
        <v>1329</v>
      </c>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c r="AG892" s="25"/>
      <c r="AH892" s="25"/>
      <c r="AI892" s="25"/>
      <c r="AJ892" s="25"/>
      <c r="AK892" s="25"/>
      <c r="AL892" s="25"/>
      <c r="AM892" s="25"/>
      <c r="AN892" s="25"/>
      <c r="AO892" s="25"/>
      <c r="AP892" s="25"/>
      <c r="AQ892" s="25"/>
      <c r="AR892" s="25"/>
      <c r="AS892" s="25"/>
      <c r="AT892" s="25"/>
      <c r="AU892" s="25"/>
      <c r="AV892" s="25"/>
      <c r="AW892" s="25"/>
      <c r="AX892" s="25"/>
      <c r="AY892" s="25"/>
      <c r="AZ892" s="25"/>
      <c r="BA892" s="25"/>
      <c r="BB892" s="25"/>
      <c r="BC892" s="25"/>
      <c r="BD892" s="25"/>
      <c r="BE892" s="25"/>
      <c r="BF892" s="25"/>
      <c r="BG892" s="25"/>
      <c r="BH892" s="25"/>
      <c r="BI892" s="25"/>
      <c r="BJ892" s="25"/>
      <c r="BK892" s="25"/>
      <c r="BL892" s="25"/>
      <c r="BM892" s="25"/>
    </row>
    <row r="893" ht="15.75" customHeight="1">
      <c r="A893" s="22" t="s">
        <v>2245</v>
      </c>
      <c r="B893" s="9" t="s">
        <v>2246</v>
      </c>
      <c r="C893" s="9"/>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c r="AG893" s="25"/>
      <c r="AH893" s="25"/>
      <c r="AI893" s="25"/>
      <c r="AJ893" s="25"/>
      <c r="AK893" s="25"/>
      <c r="AL893" s="25"/>
      <c r="AM893" s="25"/>
      <c r="AN893" s="25"/>
      <c r="AO893" s="25"/>
      <c r="AP893" s="25"/>
      <c r="AQ893" s="25"/>
      <c r="AR893" s="25"/>
      <c r="AS893" s="25"/>
      <c r="AT893" s="25"/>
      <c r="AU893" s="25"/>
      <c r="AV893" s="25"/>
      <c r="AW893" s="25"/>
      <c r="AX893" s="25"/>
      <c r="AY893" s="25"/>
      <c r="AZ893" s="25"/>
      <c r="BA893" s="25"/>
      <c r="BB893" s="25"/>
      <c r="BC893" s="25"/>
      <c r="BD893" s="25"/>
      <c r="BE893" s="25"/>
      <c r="BF893" s="25"/>
      <c r="BG893" s="25"/>
      <c r="BH893" s="25"/>
      <c r="BI893" s="25"/>
      <c r="BJ893" s="25"/>
      <c r="BK893" s="25"/>
      <c r="BL893" s="25"/>
      <c r="BM893" s="25"/>
    </row>
    <row r="894" ht="15.75" customHeight="1">
      <c r="A894" s="22" t="s">
        <v>2247</v>
      </c>
      <c r="B894" s="9" t="s">
        <v>1329</v>
      </c>
      <c r="C894" s="9"/>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c r="AG894" s="25"/>
      <c r="AH894" s="25"/>
      <c r="AI894" s="25"/>
      <c r="AJ894" s="25"/>
      <c r="AK894" s="25"/>
      <c r="AL894" s="25"/>
      <c r="AM894" s="25"/>
      <c r="AN894" s="25"/>
      <c r="AO894" s="25"/>
      <c r="AP894" s="25"/>
      <c r="AQ894" s="25"/>
      <c r="AR894" s="25"/>
      <c r="AS894" s="25"/>
      <c r="AT894" s="25"/>
      <c r="AU894" s="25"/>
      <c r="AV894" s="25"/>
      <c r="AW894" s="25"/>
      <c r="AX894" s="25"/>
      <c r="AY894" s="25"/>
      <c r="AZ894" s="25"/>
      <c r="BA894" s="25"/>
      <c r="BB894" s="25"/>
      <c r="BC894" s="25"/>
      <c r="BD894" s="25"/>
      <c r="BE894" s="25"/>
      <c r="BF894" s="25"/>
      <c r="BG894" s="25"/>
      <c r="BH894" s="25"/>
      <c r="BI894" s="25"/>
      <c r="BJ894" s="25"/>
      <c r="BK894" s="25"/>
      <c r="BL894" s="25"/>
      <c r="BM894" s="25"/>
    </row>
    <row r="895" ht="15.75" customHeight="1">
      <c r="A895" s="22" t="s">
        <v>2248</v>
      </c>
      <c r="B895" s="9" t="s">
        <v>2249</v>
      </c>
      <c r="C895" s="9" t="s">
        <v>2250</v>
      </c>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c r="AG895" s="25"/>
      <c r="AH895" s="25"/>
      <c r="AI895" s="25"/>
      <c r="AJ895" s="25"/>
      <c r="AK895" s="25"/>
      <c r="AL895" s="25"/>
      <c r="AM895" s="25"/>
      <c r="AN895" s="25"/>
      <c r="AO895" s="25"/>
      <c r="AP895" s="25"/>
      <c r="AQ895" s="25"/>
      <c r="AR895" s="25"/>
      <c r="AS895" s="25"/>
      <c r="AT895" s="25"/>
      <c r="AU895" s="25"/>
      <c r="AV895" s="25"/>
      <c r="AW895" s="25"/>
      <c r="AX895" s="25"/>
      <c r="AY895" s="25"/>
      <c r="AZ895" s="25"/>
      <c r="BA895" s="25"/>
      <c r="BB895" s="25"/>
      <c r="BC895" s="25"/>
      <c r="BD895" s="25"/>
      <c r="BE895" s="25"/>
      <c r="BF895" s="25"/>
      <c r="BG895" s="25"/>
      <c r="BH895" s="25"/>
      <c r="BI895" s="25"/>
      <c r="BJ895" s="25"/>
      <c r="BK895" s="25"/>
      <c r="BL895" s="25"/>
      <c r="BM895" s="25"/>
    </row>
    <row r="896" ht="15.75" customHeight="1">
      <c r="A896" s="22" t="s">
        <v>2251</v>
      </c>
      <c r="B896" s="9" t="s">
        <v>2252</v>
      </c>
      <c r="C896" s="9"/>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c r="AG896" s="25"/>
      <c r="AH896" s="25"/>
      <c r="AI896" s="25"/>
      <c r="AJ896" s="25"/>
      <c r="AK896" s="25"/>
      <c r="AL896" s="25"/>
      <c r="AM896" s="25"/>
      <c r="AN896" s="25"/>
      <c r="AO896" s="25"/>
      <c r="AP896" s="25"/>
      <c r="AQ896" s="25"/>
      <c r="AR896" s="25"/>
      <c r="AS896" s="25"/>
      <c r="AT896" s="25"/>
      <c r="AU896" s="25"/>
      <c r="AV896" s="25"/>
      <c r="AW896" s="25"/>
      <c r="AX896" s="25"/>
      <c r="AY896" s="25"/>
      <c r="AZ896" s="25"/>
      <c r="BA896" s="25"/>
      <c r="BB896" s="25"/>
      <c r="BC896" s="25"/>
      <c r="BD896" s="25"/>
      <c r="BE896" s="25"/>
      <c r="BF896" s="25"/>
      <c r="BG896" s="25"/>
      <c r="BH896" s="25"/>
      <c r="BI896" s="25"/>
      <c r="BJ896" s="25"/>
      <c r="BK896" s="25"/>
      <c r="BL896" s="25"/>
      <c r="BM896" s="25"/>
    </row>
    <row r="897" ht="15.75" customHeight="1">
      <c r="A897" s="22" t="s">
        <v>2253</v>
      </c>
      <c r="B897" s="9" t="s">
        <v>2254</v>
      </c>
      <c r="C897" s="9"/>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c r="AG897" s="25"/>
      <c r="AH897" s="25"/>
      <c r="AI897" s="25"/>
      <c r="AJ897" s="25"/>
      <c r="AK897" s="25"/>
      <c r="AL897" s="25"/>
      <c r="AM897" s="25"/>
      <c r="AN897" s="25"/>
      <c r="AO897" s="25"/>
      <c r="AP897" s="25"/>
      <c r="AQ897" s="25"/>
      <c r="AR897" s="25"/>
      <c r="AS897" s="25"/>
      <c r="AT897" s="25"/>
      <c r="AU897" s="25"/>
      <c r="AV897" s="25"/>
      <c r="AW897" s="25"/>
      <c r="AX897" s="25"/>
      <c r="AY897" s="25"/>
      <c r="AZ897" s="25"/>
      <c r="BA897" s="25"/>
      <c r="BB897" s="25"/>
      <c r="BC897" s="25"/>
      <c r="BD897" s="25"/>
      <c r="BE897" s="25"/>
      <c r="BF897" s="25"/>
      <c r="BG897" s="25"/>
      <c r="BH897" s="25"/>
      <c r="BI897" s="25"/>
      <c r="BJ897" s="25"/>
      <c r="BK897" s="25"/>
      <c r="BL897" s="25"/>
      <c r="BM897" s="25"/>
    </row>
    <row r="898" ht="15.75" customHeight="1">
      <c r="A898" s="22" t="s">
        <v>2255</v>
      </c>
      <c r="B898" s="9" t="s">
        <v>2256</v>
      </c>
      <c r="C898" s="9" t="s">
        <v>2257</v>
      </c>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c r="AG898" s="25"/>
      <c r="AH898" s="25"/>
      <c r="AI898" s="25"/>
      <c r="AJ898" s="25"/>
      <c r="AK898" s="25"/>
      <c r="AL898" s="25"/>
      <c r="AM898" s="25"/>
      <c r="AN898" s="25"/>
      <c r="AO898" s="25"/>
      <c r="AP898" s="25"/>
      <c r="AQ898" s="25"/>
      <c r="AR898" s="25"/>
      <c r="AS898" s="25"/>
      <c r="AT898" s="25"/>
      <c r="AU898" s="25"/>
      <c r="AV898" s="25"/>
      <c r="AW898" s="25"/>
      <c r="AX898" s="25"/>
      <c r="AY898" s="25"/>
      <c r="AZ898" s="25"/>
      <c r="BA898" s="25"/>
      <c r="BB898" s="25"/>
      <c r="BC898" s="25"/>
      <c r="BD898" s="25"/>
      <c r="BE898" s="25"/>
      <c r="BF898" s="25"/>
      <c r="BG898" s="25"/>
      <c r="BH898" s="25"/>
      <c r="BI898" s="25"/>
      <c r="BJ898" s="25"/>
      <c r="BK898" s="25"/>
      <c r="BL898" s="25"/>
      <c r="BM898" s="25"/>
    </row>
    <row r="899" ht="15.75" customHeight="1">
      <c r="A899" s="22" t="s">
        <v>2258</v>
      </c>
      <c r="B899" s="9" t="s">
        <v>2259</v>
      </c>
      <c r="C899" s="12" t="s">
        <v>2260</v>
      </c>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c r="AG899" s="25"/>
      <c r="AH899" s="25"/>
      <c r="AI899" s="25"/>
      <c r="AJ899" s="25"/>
      <c r="AK899" s="25"/>
      <c r="AL899" s="25"/>
      <c r="AM899" s="25"/>
      <c r="AN899" s="25"/>
      <c r="AO899" s="25"/>
      <c r="AP899" s="25"/>
      <c r="AQ899" s="25"/>
      <c r="AR899" s="25"/>
      <c r="AS899" s="25"/>
      <c r="AT899" s="25"/>
      <c r="AU899" s="25"/>
      <c r="AV899" s="25"/>
      <c r="AW899" s="25"/>
      <c r="AX899" s="25"/>
      <c r="AY899" s="25"/>
      <c r="AZ899" s="25"/>
      <c r="BA899" s="25"/>
      <c r="BB899" s="25"/>
      <c r="BC899" s="25"/>
      <c r="BD899" s="25"/>
      <c r="BE899" s="25"/>
      <c r="BF899" s="25"/>
      <c r="BG899" s="25"/>
      <c r="BH899" s="25"/>
      <c r="BI899" s="25"/>
      <c r="BJ899" s="25"/>
      <c r="BK899" s="25"/>
      <c r="BL899" s="25"/>
      <c r="BM899" s="25"/>
    </row>
    <row r="900" ht="15.75" customHeight="1">
      <c r="A900" s="22" t="s">
        <v>2261</v>
      </c>
      <c r="B900" s="9" t="s">
        <v>2262</v>
      </c>
      <c r="C900" s="9"/>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c r="AG900" s="25"/>
      <c r="AH900" s="25"/>
      <c r="AI900" s="25"/>
      <c r="AJ900" s="25"/>
      <c r="AK900" s="25"/>
      <c r="AL900" s="25"/>
      <c r="AM900" s="25"/>
      <c r="AN900" s="25"/>
      <c r="AO900" s="25"/>
      <c r="AP900" s="25"/>
      <c r="AQ900" s="25"/>
      <c r="AR900" s="25"/>
      <c r="AS900" s="25"/>
      <c r="AT900" s="25"/>
      <c r="AU900" s="25"/>
      <c r="AV900" s="25"/>
      <c r="AW900" s="25"/>
      <c r="AX900" s="25"/>
      <c r="AY900" s="25"/>
      <c r="AZ900" s="25"/>
      <c r="BA900" s="25"/>
      <c r="BB900" s="25"/>
      <c r="BC900" s="25"/>
      <c r="BD900" s="25"/>
      <c r="BE900" s="25"/>
      <c r="BF900" s="25"/>
      <c r="BG900" s="25"/>
      <c r="BH900" s="25"/>
      <c r="BI900" s="25"/>
      <c r="BJ900" s="25"/>
      <c r="BK900" s="25"/>
      <c r="BL900" s="25"/>
      <c r="BM900" s="25"/>
    </row>
    <row r="901" ht="15.75" customHeight="1">
      <c r="A901" s="22" t="s">
        <v>2263</v>
      </c>
      <c r="B901" s="9" t="s">
        <v>2264</v>
      </c>
      <c r="C901" s="9" t="s">
        <v>1329</v>
      </c>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c r="AG901" s="25"/>
      <c r="AH901" s="25"/>
      <c r="AI901" s="25"/>
      <c r="AJ901" s="25"/>
      <c r="AK901" s="25"/>
      <c r="AL901" s="25"/>
      <c r="AM901" s="25"/>
      <c r="AN901" s="25"/>
      <c r="AO901" s="25"/>
      <c r="AP901" s="25"/>
      <c r="AQ901" s="25"/>
      <c r="AR901" s="25"/>
      <c r="AS901" s="25"/>
      <c r="AT901" s="25"/>
      <c r="AU901" s="25"/>
      <c r="AV901" s="25"/>
      <c r="AW901" s="25"/>
      <c r="AX901" s="25"/>
      <c r="AY901" s="25"/>
      <c r="AZ901" s="25"/>
      <c r="BA901" s="25"/>
      <c r="BB901" s="25"/>
      <c r="BC901" s="25"/>
      <c r="BD901" s="25"/>
      <c r="BE901" s="25"/>
      <c r="BF901" s="25"/>
      <c r="BG901" s="25"/>
      <c r="BH901" s="25"/>
      <c r="BI901" s="25"/>
      <c r="BJ901" s="25"/>
      <c r="BK901" s="25"/>
      <c r="BL901" s="25"/>
      <c r="BM901" s="25"/>
    </row>
    <row r="902" ht="15.75" customHeight="1">
      <c r="A902" s="22" t="s">
        <v>2265</v>
      </c>
      <c r="B902" s="9" t="s">
        <v>2266</v>
      </c>
      <c r="C902" s="9" t="s">
        <v>2267</v>
      </c>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c r="AG902" s="25"/>
      <c r="AH902" s="25"/>
      <c r="AI902" s="25"/>
      <c r="AJ902" s="25"/>
      <c r="AK902" s="25"/>
      <c r="AL902" s="25"/>
      <c r="AM902" s="25"/>
      <c r="AN902" s="25"/>
      <c r="AO902" s="25"/>
      <c r="AP902" s="25"/>
      <c r="AQ902" s="25"/>
      <c r="AR902" s="25"/>
      <c r="AS902" s="25"/>
      <c r="AT902" s="25"/>
      <c r="AU902" s="25"/>
      <c r="AV902" s="25"/>
      <c r="AW902" s="25"/>
      <c r="AX902" s="25"/>
      <c r="AY902" s="25"/>
      <c r="AZ902" s="25"/>
      <c r="BA902" s="25"/>
      <c r="BB902" s="25"/>
      <c r="BC902" s="25"/>
      <c r="BD902" s="25"/>
      <c r="BE902" s="25"/>
      <c r="BF902" s="25"/>
      <c r="BG902" s="25"/>
      <c r="BH902" s="25"/>
      <c r="BI902" s="25"/>
      <c r="BJ902" s="25"/>
      <c r="BK902" s="25"/>
      <c r="BL902" s="25"/>
      <c r="BM902" s="25"/>
    </row>
    <row r="903" ht="15.75" customHeight="1">
      <c r="A903" s="22" t="s">
        <v>2268</v>
      </c>
      <c r="B903" s="9" t="s">
        <v>2269</v>
      </c>
      <c r="C903" s="9"/>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c r="AG903" s="25"/>
      <c r="AH903" s="25"/>
      <c r="AI903" s="25"/>
      <c r="AJ903" s="25"/>
      <c r="AK903" s="25"/>
      <c r="AL903" s="25"/>
      <c r="AM903" s="25"/>
      <c r="AN903" s="25"/>
      <c r="AO903" s="25"/>
      <c r="AP903" s="25"/>
      <c r="AQ903" s="25"/>
      <c r="AR903" s="25"/>
      <c r="AS903" s="25"/>
      <c r="AT903" s="25"/>
      <c r="AU903" s="25"/>
      <c r="AV903" s="25"/>
      <c r="AW903" s="25"/>
      <c r="AX903" s="25"/>
      <c r="AY903" s="25"/>
      <c r="AZ903" s="25"/>
      <c r="BA903" s="25"/>
      <c r="BB903" s="25"/>
      <c r="BC903" s="25"/>
      <c r="BD903" s="25"/>
      <c r="BE903" s="25"/>
      <c r="BF903" s="25"/>
      <c r="BG903" s="25"/>
      <c r="BH903" s="25"/>
      <c r="BI903" s="25"/>
      <c r="BJ903" s="25"/>
      <c r="BK903" s="25"/>
      <c r="BL903" s="25"/>
      <c r="BM903" s="25"/>
    </row>
    <row r="904" ht="15.75" customHeight="1">
      <c r="A904" s="22" t="s">
        <v>2270</v>
      </c>
      <c r="B904" s="9" t="s">
        <v>2271</v>
      </c>
      <c r="C904" s="9" t="s">
        <v>2272</v>
      </c>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c r="AG904" s="25"/>
      <c r="AH904" s="25"/>
      <c r="AI904" s="25"/>
      <c r="AJ904" s="25"/>
      <c r="AK904" s="25"/>
      <c r="AL904" s="25"/>
      <c r="AM904" s="25"/>
      <c r="AN904" s="25"/>
      <c r="AO904" s="25"/>
      <c r="AP904" s="25"/>
      <c r="AQ904" s="25"/>
      <c r="AR904" s="25"/>
      <c r="AS904" s="25"/>
      <c r="AT904" s="25"/>
      <c r="AU904" s="25"/>
      <c r="AV904" s="25"/>
      <c r="AW904" s="25"/>
      <c r="AX904" s="25"/>
      <c r="AY904" s="25"/>
      <c r="AZ904" s="25"/>
      <c r="BA904" s="25"/>
      <c r="BB904" s="25"/>
      <c r="BC904" s="25"/>
      <c r="BD904" s="25"/>
      <c r="BE904" s="25"/>
      <c r="BF904" s="25"/>
      <c r="BG904" s="25"/>
      <c r="BH904" s="25"/>
      <c r="BI904" s="25"/>
      <c r="BJ904" s="25"/>
      <c r="BK904" s="25"/>
      <c r="BL904" s="25"/>
      <c r="BM904" s="25"/>
    </row>
    <row r="905" ht="15.75" customHeight="1">
      <c r="A905" s="22" t="s">
        <v>2273</v>
      </c>
      <c r="B905" s="9" t="s">
        <v>2274</v>
      </c>
      <c r="C905" s="9" t="s">
        <v>1329</v>
      </c>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c r="AG905" s="25"/>
      <c r="AH905" s="25"/>
      <c r="AI905" s="25"/>
      <c r="AJ905" s="25"/>
      <c r="AK905" s="25"/>
      <c r="AL905" s="25"/>
      <c r="AM905" s="25"/>
      <c r="AN905" s="25"/>
      <c r="AO905" s="25"/>
      <c r="AP905" s="25"/>
      <c r="AQ905" s="25"/>
      <c r="AR905" s="25"/>
      <c r="AS905" s="25"/>
      <c r="AT905" s="25"/>
      <c r="AU905" s="25"/>
      <c r="AV905" s="25"/>
      <c r="AW905" s="25"/>
      <c r="AX905" s="25"/>
      <c r="AY905" s="25"/>
      <c r="AZ905" s="25"/>
      <c r="BA905" s="25"/>
      <c r="BB905" s="25"/>
      <c r="BC905" s="25"/>
      <c r="BD905" s="25"/>
      <c r="BE905" s="25"/>
      <c r="BF905" s="25"/>
      <c r="BG905" s="25"/>
      <c r="BH905" s="25"/>
      <c r="BI905" s="25"/>
      <c r="BJ905" s="25"/>
      <c r="BK905" s="25"/>
      <c r="BL905" s="25"/>
      <c r="BM905" s="25"/>
    </row>
    <row r="906" ht="15.75" customHeight="1">
      <c r="A906" s="22" t="s">
        <v>2275</v>
      </c>
      <c r="B906" s="9" t="s">
        <v>2276</v>
      </c>
      <c r="C906" s="9"/>
      <c r="D906" s="25"/>
      <c r="E906" s="25"/>
      <c r="F906" s="25"/>
      <c r="G906" s="25"/>
      <c r="H906" s="25"/>
      <c r="I906" s="25"/>
      <c r="J906" s="25"/>
      <c r="K906" s="25"/>
      <c r="L906" s="25"/>
      <c r="M906" s="25"/>
      <c r="N906" s="25"/>
      <c r="O906" s="25"/>
      <c r="P906" s="25"/>
      <c r="Q906" s="25"/>
      <c r="R906" s="25"/>
      <c r="S906" s="25"/>
      <c r="T906" s="25"/>
      <c r="U906" s="25"/>
      <c r="V906" s="25"/>
      <c r="W906" s="25"/>
      <c r="X906" s="25"/>
      <c r="Y906" s="25"/>
      <c r="Z906" s="25"/>
      <c r="AA906" s="25"/>
      <c r="AB906" s="25"/>
      <c r="AC906" s="25"/>
      <c r="AD906" s="25"/>
      <c r="AE906" s="25"/>
      <c r="AF906" s="25"/>
      <c r="AG906" s="25"/>
      <c r="AH906" s="25"/>
      <c r="AI906" s="25"/>
      <c r="AJ906" s="25"/>
      <c r="AK906" s="25"/>
      <c r="AL906" s="25"/>
      <c r="AM906" s="25"/>
      <c r="AN906" s="25"/>
      <c r="AO906" s="25"/>
      <c r="AP906" s="25"/>
      <c r="AQ906" s="25"/>
      <c r="AR906" s="25"/>
      <c r="AS906" s="25"/>
      <c r="AT906" s="25"/>
      <c r="AU906" s="25"/>
      <c r="AV906" s="25"/>
      <c r="AW906" s="25"/>
      <c r="AX906" s="25"/>
      <c r="AY906" s="25"/>
      <c r="AZ906" s="25"/>
      <c r="BA906" s="25"/>
      <c r="BB906" s="25"/>
      <c r="BC906" s="25"/>
      <c r="BD906" s="25"/>
      <c r="BE906" s="25"/>
      <c r="BF906" s="25"/>
      <c r="BG906" s="25"/>
      <c r="BH906" s="25"/>
      <c r="BI906" s="25"/>
      <c r="BJ906" s="25"/>
      <c r="BK906" s="25"/>
      <c r="BL906" s="25"/>
      <c r="BM906" s="25"/>
    </row>
    <row r="907" ht="15.75" customHeight="1">
      <c r="A907" s="22" t="s">
        <v>2277</v>
      </c>
      <c r="B907" s="9"/>
      <c r="C907" s="9"/>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5"/>
      <c r="AG907" s="25"/>
      <c r="AH907" s="25"/>
      <c r="AI907" s="25"/>
      <c r="AJ907" s="25"/>
      <c r="AK907" s="25"/>
      <c r="AL907" s="25"/>
      <c r="AM907" s="25"/>
      <c r="AN907" s="25"/>
      <c r="AO907" s="25"/>
      <c r="AP907" s="25"/>
      <c r="AQ907" s="25"/>
      <c r="AR907" s="25"/>
      <c r="AS907" s="25"/>
      <c r="AT907" s="25"/>
      <c r="AU907" s="25"/>
      <c r="AV907" s="25"/>
      <c r="AW907" s="25"/>
      <c r="AX907" s="25"/>
      <c r="AY907" s="25"/>
      <c r="AZ907" s="25"/>
      <c r="BA907" s="25"/>
      <c r="BB907" s="25"/>
      <c r="BC907" s="25"/>
      <c r="BD907" s="25"/>
      <c r="BE907" s="25"/>
      <c r="BF907" s="25"/>
      <c r="BG907" s="25"/>
      <c r="BH907" s="25"/>
      <c r="BI907" s="25"/>
      <c r="BJ907" s="25"/>
      <c r="BK907" s="25"/>
      <c r="BL907" s="25"/>
      <c r="BM907" s="25"/>
    </row>
    <row r="908" ht="15.75" customHeight="1">
      <c r="A908" s="22" t="s">
        <v>2278</v>
      </c>
      <c r="B908" s="9" t="s">
        <v>2279</v>
      </c>
      <c r="C908" s="9"/>
      <c r="D908" s="25"/>
      <c r="E908" s="25"/>
      <c r="F908" s="25"/>
      <c r="G908" s="25" t="s">
        <v>1329</v>
      </c>
      <c r="H908" s="25"/>
      <c r="I908" s="25"/>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5"/>
      <c r="AG908" s="25"/>
      <c r="AH908" s="25"/>
      <c r="AI908" s="25"/>
      <c r="AJ908" s="25"/>
      <c r="AK908" s="25"/>
      <c r="AL908" s="25"/>
      <c r="AM908" s="25"/>
      <c r="AN908" s="25"/>
      <c r="AO908" s="25"/>
      <c r="AP908" s="25"/>
      <c r="AQ908" s="25"/>
      <c r="AR908" s="25"/>
      <c r="AS908" s="25"/>
      <c r="AT908" s="25"/>
      <c r="AU908" s="25"/>
      <c r="AV908" s="25"/>
      <c r="AW908" s="25"/>
      <c r="AX908" s="25"/>
      <c r="AY908" s="25"/>
      <c r="AZ908" s="25"/>
      <c r="BA908" s="25"/>
      <c r="BB908" s="25"/>
      <c r="BC908" s="25"/>
      <c r="BD908" s="25"/>
      <c r="BE908" s="25"/>
      <c r="BF908" s="25"/>
      <c r="BG908" s="25"/>
      <c r="BH908" s="25"/>
      <c r="BI908" s="25"/>
      <c r="BJ908" s="25"/>
      <c r="BK908" s="25"/>
      <c r="BL908" s="25"/>
      <c r="BM908" s="25"/>
    </row>
    <row r="909" ht="15.75" customHeight="1">
      <c r="A909" s="22" t="s">
        <v>2280</v>
      </c>
      <c r="B909" s="9" t="s">
        <v>2281</v>
      </c>
      <c r="C909" s="9" t="s">
        <v>1329</v>
      </c>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c r="AG909" s="25"/>
      <c r="AH909" s="25"/>
      <c r="AI909" s="25"/>
      <c r="AJ909" s="25"/>
      <c r="AK909" s="25"/>
      <c r="AL909" s="25"/>
      <c r="AM909" s="25"/>
      <c r="AN909" s="25"/>
      <c r="AO909" s="25"/>
      <c r="AP909" s="25"/>
      <c r="AQ909" s="25"/>
      <c r="AR909" s="25"/>
      <c r="AS909" s="25"/>
      <c r="AT909" s="25"/>
      <c r="AU909" s="25"/>
      <c r="AV909" s="25"/>
      <c r="AW909" s="25"/>
      <c r="AX909" s="25"/>
      <c r="AY909" s="25"/>
      <c r="AZ909" s="25"/>
      <c r="BA909" s="25"/>
      <c r="BB909" s="25"/>
      <c r="BC909" s="25"/>
      <c r="BD909" s="25"/>
      <c r="BE909" s="25"/>
      <c r="BF909" s="25"/>
      <c r="BG909" s="25"/>
      <c r="BH909" s="25"/>
      <c r="BI909" s="25"/>
      <c r="BJ909" s="25"/>
      <c r="BK909" s="25"/>
      <c r="BL909" s="25"/>
      <c r="BM909" s="25"/>
    </row>
    <row r="910" ht="15.75" customHeight="1">
      <c r="A910" s="22" t="s">
        <v>2282</v>
      </c>
      <c r="B910" s="9" t="s">
        <v>2283</v>
      </c>
      <c r="C910" s="9"/>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c r="AG910" s="25"/>
      <c r="AH910" s="25"/>
      <c r="AI910" s="25"/>
      <c r="AJ910" s="25"/>
      <c r="AK910" s="25"/>
      <c r="AL910" s="25"/>
      <c r="AM910" s="25"/>
      <c r="AN910" s="25"/>
      <c r="AO910" s="25"/>
      <c r="AP910" s="25"/>
      <c r="AQ910" s="25"/>
      <c r="AR910" s="25"/>
      <c r="AS910" s="25"/>
      <c r="AT910" s="25"/>
      <c r="AU910" s="25"/>
      <c r="AV910" s="25"/>
      <c r="AW910" s="25"/>
      <c r="AX910" s="25"/>
      <c r="AY910" s="25"/>
      <c r="AZ910" s="25"/>
      <c r="BA910" s="25"/>
      <c r="BB910" s="25"/>
      <c r="BC910" s="25"/>
      <c r="BD910" s="25"/>
      <c r="BE910" s="25"/>
      <c r="BF910" s="25"/>
      <c r="BG910" s="25"/>
      <c r="BH910" s="25"/>
      <c r="BI910" s="25"/>
      <c r="BJ910" s="25"/>
      <c r="BK910" s="25"/>
      <c r="BL910" s="25"/>
      <c r="BM910" s="25"/>
    </row>
    <row r="911" ht="15.75" customHeight="1">
      <c r="A911" s="22" t="s">
        <v>2284</v>
      </c>
      <c r="B911" s="9" t="s">
        <v>2285</v>
      </c>
      <c r="C911" s="9"/>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c r="AG911" s="25"/>
      <c r="AH911" s="25"/>
      <c r="AI911" s="25"/>
      <c r="AJ911" s="25"/>
      <c r="AK911" s="25"/>
      <c r="AL911" s="25"/>
      <c r="AM911" s="25"/>
      <c r="AN911" s="25"/>
      <c r="AO911" s="25"/>
      <c r="AP911" s="25"/>
      <c r="AQ911" s="25"/>
      <c r="AR911" s="25"/>
      <c r="AS911" s="25"/>
      <c r="AT911" s="25"/>
      <c r="AU911" s="25"/>
      <c r="AV911" s="25"/>
      <c r="AW911" s="25"/>
      <c r="AX911" s="25"/>
      <c r="AY911" s="25"/>
      <c r="AZ911" s="25"/>
      <c r="BA911" s="25"/>
      <c r="BB911" s="25"/>
      <c r="BC911" s="25"/>
      <c r="BD911" s="25"/>
      <c r="BE911" s="25"/>
      <c r="BF911" s="25"/>
      <c r="BG911" s="25"/>
      <c r="BH911" s="25"/>
      <c r="BI911" s="25"/>
      <c r="BJ911" s="25"/>
      <c r="BK911" s="25"/>
      <c r="BL911" s="25"/>
      <c r="BM911" s="25"/>
    </row>
    <row r="912" ht="15.75" customHeight="1">
      <c r="A912" s="22" t="s">
        <v>2286</v>
      </c>
      <c r="B912" s="9" t="s">
        <v>2287</v>
      </c>
      <c r="C912" s="9" t="s">
        <v>2288</v>
      </c>
      <c r="D912" s="25"/>
      <c r="E912" s="25"/>
      <c r="F912" s="25"/>
      <c r="G912" s="25"/>
      <c r="H912" s="25"/>
      <c r="I912" s="25"/>
      <c r="J912" s="25"/>
      <c r="K912" s="25"/>
      <c r="L912" s="25"/>
      <c r="M912" s="25"/>
      <c r="N912" s="25"/>
      <c r="O912" s="25"/>
      <c r="P912" s="25"/>
      <c r="Q912" s="25"/>
      <c r="R912" s="25"/>
      <c r="S912" s="25"/>
      <c r="T912" s="25"/>
      <c r="U912" s="25"/>
      <c r="V912" s="25"/>
      <c r="W912" s="25"/>
      <c r="X912" s="25"/>
      <c r="Y912" s="25"/>
      <c r="Z912" s="25"/>
      <c r="AA912" s="25"/>
      <c r="AB912" s="25"/>
      <c r="AC912" s="25"/>
      <c r="AD912" s="25"/>
      <c r="AE912" s="25"/>
      <c r="AF912" s="25"/>
      <c r="AG912" s="25"/>
      <c r="AH912" s="25"/>
      <c r="AI912" s="25"/>
      <c r="AJ912" s="25"/>
      <c r="AK912" s="25"/>
      <c r="AL912" s="25"/>
      <c r="AM912" s="25"/>
      <c r="AN912" s="25"/>
      <c r="AO912" s="25"/>
      <c r="AP912" s="25"/>
      <c r="AQ912" s="25"/>
      <c r="AR912" s="25"/>
      <c r="AS912" s="25"/>
      <c r="AT912" s="25"/>
      <c r="AU912" s="25"/>
      <c r="AV912" s="25"/>
      <c r="AW912" s="25"/>
      <c r="AX912" s="25"/>
      <c r="AY912" s="25"/>
      <c r="AZ912" s="25"/>
      <c r="BA912" s="25"/>
      <c r="BB912" s="25"/>
      <c r="BC912" s="25"/>
      <c r="BD912" s="25"/>
      <c r="BE912" s="25"/>
      <c r="BF912" s="25"/>
      <c r="BG912" s="25"/>
      <c r="BH912" s="25"/>
      <c r="BI912" s="25"/>
      <c r="BJ912" s="25"/>
      <c r="BK912" s="25"/>
      <c r="BL912" s="25"/>
      <c r="BM912" s="25"/>
    </row>
    <row r="913" ht="15.75" customHeight="1">
      <c r="A913" s="22" t="s">
        <v>2289</v>
      </c>
      <c r="B913" s="9" t="s">
        <v>2290</v>
      </c>
      <c r="C913" s="9" t="s">
        <v>2291</v>
      </c>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c r="AG913" s="25"/>
      <c r="AH913" s="25"/>
      <c r="AI913" s="25"/>
      <c r="AJ913" s="25"/>
      <c r="AK913" s="25"/>
      <c r="AL913" s="25"/>
      <c r="AM913" s="25"/>
      <c r="AN913" s="25"/>
      <c r="AO913" s="25"/>
      <c r="AP913" s="25"/>
      <c r="AQ913" s="25"/>
      <c r="AR913" s="25"/>
      <c r="AS913" s="25"/>
      <c r="AT913" s="25"/>
      <c r="AU913" s="25"/>
      <c r="AV913" s="25"/>
      <c r="AW913" s="25"/>
      <c r="AX913" s="25"/>
      <c r="AY913" s="25"/>
      <c r="AZ913" s="25"/>
      <c r="BA913" s="25"/>
      <c r="BB913" s="25"/>
      <c r="BC913" s="25"/>
      <c r="BD913" s="25"/>
      <c r="BE913" s="25"/>
      <c r="BF913" s="25"/>
      <c r="BG913" s="25"/>
      <c r="BH913" s="25"/>
      <c r="BI913" s="25"/>
      <c r="BJ913" s="25"/>
      <c r="BK913" s="25"/>
      <c r="BL913" s="25"/>
      <c r="BM913" s="25"/>
    </row>
    <row r="914" ht="15.75" customHeight="1">
      <c r="A914" s="22" t="s">
        <v>2292</v>
      </c>
      <c r="B914" s="9" t="s">
        <v>2293</v>
      </c>
      <c r="C914" s="9" t="s">
        <v>2294</v>
      </c>
      <c r="D914" s="25"/>
      <c r="E914" s="25"/>
      <c r="F914" s="25"/>
      <c r="G914" s="25"/>
      <c r="H914" s="25"/>
      <c r="I914" s="25"/>
      <c r="J914" s="25"/>
      <c r="K914" s="25"/>
      <c r="L914" s="25"/>
      <c r="M914" s="25"/>
      <c r="N914" s="25"/>
      <c r="O914" s="25"/>
      <c r="P914" s="25"/>
      <c r="Q914" s="25"/>
      <c r="R914" s="25"/>
      <c r="S914" s="25"/>
      <c r="T914" s="25"/>
      <c r="U914" s="25"/>
      <c r="V914" s="25"/>
      <c r="W914" s="25"/>
      <c r="X914" s="25"/>
      <c r="Y914" s="25"/>
      <c r="Z914" s="25"/>
      <c r="AA914" s="25"/>
      <c r="AB914" s="25"/>
      <c r="AC914" s="25"/>
      <c r="AD914" s="25"/>
      <c r="AE914" s="25"/>
      <c r="AF914" s="25"/>
      <c r="AG914" s="25"/>
      <c r="AH914" s="25"/>
      <c r="AI914" s="25"/>
      <c r="AJ914" s="25"/>
      <c r="AK914" s="25"/>
      <c r="AL914" s="25"/>
      <c r="AM914" s="25"/>
      <c r="AN914" s="25"/>
      <c r="AO914" s="25"/>
      <c r="AP914" s="25"/>
      <c r="AQ914" s="25"/>
      <c r="AR914" s="25"/>
      <c r="AS914" s="25"/>
      <c r="AT914" s="25"/>
      <c r="AU914" s="25"/>
      <c r="AV914" s="25"/>
      <c r="AW914" s="25"/>
      <c r="AX914" s="25"/>
      <c r="AY914" s="25"/>
      <c r="AZ914" s="25"/>
      <c r="BA914" s="25"/>
      <c r="BB914" s="25"/>
      <c r="BC914" s="25"/>
      <c r="BD914" s="25"/>
      <c r="BE914" s="25"/>
      <c r="BF914" s="25"/>
      <c r="BG914" s="25"/>
      <c r="BH914" s="25"/>
      <c r="BI914" s="25"/>
      <c r="BJ914" s="25"/>
      <c r="BK914" s="25"/>
      <c r="BL914" s="25"/>
      <c r="BM914" s="25"/>
    </row>
    <row r="915" ht="15.75" customHeight="1">
      <c r="A915" s="22" t="s">
        <v>2295</v>
      </c>
      <c r="B915" s="9" t="s">
        <v>1329</v>
      </c>
      <c r="C915" s="9"/>
      <c r="D915" s="25"/>
      <c r="E915" s="25"/>
      <c r="F915" s="25"/>
      <c r="G915" s="25"/>
      <c r="H915" s="25"/>
      <c r="I915" s="25"/>
      <c r="J915" s="25"/>
      <c r="K915" s="25"/>
      <c r="L915" s="25"/>
      <c r="M915" s="25"/>
      <c r="N915" s="25"/>
      <c r="O915" s="25"/>
      <c r="P915" s="25"/>
      <c r="Q915" s="25"/>
      <c r="R915" s="25"/>
      <c r="S915" s="25"/>
      <c r="T915" s="25"/>
      <c r="U915" s="25"/>
      <c r="V915" s="25"/>
      <c r="W915" s="25"/>
      <c r="X915" s="25"/>
      <c r="Y915" s="25"/>
      <c r="Z915" s="25"/>
      <c r="AA915" s="25"/>
      <c r="AB915" s="25"/>
      <c r="AC915" s="25"/>
      <c r="AD915" s="25"/>
      <c r="AE915" s="25"/>
      <c r="AF915" s="25"/>
      <c r="AG915" s="25"/>
      <c r="AH915" s="25"/>
      <c r="AI915" s="25"/>
      <c r="AJ915" s="25"/>
      <c r="AK915" s="25"/>
      <c r="AL915" s="25"/>
      <c r="AM915" s="25"/>
      <c r="AN915" s="25"/>
      <c r="AO915" s="25"/>
      <c r="AP915" s="25"/>
      <c r="AQ915" s="25"/>
      <c r="AR915" s="25"/>
      <c r="AS915" s="25"/>
      <c r="AT915" s="25"/>
      <c r="AU915" s="25"/>
      <c r="AV915" s="25"/>
      <c r="AW915" s="25"/>
      <c r="AX915" s="25"/>
      <c r="AY915" s="25"/>
      <c r="AZ915" s="25"/>
      <c r="BA915" s="25"/>
      <c r="BB915" s="25"/>
      <c r="BC915" s="25"/>
      <c r="BD915" s="25"/>
      <c r="BE915" s="25"/>
      <c r="BF915" s="25"/>
      <c r="BG915" s="25"/>
      <c r="BH915" s="25"/>
      <c r="BI915" s="25"/>
      <c r="BJ915" s="25"/>
      <c r="BK915" s="25"/>
      <c r="BL915" s="25"/>
      <c r="BM915" s="25"/>
    </row>
    <row r="916" ht="15.75" customHeight="1">
      <c r="A916" s="22" t="s">
        <v>2296</v>
      </c>
      <c r="B916" s="9" t="s">
        <v>2297</v>
      </c>
      <c r="C916" s="9"/>
      <c r="D916" s="25"/>
      <c r="E916" s="25"/>
      <c r="F916" s="25"/>
      <c r="G916" s="25"/>
      <c r="H916" s="25"/>
      <c r="I916" s="25"/>
      <c r="J916" s="25"/>
      <c r="K916" s="25"/>
      <c r="L916" s="25"/>
      <c r="M916" s="25"/>
      <c r="N916" s="25"/>
      <c r="O916" s="25"/>
      <c r="P916" s="25"/>
      <c r="Q916" s="25"/>
      <c r="R916" s="25"/>
      <c r="S916" s="25"/>
      <c r="T916" s="25"/>
      <c r="U916" s="25"/>
      <c r="V916" s="25"/>
      <c r="W916" s="25"/>
      <c r="X916" s="25"/>
      <c r="Y916" s="25"/>
      <c r="Z916" s="25"/>
      <c r="AA916" s="25"/>
      <c r="AB916" s="25"/>
      <c r="AC916" s="25"/>
      <c r="AD916" s="25"/>
      <c r="AE916" s="25"/>
      <c r="AF916" s="25"/>
      <c r="AG916" s="25"/>
      <c r="AH916" s="25"/>
      <c r="AI916" s="25"/>
      <c r="AJ916" s="25"/>
      <c r="AK916" s="25"/>
      <c r="AL916" s="25"/>
      <c r="AM916" s="25"/>
      <c r="AN916" s="25"/>
      <c r="AO916" s="25"/>
      <c r="AP916" s="25"/>
      <c r="AQ916" s="25"/>
      <c r="AR916" s="25"/>
      <c r="AS916" s="25"/>
      <c r="AT916" s="25"/>
      <c r="AU916" s="25"/>
      <c r="AV916" s="25"/>
      <c r="AW916" s="25"/>
      <c r="AX916" s="25"/>
      <c r="AY916" s="25"/>
      <c r="AZ916" s="25"/>
      <c r="BA916" s="25"/>
      <c r="BB916" s="25"/>
      <c r="BC916" s="25"/>
      <c r="BD916" s="25"/>
      <c r="BE916" s="25"/>
      <c r="BF916" s="25"/>
      <c r="BG916" s="25"/>
      <c r="BH916" s="25"/>
      <c r="BI916" s="25"/>
      <c r="BJ916" s="25"/>
      <c r="BK916" s="25"/>
      <c r="BL916" s="25"/>
      <c r="BM916" s="25"/>
    </row>
    <row r="917" ht="15.75" customHeight="1">
      <c r="A917" s="22" t="s">
        <v>2298</v>
      </c>
      <c r="B917" s="9" t="s">
        <v>2299</v>
      </c>
      <c r="C917" s="9"/>
      <c r="D917" s="25"/>
      <c r="E917" s="25"/>
      <c r="F917" s="25"/>
      <c r="G917" s="25"/>
      <c r="H917" s="25"/>
      <c r="I917" s="25"/>
      <c r="J917" s="25"/>
      <c r="K917" s="25"/>
      <c r="L917" s="25"/>
      <c r="M917" s="25"/>
      <c r="N917" s="25"/>
      <c r="O917" s="25"/>
      <c r="P917" s="25"/>
      <c r="Q917" s="25"/>
      <c r="R917" s="25"/>
      <c r="S917" s="25"/>
      <c r="T917" s="25"/>
      <c r="U917" s="25"/>
      <c r="V917" s="25"/>
      <c r="W917" s="25"/>
      <c r="X917" s="25"/>
      <c r="Y917" s="25"/>
      <c r="Z917" s="25"/>
      <c r="AA917" s="25"/>
      <c r="AB917" s="25"/>
      <c r="AC917" s="25"/>
      <c r="AD917" s="25"/>
      <c r="AE917" s="25"/>
      <c r="AF917" s="25"/>
      <c r="AG917" s="25"/>
      <c r="AH917" s="25"/>
      <c r="AI917" s="25"/>
      <c r="AJ917" s="25"/>
      <c r="AK917" s="25"/>
      <c r="AL917" s="25"/>
      <c r="AM917" s="25"/>
      <c r="AN917" s="25"/>
      <c r="AO917" s="25"/>
      <c r="AP917" s="25"/>
      <c r="AQ917" s="25"/>
      <c r="AR917" s="25"/>
      <c r="AS917" s="25"/>
      <c r="AT917" s="25"/>
      <c r="AU917" s="25"/>
      <c r="AV917" s="25"/>
      <c r="AW917" s="25"/>
      <c r="AX917" s="25"/>
      <c r="AY917" s="25"/>
      <c r="AZ917" s="25"/>
      <c r="BA917" s="25"/>
      <c r="BB917" s="25"/>
      <c r="BC917" s="25"/>
      <c r="BD917" s="25"/>
      <c r="BE917" s="25"/>
      <c r="BF917" s="25"/>
      <c r="BG917" s="25"/>
      <c r="BH917" s="25"/>
      <c r="BI917" s="25"/>
      <c r="BJ917" s="25"/>
      <c r="BK917" s="25"/>
      <c r="BL917" s="25"/>
      <c r="BM917" s="25"/>
    </row>
    <row r="918" ht="15.75" customHeight="1">
      <c r="A918" s="22" t="s">
        <v>2300</v>
      </c>
      <c r="B918" s="9" t="s">
        <v>2301</v>
      </c>
      <c r="C918" s="9"/>
      <c r="D918" s="25"/>
      <c r="E918" s="25"/>
      <c r="F918" s="25"/>
      <c r="G918" s="25"/>
      <c r="H918" s="25"/>
      <c r="I918" s="25"/>
      <c r="J918" s="25"/>
      <c r="K918" s="25"/>
      <c r="L918" s="25"/>
      <c r="M918" s="25"/>
      <c r="N918" s="25"/>
      <c r="O918" s="25"/>
      <c r="P918" s="25"/>
      <c r="Q918" s="25"/>
      <c r="R918" s="25"/>
      <c r="S918" s="25"/>
      <c r="T918" s="25"/>
      <c r="U918" s="25"/>
      <c r="V918" s="25"/>
      <c r="W918" s="25"/>
      <c r="X918" s="25"/>
      <c r="Y918" s="25"/>
      <c r="Z918" s="25"/>
      <c r="AA918" s="25"/>
      <c r="AB918" s="25"/>
      <c r="AC918" s="25"/>
      <c r="AD918" s="25"/>
      <c r="AE918" s="25"/>
      <c r="AF918" s="25"/>
      <c r="AG918" s="25"/>
      <c r="AH918" s="25"/>
      <c r="AI918" s="25"/>
      <c r="AJ918" s="25"/>
      <c r="AK918" s="25"/>
      <c r="AL918" s="25"/>
      <c r="AM918" s="25"/>
      <c r="AN918" s="25"/>
      <c r="AO918" s="25"/>
      <c r="AP918" s="25"/>
      <c r="AQ918" s="25"/>
      <c r="AR918" s="25"/>
      <c r="AS918" s="25"/>
      <c r="AT918" s="25"/>
      <c r="AU918" s="25"/>
      <c r="AV918" s="25"/>
      <c r="AW918" s="25"/>
      <c r="AX918" s="25"/>
      <c r="AY918" s="25"/>
      <c r="AZ918" s="25"/>
      <c r="BA918" s="25"/>
      <c r="BB918" s="25"/>
      <c r="BC918" s="25"/>
      <c r="BD918" s="25"/>
      <c r="BE918" s="25"/>
      <c r="BF918" s="25"/>
      <c r="BG918" s="25"/>
      <c r="BH918" s="25"/>
      <c r="BI918" s="25"/>
      <c r="BJ918" s="25"/>
      <c r="BK918" s="25"/>
      <c r="BL918" s="25"/>
      <c r="BM918" s="25"/>
    </row>
    <row r="919" ht="15.75" customHeight="1">
      <c r="A919" s="22" t="s">
        <v>2302</v>
      </c>
      <c r="B919" s="9" t="s">
        <v>2303</v>
      </c>
      <c r="C919" s="9" t="s">
        <v>2304</v>
      </c>
      <c r="D919" s="25"/>
      <c r="E919" s="25"/>
      <c r="F919" s="25"/>
      <c r="G919" s="25"/>
      <c r="H919" s="25"/>
      <c r="I919" s="25"/>
      <c r="J919" s="25"/>
      <c r="K919" s="25"/>
      <c r="L919" s="25"/>
      <c r="M919" s="25"/>
      <c r="N919" s="25"/>
      <c r="O919" s="25"/>
      <c r="P919" s="25"/>
      <c r="Q919" s="25"/>
      <c r="R919" s="25"/>
      <c r="S919" s="25"/>
      <c r="T919" s="25"/>
      <c r="U919" s="25"/>
      <c r="V919" s="25"/>
      <c r="W919" s="25"/>
      <c r="X919" s="25"/>
      <c r="Y919" s="25"/>
      <c r="Z919" s="25"/>
      <c r="AA919" s="25"/>
      <c r="AB919" s="25"/>
      <c r="AC919" s="25"/>
      <c r="AD919" s="25"/>
      <c r="AE919" s="25"/>
      <c r="AF919" s="25"/>
      <c r="AG919" s="25"/>
      <c r="AH919" s="25"/>
      <c r="AI919" s="25"/>
      <c r="AJ919" s="25"/>
      <c r="AK919" s="25"/>
      <c r="AL919" s="25"/>
      <c r="AM919" s="25"/>
      <c r="AN919" s="25"/>
      <c r="AO919" s="25"/>
      <c r="AP919" s="25"/>
      <c r="AQ919" s="25"/>
      <c r="AR919" s="25"/>
      <c r="AS919" s="25"/>
      <c r="AT919" s="25"/>
      <c r="AU919" s="25"/>
      <c r="AV919" s="25"/>
      <c r="AW919" s="25"/>
      <c r="AX919" s="25"/>
      <c r="AY919" s="25"/>
      <c r="AZ919" s="25"/>
      <c r="BA919" s="25"/>
      <c r="BB919" s="25"/>
      <c r="BC919" s="25"/>
      <c r="BD919" s="25"/>
      <c r="BE919" s="25"/>
      <c r="BF919" s="25"/>
      <c r="BG919" s="25"/>
      <c r="BH919" s="25"/>
      <c r="BI919" s="25"/>
      <c r="BJ919" s="25"/>
      <c r="BK919" s="25"/>
      <c r="BL919" s="25"/>
      <c r="BM919" s="25"/>
    </row>
    <row r="920" ht="15.75" customHeight="1">
      <c r="A920" s="22" t="s">
        <v>2305</v>
      </c>
      <c r="B920" s="9" t="s">
        <v>2306</v>
      </c>
      <c r="C920" s="9" t="s">
        <v>2307</v>
      </c>
      <c r="D920" s="25"/>
      <c r="E920" s="25"/>
      <c r="F920" s="25"/>
      <c r="G920" s="25"/>
      <c r="H920" s="25"/>
      <c r="I920" s="25"/>
      <c r="J920" s="25"/>
      <c r="K920" s="25"/>
      <c r="L920" s="25"/>
      <c r="M920" s="25"/>
      <c r="N920" s="25"/>
      <c r="O920" s="25"/>
      <c r="P920" s="25"/>
      <c r="Q920" s="25"/>
      <c r="R920" s="25"/>
      <c r="S920" s="25"/>
      <c r="T920" s="25"/>
      <c r="U920" s="25"/>
      <c r="V920" s="25"/>
      <c r="W920" s="25"/>
      <c r="X920" s="25"/>
      <c r="Y920" s="25"/>
      <c r="Z920" s="25"/>
      <c r="AA920" s="25"/>
      <c r="AB920" s="25"/>
      <c r="AC920" s="25"/>
      <c r="AD920" s="25"/>
      <c r="AE920" s="25"/>
      <c r="AF920" s="25"/>
      <c r="AG920" s="25"/>
      <c r="AH920" s="25"/>
      <c r="AI920" s="25"/>
      <c r="AJ920" s="25"/>
      <c r="AK920" s="25"/>
      <c r="AL920" s="25"/>
      <c r="AM920" s="25"/>
      <c r="AN920" s="25"/>
      <c r="AO920" s="25"/>
      <c r="AP920" s="25"/>
      <c r="AQ920" s="25"/>
      <c r="AR920" s="25"/>
      <c r="AS920" s="25"/>
      <c r="AT920" s="25"/>
      <c r="AU920" s="25"/>
      <c r="AV920" s="25"/>
      <c r="AW920" s="25"/>
      <c r="AX920" s="25"/>
      <c r="AY920" s="25"/>
      <c r="AZ920" s="25"/>
      <c r="BA920" s="25"/>
      <c r="BB920" s="25"/>
      <c r="BC920" s="25"/>
      <c r="BD920" s="25"/>
      <c r="BE920" s="25"/>
      <c r="BF920" s="25"/>
      <c r="BG920" s="25"/>
      <c r="BH920" s="25"/>
      <c r="BI920" s="25"/>
      <c r="BJ920" s="25"/>
      <c r="BK920" s="25"/>
      <c r="BL920" s="25"/>
      <c r="BM920" s="25"/>
    </row>
    <row r="921" ht="15.75" customHeight="1">
      <c r="A921" s="22" t="s">
        <v>2308</v>
      </c>
      <c r="B921" s="9"/>
      <c r="C921" s="9" t="s">
        <v>1329</v>
      </c>
      <c r="D921" s="25"/>
      <c r="E921" s="25"/>
      <c r="F921" s="25"/>
      <c r="G921" s="25"/>
      <c r="H921" s="25"/>
      <c r="I921" s="25"/>
      <c r="J921" s="25"/>
      <c r="K921" s="25"/>
      <c r="L921" s="25"/>
      <c r="M921" s="25"/>
      <c r="N921" s="25"/>
      <c r="O921" s="25"/>
      <c r="P921" s="25"/>
      <c r="Q921" s="25"/>
      <c r="R921" s="25"/>
      <c r="S921" s="25"/>
      <c r="T921" s="25"/>
      <c r="U921" s="25"/>
      <c r="V921" s="25"/>
      <c r="W921" s="25"/>
      <c r="X921" s="25"/>
      <c r="Y921" s="25"/>
      <c r="Z921" s="25"/>
      <c r="AA921" s="25"/>
      <c r="AB921" s="25"/>
      <c r="AC921" s="25"/>
      <c r="AD921" s="25"/>
      <c r="AE921" s="25"/>
      <c r="AF921" s="25"/>
      <c r="AG921" s="25"/>
      <c r="AH921" s="25"/>
      <c r="AI921" s="25"/>
      <c r="AJ921" s="25"/>
      <c r="AK921" s="25"/>
      <c r="AL921" s="25"/>
      <c r="AM921" s="25"/>
      <c r="AN921" s="25"/>
      <c r="AO921" s="25"/>
      <c r="AP921" s="25"/>
      <c r="AQ921" s="25"/>
      <c r="AR921" s="25"/>
      <c r="AS921" s="25"/>
      <c r="AT921" s="25"/>
      <c r="AU921" s="25"/>
      <c r="AV921" s="25"/>
      <c r="AW921" s="25"/>
      <c r="AX921" s="25"/>
      <c r="AY921" s="25"/>
      <c r="AZ921" s="25"/>
      <c r="BA921" s="25"/>
      <c r="BB921" s="25"/>
      <c r="BC921" s="25"/>
      <c r="BD921" s="25"/>
      <c r="BE921" s="25"/>
      <c r="BF921" s="25"/>
      <c r="BG921" s="25"/>
      <c r="BH921" s="25"/>
      <c r="BI921" s="25"/>
      <c r="BJ921" s="25"/>
      <c r="BK921" s="25"/>
      <c r="BL921" s="25"/>
      <c r="BM921" s="25"/>
    </row>
    <row r="922" ht="15.75" customHeight="1">
      <c r="A922" s="22" t="s">
        <v>2309</v>
      </c>
      <c r="B922" s="9" t="s">
        <v>2310</v>
      </c>
      <c r="C922" s="9"/>
      <c r="D922" s="25"/>
      <c r="E922" s="25"/>
      <c r="F922" s="25"/>
      <c r="G922" s="25"/>
      <c r="H922" s="25"/>
      <c r="I922" s="25"/>
      <c r="J922" s="25"/>
      <c r="K922" s="25"/>
      <c r="L922" s="25"/>
      <c r="M922" s="25"/>
      <c r="N922" s="25"/>
      <c r="O922" s="25"/>
      <c r="P922" s="25"/>
      <c r="Q922" s="25"/>
      <c r="R922" s="25"/>
      <c r="S922" s="25"/>
      <c r="T922" s="25"/>
      <c r="U922" s="25"/>
      <c r="V922" s="25"/>
      <c r="W922" s="25"/>
      <c r="X922" s="25"/>
      <c r="Y922" s="25"/>
      <c r="Z922" s="25"/>
      <c r="AA922" s="25"/>
      <c r="AB922" s="25"/>
      <c r="AC922" s="25"/>
      <c r="AD922" s="25"/>
      <c r="AE922" s="25"/>
      <c r="AF922" s="25"/>
      <c r="AG922" s="25"/>
      <c r="AH922" s="25"/>
      <c r="AI922" s="25"/>
      <c r="AJ922" s="25"/>
      <c r="AK922" s="25"/>
      <c r="AL922" s="25"/>
      <c r="AM922" s="25"/>
      <c r="AN922" s="25"/>
      <c r="AO922" s="25"/>
      <c r="AP922" s="25"/>
      <c r="AQ922" s="25"/>
      <c r="AR922" s="25"/>
      <c r="AS922" s="25"/>
      <c r="AT922" s="25"/>
      <c r="AU922" s="25"/>
      <c r="AV922" s="25"/>
      <c r="AW922" s="25"/>
      <c r="AX922" s="25"/>
      <c r="AY922" s="25"/>
      <c r="AZ922" s="25"/>
      <c r="BA922" s="25"/>
      <c r="BB922" s="25"/>
      <c r="BC922" s="25"/>
      <c r="BD922" s="25"/>
      <c r="BE922" s="25"/>
      <c r="BF922" s="25"/>
      <c r="BG922" s="25"/>
      <c r="BH922" s="25"/>
      <c r="BI922" s="25"/>
      <c r="BJ922" s="25"/>
      <c r="BK922" s="25"/>
      <c r="BL922" s="25"/>
      <c r="BM922" s="25"/>
    </row>
    <row r="923" ht="15.75" customHeight="1">
      <c r="A923" s="22" t="s">
        <v>2311</v>
      </c>
      <c r="B923" s="9" t="s">
        <v>2312</v>
      </c>
      <c r="C923" s="9" t="s">
        <v>1329</v>
      </c>
      <c r="D923" s="25"/>
      <c r="E923" s="25"/>
      <c r="F923" s="25"/>
      <c r="G923" s="25"/>
      <c r="H923" s="25"/>
      <c r="I923" s="25"/>
      <c r="J923" s="25"/>
      <c r="K923" s="25"/>
      <c r="L923" s="25"/>
      <c r="M923" s="25"/>
      <c r="N923" s="25"/>
      <c r="O923" s="25"/>
      <c r="P923" s="25"/>
      <c r="Q923" s="25"/>
      <c r="R923" s="25"/>
      <c r="S923" s="25"/>
      <c r="T923" s="25"/>
      <c r="U923" s="25"/>
      <c r="V923" s="25"/>
      <c r="W923" s="25"/>
      <c r="X923" s="25"/>
      <c r="Y923" s="25"/>
      <c r="Z923" s="25"/>
      <c r="AA923" s="25"/>
      <c r="AB923" s="25"/>
      <c r="AC923" s="25"/>
      <c r="AD923" s="25"/>
      <c r="AE923" s="25"/>
      <c r="AF923" s="25"/>
      <c r="AG923" s="25"/>
      <c r="AH923" s="25"/>
      <c r="AI923" s="25"/>
      <c r="AJ923" s="25"/>
      <c r="AK923" s="25"/>
      <c r="AL923" s="25"/>
      <c r="AM923" s="25"/>
      <c r="AN923" s="25"/>
      <c r="AO923" s="25"/>
      <c r="AP923" s="25"/>
      <c r="AQ923" s="25"/>
      <c r="AR923" s="25"/>
      <c r="AS923" s="25"/>
      <c r="AT923" s="25"/>
      <c r="AU923" s="25"/>
      <c r="AV923" s="25"/>
      <c r="AW923" s="25"/>
      <c r="AX923" s="25"/>
      <c r="AY923" s="25"/>
      <c r="AZ923" s="25"/>
      <c r="BA923" s="25"/>
      <c r="BB923" s="25"/>
      <c r="BC923" s="25"/>
      <c r="BD923" s="25"/>
      <c r="BE923" s="25"/>
      <c r="BF923" s="25"/>
      <c r="BG923" s="25"/>
      <c r="BH923" s="25"/>
      <c r="BI923" s="25"/>
      <c r="BJ923" s="25"/>
      <c r="BK923" s="25"/>
      <c r="BL923" s="25"/>
      <c r="BM923" s="25"/>
    </row>
    <row r="924" ht="15.75" customHeight="1">
      <c r="A924" s="22" t="s">
        <v>2313</v>
      </c>
      <c r="B924" s="9" t="s">
        <v>2314</v>
      </c>
      <c r="C924" s="9" t="s">
        <v>2315</v>
      </c>
      <c r="D924" s="25"/>
      <c r="E924" s="25"/>
      <c r="F924" s="25"/>
      <c r="G924" s="25"/>
      <c r="H924" s="25"/>
      <c r="I924" s="25"/>
      <c r="J924" s="25"/>
      <c r="K924" s="25"/>
      <c r="L924" s="25"/>
      <c r="M924" s="25"/>
      <c r="N924" s="25"/>
      <c r="O924" s="25"/>
      <c r="P924" s="25"/>
      <c r="Q924" s="25"/>
      <c r="R924" s="25"/>
      <c r="S924" s="25"/>
      <c r="T924" s="25"/>
      <c r="U924" s="25"/>
      <c r="V924" s="25"/>
      <c r="W924" s="25"/>
      <c r="X924" s="25"/>
      <c r="Y924" s="25"/>
      <c r="Z924" s="25"/>
      <c r="AA924" s="25"/>
      <c r="AB924" s="25"/>
      <c r="AC924" s="25"/>
      <c r="AD924" s="25"/>
      <c r="AE924" s="25"/>
      <c r="AF924" s="25"/>
      <c r="AG924" s="25"/>
      <c r="AH924" s="25"/>
      <c r="AI924" s="25"/>
      <c r="AJ924" s="25"/>
      <c r="AK924" s="25"/>
      <c r="AL924" s="25"/>
      <c r="AM924" s="25"/>
      <c r="AN924" s="25"/>
      <c r="AO924" s="25"/>
      <c r="AP924" s="25"/>
      <c r="AQ924" s="25"/>
      <c r="AR924" s="25"/>
      <c r="AS924" s="25"/>
      <c r="AT924" s="25"/>
      <c r="AU924" s="25"/>
      <c r="AV924" s="25"/>
      <c r="AW924" s="25"/>
      <c r="AX924" s="25"/>
      <c r="AY924" s="25"/>
      <c r="AZ924" s="25"/>
      <c r="BA924" s="25"/>
      <c r="BB924" s="25"/>
      <c r="BC924" s="25"/>
      <c r="BD924" s="25"/>
      <c r="BE924" s="25"/>
      <c r="BF924" s="25"/>
      <c r="BG924" s="25"/>
      <c r="BH924" s="25"/>
      <c r="BI924" s="25"/>
      <c r="BJ924" s="25"/>
      <c r="BK924" s="25"/>
      <c r="BL924" s="25"/>
      <c r="BM924" s="25"/>
    </row>
    <row r="925" ht="15.75" customHeight="1">
      <c r="A925" s="22" t="s">
        <v>2316</v>
      </c>
      <c r="B925" s="9" t="s">
        <v>2317</v>
      </c>
      <c r="C925" s="9" t="s">
        <v>1329</v>
      </c>
      <c r="D925" s="25"/>
      <c r="E925" s="25"/>
      <c r="F925" s="25"/>
      <c r="G925" s="25"/>
      <c r="H925" s="25"/>
      <c r="I925" s="25"/>
      <c r="J925" s="25"/>
      <c r="K925" s="25"/>
      <c r="L925" s="25"/>
      <c r="M925" s="25"/>
      <c r="N925" s="25"/>
      <c r="O925" s="25"/>
      <c r="P925" s="25"/>
      <c r="Q925" s="25"/>
      <c r="R925" s="25"/>
      <c r="S925" s="25"/>
      <c r="T925" s="25"/>
      <c r="U925" s="25"/>
      <c r="V925" s="25"/>
      <c r="W925" s="25"/>
      <c r="X925" s="25"/>
      <c r="Y925" s="25"/>
      <c r="Z925" s="25"/>
      <c r="AA925" s="25"/>
      <c r="AB925" s="25"/>
      <c r="AC925" s="25"/>
      <c r="AD925" s="25"/>
      <c r="AE925" s="25"/>
      <c r="AF925" s="25"/>
      <c r="AG925" s="25"/>
      <c r="AH925" s="25"/>
      <c r="AI925" s="25"/>
      <c r="AJ925" s="25"/>
      <c r="AK925" s="25"/>
      <c r="AL925" s="25"/>
      <c r="AM925" s="25"/>
      <c r="AN925" s="25"/>
      <c r="AO925" s="25"/>
      <c r="AP925" s="25"/>
      <c r="AQ925" s="25"/>
      <c r="AR925" s="25"/>
      <c r="AS925" s="25"/>
      <c r="AT925" s="25"/>
      <c r="AU925" s="25"/>
      <c r="AV925" s="25"/>
      <c r="AW925" s="25"/>
      <c r="AX925" s="25"/>
      <c r="AY925" s="25"/>
      <c r="AZ925" s="25"/>
      <c r="BA925" s="25"/>
      <c r="BB925" s="25"/>
      <c r="BC925" s="25"/>
      <c r="BD925" s="25"/>
      <c r="BE925" s="25"/>
      <c r="BF925" s="25"/>
      <c r="BG925" s="25"/>
      <c r="BH925" s="25"/>
      <c r="BI925" s="25"/>
      <c r="BJ925" s="25"/>
      <c r="BK925" s="25"/>
      <c r="BL925" s="25"/>
      <c r="BM925" s="25"/>
    </row>
    <row r="926" ht="15.75" customHeight="1">
      <c r="A926" s="22" t="s">
        <v>2318</v>
      </c>
      <c r="B926" s="9"/>
      <c r="C926" s="9" t="s">
        <v>1329</v>
      </c>
      <c r="D926" s="25"/>
      <c r="E926" s="25"/>
      <c r="F926" s="25"/>
      <c r="G926" s="25"/>
      <c r="H926" s="25"/>
      <c r="I926" s="25"/>
      <c r="J926" s="25"/>
      <c r="K926" s="25"/>
      <c r="L926" s="25"/>
      <c r="M926" s="25"/>
      <c r="N926" s="25"/>
      <c r="O926" s="25"/>
      <c r="P926" s="25"/>
      <c r="Q926" s="25"/>
      <c r="R926" s="25"/>
      <c r="S926" s="25"/>
      <c r="T926" s="25"/>
      <c r="U926" s="25"/>
      <c r="V926" s="25"/>
      <c r="W926" s="25"/>
      <c r="X926" s="25"/>
      <c r="Y926" s="25"/>
      <c r="Z926" s="25"/>
      <c r="AA926" s="25"/>
      <c r="AB926" s="25"/>
      <c r="AC926" s="25"/>
      <c r="AD926" s="25"/>
      <c r="AE926" s="25"/>
      <c r="AF926" s="25"/>
      <c r="AG926" s="25"/>
      <c r="AH926" s="25"/>
      <c r="AI926" s="25"/>
      <c r="AJ926" s="25"/>
      <c r="AK926" s="25"/>
      <c r="AL926" s="25"/>
      <c r="AM926" s="25"/>
      <c r="AN926" s="25"/>
      <c r="AO926" s="25"/>
      <c r="AP926" s="25"/>
      <c r="AQ926" s="25"/>
      <c r="AR926" s="25"/>
      <c r="AS926" s="25"/>
      <c r="AT926" s="25"/>
      <c r="AU926" s="25"/>
      <c r="AV926" s="25"/>
      <c r="AW926" s="25"/>
      <c r="AX926" s="25"/>
      <c r="AY926" s="25"/>
      <c r="AZ926" s="25"/>
      <c r="BA926" s="25"/>
      <c r="BB926" s="25"/>
      <c r="BC926" s="25"/>
      <c r="BD926" s="25"/>
      <c r="BE926" s="25"/>
      <c r="BF926" s="25"/>
      <c r="BG926" s="25"/>
      <c r="BH926" s="25"/>
      <c r="BI926" s="25"/>
      <c r="BJ926" s="25"/>
      <c r="BK926" s="25"/>
      <c r="BL926" s="25"/>
      <c r="BM926" s="25"/>
    </row>
    <row r="927" ht="15.75" customHeight="1">
      <c r="A927" s="22" t="s">
        <v>2319</v>
      </c>
      <c r="B927" s="9" t="s">
        <v>2320</v>
      </c>
      <c r="C927" s="9" t="s">
        <v>2321</v>
      </c>
      <c r="D927" s="25"/>
      <c r="E927" s="25"/>
      <c r="F927" s="25"/>
      <c r="G927" s="25"/>
      <c r="H927" s="25"/>
      <c r="I927" s="25"/>
      <c r="J927" s="25"/>
      <c r="K927" s="25"/>
      <c r="L927" s="25"/>
      <c r="M927" s="25"/>
      <c r="N927" s="25"/>
      <c r="O927" s="25"/>
      <c r="P927" s="25"/>
      <c r="Q927" s="25"/>
      <c r="R927" s="25"/>
      <c r="S927" s="25"/>
      <c r="T927" s="25"/>
      <c r="U927" s="25"/>
      <c r="V927" s="25"/>
      <c r="W927" s="25"/>
      <c r="X927" s="25"/>
      <c r="Y927" s="25"/>
      <c r="Z927" s="25"/>
      <c r="AA927" s="25"/>
      <c r="AB927" s="25"/>
      <c r="AC927" s="25"/>
      <c r="AD927" s="25"/>
      <c r="AE927" s="25"/>
      <c r="AF927" s="25"/>
      <c r="AG927" s="25"/>
      <c r="AH927" s="25"/>
      <c r="AI927" s="25"/>
      <c r="AJ927" s="25"/>
      <c r="AK927" s="25"/>
      <c r="AL927" s="25"/>
      <c r="AM927" s="25"/>
      <c r="AN927" s="25"/>
      <c r="AO927" s="25"/>
      <c r="AP927" s="25"/>
      <c r="AQ927" s="25"/>
      <c r="AR927" s="25"/>
      <c r="AS927" s="25"/>
      <c r="AT927" s="25"/>
      <c r="AU927" s="25"/>
      <c r="AV927" s="25"/>
      <c r="AW927" s="25"/>
      <c r="AX927" s="25"/>
      <c r="AY927" s="25"/>
      <c r="AZ927" s="25"/>
      <c r="BA927" s="25"/>
      <c r="BB927" s="25"/>
      <c r="BC927" s="25"/>
      <c r="BD927" s="25"/>
      <c r="BE927" s="25"/>
      <c r="BF927" s="25"/>
      <c r="BG927" s="25"/>
      <c r="BH927" s="25"/>
      <c r="BI927" s="25"/>
      <c r="BJ927" s="25"/>
      <c r="BK927" s="25"/>
      <c r="BL927" s="25"/>
      <c r="BM927" s="25"/>
    </row>
    <row r="928" ht="15.75" customHeight="1">
      <c r="A928" s="22" t="s">
        <v>2322</v>
      </c>
      <c r="B928" s="9" t="s">
        <v>1329</v>
      </c>
      <c r="C928" s="9"/>
      <c r="D928" s="25"/>
      <c r="E928" s="25"/>
      <c r="F928" s="25"/>
      <c r="G928" s="25"/>
      <c r="H928" s="25"/>
      <c r="I928" s="25"/>
      <c r="J928" s="25"/>
      <c r="K928" s="25"/>
      <c r="L928" s="25"/>
      <c r="M928" s="25"/>
      <c r="N928" s="25"/>
      <c r="O928" s="25"/>
      <c r="P928" s="25"/>
      <c r="Q928" s="25"/>
      <c r="R928" s="25"/>
      <c r="S928" s="25"/>
      <c r="T928" s="25"/>
      <c r="U928" s="25"/>
      <c r="V928" s="25"/>
      <c r="W928" s="25"/>
      <c r="X928" s="25"/>
      <c r="Y928" s="25"/>
      <c r="Z928" s="25"/>
      <c r="AA928" s="25"/>
      <c r="AB928" s="25"/>
      <c r="AC928" s="25"/>
      <c r="AD928" s="25"/>
      <c r="AE928" s="25"/>
      <c r="AF928" s="25"/>
      <c r="AG928" s="25"/>
      <c r="AH928" s="25"/>
      <c r="AI928" s="25"/>
      <c r="AJ928" s="25"/>
      <c r="AK928" s="25"/>
      <c r="AL928" s="25"/>
      <c r="AM928" s="25"/>
      <c r="AN928" s="25"/>
      <c r="AO928" s="25"/>
      <c r="AP928" s="25"/>
      <c r="AQ928" s="25"/>
      <c r="AR928" s="25"/>
      <c r="AS928" s="25"/>
      <c r="AT928" s="25"/>
      <c r="AU928" s="25"/>
      <c r="AV928" s="25"/>
      <c r="AW928" s="25"/>
      <c r="AX928" s="25"/>
      <c r="AY928" s="25"/>
      <c r="AZ928" s="25"/>
      <c r="BA928" s="25"/>
      <c r="BB928" s="25"/>
      <c r="BC928" s="25"/>
      <c r="BD928" s="25"/>
      <c r="BE928" s="25"/>
      <c r="BF928" s="25"/>
      <c r="BG928" s="25"/>
      <c r="BH928" s="25"/>
      <c r="BI928" s="25"/>
      <c r="BJ928" s="25"/>
      <c r="BK928" s="25"/>
      <c r="BL928" s="25"/>
      <c r="BM928" s="25"/>
    </row>
    <row r="929" ht="15.75" customHeight="1">
      <c r="A929" s="22" t="s">
        <v>2323</v>
      </c>
      <c r="B929" s="9" t="s">
        <v>2324</v>
      </c>
      <c r="C929" s="9" t="s">
        <v>2325</v>
      </c>
      <c r="D929" s="25"/>
      <c r="E929" s="25"/>
      <c r="F929" s="25"/>
      <c r="G929" s="25"/>
      <c r="H929" s="25"/>
      <c r="I929" s="25"/>
      <c r="J929" s="25"/>
      <c r="K929" s="25"/>
      <c r="L929" s="25"/>
      <c r="M929" s="25"/>
      <c r="N929" s="25"/>
      <c r="O929" s="25"/>
      <c r="P929" s="25"/>
      <c r="Q929" s="25"/>
      <c r="R929" s="25"/>
      <c r="S929" s="25"/>
      <c r="T929" s="25"/>
      <c r="U929" s="25"/>
      <c r="V929" s="25"/>
      <c r="W929" s="25"/>
      <c r="X929" s="25"/>
      <c r="Y929" s="25"/>
      <c r="Z929" s="25"/>
      <c r="AA929" s="25"/>
      <c r="AB929" s="25"/>
      <c r="AC929" s="25"/>
      <c r="AD929" s="25"/>
      <c r="AE929" s="25"/>
      <c r="AF929" s="25"/>
      <c r="AG929" s="25"/>
      <c r="AH929" s="25"/>
      <c r="AI929" s="25"/>
      <c r="AJ929" s="25"/>
      <c r="AK929" s="25"/>
      <c r="AL929" s="25"/>
      <c r="AM929" s="25"/>
      <c r="AN929" s="25"/>
      <c r="AO929" s="25"/>
      <c r="AP929" s="25"/>
      <c r="AQ929" s="25"/>
      <c r="AR929" s="25"/>
      <c r="AS929" s="25"/>
      <c r="AT929" s="25"/>
      <c r="AU929" s="25"/>
      <c r="AV929" s="25"/>
      <c r="AW929" s="25"/>
      <c r="AX929" s="25"/>
      <c r="AY929" s="25"/>
      <c r="AZ929" s="25"/>
      <c r="BA929" s="25"/>
      <c r="BB929" s="25"/>
      <c r="BC929" s="25"/>
      <c r="BD929" s="25"/>
      <c r="BE929" s="25"/>
      <c r="BF929" s="25"/>
      <c r="BG929" s="25"/>
      <c r="BH929" s="25"/>
      <c r="BI929" s="25"/>
      <c r="BJ929" s="25"/>
      <c r="BK929" s="25"/>
      <c r="BL929" s="25"/>
      <c r="BM929" s="25"/>
    </row>
    <row r="930" ht="15.75" customHeight="1">
      <c r="A930" s="22" t="s">
        <v>2326</v>
      </c>
      <c r="B930" s="9"/>
      <c r="C930" s="9" t="s">
        <v>1329</v>
      </c>
      <c r="D930" s="25"/>
      <c r="E930" s="25"/>
      <c r="F930" s="25"/>
      <c r="G930" s="25"/>
      <c r="H930" s="25"/>
      <c r="I930" s="25"/>
      <c r="J930" s="25"/>
      <c r="K930" s="25"/>
      <c r="L930" s="25"/>
      <c r="M930" s="25"/>
      <c r="N930" s="25"/>
      <c r="O930" s="25"/>
      <c r="P930" s="25"/>
      <c r="Q930" s="25"/>
      <c r="R930" s="25"/>
      <c r="S930" s="25"/>
      <c r="T930" s="25"/>
      <c r="U930" s="25"/>
      <c r="V930" s="25"/>
      <c r="W930" s="25"/>
      <c r="X930" s="25"/>
      <c r="Y930" s="25"/>
      <c r="Z930" s="25"/>
      <c r="AA930" s="25"/>
      <c r="AB930" s="25"/>
      <c r="AC930" s="25"/>
      <c r="AD930" s="25"/>
      <c r="AE930" s="25"/>
      <c r="AF930" s="25"/>
      <c r="AG930" s="25"/>
      <c r="AH930" s="25"/>
      <c r="AI930" s="25"/>
      <c r="AJ930" s="25"/>
      <c r="AK930" s="25"/>
      <c r="AL930" s="25"/>
      <c r="AM930" s="25"/>
      <c r="AN930" s="25"/>
      <c r="AO930" s="25"/>
      <c r="AP930" s="25"/>
      <c r="AQ930" s="25"/>
      <c r="AR930" s="25"/>
      <c r="AS930" s="25"/>
      <c r="AT930" s="25"/>
      <c r="AU930" s="25"/>
      <c r="AV930" s="25"/>
      <c r="AW930" s="25"/>
      <c r="AX930" s="25"/>
      <c r="AY930" s="25"/>
      <c r="AZ930" s="25"/>
      <c r="BA930" s="25"/>
      <c r="BB930" s="25"/>
      <c r="BC930" s="25"/>
      <c r="BD930" s="25"/>
      <c r="BE930" s="25"/>
      <c r="BF930" s="25"/>
      <c r="BG930" s="25"/>
      <c r="BH930" s="25"/>
      <c r="BI930" s="25"/>
      <c r="BJ930" s="25"/>
      <c r="BK930" s="25"/>
      <c r="BL930" s="25"/>
      <c r="BM930" s="25"/>
    </row>
    <row r="931" ht="15.75" customHeight="1">
      <c r="A931" s="22" t="s">
        <v>2327</v>
      </c>
      <c r="B931" s="9" t="s">
        <v>2328</v>
      </c>
      <c r="C931" s="9" t="s">
        <v>2329</v>
      </c>
      <c r="E931" s="25"/>
      <c r="F931" s="25"/>
      <c r="G931" s="25"/>
      <c r="H931" s="25"/>
      <c r="I931" s="25"/>
      <c r="J931" s="25"/>
      <c r="K931" s="25"/>
      <c r="L931" s="25"/>
      <c r="M931" s="25"/>
      <c r="N931" s="25"/>
      <c r="O931" s="25"/>
      <c r="P931" s="25"/>
      <c r="Q931" s="25"/>
      <c r="R931" s="25"/>
      <c r="S931" s="25"/>
      <c r="T931" s="25"/>
      <c r="U931" s="25"/>
      <c r="V931" s="25"/>
      <c r="W931" s="25"/>
      <c r="X931" s="25"/>
      <c r="Y931" s="25"/>
      <c r="Z931" s="25"/>
      <c r="AA931" s="25"/>
      <c r="AB931" s="25"/>
      <c r="AC931" s="25"/>
      <c r="AD931" s="25"/>
      <c r="AE931" s="25"/>
      <c r="AF931" s="25"/>
      <c r="AG931" s="25"/>
      <c r="AH931" s="25"/>
      <c r="AI931" s="25"/>
      <c r="AJ931" s="25"/>
      <c r="AK931" s="25"/>
      <c r="AL931" s="25"/>
      <c r="AM931" s="25"/>
      <c r="AN931" s="25"/>
      <c r="AO931" s="25"/>
      <c r="AP931" s="25"/>
      <c r="AQ931" s="25"/>
      <c r="AR931" s="25"/>
      <c r="AS931" s="25"/>
      <c r="AT931" s="25"/>
      <c r="AU931" s="25"/>
      <c r="AV931" s="25"/>
      <c r="AW931" s="25"/>
      <c r="AX931" s="25"/>
      <c r="AY931" s="25"/>
      <c r="AZ931" s="25"/>
      <c r="BA931" s="25"/>
      <c r="BB931" s="25"/>
      <c r="BC931" s="25"/>
      <c r="BD931" s="25"/>
      <c r="BE931" s="25"/>
      <c r="BF931" s="25"/>
      <c r="BG931" s="25"/>
      <c r="BH931" s="25"/>
      <c r="BI931" s="25"/>
      <c r="BJ931" s="25"/>
      <c r="BK931" s="25"/>
      <c r="BL931" s="25"/>
      <c r="BM931" s="25"/>
    </row>
    <row r="932" ht="15.75" customHeight="1">
      <c r="A932" s="22" t="s">
        <v>2330</v>
      </c>
      <c r="B932" s="9" t="s">
        <v>2331</v>
      </c>
      <c r="C932" s="9" t="s">
        <v>2332</v>
      </c>
      <c r="D932" s="25"/>
      <c r="E932" s="25"/>
      <c r="F932" s="25"/>
      <c r="G932" s="25" t="s">
        <v>1329</v>
      </c>
      <c r="H932" s="25"/>
      <c r="I932" s="25"/>
      <c r="J932" s="25"/>
      <c r="K932" s="25"/>
      <c r="L932" s="25"/>
      <c r="M932" s="25"/>
      <c r="N932" s="25"/>
      <c r="O932" s="25"/>
      <c r="P932" s="25"/>
      <c r="Q932" s="25"/>
      <c r="R932" s="25"/>
      <c r="S932" s="25"/>
      <c r="T932" s="25"/>
      <c r="U932" s="25"/>
      <c r="V932" s="25"/>
      <c r="W932" s="25"/>
      <c r="X932" s="25"/>
      <c r="Y932" s="25"/>
      <c r="Z932" s="25"/>
      <c r="AA932" s="25"/>
      <c r="AB932" s="25"/>
      <c r="AC932" s="25"/>
      <c r="AD932" s="25"/>
      <c r="AE932" s="25"/>
      <c r="AF932" s="25"/>
      <c r="AG932" s="25"/>
      <c r="AH932" s="25"/>
      <c r="AI932" s="25"/>
      <c r="AJ932" s="25"/>
      <c r="AK932" s="25"/>
      <c r="AL932" s="25"/>
      <c r="AM932" s="25"/>
      <c r="AN932" s="25"/>
      <c r="AO932" s="25"/>
      <c r="AP932" s="25"/>
      <c r="AQ932" s="25"/>
      <c r="AR932" s="25"/>
      <c r="AS932" s="25"/>
      <c r="AT932" s="25"/>
      <c r="AU932" s="25"/>
      <c r="AV932" s="25"/>
      <c r="AW932" s="25"/>
      <c r="AX932" s="25"/>
      <c r="AY932" s="25"/>
      <c r="AZ932" s="25"/>
      <c r="BA932" s="25"/>
      <c r="BB932" s="25"/>
      <c r="BC932" s="25"/>
      <c r="BD932" s="25"/>
      <c r="BE932" s="25"/>
      <c r="BF932" s="25"/>
      <c r="BG932" s="25"/>
      <c r="BH932" s="25"/>
      <c r="BI932" s="25"/>
      <c r="BJ932" s="25"/>
      <c r="BK932" s="25"/>
      <c r="BL932" s="25"/>
      <c r="BM932" s="25"/>
    </row>
    <row r="933" ht="15.75" customHeight="1">
      <c r="A933" s="22" t="s">
        <v>2333</v>
      </c>
      <c r="B933" s="9" t="s">
        <v>2334</v>
      </c>
      <c r="C933" s="9" t="s">
        <v>1329</v>
      </c>
      <c r="D933" s="25"/>
      <c r="E933" s="25"/>
      <c r="F933" s="25"/>
      <c r="G933" s="25"/>
      <c r="H933" s="25"/>
      <c r="I933" s="25"/>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5"/>
      <c r="AG933" s="25"/>
      <c r="AH933" s="25"/>
      <c r="AI933" s="25"/>
      <c r="AJ933" s="25"/>
      <c r="AK933" s="25"/>
      <c r="AL933" s="25"/>
      <c r="AM933" s="25"/>
      <c r="AN933" s="25"/>
      <c r="AO933" s="25"/>
      <c r="AP933" s="25"/>
      <c r="AQ933" s="25"/>
      <c r="AR933" s="25"/>
      <c r="AS933" s="25"/>
      <c r="AT933" s="25"/>
      <c r="AU933" s="25"/>
      <c r="AV933" s="25"/>
      <c r="AW933" s="25"/>
      <c r="AX933" s="25"/>
      <c r="AY933" s="25"/>
      <c r="AZ933" s="25"/>
      <c r="BA933" s="25"/>
      <c r="BB933" s="25"/>
      <c r="BC933" s="25"/>
      <c r="BD933" s="25"/>
      <c r="BE933" s="25"/>
      <c r="BF933" s="25"/>
      <c r="BG933" s="25"/>
      <c r="BH933" s="25"/>
      <c r="BI933" s="25"/>
      <c r="BJ933" s="25"/>
      <c r="BK933" s="25"/>
      <c r="BL933" s="25"/>
      <c r="BM933" s="25"/>
    </row>
    <row r="934" ht="15.75" customHeight="1">
      <c r="A934" s="22" t="s">
        <v>2335</v>
      </c>
      <c r="B934" s="9" t="s">
        <v>2336</v>
      </c>
      <c r="C934" s="9" t="s">
        <v>2337</v>
      </c>
      <c r="D934" s="25"/>
      <c r="E934" s="25"/>
      <c r="F934" s="25"/>
      <c r="G934" s="25"/>
      <c r="H934" s="25"/>
      <c r="I934" s="25"/>
      <c r="J934" s="25"/>
      <c r="K934" s="25"/>
      <c r="L934" s="25"/>
      <c r="M934" s="25"/>
      <c r="N934" s="25"/>
    </row>
    <row r="935" ht="15.75" customHeight="1">
      <c r="A935" s="22" t="s">
        <v>2338</v>
      </c>
      <c r="B935" s="9" t="s">
        <v>2339</v>
      </c>
      <c r="C935" s="9" t="s">
        <v>2340</v>
      </c>
      <c r="D935" s="25"/>
      <c r="E935" s="25"/>
      <c r="F935" s="25"/>
      <c r="G935" s="25"/>
      <c r="H935" s="25"/>
      <c r="I935" s="25"/>
      <c r="J935" s="25"/>
      <c r="K935" s="25"/>
      <c r="L935" s="25"/>
      <c r="M935" s="25"/>
      <c r="N935" s="25"/>
    </row>
    <row r="936" ht="15.75" customHeight="1">
      <c r="A936" s="22" t="s">
        <v>2341</v>
      </c>
      <c r="B936" s="9" t="s">
        <v>2342</v>
      </c>
      <c r="C936" s="9" t="s">
        <v>2343</v>
      </c>
      <c r="E936" s="25"/>
      <c r="F936" s="25"/>
      <c r="G936" s="25"/>
      <c r="H936" s="25"/>
      <c r="I936" s="25"/>
      <c r="J936" s="25"/>
      <c r="K936" s="25"/>
      <c r="L936" s="25"/>
      <c r="M936" s="25"/>
      <c r="N936" s="25"/>
    </row>
    <row r="937" ht="15.75" customHeight="1">
      <c r="A937" s="22" t="s">
        <v>2344</v>
      </c>
      <c r="B937" s="9" t="s">
        <v>2345</v>
      </c>
      <c r="C937" s="9"/>
      <c r="D937" s="25"/>
      <c r="E937" s="25"/>
      <c r="F937" s="25"/>
      <c r="G937" s="25"/>
      <c r="H937" s="25"/>
      <c r="I937" s="25"/>
      <c r="J937" s="25"/>
      <c r="K937" s="25"/>
      <c r="L937" s="25"/>
      <c r="M937" s="25"/>
      <c r="N937" s="25"/>
    </row>
    <row r="938" ht="15.75" customHeight="1">
      <c r="A938" s="22" t="s">
        <v>2346</v>
      </c>
      <c r="B938" s="9" t="s">
        <v>2347</v>
      </c>
      <c r="C938" s="9"/>
      <c r="D938" s="25"/>
      <c r="E938" s="25"/>
      <c r="F938" s="25"/>
      <c r="G938" s="25"/>
      <c r="H938" s="25"/>
      <c r="I938" s="25"/>
      <c r="J938" s="25"/>
      <c r="K938" s="25"/>
      <c r="L938" s="25"/>
      <c r="M938" s="25"/>
      <c r="N938" s="25"/>
    </row>
    <row r="939" ht="15.75" customHeight="1">
      <c r="A939" s="22" t="s">
        <v>2348</v>
      </c>
      <c r="B939" s="9" t="s">
        <v>2349</v>
      </c>
      <c r="C939" s="9"/>
      <c r="D939" s="25"/>
      <c r="E939" s="25"/>
      <c r="F939" s="25"/>
      <c r="G939" s="25"/>
      <c r="H939" s="25"/>
      <c r="I939" s="25"/>
      <c r="J939" s="25"/>
      <c r="K939" s="25"/>
      <c r="L939" s="25"/>
      <c r="M939" s="25"/>
      <c r="N939" s="25"/>
    </row>
    <row r="940" ht="15.75" customHeight="1">
      <c r="A940" s="22" t="s">
        <v>2350</v>
      </c>
      <c r="B940" s="9" t="s">
        <v>2351</v>
      </c>
      <c r="C940" s="9" t="s">
        <v>1329</v>
      </c>
      <c r="D940" s="25"/>
      <c r="E940" s="25"/>
      <c r="F940" s="25"/>
      <c r="G940" s="25"/>
      <c r="H940" s="25"/>
      <c r="I940" s="25"/>
      <c r="J940" s="25"/>
      <c r="K940" s="25"/>
      <c r="L940" s="25"/>
      <c r="M940" s="25"/>
      <c r="N940" s="25"/>
    </row>
    <row r="941" ht="15.75" customHeight="1">
      <c r="A941" s="22" t="s">
        <v>2352</v>
      </c>
      <c r="B941" s="9" t="s">
        <v>2353</v>
      </c>
      <c r="C941" s="9" t="s">
        <v>1329</v>
      </c>
      <c r="D941" s="25"/>
      <c r="E941" s="25"/>
      <c r="F941" s="25"/>
      <c r="G941" s="25"/>
      <c r="H941" s="25"/>
      <c r="I941" s="25"/>
      <c r="J941" s="25"/>
      <c r="K941" s="25"/>
      <c r="L941" s="25"/>
      <c r="M941" s="25"/>
      <c r="N941" s="25"/>
    </row>
    <row r="942" ht="15.75" customHeight="1">
      <c r="A942" s="22" t="s">
        <v>2354</v>
      </c>
      <c r="B942" s="9" t="s">
        <v>1329</v>
      </c>
      <c r="C942" s="9"/>
      <c r="D942" s="25"/>
      <c r="E942" s="25"/>
      <c r="F942" s="25"/>
      <c r="G942" s="25"/>
      <c r="H942" s="25"/>
      <c r="I942" s="25"/>
      <c r="J942" s="25"/>
      <c r="K942" s="25"/>
      <c r="L942" s="25"/>
      <c r="M942" s="25"/>
      <c r="N942" s="25"/>
    </row>
    <row r="943" ht="15.75" customHeight="1">
      <c r="A943" s="22" t="s">
        <v>2355</v>
      </c>
      <c r="B943" s="9" t="s">
        <v>2356</v>
      </c>
      <c r="C943" s="9" t="s">
        <v>2357</v>
      </c>
      <c r="D943" s="25"/>
      <c r="E943" s="25"/>
      <c r="F943" s="25"/>
      <c r="G943" s="25"/>
      <c r="H943" s="25"/>
      <c r="I943" s="25"/>
      <c r="J943" s="25"/>
      <c r="K943" s="25"/>
      <c r="L943" s="25"/>
      <c r="M943" s="25"/>
      <c r="N943" s="25"/>
    </row>
    <row r="944" ht="15.75" customHeight="1">
      <c r="A944" s="22" t="s">
        <v>2358</v>
      </c>
      <c r="B944" s="9"/>
      <c r="C944" s="9"/>
      <c r="D944" s="25"/>
      <c r="E944" s="25"/>
      <c r="F944" s="25"/>
      <c r="G944" s="25"/>
      <c r="H944" s="25"/>
      <c r="I944" s="25"/>
      <c r="J944" s="25"/>
      <c r="K944" s="25"/>
      <c r="L944" s="25"/>
      <c r="M944" s="25"/>
      <c r="N944" s="25"/>
    </row>
    <row r="945" ht="15.75" customHeight="1">
      <c r="A945" s="22" t="s">
        <v>2359</v>
      </c>
      <c r="B945" s="9" t="s">
        <v>2360</v>
      </c>
      <c r="C945" s="9" t="s">
        <v>2361</v>
      </c>
      <c r="D945" s="25"/>
      <c r="E945" s="25"/>
      <c r="F945" s="25"/>
      <c r="G945" s="25" t="s">
        <v>1329</v>
      </c>
      <c r="H945" s="25"/>
      <c r="I945" s="25"/>
      <c r="J945" s="25"/>
      <c r="K945" s="25"/>
      <c r="L945" s="25"/>
      <c r="M945" s="25"/>
      <c r="N945" s="25"/>
    </row>
    <row r="946" ht="15.75" customHeight="1">
      <c r="A946" s="22" t="s">
        <v>2362</v>
      </c>
      <c r="B946" s="9" t="s">
        <v>2363</v>
      </c>
      <c r="C946" s="9" t="s">
        <v>2364</v>
      </c>
      <c r="D946" s="25"/>
      <c r="E946" s="25"/>
      <c r="F946" s="25"/>
      <c r="G946" s="25"/>
      <c r="H946" s="25"/>
      <c r="I946" s="25"/>
      <c r="J946" s="25"/>
      <c r="K946" s="25"/>
      <c r="L946" s="25"/>
      <c r="M946" s="25"/>
      <c r="N946" s="25"/>
    </row>
    <row r="947" ht="15.75" customHeight="1">
      <c r="A947" s="22" t="s">
        <v>2365</v>
      </c>
      <c r="B947" s="9" t="s">
        <v>2366</v>
      </c>
      <c r="C947" s="9" t="s">
        <v>2367</v>
      </c>
      <c r="D947" s="25"/>
      <c r="E947" s="25"/>
      <c r="F947" s="25"/>
      <c r="G947" s="25"/>
      <c r="H947" s="25"/>
      <c r="I947" s="25"/>
      <c r="J947" s="25"/>
      <c r="K947" s="25"/>
      <c r="L947" s="25"/>
      <c r="M947" s="25"/>
      <c r="N947" s="25"/>
    </row>
    <row r="948" ht="15.75" customHeight="1">
      <c r="A948" s="22" t="s">
        <v>2368</v>
      </c>
      <c r="B948" s="9" t="s">
        <v>2369</v>
      </c>
      <c r="C948" s="9" t="s">
        <v>2370</v>
      </c>
      <c r="D948" s="25"/>
      <c r="E948" s="25"/>
      <c r="F948" s="25"/>
      <c r="G948" s="25"/>
      <c r="H948" s="25"/>
      <c r="I948" s="25"/>
      <c r="J948" s="25"/>
      <c r="K948" s="25"/>
      <c r="L948" s="25"/>
      <c r="M948" s="25"/>
      <c r="N948" s="25"/>
    </row>
    <row r="949" ht="15.75" customHeight="1">
      <c r="A949" s="22" t="s">
        <v>2371</v>
      </c>
      <c r="B949" s="9"/>
      <c r="C949" s="9"/>
      <c r="D949" s="25"/>
      <c r="E949" s="25"/>
      <c r="F949" s="25"/>
      <c r="G949" s="25"/>
      <c r="H949" s="25"/>
      <c r="I949" s="25"/>
      <c r="J949" s="25"/>
      <c r="K949" s="25"/>
      <c r="L949" s="25"/>
      <c r="M949" s="25"/>
      <c r="N949" s="25"/>
    </row>
    <row r="950" ht="15.75" customHeight="1">
      <c r="A950" s="22" t="s">
        <v>2372</v>
      </c>
      <c r="B950" s="9" t="s">
        <v>2373</v>
      </c>
      <c r="C950" s="9" t="s">
        <v>2374</v>
      </c>
      <c r="D950" s="26"/>
      <c r="E950" s="25"/>
      <c r="F950" s="25"/>
      <c r="G950" s="25"/>
      <c r="H950" s="25"/>
      <c r="I950" s="25"/>
      <c r="J950" s="25"/>
      <c r="K950" s="25"/>
      <c r="L950" s="25"/>
      <c r="M950" s="25"/>
      <c r="N950" s="25"/>
    </row>
    <row r="951" ht="15.75" customHeight="1">
      <c r="A951" s="22" t="s">
        <v>2375</v>
      </c>
      <c r="B951" s="9" t="s">
        <v>2376</v>
      </c>
      <c r="C951" s="9" t="s">
        <v>2377</v>
      </c>
      <c r="D951" s="25"/>
      <c r="E951" s="25"/>
      <c r="F951" s="25"/>
      <c r="G951" s="25"/>
      <c r="H951" s="25"/>
      <c r="I951" s="25"/>
      <c r="J951" s="25"/>
      <c r="K951" s="25"/>
      <c r="L951" s="25"/>
      <c r="M951" s="25"/>
      <c r="N951" s="25"/>
    </row>
    <row r="952" ht="15.75" customHeight="1">
      <c r="A952" s="22" t="s">
        <v>2378</v>
      </c>
      <c r="B952" s="9" t="s">
        <v>2379</v>
      </c>
      <c r="C952" s="9" t="s">
        <v>2380</v>
      </c>
      <c r="D952" s="25"/>
      <c r="E952" s="25"/>
      <c r="F952" s="25"/>
      <c r="G952" s="25"/>
      <c r="H952" s="25"/>
      <c r="I952" s="25"/>
      <c r="J952" s="25"/>
      <c r="K952" s="25"/>
      <c r="L952" s="25"/>
      <c r="M952" s="25"/>
      <c r="N952" s="25"/>
    </row>
    <row r="953" ht="15.75" customHeight="1">
      <c r="A953" s="22" t="s">
        <v>2381</v>
      </c>
      <c r="B953" s="9" t="s">
        <v>2382</v>
      </c>
      <c r="C953" s="9" t="s">
        <v>2383</v>
      </c>
      <c r="D953" s="25"/>
      <c r="E953" s="25"/>
      <c r="F953" s="25"/>
      <c r="G953" s="25"/>
      <c r="H953" s="25"/>
      <c r="I953" s="25"/>
      <c r="J953" s="25"/>
      <c r="K953" s="25"/>
      <c r="L953" s="25"/>
      <c r="M953" s="25"/>
      <c r="N953" s="25"/>
    </row>
    <row r="954" ht="15.75" customHeight="1">
      <c r="A954" s="22" t="s">
        <v>2384</v>
      </c>
      <c r="B954" s="9" t="s">
        <v>2385</v>
      </c>
      <c r="C954" s="9" t="s">
        <v>2386</v>
      </c>
      <c r="D954" s="25"/>
      <c r="E954" s="25"/>
      <c r="F954" s="25"/>
      <c r="G954" s="25"/>
      <c r="H954" s="25"/>
      <c r="I954" s="25"/>
      <c r="J954" s="25"/>
      <c r="K954" s="25"/>
      <c r="L954" s="25"/>
      <c r="M954" s="25"/>
      <c r="N954" s="25"/>
    </row>
    <row r="955" ht="15.75" customHeight="1">
      <c r="A955" s="22" t="s">
        <v>2387</v>
      </c>
      <c r="B955" s="9" t="s">
        <v>2388</v>
      </c>
      <c r="C955" s="9" t="s">
        <v>1550</v>
      </c>
      <c r="D955" s="25"/>
      <c r="E955" s="25"/>
      <c r="F955" s="25"/>
      <c r="G955" s="25"/>
      <c r="H955" s="25"/>
      <c r="I955" s="25"/>
      <c r="J955" s="25"/>
      <c r="K955" s="25"/>
      <c r="L955" s="25"/>
      <c r="M955" s="25"/>
      <c r="N955" s="25"/>
    </row>
    <row r="956" ht="15.75" customHeight="1">
      <c r="A956" s="22" t="s">
        <v>2389</v>
      </c>
      <c r="B956" s="9" t="s">
        <v>2390</v>
      </c>
      <c r="C956" s="9" t="s">
        <v>2391</v>
      </c>
      <c r="D956" s="25"/>
      <c r="E956" s="25"/>
      <c r="F956" s="25"/>
      <c r="G956" s="25"/>
      <c r="H956" s="25"/>
      <c r="I956" s="25"/>
      <c r="J956" s="25"/>
      <c r="K956" s="25"/>
      <c r="L956" s="25"/>
      <c r="M956" s="25"/>
      <c r="N956" s="25"/>
    </row>
    <row r="957" ht="15.75" customHeight="1">
      <c r="A957" s="22" t="s">
        <v>2392</v>
      </c>
      <c r="B957" s="9" t="s">
        <v>2393</v>
      </c>
      <c r="C957" s="9" t="s">
        <v>2394</v>
      </c>
      <c r="D957" s="25"/>
      <c r="E957" s="25"/>
      <c r="F957" s="25"/>
      <c r="G957" s="25"/>
      <c r="H957" s="25"/>
      <c r="I957" s="25"/>
      <c r="J957" s="25"/>
      <c r="K957" s="25"/>
      <c r="L957" s="25"/>
      <c r="M957" s="25"/>
      <c r="N957" s="25"/>
    </row>
    <row r="958" ht="15.75" customHeight="1">
      <c r="A958" s="22" t="s">
        <v>2395</v>
      </c>
      <c r="B958" s="9" t="s">
        <v>2396</v>
      </c>
      <c r="C958" s="9" t="s">
        <v>2397</v>
      </c>
      <c r="D958" s="25"/>
      <c r="E958" s="25"/>
      <c r="F958" s="25"/>
      <c r="G958" s="25"/>
      <c r="H958" s="25"/>
      <c r="I958" s="25"/>
      <c r="J958" s="25"/>
      <c r="K958" s="25"/>
      <c r="L958" s="25"/>
      <c r="M958" s="25"/>
      <c r="N958" s="25"/>
    </row>
    <row r="959" ht="15.75" customHeight="1">
      <c r="A959" s="22" t="s">
        <v>2398</v>
      </c>
      <c r="B959" s="9" t="s">
        <v>2399</v>
      </c>
      <c r="C959" s="9"/>
      <c r="D959" s="25"/>
      <c r="E959" s="25"/>
      <c r="F959" s="25"/>
      <c r="G959" s="25"/>
      <c r="H959" s="25"/>
      <c r="I959" s="25"/>
      <c r="J959" s="25"/>
      <c r="K959" s="25"/>
      <c r="L959" s="25"/>
      <c r="M959" s="25"/>
      <c r="N959" s="25"/>
    </row>
    <row r="960" ht="15.75" customHeight="1">
      <c r="B960" s="9"/>
      <c r="C960" s="9"/>
      <c r="D960" s="25"/>
      <c r="E960" s="25"/>
      <c r="F960" s="25"/>
      <c r="G960" s="25"/>
      <c r="H960" s="25"/>
      <c r="I960" s="25"/>
      <c r="J960" s="25"/>
      <c r="K960" s="25"/>
      <c r="L960" s="25"/>
      <c r="M960" s="25"/>
      <c r="N960" s="25"/>
    </row>
    <row r="961" ht="15.75" customHeight="1">
      <c r="A961" s="22" t="s">
        <v>2400</v>
      </c>
      <c r="B961" s="9" t="s">
        <v>2401</v>
      </c>
      <c r="C961" s="9" t="s">
        <v>1329</v>
      </c>
      <c r="D961" s="25"/>
      <c r="E961" s="25"/>
      <c r="F961" s="25"/>
      <c r="G961" s="25"/>
      <c r="H961" s="25"/>
      <c r="I961" s="25"/>
      <c r="J961" s="25"/>
      <c r="K961" s="25"/>
      <c r="L961" s="25"/>
      <c r="M961" s="25"/>
      <c r="N961" s="25"/>
    </row>
    <row r="962" ht="15.75" customHeight="1">
      <c r="A962" s="22" t="s">
        <v>2402</v>
      </c>
      <c r="B962" s="9" t="s">
        <v>2403</v>
      </c>
      <c r="C962" s="9" t="s">
        <v>2404</v>
      </c>
      <c r="D962" s="25"/>
      <c r="E962" s="25"/>
      <c r="F962" s="25"/>
      <c r="G962" s="25"/>
      <c r="H962" s="25"/>
      <c r="I962" s="25"/>
      <c r="J962" s="25"/>
      <c r="K962" s="25"/>
      <c r="L962" s="25"/>
      <c r="M962" s="25"/>
      <c r="N962" s="25"/>
    </row>
    <row r="963" ht="15.75" customHeight="1">
      <c r="A963" s="22" t="s">
        <v>2405</v>
      </c>
      <c r="B963" s="9"/>
      <c r="C963" s="9" t="s">
        <v>1329</v>
      </c>
      <c r="D963" s="25"/>
      <c r="E963" s="25"/>
      <c r="F963" s="25"/>
      <c r="G963" s="25"/>
      <c r="H963" s="25"/>
      <c r="I963" s="25"/>
      <c r="J963" s="25"/>
      <c r="K963" s="25"/>
      <c r="L963" s="25"/>
      <c r="M963" s="25"/>
      <c r="N963" s="25"/>
    </row>
    <row r="964" ht="15.75" customHeight="1">
      <c r="A964" s="22" t="s">
        <v>2406</v>
      </c>
      <c r="B964" s="9" t="s">
        <v>2407</v>
      </c>
      <c r="C964" s="9"/>
      <c r="D964" s="25"/>
      <c r="E964" s="25"/>
      <c r="F964" s="25"/>
      <c r="G964" s="25"/>
      <c r="H964" s="25"/>
      <c r="I964" s="25"/>
      <c r="J964" s="25"/>
      <c r="K964" s="25"/>
      <c r="L964" s="25"/>
      <c r="M964" s="25"/>
      <c r="N964" s="25"/>
    </row>
    <row r="965" ht="15.75" customHeight="1">
      <c r="A965" s="22" t="s">
        <v>2408</v>
      </c>
      <c r="B965" s="9" t="s">
        <v>2409</v>
      </c>
      <c r="C965" s="9" t="s">
        <v>2410</v>
      </c>
      <c r="D965" s="25"/>
      <c r="E965" s="25"/>
      <c r="F965" s="25"/>
      <c r="G965" s="25"/>
      <c r="H965" s="25"/>
      <c r="I965" s="25"/>
      <c r="J965" s="25"/>
      <c r="K965" s="25"/>
      <c r="L965" s="25"/>
      <c r="M965" s="25"/>
      <c r="N965" s="25"/>
    </row>
    <row r="966" ht="15.75" customHeight="1">
      <c r="A966" s="22" t="s">
        <v>2411</v>
      </c>
      <c r="B966" s="9" t="s">
        <v>2412</v>
      </c>
      <c r="C966" s="9" t="s">
        <v>2413</v>
      </c>
      <c r="D966" s="25"/>
      <c r="E966" s="25"/>
      <c r="F966" s="25"/>
      <c r="G966" s="25"/>
      <c r="H966" s="25"/>
      <c r="I966" s="25"/>
      <c r="J966" s="25"/>
      <c r="K966" s="25"/>
      <c r="L966" s="25"/>
      <c r="M966" s="25"/>
      <c r="N966" s="25"/>
    </row>
    <row r="967" ht="15.75" customHeight="1">
      <c r="A967" s="22" t="s">
        <v>2414</v>
      </c>
      <c r="B967" s="9" t="s">
        <v>2415</v>
      </c>
      <c r="C967" s="9" t="s">
        <v>2416</v>
      </c>
      <c r="D967" s="25"/>
      <c r="E967" s="25"/>
      <c r="F967" s="25"/>
      <c r="G967" s="25"/>
      <c r="H967" s="25"/>
      <c r="I967" s="25"/>
      <c r="J967" s="25"/>
      <c r="K967" s="25"/>
      <c r="L967" s="25"/>
      <c r="M967" s="25"/>
      <c r="N967" s="25"/>
    </row>
    <row r="968" ht="15.75" customHeight="1">
      <c r="A968" s="22" t="s">
        <v>2417</v>
      </c>
      <c r="B968" s="9" t="s">
        <v>2418</v>
      </c>
      <c r="C968" s="9" t="s">
        <v>2419</v>
      </c>
      <c r="D968" s="25"/>
      <c r="E968" s="25"/>
      <c r="F968" s="25"/>
      <c r="G968" s="25"/>
      <c r="H968" s="25"/>
      <c r="I968" s="25"/>
      <c r="J968" s="25"/>
      <c r="K968" s="25"/>
      <c r="L968" s="25"/>
      <c r="M968" s="25"/>
      <c r="N968" s="25"/>
    </row>
    <row r="969" ht="15.75" customHeight="1">
      <c r="A969" s="22" t="s">
        <v>2420</v>
      </c>
      <c r="B969" s="9" t="s">
        <v>2421</v>
      </c>
      <c r="C969" s="9"/>
      <c r="D969" s="25"/>
      <c r="E969" s="25"/>
      <c r="F969" s="25"/>
      <c r="G969" s="25"/>
      <c r="H969" s="25"/>
      <c r="I969" s="25"/>
      <c r="J969" s="25"/>
      <c r="K969" s="25"/>
      <c r="L969" s="25"/>
      <c r="M969" s="25"/>
      <c r="N969" s="25"/>
    </row>
    <row r="970" ht="15.75" customHeight="1">
      <c r="A970" s="22" t="s">
        <v>2422</v>
      </c>
      <c r="B970" s="9" t="s">
        <v>2423</v>
      </c>
      <c r="C970" s="9" t="s">
        <v>2424</v>
      </c>
      <c r="D970" s="25"/>
      <c r="E970" s="25"/>
      <c r="F970" s="25"/>
      <c r="G970" s="25"/>
      <c r="H970" s="25"/>
      <c r="I970" s="25"/>
      <c r="J970" s="25"/>
      <c r="K970" s="25"/>
      <c r="L970" s="25"/>
      <c r="M970" s="25"/>
      <c r="N970" s="25"/>
    </row>
    <row r="971" ht="15.75" customHeight="1">
      <c r="A971" s="22" t="s">
        <v>2425</v>
      </c>
      <c r="B971" s="9" t="s">
        <v>2426</v>
      </c>
      <c r="C971" s="9" t="s">
        <v>2427</v>
      </c>
      <c r="D971" s="25"/>
      <c r="E971" s="25"/>
      <c r="F971" s="25"/>
      <c r="G971" s="25" t="s">
        <v>1329</v>
      </c>
      <c r="H971" s="25"/>
      <c r="I971" s="25"/>
      <c r="J971" s="25"/>
      <c r="K971" s="25" t="s">
        <v>1329</v>
      </c>
      <c r="L971" s="25"/>
      <c r="M971" s="25"/>
      <c r="N971" s="25"/>
    </row>
    <row r="972" ht="15.75" customHeight="1">
      <c r="A972" s="22" t="s">
        <v>2428</v>
      </c>
      <c r="B972" s="9" t="s">
        <v>2429</v>
      </c>
      <c r="C972" s="9" t="s">
        <v>2430</v>
      </c>
      <c r="D972" s="25"/>
      <c r="E972" s="25"/>
      <c r="F972" s="25"/>
      <c r="G972" s="25"/>
      <c r="H972" s="25"/>
      <c r="I972" s="25"/>
      <c r="J972" s="25"/>
      <c r="K972" s="25"/>
      <c r="L972" s="25"/>
      <c r="M972" s="25"/>
      <c r="N972" s="25"/>
    </row>
    <row r="973" ht="15.75" customHeight="1">
      <c r="A973" s="22" t="s">
        <v>2431</v>
      </c>
      <c r="B973" s="9" t="s">
        <v>2432</v>
      </c>
      <c r="C973" s="9" t="s">
        <v>2433</v>
      </c>
      <c r="D973" s="25"/>
      <c r="E973" s="25"/>
      <c r="F973" s="25"/>
      <c r="G973" s="25"/>
      <c r="H973" s="25"/>
      <c r="I973" s="25"/>
      <c r="J973" s="25"/>
      <c r="K973" s="25"/>
      <c r="L973" s="25"/>
      <c r="M973" s="25"/>
      <c r="N973" s="25"/>
    </row>
    <row r="974" ht="15.75" customHeight="1">
      <c r="A974" s="22" t="s">
        <v>2434</v>
      </c>
      <c r="B974" s="9" t="s">
        <v>2435</v>
      </c>
      <c r="C974" s="9" t="s">
        <v>2436</v>
      </c>
      <c r="D974" s="25"/>
      <c r="E974" s="25"/>
      <c r="F974" s="25"/>
      <c r="G974" s="25"/>
      <c r="H974" s="25"/>
      <c r="I974" s="25"/>
      <c r="J974" s="25"/>
      <c r="K974" s="25"/>
      <c r="L974" s="25"/>
      <c r="M974" s="25"/>
      <c r="N974" s="25"/>
    </row>
    <row r="975" ht="15.75" customHeight="1">
      <c r="A975" s="22" t="s">
        <v>2437</v>
      </c>
      <c r="B975" s="9" t="s">
        <v>2438</v>
      </c>
      <c r="C975" s="9" t="s">
        <v>1329</v>
      </c>
      <c r="D975" s="25"/>
      <c r="E975" s="25"/>
      <c r="F975" s="25"/>
      <c r="G975" s="25"/>
      <c r="H975" s="25"/>
      <c r="I975" s="25"/>
      <c r="J975" s="25"/>
      <c r="K975" s="25"/>
      <c r="L975" s="25"/>
      <c r="M975" s="25"/>
      <c r="N975" s="25"/>
    </row>
    <row r="976" ht="15.75" customHeight="1">
      <c r="A976" s="22" t="s">
        <v>2439</v>
      </c>
      <c r="B976" s="9" t="s">
        <v>2440</v>
      </c>
      <c r="C976" s="9" t="s">
        <v>1329</v>
      </c>
      <c r="D976" s="25"/>
      <c r="E976" s="25"/>
      <c r="F976" s="25"/>
      <c r="G976" s="25"/>
      <c r="H976" s="25"/>
      <c r="I976" s="25"/>
      <c r="J976" s="25"/>
      <c r="K976" s="25"/>
      <c r="L976" s="25"/>
      <c r="M976" s="25"/>
      <c r="N976" s="25"/>
    </row>
    <row r="977" ht="15.75" customHeight="1">
      <c r="A977" s="22" t="s">
        <v>2441</v>
      </c>
      <c r="B977" s="9" t="s">
        <v>2442</v>
      </c>
      <c r="C977" s="9"/>
      <c r="D977" s="25"/>
      <c r="E977" s="25"/>
      <c r="F977" s="25"/>
      <c r="G977" s="25"/>
      <c r="H977" s="25"/>
      <c r="I977" s="25"/>
      <c r="J977" s="25"/>
      <c r="K977" s="25"/>
      <c r="L977" s="25"/>
      <c r="M977" s="25"/>
      <c r="N977" s="25"/>
    </row>
    <row r="978" ht="15.75" customHeight="1">
      <c r="A978" s="22" t="s">
        <v>2443</v>
      </c>
      <c r="B978" s="9" t="s">
        <v>1329</v>
      </c>
      <c r="C978" s="9"/>
      <c r="D978" s="25"/>
      <c r="E978" s="25"/>
      <c r="F978" s="25"/>
      <c r="G978" s="25"/>
      <c r="H978" s="25"/>
      <c r="I978" s="25"/>
      <c r="J978" s="25"/>
      <c r="K978" s="25"/>
      <c r="L978" s="25"/>
      <c r="M978" s="25"/>
      <c r="N978" s="25"/>
    </row>
    <row r="979" ht="15.75" customHeight="1">
      <c r="A979" s="22" t="s">
        <v>2444</v>
      </c>
      <c r="B979" s="9" t="s">
        <v>2445</v>
      </c>
      <c r="C979" s="9"/>
      <c r="D979" s="25"/>
      <c r="E979" s="25"/>
      <c r="F979" s="25"/>
      <c r="G979" s="25"/>
      <c r="H979" s="25"/>
      <c r="I979" s="25"/>
      <c r="J979" s="25"/>
      <c r="K979" s="25"/>
      <c r="L979" s="25"/>
      <c r="M979" s="25"/>
      <c r="N979" s="25"/>
    </row>
    <row r="980" ht="15.75" customHeight="1">
      <c r="A980" s="22" t="s">
        <v>2446</v>
      </c>
      <c r="B980" s="9" t="s">
        <v>2447</v>
      </c>
      <c r="C980" s="9" t="s">
        <v>2448</v>
      </c>
      <c r="D980" s="25"/>
      <c r="E980" s="25"/>
      <c r="F980" s="25"/>
      <c r="G980" s="25"/>
      <c r="H980" s="25"/>
      <c r="I980" s="25"/>
      <c r="J980" s="25"/>
      <c r="K980" s="25"/>
      <c r="L980" s="25"/>
      <c r="M980" s="25"/>
      <c r="N980" s="25"/>
    </row>
    <row r="981" ht="15.75" customHeight="1">
      <c r="A981" s="22" t="s">
        <v>2449</v>
      </c>
      <c r="B981" s="9" t="s">
        <v>2450</v>
      </c>
      <c r="C981" s="9" t="s">
        <v>2451</v>
      </c>
      <c r="D981" s="25"/>
      <c r="E981" s="25"/>
      <c r="F981" s="25"/>
      <c r="G981" s="25"/>
      <c r="H981" s="25"/>
      <c r="I981" s="25"/>
      <c r="J981" s="25"/>
      <c r="K981" s="25"/>
      <c r="L981" s="25"/>
      <c r="M981" s="25"/>
      <c r="N981" s="25"/>
    </row>
    <row r="982" ht="15.75" customHeight="1">
      <c r="A982" s="22" t="s">
        <v>2452</v>
      </c>
      <c r="B982" s="9" t="s">
        <v>2453</v>
      </c>
      <c r="C982" s="9" t="s">
        <v>2454</v>
      </c>
      <c r="D982" s="25"/>
      <c r="E982" s="25"/>
      <c r="F982" s="25"/>
      <c r="G982" s="25"/>
      <c r="H982" s="25"/>
      <c r="I982" s="25"/>
      <c r="J982" s="25"/>
      <c r="K982" s="25"/>
      <c r="L982" s="25"/>
      <c r="M982" s="25"/>
      <c r="N982" s="25"/>
    </row>
    <row r="983" ht="15.75" customHeight="1">
      <c r="A983" s="22" t="s">
        <v>2455</v>
      </c>
      <c r="B983" s="9" t="s">
        <v>2456</v>
      </c>
      <c r="C983" s="9" t="s">
        <v>2457</v>
      </c>
      <c r="D983" s="25"/>
      <c r="E983" s="25"/>
      <c r="F983" s="25"/>
      <c r="G983" s="25"/>
      <c r="H983" s="25"/>
      <c r="I983" s="25"/>
      <c r="J983" s="25"/>
      <c r="K983" s="25"/>
      <c r="L983" s="25"/>
      <c r="M983" s="25"/>
      <c r="N983" s="25"/>
    </row>
    <row r="984" ht="15.75" customHeight="1">
      <c r="A984" s="22" t="s">
        <v>2458</v>
      </c>
      <c r="B984" s="9" t="s">
        <v>2459</v>
      </c>
      <c r="C984" s="9" t="s">
        <v>1329</v>
      </c>
      <c r="D984" s="25"/>
      <c r="E984" s="25"/>
      <c r="F984" s="25"/>
      <c r="G984" s="25"/>
      <c r="H984" s="25"/>
      <c r="I984" s="25"/>
      <c r="J984" s="25"/>
      <c r="K984" s="25"/>
      <c r="L984" s="25"/>
      <c r="M984" s="25"/>
      <c r="N984" s="25"/>
    </row>
    <row r="985" ht="15.75" customHeight="1">
      <c r="A985" s="22" t="s">
        <v>2460</v>
      </c>
      <c r="B985" s="9" t="s">
        <v>2461</v>
      </c>
      <c r="C985" s="9" t="s">
        <v>2462</v>
      </c>
      <c r="D985" s="25"/>
      <c r="E985" s="25"/>
      <c r="F985" s="25"/>
      <c r="G985" s="25"/>
      <c r="H985" s="25"/>
      <c r="I985" s="25"/>
      <c r="J985" s="25"/>
      <c r="K985" s="25"/>
      <c r="L985" s="25"/>
      <c r="M985" s="25"/>
      <c r="N985" s="25"/>
    </row>
    <row r="986" ht="15.75" customHeight="1">
      <c r="A986" s="22" t="s">
        <v>2463</v>
      </c>
      <c r="B986" s="9" t="s">
        <v>2464</v>
      </c>
      <c r="C986" s="9"/>
      <c r="D986" s="25"/>
      <c r="E986" s="25"/>
      <c r="F986" s="25"/>
      <c r="G986" s="25"/>
      <c r="H986" s="25"/>
      <c r="I986" s="25"/>
      <c r="J986" s="25"/>
      <c r="K986" s="25"/>
      <c r="L986" s="25"/>
      <c r="M986" s="25"/>
      <c r="N986" s="25"/>
    </row>
    <row r="987" ht="15.75" customHeight="1">
      <c r="A987" s="22" t="s">
        <v>2465</v>
      </c>
      <c r="B987" s="9" t="s">
        <v>2466</v>
      </c>
      <c r="C987" s="9" t="s">
        <v>2467</v>
      </c>
      <c r="D987" s="25"/>
      <c r="E987" s="25"/>
      <c r="F987" s="25"/>
      <c r="G987" s="25"/>
      <c r="H987" s="25"/>
      <c r="I987" s="25"/>
      <c r="J987" s="25"/>
      <c r="K987" s="25"/>
      <c r="L987" s="25"/>
      <c r="M987" s="25"/>
      <c r="N987" s="25"/>
    </row>
    <row r="988" ht="15.75" customHeight="1">
      <c r="A988" s="22" t="s">
        <v>2468</v>
      </c>
      <c r="B988" s="9" t="s">
        <v>2469</v>
      </c>
      <c r="C988" s="9" t="s">
        <v>2470</v>
      </c>
      <c r="D988" s="25"/>
      <c r="E988" s="25"/>
      <c r="F988" s="25"/>
      <c r="G988" s="25"/>
      <c r="H988" s="25"/>
      <c r="I988" s="25"/>
      <c r="J988" s="25"/>
      <c r="K988" s="25"/>
      <c r="L988" s="25"/>
      <c r="M988" s="25"/>
      <c r="N988" s="25"/>
    </row>
    <row r="989" ht="15.75" customHeight="1">
      <c r="A989" s="22" t="s">
        <v>2471</v>
      </c>
      <c r="B989" s="9" t="s">
        <v>2472</v>
      </c>
      <c r="C989" s="9" t="s">
        <v>2473</v>
      </c>
      <c r="D989" s="25"/>
      <c r="E989" s="25"/>
      <c r="F989" s="25"/>
      <c r="G989" s="25"/>
      <c r="H989" s="25"/>
      <c r="I989" s="25"/>
      <c r="J989" s="25"/>
      <c r="K989" s="25"/>
      <c r="L989" s="25"/>
      <c r="M989" s="25"/>
      <c r="N989" s="25"/>
    </row>
    <row r="990" ht="15.75" customHeight="1">
      <c r="A990" s="22" t="s">
        <v>2474</v>
      </c>
      <c r="B990" s="9"/>
      <c r="C990" s="9" t="s">
        <v>1329</v>
      </c>
      <c r="D990" s="25"/>
      <c r="E990" s="25"/>
      <c r="F990" s="25"/>
      <c r="G990" s="25"/>
      <c r="H990" s="25"/>
      <c r="I990" s="25"/>
      <c r="J990" s="25"/>
      <c r="K990" s="25"/>
      <c r="L990" s="25"/>
      <c r="M990" s="25"/>
      <c r="N990" s="25"/>
    </row>
    <row r="991" ht="15.75" customHeight="1">
      <c r="A991" s="22" t="s">
        <v>2475</v>
      </c>
      <c r="B991" s="9" t="s">
        <v>2476</v>
      </c>
      <c r="C991" s="9" t="s">
        <v>2477</v>
      </c>
      <c r="D991" s="25"/>
      <c r="E991" s="25"/>
      <c r="F991" s="25"/>
      <c r="G991" s="25"/>
      <c r="H991" s="25"/>
      <c r="I991" s="25"/>
      <c r="J991" s="25"/>
      <c r="K991" s="25"/>
      <c r="L991" s="25"/>
      <c r="M991" s="25"/>
      <c r="N991" s="25"/>
    </row>
    <row r="992" ht="15.75" customHeight="1">
      <c r="A992" s="22" t="s">
        <v>2478</v>
      </c>
      <c r="B992" s="9" t="s">
        <v>2479</v>
      </c>
      <c r="C992" s="9" t="s">
        <v>2480</v>
      </c>
      <c r="D992" s="25"/>
      <c r="E992" s="25"/>
      <c r="F992" s="25"/>
      <c r="G992" s="25"/>
      <c r="H992" s="25"/>
      <c r="I992" s="25"/>
      <c r="J992" s="25"/>
      <c r="K992" s="25"/>
      <c r="L992" s="25"/>
      <c r="M992" s="25"/>
      <c r="N992" s="25"/>
    </row>
    <row r="993" ht="15.75" customHeight="1">
      <c r="A993" s="22" t="s">
        <v>2481</v>
      </c>
      <c r="B993" s="9" t="s">
        <v>2482</v>
      </c>
      <c r="C993" s="9" t="s">
        <v>2483</v>
      </c>
      <c r="D993" s="25"/>
      <c r="E993" s="25"/>
      <c r="F993" s="25"/>
      <c r="G993" s="25"/>
      <c r="H993" s="25"/>
      <c r="I993" s="25"/>
      <c r="J993" s="25"/>
      <c r="K993" s="25"/>
      <c r="L993" s="25"/>
      <c r="M993" s="25"/>
      <c r="N993" s="25"/>
    </row>
    <row r="994" ht="15.75" customHeight="1">
      <c r="A994" s="22" t="s">
        <v>2484</v>
      </c>
      <c r="B994" s="9" t="s">
        <v>2485</v>
      </c>
      <c r="C994" s="9"/>
      <c r="D994" s="25"/>
      <c r="E994" s="25"/>
      <c r="F994" s="25"/>
      <c r="G994" s="25"/>
      <c r="H994" s="25"/>
      <c r="I994" s="25"/>
      <c r="J994" s="25"/>
      <c r="K994" s="25"/>
      <c r="L994" s="25"/>
      <c r="M994" s="25"/>
      <c r="N994" s="25"/>
    </row>
    <row r="995" ht="15.75" customHeight="1">
      <c r="A995" s="22" t="s">
        <v>2486</v>
      </c>
      <c r="B995" s="9" t="s">
        <v>2487</v>
      </c>
      <c r="C995" s="9" t="s">
        <v>1329</v>
      </c>
      <c r="D995" s="25"/>
      <c r="E995" s="25"/>
      <c r="F995" s="25"/>
      <c r="G995" s="25"/>
      <c r="H995" s="25"/>
      <c r="I995" s="25"/>
      <c r="J995" s="25"/>
      <c r="K995" s="25"/>
      <c r="L995" s="25"/>
      <c r="M995" s="25"/>
      <c r="N995" s="25"/>
    </row>
    <row r="996" ht="15.75" customHeight="1">
      <c r="A996" s="22" t="s">
        <v>2488</v>
      </c>
      <c r="B996" s="9" t="s">
        <v>2489</v>
      </c>
      <c r="C996" s="9" t="s">
        <v>2490</v>
      </c>
      <c r="D996" s="25"/>
      <c r="E996" s="25"/>
      <c r="F996" s="25"/>
      <c r="G996" s="25"/>
      <c r="H996" s="25"/>
      <c r="I996" s="25"/>
      <c r="J996" s="25"/>
      <c r="K996" s="25"/>
      <c r="L996" s="25"/>
      <c r="M996" s="25"/>
      <c r="N996" s="25"/>
    </row>
    <row r="997" ht="15.75" customHeight="1">
      <c r="A997" s="22" t="s">
        <v>2491</v>
      </c>
      <c r="B997" s="9" t="s">
        <v>2492</v>
      </c>
      <c r="C997" s="9" t="s">
        <v>2493</v>
      </c>
      <c r="D997" s="25"/>
      <c r="E997" s="25"/>
      <c r="F997" s="25"/>
      <c r="G997" s="25"/>
      <c r="H997" s="25"/>
      <c r="I997" s="25"/>
      <c r="J997" s="25"/>
      <c r="K997" s="25"/>
      <c r="L997" s="25"/>
      <c r="M997" s="25"/>
      <c r="N997" s="25"/>
    </row>
    <row r="998" ht="15.75" customHeight="1">
      <c r="A998" s="22" t="s">
        <v>2494</v>
      </c>
      <c r="B998" s="9" t="s">
        <v>2495</v>
      </c>
      <c r="C998" s="9" t="s">
        <v>1329</v>
      </c>
      <c r="D998" s="25"/>
      <c r="E998" s="25"/>
      <c r="F998" s="25"/>
      <c r="G998" s="25"/>
      <c r="H998" s="25"/>
      <c r="I998" s="25"/>
      <c r="J998" s="25"/>
      <c r="K998" s="25"/>
      <c r="L998" s="25"/>
      <c r="M998" s="25"/>
      <c r="N998" s="25"/>
    </row>
    <row r="999" ht="15.75" customHeight="1">
      <c r="A999" s="22" t="s">
        <v>2496</v>
      </c>
      <c r="B999" s="9" t="s">
        <v>2497</v>
      </c>
      <c r="C999" s="9" t="s">
        <v>2498</v>
      </c>
      <c r="D999" s="25"/>
      <c r="E999" s="25"/>
      <c r="F999" s="25"/>
      <c r="G999" s="25"/>
      <c r="H999" s="25"/>
      <c r="I999" s="25"/>
      <c r="J999" s="25"/>
      <c r="K999" s="25"/>
      <c r="L999" s="25"/>
      <c r="M999" s="25"/>
      <c r="N999" s="25"/>
    </row>
    <row r="1000" ht="15.75" customHeight="1">
      <c r="A1000" s="22" t="s">
        <v>2499</v>
      </c>
      <c r="B1000" s="9" t="s">
        <v>2500</v>
      </c>
      <c r="C1000" s="9" t="s">
        <v>2501</v>
      </c>
      <c r="D1000" s="25"/>
      <c r="E1000" s="25"/>
      <c r="F1000" s="25"/>
      <c r="G1000" s="25"/>
      <c r="H1000" s="25"/>
      <c r="I1000" s="25"/>
      <c r="J1000" s="25"/>
      <c r="K1000" s="25"/>
      <c r="L1000" s="25"/>
      <c r="M1000" s="25"/>
      <c r="N1000" s="25"/>
    </row>
    <row r="1001" ht="15.75" customHeight="1">
      <c r="A1001" s="22" t="s">
        <v>2502</v>
      </c>
      <c r="B1001" s="9" t="s">
        <v>2503</v>
      </c>
      <c r="C1001" s="9"/>
      <c r="D1001" s="25"/>
      <c r="E1001" s="25"/>
      <c r="F1001" s="25"/>
      <c r="G1001" s="25"/>
      <c r="H1001" s="25"/>
      <c r="I1001" s="25"/>
      <c r="J1001" s="25"/>
      <c r="K1001" s="25"/>
      <c r="L1001" s="25"/>
      <c r="M1001" s="25"/>
      <c r="N1001" s="25"/>
    </row>
    <row r="1002" ht="15.75" customHeight="1">
      <c r="A1002" s="22" t="s">
        <v>2504</v>
      </c>
      <c r="B1002" s="9" t="s">
        <v>2505</v>
      </c>
      <c r="C1002" s="9" t="s">
        <v>2506</v>
      </c>
      <c r="D1002" s="25"/>
      <c r="E1002" s="25"/>
      <c r="F1002" s="25"/>
      <c r="G1002" s="25"/>
      <c r="H1002" s="25"/>
      <c r="I1002" s="25"/>
      <c r="J1002" s="25"/>
      <c r="K1002" s="25"/>
      <c r="L1002" s="25"/>
      <c r="M1002" s="25"/>
      <c r="N1002" s="25"/>
    </row>
    <row r="1003" ht="15.75" customHeight="1">
      <c r="A1003" s="22" t="s">
        <v>2507</v>
      </c>
      <c r="B1003" s="9" t="s">
        <v>2508</v>
      </c>
      <c r="C1003" s="9"/>
      <c r="D1003" s="25"/>
      <c r="E1003" s="25"/>
      <c r="F1003" s="25"/>
      <c r="G1003" s="25"/>
      <c r="H1003" s="25"/>
      <c r="I1003" s="25"/>
      <c r="J1003" s="25"/>
      <c r="K1003" s="25"/>
      <c r="L1003" s="25"/>
      <c r="M1003" s="25"/>
      <c r="N1003" s="25"/>
    </row>
    <row r="1004" ht="15.75" customHeight="1">
      <c r="A1004" s="22" t="s">
        <v>2509</v>
      </c>
      <c r="B1004" s="9" t="s">
        <v>2510</v>
      </c>
      <c r="C1004" s="9" t="s">
        <v>1329</v>
      </c>
      <c r="D1004" s="25"/>
      <c r="E1004" s="25"/>
      <c r="F1004" s="25"/>
      <c r="G1004" s="25"/>
      <c r="H1004" s="25"/>
      <c r="I1004" s="25"/>
      <c r="J1004" s="25"/>
      <c r="K1004" s="25"/>
      <c r="L1004" s="25"/>
      <c r="M1004" s="25"/>
      <c r="N1004" s="25"/>
    </row>
    <row r="1005" ht="15.75" customHeight="1">
      <c r="A1005" s="22" t="s">
        <v>2511</v>
      </c>
      <c r="B1005" s="9" t="s">
        <v>2512</v>
      </c>
      <c r="C1005" s="9" t="s">
        <v>2513</v>
      </c>
      <c r="D1005" s="25"/>
      <c r="E1005" s="25"/>
      <c r="F1005" s="25"/>
      <c r="G1005" s="25"/>
      <c r="H1005" s="25"/>
      <c r="I1005" s="25"/>
      <c r="J1005" s="25"/>
      <c r="K1005" s="25"/>
      <c r="L1005" s="25"/>
      <c r="M1005" s="25"/>
      <c r="N1005" s="25"/>
    </row>
    <row r="1006" ht="15.75" customHeight="1">
      <c r="A1006" s="22" t="s">
        <v>2514</v>
      </c>
      <c r="B1006" s="9"/>
      <c r="C1006" s="9"/>
      <c r="D1006" s="25"/>
      <c r="E1006" s="25"/>
      <c r="F1006" s="25"/>
      <c r="G1006" s="25"/>
      <c r="H1006" s="25"/>
      <c r="I1006" s="25"/>
      <c r="J1006" s="25"/>
      <c r="K1006" s="25"/>
      <c r="L1006" s="25"/>
      <c r="M1006" s="25"/>
      <c r="N1006" s="25"/>
    </row>
    <row r="1007" ht="15.75" customHeight="1">
      <c r="A1007" s="22" t="s">
        <v>2515</v>
      </c>
      <c r="B1007" s="9" t="s">
        <v>2516</v>
      </c>
      <c r="C1007" s="9" t="s">
        <v>2517</v>
      </c>
      <c r="D1007" s="25"/>
      <c r="E1007" s="25"/>
      <c r="F1007" s="25"/>
      <c r="G1007" s="25"/>
      <c r="H1007" s="25"/>
      <c r="I1007" s="25"/>
      <c r="J1007" s="25"/>
      <c r="K1007" s="25"/>
      <c r="L1007" s="25"/>
      <c r="M1007" s="25"/>
      <c r="N1007" s="25"/>
    </row>
    <row r="1008" ht="15.75" customHeight="1">
      <c r="A1008" s="22" t="s">
        <v>2518</v>
      </c>
      <c r="B1008" s="9" t="s">
        <v>2519</v>
      </c>
      <c r="C1008" s="9" t="s">
        <v>2520</v>
      </c>
      <c r="D1008" s="25"/>
      <c r="E1008" s="25"/>
      <c r="F1008" s="25"/>
      <c r="G1008" s="25"/>
      <c r="H1008" s="25"/>
      <c r="I1008" s="25"/>
      <c r="J1008" s="25"/>
      <c r="K1008" s="25"/>
      <c r="L1008" s="25"/>
      <c r="M1008" s="25"/>
      <c r="N1008" s="25"/>
    </row>
    <row r="1009" ht="15.75" customHeight="1">
      <c r="A1009" s="22" t="s">
        <v>2521</v>
      </c>
      <c r="B1009" s="9"/>
      <c r="C1009" s="9" t="s">
        <v>1329</v>
      </c>
      <c r="D1009" s="25"/>
      <c r="E1009" s="25"/>
      <c r="F1009" s="25"/>
      <c r="G1009" s="25"/>
      <c r="H1009" s="25"/>
      <c r="I1009" s="25"/>
      <c r="J1009" s="25"/>
      <c r="K1009" s="25"/>
      <c r="L1009" s="25"/>
      <c r="M1009" s="25"/>
      <c r="N1009" s="25"/>
    </row>
    <row r="1010" ht="15.75" customHeight="1">
      <c r="A1010" s="22" t="s">
        <v>2522</v>
      </c>
      <c r="B1010" s="9" t="s">
        <v>2523</v>
      </c>
      <c r="C1010" s="9" t="s">
        <v>1329</v>
      </c>
      <c r="D1010" s="25"/>
      <c r="E1010" s="25"/>
      <c r="F1010" s="25"/>
      <c r="G1010" s="25"/>
      <c r="H1010" s="25"/>
      <c r="I1010" s="25"/>
      <c r="J1010" s="25"/>
      <c r="K1010" s="25"/>
      <c r="L1010" s="25"/>
      <c r="M1010" s="25"/>
      <c r="N1010" s="25"/>
    </row>
    <row r="1011" ht="15.75" customHeight="1">
      <c r="A1011" s="22" t="s">
        <v>2524</v>
      </c>
      <c r="B1011" s="9"/>
      <c r="C1011" s="9" t="s">
        <v>1329</v>
      </c>
      <c r="D1011" s="25"/>
      <c r="E1011" s="25"/>
      <c r="F1011" s="25"/>
      <c r="G1011" s="25"/>
      <c r="H1011" s="25"/>
      <c r="I1011" s="25"/>
      <c r="J1011" s="25"/>
      <c r="K1011" s="25"/>
      <c r="L1011" s="25"/>
      <c r="M1011" s="25"/>
      <c r="N1011" s="25"/>
    </row>
    <row r="1012" ht="15.75" customHeight="1">
      <c r="A1012" s="22" t="s">
        <v>2525</v>
      </c>
      <c r="B1012" s="9" t="s">
        <v>2526</v>
      </c>
      <c r="C1012" s="9" t="s">
        <v>1329</v>
      </c>
      <c r="D1012" s="25"/>
      <c r="E1012" s="25"/>
      <c r="F1012" s="25"/>
      <c r="G1012" s="25"/>
      <c r="H1012" s="25"/>
      <c r="I1012" s="25"/>
      <c r="J1012" s="25"/>
      <c r="K1012" s="25"/>
      <c r="L1012" s="25"/>
      <c r="M1012" s="25"/>
      <c r="N1012" s="25"/>
    </row>
    <row r="1013" ht="15.75" customHeight="1">
      <c r="A1013" s="22" t="s">
        <v>2527</v>
      </c>
      <c r="B1013" s="9" t="s">
        <v>1329</v>
      </c>
      <c r="C1013" s="9"/>
      <c r="D1013" s="25"/>
      <c r="E1013" s="25"/>
      <c r="F1013" s="25"/>
      <c r="G1013" s="25"/>
      <c r="H1013" s="25"/>
      <c r="I1013" s="25"/>
      <c r="J1013" s="25"/>
      <c r="K1013" s="25"/>
      <c r="L1013" s="25"/>
      <c r="M1013" s="25"/>
      <c r="N1013" s="25"/>
    </row>
    <row r="1014" ht="15.75" customHeight="1">
      <c r="A1014" s="22" t="s">
        <v>2528</v>
      </c>
      <c r="B1014" s="9"/>
      <c r="C1014" s="9" t="s">
        <v>1329</v>
      </c>
      <c r="D1014" s="25"/>
      <c r="E1014" s="25"/>
      <c r="F1014" s="25"/>
      <c r="G1014" s="25"/>
      <c r="H1014" s="25"/>
      <c r="I1014" s="25"/>
      <c r="J1014" s="25"/>
      <c r="K1014" s="25"/>
      <c r="L1014" s="25"/>
      <c r="M1014" s="25"/>
      <c r="N1014" s="25"/>
    </row>
    <row r="1015" ht="15.75" customHeight="1">
      <c r="A1015" s="22" t="s">
        <v>2529</v>
      </c>
      <c r="B1015" s="9" t="s">
        <v>2530</v>
      </c>
      <c r="C1015" s="9"/>
      <c r="D1015" s="25"/>
      <c r="E1015" s="25"/>
      <c r="F1015" s="25"/>
      <c r="G1015" s="25"/>
      <c r="H1015" s="25"/>
      <c r="I1015" s="25"/>
      <c r="J1015" s="25"/>
      <c r="K1015" s="25"/>
      <c r="L1015" s="25"/>
      <c r="M1015" s="25"/>
      <c r="N1015" s="25"/>
    </row>
    <row r="1016" ht="15.75" customHeight="1">
      <c r="A1016" s="22" t="s">
        <v>2531</v>
      </c>
      <c r="B1016" s="9"/>
      <c r="C1016" s="9" t="s">
        <v>1329</v>
      </c>
      <c r="D1016" s="25"/>
      <c r="E1016" s="25"/>
      <c r="F1016" s="25"/>
      <c r="G1016" s="25"/>
      <c r="H1016" s="25"/>
      <c r="I1016" s="25"/>
      <c r="J1016" s="25"/>
      <c r="K1016" s="25"/>
      <c r="L1016" s="25"/>
      <c r="M1016" s="25"/>
      <c r="N1016" s="25"/>
    </row>
    <row r="1017" ht="15.75" customHeight="1">
      <c r="A1017" s="22" t="s">
        <v>2532</v>
      </c>
      <c r="B1017" s="9" t="s">
        <v>2533</v>
      </c>
      <c r="C1017" s="9" t="s">
        <v>1329</v>
      </c>
      <c r="D1017" s="25"/>
      <c r="E1017" s="25"/>
      <c r="F1017" s="25"/>
      <c r="G1017" s="25"/>
      <c r="H1017" s="25"/>
      <c r="I1017" s="25"/>
      <c r="J1017" s="25"/>
      <c r="K1017" s="25"/>
      <c r="L1017" s="25"/>
      <c r="M1017" s="25"/>
      <c r="N1017" s="25"/>
    </row>
    <row r="1018" ht="15.75" customHeight="1">
      <c r="A1018" s="22" t="s">
        <v>2534</v>
      </c>
      <c r="B1018" s="9" t="s">
        <v>2535</v>
      </c>
      <c r="C1018" s="9" t="s">
        <v>2536</v>
      </c>
      <c r="D1018" s="25"/>
      <c r="E1018" s="25"/>
      <c r="F1018" s="25"/>
      <c r="G1018" s="25"/>
      <c r="H1018" s="25"/>
      <c r="I1018" s="25"/>
      <c r="J1018" s="25"/>
      <c r="K1018" s="25"/>
      <c r="L1018" s="25"/>
      <c r="M1018" s="25"/>
      <c r="N1018" s="25"/>
    </row>
    <row r="1019" ht="15.75" customHeight="1">
      <c r="A1019" s="22" t="s">
        <v>2537</v>
      </c>
      <c r="B1019" s="9" t="s">
        <v>2538</v>
      </c>
      <c r="C1019" s="9" t="s">
        <v>2539</v>
      </c>
      <c r="D1019" s="25"/>
      <c r="E1019" s="25"/>
      <c r="F1019" s="25"/>
      <c r="G1019" s="25"/>
      <c r="H1019" s="25"/>
      <c r="I1019" s="25"/>
      <c r="J1019" s="25"/>
      <c r="K1019" s="25"/>
      <c r="L1019" s="25"/>
      <c r="M1019" s="25"/>
      <c r="N1019" s="25"/>
    </row>
    <row r="1020" ht="15.75" customHeight="1">
      <c r="A1020" s="22" t="s">
        <v>2540</v>
      </c>
      <c r="B1020" s="9"/>
      <c r="C1020" s="9" t="s">
        <v>1329</v>
      </c>
      <c r="D1020" s="25"/>
      <c r="E1020" s="25"/>
      <c r="F1020" s="25"/>
      <c r="G1020" s="25"/>
      <c r="H1020" s="25"/>
      <c r="I1020" s="25"/>
      <c r="J1020" s="25"/>
      <c r="K1020" s="25"/>
      <c r="L1020" s="25"/>
      <c r="M1020" s="25"/>
      <c r="N1020" s="25"/>
    </row>
    <row r="1021" ht="15.75" customHeight="1">
      <c r="A1021" s="22" t="s">
        <v>2541</v>
      </c>
      <c r="B1021" s="9"/>
      <c r="C1021" s="9" t="s">
        <v>1329</v>
      </c>
      <c r="D1021" s="25"/>
      <c r="E1021" s="25"/>
      <c r="F1021" s="25"/>
      <c r="G1021" s="25"/>
      <c r="H1021" s="25"/>
      <c r="I1021" s="25"/>
      <c r="J1021" s="25"/>
      <c r="K1021" s="25"/>
      <c r="L1021" s="25"/>
      <c r="M1021" s="25"/>
      <c r="N1021" s="25"/>
    </row>
    <row r="1022" ht="15.75" customHeight="1">
      <c r="A1022" s="22" t="s">
        <v>2542</v>
      </c>
      <c r="B1022" s="9" t="s">
        <v>2543</v>
      </c>
      <c r="C1022" s="9" t="s">
        <v>2544</v>
      </c>
      <c r="D1022" s="25"/>
      <c r="E1022" s="25"/>
      <c r="F1022" s="25"/>
      <c r="G1022" s="25"/>
      <c r="H1022" s="25"/>
      <c r="I1022" s="25"/>
      <c r="J1022" s="25"/>
      <c r="K1022" s="25"/>
      <c r="L1022" s="25"/>
      <c r="M1022" s="25"/>
      <c r="N1022" s="25"/>
    </row>
    <row r="1023" ht="15.75" customHeight="1">
      <c r="A1023" s="22" t="s">
        <v>2545</v>
      </c>
      <c r="B1023" s="9" t="s">
        <v>2546</v>
      </c>
      <c r="C1023" s="9" t="s">
        <v>2547</v>
      </c>
      <c r="D1023" s="25"/>
      <c r="E1023" s="25"/>
      <c r="F1023" s="25"/>
      <c r="G1023" s="25"/>
      <c r="H1023" s="25"/>
      <c r="I1023" s="25"/>
      <c r="J1023" s="25"/>
      <c r="K1023" s="25"/>
      <c r="L1023" s="25"/>
      <c r="M1023" s="25"/>
      <c r="N1023" s="25"/>
    </row>
    <row r="1024" ht="15.75" customHeight="1">
      <c r="A1024" s="22" t="s">
        <v>2548</v>
      </c>
      <c r="B1024" s="9" t="s">
        <v>2549</v>
      </c>
      <c r="C1024" s="9" t="s">
        <v>2550</v>
      </c>
      <c r="E1024" s="25"/>
      <c r="F1024" s="25"/>
      <c r="G1024" s="25"/>
      <c r="H1024" s="25"/>
      <c r="I1024" s="25"/>
      <c r="J1024" s="25"/>
      <c r="K1024" s="25"/>
      <c r="L1024" s="25"/>
      <c r="M1024" s="25"/>
      <c r="N1024" s="25"/>
    </row>
    <row r="1025" ht="15.75" customHeight="1">
      <c r="A1025" s="22" t="s">
        <v>2551</v>
      </c>
      <c r="B1025" s="9" t="s">
        <v>2552</v>
      </c>
      <c r="C1025" s="9"/>
      <c r="D1025" s="25"/>
      <c r="E1025" s="25"/>
      <c r="F1025" s="25"/>
      <c r="G1025" s="25"/>
      <c r="H1025" s="25"/>
      <c r="I1025" s="25"/>
      <c r="J1025" s="25"/>
      <c r="K1025" s="25"/>
      <c r="L1025" s="25"/>
      <c r="M1025" s="25"/>
      <c r="N1025" s="25"/>
    </row>
    <row r="1026" ht="15.75" customHeight="1">
      <c r="A1026" s="22" t="s">
        <v>2553</v>
      </c>
      <c r="B1026" s="9" t="s">
        <v>2554</v>
      </c>
      <c r="C1026" s="9" t="s">
        <v>2555</v>
      </c>
      <c r="D1026" s="25"/>
      <c r="E1026" s="25"/>
      <c r="F1026" s="25"/>
      <c r="G1026" s="25" t="s">
        <v>1329</v>
      </c>
      <c r="H1026" s="25"/>
      <c r="I1026" s="25"/>
      <c r="J1026" s="25"/>
      <c r="K1026" s="25"/>
      <c r="L1026" s="25"/>
      <c r="M1026" s="25"/>
      <c r="N1026" s="25"/>
    </row>
    <row r="1027" ht="15.75" customHeight="1">
      <c r="A1027" s="22" t="s">
        <v>2556</v>
      </c>
      <c r="B1027" s="9" t="s">
        <v>2557</v>
      </c>
      <c r="C1027" s="9" t="s">
        <v>2558</v>
      </c>
      <c r="D1027" s="25"/>
      <c r="E1027" s="25"/>
      <c r="F1027" s="25"/>
      <c r="G1027" s="25"/>
      <c r="H1027" s="25"/>
      <c r="I1027" s="25"/>
      <c r="J1027" s="25"/>
      <c r="K1027" s="25"/>
      <c r="L1027" s="25"/>
      <c r="M1027" s="25"/>
      <c r="N1027" s="25"/>
    </row>
    <row r="1028" ht="15.75" customHeight="1">
      <c r="A1028" s="22" t="s">
        <v>2559</v>
      </c>
      <c r="B1028" s="9"/>
      <c r="C1028" s="9" t="s">
        <v>1329</v>
      </c>
      <c r="D1028" s="25"/>
      <c r="E1028" s="25"/>
      <c r="F1028" s="25"/>
      <c r="G1028" s="25"/>
      <c r="H1028" s="25"/>
      <c r="I1028" s="25"/>
      <c r="J1028" s="25"/>
      <c r="K1028" s="25"/>
      <c r="L1028" s="25"/>
      <c r="M1028" s="25"/>
      <c r="N1028" s="25"/>
    </row>
    <row r="1029" ht="15.75" customHeight="1">
      <c r="A1029" s="22" t="s">
        <v>2560</v>
      </c>
      <c r="B1029" s="9" t="s">
        <v>1329</v>
      </c>
      <c r="C1029" s="9"/>
      <c r="D1029" s="25"/>
      <c r="E1029" s="25"/>
      <c r="F1029" s="25"/>
      <c r="G1029" s="25"/>
      <c r="H1029" s="25"/>
      <c r="I1029" s="25"/>
      <c r="J1029" s="25"/>
      <c r="K1029" s="25"/>
      <c r="L1029" s="25"/>
      <c r="M1029" s="25"/>
      <c r="N1029" s="25"/>
    </row>
    <row r="1030" ht="15.75" customHeight="1">
      <c r="A1030" s="22" t="s">
        <v>2561</v>
      </c>
      <c r="B1030" s="9" t="s">
        <v>2562</v>
      </c>
      <c r="C1030" s="9" t="s">
        <v>2563</v>
      </c>
      <c r="D1030" s="25"/>
      <c r="E1030" s="25"/>
      <c r="F1030" s="25"/>
      <c r="G1030" s="25"/>
      <c r="H1030" s="25"/>
      <c r="I1030" s="25"/>
      <c r="J1030" s="25"/>
      <c r="K1030" s="25"/>
      <c r="L1030" s="25"/>
      <c r="M1030" s="25"/>
      <c r="N1030" s="25"/>
    </row>
    <row r="1031" ht="15.75" customHeight="1">
      <c r="A1031" s="22" t="s">
        <v>2564</v>
      </c>
      <c r="B1031" s="9"/>
      <c r="C1031" s="9"/>
      <c r="D1031" s="25"/>
      <c r="E1031" s="25"/>
      <c r="F1031" s="25"/>
      <c r="G1031" s="25"/>
      <c r="H1031" s="25"/>
      <c r="I1031" s="25"/>
      <c r="J1031" s="25"/>
      <c r="K1031" s="25"/>
      <c r="L1031" s="25"/>
      <c r="M1031" s="25"/>
      <c r="N1031" s="25"/>
    </row>
    <row r="1032" ht="15.75" customHeight="1">
      <c r="A1032" s="22" t="s">
        <v>2565</v>
      </c>
      <c r="B1032" s="9"/>
      <c r="C1032" s="9" t="s">
        <v>1329</v>
      </c>
      <c r="D1032" s="25"/>
      <c r="E1032" s="25"/>
      <c r="F1032" s="25"/>
      <c r="G1032" s="25"/>
      <c r="H1032" s="25"/>
      <c r="I1032" s="25"/>
      <c r="J1032" s="25"/>
      <c r="K1032" s="25"/>
      <c r="L1032" s="25"/>
      <c r="M1032" s="25"/>
      <c r="N1032" s="25"/>
    </row>
    <row r="1033" ht="15.75" customHeight="1">
      <c r="A1033" s="22" t="s">
        <v>2566</v>
      </c>
      <c r="B1033" s="9" t="s">
        <v>2567</v>
      </c>
      <c r="C1033" s="9" t="s">
        <v>2568</v>
      </c>
      <c r="D1033" s="25"/>
      <c r="E1033" s="25"/>
      <c r="F1033" s="25"/>
      <c r="G1033" s="25"/>
      <c r="H1033" s="25"/>
      <c r="I1033" s="25"/>
      <c r="J1033" s="25"/>
      <c r="K1033" s="25"/>
      <c r="L1033" s="25"/>
      <c r="M1033" s="25"/>
      <c r="N1033" s="25"/>
    </row>
    <row r="1034" ht="15.75" customHeight="1">
      <c r="A1034" s="27" t="s">
        <v>2569</v>
      </c>
      <c r="B1034" s="28" t="s">
        <v>2570</v>
      </c>
      <c r="C1034" s="29" t="s">
        <v>2571</v>
      </c>
    </row>
    <row r="1035" ht="15.75" customHeight="1">
      <c r="A1035" s="27" t="s">
        <v>2572</v>
      </c>
      <c r="B1035" s="30"/>
      <c r="C1035" s="31"/>
    </row>
    <row r="1036" ht="15.75" customHeight="1">
      <c r="A1036" s="27" t="s">
        <v>2573</v>
      </c>
      <c r="B1036" s="29" t="s">
        <v>2574</v>
      </c>
      <c r="C1036" s="29" t="s">
        <v>2575</v>
      </c>
    </row>
    <row r="1037" ht="15.75" customHeight="1">
      <c r="A1037" s="27" t="s">
        <v>2576</v>
      </c>
      <c r="B1037" s="29" t="s">
        <v>2577</v>
      </c>
      <c r="C1037" s="30"/>
    </row>
    <row r="1038" ht="15.75" customHeight="1">
      <c r="A1038" s="27" t="s">
        <v>2578</v>
      </c>
      <c r="B1038" s="29" t="s">
        <v>2579</v>
      </c>
      <c r="C1038" s="30"/>
    </row>
    <row r="1039" ht="15.75" customHeight="1">
      <c r="A1039" s="27" t="s">
        <v>2580</v>
      </c>
      <c r="B1039" s="29" t="s">
        <v>2581</v>
      </c>
      <c r="C1039" s="29"/>
    </row>
    <row r="1040" ht="15.75" customHeight="1">
      <c r="A1040" s="27" t="s">
        <v>2582</v>
      </c>
      <c r="B1040" s="29" t="s">
        <v>2583</v>
      </c>
      <c r="C1040" s="29"/>
    </row>
    <row r="1041" ht="15.75" customHeight="1">
      <c r="A1041" s="27" t="s">
        <v>2584</v>
      </c>
      <c r="B1041" s="29" t="s">
        <v>2585</v>
      </c>
      <c r="C1041" s="29" t="s">
        <v>2586</v>
      </c>
    </row>
    <row r="1042" ht="15.75" customHeight="1">
      <c r="A1042" s="27" t="s">
        <v>2587</v>
      </c>
      <c r="B1042" s="29" t="s">
        <v>2588</v>
      </c>
      <c r="C1042" s="29" t="s">
        <v>2589</v>
      </c>
    </row>
    <row r="1043" ht="15.75" customHeight="1">
      <c r="A1043" s="27" t="s">
        <v>2590</v>
      </c>
      <c r="B1043" s="30"/>
      <c r="C1043" s="31"/>
    </row>
    <row r="1044" ht="15.75" customHeight="1">
      <c r="A1044" s="27" t="s">
        <v>2591</v>
      </c>
      <c r="B1044" s="30"/>
      <c r="C1044" s="31"/>
    </row>
    <row r="1045" ht="15.75" customHeight="1">
      <c r="A1045" s="27" t="s">
        <v>2592</v>
      </c>
      <c r="B1045" s="30"/>
      <c r="C1045" s="31"/>
    </row>
    <row r="1046" ht="15.75" customHeight="1">
      <c r="A1046" s="27" t="s">
        <v>2593</v>
      </c>
      <c r="B1046" s="29" t="s">
        <v>2594</v>
      </c>
      <c r="C1046" s="32" t="s">
        <v>2595</v>
      </c>
    </row>
    <row r="1047" ht="15.75" customHeight="1">
      <c r="A1047" s="27" t="s">
        <v>2596</v>
      </c>
      <c r="B1047" s="29" t="s">
        <v>2597</v>
      </c>
      <c r="C1047" s="30"/>
    </row>
    <row r="1048" ht="15.75" customHeight="1">
      <c r="A1048" s="27" t="s">
        <v>2598</v>
      </c>
      <c r="B1048" s="29" t="s">
        <v>2599</v>
      </c>
      <c r="C1048" s="30"/>
    </row>
    <row r="1049" ht="15.75" customHeight="1">
      <c r="A1049" s="27" t="s">
        <v>2600</v>
      </c>
      <c r="B1049" s="29" t="s">
        <v>2601</v>
      </c>
      <c r="C1049" s="29" t="s">
        <v>2602</v>
      </c>
    </row>
    <row r="1050" ht="15.75" customHeight="1">
      <c r="A1050" s="27" t="s">
        <v>2603</v>
      </c>
      <c r="B1050" s="29" t="s">
        <v>2604</v>
      </c>
      <c r="C1050" s="30"/>
    </row>
    <row r="1051" ht="15.75" customHeight="1">
      <c r="A1051" s="27" t="s">
        <v>2605</v>
      </c>
      <c r="B1051" s="29" t="s">
        <v>2606</v>
      </c>
      <c r="C1051" s="29" t="s">
        <v>2607</v>
      </c>
    </row>
    <row r="1052" ht="15.75" customHeight="1">
      <c r="A1052" s="27" t="s">
        <v>2608</v>
      </c>
      <c r="B1052" s="29" t="s">
        <v>2609</v>
      </c>
      <c r="C1052" s="30"/>
    </row>
    <row r="1053" ht="15.75" customHeight="1">
      <c r="A1053" s="27" t="s">
        <v>2610</v>
      </c>
      <c r="B1053" s="30"/>
      <c r="C1053" s="31"/>
    </row>
    <row r="1054" ht="15.75" customHeight="1">
      <c r="A1054" s="27" t="s">
        <v>2611</v>
      </c>
      <c r="B1054" s="29" t="s">
        <v>2612</v>
      </c>
      <c r="C1054" s="29" t="s">
        <v>2613</v>
      </c>
    </row>
    <row r="1055" ht="15.75" customHeight="1">
      <c r="A1055" s="27" t="s">
        <v>2614</v>
      </c>
      <c r="B1055" s="29" t="s">
        <v>2615</v>
      </c>
      <c r="C1055" s="31"/>
    </row>
    <row r="1056" ht="15.75" customHeight="1">
      <c r="A1056" s="27" t="s">
        <v>2616</v>
      </c>
      <c r="B1056" s="29" t="s">
        <v>2617</v>
      </c>
      <c r="C1056" s="30"/>
    </row>
    <row r="1057" ht="15.75" customHeight="1">
      <c r="A1057" s="27" t="s">
        <v>2618</v>
      </c>
      <c r="B1057" s="29" t="s">
        <v>2619</v>
      </c>
      <c r="C1057" s="29" t="s">
        <v>2620</v>
      </c>
    </row>
    <row r="1058" ht="15.75" customHeight="1">
      <c r="A1058" s="27" t="s">
        <v>2621</v>
      </c>
      <c r="B1058" s="29" t="s">
        <v>2622</v>
      </c>
      <c r="C1058" s="30"/>
    </row>
    <row r="1059" ht="15.75" customHeight="1">
      <c r="A1059" s="27" t="s">
        <v>2623</v>
      </c>
      <c r="B1059" s="29" t="s">
        <v>2624</v>
      </c>
      <c r="C1059" s="29" t="s">
        <v>2625</v>
      </c>
    </row>
    <row r="1060" ht="15.75" customHeight="1">
      <c r="A1060" s="27" t="s">
        <v>2626</v>
      </c>
      <c r="B1060" s="29" t="s">
        <v>2627</v>
      </c>
      <c r="C1060" s="29" t="s">
        <v>2628</v>
      </c>
    </row>
    <row r="1061" ht="15.75" customHeight="1">
      <c r="A1061" s="27" t="s">
        <v>2629</v>
      </c>
      <c r="B1061" s="29" t="s">
        <v>2630</v>
      </c>
      <c r="C1061" s="29" t="s">
        <v>2631</v>
      </c>
    </row>
    <row r="1062" ht="15.75" customHeight="1">
      <c r="A1062" s="27" t="s">
        <v>2632</v>
      </c>
      <c r="B1062" s="30"/>
      <c r="C1062" s="31"/>
    </row>
    <row r="1063" ht="15.75" customHeight="1">
      <c r="A1063" s="27" t="s">
        <v>2633</v>
      </c>
      <c r="B1063" s="29" t="s">
        <v>2634</v>
      </c>
      <c r="C1063" s="29" t="s">
        <v>2635</v>
      </c>
    </row>
    <row r="1064" ht="15.75" customHeight="1">
      <c r="A1064" s="27" t="s">
        <v>2636</v>
      </c>
      <c r="B1064" s="30"/>
      <c r="C1064" s="31"/>
    </row>
    <row r="1065" ht="15.75" customHeight="1">
      <c r="A1065" s="27" t="s">
        <v>2637</v>
      </c>
      <c r="B1065" s="30"/>
      <c r="C1065" s="31"/>
    </row>
    <row r="1066" ht="15.75" customHeight="1">
      <c r="A1066" s="27" t="s">
        <v>2638</v>
      </c>
      <c r="B1066" s="30"/>
      <c r="C1066" s="31"/>
    </row>
    <row r="1067" ht="15.75" customHeight="1">
      <c r="A1067" s="27" t="s">
        <v>2639</v>
      </c>
      <c r="B1067" s="29" t="s">
        <v>2640</v>
      </c>
      <c r="C1067" s="29" t="s">
        <v>2641</v>
      </c>
    </row>
    <row r="1068" ht="15.75" customHeight="1">
      <c r="A1068" s="27" t="s">
        <v>2642</v>
      </c>
      <c r="B1068" s="30"/>
      <c r="C1068" s="31"/>
    </row>
    <row r="1069" ht="15.75" customHeight="1">
      <c r="A1069" s="27" t="s">
        <v>2643</v>
      </c>
      <c r="B1069" s="30"/>
      <c r="C1069" s="31"/>
    </row>
    <row r="1070" ht="15.75" customHeight="1">
      <c r="A1070" s="27" t="s">
        <v>2644</v>
      </c>
      <c r="B1070" s="29" t="s">
        <v>2645</v>
      </c>
      <c r="C1070" s="29" t="s">
        <v>2646</v>
      </c>
    </row>
    <row r="1071" ht="15.75" customHeight="1">
      <c r="A1071" s="27" t="s">
        <v>2647</v>
      </c>
      <c r="B1071" s="29" t="s">
        <v>2648</v>
      </c>
      <c r="C1071" s="29" t="s">
        <v>2649</v>
      </c>
    </row>
    <row r="1072" ht="15.75" customHeight="1">
      <c r="A1072" s="27" t="s">
        <v>2650</v>
      </c>
      <c r="B1072" s="29" t="s">
        <v>2651</v>
      </c>
      <c r="C1072" s="30"/>
    </row>
    <row r="1073" ht="15.75" customHeight="1">
      <c r="A1073" s="27" t="s">
        <v>2652</v>
      </c>
      <c r="B1073" s="29" t="s">
        <v>2653</v>
      </c>
      <c r="C1073" s="30"/>
    </row>
    <row r="1074" ht="15.75" customHeight="1">
      <c r="A1074" s="27" t="s">
        <v>2654</v>
      </c>
      <c r="B1074" s="29" t="s">
        <v>2655</v>
      </c>
      <c r="C1074" s="31"/>
    </row>
    <row r="1075" ht="15.75" customHeight="1">
      <c r="A1075" s="27" t="s">
        <v>2656</v>
      </c>
      <c r="B1075" s="30"/>
      <c r="C1075" s="31"/>
    </row>
    <row r="1076" ht="15.75" customHeight="1">
      <c r="A1076" s="27" t="s">
        <v>2657</v>
      </c>
      <c r="B1076" s="30"/>
      <c r="C1076" s="31"/>
    </row>
    <row r="1077" ht="15.75" customHeight="1">
      <c r="A1077" s="27" t="s">
        <v>2658</v>
      </c>
      <c r="B1077" s="30"/>
      <c r="C1077" s="31"/>
    </row>
    <row r="1078" ht="15.75" customHeight="1">
      <c r="A1078" s="27" t="s">
        <v>2659</v>
      </c>
      <c r="B1078" s="30"/>
      <c r="C1078" s="31"/>
    </row>
    <row r="1079" ht="15.75" customHeight="1">
      <c r="A1079" s="27" t="s">
        <v>2660</v>
      </c>
      <c r="B1079" s="29" t="s">
        <v>2661</v>
      </c>
      <c r="C1079" s="30"/>
    </row>
    <row r="1080" ht="15.75" customHeight="1">
      <c r="A1080" s="27" t="s">
        <v>2662</v>
      </c>
      <c r="B1080" s="30"/>
      <c r="C1080" s="31"/>
    </row>
    <row r="1081" ht="15.75" customHeight="1">
      <c r="A1081" s="27" t="s">
        <v>2663</v>
      </c>
      <c r="B1081" s="29" t="s">
        <v>2664</v>
      </c>
      <c r="C1081" s="29" t="s">
        <v>2665</v>
      </c>
    </row>
    <row r="1082" ht="15.75" customHeight="1">
      <c r="A1082" s="27" t="s">
        <v>2666</v>
      </c>
      <c r="B1082" s="29" t="s">
        <v>2667</v>
      </c>
      <c r="C1082" s="29" t="s">
        <v>2668</v>
      </c>
    </row>
    <row r="1083" ht="15.75" customHeight="1">
      <c r="A1083" s="27" t="s">
        <v>2669</v>
      </c>
      <c r="B1083" s="29" t="s">
        <v>2670</v>
      </c>
      <c r="C1083" s="29" t="s">
        <v>2671</v>
      </c>
    </row>
    <row r="1084" ht="15.75" customHeight="1">
      <c r="A1084" s="27" t="s">
        <v>2672</v>
      </c>
      <c r="B1084" s="29" t="s">
        <v>2673</v>
      </c>
      <c r="C1084" s="12" t="s">
        <v>2674</v>
      </c>
    </row>
    <row r="1085" ht="15.75" customHeight="1">
      <c r="A1085" s="27" t="s">
        <v>2675</v>
      </c>
      <c r="B1085" s="29" t="s">
        <v>2676</v>
      </c>
      <c r="C1085" s="30"/>
    </row>
    <row r="1086" ht="15.75" customHeight="1">
      <c r="A1086" s="27" t="s">
        <v>2677</v>
      </c>
      <c r="B1086" s="29" t="s">
        <v>2678</v>
      </c>
      <c r="C1086" s="29" t="s">
        <v>2679</v>
      </c>
    </row>
    <row r="1087" ht="15.75" customHeight="1">
      <c r="A1087" s="27" t="s">
        <v>2680</v>
      </c>
      <c r="B1087" s="29" t="s">
        <v>2681</v>
      </c>
      <c r="C1087" s="30"/>
    </row>
    <row r="1088" ht="15.75" customHeight="1">
      <c r="A1088" s="27" t="s">
        <v>2682</v>
      </c>
      <c r="B1088" s="29" t="s">
        <v>2683</v>
      </c>
      <c r="C1088" s="29" t="s">
        <v>2684</v>
      </c>
    </row>
    <row r="1089" ht="15.75" customHeight="1">
      <c r="A1089" s="27" t="s">
        <v>2685</v>
      </c>
      <c r="B1089" s="29" t="s">
        <v>2686</v>
      </c>
      <c r="C1089" s="29" t="s">
        <v>2687</v>
      </c>
    </row>
    <row r="1090" ht="15.75" customHeight="1">
      <c r="A1090" s="27" t="s">
        <v>2688</v>
      </c>
      <c r="B1090" s="29" t="s">
        <v>2689</v>
      </c>
      <c r="C1090" s="30"/>
    </row>
    <row r="1091" ht="15.75" customHeight="1">
      <c r="A1091" s="27" t="s">
        <v>2690</v>
      </c>
      <c r="B1091" s="29" t="s">
        <v>2691</v>
      </c>
      <c r="C1091" s="29"/>
    </row>
    <row r="1092" ht="15.75" customHeight="1">
      <c r="A1092" s="27" t="s">
        <v>2692</v>
      </c>
      <c r="B1092" s="29" t="s">
        <v>2693</v>
      </c>
      <c r="C1092" s="29"/>
    </row>
    <row r="1093" ht="15.75" customHeight="1">
      <c r="A1093" s="27" t="s">
        <v>2694</v>
      </c>
      <c r="B1093" s="29" t="s">
        <v>2695</v>
      </c>
      <c r="C1093" s="29" t="s">
        <v>2696</v>
      </c>
    </row>
    <row r="1094" ht="15.75" customHeight="1">
      <c r="A1094" s="27" t="s">
        <v>2697</v>
      </c>
      <c r="B1094" s="29" t="s">
        <v>2698</v>
      </c>
      <c r="C1094" s="29" t="s">
        <v>2699</v>
      </c>
    </row>
    <row r="1095" ht="15.75" customHeight="1">
      <c r="A1095" s="27" t="s">
        <v>2700</v>
      </c>
      <c r="B1095" s="30"/>
      <c r="C1095" s="31"/>
    </row>
    <row r="1096" ht="15.75" customHeight="1">
      <c r="A1096" s="27" t="s">
        <v>2701</v>
      </c>
      <c r="B1096" s="29" t="s">
        <v>2702</v>
      </c>
      <c r="C1096" s="29" t="s">
        <v>2703</v>
      </c>
    </row>
    <row r="1097" ht="15.75" customHeight="1">
      <c r="A1097" s="27" t="s">
        <v>2704</v>
      </c>
      <c r="B1097" s="29" t="s">
        <v>2705</v>
      </c>
      <c r="C1097" s="29" t="s">
        <v>2706</v>
      </c>
    </row>
    <row r="1098" ht="15.75" customHeight="1">
      <c r="A1098" s="27" t="s">
        <v>2707</v>
      </c>
      <c r="B1098" s="29" t="s">
        <v>2708</v>
      </c>
      <c r="C1098" s="29" t="s">
        <v>2709</v>
      </c>
    </row>
    <row r="1099" ht="15.75" customHeight="1">
      <c r="A1099" s="27" t="s">
        <v>2710</v>
      </c>
      <c r="B1099" s="29" t="s">
        <v>2711</v>
      </c>
      <c r="C1099" s="29" t="s">
        <v>2712</v>
      </c>
    </row>
    <row r="1100" ht="15.75" customHeight="1">
      <c r="A1100" s="27" t="s">
        <v>2713</v>
      </c>
      <c r="B1100" s="29" t="s">
        <v>2714</v>
      </c>
      <c r="C1100" s="29" t="s">
        <v>2715</v>
      </c>
    </row>
    <row r="1101" ht="15.75" customHeight="1">
      <c r="A1101" s="27" t="s">
        <v>2716</v>
      </c>
      <c r="B1101" s="29" t="s">
        <v>2717</v>
      </c>
      <c r="C1101" s="30"/>
    </row>
    <row r="1102" ht="15.75" customHeight="1">
      <c r="A1102" s="27" t="s">
        <v>2718</v>
      </c>
      <c r="B1102" s="29" t="s">
        <v>2719</v>
      </c>
      <c r="C1102" s="29" t="s">
        <v>2720</v>
      </c>
    </row>
    <row r="1103" ht="15.75" customHeight="1">
      <c r="A1103" s="27" t="s">
        <v>2721</v>
      </c>
      <c r="B1103" s="29" t="s">
        <v>2722</v>
      </c>
      <c r="C1103" s="29" t="s">
        <v>2723</v>
      </c>
    </row>
    <row r="1104" ht="15.75" customHeight="1">
      <c r="A1104" s="27" t="s">
        <v>2724</v>
      </c>
      <c r="B1104" s="29" t="s">
        <v>2725</v>
      </c>
      <c r="C1104" s="29" t="s">
        <v>2726</v>
      </c>
    </row>
    <row r="1105" ht="15.75" customHeight="1">
      <c r="A1105" s="27" t="s">
        <v>2727</v>
      </c>
      <c r="B1105" s="29" t="s">
        <v>2728</v>
      </c>
      <c r="C1105" s="29" t="s">
        <v>2729</v>
      </c>
    </row>
    <row r="1106" ht="15.75" customHeight="1">
      <c r="A1106" s="27" t="s">
        <v>2730</v>
      </c>
      <c r="B1106" s="29" t="s">
        <v>2731</v>
      </c>
      <c r="C1106" s="29" t="s">
        <v>2732</v>
      </c>
    </row>
    <row r="1107" ht="15.75" customHeight="1">
      <c r="A1107" s="27" t="s">
        <v>2733</v>
      </c>
      <c r="B1107" s="29" t="s">
        <v>2734</v>
      </c>
      <c r="C1107" s="29" t="s">
        <v>2735</v>
      </c>
    </row>
    <row r="1108" ht="15.75" customHeight="1">
      <c r="A1108" s="27" t="s">
        <v>2736</v>
      </c>
      <c r="B1108" s="29" t="s">
        <v>2737</v>
      </c>
      <c r="C1108" s="29" t="s">
        <v>2738</v>
      </c>
    </row>
    <row r="1109" ht="15.75" customHeight="1">
      <c r="A1109" s="27" t="s">
        <v>2739</v>
      </c>
      <c r="B1109" s="29" t="s">
        <v>2740</v>
      </c>
      <c r="C1109" s="29" t="s">
        <v>2741</v>
      </c>
    </row>
    <row r="1110" ht="15.75" customHeight="1">
      <c r="A1110" s="27" t="s">
        <v>2742</v>
      </c>
      <c r="B1110" s="29" t="s">
        <v>2743</v>
      </c>
      <c r="C1110" s="29" t="s">
        <v>2744</v>
      </c>
    </row>
    <row r="1111" ht="15.75" customHeight="1">
      <c r="A1111" s="27" t="s">
        <v>2745</v>
      </c>
      <c r="B1111" s="29" t="s">
        <v>2746</v>
      </c>
      <c r="C1111" s="29" t="s">
        <v>2747</v>
      </c>
    </row>
    <row r="1112" ht="15.75" customHeight="1">
      <c r="A1112" s="27" t="s">
        <v>2748</v>
      </c>
      <c r="B1112" s="30"/>
      <c r="C1112" s="31"/>
    </row>
    <row r="1113" ht="15.75" customHeight="1">
      <c r="A1113" s="27" t="s">
        <v>2749</v>
      </c>
      <c r="B1113" s="29" t="s">
        <v>2750</v>
      </c>
      <c r="C1113" s="29" t="s">
        <v>2751</v>
      </c>
    </row>
    <row r="1114" ht="15.75" customHeight="1">
      <c r="A1114" s="27" t="s">
        <v>2752</v>
      </c>
      <c r="B1114" s="29" t="s">
        <v>2753</v>
      </c>
      <c r="C1114" s="29" t="s">
        <v>2754</v>
      </c>
    </row>
    <row r="1115" ht="15.75" customHeight="1">
      <c r="A1115" s="27" t="s">
        <v>2755</v>
      </c>
      <c r="B1115" s="29" t="s">
        <v>2756</v>
      </c>
      <c r="C1115" s="29" t="s">
        <v>2757</v>
      </c>
    </row>
    <row r="1116" ht="15.75" customHeight="1">
      <c r="A1116" s="27" t="s">
        <v>2758</v>
      </c>
      <c r="B1116" s="30"/>
      <c r="C1116" s="31"/>
    </row>
    <row r="1117" ht="15.75" customHeight="1">
      <c r="A1117" s="27" t="s">
        <v>2759</v>
      </c>
      <c r="B1117" s="29" t="s">
        <v>2760</v>
      </c>
      <c r="C1117" s="29" t="s">
        <v>2761</v>
      </c>
    </row>
    <row r="1118" ht="15.75" customHeight="1">
      <c r="A1118" s="27" t="s">
        <v>2762</v>
      </c>
      <c r="B1118" s="29" t="s">
        <v>2763</v>
      </c>
      <c r="C1118" s="29" t="s">
        <v>2764</v>
      </c>
    </row>
    <row r="1119" ht="15.75" customHeight="1">
      <c r="A1119" s="27" t="s">
        <v>2765</v>
      </c>
      <c r="B1119" s="29" t="s">
        <v>2766</v>
      </c>
      <c r="C1119" s="29" t="s">
        <v>2767</v>
      </c>
    </row>
    <row r="1120" ht="15.75" customHeight="1">
      <c r="A1120" s="27" t="s">
        <v>2768</v>
      </c>
      <c r="B1120" s="29" t="s">
        <v>2769</v>
      </c>
      <c r="C1120" s="29" t="s">
        <v>2770</v>
      </c>
    </row>
    <row r="1121" ht="15.75" customHeight="1">
      <c r="A1121" s="27" t="s">
        <v>2771</v>
      </c>
      <c r="B1121" s="29" t="s">
        <v>2772</v>
      </c>
      <c r="C1121" s="29" t="s">
        <v>2773</v>
      </c>
    </row>
    <row r="1122" ht="15.75" customHeight="1">
      <c r="A1122" s="27" t="s">
        <v>2774</v>
      </c>
      <c r="B1122" s="29" t="s">
        <v>2775</v>
      </c>
      <c r="C1122" s="29" t="s">
        <v>2776</v>
      </c>
    </row>
    <row r="1123" ht="15.75" customHeight="1">
      <c r="A1123" s="27" t="s">
        <v>2777</v>
      </c>
      <c r="B1123" s="29" t="s">
        <v>2778</v>
      </c>
      <c r="C1123" s="29" t="s">
        <v>2779</v>
      </c>
    </row>
    <row r="1124" ht="15.75" customHeight="1">
      <c r="A1124" s="27" t="s">
        <v>2780</v>
      </c>
      <c r="B1124" s="29" t="s">
        <v>2781</v>
      </c>
      <c r="C1124" s="29" t="s">
        <v>2782</v>
      </c>
    </row>
    <row r="1125" ht="15.75" customHeight="1">
      <c r="A1125" s="27" t="s">
        <v>2783</v>
      </c>
      <c r="B1125" s="29" t="s">
        <v>2784</v>
      </c>
      <c r="C1125" s="29" t="s">
        <v>2785</v>
      </c>
    </row>
    <row r="1126" ht="15.75" customHeight="1">
      <c r="A1126" s="27" t="s">
        <v>2786</v>
      </c>
      <c r="B1126" s="29" t="s">
        <v>2787</v>
      </c>
      <c r="C1126" s="29" t="s">
        <v>2788</v>
      </c>
    </row>
    <row r="1127" ht="15.75" customHeight="1">
      <c r="A1127" s="27" t="s">
        <v>2789</v>
      </c>
      <c r="B1127" s="29" t="s">
        <v>2790</v>
      </c>
      <c r="C1127" s="29" t="s">
        <v>2791</v>
      </c>
    </row>
    <row r="1128" ht="15.75" customHeight="1">
      <c r="A1128" s="27" t="s">
        <v>2792</v>
      </c>
      <c r="B1128" s="29" t="s">
        <v>2793</v>
      </c>
      <c r="C1128" s="30"/>
    </row>
    <row r="1129" ht="15.75" customHeight="1">
      <c r="A1129" s="27" t="s">
        <v>2794</v>
      </c>
      <c r="B1129" s="29" t="s">
        <v>2795</v>
      </c>
      <c r="C1129" s="29" t="s">
        <v>2796</v>
      </c>
    </row>
    <row r="1130" ht="15.75" customHeight="1">
      <c r="A1130" s="27" t="s">
        <v>2797</v>
      </c>
      <c r="B1130" s="29" t="s">
        <v>2798</v>
      </c>
      <c r="C1130" s="29" t="s">
        <v>2799</v>
      </c>
    </row>
    <row r="1131" ht="15.75" customHeight="1">
      <c r="A1131" s="27" t="s">
        <v>2800</v>
      </c>
      <c r="B1131" s="29" t="s">
        <v>2801</v>
      </c>
      <c r="C1131" s="30"/>
    </row>
    <row r="1132" ht="15.75" customHeight="1">
      <c r="A1132" s="27" t="s">
        <v>2802</v>
      </c>
      <c r="B1132" s="29" t="s">
        <v>2803</v>
      </c>
      <c r="C1132" s="29" t="s">
        <v>2804</v>
      </c>
    </row>
    <row r="1133" ht="15.75" customHeight="1">
      <c r="A1133" s="27" t="s">
        <v>2805</v>
      </c>
      <c r="B1133" s="29" t="s">
        <v>2806</v>
      </c>
      <c r="C1133" s="29" t="s">
        <v>2807</v>
      </c>
    </row>
    <row r="1134" ht="15.75" customHeight="1">
      <c r="A1134" s="27" t="s">
        <v>2808</v>
      </c>
      <c r="B1134" s="29" t="s">
        <v>2809</v>
      </c>
      <c r="C1134" s="30"/>
    </row>
    <row r="1135" ht="15.75" customHeight="1">
      <c r="A1135" s="27" t="s">
        <v>2810</v>
      </c>
      <c r="B1135" s="29" t="s">
        <v>2811</v>
      </c>
      <c r="C1135" s="29" t="s">
        <v>2812</v>
      </c>
    </row>
    <row r="1136" ht="15.75" customHeight="1">
      <c r="A1136" s="27" t="s">
        <v>2813</v>
      </c>
      <c r="B1136" s="29" t="s">
        <v>2814</v>
      </c>
      <c r="C1136" s="29" t="s">
        <v>2815</v>
      </c>
    </row>
    <row r="1137" ht="15.75" customHeight="1">
      <c r="A1137" s="27" t="s">
        <v>2816</v>
      </c>
      <c r="B1137" s="29" t="s">
        <v>2817</v>
      </c>
      <c r="C1137" s="30"/>
    </row>
    <row r="1138" ht="15.75" customHeight="1">
      <c r="A1138" s="27" t="s">
        <v>2818</v>
      </c>
      <c r="B1138" s="29" t="s">
        <v>2819</v>
      </c>
      <c r="C1138" s="29" t="s">
        <v>2820</v>
      </c>
    </row>
    <row r="1139" ht="15.75" customHeight="1">
      <c r="A1139" s="27" t="s">
        <v>2821</v>
      </c>
      <c r="B1139" s="29" t="s">
        <v>2822</v>
      </c>
      <c r="C1139" s="29" t="s">
        <v>2823</v>
      </c>
    </row>
    <row r="1140" ht="15.75" customHeight="1">
      <c r="A1140" s="27" t="s">
        <v>2824</v>
      </c>
      <c r="B1140" s="30"/>
      <c r="C1140" s="31"/>
    </row>
    <row r="1141" ht="15.75" customHeight="1">
      <c r="A1141" s="27" t="s">
        <v>2825</v>
      </c>
      <c r="B1141" s="29" t="s">
        <v>2826</v>
      </c>
      <c r="C1141" s="30"/>
    </row>
    <row r="1142" ht="15.75" customHeight="1">
      <c r="A1142" s="27" t="s">
        <v>2827</v>
      </c>
      <c r="B1142" s="29" t="s">
        <v>2828</v>
      </c>
      <c r="C1142" s="29" t="s">
        <v>2829</v>
      </c>
    </row>
    <row r="1143" ht="15.75" customHeight="1">
      <c r="A1143" s="27" t="s">
        <v>2830</v>
      </c>
      <c r="B1143" s="29" t="s">
        <v>2831</v>
      </c>
      <c r="C1143" s="29" t="s">
        <v>2832</v>
      </c>
    </row>
    <row r="1144" ht="15.75" customHeight="1">
      <c r="A1144" s="27" t="s">
        <v>2833</v>
      </c>
      <c r="B1144" s="30"/>
      <c r="C1144" s="31"/>
    </row>
    <row r="1145" ht="15.75" customHeight="1">
      <c r="A1145" s="27" t="s">
        <v>2834</v>
      </c>
      <c r="B1145" s="29" t="s">
        <v>2835</v>
      </c>
      <c r="C1145" s="29" t="s">
        <v>2836</v>
      </c>
    </row>
    <row r="1146" ht="15.75" customHeight="1">
      <c r="A1146" s="27" t="s">
        <v>2837</v>
      </c>
      <c r="B1146" s="30"/>
      <c r="C1146" s="31"/>
    </row>
    <row r="1147" ht="15.75" customHeight="1">
      <c r="A1147" s="27" t="s">
        <v>2838</v>
      </c>
      <c r="B1147" s="29" t="s">
        <v>2839</v>
      </c>
      <c r="C1147" s="30"/>
    </row>
    <row r="1148" ht="15.75" customHeight="1">
      <c r="A1148" s="27" t="s">
        <v>2840</v>
      </c>
      <c r="B1148" s="29" t="s">
        <v>2841</v>
      </c>
      <c r="C1148" s="30"/>
    </row>
    <row r="1149" ht="15.75" customHeight="1">
      <c r="A1149" s="27" t="s">
        <v>2842</v>
      </c>
      <c r="B1149" s="30"/>
      <c r="C1149" s="31"/>
    </row>
    <row r="1150" ht="15.75" customHeight="1">
      <c r="A1150" s="27" t="s">
        <v>2843</v>
      </c>
      <c r="B1150" s="29" t="s">
        <v>2844</v>
      </c>
      <c r="C1150" s="29" t="s">
        <v>2845</v>
      </c>
    </row>
    <row r="1151" ht="15.75" customHeight="1">
      <c r="A1151" s="27" t="s">
        <v>2846</v>
      </c>
      <c r="B1151" s="29" t="s">
        <v>2847</v>
      </c>
      <c r="C1151" s="30"/>
    </row>
    <row r="1152" ht="15.75" customHeight="1">
      <c r="A1152" s="27" t="s">
        <v>2848</v>
      </c>
      <c r="B1152" s="29" t="s">
        <v>2849</v>
      </c>
      <c r="C1152" s="29" t="s">
        <v>2850</v>
      </c>
    </row>
    <row r="1153" ht="15.75" customHeight="1">
      <c r="A1153" s="27" t="s">
        <v>2851</v>
      </c>
      <c r="B1153" s="29" t="s">
        <v>2852</v>
      </c>
      <c r="C1153" s="29"/>
    </row>
    <row r="1154" ht="15.75" customHeight="1">
      <c r="A1154" s="27" t="s">
        <v>2853</v>
      </c>
      <c r="B1154" s="29" t="s">
        <v>2854</v>
      </c>
      <c r="C1154" s="29"/>
    </row>
    <row r="1155" ht="15.75" customHeight="1">
      <c r="A1155" s="27" t="s">
        <v>2855</v>
      </c>
      <c r="B1155" s="29" t="s">
        <v>2856</v>
      </c>
      <c r="C1155" s="29" t="s">
        <v>2857</v>
      </c>
    </row>
    <row r="1156" ht="15.75" customHeight="1">
      <c r="A1156" s="27" t="s">
        <v>2858</v>
      </c>
      <c r="B1156" s="29" t="s">
        <v>2859</v>
      </c>
      <c r="C1156" s="30"/>
    </row>
    <row r="1157" ht="15.75" customHeight="1">
      <c r="A1157" s="27" t="s">
        <v>2860</v>
      </c>
      <c r="B1157" s="30"/>
      <c r="C1157" s="31"/>
    </row>
    <row r="1158" ht="15.75" customHeight="1">
      <c r="A1158" s="27" t="s">
        <v>2861</v>
      </c>
      <c r="B1158" s="30"/>
      <c r="C1158" s="31"/>
    </row>
    <row r="1159" ht="15.75" customHeight="1">
      <c r="A1159" s="27" t="s">
        <v>2862</v>
      </c>
      <c r="B1159" s="29" t="s">
        <v>2863</v>
      </c>
      <c r="C1159" s="30"/>
    </row>
    <row r="1160" ht="15.75" customHeight="1">
      <c r="A1160" s="27" t="s">
        <v>2864</v>
      </c>
      <c r="B1160" s="29" t="s">
        <v>2865</v>
      </c>
      <c r="C1160" s="30"/>
    </row>
    <row r="1161" ht="15.75" customHeight="1">
      <c r="A1161" s="27" t="s">
        <v>2866</v>
      </c>
      <c r="B1161" s="29" t="s">
        <v>2867</v>
      </c>
      <c r="C1161" s="29" t="s">
        <v>2868</v>
      </c>
    </row>
    <row r="1162" ht="15.75" customHeight="1">
      <c r="A1162" s="27" t="s">
        <v>2869</v>
      </c>
      <c r="B1162" s="29" t="s">
        <v>2870</v>
      </c>
      <c r="C1162" s="29" t="s">
        <v>2871</v>
      </c>
    </row>
    <row r="1163" ht="15.75" customHeight="1">
      <c r="A1163" s="27" t="s">
        <v>2872</v>
      </c>
      <c r="B1163" s="29" t="s">
        <v>2873</v>
      </c>
      <c r="C1163" s="29" t="s">
        <v>2874</v>
      </c>
    </row>
    <row r="1164" ht="15.75" customHeight="1">
      <c r="A1164" s="27" t="s">
        <v>2875</v>
      </c>
      <c r="B1164" s="29" t="s">
        <v>2876</v>
      </c>
      <c r="C1164" s="30"/>
    </row>
    <row r="1165" ht="15.75" customHeight="1">
      <c r="A1165" s="27" t="s">
        <v>2877</v>
      </c>
      <c r="B1165" s="29" t="s">
        <v>2878</v>
      </c>
      <c r="C1165" s="29" t="s">
        <v>2879</v>
      </c>
    </row>
    <row r="1166" ht="15.75" customHeight="1">
      <c r="A1166" s="27" t="s">
        <v>2880</v>
      </c>
      <c r="B1166" s="29" t="s">
        <v>2881</v>
      </c>
      <c r="C1166" s="29"/>
    </row>
    <row r="1167" ht="15.75" customHeight="1">
      <c r="A1167" s="27" t="s">
        <v>2882</v>
      </c>
      <c r="B1167" s="29" t="s">
        <v>2883</v>
      </c>
      <c r="C1167" s="29"/>
    </row>
    <row r="1168" ht="15.75" customHeight="1">
      <c r="A1168" s="27" t="s">
        <v>2884</v>
      </c>
      <c r="B1168" s="29" t="s">
        <v>2885</v>
      </c>
      <c r="C1168" s="29"/>
    </row>
    <row r="1169" ht="15.75" customHeight="1">
      <c r="A1169" s="27" t="s">
        <v>2886</v>
      </c>
      <c r="B1169" s="29" t="s">
        <v>2887</v>
      </c>
      <c r="C1169" s="29"/>
    </row>
    <row r="1170" ht="15.75" customHeight="1">
      <c r="A1170" s="27" t="s">
        <v>2888</v>
      </c>
      <c r="B1170" s="29" t="s">
        <v>2889</v>
      </c>
      <c r="C1170" s="29"/>
    </row>
    <row r="1171" ht="15.75" customHeight="1">
      <c r="A1171" s="27" t="s">
        <v>2890</v>
      </c>
      <c r="B1171" s="29" t="s">
        <v>2891</v>
      </c>
      <c r="C1171" s="30"/>
    </row>
    <row r="1172" ht="15.75" customHeight="1">
      <c r="A1172" s="27" t="s">
        <v>2892</v>
      </c>
      <c r="B1172" s="29" t="s">
        <v>2893</v>
      </c>
      <c r="C1172" s="29" t="s">
        <v>2894</v>
      </c>
    </row>
    <row r="1173" ht="15.75" customHeight="1">
      <c r="A1173" s="27" t="s">
        <v>2895</v>
      </c>
      <c r="B1173" s="29" t="s">
        <v>2896</v>
      </c>
      <c r="C1173" s="29" t="s">
        <v>2897</v>
      </c>
    </row>
    <row r="1174" ht="15.75" customHeight="1">
      <c r="A1174" s="27" t="s">
        <v>2898</v>
      </c>
      <c r="B1174" s="29" t="s">
        <v>2899</v>
      </c>
      <c r="C1174" s="29" t="s">
        <v>2900</v>
      </c>
    </row>
    <row r="1175" ht="15.75" customHeight="1">
      <c r="A1175" s="27" t="s">
        <v>2901</v>
      </c>
      <c r="B1175" s="29" t="s">
        <v>2902</v>
      </c>
      <c r="C1175" s="30"/>
    </row>
    <row r="1176" ht="15.75" customHeight="1">
      <c r="A1176" s="27" t="s">
        <v>2903</v>
      </c>
      <c r="B1176" s="29" t="s">
        <v>2904</v>
      </c>
      <c r="C1176" s="30"/>
    </row>
    <row r="1177" ht="15.75" customHeight="1">
      <c r="A1177" s="27" t="s">
        <v>2905</v>
      </c>
      <c r="B1177" s="29" t="s">
        <v>2906</v>
      </c>
      <c r="C1177" s="29" t="s">
        <v>2907</v>
      </c>
    </row>
    <row r="1178" ht="15.75" customHeight="1">
      <c r="A1178" s="27" t="s">
        <v>2908</v>
      </c>
      <c r="B1178" s="29" t="s">
        <v>2909</v>
      </c>
      <c r="C1178" s="29" t="s">
        <v>2910</v>
      </c>
    </row>
    <row r="1179" ht="15.75" customHeight="1">
      <c r="A1179" s="27" t="s">
        <v>2911</v>
      </c>
      <c r="B1179" s="30"/>
      <c r="C1179" s="31"/>
    </row>
    <row r="1180" ht="15.75" customHeight="1">
      <c r="A1180" s="27" t="s">
        <v>2912</v>
      </c>
      <c r="B1180" s="29" t="s">
        <v>2913</v>
      </c>
      <c r="C1180" s="30"/>
    </row>
    <row r="1181" ht="15.75" customHeight="1">
      <c r="A1181" s="27" t="s">
        <v>2914</v>
      </c>
      <c r="B1181" s="30"/>
      <c r="C1181" s="31"/>
    </row>
    <row r="1182" ht="15.75" customHeight="1">
      <c r="A1182" s="27" t="s">
        <v>2915</v>
      </c>
      <c r="B1182" s="29" t="s">
        <v>2916</v>
      </c>
      <c r="C1182" s="29" t="s">
        <v>2917</v>
      </c>
    </row>
    <row r="1183" ht="15.75" customHeight="1">
      <c r="A1183" s="27" t="s">
        <v>2918</v>
      </c>
      <c r="B1183" s="29" t="s">
        <v>2919</v>
      </c>
      <c r="C1183" s="29" t="s">
        <v>2920</v>
      </c>
    </row>
    <row r="1184" ht="15.75" customHeight="1">
      <c r="A1184" s="27" t="s">
        <v>2921</v>
      </c>
      <c r="B1184" s="29" t="s">
        <v>2922</v>
      </c>
      <c r="C1184" s="29" t="s">
        <v>2923</v>
      </c>
    </row>
    <row r="1185" ht="15.75" customHeight="1">
      <c r="A1185" s="27" t="s">
        <v>2924</v>
      </c>
      <c r="B1185" s="29" t="s">
        <v>2925</v>
      </c>
      <c r="C1185" s="29" t="s">
        <v>2926</v>
      </c>
    </row>
    <row r="1186" ht="15.75" customHeight="1">
      <c r="A1186" s="27" t="s">
        <v>2927</v>
      </c>
      <c r="B1186" s="29" t="s">
        <v>2928</v>
      </c>
      <c r="C1186" s="29" t="s">
        <v>2929</v>
      </c>
    </row>
    <row r="1187" ht="15.75" customHeight="1">
      <c r="A1187" s="27" t="s">
        <v>2930</v>
      </c>
      <c r="B1187" s="29" t="s">
        <v>2931</v>
      </c>
      <c r="C1187" s="29" t="s">
        <v>2932</v>
      </c>
    </row>
    <row r="1188" ht="15.75" customHeight="1">
      <c r="A1188" s="27" t="s">
        <v>2933</v>
      </c>
      <c r="B1188" s="30"/>
      <c r="C1188" s="31"/>
    </row>
    <row r="1189" ht="15.75" customHeight="1">
      <c r="A1189" s="27" t="s">
        <v>2934</v>
      </c>
      <c r="B1189" s="29" t="s">
        <v>2935</v>
      </c>
      <c r="C1189" s="30"/>
    </row>
    <row r="1190" ht="15.75" customHeight="1">
      <c r="A1190" s="27" t="s">
        <v>2936</v>
      </c>
      <c r="B1190" s="29" t="s">
        <v>2937</v>
      </c>
      <c r="C1190" s="30"/>
    </row>
    <row r="1191" ht="15.75" customHeight="1">
      <c r="A1191" s="27" t="s">
        <v>2938</v>
      </c>
      <c r="B1191" s="29" t="s">
        <v>2939</v>
      </c>
      <c r="C1191" s="30"/>
    </row>
    <row r="1192" ht="15.75" customHeight="1">
      <c r="A1192" s="27" t="s">
        <v>2940</v>
      </c>
      <c r="B1192" s="29" t="s">
        <v>2941</v>
      </c>
      <c r="C1192" s="29" t="s">
        <v>2942</v>
      </c>
    </row>
    <row r="1193" ht="15.75" customHeight="1">
      <c r="A1193" s="27" t="s">
        <v>2943</v>
      </c>
      <c r="B1193" s="30"/>
      <c r="C1193" s="31"/>
    </row>
    <row r="1194" ht="15.75" customHeight="1">
      <c r="A1194" s="27" t="s">
        <v>2944</v>
      </c>
      <c r="B1194" s="29" t="s">
        <v>2945</v>
      </c>
      <c r="C1194" s="29" t="s">
        <v>2946</v>
      </c>
    </row>
    <row r="1195" ht="15.75" customHeight="1">
      <c r="A1195" s="27" t="s">
        <v>2947</v>
      </c>
      <c r="B1195" s="29" t="s">
        <v>2948</v>
      </c>
      <c r="C1195" s="30"/>
    </row>
    <row r="1196" ht="15.75" customHeight="1">
      <c r="A1196" s="27" t="s">
        <v>2949</v>
      </c>
      <c r="B1196" s="29" t="s">
        <v>2950</v>
      </c>
      <c r="C1196" s="29" t="s">
        <v>2951</v>
      </c>
    </row>
    <row r="1197" ht="15.75" customHeight="1">
      <c r="A1197" s="27" t="s">
        <v>2952</v>
      </c>
      <c r="B1197" s="29" t="s">
        <v>2953</v>
      </c>
      <c r="C1197" s="29" t="s">
        <v>2954</v>
      </c>
    </row>
    <row r="1198" ht="15.75" customHeight="1">
      <c r="A1198" s="27" t="s">
        <v>2955</v>
      </c>
      <c r="B1198" s="29" t="s">
        <v>2956</v>
      </c>
      <c r="C1198" s="29" t="s">
        <v>2957</v>
      </c>
    </row>
    <row r="1199" ht="15.75" customHeight="1">
      <c r="A1199" s="27" t="s">
        <v>2958</v>
      </c>
      <c r="B1199" s="30"/>
      <c r="C1199" s="31"/>
    </row>
    <row r="1200" ht="15.75" customHeight="1">
      <c r="A1200" s="27" t="s">
        <v>2959</v>
      </c>
      <c r="B1200" s="29" t="s">
        <v>2960</v>
      </c>
      <c r="C1200" s="30"/>
    </row>
    <row r="1201" ht="15.75" customHeight="1">
      <c r="A1201" s="27" t="s">
        <v>2961</v>
      </c>
      <c r="B1201" s="29" t="s">
        <v>2962</v>
      </c>
      <c r="C1201" s="29" t="s">
        <v>2963</v>
      </c>
    </row>
    <row r="1202" ht="15.75" customHeight="1">
      <c r="A1202" s="27" t="s">
        <v>2964</v>
      </c>
      <c r="B1202" s="29" t="s">
        <v>2965</v>
      </c>
      <c r="C1202" s="29" t="s">
        <v>2966</v>
      </c>
    </row>
    <row r="1203" ht="15.75" customHeight="1">
      <c r="A1203" s="27" t="s">
        <v>2967</v>
      </c>
      <c r="B1203" s="29" t="s">
        <v>2968</v>
      </c>
      <c r="C1203" s="29" t="s">
        <v>2969</v>
      </c>
    </row>
    <row r="1204" ht="15.75" customHeight="1">
      <c r="A1204" s="27" t="s">
        <v>2970</v>
      </c>
      <c r="B1204" s="29" t="s">
        <v>2971</v>
      </c>
      <c r="C1204" s="29" t="s">
        <v>2972</v>
      </c>
    </row>
    <row r="1205" ht="15.75" customHeight="1">
      <c r="A1205" s="27" t="s">
        <v>2973</v>
      </c>
      <c r="B1205" s="30"/>
      <c r="C1205" s="31"/>
    </row>
    <row r="1206" ht="15.75" customHeight="1">
      <c r="A1206" s="27" t="s">
        <v>2974</v>
      </c>
      <c r="B1206" s="29" t="s">
        <v>2975</v>
      </c>
      <c r="C1206" s="29" t="s">
        <v>2976</v>
      </c>
    </row>
    <row r="1207" ht="15.75" customHeight="1">
      <c r="A1207" s="27" t="s">
        <v>2977</v>
      </c>
      <c r="B1207" s="29" t="s">
        <v>2978</v>
      </c>
      <c r="C1207" s="29" t="s">
        <v>2979</v>
      </c>
    </row>
    <row r="1208" ht="15.75" customHeight="1">
      <c r="A1208" s="27" t="s">
        <v>2980</v>
      </c>
      <c r="B1208" s="30"/>
      <c r="C1208" s="31"/>
    </row>
    <row r="1209" ht="15.75" customHeight="1">
      <c r="A1209" s="27" t="s">
        <v>2981</v>
      </c>
      <c r="B1209" s="29" t="s">
        <v>2982</v>
      </c>
      <c r="C1209" s="30"/>
    </row>
    <row r="1210" ht="15.75" customHeight="1">
      <c r="A1210" s="27" t="s">
        <v>2983</v>
      </c>
      <c r="B1210" s="29" t="s">
        <v>2984</v>
      </c>
      <c r="C1210" s="29" t="s">
        <v>2985</v>
      </c>
    </row>
    <row r="1211" ht="15.75" customHeight="1">
      <c r="A1211" s="27" t="s">
        <v>2986</v>
      </c>
      <c r="B1211" s="29" t="s">
        <v>2987</v>
      </c>
      <c r="C1211" s="29" t="s">
        <v>2988</v>
      </c>
    </row>
    <row r="1212" ht="15.75" customHeight="1">
      <c r="A1212" s="27" t="s">
        <v>2989</v>
      </c>
      <c r="B1212" s="29" t="s">
        <v>2990</v>
      </c>
      <c r="C1212" s="29" t="s">
        <v>2991</v>
      </c>
    </row>
    <row r="1213" ht="15.75" customHeight="1">
      <c r="A1213" s="27" t="s">
        <v>2992</v>
      </c>
      <c r="B1213" s="29" t="s">
        <v>2993</v>
      </c>
      <c r="C1213" s="29" t="s">
        <v>2994</v>
      </c>
    </row>
    <row r="1214" ht="15.75" customHeight="1">
      <c r="A1214" s="27" t="s">
        <v>2995</v>
      </c>
      <c r="B1214" s="29" t="s">
        <v>2996</v>
      </c>
      <c r="C1214" s="29" t="s">
        <v>2997</v>
      </c>
    </row>
    <row r="1215" ht="15.75" customHeight="1">
      <c r="A1215" s="27" t="s">
        <v>2998</v>
      </c>
      <c r="B1215" s="29" t="s">
        <v>2999</v>
      </c>
      <c r="C1215" s="29" t="s">
        <v>3000</v>
      </c>
    </row>
    <row r="1216" ht="15.75" customHeight="1">
      <c r="A1216" s="27" t="s">
        <v>3001</v>
      </c>
      <c r="B1216" s="29" t="s">
        <v>3002</v>
      </c>
      <c r="C1216" s="29" t="s">
        <v>3003</v>
      </c>
    </row>
    <row r="1217" ht="15.75" customHeight="1">
      <c r="A1217" s="27" t="s">
        <v>3004</v>
      </c>
      <c r="B1217" s="29" t="s">
        <v>3005</v>
      </c>
      <c r="C1217" s="29" t="s">
        <v>3006</v>
      </c>
    </row>
    <row r="1218" ht="15.75" customHeight="1">
      <c r="A1218" s="27" t="s">
        <v>3007</v>
      </c>
      <c r="B1218" s="30"/>
      <c r="C1218" s="31"/>
    </row>
    <row r="1219" ht="15.75" customHeight="1">
      <c r="A1219" s="27" t="s">
        <v>3008</v>
      </c>
      <c r="B1219" s="29" t="s">
        <v>3009</v>
      </c>
      <c r="C1219" s="30"/>
    </row>
    <row r="1220" ht="15.75" customHeight="1">
      <c r="A1220" s="27" t="s">
        <v>3010</v>
      </c>
      <c r="B1220" s="29" t="s">
        <v>3011</v>
      </c>
      <c r="C1220" s="29"/>
    </row>
    <row r="1221" ht="15.75" customHeight="1">
      <c r="A1221" s="27" t="s">
        <v>3012</v>
      </c>
      <c r="B1221" s="29" t="s">
        <v>3013</v>
      </c>
      <c r="C1221" s="29"/>
    </row>
    <row r="1222" ht="15.75" customHeight="1">
      <c r="A1222" s="27" t="s">
        <v>3014</v>
      </c>
      <c r="B1222" s="29" t="s">
        <v>3015</v>
      </c>
      <c r="C1222" s="30"/>
    </row>
    <row r="1223" ht="15.75" customHeight="1">
      <c r="A1223" s="27" t="s">
        <v>3016</v>
      </c>
      <c r="B1223" s="29" t="s">
        <v>3017</v>
      </c>
      <c r="C1223" s="29" t="s">
        <v>3018</v>
      </c>
    </row>
    <row r="1224" ht="15.75" customHeight="1">
      <c r="A1224" s="27" t="s">
        <v>3019</v>
      </c>
      <c r="B1224" s="29" t="s">
        <v>3020</v>
      </c>
      <c r="C1224" s="30"/>
    </row>
    <row r="1225" ht="15.75" customHeight="1">
      <c r="A1225" s="27" t="s">
        <v>3021</v>
      </c>
      <c r="B1225" s="29" t="s">
        <v>3022</v>
      </c>
      <c r="C1225" s="29" t="s">
        <v>3023</v>
      </c>
    </row>
    <row r="1226" ht="15.75" customHeight="1">
      <c r="A1226" s="27" t="s">
        <v>3024</v>
      </c>
      <c r="B1226" s="29" t="s">
        <v>3025</v>
      </c>
      <c r="C1226" s="29" t="s">
        <v>3026</v>
      </c>
    </row>
    <row r="1227" ht="15.75" customHeight="1">
      <c r="A1227" s="27" t="s">
        <v>3027</v>
      </c>
      <c r="B1227" s="29" t="s">
        <v>3028</v>
      </c>
    </row>
    <row r="1228" ht="15.75" customHeight="1">
      <c r="A1228" s="29" t="s">
        <v>3029</v>
      </c>
      <c r="B1228" s="29" t="s">
        <v>3030</v>
      </c>
      <c r="C1228" s="29"/>
    </row>
    <row r="1229" ht="15.75" customHeight="1">
      <c r="A1229" s="27" t="s">
        <v>3031</v>
      </c>
      <c r="B1229" s="29" t="s">
        <v>3032</v>
      </c>
      <c r="C1229" s="29"/>
    </row>
    <row r="1230" ht="15.75" customHeight="1">
      <c r="A1230" s="27" t="s">
        <v>3033</v>
      </c>
      <c r="B1230" s="29" t="s">
        <v>3034</v>
      </c>
      <c r="C1230" s="30"/>
    </row>
    <row r="1231" ht="15.75" customHeight="1">
      <c r="A1231" s="27" t="s">
        <v>3035</v>
      </c>
      <c r="B1231" s="29" t="s">
        <v>3036</v>
      </c>
      <c r="C1231" s="29" t="s">
        <v>3037</v>
      </c>
    </row>
    <row r="1232" ht="15.75" customHeight="1">
      <c r="A1232" s="27" t="s">
        <v>3038</v>
      </c>
      <c r="B1232" s="29" t="s">
        <v>3039</v>
      </c>
      <c r="C1232" s="29" t="s">
        <v>3040</v>
      </c>
    </row>
    <row r="1233" ht="15.75" customHeight="1">
      <c r="A1233" s="27" t="s">
        <v>3041</v>
      </c>
      <c r="B1233" s="29" t="s">
        <v>3042</v>
      </c>
      <c r="C1233" s="29" t="s">
        <v>3043</v>
      </c>
    </row>
    <row r="1234" ht="15.75" customHeight="1">
      <c r="A1234" s="27" t="s">
        <v>3044</v>
      </c>
      <c r="B1234" s="29" t="s">
        <v>3045</v>
      </c>
      <c r="C1234" s="29" t="s">
        <v>3046</v>
      </c>
    </row>
    <row r="1235" ht="15.75" customHeight="1">
      <c r="A1235" s="27" t="s">
        <v>3047</v>
      </c>
      <c r="B1235" s="29" t="s">
        <v>3048</v>
      </c>
      <c r="C1235" s="29" t="s">
        <v>3049</v>
      </c>
    </row>
    <row r="1236" ht="15.75" customHeight="1">
      <c r="A1236" s="27" t="s">
        <v>3050</v>
      </c>
      <c r="B1236" s="29" t="s">
        <v>3051</v>
      </c>
      <c r="C1236" s="29"/>
    </row>
    <row r="1237" ht="15.75" customHeight="1">
      <c r="A1237" s="27" t="s">
        <v>3052</v>
      </c>
      <c r="B1237" s="29" t="s">
        <v>3053</v>
      </c>
      <c r="C1237" s="29"/>
    </row>
    <row r="1238" ht="15.75" customHeight="1">
      <c r="A1238" s="27" t="s">
        <v>3054</v>
      </c>
      <c r="B1238" s="29" t="s">
        <v>3055</v>
      </c>
      <c r="C1238" s="29" t="s">
        <v>3056</v>
      </c>
    </row>
    <row r="1239" ht="15.75" customHeight="1">
      <c r="A1239" s="27" t="s">
        <v>3057</v>
      </c>
      <c r="B1239" s="29" t="s">
        <v>3058</v>
      </c>
      <c r="C1239" s="29" t="s">
        <v>3059</v>
      </c>
    </row>
    <row r="1240" ht="15.75" customHeight="1">
      <c r="A1240" s="27" t="s">
        <v>3060</v>
      </c>
      <c r="B1240" s="29" t="s">
        <v>3061</v>
      </c>
      <c r="C1240" s="29" t="s">
        <v>3062</v>
      </c>
    </row>
    <row r="1241" ht="15.75" customHeight="1">
      <c r="A1241" s="27" t="s">
        <v>3063</v>
      </c>
      <c r="B1241" s="29" t="s">
        <v>3064</v>
      </c>
      <c r="C1241" s="29" t="s">
        <v>3065</v>
      </c>
    </row>
    <row r="1242" ht="15.75" customHeight="1">
      <c r="A1242" s="27" t="s">
        <v>3066</v>
      </c>
      <c r="B1242" s="29" t="s">
        <v>3067</v>
      </c>
      <c r="C1242" s="29" t="s">
        <v>3068</v>
      </c>
    </row>
    <row r="1243" ht="15.75" customHeight="1">
      <c r="A1243" s="27" t="s">
        <v>3069</v>
      </c>
      <c r="B1243" s="29" t="s">
        <v>3070</v>
      </c>
      <c r="C1243" s="29" t="s">
        <v>3071</v>
      </c>
    </row>
    <row r="1244" ht="15.75" customHeight="1">
      <c r="A1244" s="27" t="s">
        <v>3072</v>
      </c>
      <c r="B1244" s="29" t="s">
        <v>3073</v>
      </c>
      <c r="C1244" s="29" t="s">
        <v>3074</v>
      </c>
    </row>
    <row r="1245" ht="15.75" customHeight="1">
      <c r="A1245" s="27" t="s">
        <v>3075</v>
      </c>
      <c r="B1245" s="29" t="s">
        <v>3076</v>
      </c>
      <c r="C1245" s="29" t="s">
        <v>3077</v>
      </c>
    </row>
    <row r="1246" ht="15.75" customHeight="1">
      <c r="A1246" s="27" t="s">
        <v>3078</v>
      </c>
      <c r="B1246" s="30"/>
      <c r="C1246" s="31"/>
    </row>
    <row r="1247" ht="15.75" customHeight="1">
      <c r="A1247" s="27" t="s">
        <v>3079</v>
      </c>
      <c r="B1247" s="29" t="s">
        <v>3080</v>
      </c>
      <c r="C1247" s="30"/>
    </row>
    <row r="1248" ht="15.75" customHeight="1">
      <c r="A1248" s="27" t="s">
        <v>3081</v>
      </c>
      <c r="B1248" s="29" t="s">
        <v>3082</v>
      </c>
      <c r="C1248" s="30"/>
    </row>
    <row r="1249" ht="15.75" customHeight="1">
      <c r="A1249" s="27" t="s">
        <v>3083</v>
      </c>
      <c r="B1249" s="29" t="s">
        <v>3084</v>
      </c>
      <c r="C1249" s="30"/>
    </row>
    <row r="1250" ht="15.75" customHeight="1">
      <c r="A1250" s="27" t="s">
        <v>3085</v>
      </c>
      <c r="B1250" s="29" t="s">
        <v>3086</v>
      </c>
      <c r="C1250" s="29"/>
    </row>
    <row r="1251" ht="15.75" customHeight="1">
      <c r="A1251" s="27" t="s">
        <v>3087</v>
      </c>
      <c r="B1251" s="29" t="s">
        <v>3088</v>
      </c>
      <c r="C1251" s="29"/>
    </row>
    <row r="1252" ht="15.75" customHeight="1">
      <c r="A1252" s="27" t="s">
        <v>3089</v>
      </c>
      <c r="B1252" s="29" t="s">
        <v>3090</v>
      </c>
      <c r="C1252" s="29" t="s">
        <v>3091</v>
      </c>
    </row>
    <row r="1253" ht="15.75" customHeight="1">
      <c r="A1253" s="27" t="s">
        <v>3092</v>
      </c>
      <c r="B1253" s="29" t="s">
        <v>3093</v>
      </c>
      <c r="C1253" s="30"/>
    </row>
    <row r="1254" ht="15.75" customHeight="1">
      <c r="A1254" s="27" t="s">
        <v>3094</v>
      </c>
      <c r="B1254" s="29" t="s">
        <v>3095</v>
      </c>
      <c r="C1254" s="30"/>
    </row>
    <row r="1255" ht="15.75" customHeight="1">
      <c r="A1255" s="27" t="s">
        <v>3096</v>
      </c>
      <c r="B1255" s="30"/>
      <c r="C1255" s="31"/>
    </row>
    <row r="1256" ht="15.75" customHeight="1">
      <c r="A1256" s="27" t="s">
        <v>3097</v>
      </c>
      <c r="B1256" s="29" t="s">
        <v>3098</v>
      </c>
      <c r="C1256" s="29" t="s">
        <v>3099</v>
      </c>
    </row>
    <row r="1257" ht="15.75" customHeight="1">
      <c r="A1257" s="27" t="s">
        <v>3100</v>
      </c>
      <c r="B1257" s="29" t="s">
        <v>3101</v>
      </c>
      <c r="C1257" s="29" t="s">
        <v>3102</v>
      </c>
    </row>
    <row r="1258" ht="15.75" customHeight="1">
      <c r="A1258" s="27" t="s">
        <v>3103</v>
      </c>
      <c r="B1258" s="29" t="s">
        <v>3104</v>
      </c>
      <c r="C1258" s="29"/>
    </row>
    <row r="1259" ht="15.75" customHeight="1">
      <c r="A1259" s="27" t="s">
        <v>3105</v>
      </c>
      <c r="B1259" s="29" t="s">
        <v>3106</v>
      </c>
      <c r="C1259" s="29"/>
    </row>
    <row r="1260" ht="15.75" customHeight="1">
      <c r="A1260" s="27" t="s">
        <v>3107</v>
      </c>
      <c r="B1260" s="29" t="s">
        <v>3108</v>
      </c>
      <c r="C1260" s="29"/>
    </row>
    <row r="1261" ht="15.75" customHeight="1">
      <c r="A1261" s="27" t="s">
        <v>3109</v>
      </c>
      <c r="B1261" s="29" t="s">
        <v>3110</v>
      </c>
      <c r="C1261" s="29" t="s">
        <v>3111</v>
      </c>
    </row>
    <row r="1262" ht="15.75" customHeight="1">
      <c r="A1262" s="27" t="s">
        <v>3112</v>
      </c>
      <c r="B1262" s="29" t="s">
        <v>3113</v>
      </c>
      <c r="C1262" s="29" t="s">
        <v>3114</v>
      </c>
    </row>
    <row r="1263" ht="15.75" customHeight="1">
      <c r="A1263" s="27" t="s">
        <v>3115</v>
      </c>
      <c r="B1263" s="29" t="s">
        <v>3116</v>
      </c>
      <c r="C1263" s="29" t="s">
        <v>3117</v>
      </c>
    </row>
    <row r="1264" ht="15.75" customHeight="1">
      <c r="A1264" s="27" t="s">
        <v>3118</v>
      </c>
      <c r="B1264" s="29" t="s">
        <v>3119</v>
      </c>
      <c r="C1264" s="30"/>
    </row>
    <row r="1265" ht="15.75" customHeight="1">
      <c r="A1265" s="27" t="s">
        <v>3120</v>
      </c>
      <c r="B1265" s="29" t="s">
        <v>3121</v>
      </c>
      <c r="C1265" s="29" t="s">
        <v>3122</v>
      </c>
    </row>
    <row r="1266" ht="15.75" customHeight="1">
      <c r="A1266" s="27" t="s">
        <v>3123</v>
      </c>
      <c r="B1266" s="29" t="s">
        <v>3124</v>
      </c>
      <c r="C1266" s="30"/>
    </row>
    <row r="1267" ht="15.75" customHeight="1">
      <c r="A1267" s="27" t="s">
        <v>3125</v>
      </c>
      <c r="B1267" s="29" t="s">
        <v>3126</v>
      </c>
      <c r="C1267" s="29" t="s">
        <v>3127</v>
      </c>
    </row>
    <row r="1268" ht="15.75" customHeight="1">
      <c r="A1268" s="27" t="s">
        <v>3128</v>
      </c>
      <c r="B1268" s="29" t="s">
        <v>3129</v>
      </c>
      <c r="C1268" s="29" t="s">
        <v>3130</v>
      </c>
    </row>
    <row r="1269" ht="15.75" customHeight="1">
      <c r="A1269" s="27" t="s">
        <v>3131</v>
      </c>
      <c r="B1269" s="29" t="s">
        <v>3132</v>
      </c>
      <c r="C1269" s="30"/>
    </row>
    <row r="1270" ht="15.75" customHeight="1">
      <c r="A1270" s="27" t="s">
        <v>3133</v>
      </c>
      <c r="B1270" s="29" t="s">
        <v>3134</v>
      </c>
      <c r="C1270" s="29" t="s">
        <v>3135</v>
      </c>
    </row>
    <row r="1271" ht="15.75" customHeight="1">
      <c r="A1271" s="27" t="s">
        <v>3136</v>
      </c>
      <c r="B1271" s="29" t="s">
        <v>3137</v>
      </c>
      <c r="C1271" s="29" t="s">
        <v>3138</v>
      </c>
    </row>
    <row r="1272" ht="15.75" customHeight="1">
      <c r="A1272" s="27" t="s">
        <v>3139</v>
      </c>
      <c r="B1272" s="29" t="s">
        <v>3140</v>
      </c>
      <c r="C1272" s="29" t="s">
        <v>3141</v>
      </c>
    </row>
    <row r="1273" ht="15.75" customHeight="1">
      <c r="A1273" s="27" t="s">
        <v>3142</v>
      </c>
      <c r="B1273" s="29" t="s">
        <v>3143</v>
      </c>
      <c r="C1273" s="29" t="s">
        <v>3144</v>
      </c>
    </row>
    <row r="1274" ht="15.75" customHeight="1">
      <c r="A1274" s="27" t="s">
        <v>3145</v>
      </c>
      <c r="B1274" s="29" t="s">
        <v>3146</v>
      </c>
      <c r="C1274" s="30"/>
    </row>
    <row r="1275" ht="15.75" customHeight="1">
      <c r="A1275" s="27" t="s">
        <v>3147</v>
      </c>
      <c r="B1275" s="29" t="s">
        <v>3148</v>
      </c>
      <c r="C1275" s="30"/>
    </row>
    <row r="1276" ht="15.75" customHeight="1">
      <c r="A1276" s="27" t="s">
        <v>3149</v>
      </c>
      <c r="B1276" s="29" t="s">
        <v>3150</v>
      </c>
      <c r="C1276" s="29" t="s">
        <v>3151</v>
      </c>
    </row>
    <row r="1277" ht="15.75" customHeight="1">
      <c r="A1277" s="27" t="s">
        <v>3152</v>
      </c>
      <c r="B1277" s="29" t="s">
        <v>3153</v>
      </c>
      <c r="C1277" s="29" t="s">
        <v>3154</v>
      </c>
    </row>
    <row r="1278" ht="15.75" customHeight="1">
      <c r="A1278" s="27" t="s">
        <v>3155</v>
      </c>
      <c r="B1278" s="29" t="s">
        <v>3156</v>
      </c>
      <c r="C1278" s="29" t="s">
        <v>3157</v>
      </c>
    </row>
    <row r="1279" ht="15.75" customHeight="1">
      <c r="A1279" s="27" t="s">
        <v>3158</v>
      </c>
      <c r="B1279" s="30"/>
      <c r="C1279" s="31"/>
    </row>
    <row r="1280" ht="15.75" customHeight="1">
      <c r="A1280" s="27" t="s">
        <v>3159</v>
      </c>
      <c r="B1280" s="29" t="s">
        <v>3160</v>
      </c>
      <c r="C1280" s="30"/>
    </row>
    <row r="1281" ht="15.75" customHeight="1">
      <c r="A1281" s="27" t="s">
        <v>3161</v>
      </c>
      <c r="B1281" s="29" t="s">
        <v>3162</v>
      </c>
      <c r="C1281" s="29" t="s">
        <v>3163</v>
      </c>
    </row>
    <row r="1282" ht="15.75" customHeight="1">
      <c r="A1282" s="27" t="s">
        <v>3164</v>
      </c>
      <c r="B1282" s="29" t="s">
        <v>3165</v>
      </c>
      <c r="C1282" s="29" t="s">
        <v>3166</v>
      </c>
    </row>
    <row r="1283" ht="15.75" customHeight="1">
      <c r="A1283" s="27" t="s">
        <v>3167</v>
      </c>
      <c r="B1283" s="29" t="s">
        <v>3168</v>
      </c>
      <c r="C1283" s="30"/>
    </row>
    <row r="1284" ht="15.75" customHeight="1">
      <c r="A1284" s="27" t="s">
        <v>3169</v>
      </c>
      <c r="B1284" s="29" t="s">
        <v>3170</v>
      </c>
      <c r="C1284" s="30"/>
    </row>
    <row r="1285" ht="15.75" customHeight="1">
      <c r="A1285" s="27" t="s">
        <v>3171</v>
      </c>
      <c r="B1285" s="29" t="s">
        <v>3172</v>
      </c>
      <c r="C1285" s="30"/>
    </row>
    <row r="1286" ht="15.75" customHeight="1">
      <c r="A1286" s="27" t="s">
        <v>3173</v>
      </c>
      <c r="B1286" s="29" t="s">
        <v>3174</v>
      </c>
      <c r="C1286" s="29" t="s">
        <v>3175</v>
      </c>
    </row>
    <row r="1287" ht="15.75" customHeight="1">
      <c r="A1287" s="27" t="s">
        <v>3176</v>
      </c>
      <c r="B1287" s="29" t="s">
        <v>3177</v>
      </c>
      <c r="C1287" s="29" t="s">
        <v>3178</v>
      </c>
    </row>
    <row r="1288" ht="15.75" customHeight="1">
      <c r="A1288" s="27" t="s">
        <v>3179</v>
      </c>
      <c r="B1288" s="29" t="s">
        <v>3180</v>
      </c>
      <c r="C1288" s="30"/>
    </row>
    <row r="1289" ht="15.75" customHeight="1">
      <c r="A1289" s="27" t="s">
        <v>3181</v>
      </c>
      <c r="B1289" s="29" t="s">
        <v>3182</v>
      </c>
      <c r="C1289" s="29" t="s">
        <v>3183</v>
      </c>
    </row>
    <row r="1290" ht="15.75" customHeight="1">
      <c r="A1290" s="27" t="s">
        <v>3184</v>
      </c>
      <c r="B1290" s="30"/>
      <c r="C1290" s="31"/>
    </row>
    <row r="1291" ht="15.75" customHeight="1">
      <c r="A1291" s="27" t="s">
        <v>3185</v>
      </c>
      <c r="B1291" s="29" t="s">
        <v>3186</v>
      </c>
      <c r="C1291" s="30"/>
    </row>
    <row r="1292" ht="15.75" customHeight="1">
      <c r="A1292" s="27" t="s">
        <v>3187</v>
      </c>
      <c r="B1292" s="29" t="s">
        <v>3188</v>
      </c>
      <c r="C1292" s="30"/>
    </row>
    <row r="1293" ht="15.75" customHeight="1">
      <c r="A1293" s="27" t="s">
        <v>3189</v>
      </c>
      <c r="B1293" s="30"/>
      <c r="C1293" s="31"/>
    </row>
    <row r="1294" ht="15.75" customHeight="1">
      <c r="A1294" s="27" t="s">
        <v>3190</v>
      </c>
      <c r="B1294" s="29" t="s">
        <v>3191</v>
      </c>
      <c r="C1294" s="29" t="s">
        <v>3192</v>
      </c>
    </row>
    <row r="1295" ht="15.75" customHeight="1">
      <c r="A1295" s="27" t="s">
        <v>3193</v>
      </c>
      <c r="B1295" s="29" t="s">
        <v>3194</v>
      </c>
      <c r="C1295" s="29" t="s">
        <v>3195</v>
      </c>
    </row>
    <row r="1296" ht="15.75" customHeight="1">
      <c r="A1296" s="27" t="s">
        <v>3196</v>
      </c>
      <c r="B1296" s="29" t="s">
        <v>3197</v>
      </c>
      <c r="C1296" s="29" t="s">
        <v>3198</v>
      </c>
    </row>
    <row r="1297" ht="15.75" customHeight="1">
      <c r="A1297" s="27" t="s">
        <v>3199</v>
      </c>
      <c r="B1297" s="29" t="s">
        <v>3200</v>
      </c>
      <c r="C1297" s="30"/>
    </row>
    <row r="1298" ht="15.75" customHeight="1">
      <c r="A1298" s="27" t="s">
        <v>3201</v>
      </c>
      <c r="B1298" s="29" t="s">
        <v>3202</v>
      </c>
      <c r="C1298" s="30"/>
    </row>
    <row r="1299" ht="15.75" customHeight="1">
      <c r="A1299" s="27" t="s">
        <v>3203</v>
      </c>
      <c r="B1299" s="29" t="s">
        <v>3204</v>
      </c>
      <c r="C1299" s="30"/>
    </row>
    <row r="1300" ht="15.75" customHeight="1">
      <c r="A1300" s="27" t="s">
        <v>3205</v>
      </c>
      <c r="B1300" s="30"/>
      <c r="C1300" s="31"/>
    </row>
    <row r="1301" ht="15.75" customHeight="1">
      <c r="A1301" s="27" t="s">
        <v>3206</v>
      </c>
      <c r="B1301" s="29" t="s">
        <v>3207</v>
      </c>
      <c r="C1301" s="29" t="s">
        <v>3208</v>
      </c>
    </row>
    <row r="1302" ht="15.75" customHeight="1">
      <c r="A1302" s="27" t="s">
        <v>3209</v>
      </c>
      <c r="B1302" s="29" t="s">
        <v>3210</v>
      </c>
      <c r="C1302" s="29" t="s">
        <v>3211</v>
      </c>
    </row>
    <row r="1303" ht="15.75" customHeight="1">
      <c r="A1303" s="27" t="s">
        <v>3212</v>
      </c>
      <c r="B1303" s="29" t="s">
        <v>3213</v>
      </c>
      <c r="C1303" s="29" t="s">
        <v>3214</v>
      </c>
    </row>
    <row r="1304" ht="15.75" customHeight="1">
      <c r="A1304" s="27" t="s">
        <v>3215</v>
      </c>
      <c r="B1304" s="29" t="s">
        <v>3216</v>
      </c>
      <c r="C1304" s="29" t="s">
        <v>3217</v>
      </c>
    </row>
    <row r="1305" ht="15.75" customHeight="1">
      <c r="A1305" s="27" t="s">
        <v>3218</v>
      </c>
      <c r="B1305" s="30"/>
      <c r="C1305" s="31"/>
    </row>
    <row r="1306" ht="15.75" customHeight="1">
      <c r="A1306" s="27" t="s">
        <v>3219</v>
      </c>
      <c r="B1306" s="30"/>
      <c r="C1306" s="31"/>
    </row>
    <row r="1307" ht="15.75" customHeight="1">
      <c r="A1307" s="27" t="s">
        <v>3220</v>
      </c>
      <c r="B1307" s="29" t="s">
        <v>3221</v>
      </c>
      <c r="C1307" s="29" t="s">
        <v>3222</v>
      </c>
    </row>
    <row r="1308" ht="15.75" customHeight="1">
      <c r="A1308" s="27" t="s">
        <v>3223</v>
      </c>
      <c r="B1308" s="29" t="s">
        <v>3224</v>
      </c>
      <c r="C1308" s="29" t="s">
        <v>3225</v>
      </c>
    </row>
    <row r="1309" ht="15.75" customHeight="1">
      <c r="A1309" s="27" t="s">
        <v>3226</v>
      </c>
      <c r="B1309" s="29" t="s">
        <v>3227</v>
      </c>
      <c r="C1309" s="29" t="s">
        <v>3228</v>
      </c>
    </row>
    <row r="1310" ht="15.75" customHeight="1">
      <c r="A1310" s="27" t="s">
        <v>3229</v>
      </c>
      <c r="B1310" s="29" t="s">
        <v>3230</v>
      </c>
      <c r="C1310" s="29" t="s">
        <v>3231</v>
      </c>
    </row>
    <row r="1311" ht="15.75" customHeight="1">
      <c r="A1311" s="27" t="s">
        <v>3232</v>
      </c>
      <c r="B1311" s="29" t="s">
        <v>3233</v>
      </c>
      <c r="C1311" s="29" t="s">
        <v>3234</v>
      </c>
    </row>
    <row r="1312" ht="15.75" customHeight="1">
      <c r="A1312" s="27" t="s">
        <v>3235</v>
      </c>
      <c r="B1312" s="29" t="s">
        <v>3236</v>
      </c>
      <c r="C1312" s="29" t="s">
        <v>3237</v>
      </c>
    </row>
    <row r="1313" ht="15.75" customHeight="1">
      <c r="A1313" s="27" t="s">
        <v>3238</v>
      </c>
      <c r="B1313" s="29" t="s">
        <v>3239</v>
      </c>
      <c r="C1313" s="29" t="s">
        <v>3240</v>
      </c>
    </row>
    <row r="1314" ht="15.75" customHeight="1">
      <c r="A1314" s="27" t="s">
        <v>3241</v>
      </c>
      <c r="B1314" s="29" t="s">
        <v>3242</v>
      </c>
      <c r="C1314" s="29" t="s">
        <v>3243</v>
      </c>
    </row>
    <row r="1315" ht="15.75" customHeight="1">
      <c r="A1315" s="27" t="s">
        <v>3244</v>
      </c>
      <c r="B1315" s="29" t="s">
        <v>3245</v>
      </c>
      <c r="C1315" s="29" t="s">
        <v>3246</v>
      </c>
    </row>
    <row r="1316" ht="15.75" customHeight="1">
      <c r="A1316" s="27" t="s">
        <v>3247</v>
      </c>
      <c r="B1316" s="29" t="s">
        <v>3248</v>
      </c>
      <c r="C1316" s="29" t="s">
        <v>3249</v>
      </c>
    </row>
    <row r="1317" ht="15.75" customHeight="1">
      <c r="A1317" s="27" t="s">
        <v>3250</v>
      </c>
      <c r="B1317" s="29" t="s">
        <v>3251</v>
      </c>
      <c r="C1317" s="29" t="s">
        <v>3252</v>
      </c>
    </row>
    <row r="1318" ht="15.75" customHeight="1">
      <c r="A1318" s="27" t="s">
        <v>3253</v>
      </c>
      <c r="B1318" s="29" t="s">
        <v>3254</v>
      </c>
      <c r="C1318" s="30"/>
    </row>
    <row r="1319" ht="15.75" customHeight="1">
      <c r="A1319" s="27" t="s">
        <v>3255</v>
      </c>
      <c r="B1319" s="29" t="s">
        <v>3256</v>
      </c>
      <c r="C1319" s="30"/>
    </row>
    <row r="1320" ht="15.75" customHeight="1">
      <c r="A1320" s="27" t="s">
        <v>3257</v>
      </c>
      <c r="B1320" s="29" t="s">
        <v>3258</v>
      </c>
      <c r="C1320" s="29" t="s">
        <v>3259</v>
      </c>
    </row>
    <row r="1321" ht="15.75" customHeight="1">
      <c r="A1321" s="27" t="s">
        <v>3260</v>
      </c>
      <c r="B1321" s="29" t="s">
        <v>3261</v>
      </c>
      <c r="C1321" s="29" t="s">
        <v>3262</v>
      </c>
    </row>
    <row r="1322" ht="15.75" customHeight="1">
      <c r="A1322" s="27" t="s">
        <v>3263</v>
      </c>
      <c r="B1322" s="29" t="s">
        <v>3264</v>
      </c>
      <c r="C1322" s="29" t="s">
        <v>3265</v>
      </c>
    </row>
    <row r="1323" ht="15.75" customHeight="1">
      <c r="A1323" s="27" t="s">
        <v>3266</v>
      </c>
      <c r="B1323" s="29" t="s">
        <v>3267</v>
      </c>
      <c r="C1323" s="29" t="s">
        <v>3268</v>
      </c>
    </row>
    <row r="1324" ht="15.75" customHeight="1">
      <c r="A1324" s="27" t="s">
        <v>3269</v>
      </c>
      <c r="B1324" s="29" t="s">
        <v>3270</v>
      </c>
      <c r="C1324" s="30"/>
    </row>
    <row r="1325" ht="15.75" customHeight="1">
      <c r="A1325" s="27" t="s">
        <v>3271</v>
      </c>
      <c r="B1325" s="29" t="s">
        <v>3272</v>
      </c>
      <c r="C1325" s="29" t="s">
        <v>3273</v>
      </c>
    </row>
    <row r="1326" ht="15.75" customHeight="1">
      <c r="A1326" s="27" t="s">
        <v>3274</v>
      </c>
      <c r="B1326" s="29" t="s">
        <v>3275</v>
      </c>
      <c r="C1326" s="29" t="s">
        <v>3276</v>
      </c>
    </row>
    <row r="1327" ht="15.75" customHeight="1">
      <c r="A1327" s="27" t="s">
        <v>3277</v>
      </c>
      <c r="B1327" s="29" t="s">
        <v>3278</v>
      </c>
      <c r="C1327" s="29" t="s">
        <v>3279</v>
      </c>
    </row>
    <row r="1328" ht="15.75" customHeight="1">
      <c r="A1328" s="27" t="s">
        <v>3280</v>
      </c>
      <c r="B1328" s="29" t="s">
        <v>3281</v>
      </c>
      <c r="C1328" s="30"/>
    </row>
    <row r="1329" ht="15.75" customHeight="1">
      <c r="A1329" s="27" t="s">
        <v>3282</v>
      </c>
      <c r="B1329" s="29" t="s">
        <v>3283</v>
      </c>
      <c r="C1329" s="30"/>
    </row>
    <row r="1330" ht="15.75" customHeight="1">
      <c r="A1330" s="27" t="s">
        <v>3284</v>
      </c>
      <c r="B1330" s="30"/>
      <c r="C1330" s="31"/>
    </row>
    <row r="1331" ht="15.75" customHeight="1">
      <c r="A1331" s="27" t="s">
        <v>3285</v>
      </c>
      <c r="B1331" s="29" t="s">
        <v>3286</v>
      </c>
      <c r="C1331" s="29" t="s">
        <v>3287</v>
      </c>
    </row>
    <row r="1332" ht="15.75" customHeight="1">
      <c r="A1332" s="27" t="s">
        <v>3288</v>
      </c>
      <c r="B1332" s="29" t="s">
        <v>3289</v>
      </c>
      <c r="C1332" s="30"/>
    </row>
    <row r="1333" ht="15.75" customHeight="1">
      <c r="A1333" s="27" t="s">
        <v>3290</v>
      </c>
      <c r="B1333" s="29" t="s">
        <v>3291</v>
      </c>
      <c r="C1333" s="29" t="s">
        <v>3292</v>
      </c>
    </row>
    <row r="1334" ht="15.75" customHeight="1">
      <c r="A1334" s="27" t="s">
        <v>3293</v>
      </c>
      <c r="B1334" s="29" t="s">
        <v>3294</v>
      </c>
      <c r="C1334" s="29" t="s">
        <v>3295</v>
      </c>
    </row>
    <row r="1335" ht="15.75" customHeight="1">
      <c r="A1335" s="27" t="s">
        <v>3296</v>
      </c>
      <c r="B1335" s="29" t="s">
        <v>3297</v>
      </c>
      <c r="C1335" s="31"/>
    </row>
    <row r="1336" ht="15.75" customHeight="1">
      <c r="A1336" s="27" t="s">
        <v>3298</v>
      </c>
      <c r="B1336" s="29" t="s">
        <v>3299</v>
      </c>
      <c r="C1336" s="30"/>
    </row>
    <row r="1337" ht="15.75" customHeight="1">
      <c r="A1337" s="27" t="s">
        <v>3300</v>
      </c>
      <c r="B1337" s="29" t="s">
        <v>3301</v>
      </c>
      <c r="C1337" s="29" t="s">
        <v>3302</v>
      </c>
    </row>
    <row r="1338" ht="15.75" customHeight="1">
      <c r="A1338" s="27" t="s">
        <v>3303</v>
      </c>
      <c r="B1338" s="29" t="s">
        <v>3304</v>
      </c>
      <c r="C1338" s="29" t="s">
        <v>3305</v>
      </c>
    </row>
    <row r="1339" ht="15.75" customHeight="1">
      <c r="A1339" s="27" t="s">
        <v>3306</v>
      </c>
      <c r="B1339" s="29" t="s">
        <v>3307</v>
      </c>
      <c r="C1339" s="29" t="s">
        <v>3308</v>
      </c>
    </row>
    <row r="1340" ht="15.75" customHeight="1">
      <c r="A1340" s="27" t="s">
        <v>3309</v>
      </c>
      <c r="B1340" s="30"/>
      <c r="C1340" s="31"/>
    </row>
    <row r="1341" ht="15.75" customHeight="1">
      <c r="A1341" s="27" t="s">
        <v>3310</v>
      </c>
      <c r="B1341" s="29" t="s">
        <v>3311</v>
      </c>
      <c r="C1341" s="29"/>
    </row>
    <row r="1342" ht="15.75" customHeight="1">
      <c r="A1342" s="27" t="s">
        <v>3312</v>
      </c>
      <c r="B1342" s="29" t="s">
        <v>3313</v>
      </c>
      <c r="C1342" s="29"/>
    </row>
    <row r="1343" ht="15.75" customHeight="1">
      <c r="A1343" s="27" t="s">
        <v>3314</v>
      </c>
      <c r="B1343" s="29" t="s">
        <v>3315</v>
      </c>
      <c r="C1343" s="29" t="s">
        <v>3316</v>
      </c>
    </row>
    <row r="1344" ht="15.75" customHeight="1">
      <c r="A1344" s="27" t="s">
        <v>3317</v>
      </c>
      <c r="B1344" s="29" t="s">
        <v>3318</v>
      </c>
      <c r="C1344" s="29" t="s">
        <v>3319</v>
      </c>
    </row>
    <row r="1345" ht="15.75" customHeight="1">
      <c r="A1345" s="27" t="s">
        <v>3320</v>
      </c>
      <c r="B1345" s="29" t="s">
        <v>3321</v>
      </c>
      <c r="C1345" s="29" t="s">
        <v>3322</v>
      </c>
    </row>
    <row r="1346" ht="15.75" customHeight="1">
      <c r="A1346" s="27" t="s">
        <v>3323</v>
      </c>
      <c r="B1346" s="30"/>
      <c r="C1346" s="31"/>
    </row>
    <row r="1347" ht="15.75" customHeight="1">
      <c r="A1347" s="27" t="s">
        <v>3324</v>
      </c>
      <c r="B1347" s="29" t="s">
        <v>3325</v>
      </c>
      <c r="C1347" s="29" t="s">
        <v>3326</v>
      </c>
    </row>
    <row r="1348" ht="15.75" customHeight="1">
      <c r="A1348" s="27" t="s">
        <v>3327</v>
      </c>
      <c r="B1348" s="29" t="s">
        <v>3328</v>
      </c>
      <c r="C1348" s="29" t="s">
        <v>3329</v>
      </c>
    </row>
    <row r="1349" ht="15.75" customHeight="1">
      <c r="A1349" s="27" t="s">
        <v>3330</v>
      </c>
      <c r="B1349" s="29" t="s">
        <v>3331</v>
      </c>
      <c r="C1349" s="29" t="s">
        <v>3332</v>
      </c>
    </row>
    <row r="1350" ht="15.75" customHeight="1">
      <c r="A1350" s="27" t="s">
        <v>3333</v>
      </c>
      <c r="B1350" s="29" t="s">
        <v>3334</v>
      </c>
      <c r="C1350" s="29" t="s">
        <v>3335</v>
      </c>
    </row>
    <row r="1351" ht="15.75" customHeight="1">
      <c r="A1351" s="27" t="s">
        <v>3336</v>
      </c>
      <c r="B1351" s="30"/>
      <c r="C1351" s="31"/>
    </row>
    <row r="1352" ht="15.75" customHeight="1">
      <c r="A1352" s="27" t="s">
        <v>3337</v>
      </c>
      <c r="B1352" s="29" t="s">
        <v>3338</v>
      </c>
      <c r="C1352" s="29" t="s">
        <v>3339</v>
      </c>
    </row>
    <row r="1353" ht="15.75" customHeight="1">
      <c r="A1353" s="27" t="s">
        <v>3340</v>
      </c>
      <c r="B1353" s="30"/>
      <c r="C1353" s="31"/>
    </row>
    <row r="1354" ht="15.75" customHeight="1">
      <c r="A1354" s="27" t="s">
        <v>3341</v>
      </c>
      <c r="B1354" s="29" t="s">
        <v>3342</v>
      </c>
      <c r="C1354" s="29"/>
    </row>
    <row r="1355" ht="15.75" customHeight="1">
      <c r="A1355" s="27" t="s">
        <v>3343</v>
      </c>
      <c r="B1355" s="29" t="s">
        <v>3344</v>
      </c>
      <c r="C1355" s="29"/>
    </row>
    <row r="1356" ht="15.75" customHeight="1">
      <c r="A1356" s="27" t="s">
        <v>3345</v>
      </c>
      <c r="B1356" s="29" t="s">
        <v>3346</v>
      </c>
      <c r="C1356" s="29"/>
    </row>
    <row r="1357" ht="15.75" customHeight="1">
      <c r="A1357" s="27" t="s">
        <v>3347</v>
      </c>
      <c r="B1357" s="29" t="s">
        <v>3348</v>
      </c>
      <c r="C1357" s="29" t="s">
        <v>3349</v>
      </c>
    </row>
    <row r="1358" ht="15.75" customHeight="1">
      <c r="A1358" s="27" t="s">
        <v>3350</v>
      </c>
      <c r="B1358" s="29" t="s">
        <v>3351</v>
      </c>
      <c r="C1358" s="29" t="s">
        <v>3352</v>
      </c>
    </row>
    <row r="1359" ht="15.75" customHeight="1">
      <c r="A1359" s="27" t="s">
        <v>3353</v>
      </c>
      <c r="B1359" s="29" t="s">
        <v>3354</v>
      </c>
      <c r="C1359" s="29" t="s">
        <v>3355</v>
      </c>
    </row>
    <row r="1360" ht="15.75" customHeight="1">
      <c r="A1360" s="27" t="s">
        <v>3356</v>
      </c>
      <c r="B1360" s="29" t="s">
        <v>3357</v>
      </c>
      <c r="C1360" s="30"/>
    </row>
    <row r="1361" ht="15.75" customHeight="1">
      <c r="A1361" s="27" t="s">
        <v>3358</v>
      </c>
      <c r="B1361" s="30"/>
      <c r="C1361" s="31"/>
    </row>
    <row r="1362" ht="15.75" customHeight="1">
      <c r="A1362" s="27" t="s">
        <v>3359</v>
      </c>
      <c r="B1362" s="29" t="s">
        <v>3360</v>
      </c>
      <c r="C1362" s="29" t="s">
        <v>3361</v>
      </c>
    </row>
    <row r="1363" ht="15.75" customHeight="1">
      <c r="A1363" s="27" t="s">
        <v>3362</v>
      </c>
      <c r="B1363" s="29" t="s">
        <v>3363</v>
      </c>
      <c r="C1363" s="29" t="s">
        <v>3364</v>
      </c>
    </row>
    <row r="1364" ht="15.75" customHeight="1">
      <c r="A1364" s="27" t="s">
        <v>3365</v>
      </c>
      <c r="B1364" s="30"/>
      <c r="C1364" s="31"/>
    </row>
    <row r="1365" ht="15.75" customHeight="1">
      <c r="A1365" s="27" t="s">
        <v>3366</v>
      </c>
      <c r="B1365" s="29" t="s">
        <v>3367</v>
      </c>
      <c r="C1365" s="30"/>
    </row>
    <row r="1366" ht="15.75" customHeight="1">
      <c r="A1366" s="27" t="s">
        <v>3368</v>
      </c>
      <c r="B1366" s="29" t="s">
        <v>3369</v>
      </c>
      <c r="C1366" s="29" t="s">
        <v>3370</v>
      </c>
    </row>
    <row r="1367" ht="15.75" customHeight="1">
      <c r="A1367" s="27" t="s">
        <v>3371</v>
      </c>
      <c r="B1367" s="29" t="s">
        <v>3372</v>
      </c>
      <c r="C1367" s="30"/>
    </row>
    <row r="1368" ht="15.75" customHeight="1">
      <c r="A1368" s="27" t="s">
        <v>3373</v>
      </c>
      <c r="B1368" s="29" t="s">
        <v>3374</v>
      </c>
      <c r="C1368" s="29" t="s">
        <v>3375</v>
      </c>
    </row>
    <row r="1369" ht="15.75" customHeight="1">
      <c r="A1369" s="27" t="s">
        <v>3376</v>
      </c>
      <c r="B1369" s="29" t="s">
        <v>3377</v>
      </c>
      <c r="C1369" s="29" t="s">
        <v>3378</v>
      </c>
    </row>
    <row r="1370" ht="15.75" customHeight="1">
      <c r="A1370" s="27" t="s">
        <v>3379</v>
      </c>
      <c r="B1370" s="29" t="s">
        <v>3380</v>
      </c>
      <c r="C1370" s="29" t="s">
        <v>3381</v>
      </c>
    </row>
    <row r="1371" ht="15.75" customHeight="1">
      <c r="A1371" s="27" t="s">
        <v>3382</v>
      </c>
      <c r="B1371" s="29" t="s">
        <v>3383</v>
      </c>
      <c r="C1371" s="29" t="s">
        <v>3384</v>
      </c>
    </row>
    <row r="1372" ht="15.75" customHeight="1">
      <c r="A1372" s="27" t="s">
        <v>3385</v>
      </c>
      <c r="B1372" s="29" t="s">
        <v>3386</v>
      </c>
      <c r="C1372" s="29" t="s">
        <v>3387</v>
      </c>
    </row>
    <row r="1373" ht="15.75" customHeight="1">
      <c r="A1373" s="27" t="s">
        <v>3388</v>
      </c>
      <c r="B1373" s="29" t="s">
        <v>3389</v>
      </c>
      <c r="C1373" s="29" t="s">
        <v>3390</v>
      </c>
    </row>
    <row r="1374" ht="15.75" customHeight="1">
      <c r="A1374" s="27" t="s">
        <v>3391</v>
      </c>
      <c r="B1374" s="29" t="s">
        <v>3392</v>
      </c>
      <c r="C1374" s="30"/>
    </row>
    <row r="1375" ht="15.75" customHeight="1">
      <c r="A1375" s="27" t="s">
        <v>3393</v>
      </c>
      <c r="B1375" s="29" t="s">
        <v>3394</v>
      </c>
      <c r="C1375" s="29" t="s">
        <v>3395</v>
      </c>
    </row>
    <row r="1376" ht="15.75" customHeight="1">
      <c r="A1376" s="27" t="s">
        <v>3396</v>
      </c>
      <c r="B1376" s="30"/>
      <c r="C1376" s="31"/>
    </row>
    <row r="1377" ht="15.75" customHeight="1">
      <c r="A1377" s="27" t="s">
        <v>3397</v>
      </c>
      <c r="B1377" s="29" t="s">
        <v>3398</v>
      </c>
      <c r="C1377" s="29"/>
    </row>
    <row r="1378" ht="15.75" customHeight="1">
      <c r="A1378" s="27" t="s">
        <v>3399</v>
      </c>
      <c r="B1378" s="29" t="s">
        <v>3400</v>
      </c>
      <c r="C1378" s="30"/>
    </row>
    <row r="1379" ht="15.75" customHeight="1">
      <c r="A1379" s="27" t="s">
        <v>3401</v>
      </c>
      <c r="B1379" s="29" t="s">
        <v>3402</v>
      </c>
      <c r="C1379" s="30"/>
    </row>
    <row r="1380" ht="15.75" customHeight="1">
      <c r="A1380" s="27" t="s">
        <v>3403</v>
      </c>
      <c r="B1380" s="29" t="s">
        <v>3404</v>
      </c>
      <c r="C1380" s="29" t="s">
        <v>3405</v>
      </c>
    </row>
    <row r="1381" ht="15.75" customHeight="1">
      <c r="A1381" s="27" t="s">
        <v>3406</v>
      </c>
      <c r="B1381" s="29" t="s">
        <v>3407</v>
      </c>
      <c r="C1381" s="29" t="s">
        <v>3408</v>
      </c>
    </row>
    <row r="1382" ht="15.75" customHeight="1">
      <c r="A1382" s="27" t="s">
        <v>3409</v>
      </c>
      <c r="B1382" s="29" t="s">
        <v>3410</v>
      </c>
      <c r="C1382" s="29" t="s">
        <v>3411</v>
      </c>
    </row>
    <row r="1383" ht="15.75" customHeight="1">
      <c r="A1383" s="27" t="s">
        <v>3412</v>
      </c>
      <c r="B1383" s="29" t="s">
        <v>3413</v>
      </c>
      <c r="C1383" s="29" t="s">
        <v>3414</v>
      </c>
    </row>
    <row r="1384" ht="15.75" customHeight="1">
      <c r="A1384" s="27" t="s">
        <v>3415</v>
      </c>
      <c r="B1384" s="30"/>
      <c r="C1384" s="31"/>
    </row>
    <row r="1385" ht="15.75" customHeight="1">
      <c r="A1385" s="27" t="s">
        <v>3416</v>
      </c>
      <c r="B1385" s="29" t="s">
        <v>3417</v>
      </c>
      <c r="C1385" s="29"/>
    </row>
    <row r="1386" ht="15.75" customHeight="1">
      <c r="A1386" s="27" t="s">
        <v>3418</v>
      </c>
      <c r="B1386" s="29" t="s">
        <v>3419</v>
      </c>
      <c r="C1386" s="29"/>
    </row>
    <row r="1387" ht="15.75" customHeight="1">
      <c r="A1387" s="27" t="s">
        <v>3420</v>
      </c>
      <c r="B1387" s="29" t="s">
        <v>3421</v>
      </c>
      <c r="C1387" s="30"/>
    </row>
    <row r="1388" ht="15.75" customHeight="1">
      <c r="A1388" s="27" t="s">
        <v>3422</v>
      </c>
      <c r="B1388" s="29" t="s">
        <v>3423</v>
      </c>
      <c r="C1388" s="30"/>
    </row>
    <row r="1389" ht="15.75" customHeight="1">
      <c r="A1389" s="27" t="s">
        <v>3424</v>
      </c>
      <c r="B1389" s="30"/>
      <c r="C1389" s="31"/>
    </row>
    <row r="1390" ht="15.75" customHeight="1">
      <c r="A1390" s="27" t="s">
        <v>3425</v>
      </c>
      <c r="B1390" s="29" t="s">
        <v>3426</v>
      </c>
      <c r="C1390" s="29" t="s">
        <v>3427</v>
      </c>
    </row>
    <row r="1391" ht="15.75" customHeight="1">
      <c r="A1391" s="27" t="s">
        <v>3428</v>
      </c>
      <c r="B1391" s="29" t="s">
        <v>3429</v>
      </c>
      <c r="C1391" s="29" t="s">
        <v>3430</v>
      </c>
    </row>
    <row r="1392" ht="15.75" customHeight="1">
      <c r="A1392" s="27" t="s">
        <v>3431</v>
      </c>
      <c r="B1392" s="29" t="s">
        <v>3432</v>
      </c>
      <c r="C1392" s="30"/>
    </row>
    <row r="1393" ht="15.75" customHeight="1">
      <c r="A1393" s="27" t="s">
        <v>3433</v>
      </c>
      <c r="B1393" s="29" t="s">
        <v>3434</v>
      </c>
      <c r="C1393" s="29" t="s">
        <v>3435</v>
      </c>
    </row>
    <row r="1394" ht="15.75" customHeight="1">
      <c r="A1394" s="27" t="s">
        <v>3436</v>
      </c>
      <c r="B1394" s="30"/>
      <c r="C1394" s="31"/>
    </row>
    <row r="1395" ht="15.75" customHeight="1">
      <c r="A1395" s="27" t="s">
        <v>3437</v>
      </c>
      <c r="B1395" s="30"/>
      <c r="C1395" s="31"/>
    </row>
    <row r="1396" ht="15.75" customHeight="1">
      <c r="A1396" s="27" t="s">
        <v>3438</v>
      </c>
      <c r="B1396" s="29" t="s">
        <v>3439</v>
      </c>
      <c r="C1396" s="29" t="s">
        <v>3440</v>
      </c>
    </row>
    <row r="1397" ht="15.75" customHeight="1">
      <c r="A1397" s="27" t="s">
        <v>3441</v>
      </c>
      <c r="B1397" s="30"/>
      <c r="C1397" s="31"/>
    </row>
    <row r="1398" ht="15.75" customHeight="1">
      <c r="A1398" s="27" t="s">
        <v>3442</v>
      </c>
      <c r="B1398" s="29" t="s">
        <v>3443</v>
      </c>
      <c r="C1398" s="30"/>
    </row>
    <row r="1399" ht="15.75" customHeight="1">
      <c r="A1399" s="27" t="s">
        <v>3444</v>
      </c>
      <c r="B1399" s="29" t="s">
        <v>3445</v>
      </c>
      <c r="C1399" s="30"/>
    </row>
    <row r="1400" ht="15.75" customHeight="1">
      <c r="A1400" s="27" t="s">
        <v>3446</v>
      </c>
      <c r="B1400" s="29" t="s">
        <v>3447</v>
      </c>
      <c r="C1400" s="29"/>
    </row>
    <row r="1401" ht="15.75" customHeight="1">
      <c r="A1401" s="27" t="s">
        <v>3446</v>
      </c>
      <c r="B1401" s="29" t="s">
        <v>3448</v>
      </c>
      <c r="C1401" s="29"/>
    </row>
    <row r="1402" ht="15.75" customHeight="1">
      <c r="A1402" s="27" t="s">
        <v>3449</v>
      </c>
      <c r="B1402" s="29" t="s">
        <v>3450</v>
      </c>
      <c r="C1402" s="29" t="s">
        <v>3451</v>
      </c>
    </row>
    <row r="1403" ht="15.75" customHeight="1">
      <c r="A1403" s="27" t="s">
        <v>3452</v>
      </c>
      <c r="B1403" s="29" t="s">
        <v>3453</v>
      </c>
      <c r="C1403" s="29" t="s">
        <v>3454</v>
      </c>
    </row>
    <row r="1404" ht="15.75" customHeight="1">
      <c r="A1404" s="27" t="s">
        <v>3455</v>
      </c>
      <c r="B1404" s="29" t="s">
        <v>3456</v>
      </c>
      <c r="C1404" s="29" t="s">
        <v>3457</v>
      </c>
    </row>
    <row r="1405" ht="15.75" customHeight="1">
      <c r="A1405" s="27" t="s">
        <v>3458</v>
      </c>
      <c r="B1405" s="29" t="s">
        <v>3459</v>
      </c>
      <c r="C1405" s="29" t="s">
        <v>3460</v>
      </c>
    </row>
    <row r="1406" ht="15.75" customHeight="1">
      <c r="A1406" s="27" t="s">
        <v>3461</v>
      </c>
      <c r="B1406" s="29" t="s">
        <v>3462</v>
      </c>
      <c r="C1406" s="29" t="s">
        <v>3463</v>
      </c>
    </row>
    <row r="1407" ht="15.75" customHeight="1">
      <c r="A1407" s="27" t="s">
        <v>3464</v>
      </c>
      <c r="B1407" s="29" t="s">
        <v>3465</v>
      </c>
      <c r="C1407" s="29" t="s">
        <v>3466</v>
      </c>
    </row>
    <row r="1408" ht="15.75" customHeight="1">
      <c r="A1408" s="27" t="s">
        <v>3467</v>
      </c>
      <c r="B1408" s="29" t="s">
        <v>3468</v>
      </c>
      <c r="C1408" s="30"/>
    </row>
    <row r="1409" ht="15.75" customHeight="1">
      <c r="A1409" s="27" t="s">
        <v>3469</v>
      </c>
      <c r="B1409" s="29" t="s">
        <v>3470</v>
      </c>
      <c r="C1409" s="29" t="s">
        <v>3471</v>
      </c>
    </row>
    <row r="1410" ht="15.75" customHeight="1">
      <c r="A1410" s="27" t="s">
        <v>3472</v>
      </c>
      <c r="B1410" s="29" t="s">
        <v>3473</v>
      </c>
      <c r="C1410" s="29" t="s">
        <v>3474</v>
      </c>
    </row>
    <row r="1411" ht="15.75" customHeight="1">
      <c r="A1411" s="27" t="s">
        <v>3475</v>
      </c>
      <c r="B1411" s="29" t="s">
        <v>3476</v>
      </c>
      <c r="C1411" s="29" t="s">
        <v>3477</v>
      </c>
    </row>
    <row r="1412" ht="15.75" customHeight="1">
      <c r="A1412" s="27" t="s">
        <v>3478</v>
      </c>
      <c r="B1412" s="29" t="s">
        <v>3479</v>
      </c>
      <c r="C1412" s="29" t="s">
        <v>3480</v>
      </c>
    </row>
    <row r="1413" ht="15.75" customHeight="1">
      <c r="A1413" s="27" t="s">
        <v>3481</v>
      </c>
      <c r="B1413" s="29" t="s">
        <v>3482</v>
      </c>
      <c r="C1413" s="29" t="s">
        <v>3483</v>
      </c>
    </row>
    <row r="1414" ht="15.75" customHeight="1">
      <c r="A1414" s="27" t="s">
        <v>3484</v>
      </c>
      <c r="B1414" s="29" t="s">
        <v>3485</v>
      </c>
      <c r="C1414" s="29" t="s">
        <v>3486</v>
      </c>
    </row>
    <row r="1415" ht="15.75" customHeight="1">
      <c r="A1415" s="27" t="s">
        <v>3487</v>
      </c>
      <c r="B1415" s="29" t="s">
        <v>3488</v>
      </c>
      <c r="C1415" s="29" t="s">
        <v>3489</v>
      </c>
    </row>
    <row r="1416" ht="15.75" customHeight="1">
      <c r="A1416" s="27" t="s">
        <v>3490</v>
      </c>
      <c r="B1416" s="29" t="s">
        <v>3491</v>
      </c>
      <c r="C1416" s="29" t="s">
        <v>3492</v>
      </c>
    </row>
    <row r="1417" ht="15.75" customHeight="1">
      <c r="A1417" s="27" t="s">
        <v>3493</v>
      </c>
      <c r="B1417" s="29" t="s">
        <v>3494</v>
      </c>
      <c r="C1417" s="29" t="s">
        <v>3495</v>
      </c>
    </row>
    <row r="1418" ht="15.75" customHeight="1">
      <c r="A1418" s="27" t="s">
        <v>3496</v>
      </c>
      <c r="B1418" s="29" t="s">
        <v>3497</v>
      </c>
      <c r="C1418" s="29" t="s">
        <v>3498</v>
      </c>
    </row>
    <row r="1419" ht="15.75" customHeight="1">
      <c r="A1419" s="27" t="s">
        <v>3499</v>
      </c>
      <c r="B1419" s="29" t="s">
        <v>3500</v>
      </c>
      <c r="C1419" s="29" t="s">
        <v>3501</v>
      </c>
    </row>
    <row r="1420" ht="15.75" customHeight="1">
      <c r="A1420" s="27" t="s">
        <v>3502</v>
      </c>
      <c r="B1420" s="29" t="s">
        <v>3503</v>
      </c>
      <c r="C1420" s="29" t="s">
        <v>3504</v>
      </c>
    </row>
    <row r="1421" ht="15.75" customHeight="1">
      <c r="A1421" s="27" t="s">
        <v>3505</v>
      </c>
      <c r="B1421" s="29" t="s">
        <v>3506</v>
      </c>
      <c r="C1421" s="29" t="s">
        <v>3507</v>
      </c>
    </row>
    <row r="1422" ht="15.75" customHeight="1">
      <c r="A1422" s="27" t="s">
        <v>3508</v>
      </c>
      <c r="B1422" s="29" t="s">
        <v>3509</v>
      </c>
      <c r="C1422" s="29" t="s">
        <v>3510</v>
      </c>
    </row>
    <row r="1423" ht="15.75" customHeight="1">
      <c r="A1423" s="27" t="s">
        <v>3511</v>
      </c>
      <c r="B1423" s="29" t="s">
        <v>3512</v>
      </c>
      <c r="C1423" s="30"/>
    </row>
    <row r="1424" ht="15.75" customHeight="1">
      <c r="A1424" s="27" t="s">
        <v>3513</v>
      </c>
      <c r="B1424" s="30"/>
      <c r="C1424" s="31"/>
    </row>
    <row r="1425" ht="15.75" customHeight="1">
      <c r="A1425" s="27" t="s">
        <v>3514</v>
      </c>
      <c r="B1425" s="30"/>
      <c r="C1425" s="31"/>
    </row>
    <row r="1426" ht="15.75" customHeight="1">
      <c r="A1426" s="27" t="s">
        <v>3515</v>
      </c>
      <c r="B1426" s="29" t="s">
        <v>3516</v>
      </c>
      <c r="C1426" s="30"/>
    </row>
    <row r="1427" ht="15.75" customHeight="1">
      <c r="A1427" s="27" t="s">
        <v>3517</v>
      </c>
      <c r="B1427" s="29" t="s">
        <v>3518</v>
      </c>
      <c r="C1427" s="29" t="s">
        <v>3519</v>
      </c>
    </row>
    <row r="1428" ht="15.75" customHeight="1">
      <c r="A1428" s="27" t="s">
        <v>3520</v>
      </c>
      <c r="B1428" s="29" t="s">
        <v>3521</v>
      </c>
      <c r="C1428" s="29" t="s">
        <v>3522</v>
      </c>
    </row>
    <row r="1429" ht="15.75" customHeight="1">
      <c r="A1429" s="27" t="s">
        <v>3523</v>
      </c>
      <c r="B1429" s="29" t="s">
        <v>3524</v>
      </c>
      <c r="C1429" s="29" t="s">
        <v>3525</v>
      </c>
    </row>
    <row r="1430" ht="15.75" customHeight="1">
      <c r="A1430" s="27" t="s">
        <v>3526</v>
      </c>
      <c r="B1430" s="30"/>
      <c r="C1430" s="31"/>
    </row>
    <row r="1431" ht="15.75" customHeight="1">
      <c r="A1431" s="27" t="s">
        <v>3527</v>
      </c>
      <c r="B1431" s="29" t="s">
        <v>3528</v>
      </c>
      <c r="C1431" s="29" t="s">
        <v>3529</v>
      </c>
    </row>
    <row r="1432" ht="15.75" customHeight="1">
      <c r="A1432" s="27" t="s">
        <v>3530</v>
      </c>
      <c r="B1432" s="29" t="s">
        <v>3531</v>
      </c>
      <c r="C1432" s="29" t="s">
        <v>3532</v>
      </c>
    </row>
    <row r="1433" ht="15.75" customHeight="1">
      <c r="A1433" s="27" t="s">
        <v>3533</v>
      </c>
      <c r="B1433" s="29" t="s">
        <v>3534</v>
      </c>
      <c r="C1433" s="30"/>
    </row>
    <row r="1434" ht="15.75" customHeight="1">
      <c r="A1434" s="27" t="s">
        <v>3535</v>
      </c>
      <c r="B1434" s="29" t="s">
        <v>3536</v>
      </c>
      <c r="C1434" s="30"/>
    </row>
    <row r="1435" ht="15.75" customHeight="1">
      <c r="A1435" s="27" t="s">
        <v>3537</v>
      </c>
      <c r="B1435" s="29" t="s">
        <v>3538</v>
      </c>
      <c r="C1435" s="29" t="s">
        <v>3539</v>
      </c>
    </row>
    <row r="1436" ht="15.75" customHeight="1">
      <c r="A1436" s="27" t="s">
        <v>3540</v>
      </c>
      <c r="B1436" s="29" t="s">
        <v>3541</v>
      </c>
      <c r="C1436" s="30"/>
    </row>
    <row r="1437" ht="15.75" customHeight="1">
      <c r="A1437" s="27" t="s">
        <v>3542</v>
      </c>
      <c r="B1437" s="30"/>
      <c r="C1437" s="31"/>
    </row>
    <row r="1438" ht="15.75" customHeight="1">
      <c r="A1438" s="27" t="s">
        <v>3543</v>
      </c>
      <c r="B1438" s="30"/>
      <c r="C1438" s="31"/>
    </row>
    <row r="1439" ht="15.75" customHeight="1">
      <c r="A1439" s="27" t="s">
        <v>3544</v>
      </c>
      <c r="B1439" s="30"/>
      <c r="C1439" s="31"/>
    </row>
    <row r="1440" ht="15.75" customHeight="1">
      <c r="A1440" s="27" t="s">
        <v>3545</v>
      </c>
      <c r="B1440" s="29" t="s">
        <v>3546</v>
      </c>
      <c r="C1440" s="29" t="s">
        <v>3547</v>
      </c>
    </row>
    <row r="1441" ht="15.75" customHeight="1">
      <c r="A1441" s="27" t="s">
        <v>3548</v>
      </c>
      <c r="B1441" s="30"/>
      <c r="C1441" s="31"/>
    </row>
    <row r="1442" ht="15.75" customHeight="1">
      <c r="A1442" s="27" t="s">
        <v>3549</v>
      </c>
      <c r="B1442" s="29" t="s">
        <v>3550</v>
      </c>
      <c r="C1442" s="30"/>
    </row>
    <row r="1443" ht="15.75" customHeight="1">
      <c r="A1443" s="27" t="s">
        <v>3551</v>
      </c>
      <c r="B1443" s="30"/>
      <c r="C1443" s="31"/>
    </row>
    <row r="1444" ht="15.75" customHeight="1">
      <c r="A1444" s="27" t="s">
        <v>3552</v>
      </c>
      <c r="B1444" s="29" t="s">
        <v>3553</v>
      </c>
      <c r="C1444" s="29" t="s">
        <v>3554</v>
      </c>
    </row>
    <row r="1445" ht="15.75" customHeight="1">
      <c r="A1445" s="27" t="s">
        <v>3555</v>
      </c>
      <c r="B1445" s="30"/>
      <c r="C1445" s="31"/>
    </row>
    <row r="1446" ht="15.75" customHeight="1">
      <c r="A1446" s="27" t="s">
        <v>3556</v>
      </c>
      <c r="B1446" s="29" t="s">
        <v>3557</v>
      </c>
      <c r="C1446" s="29" t="s">
        <v>3558</v>
      </c>
    </row>
    <row r="1447" ht="15.75" customHeight="1">
      <c r="A1447" s="27" t="s">
        <v>3559</v>
      </c>
      <c r="B1447" s="30"/>
      <c r="C1447" s="31"/>
    </row>
    <row r="1448" ht="15.75" customHeight="1">
      <c r="A1448" s="27" t="s">
        <v>3560</v>
      </c>
      <c r="B1448" s="29" t="s">
        <v>3561</v>
      </c>
      <c r="C1448" s="29" t="s">
        <v>3562</v>
      </c>
    </row>
    <row r="1449" ht="15.75" customHeight="1">
      <c r="A1449" s="27" t="s">
        <v>3563</v>
      </c>
      <c r="B1449" s="29" t="s">
        <v>3564</v>
      </c>
      <c r="C1449" s="29" t="s">
        <v>3565</v>
      </c>
    </row>
    <row r="1450" ht="15.75" customHeight="1">
      <c r="A1450" s="27" t="s">
        <v>3566</v>
      </c>
      <c r="B1450" s="29" t="s">
        <v>3567</v>
      </c>
      <c r="C1450" s="30"/>
    </row>
    <row r="1451" ht="15.75" customHeight="1">
      <c r="A1451" s="27" t="s">
        <v>3568</v>
      </c>
      <c r="B1451" s="29" t="s">
        <v>3569</v>
      </c>
      <c r="C1451" s="29" t="s">
        <v>3570</v>
      </c>
    </row>
    <row r="1452" ht="15.75" customHeight="1">
      <c r="A1452" s="27" t="s">
        <v>3571</v>
      </c>
      <c r="B1452" s="30"/>
      <c r="C1452" s="31"/>
    </row>
    <row r="1453" ht="15.75" customHeight="1">
      <c r="A1453" s="27" t="s">
        <v>3572</v>
      </c>
      <c r="B1453" s="29" t="s">
        <v>3573</v>
      </c>
      <c r="C1453" s="30"/>
    </row>
    <row r="1454" ht="15.75" customHeight="1">
      <c r="A1454" s="27" t="s">
        <v>3574</v>
      </c>
      <c r="B1454" s="29" t="s">
        <v>3575</v>
      </c>
      <c r="C1454" s="29" t="s">
        <v>3576</v>
      </c>
    </row>
    <row r="1455" ht="15.75" customHeight="1">
      <c r="A1455" s="27" t="s">
        <v>3577</v>
      </c>
      <c r="B1455" s="29" t="s">
        <v>3578</v>
      </c>
      <c r="C1455" s="29" t="s">
        <v>3579</v>
      </c>
    </row>
    <row r="1456" ht="15.75" customHeight="1">
      <c r="A1456" s="27" t="s">
        <v>3580</v>
      </c>
      <c r="B1456" s="29" t="s">
        <v>3581</v>
      </c>
      <c r="C1456" s="29" t="s">
        <v>3582</v>
      </c>
    </row>
    <row r="1457" ht="15.75" customHeight="1">
      <c r="A1457" s="27" t="s">
        <v>3583</v>
      </c>
      <c r="B1457" s="29" t="s">
        <v>3584</v>
      </c>
      <c r="C1457" s="31"/>
    </row>
    <row r="1458" ht="15.75" customHeight="1">
      <c r="A1458" s="27" t="s">
        <v>3585</v>
      </c>
      <c r="B1458" s="29" t="s">
        <v>3586</v>
      </c>
      <c r="C1458" s="29" t="s">
        <v>3587</v>
      </c>
    </row>
    <row r="1459" ht="15.75" customHeight="1">
      <c r="A1459" s="27" t="s">
        <v>3588</v>
      </c>
      <c r="B1459" s="29" t="s">
        <v>3589</v>
      </c>
      <c r="C1459" s="30"/>
    </row>
    <row r="1460" ht="15.75" customHeight="1">
      <c r="A1460" s="27" t="s">
        <v>3590</v>
      </c>
      <c r="B1460" s="29" t="s">
        <v>3591</v>
      </c>
      <c r="C1460" s="29" t="s">
        <v>3592</v>
      </c>
    </row>
    <row r="1461" ht="15.75" customHeight="1">
      <c r="A1461" s="27" t="s">
        <v>3593</v>
      </c>
      <c r="B1461" s="29" t="s">
        <v>3594</v>
      </c>
      <c r="C1461" s="29" t="s">
        <v>3595</v>
      </c>
    </row>
    <row r="1462" ht="15.75" customHeight="1">
      <c r="A1462" s="27" t="s">
        <v>3596</v>
      </c>
      <c r="B1462" s="29" t="s">
        <v>3597</v>
      </c>
      <c r="C1462" s="29" t="s">
        <v>3598</v>
      </c>
    </row>
    <row r="1463" ht="15.75" customHeight="1">
      <c r="A1463" s="27" t="s">
        <v>3599</v>
      </c>
      <c r="B1463" s="29" t="s">
        <v>3600</v>
      </c>
      <c r="C1463" s="30"/>
    </row>
    <row r="1464" ht="15.75" customHeight="1">
      <c r="A1464" s="27" t="s">
        <v>3601</v>
      </c>
      <c r="B1464" s="29" t="s">
        <v>3602</v>
      </c>
      <c r="C1464" s="29" t="s">
        <v>3603</v>
      </c>
    </row>
    <row r="1465" ht="15.75" customHeight="1">
      <c r="A1465" s="27" t="s">
        <v>3604</v>
      </c>
      <c r="B1465" s="29" t="s">
        <v>3605</v>
      </c>
      <c r="C1465" s="29" t="s">
        <v>3606</v>
      </c>
    </row>
    <row r="1466" ht="15.75" customHeight="1">
      <c r="A1466" s="27" t="s">
        <v>3607</v>
      </c>
      <c r="B1466" s="29" t="s">
        <v>3608</v>
      </c>
      <c r="C1466" s="29" t="s">
        <v>3609</v>
      </c>
    </row>
    <row r="1467" ht="15.75" customHeight="1">
      <c r="A1467" s="27" t="s">
        <v>3610</v>
      </c>
      <c r="B1467" s="30"/>
      <c r="C1467" s="31"/>
    </row>
    <row r="1468" ht="15.75" customHeight="1">
      <c r="A1468" s="27" t="s">
        <v>3611</v>
      </c>
      <c r="B1468" s="30"/>
      <c r="C1468" s="31"/>
    </row>
    <row r="1469" ht="15.75" customHeight="1">
      <c r="A1469" s="27" t="s">
        <v>3612</v>
      </c>
      <c r="B1469" s="30"/>
      <c r="C1469" s="31"/>
    </row>
    <row r="1470" ht="15.75" customHeight="1">
      <c r="A1470" s="27" t="s">
        <v>3613</v>
      </c>
      <c r="B1470" s="30"/>
      <c r="C1470" s="31"/>
    </row>
    <row r="1471" ht="15.75" customHeight="1">
      <c r="A1471" s="27" t="s">
        <v>3614</v>
      </c>
      <c r="B1471" s="29" t="s">
        <v>3615</v>
      </c>
      <c r="C1471" s="29" t="s">
        <v>3616</v>
      </c>
    </row>
    <row r="1472" ht="15.75" customHeight="1">
      <c r="A1472" s="27" t="s">
        <v>3617</v>
      </c>
      <c r="B1472" s="29" t="s">
        <v>3618</v>
      </c>
      <c r="C1472" s="29" t="s">
        <v>3619</v>
      </c>
    </row>
    <row r="1473" ht="15.75" customHeight="1">
      <c r="A1473" s="27" t="s">
        <v>3620</v>
      </c>
      <c r="B1473" s="29" t="s">
        <v>3621</v>
      </c>
      <c r="C1473" s="29" t="s">
        <v>3622</v>
      </c>
    </row>
    <row r="1474" ht="15.75" customHeight="1">
      <c r="A1474" s="27" t="s">
        <v>3623</v>
      </c>
      <c r="B1474" s="30"/>
      <c r="C1474" s="31"/>
    </row>
    <row r="1475" ht="15.75" customHeight="1">
      <c r="A1475" s="27" t="s">
        <v>3624</v>
      </c>
      <c r="B1475" s="30"/>
      <c r="C1475" s="30"/>
    </row>
    <row r="1476" ht="15.75" customHeight="1">
      <c r="A1476" s="27" t="s">
        <v>3625</v>
      </c>
      <c r="B1476" s="30"/>
      <c r="C1476" s="31"/>
    </row>
    <row r="1477" ht="15.75" customHeight="1">
      <c r="A1477" s="27" t="s">
        <v>3626</v>
      </c>
      <c r="B1477" s="30"/>
      <c r="C1477" s="31"/>
    </row>
    <row r="1478" ht="15.75" customHeight="1">
      <c r="A1478" s="27" t="s">
        <v>3627</v>
      </c>
      <c r="B1478" s="29" t="s">
        <v>3628</v>
      </c>
      <c r="C1478" s="30"/>
    </row>
    <row r="1479" ht="15.75" customHeight="1">
      <c r="A1479" s="27" t="s">
        <v>3629</v>
      </c>
      <c r="B1479" s="30"/>
      <c r="C1479" s="31"/>
    </row>
    <row r="1480" ht="15.75" customHeight="1">
      <c r="A1480" s="27" t="s">
        <v>3630</v>
      </c>
      <c r="B1480" s="29" t="s">
        <v>3631</v>
      </c>
      <c r="C1480" s="29" t="s">
        <v>3632</v>
      </c>
    </row>
    <row r="1481" ht="15.75" customHeight="1">
      <c r="A1481" s="27" t="s">
        <v>3633</v>
      </c>
      <c r="B1481" s="29" t="s">
        <v>3634</v>
      </c>
      <c r="C1481" s="29" t="s">
        <v>3635</v>
      </c>
    </row>
    <row r="1482" ht="15.75" customHeight="1">
      <c r="A1482" s="27" t="s">
        <v>3636</v>
      </c>
      <c r="B1482" s="29" t="s">
        <v>3637</v>
      </c>
      <c r="C1482" s="29" t="s">
        <v>3638</v>
      </c>
    </row>
    <row r="1483" ht="15.75" customHeight="1">
      <c r="A1483" s="27" t="s">
        <v>3639</v>
      </c>
      <c r="B1483" s="29" t="s">
        <v>3640</v>
      </c>
      <c r="C1483" s="29" t="s">
        <v>3641</v>
      </c>
    </row>
    <row r="1484" ht="15.75" customHeight="1">
      <c r="A1484" s="27" t="s">
        <v>3642</v>
      </c>
      <c r="B1484" s="29" t="s">
        <v>3643</v>
      </c>
      <c r="C1484" s="29" t="s">
        <v>3644</v>
      </c>
    </row>
    <row r="1485" ht="15.75" customHeight="1">
      <c r="A1485" s="27" t="s">
        <v>3645</v>
      </c>
      <c r="B1485" s="29" t="s">
        <v>3646</v>
      </c>
      <c r="C1485" s="29" t="s">
        <v>3647</v>
      </c>
    </row>
    <row r="1486" ht="15.75" customHeight="1">
      <c r="A1486" s="27" t="s">
        <v>3648</v>
      </c>
      <c r="B1486" s="29" t="s">
        <v>3649</v>
      </c>
      <c r="C1486" s="29" t="s">
        <v>3650</v>
      </c>
    </row>
    <row r="1487" ht="15.75" customHeight="1">
      <c r="A1487" s="27" t="s">
        <v>3651</v>
      </c>
      <c r="B1487" s="29" t="s">
        <v>3652</v>
      </c>
      <c r="C1487" s="29" t="s">
        <v>3653</v>
      </c>
    </row>
    <row r="1488" ht="15.75" customHeight="1">
      <c r="A1488" s="27" t="s">
        <v>3654</v>
      </c>
      <c r="B1488" s="29" t="s">
        <v>3655</v>
      </c>
      <c r="C1488" s="29" t="s">
        <v>3656</v>
      </c>
    </row>
    <row r="1489" ht="15.75" customHeight="1">
      <c r="A1489" s="27" t="s">
        <v>3657</v>
      </c>
      <c r="B1489" s="30"/>
      <c r="C1489" s="31"/>
    </row>
    <row r="1490" ht="15.75" customHeight="1">
      <c r="A1490" s="27" t="s">
        <v>3658</v>
      </c>
      <c r="B1490" s="29" t="s">
        <v>3659</v>
      </c>
      <c r="C1490" s="29" t="s">
        <v>3660</v>
      </c>
    </row>
    <row r="1491" ht="15.75" customHeight="1">
      <c r="A1491" s="27" t="s">
        <v>3661</v>
      </c>
      <c r="B1491" s="29" t="s">
        <v>3662</v>
      </c>
      <c r="C1491" s="30"/>
    </row>
    <row r="1492" ht="15.75" customHeight="1">
      <c r="A1492" s="27" t="s">
        <v>3663</v>
      </c>
      <c r="B1492" s="29" t="s">
        <v>3664</v>
      </c>
      <c r="C1492" s="29" t="s">
        <v>3665</v>
      </c>
    </row>
    <row r="1493" ht="15.75" customHeight="1">
      <c r="A1493" s="27" t="s">
        <v>3666</v>
      </c>
      <c r="B1493" s="29" t="s">
        <v>3667</v>
      </c>
      <c r="C1493" s="30"/>
    </row>
    <row r="1494" ht="15.75" customHeight="1">
      <c r="A1494" s="27" t="s">
        <v>3668</v>
      </c>
      <c r="B1494" s="29" t="s">
        <v>3669</v>
      </c>
      <c r="C1494" s="29" t="s">
        <v>3670</v>
      </c>
    </row>
    <row r="1495" ht="15.75" customHeight="1">
      <c r="A1495" s="27" t="s">
        <v>3671</v>
      </c>
      <c r="B1495" s="29" t="s">
        <v>3672</v>
      </c>
      <c r="C1495" s="12" t="s">
        <v>3673</v>
      </c>
    </row>
    <row r="1496" ht="15.75" customHeight="1">
      <c r="A1496" s="27" t="s">
        <v>3671</v>
      </c>
      <c r="B1496" s="29" t="s">
        <v>3672</v>
      </c>
      <c r="C1496" s="29" t="s">
        <v>3674</v>
      </c>
    </row>
    <row r="1497" ht="15.75" customHeight="1">
      <c r="A1497" s="27" t="s">
        <v>3671</v>
      </c>
      <c r="B1497" s="29" t="s">
        <v>3672</v>
      </c>
      <c r="C1497" s="29" t="s">
        <v>3675</v>
      </c>
    </row>
    <row r="1498" ht="15.75" customHeight="1">
      <c r="A1498" s="27" t="s">
        <v>3676</v>
      </c>
      <c r="B1498" s="29" t="s">
        <v>3677</v>
      </c>
      <c r="C1498" s="29" t="s">
        <v>3678</v>
      </c>
    </row>
    <row r="1499" ht="15.75" customHeight="1">
      <c r="A1499" s="27" t="s">
        <v>3679</v>
      </c>
      <c r="B1499" s="29" t="s">
        <v>3680</v>
      </c>
      <c r="C1499" s="9" t="s">
        <v>3681</v>
      </c>
    </row>
    <row r="1500" ht="15.75" customHeight="1">
      <c r="A1500" s="27" t="s">
        <v>3682</v>
      </c>
      <c r="B1500" s="29" t="s">
        <v>3683</v>
      </c>
      <c r="C1500" s="9" t="s">
        <v>3684</v>
      </c>
    </row>
    <row r="1501" ht="15.75" customHeight="1">
      <c r="A1501" s="27" t="s">
        <v>3685</v>
      </c>
      <c r="B1501" s="29" t="s">
        <v>3686</v>
      </c>
      <c r="C1501" s="9" t="s">
        <v>3687</v>
      </c>
    </row>
    <row r="1502" ht="15.75" customHeight="1">
      <c r="A1502" s="27" t="s">
        <v>3688</v>
      </c>
      <c r="B1502" s="29" t="s">
        <v>3689</v>
      </c>
      <c r="C1502" s="9" t="s">
        <v>3690</v>
      </c>
    </row>
    <row r="1503" ht="15.75" customHeight="1">
      <c r="A1503" s="27" t="s">
        <v>3691</v>
      </c>
      <c r="B1503" s="29" t="s">
        <v>3692</v>
      </c>
      <c r="C1503" s="9" t="s">
        <v>3693</v>
      </c>
    </row>
    <row r="1504" ht="15.75" customHeight="1">
      <c r="A1504" s="27" t="s">
        <v>3694</v>
      </c>
      <c r="B1504" s="29" t="s">
        <v>3695</v>
      </c>
      <c r="C1504" s="9" t="s">
        <v>3696</v>
      </c>
    </row>
    <row r="1505" ht="15.75" customHeight="1">
      <c r="A1505" s="27" t="s">
        <v>3697</v>
      </c>
      <c r="B1505" s="29" t="s">
        <v>3698</v>
      </c>
      <c r="C1505" s="8"/>
    </row>
    <row r="1506" ht="15.75" customHeight="1">
      <c r="A1506" s="27" t="s">
        <v>3699</v>
      </c>
      <c r="B1506" s="29" t="s">
        <v>3700</v>
      </c>
      <c r="C1506" s="8"/>
    </row>
    <row r="1507" ht="15.75" customHeight="1">
      <c r="A1507" s="27" t="s">
        <v>3701</v>
      </c>
      <c r="B1507" s="29" t="s">
        <v>3702</v>
      </c>
      <c r="C1507" s="9" t="s">
        <v>3703</v>
      </c>
    </row>
    <row r="1508" ht="15.75" customHeight="1">
      <c r="A1508" s="27" t="s">
        <v>3704</v>
      </c>
      <c r="B1508" s="29" t="s">
        <v>3705</v>
      </c>
      <c r="C1508" s="8"/>
    </row>
    <row r="1509" ht="15.75" customHeight="1">
      <c r="A1509" s="27" t="s">
        <v>3706</v>
      </c>
      <c r="B1509" s="29" t="s">
        <v>3707</v>
      </c>
      <c r="C1509" s="9" t="s">
        <v>3708</v>
      </c>
    </row>
    <row r="1510" ht="15.75" customHeight="1">
      <c r="A1510" s="27" t="s">
        <v>3709</v>
      </c>
      <c r="B1510" s="29" t="s">
        <v>3710</v>
      </c>
      <c r="C1510" s="9" t="s">
        <v>3711</v>
      </c>
    </row>
    <row r="1511" ht="15.75" customHeight="1">
      <c r="A1511" s="27" t="s">
        <v>3712</v>
      </c>
      <c r="B1511" s="29" t="s">
        <v>3713</v>
      </c>
      <c r="C1511" s="8"/>
    </row>
    <row r="1512" ht="15.75" customHeight="1">
      <c r="A1512" s="27" t="s">
        <v>3714</v>
      </c>
      <c r="B1512" s="29" t="s">
        <v>3715</v>
      </c>
      <c r="C1512" s="9" t="s">
        <v>3716</v>
      </c>
    </row>
    <row r="1513" ht="15.75" customHeight="1">
      <c r="A1513" s="27" t="s">
        <v>3717</v>
      </c>
      <c r="B1513" s="30"/>
      <c r="C1513" s="8"/>
    </row>
    <row r="1514" ht="15.75" customHeight="1">
      <c r="A1514" s="27" t="s">
        <v>3718</v>
      </c>
      <c r="B1514" s="30"/>
      <c r="C1514" s="8"/>
    </row>
    <row r="1515" ht="15.75" customHeight="1">
      <c r="A1515" s="27" t="s">
        <v>3719</v>
      </c>
      <c r="B1515" s="29" t="s">
        <v>3720</v>
      </c>
      <c r="C1515" s="8"/>
    </row>
    <row r="1516" ht="15.75" customHeight="1">
      <c r="A1516" s="27" t="s">
        <v>3719</v>
      </c>
      <c r="B1516" s="29" t="s">
        <v>3721</v>
      </c>
      <c r="C1516" s="8"/>
    </row>
    <row r="1517" ht="15.75" customHeight="1">
      <c r="A1517" s="27" t="s">
        <v>3722</v>
      </c>
      <c r="B1517" s="29" t="s">
        <v>3723</v>
      </c>
      <c r="C1517" s="8"/>
    </row>
    <row r="1518" ht="15.75" customHeight="1">
      <c r="A1518" s="27" t="s">
        <v>3724</v>
      </c>
      <c r="B1518" s="29" t="s">
        <v>3725</v>
      </c>
      <c r="C1518" s="8"/>
    </row>
    <row r="1519" ht="15.75" customHeight="1">
      <c r="A1519" s="27" t="s">
        <v>3726</v>
      </c>
      <c r="B1519" s="30"/>
      <c r="C1519" s="8"/>
    </row>
    <row r="1520" ht="15.75" customHeight="1">
      <c r="A1520" s="27" t="s">
        <v>3727</v>
      </c>
      <c r="B1520" s="29" t="s">
        <v>3728</v>
      </c>
      <c r="C1520" s="8"/>
    </row>
    <row r="1521" ht="15.75" customHeight="1">
      <c r="A1521" s="27" t="s">
        <v>3729</v>
      </c>
      <c r="B1521" s="29" t="s">
        <v>3730</v>
      </c>
      <c r="C1521" s="8"/>
    </row>
    <row r="1522" ht="15.75" customHeight="1">
      <c r="A1522" s="27" t="s">
        <v>3731</v>
      </c>
      <c r="B1522" s="29" t="s">
        <v>3732</v>
      </c>
      <c r="C1522" s="9" t="s">
        <v>3733</v>
      </c>
    </row>
    <row r="1523" ht="15.75" customHeight="1">
      <c r="A1523" s="27" t="s">
        <v>3731</v>
      </c>
      <c r="B1523" s="29" t="s">
        <v>3732</v>
      </c>
      <c r="C1523" s="9" t="s">
        <v>3734</v>
      </c>
    </row>
    <row r="1524" ht="15.75" customHeight="1">
      <c r="A1524" s="27" t="s">
        <v>3735</v>
      </c>
      <c r="B1524" s="29" t="s">
        <v>3736</v>
      </c>
      <c r="C1524" s="29" t="s">
        <v>3737</v>
      </c>
    </row>
    <row r="1525" ht="15.75" customHeight="1">
      <c r="A1525" s="27" t="s">
        <v>3738</v>
      </c>
      <c r="B1525" s="29" t="s">
        <v>3739</v>
      </c>
      <c r="C1525" s="29" t="s">
        <v>3740</v>
      </c>
    </row>
    <row r="1526" ht="15.75" customHeight="1">
      <c r="A1526" s="27" t="s">
        <v>3741</v>
      </c>
      <c r="B1526" s="29" t="s">
        <v>3742</v>
      </c>
      <c r="C1526" s="29" t="s">
        <v>3743</v>
      </c>
    </row>
    <row r="1527" ht="15.75" customHeight="1">
      <c r="A1527" s="27" t="s">
        <v>3744</v>
      </c>
      <c r="B1527" s="30"/>
      <c r="C1527" s="31"/>
    </row>
    <row r="1528" ht="15.75" customHeight="1">
      <c r="A1528" s="27" t="s">
        <v>3745</v>
      </c>
      <c r="B1528" s="29" t="s">
        <v>3746</v>
      </c>
      <c r="C1528" s="29" t="s">
        <v>3747</v>
      </c>
    </row>
    <row r="1529" ht="15.75" customHeight="1">
      <c r="A1529" s="27" t="s">
        <v>3748</v>
      </c>
      <c r="B1529" s="29" t="s">
        <v>3749</v>
      </c>
      <c r="C1529" s="30"/>
    </row>
    <row r="1530" ht="15.75" customHeight="1">
      <c r="A1530" s="27" t="s">
        <v>3750</v>
      </c>
      <c r="B1530" s="29" t="s">
        <v>3751</v>
      </c>
      <c r="C1530" s="29" t="s">
        <v>3752</v>
      </c>
    </row>
    <row r="1531" ht="15.75" customHeight="1">
      <c r="A1531" s="27" t="s">
        <v>3753</v>
      </c>
      <c r="B1531" s="29" t="s">
        <v>3754</v>
      </c>
      <c r="C1531" s="29" t="s">
        <v>3755</v>
      </c>
    </row>
    <row r="1532" ht="15.75" customHeight="1">
      <c r="A1532" s="27" t="s">
        <v>3756</v>
      </c>
      <c r="B1532" s="30"/>
      <c r="C1532" s="31"/>
    </row>
    <row r="1533" ht="15.75" customHeight="1">
      <c r="A1533" s="27" t="s">
        <v>3757</v>
      </c>
      <c r="B1533" s="29" t="s">
        <v>3758</v>
      </c>
      <c r="C1533" s="29" t="s">
        <v>3759</v>
      </c>
    </row>
    <row r="1534" ht="15.75" customHeight="1">
      <c r="A1534" s="27" t="s">
        <v>3760</v>
      </c>
      <c r="B1534" s="30"/>
      <c r="C1534" s="31"/>
    </row>
    <row r="1535" ht="15.75" customHeight="1">
      <c r="A1535" s="27" t="s">
        <v>3761</v>
      </c>
      <c r="B1535" s="29" t="s">
        <v>3762</v>
      </c>
      <c r="C1535" s="29" t="s">
        <v>3763</v>
      </c>
    </row>
    <row r="1536" ht="15.75" customHeight="1">
      <c r="A1536" s="27" t="s">
        <v>3764</v>
      </c>
      <c r="B1536" s="29" t="s">
        <v>3765</v>
      </c>
      <c r="C1536" s="30"/>
    </row>
    <row r="1537" ht="15.75" customHeight="1">
      <c r="A1537" s="27" t="s">
        <v>3766</v>
      </c>
      <c r="B1537" s="29" t="s">
        <v>3767</v>
      </c>
      <c r="C1537" s="30"/>
    </row>
    <row r="1538" ht="15.75" customHeight="1">
      <c r="A1538" s="27" t="s">
        <v>3768</v>
      </c>
      <c r="B1538" s="29" t="s">
        <v>3769</v>
      </c>
      <c r="C1538" s="29" t="s">
        <v>3770</v>
      </c>
    </row>
    <row r="1539" ht="15.75" customHeight="1">
      <c r="A1539" s="27" t="s">
        <v>3771</v>
      </c>
      <c r="B1539" s="29" t="s">
        <v>3772</v>
      </c>
      <c r="C1539" s="30"/>
    </row>
    <row r="1540" ht="15.75" customHeight="1">
      <c r="A1540" s="27" t="s">
        <v>3773</v>
      </c>
      <c r="B1540" s="30"/>
      <c r="C1540" s="31"/>
    </row>
    <row r="1541" ht="15.75" customHeight="1">
      <c r="A1541" s="27" t="s">
        <v>3774</v>
      </c>
      <c r="B1541" s="29" t="s">
        <v>3775</v>
      </c>
      <c r="C1541" s="29" t="s">
        <v>3776</v>
      </c>
    </row>
    <row r="1542" ht="15.75" customHeight="1">
      <c r="A1542" s="27" t="s">
        <v>3777</v>
      </c>
      <c r="B1542" s="30"/>
      <c r="C1542" s="31"/>
    </row>
    <row r="1543" ht="15.75" customHeight="1">
      <c r="A1543" s="27" t="s">
        <v>3778</v>
      </c>
      <c r="B1543" s="29" t="s">
        <v>3779</v>
      </c>
      <c r="C1543" s="29" t="s">
        <v>3780</v>
      </c>
    </row>
    <row r="1544" ht="15.75" customHeight="1">
      <c r="A1544" s="27" t="s">
        <v>3781</v>
      </c>
      <c r="B1544" s="29" t="s">
        <v>3782</v>
      </c>
      <c r="C1544" s="29" t="s">
        <v>3783</v>
      </c>
    </row>
    <row r="1545" ht="15.75" customHeight="1">
      <c r="A1545" s="27" t="s">
        <v>3784</v>
      </c>
      <c r="B1545" s="29" t="s">
        <v>3785</v>
      </c>
      <c r="C1545" s="29" t="s">
        <v>3786</v>
      </c>
    </row>
    <row r="1546" ht="15.75" customHeight="1">
      <c r="A1546" s="27" t="s">
        <v>3787</v>
      </c>
      <c r="B1546" s="29" t="s">
        <v>3788</v>
      </c>
      <c r="C1546" s="29" t="s">
        <v>3789</v>
      </c>
    </row>
    <row r="1547" ht="15.75" customHeight="1">
      <c r="A1547" s="27" t="s">
        <v>3790</v>
      </c>
      <c r="B1547" s="29" t="s">
        <v>3791</v>
      </c>
      <c r="C1547" s="29" t="s">
        <v>3792</v>
      </c>
    </row>
    <row r="1548" ht="15.75" customHeight="1">
      <c r="A1548" s="27" t="s">
        <v>3793</v>
      </c>
      <c r="B1548" s="29" t="s">
        <v>3794</v>
      </c>
      <c r="C1548" s="29" t="s">
        <v>3795</v>
      </c>
    </row>
    <row r="1549" ht="15.75" customHeight="1">
      <c r="A1549" s="27" t="s">
        <v>3796</v>
      </c>
      <c r="B1549" s="29" t="s">
        <v>3797</v>
      </c>
      <c r="C1549" s="29" t="s">
        <v>3798</v>
      </c>
    </row>
    <row r="1550" ht="15.75" customHeight="1">
      <c r="A1550" s="27" t="s">
        <v>3799</v>
      </c>
      <c r="B1550" s="29" t="s">
        <v>3800</v>
      </c>
      <c r="C1550" s="29" t="s">
        <v>3801</v>
      </c>
    </row>
    <row r="1551" ht="15.75" customHeight="1">
      <c r="A1551" s="27" t="s">
        <v>3802</v>
      </c>
      <c r="B1551" s="29" t="s">
        <v>3803</v>
      </c>
      <c r="C1551" s="29" t="s">
        <v>3804</v>
      </c>
    </row>
    <row r="1552" ht="15.75" customHeight="1">
      <c r="A1552" s="27" t="s">
        <v>3805</v>
      </c>
      <c r="B1552" s="29" t="s">
        <v>3806</v>
      </c>
      <c r="C1552" s="29" t="s">
        <v>3807</v>
      </c>
    </row>
    <row r="1553" ht="15.75" customHeight="1">
      <c r="A1553" s="27" t="s">
        <v>3808</v>
      </c>
      <c r="B1553" s="29" t="s">
        <v>3809</v>
      </c>
      <c r="C1553" s="30"/>
    </row>
    <row r="1554" ht="15.75" customHeight="1">
      <c r="A1554" s="27" t="s">
        <v>3810</v>
      </c>
      <c r="B1554" s="29" t="s">
        <v>3811</v>
      </c>
      <c r="C1554" s="30"/>
    </row>
    <row r="1555" ht="15.75" customHeight="1">
      <c r="A1555" s="27" t="s">
        <v>3812</v>
      </c>
      <c r="B1555" s="29" t="s">
        <v>3813</v>
      </c>
      <c r="C1555" s="29" t="s">
        <v>3814</v>
      </c>
    </row>
    <row r="1556" ht="15.75" customHeight="1">
      <c r="A1556" s="27" t="s">
        <v>3815</v>
      </c>
      <c r="B1556" s="29" t="s">
        <v>3816</v>
      </c>
      <c r="C1556" s="29" t="s">
        <v>3817</v>
      </c>
    </row>
    <row r="1557" ht="15.75" customHeight="1">
      <c r="A1557" s="27" t="s">
        <v>3818</v>
      </c>
      <c r="B1557" s="29" t="s">
        <v>3819</v>
      </c>
      <c r="C1557" s="29" t="s">
        <v>3820</v>
      </c>
    </row>
    <row r="1558" ht="15.75" customHeight="1">
      <c r="A1558" s="27" t="s">
        <v>3821</v>
      </c>
      <c r="B1558" s="29" t="s">
        <v>3822</v>
      </c>
      <c r="C1558" s="29" t="s">
        <v>3823</v>
      </c>
    </row>
    <row r="1559" ht="15.75" customHeight="1">
      <c r="A1559" s="27" t="s">
        <v>3824</v>
      </c>
      <c r="B1559" s="29" t="s">
        <v>3825</v>
      </c>
      <c r="C1559" s="29" t="s">
        <v>3826</v>
      </c>
    </row>
    <row r="1560" ht="15.75" customHeight="1">
      <c r="A1560" s="27" t="s">
        <v>3827</v>
      </c>
      <c r="B1560" s="30"/>
      <c r="C1560" s="31"/>
    </row>
    <row r="1561" ht="15.75" customHeight="1">
      <c r="A1561" s="27" t="s">
        <v>3828</v>
      </c>
      <c r="B1561" s="29" t="s">
        <v>3829</v>
      </c>
      <c r="C1561" s="29" t="s">
        <v>3830</v>
      </c>
    </row>
    <row r="1562" ht="15.75" customHeight="1">
      <c r="A1562" s="27" t="s">
        <v>3831</v>
      </c>
      <c r="B1562" s="29" t="s">
        <v>3832</v>
      </c>
      <c r="C1562" s="29" t="s">
        <v>3833</v>
      </c>
    </row>
    <row r="1563" ht="15.75" customHeight="1">
      <c r="A1563" s="27" t="s">
        <v>3834</v>
      </c>
      <c r="B1563" s="29" t="s">
        <v>3835</v>
      </c>
      <c r="C1563" s="29" t="s">
        <v>3836</v>
      </c>
    </row>
    <row r="1564" ht="15.75" customHeight="1">
      <c r="A1564" s="27" t="s">
        <v>3837</v>
      </c>
      <c r="B1564" s="30"/>
      <c r="C1564" s="31"/>
    </row>
    <row r="1565" ht="15.75" customHeight="1">
      <c r="A1565" s="27" t="s">
        <v>3838</v>
      </c>
      <c r="B1565" s="29" t="s">
        <v>3839</v>
      </c>
      <c r="C1565" s="29" t="s">
        <v>3840</v>
      </c>
    </row>
    <row r="1566" ht="15.75" customHeight="1">
      <c r="A1566" s="27" t="s">
        <v>3841</v>
      </c>
      <c r="B1566" s="29" t="s">
        <v>3842</v>
      </c>
      <c r="C1566" s="30"/>
    </row>
    <row r="1567" ht="15.75" customHeight="1">
      <c r="A1567" s="27" t="s">
        <v>3843</v>
      </c>
      <c r="B1567" s="29" t="s">
        <v>3844</v>
      </c>
      <c r="C1567" s="29" t="s">
        <v>3845</v>
      </c>
    </row>
    <row r="1568" ht="15.75" customHeight="1">
      <c r="A1568" s="27" t="s">
        <v>3846</v>
      </c>
      <c r="B1568" s="29" t="s">
        <v>3847</v>
      </c>
      <c r="C1568" s="29" t="s">
        <v>3848</v>
      </c>
    </row>
    <row r="1569" ht="15.75" customHeight="1">
      <c r="A1569" s="27" t="s">
        <v>3849</v>
      </c>
      <c r="B1569" s="29" t="s">
        <v>3850</v>
      </c>
      <c r="C1569" s="29"/>
    </row>
    <row r="1570" ht="15.75" customHeight="1">
      <c r="A1570" s="27" t="s">
        <v>3851</v>
      </c>
      <c r="B1570" s="30"/>
      <c r="C1570" s="31"/>
    </row>
    <row r="1571" ht="15.75" customHeight="1">
      <c r="A1571" s="27" t="s">
        <v>3852</v>
      </c>
      <c r="B1571" s="29" t="s">
        <v>3853</v>
      </c>
      <c r="C1571" s="29" t="s">
        <v>3854</v>
      </c>
    </row>
    <row r="1572" ht="15.75" customHeight="1">
      <c r="A1572" s="27" t="s">
        <v>3855</v>
      </c>
      <c r="B1572" s="29" t="s">
        <v>3856</v>
      </c>
      <c r="C1572" s="30"/>
    </row>
    <row r="1573" ht="15.75" customHeight="1">
      <c r="A1573" s="27" t="s">
        <v>3857</v>
      </c>
      <c r="B1573" s="29" t="s">
        <v>3858</v>
      </c>
      <c r="C1573" s="29" t="s">
        <v>3859</v>
      </c>
    </row>
    <row r="1574" ht="15.75" customHeight="1">
      <c r="A1574" s="27" t="s">
        <v>3860</v>
      </c>
      <c r="B1574" s="29" t="s">
        <v>3861</v>
      </c>
      <c r="C1574" s="30"/>
    </row>
    <row r="1575" ht="15.75" customHeight="1">
      <c r="A1575" s="27" t="s">
        <v>3862</v>
      </c>
      <c r="B1575" s="29" t="s">
        <v>3863</v>
      </c>
      <c r="C1575" s="29"/>
    </row>
    <row r="1576" ht="15.75" customHeight="1">
      <c r="A1576" s="27" t="s">
        <v>3864</v>
      </c>
      <c r="B1576" s="29" t="s">
        <v>3865</v>
      </c>
      <c r="C1576" s="29" t="s">
        <v>3866</v>
      </c>
    </row>
    <row r="1577" ht="15.75" customHeight="1">
      <c r="A1577" s="27" t="s">
        <v>3867</v>
      </c>
      <c r="B1577" s="29" t="s">
        <v>3868</v>
      </c>
      <c r="C1577" s="29" t="s">
        <v>3869</v>
      </c>
    </row>
    <row r="1578" ht="15.75" customHeight="1">
      <c r="A1578" s="27" t="s">
        <v>3870</v>
      </c>
      <c r="B1578" s="29" t="s">
        <v>3871</v>
      </c>
      <c r="C1578" s="29" t="s">
        <v>3872</v>
      </c>
    </row>
    <row r="1579" ht="15.75" customHeight="1">
      <c r="A1579" s="27" t="s">
        <v>3873</v>
      </c>
      <c r="B1579" s="29" t="s">
        <v>3874</v>
      </c>
      <c r="C1579" s="30"/>
    </row>
    <row r="1580" ht="15.75" customHeight="1">
      <c r="A1580" s="27" t="s">
        <v>3875</v>
      </c>
      <c r="B1580" s="29" t="s">
        <v>3876</v>
      </c>
      <c r="C1580" s="29" t="s">
        <v>3877</v>
      </c>
    </row>
    <row r="1581" ht="15.75" customHeight="1">
      <c r="A1581" s="27" t="s">
        <v>3878</v>
      </c>
      <c r="B1581" s="29" t="s">
        <v>3879</v>
      </c>
      <c r="C1581" s="29" t="s">
        <v>3880</v>
      </c>
    </row>
    <row r="1582" ht="15.75" customHeight="1">
      <c r="A1582" s="27" t="s">
        <v>3881</v>
      </c>
      <c r="B1582" s="29" t="s">
        <v>3882</v>
      </c>
      <c r="C1582" s="29" t="s">
        <v>3883</v>
      </c>
    </row>
    <row r="1583" ht="15.75" customHeight="1">
      <c r="A1583" s="27" t="s">
        <v>3884</v>
      </c>
      <c r="B1583" s="29" t="s">
        <v>3885</v>
      </c>
      <c r="C1583" s="29" t="s">
        <v>3886</v>
      </c>
    </row>
    <row r="1584" ht="15.75" customHeight="1">
      <c r="A1584" s="27" t="s">
        <v>3887</v>
      </c>
      <c r="B1584" s="29" t="s">
        <v>3888</v>
      </c>
      <c r="C1584" s="30"/>
    </row>
    <row r="1585" ht="15.75" customHeight="1">
      <c r="A1585" s="27" t="s">
        <v>3889</v>
      </c>
      <c r="B1585" s="29" t="s">
        <v>3890</v>
      </c>
      <c r="C1585" s="29" t="s">
        <v>3891</v>
      </c>
    </row>
    <row r="1586" ht="15.75" customHeight="1">
      <c r="A1586" s="27" t="s">
        <v>3892</v>
      </c>
      <c r="B1586" s="29" t="s">
        <v>3893</v>
      </c>
      <c r="C1586" s="29" t="s">
        <v>3894</v>
      </c>
    </row>
    <row r="1587" ht="15.75" customHeight="1">
      <c r="A1587" s="27" t="s">
        <v>3895</v>
      </c>
      <c r="B1587" s="29" t="s">
        <v>3896</v>
      </c>
      <c r="C1587" s="30"/>
    </row>
    <row r="1588" ht="15.75" customHeight="1">
      <c r="A1588" s="27" t="s">
        <v>3897</v>
      </c>
      <c r="B1588" s="29" t="s">
        <v>3898</v>
      </c>
      <c r="C1588" s="29" t="s">
        <v>3899</v>
      </c>
    </row>
    <row r="1589" ht="15.75" customHeight="1">
      <c r="A1589" s="27" t="s">
        <v>3900</v>
      </c>
      <c r="B1589" s="29" t="s">
        <v>3901</v>
      </c>
      <c r="C1589" s="29" t="s">
        <v>3902</v>
      </c>
    </row>
    <row r="1590" ht="15.75" customHeight="1">
      <c r="A1590" s="27" t="s">
        <v>3903</v>
      </c>
      <c r="B1590" s="30"/>
      <c r="C1590" s="31"/>
    </row>
    <row r="1591" ht="15.75" customHeight="1">
      <c r="A1591" s="27" t="s">
        <v>3904</v>
      </c>
      <c r="B1591" s="29" t="s">
        <v>3905</v>
      </c>
      <c r="C1591" s="29" t="s">
        <v>3906</v>
      </c>
    </row>
    <row r="1592" ht="15.75" customHeight="1">
      <c r="A1592" s="27" t="s">
        <v>3907</v>
      </c>
      <c r="B1592" s="29" t="s">
        <v>3908</v>
      </c>
      <c r="C1592" s="29" t="s">
        <v>3909</v>
      </c>
    </row>
    <row r="1593" ht="15.75" customHeight="1">
      <c r="A1593" s="27" t="s">
        <v>3910</v>
      </c>
      <c r="B1593" s="29" t="s">
        <v>3911</v>
      </c>
      <c r="C1593" s="29" t="s">
        <v>3912</v>
      </c>
    </row>
    <row r="1594" ht="15.75" customHeight="1">
      <c r="A1594" s="27" t="s">
        <v>3913</v>
      </c>
      <c r="B1594" s="29" t="s">
        <v>3914</v>
      </c>
      <c r="C1594" s="29" t="s">
        <v>3915</v>
      </c>
    </row>
    <row r="1595" ht="15.75" customHeight="1">
      <c r="A1595" s="27" t="s">
        <v>3916</v>
      </c>
      <c r="B1595" s="29" t="s">
        <v>3917</v>
      </c>
      <c r="C1595" s="29" t="s">
        <v>3918</v>
      </c>
    </row>
    <row r="1596" ht="15.75" customHeight="1">
      <c r="A1596" s="27" t="s">
        <v>3919</v>
      </c>
      <c r="B1596" s="29" t="s">
        <v>3920</v>
      </c>
      <c r="C1596" s="29" t="s">
        <v>3921</v>
      </c>
    </row>
    <row r="1597" ht="15.75" customHeight="1">
      <c r="A1597" s="27" t="s">
        <v>3922</v>
      </c>
      <c r="B1597" s="29" t="s">
        <v>3923</v>
      </c>
      <c r="C1597" s="30"/>
    </row>
    <row r="1598" ht="15.75" customHeight="1">
      <c r="A1598" s="27" t="s">
        <v>3924</v>
      </c>
      <c r="B1598" s="29" t="s">
        <v>3925</v>
      </c>
      <c r="C1598" s="29" t="s">
        <v>3926</v>
      </c>
    </row>
    <row r="1599" ht="15.75" customHeight="1">
      <c r="A1599" s="27" t="s">
        <v>3927</v>
      </c>
      <c r="B1599" s="29" t="s">
        <v>3928</v>
      </c>
      <c r="C1599" s="30"/>
    </row>
    <row r="1600" ht="15.75" customHeight="1">
      <c r="A1600" s="27" t="s">
        <v>3929</v>
      </c>
      <c r="B1600" s="29" t="s">
        <v>3930</v>
      </c>
      <c r="C1600" s="30"/>
    </row>
    <row r="1601" ht="15.75" customHeight="1">
      <c r="A1601" s="27" t="s">
        <v>3931</v>
      </c>
      <c r="B1601" s="29" t="s">
        <v>3932</v>
      </c>
      <c r="C1601" s="30"/>
    </row>
    <row r="1602" ht="15.75" customHeight="1">
      <c r="A1602" s="27" t="s">
        <v>3933</v>
      </c>
      <c r="B1602" s="30"/>
      <c r="C1602" s="31"/>
    </row>
    <row r="1603" ht="15.75" customHeight="1">
      <c r="A1603" s="27" t="s">
        <v>3934</v>
      </c>
      <c r="B1603" s="29" t="s">
        <v>3935</v>
      </c>
      <c r="C1603" s="29" t="s">
        <v>3936</v>
      </c>
    </row>
    <row r="1604" ht="15.75" customHeight="1">
      <c r="A1604" s="27" t="s">
        <v>3937</v>
      </c>
      <c r="B1604" s="29" t="s">
        <v>3938</v>
      </c>
      <c r="C1604" s="30"/>
    </row>
    <row r="1605" ht="15.75" customHeight="1">
      <c r="A1605" s="27" t="s">
        <v>3939</v>
      </c>
      <c r="B1605" s="29" t="s">
        <v>3940</v>
      </c>
      <c r="C1605" s="29" t="s">
        <v>3941</v>
      </c>
    </row>
    <row r="1606" ht="15.75" customHeight="1">
      <c r="A1606" s="27" t="s">
        <v>3942</v>
      </c>
      <c r="B1606" s="29" t="s">
        <v>3943</v>
      </c>
      <c r="C1606" s="29" t="s">
        <v>3944</v>
      </c>
    </row>
    <row r="1607" ht="15.75" customHeight="1">
      <c r="A1607" s="27" t="s">
        <v>3945</v>
      </c>
      <c r="B1607" s="29" t="s">
        <v>3946</v>
      </c>
      <c r="C1607" s="30"/>
    </row>
    <row r="1608" ht="15.75" customHeight="1">
      <c r="A1608" s="27" t="s">
        <v>3947</v>
      </c>
      <c r="B1608" s="30"/>
      <c r="C1608" s="31"/>
    </row>
    <row r="1609" ht="15.75" customHeight="1">
      <c r="A1609" s="27" t="s">
        <v>3948</v>
      </c>
      <c r="B1609" s="29" t="s">
        <v>3949</v>
      </c>
      <c r="C1609" s="30"/>
    </row>
    <row r="1610" ht="15.75" customHeight="1">
      <c r="A1610" s="27" t="s">
        <v>3950</v>
      </c>
      <c r="B1610" s="30"/>
      <c r="C1610" s="31"/>
    </row>
    <row r="1611" ht="15.75" customHeight="1">
      <c r="A1611" s="27" t="s">
        <v>3951</v>
      </c>
      <c r="B1611" s="29" t="s">
        <v>3952</v>
      </c>
      <c r="C1611" s="29" t="s">
        <v>3953</v>
      </c>
    </row>
    <row r="1612" ht="15.75" customHeight="1">
      <c r="A1612" s="27" t="s">
        <v>3954</v>
      </c>
      <c r="B1612" s="30"/>
      <c r="C1612" s="31"/>
    </row>
    <row r="1613" ht="15.75" customHeight="1">
      <c r="A1613" s="27" t="s">
        <v>3955</v>
      </c>
      <c r="B1613" s="29" t="s">
        <v>3956</v>
      </c>
      <c r="C1613" s="30"/>
    </row>
    <row r="1614" ht="15.75" customHeight="1">
      <c r="A1614" s="27" t="s">
        <v>3957</v>
      </c>
      <c r="B1614" s="29" t="s">
        <v>3958</v>
      </c>
      <c r="C1614" s="29" t="s">
        <v>3959</v>
      </c>
    </row>
    <row r="1615" ht="15.75" customHeight="1">
      <c r="A1615" s="27" t="s">
        <v>3960</v>
      </c>
      <c r="B1615" s="30"/>
      <c r="C1615" s="31"/>
    </row>
    <row r="1616" ht="15.75" customHeight="1">
      <c r="A1616" s="27" t="s">
        <v>3961</v>
      </c>
      <c r="B1616" s="29" t="s">
        <v>3962</v>
      </c>
      <c r="C1616" s="30"/>
    </row>
    <row r="1617" ht="15.75" customHeight="1">
      <c r="A1617" s="27" t="s">
        <v>3963</v>
      </c>
      <c r="B1617" s="29" t="s">
        <v>3964</v>
      </c>
      <c r="C1617" s="30"/>
    </row>
    <row r="1618" ht="15.75" customHeight="1">
      <c r="A1618" s="27" t="s">
        <v>3965</v>
      </c>
      <c r="B1618" s="30"/>
      <c r="C1618" s="31"/>
    </row>
    <row r="1619" ht="15.75" customHeight="1">
      <c r="A1619" s="27" t="s">
        <v>3966</v>
      </c>
      <c r="B1619" s="29" t="s">
        <v>3967</v>
      </c>
      <c r="C1619" s="29" t="s">
        <v>3968</v>
      </c>
    </row>
    <row r="1620" ht="15.75" customHeight="1">
      <c r="A1620" s="27" t="s">
        <v>3969</v>
      </c>
      <c r="B1620" s="30"/>
      <c r="C1620" s="31"/>
    </row>
    <row r="1621" ht="15.75" customHeight="1">
      <c r="A1621" s="27" t="s">
        <v>3970</v>
      </c>
      <c r="B1621" s="29" t="s">
        <v>3971</v>
      </c>
      <c r="C1621" s="29" t="s">
        <v>3972</v>
      </c>
    </row>
    <row r="1622" ht="15.75" customHeight="1">
      <c r="A1622" s="27" t="s">
        <v>3973</v>
      </c>
      <c r="B1622" s="29" t="s">
        <v>3974</v>
      </c>
      <c r="C1622" s="29" t="s">
        <v>3975</v>
      </c>
    </row>
    <row r="1623" ht="15.75" customHeight="1">
      <c r="A1623" s="27" t="s">
        <v>3976</v>
      </c>
      <c r="B1623" s="29" t="s">
        <v>3977</v>
      </c>
      <c r="C1623" s="29" t="s">
        <v>3978</v>
      </c>
    </row>
    <row r="1624" ht="15.75" customHeight="1">
      <c r="A1624" s="27" t="s">
        <v>3979</v>
      </c>
      <c r="B1624" s="29" t="s">
        <v>3980</v>
      </c>
      <c r="C1624" s="30"/>
    </row>
    <row r="1625" ht="15.75" customHeight="1">
      <c r="A1625" s="27" t="s">
        <v>3981</v>
      </c>
      <c r="B1625" s="29" t="s">
        <v>3982</v>
      </c>
      <c r="C1625" s="29" t="s">
        <v>3983</v>
      </c>
    </row>
    <row r="1626" ht="15.75" customHeight="1">
      <c r="A1626" s="27" t="s">
        <v>3984</v>
      </c>
      <c r="B1626" s="29" t="s">
        <v>3985</v>
      </c>
      <c r="C1626" s="29" t="s">
        <v>3986</v>
      </c>
    </row>
    <row r="1627" ht="15.75" customHeight="1">
      <c r="A1627" s="27" t="s">
        <v>3987</v>
      </c>
      <c r="B1627" s="29" t="s">
        <v>3988</v>
      </c>
      <c r="C1627" s="29" t="s">
        <v>3989</v>
      </c>
    </row>
    <row r="1628" ht="15.75" customHeight="1">
      <c r="A1628" s="27" t="s">
        <v>3990</v>
      </c>
      <c r="B1628" s="29" t="s">
        <v>3991</v>
      </c>
      <c r="C1628" s="29" t="s">
        <v>3992</v>
      </c>
    </row>
    <row r="1629" ht="15.75" customHeight="1">
      <c r="A1629" s="27" t="s">
        <v>3993</v>
      </c>
      <c r="B1629" s="29" t="s">
        <v>3994</v>
      </c>
      <c r="C1629" s="29" t="s">
        <v>3995</v>
      </c>
    </row>
    <row r="1630" ht="15.75" customHeight="1">
      <c r="A1630" s="27" t="s">
        <v>3996</v>
      </c>
      <c r="B1630" s="29" t="s">
        <v>3997</v>
      </c>
      <c r="C1630" s="29" t="s">
        <v>3998</v>
      </c>
    </row>
    <row r="1631" ht="15.75" customHeight="1">
      <c r="A1631" s="27" t="s">
        <v>3999</v>
      </c>
      <c r="B1631" s="29" t="s">
        <v>4000</v>
      </c>
      <c r="C1631" s="29" t="s">
        <v>4001</v>
      </c>
    </row>
    <row r="1632" ht="15.75" customHeight="1">
      <c r="A1632" s="27" t="s">
        <v>4002</v>
      </c>
      <c r="B1632" s="29" t="s">
        <v>4003</v>
      </c>
      <c r="C1632" s="29"/>
    </row>
    <row r="1633" ht="15.75" customHeight="1">
      <c r="A1633" s="27" t="s">
        <v>4004</v>
      </c>
      <c r="B1633" s="29" t="s">
        <v>4005</v>
      </c>
      <c r="C1633" s="29"/>
    </row>
    <row r="1634" ht="15.75" customHeight="1">
      <c r="A1634" s="27" t="s">
        <v>4006</v>
      </c>
      <c r="B1634" s="29" t="s">
        <v>4007</v>
      </c>
      <c r="C1634" s="30"/>
    </row>
    <row r="1635" ht="15.75" customHeight="1">
      <c r="A1635" s="27" t="s">
        <v>4008</v>
      </c>
      <c r="B1635" s="29" t="s">
        <v>4009</v>
      </c>
      <c r="C1635" s="29" t="s">
        <v>4010</v>
      </c>
    </row>
    <row r="1636" ht="15.75" customHeight="1">
      <c r="A1636" s="27" t="s">
        <v>4011</v>
      </c>
      <c r="B1636" s="29" t="s">
        <v>4012</v>
      </c>
      <c r="C1636" s="29" t="s">
        <v>4013</v>
      </c>
    </row>
    <row r="1637" ht="15.75" customHeight="1">
      <c r="A1637" s="27" t="s">
        <v>4014</v>
      </c>
      <c r="B1637" s="29" t="s">
        <v>4015</v>
      </c>
      <c r="C1637" s="29" t="s">
        <v>4016</v>
      </c>
    </row>
    <row r="1638" ht="15.75" customHeight="1">
      <c r="A1638" s="27" t="s">
        <v>4017</v>
      </c>
      <c r="B1638" s="29" t="s">
        <v>4018</v>
      </c>
      <c r="C1638" s="29" t="s">
        <v>4019</v>
      </c>
    </row>
    <row r="1639" ht="15.75" customHeight="1">
      <c r="A1639" s="27" t="s">
        <v>4020</v>
      </c>
      <c r="B1639" s="29" t="s">
        <v>4021</v>
      </c>
      <c r="C1639" s="29" t="s">
        <v>4022</v>
      </c>
    </row>
    <row r="1640" ht="15.75" customHeight="1">
      <c r="A1640" s="27" t="s">
        <v>4023</v>
      </c>
      <c r="B1640" s="29" t="s">
        <v>4024</v>
      </c>
      <c r="C1640" s="29" t="s">
        <v>4025</v>
      </c>
    </row>
    <row r="1641" ht="15.75" customHeight="1">
      <c r="A1641" s="27" t="s">
        <v>4026</v>
      </c>
      <c r="B1641" s="29" t="s">
        <v>4027</v>
      </c>
      <c r="C1641" s="30"/>
    </row>
    <row r="1642" ht="15.75" customHeight="1">
      <c r="A1642" s="27" t="s">
        <v>4028</v>
      </c>
      <c r="B1642" s="30"/>
      <c r="C1642" s="31"/>
    </row>
    <row r="1643" ht="15.75" customHeight="1">
      <c r="A1643" s="27" t="s">
        <v>4029</v>
      </c>
      <c r="B1643" s="29" t="s">
        <v>4030</v>
      </c>
      <c r="C1643" s="30"/>
    </row>
    <row r="1644" ht="15.75" customHeight="1">
      <c r="A1644" s="27" t="s">
        <v>4031</v>
      </c>
      <c r="B1644" s="29" t="s">
        <v>4032</v>
      </c>
      <c r="C1644" s="29" t="s">
        <v>4033</v>
      </c>
    </row>
    <row r="1645" ht="15.75" customHeight="1">
      <c r="A1645" s="27" t="s">
        <v>4034</v>
      </c>
      <c r="B1645" s="29" t="s">
        <v>4035</v>
      </c>
      <c r="C1645" s="29" t="s">
        <v>4036</v>
      </c>
    </row>
    <row r="1646" ht="15.75" customHeight="1">
      <c r="A1646" s="27" t="s">
        <v>4037</v>
      </c>
      <c r="B1646" s="29" t="s">
        <v>4038</v>
      </c>
      <c r="C1646" s="29" t="s">
        <v>4039</v>
      </c>
    </row>
    <row r="1647" ht="15.75" customHeight="1">
      <c r="A1647" s="27" t="s">
        <v>4040</v>
      </c>
      <c r="B1647" s="29" t="s">
        <v>4041</v>
      </c>
      <c r="C1647" s="30"/>
    </row>
    <row r="1648" ht="15.75" customHeight="1">
      <c r="A1648" s="27" t="s">
        <v>4042</v>
      </c>
      <c r="B1648" s="29" t="s">
        <v>4043</v>
      </c>
      <c r="C1648" s="29" t="s">
        <v>4044</v>
      </c>
    </row>
    <row r="1649" ht="15.75" customHeight="1">
      <c r="A1649" s="27" t="s">
        <v>4045</v>
      </c>
      <c r="B1649" s="30"/>
      <c r="C1649" s="31"/>
    </row>
    <row r="1650" ht="15.75" customHeight="1">
      <c r="A1650" s="27" t="s">
        <v>4046</v>
      </c>
      <c r="B1650" s="30"/>
      <c r="C1650" s="31"/>
    </row>
    <row r="1651" ht="15.75" customHeight="1">
      <c r="A1651" s="27" t="s">
        <v>4047</v>
      </c>
      <c r="B1651" s="29" t="s">
        <v>4048</v>
      </c>
      <c r="C1651" s="30"/>
    </row>
    <row r="1652" ht="15.75" customHeight="1">
      <c r="A1652" s="27" t="s">
        <v>4049</v>
      </c>
      <c r="B1652" s="29" t="s">
        <v>4050</v>
      </c>
      <c r="C1652" s="30"/>
    </row>
    <row r="1653" ht="15.75" customHeight="1">
      <c r="A1653" s="27" t="s">
        <v>4051</v>
      </c>
      <c r="B1653" s="29" t="s">
        <v>4052</v>
      </c>
      <c r="C1653" s="29" t="s">
        <v>4053</v>
      </c>
    </row>
    <row r="1654" ht="15.75" customHeight="1">
      <c r="A1654" s="27" t="s">
        <v>4054</v>
      </c>
      <c r="B1654" s="30"/>
      <c r="C1654" s="31"/>
    </row>
    <row r="1655" ht="15.75" customHeight="1">
      <c r="A1655" s="27" t="s">
        <v>4055</v>
      </c>
      <c r="B1655" s="29" t="s">
        <v>4056</v>
      </c>
      <c r="C1655" s="29" t="s">
        <v>4057</v>
      </c>
    </row>
    <row r="1656" ht="15.75" customHeight="1">
      <c r="A1656" s="27" t="s">
        <v>4058</v>
      </c>
      <c r="B1656" s="29" t="s">
        <v>4059</v>
      </c>
      <c r="C1656" s="30"/>
    </row>
    <row r="1657" ht="15.75" customHeight="1">
      <c r="A1657" s="27" t="s">
        <v>4060</v>
      </c>
      <c r="B1657" s="30"/>
      <c r="C1657" s="31"/>
    </row>
    <row r="1658" ht="15.75" customHeight="1">
      <c r="A1658" s="27" t="s">
        <v>4061</v>
      </c>
      <c r="B1658" s="29" t="s">
        <v>4062</v>
      </c>
      <c r="C1658" s="29" t="s">
        <v>4063</v>
      </c>
    </row>
    <row r="1659" ht="15.75" customHeight="1">
      <c r="A1659" s="27" t="s">
        <v>4064</v>
      </c>
      <c r="B1659" s="29" t="s">
        <v>4065</v>
      </c>
      <c r="C1659" s="30"/>
    </row>
    <row r="1660" ht="15.75" customHeight="1">
      <c r="A1660" s="27" t="s">
        <v>4066</v>
      </c>
      <c r="B1660" s="29" t="s">
        <v>4067</v>
      </c>
      <c r="C1660" s="29" t="s">
        <v>4068</v>
      </c>
    </row>
    <row r="1661" ht="15.75" customHeight="1">
      <c r="A1661" s="27" t="s">
        <v>4069</v>
      </c>
      <c r="B1661" s="29" t="s">
        <v>4070</v>
      </c>
      <c r="C1661" s="29"/>
    </row>
    <row r="1662" ht="15.75" customHeight="1">
      <c r="A1662" s="27" t="s">
        <v>4071</v>
      </c>
      <c r="B1662" s="29" t="s">
        <v>4072</v>
      </c>
      <c r="C1662" s="29"/>
    </row>
    <row r="1663" ht="15.75" customHeight="1">
      <c r="A1663" s="27" t="s">
        <v>4073</v>
      </c>
      <c r="B1663" s="29" t="s">
        <v>4074</v>
      </c>
      <c r="C1663" s="29" t="s">
        <v>4075</v>
      </c>
    </row>
    <row r="1664" ht="15.75" customHeight="1">
      <c r="A1664" s="27" t="s">
        <v>4076</v>
      </c>
      <c r="B1664" s="29" t="s">
        <v>4077</v>
      </c>
      <c r="C1664" s="29" t="s">
        <v>4078</v>
      </c>
    </row>
    <row r="1665" ht="15.75" customHeight="1">
      <c r="A1665" s="27" t="s">
        <v>4079</v>
      </c>
      <c r="B1665" s="30"/>
      <c r="C1665" s="31"/>
    </row>
    <row r="1666" ht="15.75" customHeight="1">
      <c r="A1666" s="27" t="s">
        <v>4080</v>
      </c>
      <c r="B1666" s="29" t="s">
        <v>4081</v>
      </c>
      <c r="C1666" s="29" t="s">
        <v>4082</v>
      </c>
    </row>
    <row r="1667" ht="15.75" customHeight="1">
      <c r="A1667" s="27" t="s">
        <v>4083</v>
      </c>
      <c r="B1667" s="29" t="s">
        <v>4084</v>
      </c>
      <c r="C1667" s="30"/>
    </row>
    <row r="1668" ht="15.75" customHeight="1">
      <c r="A1668" s="27" t="s">
        <v>4085</v>
      </c>
      <c r="B1668" s="29" t="s">
        <v>4086</v>
      </c>
      <c r="C1668" s="29" t="s">
        <v>4087</v>
      </c>
    </row>
    <row r="1669" ht="15.75" customHeight="1">
      <c r="A1669" s="27" t="s">
        <v>4088</v>
      </c>
      <c r="B1669" s="29" t="s">
        <v>4089</v>
      </c>
      <c r="C1669" s="29" t="s">
        <v>4090</v>
      </c>
    </row>
    <row r="1670" ht="15.75" customHeight="1">
      <c r="A1670" s="27" t="s">
        <v>4091</v>
      </c>
      <c r="B1670" s="29" t="s">
        <v>4092</v>
      </c>
      <c r="C1670" s="29" t="s">
        <v>4093</v>
      </c>
    </row>
    <row r="1671" ht="15.75" customHeight="1">
      <c r="A1671" s="27" t="s">
        <v>4094</v>
      </c>
      <c r="B1671" s="29" t="s">
        <v>4095</v>
      </c>
      <c r="C1671" s="29" t="s">
        <v>4096</v>
      </c>
    </row>
    <row r="1672" ht="15.75" customHeight="1">
      <c r="A1672" s="27" t="s">
        <v>4097</v>
      </c>
      <c r="B1672" s="29" t="s">
        <v>4098</v>
      </c>
      <c r="C1672" s="29" t="s">
        <v>4099</v>
      </c>
    </row>
    <row r="1673" ht="15.75" customHeight="1">
      <c r="A1673" s="27" t="s">
        <v>4100</v>
      </c>
      <c r="B1673" s="29" t="s">
        <v>4101</v>
      </c>
      <c r="C1673" s="29"/>
    </row>
    <row r="1674" ht="15.75" customHeight="1">
      <c r="A1674" s="27" t="s">
        <v>4102</v>
      </c>
      <c r="B1674" s="29" t="s">
        <v>4103</v>
      </c>
      <c r="C1674" s="29"/>
    </row>
    <row r="1675" ht="15.75" customHeight="1">
      <c r="A1675" s="27" t="s">
        <v>4104</v>
      </c>
      <c r="B1675" s="6" t="s">
        <v>4105</v>
      </c>
      <c r="C1675" s="31"/>
    </row>
    <row r="1676" ht="15.75" customHeight="1">
      <c r="A1676" s="27" t="s">
        <v>4106</v>
      </c>
      <c r="B1676" s="29" t="s">
        <v>4107</v>
      </c>
      <c r="C1676" s="29" t="s">
        <v>4108</v>
      </c>
    </row>
    <row r="1677" ht="15.75" customHeight="1">
      <c r="A1677" s="27" t="s">
        <v>4109</v>
      </c>
      <c r="B1677" s="30"/>
      <c r="C1677" s="31"/>
    </row>
    <row r="1678" ht="15.75" customHeight="1">
      <c r="A1678" s="27" t="s">
        <v>4110</v>
      </c>
      <c r="B1678" s="29" t="s">
        <v>4111</v>
      </c>
      <c r="C1678" s="29" t="s">
        <v>4112</v>
      </c>
    </row>
    <row r="1679" ht="15.75" customHeight="1">
      <c r="A1679" s="27" t="s">
        <v>4113</v>
      </c>
      <c r="B1679" s="29" t="s">
        <v>4114</v>
      </c>
      <c r="C1679" s="29" t="s">
        <v>4115</v>
      </c>
    </row>
    <row r="1680" ht="15.75" customHeight="1">
      <c r="A1680" s="27" t="s">
        <v>4116</v>
      </c>
      <c r="B1680" s="29" t="s">
        <v>4117</v>
      </c>
      <c r="C1680" s="29" t="s">
        <v>4118</v>
      </c>
    </row>
    <row r="1681" ht="15.75" customHeight="1">
      <c r="A1681" s="27" t="s">
        <v>4119</v>
      </c>
      <c r="B1681" s="30"/>
      <c r="C1681" s="31"/>
    </row>
    <row r="1682" ht="15.75" customHeight="1">
      <c r="A1682" s="27" t="s">
        <v>4120</v>
      </c>
      <c r="B1682" s="29" t="s">
        <v>4121</v>
      </c>
      <c r="C1682" s="29" t="s">
        <v>4122</v>
      </c>
    </row>
    <row r="1683" ht="15.75" customHeight="1">
      <c r="A1683" s="27" t="s">
        <v>4123</v>
      </c>
      <c r="B1683" s="29" t="s">
        <v>4124</v>
      </c>
      <c r="C1683" s="29" t="s">
        <v>4125</v>
      </c>
    </row>
    <row r="1684" ht="15.75" customHeight="1">
      <c r="A1684" s="27" t="s">
        <v>4126</v>
      </c>
      <c r="B1684" s="30"/>
      <c r="C1684" s="31"/>
    </row>
    <row r="1685" ht="15.75" customHeight="1">
      <c r="A1685" s="27" t="s">
        <v>4127</v>
      </c>
      <c r="B1685" s="29" t="s">
        <v>4128</v>
      </c>
      <c r="C1685" s="29" t="s">
        <v>4129</v>
      </c>
    </row>
    <row r="1686" ht="15.75" customHeight="1">
      <c r="A1686" s="27" t="s">
        <v>4130</v>
      </c>
      <c r="B1686" s="29" t="s">
        <v>4131</v>
      </c>
      <c r="C1686" s="29" t="s">
        <v>4132</v>
      </c>
    </row>
    <row r="1687" ht="15.75" customHeight="1">
      <c r="A1687" s="27" t="s">
        <v>4133</v>
      </c>
      <c r="B1687" s="30"/>
      <c r="C1687" s="31"/>
    </row>
    <row r="1688" ht="15.75" customHeight="1">
      <c r="A1688" s="27" t="s">
        <v>4134</v>
      </c>
      <c r="B1688" s="29" t="s">
        <v>4135</v>
      </c>
      <c r="C1688" s="30"/>
    </row>
    <row r="1689" ht="15.75" customHeight="1">
      <c r="A1689" s="27" t="s">
        <v>4136</v>
      </c>
      <c r="B1689" s="30"/>
      <c r="C1689" s="31"/>
    </row>
    <row r="1690" ht="15.75" customHeight="1">
      <c r="A1690" s="27" t="s">
        <v>4137</v>
      </c>
      <c r="B1690" s="29" t="s">
        <v>4138</v>
      </c>
      <c r="C1690" s="29" t="s">
        <v>4139</v>
      </c>
    </row>
    <row r="1691" ht="15.75" customHeight="1">
      <c r="A1691" s="27" t="s">
        <v>4140</v>
      </c>
      <c r="B1691" s="29" t="s">
        <v>4141</v>
      </c>
      <c r="C1691" s="29" t="s">
        <v>4142</v>
      </c>
    </row>
    <row r="1692" ht="15.75" customHeight="1">
      <c r="A1692" s="27" t="s">
        <v>4143</v>
      </c>
      <c r="B1692" s="30"/>
      <c r="C1692" s="31"/>
    </row>
    <row r="1693" ht="15.75" customHeight="1">
      <c r="A1693" s="27" t="s">
        <v>4144</v>
      </c>
      <c r="B1693" s="29" t="s">
        <v>4145</v>
      </c>
      <c r="C1693" s="29" t="s">
        <v>4146</v>
      </c>
    </row>
    <row r="1694" ht="15.75" customHeight="1">
      <c r="A1694" s="27" t="s">
        <v>4147</v>
      </c>
      <c r="B1694" s="29" t="s">
        <v>4148</v>
      </c>
      <c r="C1694" s="29" t="s">
        <v>4149</v>
      </c>
    </row>
    <row r="1695" ht="15.75" customHeight="1">
      <c r="A1695" s="27" t="s">
        <v>4150</v>
      </c>
      <c r="B1695" s="29" t="s">
        <v>4151</v>
      </c>
      <c r="C1695" s="29" t="s">
        <v>4152</v>
      </c>
    </row>
    <row r="1696" ht="15.75" customHeight="1">
      <c r="A1696" s="27" t="s">
        <v>4153</v>
      </c>
      <c r="B1696" s="29" t="s">
        <v>4154</v>
      </c>
      <c r="C1696" s="30"/>
    </row>
    <row r="1697" ht="15.75" customHeight="1">
      <c r="A1697" s="27" t="s">
        <v>4155</v>
      </c>
      <c r="B1697" s="30"/>
      <c r="C1697" s="31"/>
    </row>
    <row r="1698" ht="15.75" customHeight="1">
      <c r="A1698" s="27" t="s">
        <v>4156</v>
      </c>
      <c r="B1698" s="30"/>
      <c r="C1698" s="31"/>
    </row>
    <row r="1699" ht="15.75" customHeight="1">
      <c r="A1699" s="27" t="s">
        <v>4157</v>
      </c>
      <c r="B1699" s="29" t="s">
        <v>4158</v>
      </c>
      <c r="C1699" s="29" t="s">
        <v>4159</v>
      </c>
    </row>
    <row r="1700" ht="15.75" customHeight="1">
      <c r="A1700" s="27" t="s">
        <v>4160</v>
      </c>
      <c r="B1700" s="29" t="s">
        <v>4161</v>
      </c>
      <c r="C1700" s="29" t="s">
        <v>4162</v>
      </c>
    </row>
    <row r="1701" ht="15.75" customHeight="1">
      <c r="A1701" s="27" t="s">
        <v>4163</v>
      </c>
      <c r="B1701" s="29" t="s">
        <v>4164</v>
      </c>
      <c r="C1701" s="29" t="s">
        <v>4165</v>
      </c>
    </row>
    <row r="1702" ht="15.75" customHeight="1">
      <c r="A1702" s="27" t="s">
        <v>4166</v>
      </c>
      <c r="B1702" s="30"/>
      <c r="C1702" s="31"/>
    </row>
    <row r="1703" ht="15.75" customHeight="1">
      <c r="A1703" s="27" t="s">
        <v>4167</v>
      </c>
      <c r="B1703" s="29" t="s">
        <v>4168</v>
      </c>
      <c r="C1703" s="29" t="s">
        <v>4169</v>
      </c>
    </row>
    <row r="1704" ht="15.75" customHeight="1">
      <c r="A1704" s="27" t="s">
        <v>4170</v>
      </c>
      <c r="B1704" s="29" t="s">
        <v>4171</v>
      </c>
      <c r="C1704" s="30"/>
    </row>
    <row r="1705" ht="15.75" customHeight="1">
      <c r="A1705" s="27" t="s">
        <v>4172</v>
      </c>
      <c r="B1705" s="30"/>
      <c r="C1705" s="31"/>
    </row>
    <row r="1706" ht="15.75" customHeight="1">
      <c r="A1706" s="27" t="s">
        <v>4173</v>
      </c>
      <c r="B1706" s="29" t="s">
        <v>4174</v>
      </c>
      <c r="C1706" s="29" t="s">
        <v>4175</v>
      </c>
    </row>
    <row r="1707" ht="15.75" customHeight="1">
      <c r="A1707" s="27" t="s">
        <v>4176</v>
      </c>
      <c r="B1707" s="29" t="s">
        <v>4177</v>
      </c>
      <c r="C1707" s="29" t="s">
        <v>4178</v>
      </c>
    </row>
    <row r="1708" ht="15.75" customHeight="1">
      <c r="A1708" s="27" t="s">
        <v>4179</v>
      </c>
      <c r="B1708" s="29" t="s">
        <v>4180</v>
      </c>
      <c r="C1708" s="29" t="s">
        <v>4181</v>
      </c>
    </row>
    <row r="1709" ht="15.75" customHeight="1">
      <c r="A1709" s="27" t="s">
        <v>4182</v>
      </c>
      <c r="B1709" s="29" t="s">
        <v>4183</v>
      </c>
      <c r="C1709" s="29" t="s">
        <v>4184</v>
      </c>
    </row>
    <row r="1710" ht="15.75" customHeight="1">
      <c r="A1710" s="27" t="s">
        <v>4185</v>
      </c>
      <c r="B1710" s="29" t="s">
        <v>4186</v>
      </c>
      <c r="C1710" s="30"/>
    </row>
    <row r="1711" ht="15.75" customHeight="1">
      <c r="A1711" s="27" t="s">
        <v>4187</v>
      </c>
      <c r="B1711" s="29" t="s">
        <v>4188</v>
      </c>
      <c r="C1711" s="29" t="s">
        <v>4189</v>
      </c>
    </row>
    <row r="1712" ht="15.75" customHeight="1">
      <c r="A1712" s="27" t="s">
        <v>4190</v>
      </c>
      <c r="B1712" s="29" t="s">
        <v>4191</v>
      </c>
      <c r="C1712" s="29" t="s">
        <v>4192</v>
      </c>
    </row>
    <row r="1713" ht="15.75" customHeight="1">
      <c r="A1713" s="27" t="s">
        <v>4193</v>
      </c>
      <c r="B1713" s="29" t="s">
        <v>4194</v>
      </c>
      <c r="C1713" s="29" t="s">
        <v>4195</v>
      </c>
    </row>
    <row r="1714" ht="15.75" customHeight="1">
      <c r="A1714" s="27" t="s">
        <v>4196</v>
      </c>
      <c r="B1714" s="29" t="s">
        <v>4197</v>
      </c>
      <c r="C1714" s="29" t="s">
        <v>4198</v>
      </c>
    </row>
    <row r="1715" ht="15.75" customHeight="1">
      <c r="A1715" s="27" t="s">
        <v>4199</v>
      </c>
      <c r="B1715" s="29" t="s">
        <v>4200</v>
      </c>
      <c r="C1715" s="29" t="s">
        <v>4201</v>
      </c>
    </row>
    <row r="1716" ht="15.75" customHeight="1">
      <c r="A1716" s="27" t="s">
        <v>4202</v>
      </c>
      <c r="B1716" s="29" t="s">
        <v>4203</v>
      </c>
      <c r="C1716" s="29" t="s">
        <v>4204</v>
      </c>
    </row>
    <row r="1717" ht="15.75" customHeight="1">
      <c r="A1717" s="27" t="s">
        <v>4205</v>
      </c>
      <c r="B1717" s="29" t="s">
        <v>4206</v>
      </c>
      <c r="C1717" s="29" t="s">
        <v>4207</v>
      </c>
    </row>
    <row r="1718" ht="15.75" customHeight="1">
      <c r="A1718" s="27" t="s">
        <v>4208</v>
      </c>
      <c r="B1718" s="29" t="s">
        <v>4209</v>
      </c>
      <c r="C1718" s="29" t="s">
        <v>4210</v>
      </c>
    </row>
    <row r="1719" ht="15.75" customHeight="1">
      <c r="A1719" s="27" t="s">
        <v>4211</v>
      </c>
      <c r="B1719" s="29" t="s">
        <v>4212</v>
      </c>
      <c r="C1719" s="29" t="s">
        <v>4213</v>
      </c>
    </row>
    <row r="1720" ht="15.75" customHeight="1">
      <c r="A1720" s="27" t="s">
        <v>4214</v>
      </c>
      <c r="B1720" s="29" t="s">
        <v>4215</v>
      </c>
      <c r="C1720" s="29" t="s">
        <v>4216</v>
      </c>
    </row>
    <row r="1721" ht="15.75" customHeight="1">
      <c r="A1721" s="27" t="s">
        <v>4217</v>
      </c>
      <c r="B1721" s="29" t="s">
        <v>4218</v>
      </c>
      <c r="C1721" s="29" t="s">
        <v>4219</v>
      </c>
    </row>
    <row r="1722" ht="15.75" customHeight="1">
      <c r="A1722" s="27" t="s">
        <v>4220</v>
      </c>
      <c r="B1722" s="29" t="s">
        <v>4221</v>
      </c>
      <c r="C1722" s="29" t="s">
        <v>4222</v>
      </c>
    </row>
    <row r="1723" ht="15.75" customHeight="1">
      <c r="A1723" s="27" t="s">
        <v>4223</v>
      </c>
      <c r="B1723" s="29" t="s">
        <v>4224</v>
      </c>
      <c r="C1723" s="29" t="s">
        <v>4225</v>
      </c>
    </row>
    <row r="1724" ht="15.75" customHeight="1">
      <c r="A1724" s="27" t="s">
        <v>4226</v>
      </c>
      <c r="B1724" s="29" t="s">
        <v>4227</v>
      </c>
      <c r="C1724" s="29" t="s">
        <v>4228</v>
      </c>
    </row>
    <row r="1725" ht="15.75" customHeight="1">
      <c r="A1725" s="27" t="s">
        <v>4229</v>
      </c>
      <c r="B1725" s="29" t="s">
        <v>4230</v>
      </c>
      <c r="C1725" s="30"/>
    </row>
    <row r="1726" ht="15.75" customHeight="1">
      <c r="A1726" s="27" t="s">
        <v>4231</v>
      </c>
      <c r="B1726" s="29" t="s">
        <v>4232</v>
      </c>
      <c r="C1726" s="30"/>
    </row>
    <row r="1727" ht="15.75" customHeight="1">
      <c r="A1727" s="27" t="s">
        <v>4233</v>
      </c>
      <c r="B1727" s="29" t="s">
        <v>4234</v>
      </c>
      <c r="C1727" s="29" t="s">
        <v>4235</v>
      </c>
    </row>
    <row r="1728" ht="15.75" customHeight="1">
      <c r="A1728" s="27" t="s">
        <v>4236</v>
      </c>
      <c r="B1728" s="29" t="s">
        <v>4237</v>
      </c>
      <c r="C1728" s="29" t="s">
        <v>4238</v>
      </c>
    </row>
    <row r="1729" ht="15.75" customHeight="1">
      <c r="A1729" s="27" t="s">
        <v>4239</v>
      </c>
      <c r="B1729" s="29" t="s">
        <v>4240</v>
      </c>
      <c r="C1729" s="29" t="s">
        <v>4241</v>
      </c>
    </row>
    <row r="1730" ht="15.75" customHeight="1">
      <c r="A1730" s="27" t="s">
        <v>4242</v>
      </c>
      <c r="B1730" s="29" t="s">
        <v>4243</v>
      </c>
      <c r="C1730" s="29" t="s">
        <v>4244</v>
      </c>
    </row>
    <row r="1731" ht="15.75" customHeight="1">
      <c r="A1731" s="27" t="s">
        <v>4245</v>
      </c>
      <c r="B1731" s="29" t="s">
        <v>4246</v>
      </c>
      <c r="C1731" s="30"/>
    </row>
    <row r="1732" ht="15.75" customHeight="1">
      <c r="A1732" s="27" t="s">
        <v>4247</v>
      </c>
      <c r="B1732" s="29" t="s">
        <v>4248</v>
      </c>
      <c r="C1732" s="29" t="s">
        <v>4249</v>
      </c>
    </row>
    <row r="1733" ht="15.75" customHeight="1">
      <c r="A1733" s="27" t="s">
        <v>4250</v>
      </c>
      <c r="B1733" s="29" t="s">
        <v>4251</v>
      </c>
      <c r="C1733" s="30"/>
    </row>
    <row r="1734" ht="15.75" customHeight="1">
      <c r="A1734" s="27" t="s">
        <v>4252</v>
      </c>
      <c r="B1734" s="29" t="s">
        <v>4253</v>
      </c>
      <c r="C1734" s="29" t="s">
        <v>4254</v>
      </c>
    </row>
    <row r="1735" ht="15.75" customHeight="1">
      <c r="A1735" s="27" t="s">
        <v>4255</v>
      </c>
      <c r="B1735" s="29" t="s">
        <v>4256</v>
      </c>
      <c r="C1735" s="29" t="s">
        <v>4257</v>
      </c>
    </row>
    <row r="1736" ht="15.75" customHeight="1">
      <c r="A1736" s="27" t="s">
        <v>4258</v>
      </c>
      <c r="B1736" s="29" t="s">
        <v>4259</v>
      </c>
      <c r="C1736" s="29" t="s">
        <v>4260</v>
      </c>
    </row>
    <row r="1737" ht="15.75" customHeight="1">
      <c r="A1737" s="27" t="s">
        <v>4261</v>
      </c>
      <c r="B1737" s="29" t="s">
        <v>4262</v>
      </c>
      <c r="C1737" s="29" t="s">
        <v>4263</v>
      </c>
    </row>
    <row r="1738" ht="15.75" customHeight="1">
      <c r="A1738" s="27" t="s">
        <v>4264</v>
      </c>
      <c r="B1738" s="29" t="s">
        <v>4265</v>
      </c>
      <c r="C1738" s="29" t="s">
        <v>4266</v>
      </c>
    </row>
    <row r="1739" ht="15.75" customHeight="1">
      <c r="A1739" s="27" t="s">
        <v>4267</v>
      </c>
      <c r="B1739" s="29" t="s">
        <v>4268</v>
      </c>
      <c r="C1739" s="29" t="s">
        <v>4269</v>
      </c>
    </row>
    <row r="1740" ht="15.75" customHeight="1">
      <c r="A1740" s="27" t="s">
        <v>4270</v>
      </c>
      <c r="B1740" s="29" t="s">
        <v>4271</v>
      </c>
      <c r="C1740" s="29" t="s">
        <v>4272</v>
      </c>
    </row>
    <row r="1741" ht="15.75" customHeight="1">
      <c r="A1741" s="27" t="s">
        <v>4273</v>
      </c>
      <c r="B1741" s="29" t="s">
        <v>4274</v>
      </c>
      <c r="C1741" s="29" t="s">
        <v>4275</v>
      </c>
    </row>
    <row r="1742" ht="15.75" customHeight="1">
      <c r="A1742" s="27" t="s">
        <v>4276</v>
      </c>
      <c r="B1742" s="29" t="s">
        <v>4277</v>
      </c>
      <c r="C1742" s="29" t="s">
        <v>4278</v>
      </c>
    </row>
    <row r="1743" ht="15.75" customHeight="1">
      <c r="A1743" s="27" t="s">
        <v>4279</v>
      </c>
      <c r="B1743" s="29" t="s">
        <v>4280</v>
      </c>
      <c r="C1743" s="29" t="s">
        <v>4281</v>
      </c>
    </row>
    <row r="1744" ht="15.75" customHeight="1">
      <c r="A1744" s="27" t="s">
        <v>4282</v>
      </c>
      <c r="B1744" s="29" t="s">
        <v>4283</v>
      </c>
      <c r="C1744" s="29" t="s">
        <v>4284</v>
      </c>
    </row>
    <row r="1745" ht="15.75" customHeight="1">
      <c r="A1745" s="27" t="s">
        <v>4285</v>
      </c>
      <c r="B1745" s="29" t="s">
        <v>4286</v>
      </c>
      <c r="C1745" s="29" t="s">
        <v>4287</v>
      </c>
    </row>
    <row r="1746" ht="15.75" customHeight="1">
      <c r="A1746" s="27" t="s">
        <v>4288</v>
      </c>
      <c r="B1746" s="30"/>
      <c r="C1746" s="31"/>
    </row>
    <row r="1747" ht="15.75" customHeight="1">
      <c r="A1747" s="27" t="s">
        <v>4289</v>
      </c>
      <c r="B1747" s="29" t="s">
        <v>4290</v>
      </c>
      <c r="C1747" s="29" t="s">
        <v>4291</v>
      </c>
    </row>
    <row r="1748" ht="15.75" customHeight="1">
      <c r="A1748" s="27" t="s">
        <v>4292</v>
      </c>
      <c r="B1748" s="29" t="s">
        <v>4293</v>
      </c>
      <c r="C1748" s="29" t="s">
        <v>4294</v>
      </c>
    </row>
    <row r="1749" ht="15.75" customHeight="1">
      <c r="A1749" s="27" t="s">
        <v>4295</v>
      </c>
      <c r="B1749" s="29" t="s">
        <v>4296</v>
      </c>
      <c r="C1749" s="29" t="s">
        <v>4297</v>
      </c>
    </row>
    <row r="1750" ht="15.75" customHeight="1">
      <c r="A1750" s="27" t="s">
        <v>4298</v>
      </c>
      <c r="B1750" s="29" t="s">
        <v>4299</v>
      </c>
      <c r="C1750" s="29" t="s">
        <v>4300</v>
      </c>
    </row>
    <row r="1751" ht="15.75" customHeight="1">
      <c r="A1751" s="27" t="s">
        <v>4301</v>
      </c>
      <c r="B1751" s="29" t="s">
        <v>4302</v>
      </c>
      <c r="C1751" s="29" t="s">
        <v>4303</v>
      </c>
    </row>
    <row r="1752" ht="15.75" customHeight="1">
      <c r="A1752" s="27" t="s">
        <v>4304</v>
      </c>
      <c r="B1752" s="29" t="s">
        <v>4305</v>
      </c>
      <c r="C1752" s="30"/>
    </row>
    <row r="1753" ht="15.75" customHeight="1">
      <c r="A1753" s="27" t="s">
        <v>4306</v>
      </c>
      <c r="B1753" s="29" t="s">
        <v>4307</v>
      </c>
      <c r="C1753" s="29" t="s">
        <v>4308</v>
      </c>
    </row>
    <row r="1754" ht="15.75" customHeight="1">
      <c r="A1754" s="27" t="s">
        <v>4309</v>
      </c>
      <c r="B1754" s="30"/>
      <c r="C1754" s="31"/>
    </row>
    <row r="1755" ht="15.75" customHeight="1">
      <c r="A1755" s="27" t="s">
        <v>4310</v>
      </c>
      <c r="B1755" s="29" t="s">
        <v>4311</v>
      </c>
      <c r="C1755" s="29" t="s">
        <v>4312</v>
      </c>
    </row>
    <row r="1756" ht="15.75" customHeight="1">
      <c r="A1756" s="27" t="s">
        <v>4313</v>
      </c>
      <c r="B1756" s="29" t="s">
        <v>4314</v>
      </c>
      <c r="C1756" s="29" t="s">
        <v>4315</v>
      </c>
    </row>
    <row r="1757" ht="15.75" customHeight="1">
      <c r="A1757" s="27" t="s">
        <v>4316</v>
      </c>
      <c r="B1757" s="29" t="s">
        <v>4317</v>
      </c>
      <c r="C1757" s="30"/>
    </row>
    <row r="1758" ht="15.75" customHeight="1">
      <c r="A1758" s="27" t="s">
        <v>4318</v>
      </c>
      <c r="B1758" s="29" t="s">
        <v>4319</v>
      </c>
      <c r="C1758" s="29" t="s">
        <v>4320</v>
      </c>
    </row>
    <row r="1759" ht="15.75" customHeight="1">
      <c r="A1759" s="27" t="s">
        <v>4321</v>
      </c>
      <c r="B1759" s="29" t="s">
        <v>4322</v>
      </c>
      <c r="C1759" s="29" t="s">
        <v>4323</v>
      </c>
    </row>
    <row r="1760" ht="15.75" customHeight="1">
      <c r="A1760" s="27" t="s">
        <v>4324</v>
      </c>
      <c r="B1760" s="29" t="s">
        <v>4325</v>
      </c>
      <c r="C1760" s="29" t="s">
        <v>4326</v>
      </c>
    </row>
    <row r="1761" ht="15.75" customHeight="1">
      <c r="A1761" s="27" t="s">
        <v>4327</v>
      </c>
      <c r="B1761" s="29" t="s">
        <v>4328</v>
      </c>
      <c r="C1761" s="30"/>
    </row>
    <row r="1762" ht="15.75" customHeight="1">
      <c r="A1762" s="27" t="s">
        <v>4329</v>
      </c>
      <c r="B1762" s="29" t="s">
        <v>4330</v>
      </c>
      <c r="C1762" s="29" t="s">
        <v>4331</v>
      </c>
    </row>
    <row r="1763" ht="15.75" customHeight="1">
      <c r="A1763" s="27" t="s">
        <v>4332</v>
      </c>
      <c r="B1763" s="30"/>
      <c r="C1763" s="31"/>
    </row>
    <row r="1764" ht="15.75" customHeight="1">
      <c r="A1764" s="27" t="s">
        <v>4333</v>
      </c>
      <c r="B1764" s="29" t="s">
        <v>4334</v>
      </c>
      <c r="C1764" s="29" t="s">
        <v>4335</v>
      </c>
    </row>
    <row r="1765" ht="15.75" customHeight="1">
      <c r="A1765" s="27" t="s">
        <v>4336</v>
      </c>
      <c r="B1765" s="29" t="s">
        <v>4337</v>
      </c>
      <c r="C1765" s="30"/>
    </row>
    <row r="1766" ht="15.75" customHeight="1">
      <c r="A1766" s="27" t="s">
        <v>4338</v>
      </c>
      <c r="B1766" s="29" t="s">
        <v>4339</v>
      </c>
      <c r="C1766" s="29" t="s">
        <v>4340</v>
      </c>
    </row>
    <row r="1767" ht="15.75" customHeight="1">
      <c r="A1767" s="27" t="s">
        <v>4341</v>
      </c>
      <c r="B1767" s="29" t="s">
        <v>4342</v>
      </c>
      <c r="C1767" s="30"/>
    </row>
    <row r="1768" ht="15.75" customHeight="1">
      <c r="A1768" s="27" t="s">
        <v>4343</v>
      </c>
      <c r="B1768" s="30"/>
      <c r="C1768" s="31"/>
    </row>
    <row r="1769" ht="15.75" customHeight="1">
      <c r="A1769" s="27" t="s">
        <v>4344</v>
      </c>
      <c r="B1769" s="29" t="s">
        <v>4345</v>
      </c>
      <c r="C1769" s="29" t="s">
        <v>4346</v>
      </c>
    </row>
    <row r="1770" ht="15.75" customHeight="1">
      <c r="A1770" s="27" t="s">
        <v>4347</v>
      </c>
      <c r="B1770" s="29" t="s">
        <v>4348</v>
      </c>
      <c r="C1770" s="29" t="s">
        <v>4349</v>
      </c>
    </row>
    <row r="1771" ht="15.75" customHeight="1">
      <c r="A1771" s="27" t="s">
        <v>4350</v>
      </c>
      <c r="B1771" s="30"/>
      <c r="C1771" s="31"/>
    </row>
    <row r="1772" ht="15.75" customHeight="1">
      <c r="A1772" s="27" t="s">
        <v>4351</v>
      </c>
      <c r="B1772" s="29" t="s">
        <v>4352</v>
      </c>
      <c r="C1772" s="29" t="s">
        <v>4353</v>
      </c>
    </row>
    <row r="1773" ht="15.75" customHeight="1">
      <c r="A1773" s="27" t="s">
        <v>4354</v>
      </c>
      <c r="B1773" s="29" t="s">
        <v>4355</v>
      </c>
      <c r="C1773" s="29" t="s">
        <v>4356</v>
      </c>
    </row>
    <row r="1774" ht="15.75" customHeight="1">
      <c r="A1774" s="27" t="s">
        <v>4357</v>
      </c>
      <c r="B1774" s="29" t="s">
        <v>4358</v>
      </c>
      <c r="C1774" s="29" t="s">
        <v>4359</v>
      </c>
      <c r="D1774" s="27"/>
      <c r="E1774" s="27"/>
    </row>
    <row r="1775" ht="15.75" customHeight="1">
      <c r="A1775" s="27" t="s">
        <v>4360</v>
      </c>
      <c r="B1775" s="29" t="s">
        <v>4361</v>
      </c>
      <c r="C1775" s="29" t="s">
        <v>4362</v>
      </c>
      <c r="D1775" s="27"/>
      <c r="E1775" s="27"/>
    </row>
    <row r="1776" ht="15.75" customHeight="1">
      <c r="A1776" s="27" t="s">
        <v>4363</v>
      </c>
      <c r="B1776" s="30"/>
      <c r="C1776" s="31"/>
      <c r="D1776" s="33"/>
      <c r="E1776" s="33"/>
    </row>
    <row r="1777" ht="15.75" customHeight="1">
      <c r="A1777" s="27" t="s">
        <v>4364</v>
      </c>
      <c r="B1777" s="29" t="s">
        <v>4365</v>
      </c>
      <c r="C1777" s="29" t="s">
        <v>4366</v>
      </c>
      <c r="D1777" s="27"/>
      <c r="E1777" s="27"/>
    </row>
    <row r="1778" ht="15.75" customHeight="1">
      <c r="A1778" s="27" t="s">
        <v>4367</v>
      </c>
      <c r="B1778" s="29" t="s">
        <v>4368</v>
      </c>
      <c r="C1778" s="29" t="s">
        <v>4369</v>
      </c>
      <c r="D1778" s="27"/>
      <c r="E1778" s="27"/>
    </row>
    <row r="1779" ht="15.75" customHeight="1">
      <c r="A1779" s="27" t="s">
        <v>4370</v>
      </c>
      <c r="B1779" s="29" t="s">
        <v>4371</v>
      </c>
      <c r="C1779" s="29" t="s">
        <v>4372</v>
      </c>
      <c r="D1779" s="27"/>
      <c r="E1779" s="27"/>
    </row>
    <row r="1780" ht="15.75" customHeight="1">
      <c r="A1780" s="27" t="s">
        <v>4373</v>
      </c>
      <c r="B1780" s="29" t="s">
        <v>4374</v>
      </c>
      <c r="C1780" s="29" t="s">
        <v>4375</v>
      </c>
      <c r="D1780" s="27"/>
      <c r="E1780" s="27"/>
    </row>
    <row r="1781" ht="15.75" customHeight="1">
      <c r="A1781" s="27" t="s">
        <v>4376</v>
      </c>
      <c r="B1781" s="29" t="s">
        <v>4377</v>
      </c>
      <c r="C1781" s="29" t="s">
        <v>4378</v>
      </c>
      <c r="D1781" s="27"/>
      <c r="E1781" s="27"/>
    </row>
    <row r="1782" ht="15.75" customHeight="1">
      <c r="A1782" s="27" t="s">
        <v>4379</v>
      </c>
      <c r="B1782" s="29" t="s">
        <v>4380</v>
      </c>
      <c r="C1782" s="29" t="s">
        <v>4381</v>
      </c>
      <c r="D1782" s="27"/>
      <c r="E1782" s="27"/>
    </row>
    <row r="1783" ht="15.75" customHeight="1">
      <c r="A1783" s="27" t="s">
        <v>4382</v>
      </c>
      <c r="B1783" s="29" t="s">
        <v>4383</v>
      </c>
      <c r="C1783" s="29" t="s">
        <v>4384</v>
      </c>
      <c r="D1783" s="27"/>
      <c r="E1783" s="27"/>
    </row>
    <row r="1784" ht="15.75" customHeight="1">
      <c r="A1784" s="27" t="s">
        <v>4385</v>
      </c>
      <c r="B1784" s="29" t="s">
        <v>4386</v>
      </c>
      <c r="C1784" s="29" t="s">
        <v>4387</v>
      </c>
      <c r="D1784" s="27"/>
      <c r="E1784" s="27"/>
    </row>
    <row r="1785" ht="15.75" customHeight="1">
      <c r="A1785" s="27" t="s">
        <v>4388</v>
      </c>
      <c r="B1785" s="29" t="s">
        <v>4389</v>
      </c>
      <c r="C1785" s="29" t="s">
        <v>4390</v>
      </c>
      <c r="D1785" s="27"/>
      <c r="E1785" s="27"/>
    </row>
    <row r="1786" ht="15.75" customHeight="1">
      <c r="A1786" s="27" t="s">
        <v>4391</v>
      </c>
      <c r="B1786" s="29" t="s">
        <v>4392</v>
      </c>
      <c r="C1786" s="28"/>
      <c r="D1786" s="34"/>
      <c r="E1786" s="34"/>
    </row>
    <row r="1787" ht="15.75" customHeight="1">
      <c r="A1787" s="27" t="s">
        <v>4393</v>
      </c>
      <c r="B1787" s="29" t="s">
        <v>4394</v>
      </c>
      <c r="C1787" s="29" t="s">
        <v>4395</v>
      </c>
      <c r="D1787" s="27"/>
      <c r="E1787" s="27"/>
    </row>
    <row r="1788" ht="15.75" customHeight="1">
      <c r="A1788" s="27" t="s">
        <v>4396</v>
      </c>
      <c r="B1788" s="29" t="s">
        <v>4397</v>
      </c>
      <c r="C1788" s="29" t="s">
        <v>4398</v>
      </c>
      <c r="D1788" s="27"/>
      <c r="E1788" s="27"/>
    </row>
    <row r="1789" ht="15.75" customHeight="1">
      <c r="A1789" s="27" t="s">
        <v>4399</v>
      </c>
      <c r="B1789" s="29" t="s">
        <v>4400</v>
      </c>
      <c r="C1789" s="29" t="s">
        <v>4401</v>
      </c>
      <c r="D1789" s="27"/>
      <c r="E1789" s="27"/>
    </row>
    <row r="1790" ht="15.75" customHeight="1">
      <c r="A1790" s="27" t="s">
        <v>4402</v>
      </c>
      <c r="B1790" s="29" t="s">
        <v>4403</v>
      </c>
      <c r="C1790" s="29" t="s">
        <v>4404</v>
      </c>
      <c r="D1790" s="27"/>
      <c r="E1790" s="27"/>
    </row>
    <row r="1791" ht="15.75" customHeight="1">
      <c r="A1791" s="27" t="s">
        <v>4405</v>
      </c>
      <c r="B1791" s="29" t="s">
        <v>4406</v>
      </c>
      <c r="C1791" s="29" t="s">
        <v>4407</v>
      </c>
      <c r="D1791" s="27" t="s">
        <v>4408</v>
      </c>
      <c r="E1791" s="27" t="s">
        <v>4409</v>
      </c>
    </row>
    <row r="1792" ht="15.75" customHeight="1">
      <c r="A1792" s="27" t="s">
        <v>4410</v>
      </c>
      <c r="B1792" s="29" t="s">
        <v>4411</v>
      </c>
      <c r="C1792" s="28"/>
      <c r="D1792" s="34"/>
      <c r="E1792" s="34"/>
    </row>
    <row r="1793" ht="15.75" customHeight="1">
      <c r="A1793" s="27" t="s">
        <v>4412</v>
      </c>
      <c r="B1793" s="29" t="s">
        <v>4413</v>
      </c>
      <c r="C1793" s="28"/>
      <c r="D1793" s="34"/>
      <c r="E1793" s="34"/>
    </row>
    <row r="1794" ht="15.75" customHeight="1">
      <c r="A1794" s="27" t="s">
        <v>4414</v>
      </c>
      <c r="B1794" s="29" t="s">
        <v>4415</v>
      </c>
      <c r="C1794" s="29" t="s">
        <v>4416</v>
      </c>
      <c r="D1794" s="27"/>
      <c r="E1794" s="27"/>
    </row>
    <row r="1795" ht="15.75" customHeight="1">
      <c r="A1795" s="27" t="s">
        <v>4417</v>
      </c>
      <c r="B1795" s="29" t="s">
        <v>4418</v>
      </c>
      <c r="C1795" s="28"/>
      <c r="D1795" s="34"/>
      <c r="E1795" s="34"/>
    </row>
    <row r="1796" ht="15.75" customHeight="1">
      <c r="A1796" s="27" t="s">
        <v>4419</v>
      </c>
      <c r="B1796" s="29" t="s">
        <v>4420</v>
      </c>
      <c r="C1796" s="29" t="s">
        <v>4421</v>
      </c>
      <c r="D1796" s="27"/>
      <c r="E1796" s="27"/>
    </row>
    <row r="1797" ht="15.75" customHeight="1">
      <c r="A1797" s="27" t="s">
        <v>4422</v>
      </c>
      <c r="B1797" s="29" t="s">
        <v>4423</v>
      </c>
      <c r="C1797" s="29" t="s">
        <v>4424</v>
      </c>
      <c r="D1797" s="27"/>
      <c r="E1797" s="27"/>
    </row>
    <row r="1798" ht="15.75" customHeight="1">
      <c r="A1798" s="27" t="s">
        <v>4425</v>
      </c>
      <c r="B1798" s="29" t="s">
        <v>4426</v>
      </c>
      <c r="C1798" s="29" t="s">
        <v>4427</v>
      </c>
      <c r="D1798" s="27"/>
      <c r="E1798" s="27"/>
    </row>
    <row r="1799" ht="15.75" customHeight="1">
      <c r="A1799" s="27" t="s">
        <v>4428</v>
      </c>
      <c r="B1799" s="29" t="s">
        <v>4429</v>
      </c>
      <c r="C1799" s="29"/>
      <c r="D1799" s="27"/>
      <c r="E1799" s="27"/>
    </row>
    <row r="1800" ht="15.75" customHeight="1">
      <c r="A1800" s="27" t="s">
        <v>4428</v>
      </c>
      <c r="B1800" s="29" t="s">
        <v>4430</v>
      </c>
      <c r="C1800" s="29"/>
      <c r="D1800" s="27"/>
      <c r="E1800" s="27"/>
    </row>
    <row r="1801" ht="15.75" customHeight="1">
      <c r="A1801" s="27" t="s">
        <v>4431</v>
      </c>
      <c r="B1801" s="29" t="s">
        <v>4432</v>
      </c>
      <c r="C1801" s="29"/>
      <c r="D1801" s="27"/>
      <c r="E1801" s="27"/>
    </row>
    <row r="1802" ht="15.75" customHeight="1">
      <c r="A1802" s="27" t="s">
        <v>4433</v>
      </c>
      <c r="B1802" s="29" t="s">
        <v>4434</v>
      </c>
      <c r="C1802" s="28"/>
      <c r="D1802" s="34"/>
      <c r="E1802" s="34"/>
    </row>
    <row r="1803" ht="15.75" customHeight="1">
      <c r="A1803" s="27" t="s">
        <v>4435</v>
      </c>
      <c r="B1803" s="29" t="s">
        <v>4436</v>
      </c>
      <c r="C1803" s="29"/>
      <c r="D1803" s="27"/>
      <c r="E1803" s="27"/>
    </row>
    <row r="1804" ht="15.75" customHeight="1">
      <c r="A1804" s="14" t="s">
        <v>4437</v>
      </c>
      <c r="B1804" s="30"/>
      <c r="C1804" s="30"/>
      <c r="D1804" s="34"/>
      <c r="E1804" s="34"/>
    </row>
    <row r="1805" ht="15.75" customHeight="1">
      <c r="A1805" s="27" t="s">
        <v>4438</v>
      </c>
      <c r="B1805" s="29" t="s">
        <v>4439</v>
      </c>
      <c r="C1805" s="29" t="s">
        <v>4440</v>
      </c>
      <c r="D1805" s="27"/>
      <c r="E1805" s="27"/>
    </row>
    <row r="1806" ht="15.75" customHeight="1">
      <c r="A1806" s="27" t="s">
        <v>4441</v>
      </c>
      <c r="B1806" s="29" t="s">
        <v>4442</v>
      </c>
      <c r="C1806" s="29"/>
      <c r="D1806" s="27"/>
      <c r="E1806" s="27"/>
    </row>
    <row r="1807" ht="15.75" customHeight="1">
      <c r="A1807" s="27" t="s">
        <v>4441</v>
      </c>
      <c r="B1807" s="29" t="s">
        <v>4442</v>
      </c>
      <c r="C1807" s="29"/>
      <c r="D1807" s="27"/>
      <c r="E1807" s="27"/>
    </row>
    <row r="1808" ht="15.75" customHeight="1">
      <c r="A1808" s="27" t="s">
        <v>4443</v>
      </c>
      <c r="B1808" s="29" t="s">
        <v>4444</v>
      </c>
      <c r="C1808" s="29" t="s">
        <v>4445</v>
      </c>
      <c r="D1808" s="27"/>
      <c r="E1808" s="27"/>
    </row>
    <row r="1809" ht="15.75" customHeight="1">
      <c r="A1809" s="27" t="s">
        <v>4446</v>
      </c>
      <c r="B1809" s="29" t="s">
        <v>4447</v>
      </c>
      <c r="C1809" s="29" t="s">
        <v>4448</v>
      </c>
      <c r="D1809" s="27"/>
      <c r="E1809" s="27"/>
    </row>
    <row r="1810" ht="15.75" customHeight="1">
      <c r="A1810" s="27" t="s">
        <v>4449</v>
      </c>
      <c r="B1810" s="30"/>
      <c r="C1810" s="31"/>
      <c r="D1810" s="33"/>
      <c r="E1810" s="33"/>
    </row>
    <row r="1811" ht="15.75" customHeight="1">
      <c r="A1811" s="27" t="s">
        <v>4450</v>
      </c>
      <c r="B1811" s="29" t="s">
        <v>4451</v>
      </c>
      <c r="C1811" s="29" t="s">
        <v>4452</v>
      </c>
      <c r="D1811" s="27"/>
      <c r="E1811" s="27"/>
    </row>
    <row r="1812" ht="15.75" customHeight="1">
      <c r="A1812" s="27" t="s">
        <v>4453</v>
      </c>
      <c r="B1812" s="29" t="s">
        <v>4454</v>
      </c>
      <c r="C1812" s="28"/>
      <c r="D1812" s="34"/>
      <c r="E1812" s="34"/>
    </row>
    <row r="1813" ht="15.75" customHeight="1">
      <c r="A1813" s="27" t="s">
        <v>4455</v>
      </c>
      <c r="B1813" s="29" t="s">
        <v>4456</v>
      </c>
      <c r="C1813" s="28"/>
      <c r="D1813" s="34"/>
      <c r="E1813" s="34"/>
    </row>
    <row r="1814" ht="15.75" customHeight="1">
      <c r="A1814" s="27" t="s">
        <v>4457</v>
      </c>
      <c r="B1814" s="29" t="s">
        <v>4458</v>
      </c>
      <c r="C1814" s="29" t="s">
        <v>4459</v>
      </c>
      <c r="D1814" s="27"/>
      <c r="E1814" s="27"/>
    </row>
    <row r="1815" ht="15.75" customHeight="1">
      <c r="A1815" s="27" t="s">
        <v>4460</v>
      </c>
      <c r="B1815" s="29" t="s">
        <v>4461</v>
      </c>
      <c r="C1815" s="29" t="s">
        <v>4462</v>
      </c>
      <c r="D1815" s="27"/>
      <c r="E1815" s="27"/>
    </row>
    <row r="1816" ht="15.75" customHeight="1">
      <c r="A1816" s="27" t="s">
        <v>4463</v>
      </c>
      <c r="B1816" s="30"/>
      <c r="C1816" s="31"/>
      <c r="D1816" s="33"/>
      <c r="E1816" s="33"/>
    </row>
    <row r="1817" ht="15.75" customHeight="1">
      <c r="A1817" s="27" t="s">
        <v>4464</v>
      </c>
      <c r="B1817" s="29" t="s">
        <v>4465</v>
      </c>
      <c r="C1817" s="29" t="s">
        <v>4466</v>
      </c>
      <c r="D1817" s="27"/>
      <c r="E1817" s="27"/>
    </row>
    <row r="1818" ht="15.75" customHeight="1">
      <c r="A1818" s="27" t="s">
        <v>4467</v>
      </c>
      <c r="B1818" s="29" t="s">
        <v>4468</v>
      </c>
      <c r="C1818" s="29" t="s">
        <v>4469</v>
      </c>
      <c r="D1818" s="27"/>
      <c r="E1818" s="27"/>
    </row>
    <row r="1819" ht="15.75" customHeight="1">
      <c r="A1819" s="27" t="s">
        <v>4470</v>
      </c>
      <c r="B1819" s="29" t="s">
        <v>4471</v>
      </c>
      <c r="C1819" s="29" t="s">
        <v>4472</v>
      </c>
      <c r="D1819" s="27"/>
      <c r="E1819" s="27"/>
    </row>
    <row r="1820" ht="15.75" customHeight="1">
      <c r="A1820" s="27" t="s">
        <v>4473</v>
      </c>
      <c r="B1820" s="29" t="s">
        <v>4474</v>
      </c>
      <c r="C1820" s="29" t="s">
        <v>4475</v>
      </c>
      <c r="D1820" s="27"/>
      <c r="E1820" s="27"/>
    </row>
    <row r="1821" ht="15.75" customHeight="1">
      <c r="A1821" s="27" t="s">
        <v>4476</v>
      </c>
      <c r="B1821" s="6" t="s">
        <v>4477</v>
      </c>
      <c r="C1821" s="31"/>
      <c r="D1821" s="33"/>
      <c r="E1821" s="33"/>
    </row>
    <row r="1822" ht="15.75" customHeight="1">
      <c r="A1822" s="27" t="s">
        <v>4478</v>
      </c>
      <c r="B1822" s="29" t="s">
        <v>4479</v>
      </c>
      <c r="C1822" s="29" t="s">
        <v>4480</v>
      </c>
      <c r="D1822" s="27"/>
      <c r="E1822" s="27"/>
    </row>
    <row r="1823" ht="15.75" customHeight="1">
      <c r="A1823" s="27" t="s">
        <v>4481</v>
      </c>
      <c r="B1823" s="29" t="s">
        <v>4482</v>
      </c>
      <c r="C1823" s="29" t="s">
        <v>4483</v>
      </c>
      <c r="D1823" s="27"/>
      <c r="E1823" s="27"/>
    </row>
    <row r="1824" ht="15.75" customHeight="1">
      <c r="A1824" s="27" t="s">
        <v>4484</v>
      </c>
      <c r="B1824" s="29" t="s">
        <v>4485</v>
      </c>
      <c r="C1824" s="29" t="s">
        <v>4486</v>
      </c>
      <c r="D1824" s="27"/>
      <c r="E1824" s="27"/>
    </row>
    <row r="1825" ht="15.75" customHeight="1">
      <c r="A1825" s="27" t="s">
        <v>4487</v>
      </c>
      <c r="B1825" s="29" t="s">
        <v>4488</v>
      </c>
      <c r="C1825" s="28"/>
      <c r="D1825" s="34"/>
      <c r="E1825" s="34"/>
    </row>
    <row r="1826" ht="15.75" customHeight="1">
      <c r="A1826" s="27" t="s">
        <v>4489</v>
      </c>
      <c r="B1826" s="29" t="s">
        <v>4490</v>
      </c>
      <c r="C1826" s="29" t="s">
        <v>4491</v>
      </c>
      <c r="D1826" s="27"/>
      <c r="E1826" s="27"/>
    </row>
    <row r="1827" ht="15.75" customHeight="1">
      <c r="A1827" s="27" t="s">
        <v>4492</v>
      </c>
      <c r="B1827" s="29" t="s">
        <v>4493</v>
      </c>
      <c r="C1827" s="29" t="s">
        <v>4494</v>
      </c>
      <c r="D1827" s="27"/>
      <c r="E1827" s="27"/>
    </row>
    <row r="1828" ht="15.75" customHeight="1">
      <c r="A1828" s="27" t="s">
        <v>4495</v>
      </c>
      <c r="B1828" s="29" t="s">
        <v>4496</v>
      </c>
      <c r="C1828" s="28"/>
      <c r="D1828" s="34"/>
      <c r="E1828" s="34"/>
    </row>
    <row r="1829" ht="15.75" customHeight="1">
      <c r="A1829" s="27" t="s">
        <v>4497</v>
      </c>
      <c r="B1829" s="29" t="s">
        <v>4498</v>
      </c>
      <c r="C1829" s="29" t="s">
        <v>4499</v>
      </c>
      <c r="D1829" s="27"/>
      <c r="E1829" s="27"/>
    </row>
    <row r="1830" ht="15.75" customHeight="1">
      <c r="A1830" s="27" t="s">
        <v>4500</v>
      </c>
      <c r="B1830" s="29" t="s">
        <v>4501</v>
      </c>
      <c r="C1830" s="29" t="s">
        <v>4502</v>
      </c>
      <c r="D1830" s="27"/>
      <c r="E1830" s="27"/>
    </row>
    <row r="1831" ht="15.75" customHeight="1">
      <c r="A1831" s="27" t="s">
        <v>4503</v>
      </c>
      <c r="B1831" s="29" t="s">
        <v>4504</v>
      </c>
      <c r="C1831" s="29" t="s">
        <v>4505</v>
      </c>
      <c r="D1831" s="27"/>
      <c r="E1831" s="27"/>
    </row>
    <row r="1832" ht="15.75" customHeight="1">
      <c r="A1832" s="27" t="s">
        <v>4506</v>
      </c>
      <c r="B1832" s="29" t="s">
        <v>4507</v>
      </c>
      <c r="C1832" s="29" t="s">
        <v>4508</v>
      </c>
      <c r="D1832" s="27"/>
      <c r="E1832" s="27"/>
    </row>
    <row r="1833" ht="15.75" customHeight="1">
      <c r="A1833" s="27" t="s">
        <v>4509</v>
      </c>
      <c r="B1833" s="29" t="s">
        <v>4510</v>
      </c>
      <c r="C1833" s="29" t="s">
        <v>4511</v>
      </c>
      <c r="D1833" s="27"/>
      <c r="E1833" s="27"/>
    </row>
    <row r="1834" ht="15.75" customHeight="1">
      <c r="A1834" s="27" t="s">
        <v>4512</v>
      </c>
      <c r="B1834" s="30"/>
      <c r="C1834" s="31"/>
      <c r="D1834" s="33"/>
      <c r="E1834" s="33"/>
    </row>
    <row r="1835" ht="15.75" customHeight="1">
      <c r="A1835" s="27" t="s">
        <v>4513</v>
      </c>
      <c r="B1835" s="29" t="s">
        <v>4514</v>
      </c>
      <c r="C1835" s="29" t="s">
        <v>4515</v>
      </c>
      <c r="D1835" s="27"/>
      <c r="E1835" s="27"/>
    </row>
    <row r="1836" ht="15.75" customHeight="1">
      <c r="A1836" s="27" t="s">
        <v>4516</v>
      </c>
      <c r="B1836" s="30"/>
      <c r="C1836" s="31"/>
      <c r="D1836" s="33"/>
      <c r="E1836" s="33"/>
    </row>
    <row r="1837" ht="15.75" customHeight="1">
      <c r="A1837" s="27" t="s">
        <v>4517</v>
      </c>
      <c r="B1837" s="29" t="s">
        <v>4518</v>
      </c>
      <c r="C1837" s="29" t="s">
        <v>4519</v>
      </c>
      <c r="D1837" s="27"/>
      <c r="E1837" s="27"/>
    </row>
    <row r="1838" ht="15.75" customHeight="1">
      <c r="A1838" s="27" t="s">
        <v>4520</v>
      </c>
      <c r="B1838" s="29" t="s">
        <v>4521</v>
      </c>
      <c r="C1838" s="32"/>
      <c r="D1838" s="32"/>
      <c r="E1838" s="32"/>
    </row>
    <row r="1839" ht="15.75" customHeight="1">
      <c r="A1839" s="27" t="s">
        <v>4522</v>
      </c>
      <c r="B1839" s="29" t="s">
        <v>4523</v>
      </c>
      <c r="C1839" s="29" t="s">
        <v>4524</v>
      </c>
      <c r="D1839" s="27"/>
      <c r="E1839" s="27"/>
    </row>
    <row r="1840" ht="15.75" customHeight="1">
      <c r="A1840" s="27" t="s">
        <v>4525</v>
      </c>
      <c r="B1840" s="29" t="s">
        <v>4526</v>
      </c>
      <c r="C1840" s="29" t="s">
        <v>4527</v>
      </c>
      <c r="D1840" s="27"/>
      <c r="E1840" s="27"/>
    </row>
    <row r="1841" ht="15.75" customHeight="1">
      <c r="A1841" s="27" t="s">
        <v>4528</v>
      </c>
      <c r="B1841" s="29" t="s">
        <v>4529</v>
      </c>
      <c r="C1841" s="29" t="s">
        <v>4530</v>
      </c>
      <c r="D1841" s="27"/>
      <c r="E1841" s="27"/>
    </row>
    <row r="1842" ht="15.75" customHeight="1">
      <c r="A1842" s="27" t="s">
        <v>4531</v>
      </c>
      <c r="B1842" s="30"/>
      <c r="C1842" s="31"/>
      <c r="D1842" s="33"/>
      <c r="E1842" s="33"/>
    </row>
    <row r="1843" ht="15.75" customHeight="1">
      <c r="A1843" s="27" t="s">
        <v>4532</v>
      </c>
      <c r="B1843" s="29" t="s">
        <v>4533</v>
      </c>
      <c r="C1843" s="29" t="s">
        <v>4534</v>
      </c>
      <c r="D1843" s="27"/>
      <c r="E1843" s="27"/>
    </row>
    <row r="1844" ht="15.75" customHeight="1">
      <c r="A1844" s="27" t="s">
        <v>4535</v>
      </c>
      <c r="B1844" s="30"/>
      <c r="C1844" s="31"/>
      <c r="D1844" s="33"/>
      <c r="E1844" s="33"/>
    </row>
    <row r="1845" ht="15.75" customHeight="1">
      <c r="A1845" s="27" t="s">
        <v>4536</v>
      </c>
      <c r="B1845" s="29" t="s">
        <v>4537</v>
      </c>
      <c r="C1845" s="28"/>
      <c r="D1845" s="34"/>
      <c r="E1845" s="34"/>
    </row>
    <row r="1846" ht="15.75" customHeight="1">
      <c r="A1846" s="27" t="s">
        <v>4538</v>
      </c>
      <c r="B1846" s="29" t="s">
        <v>4539</v>
      </c>
      <c r="C1846" s="29"/>
      <c r="D1846" s="27"/>
      <c r="E1846" s="27"/>
    </row>
    <row r="1847" ht="15.75" customHeight="1">
      <c r="A1847" s="27" t="s">
        <v>4538</v>
      </c>
      <c r="B1847" s="29" t="s">
        <v>4540</v>
      </c>
      <c r="C1847" s="29"/>
      <c r="D1847" s="27"/>
      <c r="E1847" s="27"/>
    </row>
    <row r="1848" ht="15.75" customHeight="1">
      <c r="A1848" s="27" t="s">
        <v>4541</v>
      </c>
      <c r="B1848" s="29" t="s">
        <v>4542</v>
      </c>
      <c r="C1848" s="29" t="s">
        <v>4543</v>
      </c>
      <c r="D1848" s="27"/>
      <c r="E1848" s="27"/>
    </row>
    <row r="1849" ht="15.75" customHeight="1">
      <c r="A1849" s="27" t="s">
        <v>4544</v>
      </c>
      <c r="B1849" s="29" t="s">
        <v>4545</v>
      </c>
      <c r="C1849" s="29" t="s">
        <v>4546</v>
      </c>
      <c r="D1849" s="27"/>
      <c r="E1849" s="27"/>
    </row>
    <row r="1850" ht="15.75" customHeight="1">
      <c r="A1850" s="27" t="s">
        <v>4547</v>
      </c>
      <c r="B1850" s="29" t="s">
        <v>4548</v>
      </c>
      <c r="C1850" s="29" t="s">
        <v>4549</v>
      </c>
      <c r="D1850" s="27"/>
      <c r="E1850" s="27"/>
    </row>
    <row r="1851" ht="15.75" customHeight="1">
      <c r="A1851" s="27" t="s">
        <v>4550</v>
      </c>
      <c r="B1851" s="29" t="s">
        <v>4551</v>
      </c>
      <c r="C1851" s="29" t="s">
        <v>4552</v>
      </c>
      <c r="D1851" s="27"/>
      <c r="E1851" s="27"/>
    </row>
    <row r="1852" ht="15.75" customHeight="1">
      <c r="A1852" s="27" t="s">
        <v>4553</v>
      </c>
      <c r="B1852" s="29" t="s">
        <v>4554</v>
      </c>
      <c r="C1852" s="29" t="s">
        <v>4555</v>
      </c>
      <c r="D1852" s="27"/>
      <c r="E1852" s="27"/>
    </row>
    <row r="1853" ht="15.75" customHeight="1">
      <c r="A1853" s="27" t="s">
        <v>4556</v>
      </c>
      <c r="B1853" s="29" t="s">
        <v>4557</v>
      </c>
      <c r="C1853" s="29" t="s">
        <v>4558</v>
      </c>
      <c r="D1853" s="27"/>
      <c r="E1853" s="27"/>
    </row>
    <row r="1854" ht="15.75" customHeight="1">
      <c r="A1854" s="27" t="s">
        <v>4559</v>
      </c>
      <c r="B1854" s="29" t="s">
        <v>4560</v>
      </c>
      <c r="C1854" s="29"/>
      <c r="D1854" s="27"/>
      <c r="E1854" s="27"/>
    </row>
    <row r="1855" ht="15.75" customHeight="1">
      <c r="A1855" s="27" t="s">
        <v>4561</v>
      </c>
      <c r="B1855" s="29" t="s">
        <v>4562</v>
      </c>
      <c r="C1855" s="29" t="s">
        <v>4563</v>
      </c>
      <c r="D1855" s="27"/>
      <c r="E1855" s="27"/>
    </row>
    <row r="1856" ht="15.75" customHeight="1">
      <c r="A1856" s="27" t="s">
        <v>4564</v>
      </c>
      <c r="B1856" s="30"/>
      <c r="C1856" s="31"/>
      <c r="D1856" s="33"/>
      <c r="E1856" s="33"/>
    </row>
    <row r="1857" ht="15.75" customHeight="1">
      <c r="A1857" s="27" t="s">
        <v>4565</v>
      </c>
      <c r="B1857" s="29" t="s">
        <v>4566</v>
      </c>
      <c r="C1857" s="29" t="s">
        <v>4567</v>
      </c>
      <c r="D1857" s="27"/>
      <c r="E1857" s="27"/>
    </row>
    <row r="1858" ht="15.75" customHeight="1">
      <c r="A1858" s="27" t="s">
        <v>4568</v>
      </c>
      <c r="B1858" s="29" t="s">
        <v>4569</v>
      </c>
      <c r="C1858" s="29" t="s">
        <v>4570</v>
      </c>
      <c r="D1858" s="27"/>
      <c r="E1858" s="27"/>
    </row>
    <row r="1859" ht="15.75" customHeight="1">
      <c r="A1859" s="27" t="s">
        <v>4571</v>
      </c>
      <c r="B1859" s="29" t="s">
        <v>4572</v>
      </c>
      <c r="C1859" s="35" t="s">
        <v>4573</v>
      </c>
      <c r="D1859" s="27"/>
      <c r="E1859" s="27"/>
    </row>
    <row r="1860" ht="15.75" customHeight="1">
      <c r="A1860" s="27" t="s">
        <v>4574</v>
      </c>
      <c r="B1860" s="30"/>
      <c r="C1860" s="31"/>
      <c r="D1860" s="33"/>
      <c r="E1860" s="33"/>
    </row>
    <row r="1861" ht="15.75" customHeight="1">
      <c r="A1861" s="27" t="s">
        <v>4575</v>
      </c>
      <c r="B1861" s="29" t="s">
        <v>4576</v>
      </c>
      <c r="C1861" s="29" t="s">
        <v>4577</v>
      </c>
      <c r="D1861" s="27"/>
      <c r="E1861" s="27"/>
    </row>
    <row r="1862" ht="15.75" customHeight="1">
      <c r="A1862" s="27" t="s">
        <v>4578</v>
      </c>
      <c r="B1862" s="29" t="s">
        <v>4579</v>
      </c>
      <c r="C1862" s="28"/>
      <c r="D1862" s="34"/>
      <c r="E1862" s="34"/>
    </row>
    <row r="1863" ht="15.75" customHeight="1">
      <c r="A1863" s="27" t="s">
        <v>4580</v>
      </c>
      <c r="B1863" s="29" t="s">
        <v>4581</v>
      </c>
      <c r="C1863" s="28"/>
      <c r="D1863" s="34"/>
      <c r="E1863" s="34"/>
    </row>
    <row r="1864" ht="15.75" customHeight="1">
      <c r="A1864" s="27" t="s">
        <v>4582</v>
      </c>
      <c r="B1864" s="29" t="s">
        <v>4583</v>
      </c>
      <c r="C1864" s="29" t="s">
        <v>4584</v>
      </c>
      <c r="D1864" s="27"/>
      <c r="E1864" s="27"/>
    </row>
    <row r="1865" ht="15.75" customHeight="1">
      <c r="A1865" s="27" t="s">
        <v>4585</v>
      </c>
      <c r="B1865" s="29" t="s">
        <v>4586</v>
      </c>
      <c r="C1865" s="28"/>
      <c r="D1865" s="34"/>
      <c r="E1865" s="34"/>
    </row>
    <row r="1866" ht="15.75" customHeight="1">
      <c r="A1866" s="27" t="s">
        <v>4587</v>
      </c>
      <c r="B1866" s="29" t="s">
        <v>4588</v>
      </c>
      <c r="C1866" s="29" t="s">
        <v>4589</v>
      </c>
      <c r="D1866" s="27"/>
      <c r="E1866" s="27"/>
    </row>
    <row r="1867" ht="15.75" customHeight="1">
      <c r="A1867" s="27" t="s">
        <v>4590</v>
      </c>
      <c r="B1867" s="30"/>
      <c r="C1867" s="31"/>
      <c r="D1867" s="33"/>
      <c r="E1867" s="33"/>
    </row>
    <row r="1868" ht="15.75" customHeight="1">
      <c r="A1868" s="27" t="s">
        <v>4591</v>
      </c>
      <c r="B1868" s="30"/>
      <c r="C1868" s="31"/>
      <c r="D1868" s="33"/>
      <c r="E1868" s="33"/>
    </row>
    <row r="1869" ht="15.75" customHeight="1">
      <c r="A1869" s="27" t="s">
        <v>4592</v>
      </c>
      <c r="B1869" s="29" t="s">
        <v>4593</v>
      </c>
      <c r="C1869" s="29" t="s">
        <v>4594</v>
      </c>
      <c r="D1869" s="27"/>
      <c r="E1869" s="27"/>
    </row>
    <row r="1870" ht="15.75" customHeight="1">
      <c r="A1870" s="27" t="s">
        <v>4595</v>
      </c>
      <c r="B1870" s="29" t="s">
        <v>4596</v>
      </c>
      <c r="C1870" s="28"/>
      <c r="D1870" s="34"/>
      <c r="E1870" s="34"/>
    </row>
    <row r="1871" ht="15.75" customHeight="1">
      <c r="A1871" s="27" t="s">
        <v>4597</v>
      </c>
      <c r="B1871" s="29" t="s">
        <v>4598</v>
      </c>
      <c r="C1871" s="28"/>
      <c r="D1871" s="34"/>
      <c r="E1871" s="34"/>
    </row>
    <row r="1872" ht="15.75" customHeight="1">
      <c r="A1872" s="27" t="s">
        <v>4599</v>
      </c>
      <c r="B1872" s="29" t="s">
        <v>4600</v>
      </c>
      <c r="C1872" s="29" t="s">
        <v>4601</v>
      </c>
      <c r="D1872" s="27"/>
      <c r="E1872" s="27"/>
    </row>
    <row r="1873" ht="15.75" customHeight="1">
      <c r="A1873" s="27" t="s">
        <v>4602</v>
      </c>
      <c r="B1873" s="29" t="s">
        <v>4603</v>
      </c>
      <c r="C1873" s="28"/>
      <c r="D1873" s="34"/>
      <c r="E1873" s="34"/>
    </row>
    <row r="1874" ht="15.75" customHeight="1">
      <c r="A1874" s="27" t="s">
        <v>4604</v>
      </c>
      <c r="B1874" s="29" t="s">
        <v>4605</v>
      </c>
      <c r="C1874" s="29" t="s">
        <v>4606</v>
      </c>
      <c r="D1874" s="27"/>
      <c r="E1874" s="27"/>
    </row>
    <row r="1875" ht="15.75" customHeight="1">
      <c r="A1875" s="27" t="s">
        <v>4607</v>
      </c>
      <c r="B1875" s="29" t="s">
        <v>4608</v>
      </c>
      <c r="C1875" s="29" t="s">
        <v>4609</v>
      </c>
      <c r="D1875" s="27"/>
      <c r="E1875" s="27"/>
    </row>
    <row r="1876" ht="15.75" customHeight="1">
      <c r="A1876" s="27" t="s">
        <v>4610</v>
      </c>
      <c r="B1876" s="29" t="s">
        <v>4611</v>
      </c>
      <c r="C1876" s="29" t="s">
        <v>4612</v>
      </c>
      <c r="D1876" s="27"/>
      <c r="E1876" s="27"/>
    </row>
    <row r="1877" ht="15.75" customHeight="1">
      <c r="A1877" s="27" t="s">
        <v>4613</v>
      </c>
      <c r="B1877" s="29" t="s">
        <v>4614</v>
      </c>
      <c r="C1877" s="29" t="s">
        <v>4615</v>
      </c>
      <c r="D1877" s="27"/>
      <c r="E1877" s="27"/>
    </row>
    <row r="1878" ht="15.75" customHeight="1">
      <c r="A1878" s="27" t="s">
        <v>4616</v>
      </c>
      <c r="B1878" s="29" t="s">
        <v>4617</v>
      </c>
      <c r="C1878" s="29" t="s">
        <v>4618</v>
      </c>
      <c r="D1878" s="27"/>
      <c r="E1878" s="27"/>
    </row>
    <row r="1879" ht="15.75" customHeight="1">
      <c r="A1879" s="27" t="s">
        <v>4619</v>
      </c>
      <c r="B1879" s="29" t="s">
        <v>4620</v>
      </c>
      <c r="C1879" s="29"/>
      <c r="D1879" s="27"/>
      <c r="E1879" s="27"/>
    </row>
    <row r="1880" ht="15.75" customHeight="1">
      <c r="A1880" s="27" t="s">
        <v>4621</v>
      </c>
      <c r="B1880" s="29" t="s">
        <v>4622</v>
      </c>
      <c r="C1880" s="29"/>
      <c r="D1880" s="27"/>
      <c r="E1880" s="27"/>
    </row>
    <row r="1881" ht="15.75" customHeight="1">
      <c r="A1881" s="27" t="s">
        <v>4623</v>
      </c>
      <c r="B1881" s="29" t="s">
        <v>4624</v>
      </c>
      <c r="C1881" s="28"/>
      <c r="D1881" s="34"/>
      <c r="E1881" s="34"/>
    </row>
    <row r="1882" ht="15.75" customHeight="1">
      <c r="A1882" s="27" t="s">
        <v>4625</v>
      </c>
      <c r="B1882" s="29" t="s">
        <v>4626</v>
      </c>
      <c r="C1882" s="29" t="s">
        <v>4627</v>
      </c>
      <c r="D1882" s="27"/>
      <c r="E1882" s="27"/>
    </row>
    <row r="1883" ht="15.75" customHeight="1">
      <c r="A1883" s="27" t="s">
        <v>4628</v>
      </c>
      <c r="B1883" s="29" t="s">
        <v>4629</v>
      </c>
      <c r="C1883" s="28"/>
      <c r="D1883" s="34"/>
      <c r="E1883" s="34"/>
    </row>
    <row r="1884" ht="15.75" customHeight="1">
      <c r="A1884" s="27" t="s">
        <v>4630</v>
      </c>
      <c r="B1884" s="29" t="s">
        <v>4631</v>
      </c>
      <c r="C1884" s="29" t="s">
        <v>4632</v>
      </c>
      <c r="D1884" s="27"/>
      <c r="E1884" s="27"/>
    </row>
    <row r="1885" ht="15.75" customHeight="1">
      <c r="A1885" s="27" t="s">
        <v>4633</v>
      </c>
      <c r="B1885" s="29" t="s">
        <v>4634</v>
      </c>
      <c r="C1885" s="29"/>
      <c r="D1885" s="27"/>
      <c r="E1885" s="27"/>
    </row>
    <row r="1886" ht="15.75" customHeight="1">
      <c r="A1886" s="27" t="s">
        <v>4635</v>
      </c>
      <c r="B1886" s="29" t="s">
        <v>4636</v>
      </c>
      <c r="C1886" s="29"/>
      <c r="D1886" s="27"/>
      <c r="E1886" s="27"/>
    </row>
    <row r="1887" ht="15.75" customHeight="1">
      <c r="A1887" s="27" t="s">
        <v>4637</v>
      </c>
      <c r="B1887" s="30"/>
      <c r="C1887" s="31"/>
      <c r="D1887" s="33"/>
      <c r="E1887" s="33"/>
    </row>
    <row r="1888" ht="15.75" customHeight="1">
      <c r="A1888" s="27" t="s">
        <v>4638</v>
      </c>
      <c r="B1888" s="29" t="s">
        <v>4639</v>
      </c>
      <c r="C1888" s="28"/>
      <c r="D1888" s="34"/>
      <c r="E1888" s="34"/>
    </row>
    <row r="1889" ht="15.75" customHeight="1">
      <c r="A1889" s="27" t="s">
        <v>4640</v>
      </c>
      <c r="B1889" s="29" t="s">
        <v>4641</v>
      </c>
      <c r="C1889" s="29" t="s">
        <v>4642</v>
      </c>
      <c r="D1889" s="27"/>
      <c r="E1889" s="27"/>
    </row>
    <row r="1890" ht="15.75" customHeight="1">
      <c r="A1890" s="27" t="s">
        <v>4643</v>
      </c>
      <c r="B1890" s="29" t="s">
        <v>4644</v>
      </c>
      <c r="C1890" s="29" t="s">
        <v>4645</v>
      </c>
      <c r="D1890" s="27"/>
      <c r="E1890" s="27"/>
    </row>
    <row r="1891" ht="15.75" customHeight="1">
      <c r="A1891" s="27" t="s">
        <v>4646</v>
      </c>
      <c r="B1891" s="30"/>
      <c r="C1891" s="31"/>
      <c r="D1891" s="33"/>
      <c r="E1891" s="33"/>
    </row>
    <row r="1892" ht="15.75" customHeight="1">
      <c r="A1892" s="27" t="s">
        <v>4647</v>
      </c>
      <c r="B1892" s="29" t="s">
        <v>4648</v>
      </c>
      <c r="C1892" s="29"/>
      <c r="D1892" s="27"/>
      <c r="E1892" s="27"/>
    </row>
    <row r="1893" ht="15.75" customHeight="1">
      <c r="A1893" s="27" t="s">
        <v>4649</v>
      </c>
      <c r="B1893" s="29" t="s">
        <v>4650</v>
      </c>
      <c r="C1893" s="29" t="s">
        <v>4651</v>
      </c>
      <c r="D1893" s="27"/>
      <c r="E1893" s="27"/>
    </row>
    <row r="1894" ht="15.75" customHeight="1">
      <c r="A1894" s="27" t="s">
        <v>4652</v>
      </c>
      <c r="B1894" s="29" t="s">
        <v>4653</v>
      </c>
      <c r="C1894" s="29" t="s">
        <v>4654</v>
      </c>
      <c r="D1894" s="27"/>
      <c r="E1894" s="27"/>
    </row>
    <row r="1895" ht="15.75" customHeight="1">
      <c r="A1895" s="27" t="s">
        <v>4655</v>
      </c>
      <c r="B1895" s="29" t="s">
        <v>4656</v>
      </c>
      <c r="C1895" s="29" t="s">
        <v>4657</v>
      </c>
      <c r="D1895" s="27"/>
      <c r="E1895" s="27"/>
    </row>
    <row r="1896" ht="15.75" customHeight="1">
      <c r="A1896" s="27" t="s">
        <v>4658</v>
      </c>
      <c r="B1896" s="29" t="s">
        <v>4659</v>
      </c>
      <c r="C1896" s="28"/>
      <c r="D1896" s="34"/>
      <c r="E1896" s="34"/>
    </row>
    <row r="1897" ht="15.75" customHeight="1">
      <c r="A1897" s="27" t="s">
        <v>4660</v>
      </c>
      <c r="B1897" s="29" t="s">
        <v>4661</v>
      </c>
      <c r="C1897" s="28"/>
      <c r="D1897" s="34"/>
      <c r="E1897" s="34"/>
    </row>
    <row r="1898" ht="15.75" customHeight="1">
      <c r="A1898" s="27" t="s">
        <v>4662</v>
      </c>
      <c r="B1898" s="29" t="s">
        <v>4663</v>
      </c>
      <c r="C1898" s="29" t="s">
        <v>4664</v>
      </c>
      <c r="D1898" s="27"/>
      <c r="E1898" s="27"/>
    </row>
    <row r="1899" ht="15.75" customHeight="1">
      <c r="A1899" s="27" t="s">
        <v>4665</v>
      </c>
      <c r="B1899" s="29" t="s">
        <v>4666</v>
      </c>
      <c r="C1899" s="28"/>
      <c r="D1899" s="34"/>
      <c r="E1899" s="34"/>
    </row>
    <row r="1900" ht="15.75" customHeight="1">
      <c r="A1900" s="27" t="s">
        <v>4667</v>
      </c>
      <c r="B1900" s="29" t="s">
        <v>4668</v>
      </c>
      <c r="C1900" s="29"/>
      <c r="D1900" s="27"/>
      <c r="E1900" s="27"/>
    </row>
    <row r="1901" ht="15.75" customHeight="1">
      <c r="A1901" s="27" t="s">
        <v>4669</v>
      </c>
      <c r="B1901" s="29" t="s">
        <v>4670</v>
      </c>
      <c r="C1901" s="29"/>
      <c r="D1901" s="27"/>
      <c r="E1901" s="27"/>
    </row>
    <row r="1902" ht="15.75" customHeight="1">
      <c r="A1902" s="27" t="s">
        <v>4671</v>
      </c>
      <c r="B1902" s="29" t="s">
        <v>4672</v>
      </c>
      <c r="C1902" s="28"/>
      <c r="D1902" s="34"/>
      <c r="E1902" s="34"/>
    </row>
    <row r="1903" ht="15.75" customHeight="1">
      <c r="A1903" s="27" t="s">
        <v>4673</v>
      </c>
      <c r="B1903" s="29" t="s">
        <v>4674</v>
      </c>
      <c r="C1903" s="29" t="s">
        <v>4675</v>
      </c>
      <c r="D1903" s="27"/>
      <c r="E1903" s="27"/>
    </row>
    <row r="1904" ht="15.75" customHeight="1">
      <c r="A1904" s="27" t="s">
        <v>4676</v>
      </c>
      <c r="B1904" s="29" t="s">
        <v>4677</v>
      </c>
      <c r="C1904" s="29" t="s">
        <v>4678</v>
      </c>
      <c r="D1904" s="27"/>
      <c r="E1904" s="27"/>
    </row>
    <row r="1905" ht="15.75" customHeight="1">
      <c r="A1905" s="27" t="s">
        <v>4679</v>
      </c>
      <c r="B1905" s="29" t="s">
        <v>4680</v>
      </c>
      <c r="C1905" s="28"/>
      <c r="D1905" s="34"/>
      <c r="E1905" s="34"/>
    </row>
    <row r="1906" ht="15.75" customHeight="1">
      <c r="A1906" s="27" t="s">
        <v>4681</v>
      </c>
      <c r="B1906" s="29" t="s">
        <v>4682</v>
      </c>
      <c r="C1906" s="29" t="s">
        <v>4683</v>
      </c>
      <c r="D1906" s="27"/>
      <c r="E1906" s="27"/>
    </row>
    <row r="1907" ht="15.75" customHeight="1">
      <c r="A1907" s="27" t="s">
        <v>4684</v>
      </c>
      <c r="B1907" s="29" t="s">
        <v>4685</v>
      </c>
      <c r="C1907" s="29" t="s">
        <v>4686</v>
      </c>
      <c r="D1907" s="27"/>
      <c r="E1907" s="27"/>
    </row>
    <row r="1908" ht="15.75" customHeight="1">
      <c r="A1908" s="27" t="s">
        <v>4687</v>
      </c>
      <c r="B1908" s="30"/>
      <c r="C1908" s="31"/>
      <c r="D1908" s="33"/>
      <c r="E1908" s="33"/>
    </row>
    <row r="1909" ht="15.75" customHeight="1">
      <c r="A1909" s="27" t="s">
        <v>4688</v>
      </c>
      <c r="B1909" s="29" t="s">
        <v>4689</v>
      </c>
      <c r="C1909" s="29" t="s">
        <v>4690</v>
      </c>
      <c r="D1909" s="27"/>
      <c r="E1909" s="27"/>
    </row>
    <row r="1910" ht="15.75" customHeight="1">
      <c r="A1910" s="27" t="s">
        <v>4691</v>
      </c>
      <c r="B1910" s="29" t="s">
        <v>4692</v>
      </c>
      <c r="C1910" s="29" t="s">
        <v>4693</v>
      </c>
      <c r="D1910" s="27"/>
      <c r="E1910" s="27"/>
    </row>
    <row r="1911" ht="15.75" customHeight="1">
      <c r="A1911" s="27" t="s">
        <v>4694</v>
      </c>
      <c r="B1911" s="30"/>
      <c r="C1911" s="31"/>
      <c r="D1911" s="33"/>
      <c r="E1911" s="33"/>
    </row>
    <row r="1912" ht="15.75" customHeight="1">
      <c r="A1912" s="27" t="s">
        <v>4695</v>
      </c>
      <c r="B1912" s="29" t="s">
        <v>4696</v>
      </c>
      <c r="C1912" s="29" t="s">
        <v>4697</v>
      </c>
      <c r="D1912" s="27"/>
      <c r="E1912" s="27"/>
    </row>
    <row r="1913" ht="15.75" customHeight="1">
      <c r="A1913" s="27" t="s">
        <v>4698</v>
      </c>
      <c r="B1913" s="29" t="s">
        <v>4699</v>
      </c>
      <c r="C1913" s="29" t="s">
        <v>4700</v>
      </c>
      <c r="D1913" s="27"/>
      <c r="E1913" s="27"/>
    </row>
    <row r="1914" ht="15.75" customHeight="1">
      <c r="A1914" s="27" t="s">
        <v>4701</v>
      </c>
      <c r="B1914" s="30"/>
      <c r="C1914" s="31"/>
      <c r="D1914" s="33"/>
      <c r="E1914" s="33"/>
    </row>
    <row r="1915" ht="15.75" customHeight="1">
      <c r="A1915" s="27" t="s">
        <v>4702</v>
      </c>
      <c r="B1915" s="29" t="s">
        <v>4703</v>
      </c>
      <c r="C1915" s="29" t="s">
        <v>4704</v>
      </c>
      <c r="D1915" s="27"/>
      <c r="E1915" s="27"/>
    </row>
    <row r="1916" ht="15.75" customHeight="1">
      <c r="A1916" s="27" t="s">
        <v>4705</v>
      </c>
      <c r="B1916" s="29" t="s">
        <v>4706</v>
      </c>
      <c r="C1916" s="29" t="s">
        <v>4707</v>
      </c>
      <c r="D1916" s="27"/>
      <c r="E1916" s="27"/>
    </row>
    <row r="1917" ht="15.75" customHeight="1">
      <c r="A1917" s="27" t="s">
        <v>4708</v>
      </c>
      <c r="B1917" s="30"/>
      <c r="C1917" s="31"/>
      <c r="D1917" s="33"/>
      <c r="E1917" s="33"/>
    </row>
    <row r="1918" ht="15.75" customHeight="1">
      <c r="A1918" s="27" t="s">
        <v>4709</v>
      </c>
      <c r="B1918" s="29" t="s">
        <v>4710</v>
      </c>
      <c r="C1918" s="29" t="s">
        <v>4711</v>
      </c>
      <c r="D1918" s="27"/>
      <c r="E1918" s="27"/>
    </row>
    <row r="1919" ht="15.75" customHeight="1">
      <c r="A1919" s="27" t="s">
        <v>4712</v>
      </c>
      <c r="B1919" s="29" t="s">
        <v>4713</v>
      </c>
      <c r="C1919" s="29" t="s">
        <v>4714</v>
      </c>
      <c r="D1919" s="27"/>
      <c r="E1919" s="27"/>
    </row>
    <row r="1920" ht="15.75" customHeight="1">
      <c r="A1920" s="27" t="s">
        <v>4715</v>
      </c>
      <c r="B1920" s="29" t="s">
        <v>4716</v>
      </c>
      <c r="C1920" s="29" t="s">
        <v>4717</v>
      </c>
      <c r="D1920" s="27"/>
      <c r="E1920" s="27"/>
    </row>
    <row r="1921" ht="15.75" customHeight="1">
      <c r="A1921" s="27" t="s">
        <v>4718</v>
      </c>
      <c r="B1921" s="29" t="s">
        <v>4719</v>
      </c>
      <c r="C1921" s="28"/>
      <c r="D1921" s="34"/>
      <c r="E1921" s="34"/>
    </row>
    <row r="1922" ht="15.75" customHeight="1">
      <c r="A1922" s="27" t="s">
        <v>4720</v>
      </c>
      <c r="B1922" s="29" t="s">
        <v>4721</v>
      </c>
      <c r="C1922" s="29" t="s">
        <v>4722</v>
      </c>
      <c r="D1922" s="27"/>
      <c r="E1922" s="27"/>
    </row>
    <row r="1923" ht="15.75" customHeight="1">
      <c r="A1923" s="27" t="s">
        <v>4723</v>
      </c>
      <c r="B1923" s="30"/>
      <c r="C1923" s="31"/>
      <c r="D1923" s="33"/>
      <c r="E1923" s="33"/>
    </row>
    <row r="1924" ht="15.75" customHeight="1">
      <c r="A1924" s="27" t="s">
        <v>4724</v>
      </c>
      <c r="B1924" s="29" t="s">
        <v>4725</v>
      </c>
      <c r="C1924" s="29" t="s">
        <v>4726</v>
      </c>
      <c r="D1924" s="27"/>
      <c r="E1924" s="27"/>
    </row>
    <row r="1925" ht="15.75" customHeight="1">
      <c r="A1925" s="27" t="s">
        <v>4727</v>
      </c>
      <c r="B1925" s="29" t="s">
        <v>4728</v>
      </c>
      <c r="C1925" s="28"/>
      <c r="D1925" s="34"/>
      <c r="E1925" s="34"/>
    </row>
    <row r="1926" ht="15.75" customHeight="1">
      <c r="A1926" s="27" t="s">
        <v>4729</v>
      </c>
      <c r="B1926" s="29" t="s">
        <v>4730</v>
      </c>
      <c r="C1926" s="29"/>
      <c r="D1926" s="27"/>
      <c r="E1926" s="27"/>
    </row>
    <row r="1927" ht="15.75" customHeight="1">
      <c r="A1927" s="27" t="s">
        <v>4731</v>
      </c>
      <c r="B1927" s="29" t="s">
        <v>4732</v>
      </c>
      <c r="C1927" s="29"/>
      <c r="D1927" s="27"/>
      <c r="E1927" s="27"/>
    </row>
    <row r="1928" ht="15.75" customHeight="1">
      <c r="A1928" s="27" t="s">
        <v>4733</v>
      </c>
      <c r="B1928" s="30"/>
      <c r="C1928" s="31"/>
      <c r="D1928" s="33"/>
      <c r="E1928" s="33"/>
    </row>
    <row r="1929" ht="15.75" customHeight="1">
      <c r="A1929" s="27" t="s">
        <v>4734</v>
      </c>
      <c r="B1929" s="29" t="s">
        <v>4735</v>
      </c>
      <c r="C1929" s="28"/>
      <c r="D1929" s="34"/>
      <c r="E1929" s="34"/>
    </row>
    <row r="1930" ht="15.75" customHeight="1">
      <c r="A1930" s="27" t="s">
        <v>4736</v>
      </c>
      <c r="B1930" s="29" t="s">
        <v>4737</v>
      </c>
      <c r="C1930" s="28"/>
      <c r="D1930" s="34"/>
      <c r="E1930" s="34"/>
    </row>
    <row r="1931" ht="15.75" customHeight="1">
      <c r="A1931" s="27" t="s">
        <v>4738</v>
      </c>
      <c r="B1931" s="29" t="s">
        <v>4739</v>
      </c>
      <c r="C1931" s="29" t="s">
        <v>4740</v>
      </c>
      <c r="D1931" s="27"/>
      <c r="E1931" s="27"/>
    </row>
    <row r="1932" ht="15.75" customHeight="1">
      <c r="A1932" s="27" t="s">
        <v>4741</v>
      </c>
      <c r="B1932" s="29" t="s">
        <v>4742</v>
      </c>
      <c r="C1932" s="28"/>
      <c r="D1932" s="34"/>
      <c r="E1932" s="34"/>
    </row>
    <row r="1933" ht="15.75" customHeight="1">
      <c r="A1933" s="27" t="s">
        <v>4743</v>
      </c>
      <c r="B1933" s="29" t="s">
        <v>4744</v>
      </c>
      <c r="C1933" s="28"/>
      <c r="D1933" s="34"/>
      <c r="E1933" s="34"/>
    </row>
    <row r="1934" ht="15.75" customHeight="1">
      <c r="A1934" s="27" t="s">
        <v>4745</v>
      </c>
      <c r="B1934" s="29" t="s">
        <v>4746</v>
      </c>
      <c r="C1934" s="28"/>
      <c r="D1934" s="34"/>
      <c r="E1934" s="34"/>
    </row>
    <row r="1935" ht="15.75" customHeight="1">
      <c r="A1935" s="27" t="s">
        <v>4747</v>
      </c>
      <c r="B1935" s="29" t="s">
        <v>4748</v>
      </c>
      <c r="C1935" s="29" t="s">
        <v>4749</v>
      </c>
      <c r="D1935" s="27"/>
      <c r="E1935" s="27"/>
    </row>
    <row r="1936" ht="15.75" customHeight="1">
      <c r="A1936" s="27" t="s">
        <v>4750</v>
      </c>
      <c r="B1936" s="29" t="s">
        <v>4751</v>
      </c>
      <c r="C1936" s="28"/>
      <c r="D1936" s="34"/>
      <c r="E1936" s="34"/>
    </row>
    <row r="1937" ht="15.75" customHeight="1">
      <c r="A1937" s="27" t="s">
        <v>4752</v>
      </c>
      <c r="B1937" s="29" t="s">
        <v>4753</v>
      </c>
      <c r="C1937" s="29" t="s">
        <v>4754</v>
      </c>
      <c r="D1937" s="27"/>
      <c r="E1937" s="27"/>
    </row>
    <row r="1938" ht="15.75" customHeight="1">
      <c r="A1938" s="27" t="s">
        <v>4755</v>
      </c>
      <c r="B1938" s="29" t="s">
        <v>4756</v>
      </c>
      <c r="C1938" s="28"/>
      <c r="D1938" s="34"/>
      <c r="E1938" s="34"/>
    </row>
    <row r="1939" ht="15.75" customHeight="1">
      <c r="A1939" s="27" t="s">
        <v>4757</v>
      </c>
      <c r="B1939" s="29" t="s">
        <v>4758</v>
      </c>
      <c r="C1939" s="28"/>
      <c r="D1939" s="34"/>
      <c r="E1939" s="34"/>
    </row>
    <row r="1940" ht="15.75" customHeight="1">
      <c r="A1940" s="27" t="s">
        <v>4759</v>
      </c>
      <c r="B1940" s="29" t="s">
        <v>4760</v>
      </c>
      <c r="C1940" s="29" t="s">
        <v>4761</v>
      </c>
      <c r="D1940" s="27"/>
      <c r="E1940" s="27"/>
    </row>
    <row r="1941" ht="15.75" customHeight="1">
      <c r="A1941" s="27" t="s">
        <v>4762</v>
      </c>
      <c r="B1941" s="29" t="s">
        <v>4763</v>
      </c>
      <c r="C1941" s="28"/>
      <c r="D1941" s="34"/>
      <c r="E1941" s="34"/>
    </row>
    <row r="1942" ht="15.75" customHeight="1">
      <c r="A1942" s="27" t="s">
        <v>4764</v>
      </c>
      <c r="B1942" s="29" t="s">
        <v>4765</v>
      </c>
      <c r="C1942" s="28"/>
      <c r="D1942" s="34"/>
      <c r="E1942" s="34"/>
    </row>
    <row r="1943" ht="15.75" customHeight="1">
      <c r="A1943" s="27" t="s">
        <v>4766</v>
      </c>
      <c r="B1943" s="29" t="s">
        <v>4767</v>
      </c>
      <c r="C1943" s="28"/>
      <c r="D1943" s="34"/>
      <c r="E1943" s="34"/>
    </row>
    <row r="1944" ht="15.75" customHeight="1">
      <c r="A1944" s="27" t="s">
        <v>4768</v>
      </c>
      <c r="B1944" s="29" t="s">
        <v>4769</v>
      </c>
      <c r="C1944" s="28"/>
      <c r="D1944" s="34"/>
      <c r="E1944" s="34"/>
    </row>
    <row r="1945" ht="15.75" customHeight="1">
      <c r="A1945" s="27" t="s">
        <v>4770</v>
      </c>
      <c r="B1945" s="29" t="s">
        <v>4771</v>
      </c>
      <c r="C1945" s="28"/>
      <c r="D1945" s="34"/>
      <c r="E1945" s="34"/>
    </row>
    <row r="1946" ht="15.75" customHeight="1">
      <c r="A1946" s="27" t="s">
        <v>4772</v>
      </c>
      <c r="B1946" s="29" t="s">
        <v>4773</v>
      </c>
      <c r="C1946" s="29" t="s">
        <v>4774</v>
      </c>
      <c r="D1946" s="27"/>
      <c r="E1946" s="27"/>
    </row>
    <row r="1947" ht="15.75" customHeight="1">
      <c r="A1947" s="27" t="s">
        <v>4775</v>
      </c>
      <c r="B1947" s="29" t="s">
        <v>4776</v>
      </c>
      <c r="C1947" s="29" t="s">
        <v>4777</v>
      </c>
      <c r="D1947" s="27"/>
      <c r="E1947" s="27"/>
    </row>
    <row r="1948" ht="15.75" customHeight="1">
      <c r="A1948" s="27" t="s">
        <v>4778</v>
      </c>
      <c r="B1948" s="30"/>
      <c r="C1948" s="31"/>
      <c r="D1948" s="33"/>
      <c r="E1948" s="33"/>
    </row>
    <row r="1949" ht="15.75" customHeight="1">
      <c r="A1949" s="27" t="s">
        <v>4779</v>
      </c>
      <c r="B1949" s="30"/>
      <c r="C1949" s="31"/>
      <c r="D1949" s="33"/>
      <c r="E1949" s="33"/>
    </row>
    <row r="1950" ht="15.75" customHeight="1">
      <c r="A1950" s="27" t="s">
        <v>4780</v>
      </c>
      <c r="B1950" s="29" t="s">
        <v>4781</v>
      </c>
      <c r="C1950" s="28"/>
      <c r="D1950" s="34"/>
      <c r="E1950" s="34"/>
    </row>
    <row r="1951" ht="15.75" customHeight="1">
      <c r="A1951" s="27" t="s">
        <v>4782</v>
      </c>
      <c r="B1951" s="29" t="s">
        <v>4783</v>
      </c>
      <c r="C1951" s="29" t="s">
        <v>4784</v>
      </c>
      <c r="D1951" s="27"/>
      <c r="E1951" s="27"/>
    </row>
    <row r="1952" ht="15.75" customHeight="1">
      <c r="A1952" s="27" t="s">
        <v>4785</v>
      </c>
      <c r="B1952" s="29" t="s">
        <v>4786</v>
      </c>
      <c r="C1952" s="29" t="s">
        <v>4787</v>
      </c>
      <c r="D1952" s="27"/>
      <c r="E1952" s="27"/>
    </row>
    <row r="1953" ht="15.75" customHeight="1">
      <c r="A1953" s="27" t="s">
        <v>4788</v>
      </c>
      <c r="B1953" s="29" t="s">
        <v>4789</v>
      </c>
      <c r="C1953" s="29" t="s">
        <v>4790</v>
      </c>
      <c r="D1953" s="27"/>
      <c r="E1953" s="27"/>
    </row>
    <row r="1954" ht="15.75" customHeight="1">
      <c r="A1954" s="27" t="s">
        <v>4791</v>
      </c>
      <c r="B1954" s="30"/>
      <c r="C1954" s="31"/>
      <c r="D1954" s="33"/>
      <c r="E1954" s="33"/>
    </row>
    <row r="1955" ht="15.75" customHeight="1">
      <c r="A1955" s="27" t="s">
        <v>4792</v>
      </c>
      <c r="B1955" s="29" t="s">
        <v>4793</v>
      </c>
      <c r="C1955" s="29" t="s">
        <v>4794</v>
      </c>
      <c r="D1955" s="27"/>
      <c r="E1955" s="27"/>
    </row>
    <row r="1956" ht="15.75" customHeight="1">
      <c r="A1956" s="27" t="s">
        <v>4795</v>
      </c>
      <c r="B1956" s="30"/>
      <c r="C1956" s="31"/>
      <c r="D1956" s="33"/>
      <c r="E1956" s="33"/>
    </row>
    <row r="1957" ht="15.75" customHeight="1">
      <c r="A1957" s="27" t="s">
        <v>4796</v>
      </c>
      <c r="B1957" s="29" t="s">
        <v>4797</v>
      </c>
      <c r="C1957" s="28"/>
      <c r="D1957" s="34"/>
      <c r="E1957" s="34"/>
    </row>
    <row r="1958" ht="15.75" customHeight="1">
      <c r="A1958" s="27" t="s">
        <v>4798</v>
      </c>
      <c r="B1958" s="29" t="s">
        <v>4799</v>
      </c>
      <c r="C1958" s="29" t="s">
        <v>4800</v>
      </c>
      <c r="D1958" s="27"/>
      <c r="E1958" s="27"/>
    </row>
    <row r="1959" ht="15.75" customHeight="1">
      <c r="A1959" s="27" t="s">
        <v>4801</v>
      </c>
      <c r="B1959" s="29" t="s">
        <v>4802</v>
      </c>
      <c r="C1959" s="28"/>
      <c r="D1959" s="34"/>
      <c r="E1959" s="34"/>
    </row>
    <row r="1960" ht="15.75" customHeight="1">
      <c r="A1960" s="27" t="s">
        <v>4803</v>
      </c>
      <c r="B1960" s="29" t="s">
        <v>4804</v>
      </c>
      <c r="C1960" s="29" t="s">
        <v>4805</v>
      </c>
      <c r="D1960" s="27"/>
      <c r="E1960" s="27"/>
    </row>
    <row r="1961" ht="15.75" customHeight="1">
      <c r="A1961" s="27" t="s">
        <v>4806</v>
      </c>
      <c r="B1961" s="29" t="s">
        <v>4807</v>
      </c>
      <c r="C1961" s="29" t="s">
        <v>4808</v>
      </c>
      <c r="D1961" s="27"/>
      <c r="E1961" s="27"/>
    </row>
    <row r="1962" ht="15.75" customHeight="1">
      <c r="A1962" s="27" t="s">
        <v>4809</v>
      </c>
      <c r="B1962" s="29" t="s">
        <v>4810</v>
      </c>
      <c r="C1962" s="29" t="s">
        <v>4811</v>
      </c>
      <c r="D1962" s="27"/>
      <c r="E1962" s="27"/>
    </row>
    <row r="1963" ht="15.75" customHeight="1">
      <c r="A1963" s="27" t="s">
        <v>4812</v>
      </c>
      <c r="B1963" s="29" t="s">
        <v>4813</v>
      </c>
      <c r="C1963" s="29" t="s">
        <v>4814</v>
      </c>
      <c r="D1963" s="27"/>
      <c r="E1963" s="27"/>
    </row>
    <row r="1964" ht="15.75" customHeight="1">
      <c r="A1964" s="27" t="s">
        <v>4815</v>
      </c>
      <c r="B1964" s="29" t="s">
        <v>4816</v>
      </c>
      <c r="C1964" s="29" t="s">
        <v>4817</v>
      </c>
      <c r="D1964" s="27"/>
      <c r="E1964" s="27"/>
    </row>
    <row r="1965" ht="15.75" customHeight="1">
      <c r="A1965" s="27" t="s">
        <v>4818</v>
      </c>
      <c r="B1965" s="30"/>
      <c r="C1965" s="31"/>
      <c r="D1965" s="33"/>
      <c r="E1965" s="33"/>
    </row>
    <row r="1966" ht="15.75" customHeight="1">
      <c r="A1966" s="27" t="s">
        <v>4819</v>
      </c>
      <c r="B1966" s="29" t="s">
        <v>4820</v>
      </c>
      <c r="C1966" s="28"/>
      <c r="D1966" s="34"/>
      <c r="E1966" s="34"/>
    </row>
    <row r="1967" ht="15.75" customHeight="1">
      <c r="A1967" s="27" t="s">
        <v>4821</v>
      </c>
      <c r="B1967" s="29" t="s">
        <v>4822</v>
      </c>
      <c r="C1967" s="28"/>
      <c r="D1967" s="34"/>
      <c r="E1967" s="34"/>
    </row>
    <row r="1968" ht="15.75" customHeight="1">
      <c r="A1968" s="27" t="s">
        <v>4823</v>
      </c>
      <c r="B1968" s="29" t="s">
        <v>4824</v>
      </c>
      <c r="C1968" s="29" t="s">
        <v>4825</v>
      </c>
      <c r="D1968" s="27"/>
      <c r="E1968" s="27"/>
    </row>
    <row r="1969" ht="15.75" customHeight="1">
      <c r="A1969" s="27" t="s">
        <v>4826</v>
      </c>
      <c r="B1969" s="29" t="s">
        <v>4827</v>
      </c>
      <c r="C1969" s="29" t="s">
        <v>4828</v>
      </c>
      <c r="D1969" s="27"/>
      <c r="E1969" s="27"/>
    </row>
    <row r="1970" ht="15.75" customHeight="1">
      <c r="A1970" s="27" t="s">
        <v>4829</v>
      </c>
      <c r="B1970" s="30"/>
      <c r="C1970" s="31"/>
      <c r="D1970" s="33"/>
      <c r="E1970" s="33"/>
    </row>
    <row r="1971" ht="15.75" customHeight="1">
      <c r="A1971" s="27" t="s">
        <v>4830</v>
      </c>
      <c r="B1971" s="29" t="s">
        <v>4831</v>
      </c>
      <c r="C1971" s="29" t="s">
        <v>1468</v>
      </c>
      <c r="D1971" s="27"/>
      <c r="E1971" s="27"/>
    </row>
    <row r="1972" ht="15.75" customHeight="1">
      <c r="A1972" s="27" t="s">
        <v>4832</v>
      </c>
      <c r="B1972" s="29" t="s">
        <v>4833</v>
      </c>
      <c r="C1972" s="29" t="s">
        <v>4834</v>
      </c>
      <c r="D1972" s="27"/>
      <c r="E1972" s="27"/>
    </row>
    <row r="1973" ht="15.75" customHeight="1">
      <c r="A1973" s="27" t="s">
        <v>4835</v>
      </c>
      <c r="B1973" s="29" t="s">
        <v>4836</v>
      </c>
      <c r="C1973" s="28"/>
      <c r="D1973" s="34"/>
      <c r="E1973" s="34"/>
    </row>
    <row r="1974" ht="15.75" customHeight="1">
      <c r="A1974" s="27" t="s">
        <v>4837</v>
      </c>
      <c r="B1974" s="29" t="s">
        <v>4838</v>
      </c>
      <c r="C1974" s="29" t="s">
        <v>4839</v>
      </c>
      <c r="D1974" s="27"/>
      <c r="E1974" s="27"/>
    </row>
    <row r="1975" ht="15.75" customHeight="1">
      <c r="A1975" s="27" t="s">
        <v>4840</v>
      </c>
      <c r="B1975" s="29" t="s">
        <v>4841</v>
      </c>
      <c r="C1975" s="29" t="s">
        <v>4842</v>
      </c>
      <c r="D1975" s="27"/>
      <c r="E1975" s="27"/>
    </row>
    <row r="1976" ht="15.75" customHeight="1">
      <c r="A1976" s="27" t="s">
        <v>4843</v>
      </c>
      <c r="B1976" s="29" t="s">
        <v>4844</v>
      </c>
      <c r="C1976" s="29"/>
      <c r="D1976" s="27"/>
      <c r="E1976" s="27"/>
    </row>
    <row r="1977" ht="15.75" customHeight="1">
      <c r="A1977" s="27" t="s">
        <v>4845</v>
      </c>
      <c r="B1977" s="29" t="s">
        <v>4846</v>
      </c>
      <c r="C1977" s="29"/>
      <c r="D1977" s="27"/>
      <c r="E1977" s="27"/>
    </row>
    <row r="1978" ht="15.75" customHeight="1">
      <c r="A1978" s="27" t="s">
        <v>4847</v>
      </c>
      <c r="B1978" s="29" t="s">
        <v>4848</v>
      </c>
      <c r="C1978" s="28"/>
      <c r="D1978" s="34"/>
      <c r="E1978" s="34"/>
    </row>
    <row r="1979" ht="15.75" customHeight="1">
      <c r="A1979" s="27" t="s">
        <v>4849</v>
      </c>
      <c r="B1979" s="29" t="s">
        <v>4850</v>
      </c>
      <c r="C1979" s="29" t="s">
        <v>4851</v>
      </c>
      <c r="D1979" s="27"/>
      <c r="E1979" s="27"/>
    </row>
    <row r="1980" ht="15.75" customHeight="1">
      <c r="A1980" s="27" t="s">
        <v>4852</v>
      </c>
      <c r="B1980" s="29" t="s">
        <v>4853</v>
      </c>
      <c r="C1980" s="29" t="s">
        <v>4854</v>
      </c>
      <c r="D1980" s="27"/>
      <c r="E1980" s="27"/>
    </row>
    <row r="1981" ht="15.75" customHeight="1">
      <c r="A1981" s="27" t="s">
        <v>4855</v>
      </c>
      <c r="B1981" s="29" t="s">
        <v>4856</v>
      </c>
      <c r="C1981" s="29"/>
      <c r="D1981" s="27"/>
      <c r="E1981" s="27"/>
    </row>
    <row r="1982" ht="15.75" customHeight="1">
      <c r="A1982" s="27" t="s">
        <v>4857</v>
      </c>
      <c r="B1982" s="29" t="s">
        <v>4858</v>
      </c>
      <c r="C1982" s="29"/>
      <c r="D1982" s="27"/>
      <c r="E1982" s="27"/>
    </row>
    <row r="1983" ht="15.75" customHeight="1">
      <c r="A1983" s="27" t="s">
        <v>4859</v>
      </c>
      <c r="B1983" s="29" t="s">
        <v>4860</v>
      </c>
      <c r="C1983" s="29"/>
      <c r="D1983" s="27"/>
      <c r="E1983" s="27"/>
    </row>
    <row r="1984" ht="15.75" customHeight="1">
      <c r="A1984" s="27" t="s">
        <v>4861</v>
      </c>
      <c r="B1984" s="29" t="s">
        <v>4862</v>
      </c>
      <c r="C1984" s="29"/>
      <c r="D1984" s="27"/>
      <c r="E1984" s="27"/>
    </row>
    <row r="1985" ht="15.75" customHeight="1">
      <c r="A1985" s="27" t="s">
        <v>4863</v>
      </c>
      <c r="B1985" s="30"/>
      <c r="C1985" s="31"/>
      <c r="D1985" s="33"/>
      <c r="E1985" s="33"/>
    </row>
    <row r="1986" ht="15.75" customHeight="1">
      <c r="A1986" s="27" t="s">
        <v>4864</v>
      </c>
      <c r="B1986" s="30"/>
      <c r="C1986" s="31"/>
      <c r="D1986" s="33"/>
      <c r="E1986" s="33"/>
    </row>
    <row r="1987" ht="15.75" customHeight="1">
      <c r="A1987" s="27" t="s">
        <v>4865</v>
      </c>
      <c r="B1987" s="29" t="s">
        <v>4866</v>
      </c>
      <c r="C1987" s="28"/>
      <c r="D1987" s="34"/>
      <c r="E1987" s="34"/>
    </row>
    <row r="1988" ht="15.75" customHeight="1">
      <c r="A1988" s="27" t="s">
        <v>4867</v>
      </c>
      <c r="B1988" s="29" t="s">
        <v>4868</v>
      </c>
      <c r="C1988" s="29" t="s">
        <v>4869</v>
      </c>
      <c r="D1988" s="27"/>
      <c r="E1988" s="27"/>
    </row>
    <row r="1989" ht="15.75" customHeight="1">
      <c r="A1989" s="27" t="s">
        <v>4870</v>
      </c>
      <c r="B1989" s="29" t="s">
        <v>4871</v>
      </c>
      <c r="C1989" s="29" t="s">
        <v>4872</v>
      </c>
      <c r="D1989" s="27"/>
      <c r="E1989" s="27"/>
    </row>
    <row r="1990" ht="15.75" customHeight="1">
      <c r="A1990" s="27" t="s">
        <v>4873</v>
      </c>
      <c r="B1990" s="29" t="s">
        <v>4874</v>
      </c>
      <c r="C1990" s="29" t="s">
        <v>4875</v>
      </c>
      <c r="D1990" s="27"/>
      <c r="E1990" s="27"/>
    </row>
    <row r="1991" ht="15.75" customHeight="1">
      <c r="A1991" s="27" t="s">
        <v>4876</v>
      </c>
      <c r="B1991" s="29" t="s">
        <v>4877</v>
      </c>
      <c r="C1991" s="29" t="s">
        <v>4878</v>
      </c>
      <c r="D1991" s="27"/>
      <c r="E1991" s="27"/>
    </row>
    <row r="1992" ht="15.75" customHeight="1">
      <c r="A1992" s="27" t="s">
        <v>4879</v>
      </c>
      <c r="B1992" s="29" t="s">
        <v>4880</v>
      </c>
      <c r="C1992" s="29" t="s">
        <v>4881</v>
      </c>
      <c r="D1992" s="27"/>
      <c r="E1992" s="27"/>
    </row>
    <row r="1993" ht="15.75" customHeight="1">
      <c r="A1993" s="27" t="s">
        <v>4882</v>
      </c>
      <c r="B1993" s="29" t="s">
        <v>4883</v>
      </c>
      <c r="C1993" s="29" t="s">
        <v>4884</v>
      </c>
      <c r="D1993" s="27"/>
      <c r="E1993" s="27"/>
    </row>
    <row r="1994" ht="15.75" customHeight="1">
      <c r="A1994" s="27" t="s">
        <v>4885</v>
      </c>
      <c r="B1994" s="29" t="s">
        <v>4886</v>
      </c>
      <c r="C1994" s="29"/>
      <c r="D1994" s="27"/>
      <c r="E1994" s="27"/>
    </row>
    <row r="1995" ht="15.75" customHeight="1">
      <c r="A1995" s="27" t="s">
        <v>4887</v>
      </c>
      <c r="B1995" s="29" t="s">
        <v>4888</v>
      </c>
      <c r="C1995" s="29"/>
      <c r="D1995" s="27"/>
      <c r="E1995" s="27"/>
    </row>
    <row r="1996" ht="15.75" customHeight="1">
      <c r="A1996" s="27" t="s">
        <v>4889</v>
      </c>
      <c r="B1996" s="29" t="s">
        <v>4890</v>
      </c>
      <c r="C1996" s="29" t="s">
        <v>4891</v>
      </c>
      <c r="D1996" s="27"/>
      <c r="E1996" s="27"/>
    </row>
    <row r="1997" ht="15.75" customHeight="1">
      <c r="A1997" s="27" t="s">
        <v>4892</v>
      </c>
      <c r="B1997" s="30"/>
      <c r="C1997" s="31"/>
      <c r="D1997" s="33"/>
      <c r="E1997" s="33"/>
    </row>
    <row r="1998" ht="15.75" customHeight="1">
      <c r="A1998" s="27" t="s">
        <v>4893</v>
      </c>
      <c r="B1998" s="29" t="s">
        <v>4894</v>
      </c>
      <c r="C1998" s="29" t="s">
        <v>4895</v>
      </c>
      <c r="D1998" s="27"/>
      <c r="E1998" s="27"/>
    </row>
    <row r="1999" ht="15.75" customHeight="1">
      <c r="A1999" s="27" t="s">
        <v>4896</v>
      </c>
      <c r="B1999" s="29" t="s">
        <v>4897</v>
      </c>
      <c r="C1999" s="29" t="s">
        <v>4898</v>
      </c>
      <c r="D1999" s="27"/>
      <c r="E1999" s="27"/>
    </row>
    <row r="2000" ht="15.75" customHeight="1">
      <c r="A2000" s="27" t="s">
        <v>4899</v>
      </c>
      <c r="B2000" s="29" t="s">
        <v>4900</v>
      </c>
      <c r="C2000" s="29" t="s">
        <v>4901</v>
      </c>
      <c r="D2000" s="27"/>
      <c r="E2000" s="27"/>
    </row>
    <row r="2001" ht="15.75" customHeight="1">
      <c r="A2001" s="27" t="s">
        <v>4902</v>
      </c>
      <c r="B2001" s="30"/>
      <c r="C2001" s="31"/>
      <c r="D2001" s="33"/>
      <c r="E2001" s="33"/>
    </row>
    <row r="2002" ht="15.75" customHeight="1">
      <c r="A2002" s="27" t="s">
        <v>4903</v>
      </c>
      <c r="B2002" s="30"/>
      <c r="C2002" s="31"/>
      <c r="D2002" s="33"/>
      <c r="E2002" s="33"/>
    </row>
    <row r="2003" ht="15.75" customHeight="1">
      <c r="A2003" s="27" t="s">
        <v>4904</v>
      </c>
      <c r="B2003" s="29" t="s">
        <v>4905</v>
      </c>
      <c r="C2003" s="29" t="s">
        <v>4906</v>
      </c>
      <c r="D2003" s="27"/>
      <c r="E2003" s="27"/>
    </row>
    <row r="2004" ht="15.75" customHeight="1">
      <c r="A2004" s="27" t="s">
        <v>4907</v>
      </c>
      <c r="B2004" s="29" t="s">
        <v>4908</v>
      </c>
      <c r="C2004" s="29" t="s">
        <v>4909</v>
      </c>
      <c r="D2004" s="27"/>
      <c r="E2004" s="27"/>
    </row>
    <row r="2005" ht="15.75" customHeight="1">
      <c r="A2005" s="27" t="s">
        <v>4910</v>
      </c>
      <c r="B2005" s="29" t="s">
        <v>4911</v>
      </c>
      <c r="C2005" s="29" t="s">
        <v>4912</v>
      </c>
      <c r="D2005" s="27"/>
      <c r="E2005" s="27"/>
    </row>
    <row r="2006" ht="15.75" customHeight="1">
      <c r="A2006" s="27" t="s">
        <v>4913</v>
      </c>
      <c r="B2006" s="29" t="s">
        <v>4914</v>
      </c>
      <c r="C2006" s="29" t="s">
        <v>4915</v>
      </c>
      <c r="D2006" s="27"/>
      <c r="E2006" s="27"/>
    </row>
    <row r="2007" ht="15.75" customHeight="1">
      <c r="A2007" s="27" t="s">
        <v>4916</v>
      </c>
      <c r="B2007" s="30"/>
      <c r="C2007" s="31"/>
      <c r="D2007" s="33"/>
      <c r="E2007" s="33"/>
    </row>
    <row r="2008" ht="15.75" customHeight="1">
      <c r="A2008" s="27" t="s">
        <v>4917</v>
      </c>
      <c r="B2008" s="30"/>
      <c r="C2008" s="31"/>
      <c r="D2008" s="33"/>
      <c r="E2008" s="33"/>
    </row>
    <row r="2009" ht="15.75" customHeight="1">
      <c r="A2009" s="27" t="s">
        <v>4918</v>
      </c>
      <c r="B2009" s="29" t="s">
        <v>4919</v>
      </c>
      <c r="C2009" s="29"/>
      <c r="D2009" s="27"/>
      <c r="E2009" s="27"/>
    </row>
    <row r="2010" ht="15.75" customHeight="1">
      <c r="A2010" s="27" t="s">
        <v>4920</v>
      </c>
      <c r="B2010" s="29" t="s">
        <v>4921</v>
      </c>
      <c r="C2010" s="29" t="s">
        <v>4922</v>
      </c>
      <c r="D2010" s="27"/>
      <c r="E2010" s="27"/>
    </row>
    <row r="2011" ht="15.75" customHeight="1">
      <c r="A2011" s="27" t="s">
        <v>4923</v>
      </c>
      <c r="B2011" s="29" t="s">
        <v>4924</v>
      </c>
      <c r="C2011" s="29" t="s">
        <v>4925</v>
      </c>
      <c r="D2011" s="27"/>
      <c r="E2011" s="27"/>
    </row>
    <row r="2012" ht="15.75" customHeight="1">
      <c r="A2012" s="27" t="s">
        <v>4926</v>
      </c>
      <c r="B2012" s="29" t="s">
        <v>4927</v>
      </c>
      <c r="C2012" s="29" t="s">
        <v>4928</v>
      </c>
      <c r="D2012" s="27"/>
      <c r="E2012" s="27"/>
    </row>
    <row r="2013" ht="15.75" customHeight="1">
      <c r="A2013" s="27" t="s">
        <v>4929</v>
      </c>
      <c r="B2013" s="30"/>
      <c r="C2013" s="31"/>
      <c r="D2013" s="33"/>
      <c r="E2013" s="33"/>
    </row>
    <row r="2014" ht="15.75" customHeight="1">
      <c r="A2014" s="27" t="s">
        <v>4930</v>
      </c>
      <c r="B2014" s="29" t="s">
        <v>4931</v>
      </c>
      <c r="C2014" s="29" t="s">
        <v>4932</v>
      </c>
      <c r="D2014" s="27"/>
      <c r="E2014" s="27"/>
    </row>
    <row r="2015" ht="15.75" customHeight="1">
      <c r="A2015" s="36" t="s">
        <v>4933</v>
      </c>
      <c r="B2015" s="37" t="s">
        <v>4934</v>
      </c>
      <c r="C2015" s="37"/>
      <c r="D2015" s="36"/>
      <c r="E2015" s="36"/>
      <c r="F2015" s="38"/>
      <c r="G2015" s="38"/>
      <c r="H2015" s="38"/>
      <c r="I2015" s="38"/>
      <c r="J2015" s="38"/>
      <c r="K2015" s="38"/>
      <c r="L2015" s="38"/>
      <c r="M2015" s="38"/>
      <c r="N2015" s="38"/>
      <c r="O2015" s="38"/>
      <c r="P2015" s="38"/>
      <c r="Q2015" s="38"/>
      <c r="R2015" s="38"/>
      <c r="S2015" s="38"/>
      <c r="T2015" s="38"/>
      <c r="U2015" s="38"/>
      <c r="V2015" s="38"/>
      <c r="W2015" s="38"/>
      <c r="X2015" s="38"/>
      <c r="Y2015" s="38"/>
      <c r="Z2015" s="38"/>
      <c r="AA2015" s="38"/>
      <c r="AB2015" s="38"/>
      <c r="AC2015" s="38"/>
      <c r="AD2015" s="38"/>
      <c r="AE2015" s="38"/>
      <c r="AF2015" s="38"/>
      <c r="AG2015" s="38"/>
      <c r="AH2015" s="38"/>
      <c r="AI2015" s="38"/>
      <c r="AJ2015" s="38"/>
      <c r="AK2015" s="38"/>
      <c r="AL2015" s="38"/>
      <c r="AM2015" s="38"/>
      <c r="AN2015" s="38"/>
      <c r="AO2015" s="38"/>
      <c r="AP2015" s="38"/>
      <c r="AQ2015" s="38"/>
      <c r="AR2015" s="38"/>
      <c r="AS2015" s="38"/>
      <c r="AT2015" s="38"/>
      <c r="AU2015" s="38"/>
      <c r="AV2015" s="38"/>
      <c r="AW2015" s="38"/>
      <c r="AX2015" s="38"/>
      <c r="AY2015" s="38"/>
      <c r="AZ2015" s="38"/>
      <c r="BA2015" s="38"/>
      <c r="BB2015" s="38"/>
      <c r="BC2015" s="38"/>
      <c r="BD2015" s="38"/>
      <c r="BE2015" s="38"/>
      <c r="BF2015" s="38"/>
      <c r="BG2015" s="38"/>
      <c r="BH2015" s="38"/>
      <c r="BI2015" s="38"/>
      <c r="BJ2015" s="38"/>
      <c r="BK2015" s="38"/>
      <c r="BL2015" s="38"/>
      <c r="BM2015" s="38"/>
    </row>
    <row r="2016" ht="15.75" customHeight="1">
      <c r="A2016" s="27" t="s">
        <v>4935</v>
      </c>
      <c r="B2016" s="29" t="s">
        <v>4936</v>
      </c>
      <c r="C2016" s="28"/>
      <c r="D2016" s="34"/>
      <c r="E2016" s="34"/>
    </row>
    <row r="2017" ht="15.75" customHeight="1">
      <c r="A2017" s="27" t="s">
        <v>4937</v>
      </c>
      <c r="B2017" s="29" t="s">
        <v>4938</v>
      </c>
      <c r="C2017" s="29"/>
      <c r="D2017" s="27"/>
      <c r="E2017" s="27"/>
    </row>
    <row r="2018" ht="15.75" customHeight="1">
      <c r="A2018" s="27" t="s">
        <v>4939</v>
      </c>
      <c r="B2018" s="29" t="s">
        <v>4940</v>
      </c>
      <c r="C2018" s="29"/>
      <c r="D2018" s="27"/>
      <c r="E2018" s="27"/>
    </row>
    <row r="2019" ht="15.75" customHeight="1">
      <c r="A2019" s="27" t="s">
        <v>4941</v>
      </c>
      <c r="B2019" s="30"/>
      <c r="C2019" s="31"/>
      <c r="D2019" s="33"/>
      <c r="E2019" s="33"/>
    </row>
    <row r="2020" ht="15.75" customHeight="1">
      <c r="A2020" s="27" t="s">
        <v>4942</v>
      </c>
      <c r="B2020" s="29" t="s">
        <v>4943</v>
      </c>
      <c r="C2020" s="28"/>
      <c r="D2020" s="34"/>
      <c r="E2020" s="34"/>
    </row>
    <row r="2021" ht="15.75" customHeight="1">
      <c r="A2021" s="27" t="s">
        <v>4944</v>
      </c>
      <c r="B2021" s="29" t="s">
        <v>4945</v>
      </c>
      <c r="C2021" s="29"/>
      <c r="D2021" s="27"/>
      <c r="E2021" s="27"/>
    </row>
    <row r="2022" ht="15.75" customHeight="1">
      <c r="A2022" s="27" t="s">
        <v>4946</v>
      </c>
      <c r="B2022" s="29" t="s">
        <v>4947</v>
      </c>
      <c r="C2022" s="29"/>
      <c r="D2022" s="27"/>
      <c r="E2022" s="27"/>
    </row>
    <row r="2023" ht="15.75" customHeight="1">
      <c r="A2023" s="27" t="s">
        <v>4948</v>
      </c>
      <c r="B2023" s="29" t="s">
        <v>4949</v>
      </c>
      <c r="C2023" s="28"/>
      <c r="D2023" s="34"/>
      <c r="E2023" s="34"/>
    </row>
    <row r="2024" ht="15.75" customHeight="1">
      <c r="A2024" s="27" t="s">
        <v>4950</v>
      </c>
      <c r="B2024" s="29" t="s">
        <v>4951</v>
      </c>
      <c r="C2024" s="28"/>
      <c r="D2024" s="34"/>
      <c r="E2024" s="34"/>
    </row>
    <row r="2025" ht="15.75" customHeight="1">
      <c r="A2025" s="27" t="s">
        <v>4952</v>
      </c>
      <c r="B2025" s="29" t="s">
        <v>4953</v>
      </c>
      <c r="C2025" s="29" t="s">
        <v>4954</v>
      </c>
      <c r="D2025" s="27"/>
      <c r="E2025" s="27"/>
    </row>
    <row r="2026" ht="15.75" customHeight="1">
      <c r="A2026" s="27" t="s">
        <v>4955</v>
      </c>
      <c r="B2026" s="29" t="s">
        <v>4956</v>
      </c>
      <c r="C2026" s="29" t="s">
        <v>4957</v>
      </c>
      <c r="D2026" s="27"/>
      <c r="E2026" s="27"/>
    </row>
    <row r="2027" ht="15.75" customHeight="1">
      <c r="A2027" s="27" t="s">
        <v>4958</v>
      </c>
      <c r="B2027" s="29" t="s">
        <v>4959</v>
      </c>
      <c r="C2027" s="29" t="s">
        <v>4960</v>
      </c>
      <c r="D2027" s="27"/>
      <c r="E2027" s="27"/>
    </row>
    <row r="2028" ht="15.75" customHeight="1">
      <c r="A2028" s="27" t="s">
        <v>4961</v>
      </c>
      <c r="B2028" s="29" t="s">
        <v>4962</v>
      </c>
      <c r="C2028" s="29" t="s">
        <v>4963</v>
      </c>
      <c r="D2028" s="27"/>
      <c r="E2028" s="27"/>
    </row>
    <row r="2029" ht="15.75" customHeight="1">
      <c r="A2029" s="27" t="s">
        <v>4964</v>
      </c>
      <c r="B2029" s="29" t="s">
        <v>4965</v>
      </c>
      <c r="C2029" s="28"/>
      <c r="D2029" s="34"/>
      <c r="E2029" s="34"/>
    </row>
    <row r="2030" ht="15.75" customHeight="1">
      <c r="A2030" s="27" t="s">
        <v>4966</v>
      </c>
      <c r="B2030" s="29" t="s">
        <v>4967</v>
      </c>
      <c r="C2030" s="29" t="s">
        <v>4968</v>
      </c>
      <c r="D2030" s="27"/>
      <c r="E2030" s="27"/>
    </row>
    <row r="2031" ht="15.75" customHeight="1">
      <c r="A2031" s="27" t="s">
        <v>4969</v>
      </c>
      <c r="B2031" s="29" t="s">
        <v>4970</v>
      </c>
      <c r="C2031" s="29" t="s">
        <v>4971</v>
      </c>
      <c r="D2031" s="27"/>
      <c r="E2031" s="27"/>
    </row>
    <row r="2032" ht="15.75" customHeight="1">
      <c r="A2032" s="27" t="s">
        <v>4972</v>
      </c>
      <c r="B2032" s="29" t="s">
        <v>4973</v>
      </c>
      <c r="C2032" s="29" t="s">
        <v>4974</v>
      </c>
      <c r="D2032" s="27"/>
      <c r="E2032" s="27"/>
    </row>
    <row r="2033" ht="15.75" customHeight="1">
      <c r="A2033" s="27" t="s">
        <v>4975</v>
      </c>
      <c r="B2033" s="29" t="s">
        <v>4976</v>
      </c>
      <c r="C2033" s="29" t="s">
        <v>4977</v>
      </c>
      <c r="D2033" s="27"/>
      <c r="E2033" s="27"/>
    </row>
    <row r="2034" ht="15.75" customHeight="1">
      <c r="A2034" s="27" t="s">
        <v>4978</v>
      </c>
      <c r="B2034" s="29" t="s">
        <v>4979</v>
      </c>
      <c r="C2034" s="29" t="s">
        <v>4980</v>
      </c>
      <c r="D2034" s="27"/>
      <c r="E2034" s="27"/>
    </row>
    <row r="2035" ht="15.75" customHeight="1">
      <c r="A2035" s="27" t="s">
        <v>4981</v>
      </c>
      <c r="B2035" s="29" t="s">
        <v>4982</v>
      </c>
      <c r="C2035" s="29" t="s">
        <v>4983</v>
      </c>
      <c r="D2035" s="27"/>
      <c r="E2035" s="27"/>
    </row>
    <row r="2036" ht="15.75" customHeight="1">
      <c r="A2036" s="27" t="s">
        <v>4984</v>
      </c>
      <c r="B2036" s="29" t="s">
        <v>4985</v>
      </c>
      <c r="C2036" s="29" t="s">
        <v>4986</v>
      </c>
      <c r="D2036" s="27"/>
      <c r="E2036" s="27"/>
    </row>
    <row r="2037" ht="15.75" customHeight="1">
      <c r="A2037" s="27" t="s">
        <v>4987</v>
      </c>
      <c r="B2037" s="29" t="s">
        <v>4988</v>
      </c>
      <c r="C2037" s="29"/>
      <c r="D2037" s="27"/>
      <c r="E2037" s="27"/>
    </row>
    <row r="2038" ht="15.75" customHeight="1">
      <c r="A2038" s="27" t="s">
        <v>4989</v>
      </c>
      <c r="B2038" s="30"/>
      <c r="C2038" s="31"/>
      <c r="D2038" s="33"/>
      <c r="E2038" s="33"/>
    </row>
    <row r="2039" ht="15.75" customHeight="1">
      <c r="A2039" s="27" t="s">
        <v>4990</v>
      </c>
      <c r="B2039" s="29" t="s">
        <v>4991</v>
      </c>
      <c r="C2039" s="29"/>
      <c r="D2039" s="27"/>
      <c r="E2039" s="27"/>
    </row>
    <row r="2040" ht="15.75" customHeight="1">
      <c r="A2040" s="27" t="s">
        <v>4990</v>
      </c>
      <c r="B2040" s="29" t="s">
        <v>4992</v>
      </c>
      <c r="C2040" s="29"/>
      <c r="D2040" s="27"/>
      <c r="E2040" s="27"/>
    </row>
    <row r="2041" ht="15.75" customHeight="1">
      <c r="A2041" s="27" t="s">
        <v>4993</v>
      </c>
      <c r="B2041" s="29" t="s">
        <v>4994</v>
      </c>
      <c r="C2041" s="28"/>
      <c r="D2041" s="34"/>
      <c r="E2041" s="34"/>
    </row>
    <row r="2042" ht="15.75" customHeight="1">
      <c r="A2042" s="27" t="s">
        <v>4995</v>
      </c>
      <c r="B2042" s="29" t="s">
        <v>4996</v>
      </c>
      <c r="C2042" s="29" t="s">
        <v>4997</v>
      </c>
      <c r="D2042" s="27"/>
      <c r="E2042" s="27"/>
    </row>
    <row r="2043" ht="15.75" customHeight="1">
      <c r="A2043" s="27" t="s">
        <v>4998</v>
      </c>
      <c r="B2043" s="29" t="s">
        <v>4999</v>
      </c>
      <c r="C2043" s="29"/>
      <c r="D2043" s="27"/>
      <c r="E2043" s="27"/>
    </row>
    <row r="2044" ht="15.75" customHeight="1">
      <c r="A2044" s="27" t="s">
        <v>5000</v>
      </c>
      <c r="B2044" s="29" t="s">
        <v>5001</v>
      </c>
      <c r="C2044" s="29" t="s">
        <v>5002</v>
      </c>
      <c r="D2044" s="27"/>
      <c r="E2044" s="27"/>
    </row>
    <row r="2045" ht="15.75" customHeight="1">
      <c r="A2045" s="27" t="s">
        <v>5003</v>
      </c>
      <c r="B2045" s="30"/>
      <c r="C2045" s="31"/>
      <c r="D2045" s="33"/>
      <c r="E2045" s="33"/>
    </row>
    <row r="2046" ht="15.75" customHeight="1">
      <c r="A2046" s="27" t="s">
        <v>5004</v>
      </c>
      <c r="B2046" s="29" t="s">
        <v>5005</v>
      </c>
      <c r="C2046" s="29" t="s">
        <v>5006</v>
      </c>
      <c r="D2046" s="27"/>
      <c r="E2046" s="27"/>
    </row>
    <row r="2047" ht="15.75" customHeight="1">
      <c r="A2047" s="27" t="s">
        <v>5007</v>
      </c>
      <c r="B2047" s="29" t="s">
        <v>5008</v>
      </c>
      <c r="C2047" s="29" t="s">
        <v>5009</v>
      </c>
      <c r="D2047" s="27"/>
      <c r="E2047" s="27"/>
    </row>
    <row r="2048" ht="15.75" customHeight="1">
      <c r="A2048" s="27" t="s">
        <v>5010</v>
      </c>
      <c r="B2048" s="29" t="s">
        <v>5011</v>
      </c>
      <c r="C2048" s="29" t="s">
        <v>5012</v>
      </c>
      <c r="D2048" s="27"/>
      <c r="E2048" s="27"/>
    </row>
    <row r="2049" ht="15.75" customHeight="1">
      <c r="A2049" s="27" t="s">
        <v>5013</v>
      </c>
      <c r="B2049" s="29" t="s">
        <v>5014</v>
      </c>
      <c r="C2049" s="29"/>
      <c r="D2049" s="27"/>
      <c r="E2049" s="27"/>
    </row>
    <row r="2050" ht="15.75" customHeight="1">
      <c r="A2050" s="27" t="s">
        <v>5015</v>
      </c>
      <c r="B2050" s="29" t="s">
        <v>5016</v>
      </c>
      <c r="C2050" s="29"/>
      <c r="D2050" s="27"/>
      <c r="E2050" s="27"/>
    </row>
    <row r="2051" ht="15.75" customHeight="1">
      <c r="A2051" s="27" t="s">
        <v>5017</v>
      </c>
      <c r="B2051" s="29" t="s">
        <v>5018</v>
      </c>
      <c r="C2051" s="29" t="s">
        <v>5019</v>
      </c>
      <c r="D2051" s="27"/>
      <c r="E2051" s="27"/>
    </row>
    <row r="2052" ht="15.75" customHeight="1">
      <c r="A2052" s="27" t="s">
        <v>5020</v>
      </c>
      <c r="B2052" s="30"/>
      <c r="C2052" s="31"/>
      <c r="D2052" s="33"/>
      <c r="E2052" s="33"/>
    </row>
    <row r="2053" ht="15.75" customHeight="1">
      <c r="A2053" s="27" t="s">
        <v>5021</v>
      </c>
      <c r="B2053" s="29" t="s">
        <v>5022</v>
      </c>
      <c r="C2053" s="29" t="s">
        <v>5023</v>
      </c>
      <c r="D2053" s="27"/>
      <c r="E2053" s="27"/>
    </row>
    <row r="2054" ht="15.75" customHeight="1">
      <c r="A2054" s="27" t="s">
        <v>5024</v>
      </c>
      <c r="B2054" s="29" t="s">
        <v>5025</v>
      </c>
      <c r="C2054" s="29" t="s">
        <v>5026</v>
      </c>
      <c r="D2054" s="27"/>
      <c r="E2054" s="27"/>
    </row>
    <row r="2055" ht="15.75" customHeight="1">
      <c r="A2055" s="27" t="s">
        <v>5027</v>
      </c>
      <c r="B2055" s="29" t="s">
        <v>5028</v>
      </c>
      <c r="C2055" s="29" t="s">
        <v>5029</v>
      </c>
      <c r="D2055" s="27"/>
      <c r="E2055" s="27"/>
    </row>
    <row r="2056" ht="15.75" customHeight="1">
      <c r="A2056" s="27" t="s">
        <v>5030</v>
      </c>
      <c r="B2056" s="29" t="s">
        <v>5031</v>
      </c>
      <c r="C2056" s="29"/>
      <c r="D2056" s="27"/>
      <c r="E2056" s="27"/>
    </row>
    <row r="2057" ht="15.75" customHeight="1">
      <c r="A2057" s="27" t="s">
        <v>5032</v>
      </c>
      <c r="B2057" s="29" t="s">
        <v>5033</v>
      </c>
      <c r="C2057" s="29" t="s">
        <v>5034</v>
      </c>
      <c r="D2057" s="27"/>
      <c r="E2057" s="27"/>
    </row>
    <row r="2058" ht="15.75" customHeight="1">
      <c r="A2058" s="27" t="s">
        <v>5035</v>
      </c>
      <c r="B2058" s="29" t="s">
        <v>5036</v>
      </c>
      <c r="C2058" s="29" t="s">
        <v>5037</v>
      </c>
      <c r="D2058" s="27"/>
      <c r="E2058" s="27"/>
    </row>
    <row r="2059" ht="15.75" customHeight="1">
      <c r="A2059" s="27" t="s">
        <v>5038</v>
      </c>
      <c r="B2059" s="29" t="s">
        <v>5039</v>
      </c>
      <c r="C2059" s="29" t="s">
        <v>5040</v>
      </c>
      <c r="D2059" s="27"/>
      <c r="E2059" s="27"/>
    </row>
    <row r="2060" ht="15.75" customHeight="1">
      <c r="A2060" s="22" t="s">
        <v>5041</v>
      </c>
      <c r="B2060" s="9" t="s">
        <v>5042</v>
      </c>
      <c r="C2060" s="9"/>
      <c r="D2060" s="22"/>
      <c r="E2060" s="22"/>
      <c r="F2060" s="22"/>
      <c r="G2060" s="22"/>
      <c r="H2060" s="22"/>
    </row>
    <row r="2061" ht="15.75" customHeight="1">
      <c r="A2061" s="22" t="s">
        <v>5043</v>
      </c>
      <c r="B2061" s="9" t="s">
        <v>5044</v>
      </c>
      <c r="C2061" s="9"/>
      <c r="D2061" s="22"/>
      <c r="E2061" s="22"/>
      <c r="F2061" s="22"/>
      <c r="G2061" s="22"/>
      <c r="H2061" s="22"/>
    </row>
    <row r="2062" ht="15.75" customHeight="1">
      <c r="A2062" s="22" t="s">
        <v>5045</v>
      </c>
      <c r="B2062" s="9"/>
      <c r="C2062" s="9"/>
      <c r="D2062" s="22"/>
      <c r="E2062" s="22"/>
      <c r="F2062" s="22"/>
      <c r="G2062" s="22"/>
      <c r="H2062" s="22"/>
    </row>
    <row r="2063" ht="15.75" customHeight="1">
      <c r="A2063" s="22" t="s">
        <v>5046</v>
      </c>
      <c r="B2063" s="9" t="s">
        <v>5047</v>
      </c>
      <c r="C2063" s="12" t="s">
        <v>5048</v>
      </c>
      <c r="D2063" s="22"/>
      <c r="E2063" s="22"/>
      <c r="F2063" s="22"/>
      <c r="G2063" s="22"/>
      <c r="H2063" s="22"/>
    </row>
    <row r="2064" ht="15.75" customHeight="1">
      <c r="A2064" s="22" t="s">
        <v>5049</v>
      </c>
      <c r="B2064" s="9" t="s">
        <v>5050</v>
      </c>
      <c r="C2064" s="9" t="s">
        <v>5051</v>
      </c>
      <c r="D2064" s="22"/>
      <c r="E2064" s="22"/>
      <c r="F2064" s="22"/>
      <c r="G2064" s="22"/>
      <c r="H2064" s="22"/>
    </row>
    <row r="2065" ht="15.75" customHeight="1">
      <c r="A2065" s="22" t="s">
        <v>5052</v>
      </c>
      <c r="B2065" s="9" t="s">
        <v>5053</v>
      </c>
      <c r="C2065" s="9"/>
      <c r="D2065" s="22"/>
      <c r="E2065" s="22"/>
      <c r="F2065" s="22"/>
      <c r="G2065" s="22"/>
      <c r="H2065" s="22"/>
    </row>
    <row r="2066" ht="15.75" customHeight="1">
      <c r="A2066" s="22" t="s">
        <v>5054</v>
      </c>
      <c r="B2066" s="9" t="s">
        <v>5055</v>
      </c>
      <c r="C2066" s="9" t="s">
        <v>5056</v>
      </c>
      <c r="D2066" s="22"/>
      <c r="E2066" s="22"/>
      <c r="F2066" s="22"/>
      <c r="G2066" s="22"/>
      <c r="H2066" s="22"/>
    </row>
    <row r="2067" ht="15.75" customHeight="1">
      <c r="A2067" s="22" t="s">
        <v>5057</v>
      </c>
      <c r="B2067" s="9" t="s">
        <v>5058</v>
      </c>
      <c r="C2067" s="9" t="s">
        <v>5059</v>
      </c>
      <c r="D2067" s="22"/>
      <c r="E2067" s="22"/>
      <c r="F2067" s="22"/>
      <c r="G2067" s="22"/>
      <c r="H2067" s="22"/>
    </row>
    <row r="2068" ht="15.75" customHeight="1">
      <c r="A2068" s="22" t="s">
        <v>5060</v>
      </c>
      <c r="B2068" s="9" t="s">
        <v>5061</v>
      </c>
      <c r="C2068" s="9"/>
      <c r="D2068" s="22"/>
      <c r="E2068" s="22"/>
      <c r="F2068" s="22"/>
      <c r="G2068" s="22"/>
      <c r="H2068" s="22"/>
    </row>
    <row r="2069" ht="15.75" customHeight="1">
      <c r="A2069" s="22" t="s">
        <v>5062</v>
      </c>
      <c r="B2069" s="9"/>
      <c r="C2069" s="9"/>
      <c r="D2069" s="22"/>
      <c r="E2069" s="22"/>
      <c r="F2069" s="22"/>
      <c r="G2069" s="22"/>
      <c r="H2069" s="22"/>
    </row>
    <row r="2070" ht="15.75" customHeight="1">
      <c r="A2070" s="22" t="s">
        <v>5063</v>
      </c>
      <c r="B2070" s="9" t="s">
        <v>5064</v>
      </c>
      <c r="C2070" s="9" t="s">
        <v>5065</v>
      </c>
      <c r="D2070" s="22"/>
      <c r="E2070" s="22"/>
      <c r="F2070" s="22"/>
      <c r="G2070" s="22"/>
      <c r="H2070" s="22"/>
    </row>
    <row r="2071" ht="15.75" customHeight="1">
      <c r="A2071" s="22" t="s">
        <v>5066</v>
      </c>
      <c r="B2071" s="9" t="s">
        <v>5067</v>
      </c>
      <c r="C2071" s="9"/>
      <c r="D2071" s="22"/>
      <c r="E2071" s="22"/>
      <c r="F2071" s="22"/>
      <c r="G2071" s="22"/>
      <c r="H2071" s="22"/>
    </row>
    <row r="2072" ht="15.75" customHeight="1">
      <c r="A2072" s="22" t="s">
        <v>5068</v>
      </c>
      <c r="B2072" s="9" t="s">
        <v>5069</v>
      </c>
      <c r="C2072" s="9" t="s">
        <v>5070</v>
      </c>
      <c r="D2072" s="22"/>
      <c r="E2072" s="22"/>
      <c r="F2072" s="22"/>
      <c r="G2072" s="22"/>
      <c r="H2072" s="22"/>
    </row>
    <row r="2073" ht="15.75" customHeight="1">
      <c r="A2073" s="22" t="s">
        <v>5071</v>
      </c>
      <c r="B2073" s="9" t="s">
        <v>5072</v>
      </c>
      <c r="C2073" s="9"/>
      <c r="D2073" s="22"/>
      <c r="E2073" s="22"/>
      <c r="F2073" s="22"/>
      <c r="G2073" s="22"/>
      <c r="H2073" s="22"/>
    </row>
    <row r="2074" ht="15.75" customHeight="1">
      <c r="A2074" s="22" t="s">
        <v>5073</v>
      </c>
      <c r="B2074" s="9"/>
      <c r="C2074" s="9"/>
      <c r="D2074" s="22"/>
      <c r="E2074" s="22"/>
      <c r="F2074" s="22"/>
      <c r="G2074" s="22"/>
      <c r="H2074" s="22"/>
    </row>
    <row r="2075" ht="15.75" customHeight="1">
      <c r="A2075" s="22" t="s">
        <v>5074</v>
      </c>
      <c r="B2075" s="9" t="s">
        <v>5075</v>
      </c>
      <c r="C2075" s="9" t="s">
        <v>5076</v>
      </c>
      <c r="D2075" s="22"/>
      <c r="E2075" s="22"/>
      <c r="F2075" s="22"/>
      <c r="G2075" s="22"/>
      <c r="H2075" s="22"/>
    </row>
    <row r="2076" ht="15.75" customHeight="1">
      <c r="A2076" s="22" t="s">
        <v>5077</v>
      </c>
      <c r="B2076" s="9"/>
      <c r="C2076" s="9"/>
      <c r="D2076" s="22"/>
      <c r="E2076" s="22"/>
      <c r="F2076" s="22"/>
      <c r="G2076" s="22"/>
      <c r="H2076" s="22"/>
    </row>
    <row r="2077" ht="15.75" customHeight="1">
      <c r="A2077" s="22" t="s">
        <v>5078</v>
      </c>
      <c r="B2077" s="9" t="s">
        <v>5079</v>
      </c>
      <c r="C2077" s="9" t="s">
        <v>5080</v>
      </c>
      <c r="D2077" s="22"/>
      <c r="E2077" s="22"/>
      <c r="F2077" s="22"/>
      <c r="G2077" s="22"/>
      <c r="H2077" s="22"/>
    </row>
    <row r="2078" ht="15.75" customHeight="1">
      <c r="A2078" s="22" t="s">
        <v>5081</v>
      </c>
      <c r="B2078" s="9" t="s">
        <v>5082</v>
      </c>
      <c r="C2078" s="9"/>
      <c r="D2078" s="22"/>
      <c r="E2078" s="22"/>
      <c r="F2078" s="22"/>
      <c r="G2078" s="22"/>
      <c r="H2078" s="22"/>
    </row>
    <row r="2079" ht="15.75" customHeight="1">
      <c r="A2079" s="22" t="s">
        <v>5083</v>
      </c>
      <c r="B2079" s="9" t="s">
        <v>5084</v>
      </c>
      <c r="C2079" s="9" t="s">
        <v>5085</v>
      </c>
      <c r="D2079" s="22"/>
      <c r="E2079" s="22"/>
      <c r="F2079" s="22"/>
      <c r="G2079" s="22"/>
      <c r="H2079" s="22"/>
    </row>
    <row r="2080" ht="15.75" customHeight="1">
      <c r="A2080" s="22" t="s">
        <v>5086</v>
      </c>
      <c r="B2080" s="9" t="s">
        <v>5087</v>
      </c>
      <c r="C2080" s="9" t="s">
        <v>5088</v>
      </c>
      <c r="D2080" s="22"/>
      <c r="E2080" s="22"/>
      <c r="F2080" s="22"/>
      <c r="G2080" s="22"/>
      <c r="H2080" s="22"/>
    </row>
    <row r="2081" ht="15.75" customHeight="1">
      <c r="A2081" s="22" t="s">
        <v>5089</v>
      </c>
      <c r="B2081" s="9" t="s">
        <v>5090</v>
      </c>
      <c r="C2081" s="9" t="s">
        <v>5091</v>
      </c>
      <c r="D2081" s="22"/>
      <c r="E2081" s="22"/>
      <c r="F2081" s="22"/>
      <c r="G2081" s="22"/>
      <c r="H2081" s="22"/>
    </row>
    <row r="2082" ht="15.75" customHeight="1">
      <c r="A2082" s="22" t="s">
        <v>5092</v>
      </c>
      <c r="B2082" s="9" t="s">
        <v>5093</v>
      </c>
      <c r="C2082" s="9" t="s">
        <v>5094</v>
      </c>
      <c r="D2082" s="22"/>
      <c r="E2082" s="22"/>
      <c r="F2082" s="22"/>
      <c r="G2082" s="22"/>
      <c r="H2082" s="22"/>
    </row>
    <row r="2083" ht="15.75" customHeight="1">
      <c r="A2083" s="22" t="s">
        <v>5095</v>
      </c>
      <c r="B2083" s="9" t="s">
        <v>5096</v>
      </c>
      <c r="C2083" s="9"/>
      <c r="D2083" s="22"/>
      <c r="E2083" s="22"/>
      <c r="F2083" s="22"/>
      <c r="G2083" s="22"/>
      <c r="H2083" s="22"/>
    </row>
    <row r="2084" ht="15.75" customHeight="1">
      <c r="A2084" s="22" t="s">
        <v>5097</v>
      </c>
      <c r="B2084" s="9"/>
      <c r="C2084" s="9"/>
      <c r="D2084" s="22"/>
      <c r="E2084" s="22"/>
      <c r="F2084" s="22"/>
      <c r="G2084" s="22"/>
      <c r="H2084" s="22"/>
    </row>
    <row r="2085" ht="15.75" customHeight="1">
      <c r="A2085" s="22" t="s">
        <v>5098</v>
      </c>
      <c r="B2085" s="9" t="s">
        <v>5099</v>
      </c>
      <c r="C2085" s="9" t="s">
        <v>5100</v>
      </c>
      <c r="D2085" s="22"/>
      <c r="E2085" s="22"/>
      <c r="F2085" s="22"/>
      <c r="G2085" s="22"/>
      <c r="H2085" s="22"/>
    </row>
    <row r="2086" ht="15.75" customHeight="1">
      <c r="A2086" s="22" t="s">
        <v>5101</v>
      </c>
      <c r="B2086" s="9"/>
      <c r="C2086" s="9"/>
      <c r="D2086" s="22"/>
      <c r="E2086" s="22"/>
      <c r="F2086" s="22"/>
      <c r="G2086" s="22"/>
      <c r="H2086" s="22"/>
    </row>
    <row r="2087" ht="15.75" customHeight="1">
      <c r="A2087" s="22" t="s">
        <v>5102</v>
      </c>
      <c r="B2087" s="9" t="s">
        <v>5103</v>
      </c>
      <c r="C2087" s="9" t="s">
        <v>5104</v>
      </c>
      <c r="D2087" s="22"/>
      <c r="E2087" s="22"/>
      <c r="F2087" s="22"/>
      <c r="G2087" s="22"/>
      <c r="H2087" s="22"/>
    </row>
    <row r="2088" ht="15.75" customHeight="1">
      <c r="A2088" s="22" t="s">
        <v>5105</v>
      </c>
      <c r="B2088" s="9" t="s">
        <v>5106</v>
      </c>
      <c r="C2088" s="9" t="s">
        <v>5107</v>
      </c>
      <c r="D2088" s="22"/>
      <c r="E2088" s="22"/>
      <c r="F2088" s="22"/>
      <c r="G2088" s="22"/>
      <c r="H2088" s="22"/>
    </row>
    <row r="2089" ht="15.75" customHeight="1">
      <c r="A2089" s="22" t="s">
        <v>5108</v>
      </c>
      <c r="B2089" s="9" t="s">
        <v>5109</v>
      </c>
      <c r="C2089" s="9" t="s">
        <v>5110</v>
      </c>
      <c r="D2089" s="22"/>
      <c r="E2089" s="22"/>
      <c r="F2089" s="22"/>
      <c r="G2089" s="22"/>
      <c r="H2089" s="22"/>
    </row>
    <row r="2090" ht="15.75" customHeight="1">
      <c r="A2090" s="22" t="s">
        <v>5111</v>
      </c>
      <c r="B2090" s="9" t="s">
        <v>5112</v>
      </c>
      <c r="C2090" s="9" t="s">
        <v>5113</v>
      </c>
      <c r="D2090" s="22"/>
      <c r="E2090" s="22"/>
      <c r="F2090" s="22"/>
      <c r="G2090" s="22"/>
      <c r="H2090" s="22"/>
    </row>
    <row r="2091" ht="15.75" customHeight="1">
      <c r="A2091" s="22" t="s">
        <v>5114</v>
      </c>
      <c r="B2091" s="9" t="s">
        <v>5115</v>
      </c>
      <c r="C2091" s="9" t="s">
        <v>5116</v>
      </c>
      <c r="D2091" s="22"/>
      <c r="E2091" s="22"/>
      <c r="F2091" s="22"/>
      <c r="G2091" s="22"/>
      <c r="H2091" s="22"/>
    </row>
    <row r="2092" ht="15.75" customHeight="1">
      <c r="A2092" s="22" t="s">
        <v>5117</v>
      </c>
      <c r="B2092" s="9" t="s">
        <v>5118</v>
      </c>
      <c r="C2092" s="9" t="s">
        <v>5119</v>
      </c>
      <c r="D2092" s="22"/>
      <c r="E2092" s="22"/>
      <c r="F2092" s="22"/>
      <c r="G2092" s="22"/>
      <c r="H2092" s="22"/>
    </row>
    <row r="2093" ht="15.75" customHeight="1">
      <c r="A2093" s="22" t="s">
        <v>5120</v>
      </c>
      <c r="B2093" s="9" t="s">
        <v>5121</v>
      </c>
      <c r="C2093" s="9" t="s">
        <v>5122</v>
      </c>
      <c r="D2093" s="22"/>
      <c r="E2093" s="22"/>
      <c r="F2093" s="22"/>
      <c r="G2093" s="22"/>
      <c r="H2093" s="22"/>
    </row>
    <row r="2094" ht="15.75" customHeight="1">
      <c r="A2094" s="22" t="s">
        <v>5123</v>
      </c>
      <c r="B2094" s="9" t="s">
        <v>5124</v>
      </c>
      <c r="C2094" s="9" t="s">
        <v>5125</v>
      </c>
      <c r="D2094" s="22"/>
      <c r="E2094" s="22"/>
      <c r="F2094" s="22"/>
      <c r="G2094" s="22"/>
      <c r="H2094" s="22"/>
    </row>
    <row r="2095" ht="15.75" customHeight="1">
      <c r="A2095" s="22" t="s">
        <v>5126</v>
      </c>
      <c r="B2095" s="9" t="s">
        <v>5127</v>
      </c>
      <c r="C2095" s="9" t="s">
        <v>5128</v>
      </c>
      <c r="D2095" s="22"/>
      <c r="E2095" s="22"/>
      <c r="F2095" s="22"/>
      <c r="G2095" s="22"/>
      <c r="H2095" s="22"/>
    </row>
    <row r="2096" ht="15.75" customHeight="1">
      <c r="A2096" s="22" t="s">
        <v>5129</v>
      </c>
      <c r="B2096" s="9" t="s">
        <v>5130</v>
      </c>
      <c r="C2096" s="9"/>
      <c r="D2096" s="22"/>
      <c r="E2096" s="22"/>
      <c r="F2096" s="22"/>
      <c r="G2096" s="22"/>
      <c r="H2096" s="22"/>
    </row>
    <row r="2097" ht="15.75" customHeight="1">
      <c r="A2097" s="22" t="s">
        <v>5131</v>
      </c>
      <c r="B2097" s="9" t="s">
        <v>5132</v>
      </c>
      <c r="C2097" s="9"/>
      <c r="D2097" s="22"/>
      <c r="E2097" s="22"/>
      <c r="F2097" s="22"/>
      <c r="G2097" s="22"/>
      <c r="H2097" s="22"/>
    </row>
    <row r="2098" ht="15.75" customHeight="1">
      <c r="A2098" s="22" t="s">
        <v>5133</v>
      </c>
      <c r="B2098" s="9" t="s">
        <v>5134</v>
      </c>
      <c r="C2098" s="9"/>
      <c r="D2098" s="22"/>
      <c r="E2098" s="22"/>
      <c r="F2098" s="22"/>
      <c r="G2098" s="22"/>
      <c r="H2098" s="22"/>
    </row>
    <row r="2099" ht="15.75" customHeight="1">
      <c r="A2099" s="22" t="s">
        <v>5135</v>
      </c>
      <c r="B2099" s="9" t="s">
        <v>5136</v>
      </c>
      <c r="C2099" s="9" t="s">
        <v>5137</v>
      </c>
      <c r="D2099" s="22"/>
      <c r="E2099" s="22"/>
      <c r="F2099" s="22"/>
      <c r="G2099" s="22"/>
      <c r="H2099" s="22"/>
    </row>
    <row r="2100" ht="15.75" customHeight="1">
      <c r="A2100" s="22" t="s">
        <v>5138</v>
      </c>
      <c r="B2100" s="9" t="s">
        <v>5139</v>
      </c>
      <c r="C2100" s="9"/>
      <c r="D2100" s="22"/>
      <c r="E2100" s="22"/>
      <c r="F2100" s="22"/>
      <c r="G2100" s="22"/>
      <c r="H2100" s="22"/>
    </row>
    <row r="2101" ht="15.75" customHeight="1">
      <c r="A2101" s="22" t="s">
        <v>5140</v>
      </c>
      <c r="B2101" s="9" t="s">
        <v>5141</v>
      </c>
      <c r="C2101" s="12" t="s">
        <v>5142</v>
      </c>
      <c r="D2101" s="22"/>
      <c r="E2101" s="22"/>
      <c r="F2101" s="22"/>
      <c r="G2101" s="22"/>
      <c r="H2101" s="22"/>
    </row>
    <row r="2102" ht="15.75" customHeight="1">
      <c r="A2102" s="22" t="s">
        <v>5143</v>
      </c>
      <c r="B2102" s="9" t="s">
        <v>5144</v>
      </c>
      <c r="C2102" s="9" t="s">
        <v>5145</v>
      </c>
      <c r="D2102" s="22"/>
      <c r="E2102" s="22"/>
      <c r="F2102" s="22"/>
      <c r="G2102" s="22"/>
      <c r="H2102" s="22"/>
    </row>
    <row r="2103" ht="15.75" customHeight="1">
      <c r="A2103" s="22" t="s">
        <v>5146</v>
      </c>
      <c r="B2103" s="9" t="s">
        <v>5147</v>
      </c>
      <c r="C2103" s="12" t="s">
        <v>5148</v>
      </c>
      <c r="D2103" s="22"/>
      <c r="E2103" s="22"/>
      <c r="F2103" s="22"/>
      <c r="G2103" s="22"/>
      <c r="H2103" s="22"/>
    </row>
    <row r="2104" ht="15.75" customHeight="1">
      <c r="A2104" s="22" t="s">
        <v>5149</v>
      </c>
      <c r="B2104" s="9" t="s">
        <v>5150</v>
      </c>
      <c r="C2104" s="9" t="s">
        <v>5151</v>
      </c>
      <c r="D2104" s="22"/>
      <c r="E2104" s="22"/>
      <c r="F2104" s="22"/>
      <c r="G2104" s="22"/>
      <c r="H2104" s="22"/>
    </row>
    <row r="2105" ht="15.75" customHeight="1">
      <c r="A2105" s="22" t="s">
        <v>5152</v>
      </c>
      <c r="B2105" s="9" t="s">
        <v>5153</v>
      </c>
      <c r="C2105" s="9" t="s">
        <v>5154</v>
      </c>
      <c r="D2105" s="22"/>
      <c r="E2105" s="22"/>
      <c r="F2105" s="22"/>
      <c r="G2105" s="22"/>
      <c r="H2105" s="22"/>
    </row>
    <row r="2106" ht="15.75" customHeight="1">
      <c r="A2106" s="22" t="s">
        <v>5155</v>
      </c>
      <c r="B2106" s="9" t="s">
        <v>5156</v>
      </c>
      <c r="C2106" s="9" t="s">
        <v>5157</v>
      </c>
      <c r="D2106" s="22"/>
      <c r="E2106" s="22"/>
      <c r="F2106" s="22"/>
      <c r="G2106" s="22"/>
      <c r="H2106" s="22"/>
    </row>
    <row r="2107" ht="15.75" customHeight="1">
      <c r="A2107" s="22" t="s">
        <v>5158</v>
      </c>
      <c r="B2107" s="9" t="s">
        <v>5159</v>
      </c>
      <c r="C2107" s="12" t="s">
        <v>5160</v>
      </c>
      <c r="D2107" s="22"/>
      <c r="E2107" s="22"/>
      <c r="F2107" s="22"/>
      <c r="G2107" s="22"/>
      <c r="H2107" s="22"/>
    </row>
    <row r="2108" ht="15.75" customHeight="1">
      <c r="A2108" s="22" t="s">
        <v>5161</v>
      </c>
      <c r="B2108" s="9" t="s">
        <v>5162</v>
      </c>
      <c r="C2108" s="9" t="s">
        <v>5163</v>
      </c>
      <c r="D2108" s="22"/>
      <c r="E2108" s="22"/>
      <c r="F2108" s="22"/>
      <c r="G2108" s="22"/>
      <c r="H2108" s="22"/>
    </row>
    <row r="2109" ht="15.75" customHeight="1">
      <c r="A2109" s="22" t="s">
        <v>5164</v>
      </c>
      <c r="B2109" s="9" t="s">
        <v>5165</v>
      </c>
      <c r="C2109" s="9"/>
      <c r="D2109" s="22"/>
      <c r="E2109" s="22"/>
      <c r="F2109" s="22"/>
      <c r="G2109" s="22"/>
      <c r="H2109" s="22"/>
    </row>
    <row r="2110" ht="15.75" customHeight="1">
      <c r="A2110" s="22" t="s">
        <v>5166</v>
      </c>
      <c r="B2110" s="9" t="s">
        <v>5167</v>
      </c>
      <c r="C2110" s="9" t="s">
        <v>5168</v>
      </c>
      <c r="D2110" s="22"/>
      <c r="E2110" s="22"/>
      <c r="F2110" s="22"/>
      <c r="G2110" s="22"/>
      <c r="H2110" s="22"/>
    </row>
    <row r="2111" ht="15.75" customHeight="1">
      <c r="A2111" s="22" t="s">
        <v>5169</v>
      </c>
      <c r="B2111" s="9" t="s">
        <v>5170</v>
      </c>
      <c r="C2111" s="9"/>
      <c r="D2111" s="22"/>
      <c r="E2111" s="22"/>
      <c r="F2111" s="22"/>
      <c r="G2111" s="22"/>
      <c r="H2111" s="22"/>
    </row>
    <row r="2112" ht="15.75" customHeight="1">
      <c r="A2112" s="22" t="s">
        <v>5171</v>
      </c>
      <c r="B2112" s="9" t="s">
        <v>5172</v>
      </c>
      <c r="C2112" s="9" t="s">
        <v>5173</v>
      </c>
      <c r="D2112" s="22"/>
      <c r="E2112" s="22"/>
      <c r="F2112" s="22"/>
      <c r="G2112" s="22"/>
      <c r="H2112" s="22"/>
    </row>
    <row r="2113" ht="15.75" customHeight="1">
      <c r="A2113" s="22" t="s">
        <v>5174</v>
      </c>
      <c r="B2113" s="9" t="s">
        <v>5175</v>
      </c>
      <c r="C2113" s="12" t="s">
        <v>5176</v>
      </c>
      <c r="D2113" s="22"/>
      <c r="E2113" s="22"/>
      <c r="F2113" s="22"/>
      <c r="G2113" s="22"/>
      <c r="H2113" s="22"/>
    </row>
    <row r="2114" ht="15.75" customHeight="1">
      <c r="A2114" s="22" t="s">
        <v>5177</v>
      </c>
      <c r="B2114" s="9"/>
      <c r="C2114" s="9"/>
      <c r="D2114" s="22"/>
      <c r="E2114" s="22"/>
      <c r="F2114" s="22"/>
      <c r="G2114" s="22"/>
      <c r="H2114" s="22"/>
    </row>
    <row r="2115" ht="15.75" customHeight="1">
      <c r="A2115" s="22" t="s">
        <v>5178</v>
      </c>
      <c r="B2115" s="9" t="s">
        <v>5179</v>
      </c>
      <c r="C2115" s="9" t="s">
        <v>5180</v>
      </c>
      <c r="D2115" s="12" t="s">
        <v>5181</v>
      </c>
      <c r="E2115" s="22"/>
      <c r="F2115" s="22"/>
      <c r="G2115" s="22"/>
      <c r="H2115" s="22"/>
    </row>
    <row r="2116" ht="15.75" customHeight="1">
      <c r="A2116" s="22" t="s">
        <v>5182</v>
      </c>
      <c r="B2116" s="9" t="s">
        <v>5183</v>
      </c>
      <c r="C2116" s="9" t="s">
        <v>5184</v>
      </c>
      <c r="D2116" s="22"/>
      <c r="E2116" s="22"/>
      <c r="F2116" s="22"/>
      <c r="G2116" s="22"/>
      <c r="H2116" s="22"/>
    </row>
    <row r="2117" ht="15.75" customHeight="1">
      <c r="A2117" s="22" t="s">
        <v>5185</v>
      </c>
      <c r="B2117" s="9" t="s">
        <v>5186</v>
      </c>
      <c r="C2117" s="9"/>
      <c r="D2117" s="22"/>
      <c r="E2117" s="22"/>
      <c r="F2117" s="22"/>
      <c r="G2117" s="22"/>
      <c r="H2117" s="22"/>
    </row>
    <row r="2118" ht="15.75" customHeight="1">
      <c r="A2118" s="22" t="s">
        <v>5187</v>
      </c>
      <c r="B2118" s="9" t="s">
        <v>5188</v>
      </c>
      <c r="C2118" s="9" t="s">
        <v>5189</v>
      </c>
      <c r="D2118" s="22"/>
      <c r="E2118" s="22"/>
      <c r="F2118" s="22"/>
      <c r="G2118" s="22"/>
      <c r="H2118" s="22"/>
    </row>
    <row r="2119" ht="15.75" customHeight="1">
      <c r="A2119" s="22" t="s">
        <v>5190</v>
      </c>
      <c r="B2119" s="9" t="s">
        <v>5191</v>
      </c>
      <c r="C2119" s="12" t="s">
        <v>5192</v>
      </c>
      <c r="D2119" s="22"/>
      <c r="E2119" s="22"/>
      <c r="F2119" s="22"/>
      <c r="G2119" s="22"/>
      <c r="H2119" s="22"/>
    </row>
    <row r="2120" ht="15.75" customHeight="1">
      <c r="A2120" s="22" t="s">
        <v>5193</v>
      </c>
      <c r="B2120" s="9" t="s">
        <v>5194</v>
      </c>
      <c r="C2120" s="9"/>
      <c r="D2120" s="22"/>
      <c r="E2120" s="22"/>
      <c r="F2120" s="22"/>
      <c r="G2120" s="22"/>
      <c r="H2120" s="22"/>
    </row>
    <row r="2121" ht="15.75" customHeight="1">
      <c r="A2121" s="22" t="s">
        <v>5195</v>
      </c>
      <c r="B2121" s="9" t="s">
        <v>5196</v>
      </c>
      <c r="C2121" s="9"/>
      <c r="D2121" s="22"/>
      <c r="E2121" s="22"/>
      <c r="F2121" s="22"/>
      <c r="G2121" s="22"/>
      <c r="H2121" s="22"/>
    </row>
    <row r="2122" ht="15.75" customHeight="1">
      <c r="A2122" s="22" t="s">
        <v>5197</v>
      </c>
      <c r="B2122" s="9" t="s">
        <v>5198</v>
      </c>
      <c r="C2122" s="9"/>
      <c r="D2122" s="22"/>
      <c r="E2122" s="22"/>
      <c r="F2122" s="22"/>
      <c r="G2122" s="22"/>
      <c r="H2122" s="22"/>
    </row>
    <row r="2123" ht="15.75" customHeight="1">
      <c r="A2123" s="22" t="s">
        <v>5199</v>
      </c>
      <c r="B2123" s="9" t="s">
        <v>5200</v>
      </c>
      <c r="C2123" s="9"/>
      <c r="D2123" s="22"/>
      <c r="E2123" s="22"/>
      <c r="F2123" s="22"/>
      <c r="G2123" s="22"/>
      <c r="H2123" s="22"/>
    </row>
    <row r="2124" ht="15.75" customHeight="1">
      <c r="A2124" s="22" t="s">
        <v>5201</v>
      </c>
      <c r="B2124" s="9" t="s">
        <v>5202</v>
      </c>
      <c r="C2124" s="12" t="s">
        <v>5203</v>
      </c>
      <c r="D2124" s="22"/>
      <c r="E2124" s="22"/>
      <c r="F2124" s="22"/>
      <c r="G2124" s="22"/>
      <c r="H2124" s="22"/>
    </row>
    <row r="2125" ht="15.75" customHeight="1">
      <c r="A2125" s="22" t="s">
        <v>5204</v>
      </c>
      <c r="B2125" s="9" t="s">
        <v>5205</v>
      </c>
      <c r="C2125" s="9" t="s">
        <v>5206</v>
      </c>
      <c r="D2125" s="22"/>
      <c r="E2125" s="22"/>
      <c r="F2125" s="22"/>
      <c r="G2125" s="22"/>
      <c r="H2125" s="22"/>
    </row>
    <row r="2126" ht="15.75" customHeight="1">
      <c r="A2126" s="22" t="s">
        <v>5207</v>
      </c>
      <c r="B2126" s="9"/>
      <c r="C2126" s="9"/>
      <c r="D2126" s="22"/>
      <c r="E2126" s="22"/>
      <c r="F2126" s="22"/>
      <c r="G2126" s="22"/>
      <c r="H2126" s="22"/>
    </row>
    <row r="2127" ht="15.75" customHeight="1">
      <c r="A2127" s="22" t="s">
        <v>5208</v>
      </c>
      <c r="B2127" s="9" t="s">
        <v>5209</v>
      </c>
      <c r="C2127" s="9"/>
      <c r="D2127" s="22"/>
      <c r="E2127" s="22"/>
      <c r="F2127" s="22"/>
      <c r="G2127" s="22"/>
      <c r="H2127" s="22"/>
    </row>
    <row r="2128" ht="15.75" customHeight="1">
      <c r="A2128" s="22" t="s">
        <v>5210</v>
      </c>
      <c r="B2128" s="9"/>
      <c r="C2128" s="9"/>
      <c r="D2128" s="22"/>
      <c r="E2128" s="22"/>
      <c r="F2128" s="22"/>
      <c r="G2128" s="22"/>
      <c r="H2128" s="22"/>
    </row>
    <row r="2129" ht="15.75" customHeight="1">
      <c r="A2129" s="22" t="s">
        <v>5211</v>
      </c>
      <c r="B2129" s="9" t="s">
        <v>5212</v>
      </c>
      <c r="C2129" s="9" t="s">
        <v>5213</v>
      </c>
      <c r="D2129" s="22"/>
      <c r="E2129" s="22"/>
      <c r="F2129" s="22"/>
      <c r="G2129" s="22"/>
      <c r="H2129" s="22"/>
    </row>
    <row r="2130" ht="15.75" customHeight="1">
      <c r="A2130" s="22" t="s">
        <v>5214</v>
      </c>
      <c r="B2130" s="9" t="s">
        <v>5215</v>
      </c>
      <c r="C2130" s="9" t="s">
        <v>5216</v>
      </c>
      <c r="D2130" s="22"/>
      <c r="E2130" s="22"/>
      <c r="F2130" s="22"/>
      <c r="G2130" s="22"/>
      <c r="H2130" s="22"/>
    </row>
    <row r="2131" ht="15.75" customHeight="1">
      <c r="A2131" s="22" t="s">
        <v>5217</v>
      </c>
      <c r="B2131" s="9" t="s">
        <v>5218</v>
      </c>
      <c r="C2131" s="9" t="s">
        <v>5219</v>
      </c>
      <c r="D2131" s="12" t="s">
        <v>5220</v>
      </c>
      <c r="E2131" s="22"/>
      <c r="F2131" s="22"/>
      <c r="G2131" s="22"/>
      <c r="H2131" s="22"/>
    </row>
    <row r="2132" ht="15.75" customHeight="1">
      <c r="A2132" s="22" t="s">
        <v>5221</v>
      </c>
      <c r="B2132" s="9" t="s">
        <v>5222</v>
      </c>
      <c r="C2132" s="12" t="s">
        <v>5223</v>
      </c>
      <c r="D2132" s="22"/>
      <c r="E2132" s="22"/>
      <c r="F2132" s="22"/>
      <c r="G2132" s="22"/>
      <c r="H2132" s="22"/>
    </row>
    <row r="2133" ht="15.75" customHeight="1">
      <c r="A2133" s="22" t="s">
        <v>5224</v>
      </c>
      <c r="B2133" s="9" t="s">
        <v>5225</v>
      </c>
      <c r="C2133" s="9" t="s">
        <v>5226</v>
      </c>
      <c r="D2133" s="22"/>
      <c r="E2133" s="22"/>
      <c r="F2133" s="22"/>
      <c r="G2133" s="22"/>
      <c r="H2133" s="22"/>
    </row>
    <row r="2134" ht="15.75" customHeight="1">
      <c r="A2134" s="22" t="s">
        <v>5227</v>
      </c>
      <c r="B2134" s="9" t="s">
        <v>5228</v>
      </c>
      <c r="C2134" s="9"/>
      <c r="D2134" s="22"/>
      <c r="E2134" s="22"/>
      <c r="F2134" s="22"/>
      <c r="G2134" s="22"/>
      <c r="H2134" s="22"/>
    </row>
    <row r="2135" ht="15.75" customHeight="1">
      <c r="A2135" s="22" t="s">
        <v>5229</v>
      </c>
      <c r="B2135" s="9" t="s">
        <v>5230</v>
      </c>
      <c r="C2135" s="9"/>
      <c r="D2135" s="22"/>
      <c r="E2135" s="22"/>
      <c r="F2135" s="22"/>
      <c r="G2135" s="22"/>
      <c r="H2135" s="22"/>
    </row>
    <row r="2136" ht="15.75" customHeight="1">
      <c r="A2136" s="22" t="s">
        <v>5231</v>
      </c>
      <c r="B2136" s="9" t="s">
        <v>5232</v>
      </c>
      <c r="C2136" s="9"/>
      <c r="D2136" s="22"/>
      <c r="E2136" s="22"/>
      <c r="F2136" s="22"/>
      <c r="G2136" s="22"/>
      <c r="H2136" s="22"/>
    </row>
    <row r="2137" ht="15.75" customHeight="1">
      <c r="A2137" s="22" t="s">
        <v>5233</v>
      </c>
      <c r="B2137" s="9" t="s">
        <v>5234</v>
      </c>
      <c r="C2137" s="12" t="s">
        <v>5235</v>
      </c>
      <c r="D2137" s="22"/>
      <c r="E2137" s="22"/>
      <c r="F2137" s="22"/>
      <c r="G2137" s="22"/>
      <c r="H2137" s="22"/>
    </row>
    <row r="2138" ht="15.75" customHeight="1">
      <c r="A2138" s="22" t="s">
        <v>5236</v>
      </c>
      <c r="B2138" s="9" t="s">
        <v>5237</v>
      </c>
      <c r="C2138" s="12" t="s">
        <v>5238</v>
      </c>
      <c r="D2138" s="22"/>
      <c r="E2138" s="22"/>
      <c r="F2138" s="22"/>
      <c r="G2138" s="22"/>
      <c r="H2138" s="22"/>
    </row>
    <row r="2139" ht="15.75" customHeight="1">
      <c r="A2139" s="22" t="s">
        <v>5239</v>
      </c>
      <c r="B2139" s="9" t="s">
        <v>5240</v>
      </c>
      <c r="C2139" s="9"/>
      <c r="D2139" s="22"/>
      <c r="E2139" s="22"/>
      <c r="F2139" s="22"/>
      <c r="G2139" s="22"/>
      <c r="H2139" s="22"/>
    </row>
    <row r="2140" ht="15.75" customHeight="1">
      <c r="A2140" s="22" t="s">
        <v>5241</v>
      </c>
      <c r="B2140" s="9" t="s">
        <v>5242</v>
      </c>
      <c r="C2140" s="9"/>
      <c r="D2140" s="22"/>
      <c r="E2140" s="22"/>
      <c r="F2140" s="22"/>
      <c r="G2140" s="22"/>
      <c r="H2140" s="22"/>
    </row>
    <row r="2141" ht="15.75" customHeight="1">
      <c r="A2141" s="22" t="s">
        <v>5243</v>
      </c>
      <c r="B2141" s="9" t="s">
        <v>5244</v>
      </c>
      <c r="C2141" s="12" t="s">
        <v>5245</v>
      </c>
      <c r="D2141" s="22"/>
      <c r="E2141" s="22"/>
      <c r="F2141" s="22"/>
      <c r="G2141" s="22"/>
      <c r="H2141" s="22"/>
    </row>
    <row r="2142" ht="15.75" customHeight="1">
      <c r="A2142" s="22" t="s">
        <v>5246</v>
      </c>
      <c r="B2142" s="9" t="s">
        <v>5247</v>
      </c>
      <c r="C2142" s="12" t="s">
        <v>5248</v>
      </c>
      <c r="D2142" s="22"/>
      <c r="E2142" s="22"/>
      <c r="F2142" s="22"/>
      <c r="G2142" s="22"/>
      <c r="H2142" s="22"/>
    </row>
    <row r="2143" ht="15.75" customHeight="1">
      <c r="A2143" s="22" t="s">
        <v>5249</v>
      </c>
      <c r="B2143" s="9" t="s">
        <v>5250</v>
      </c>
      <c r="C2143" s="12" t="s">
        <v>5251</v>
      </c>
      <c r="D2143" s="22"/>
      <c r="E2143" s="22"/>
      <c r="F2143" s="22"/>
      <c r="G2143" s="22"/>
      <c r="H2143" s="22"/>
    </row>
    <row r="2144" ht="15.75" customHeight="1">
      <c r="A2144" s="22" t="s">
        <v>5252</v>
      </c>
      <c r="B2144" s="9" t="s">
        <v>5253</v>
      </c>
      <c r="C2144" s="12" t="s">
        <v>5254</v>
      </c>
      <c r="D2144" s="22"/>
      <c r="E2144" s="22"/>
      <c r="F2144" s="22"/>
      <c r="G2144" s="22"/>
      <c r="H2144" s="22"/>
    </row>
    <row r="2145" ht="15.75" customHeight="1">
      <c r="A2145" s="22" t="s">
        <v>5255</v>
      </c>
      <c r="B2145" s="9" t="s">
        <v>5256</v>
      </c>
      <c r="C2145" s="9" t="s">
        <v>5257</v>
      </c>
      <c r="D2145" s="22"/>
      <c r="E2145" s="22"/>
      <c r="F2145" s="22"/>
      <c r="G2145" s="22"/>
      <c r="H2145" s="22"/>
    </row>
    <row r="2146" ht="15.75" customHeight="1">
      <c r="A2146" s="22" t="s">
        <v>5258</v>
      </c>
      <c r="B2146" s="9" t="s">
        <v>5259</v>
      </c>
      <c r="C2146" s="9" t="s">
        <v>5260</v>
      </c>
      <c r="D2146" s="22"/>
      <c r="E2146" s="22"/>
      <c r="F2146" s="22"/>
      <c r="G2146" s="22"/>
      <c r="H2146" s="22"/>
    </row>
    <row r="2147" ht="15.75" customHeight="1">
      <c r="A2147" s="22" t="s">
        <v>5261</v>
      </c>
      <c r="B2147" s="9"/>
      <c r="C2147" s="9"/>
      <c r="D2147" s="22"/>
      <c r="E2147" s="22"/>
      <c r="F2147" s="22"/>
      <c r="G2147" s="22"/>
      <c r="H2147" s="22"/>
    </row>
    <row r="2148" ht="15.75" customHeight="1">
      <c r="A2148" s="22" t="s">
        <v>5262</v>
      </c>
      <c r="B2148" s="9" t="s">
        <v>5263</v>
      </c>
      <c r="C2148" s="12" t="s">
        <v>5264</v>
      </c>
      <c r="D2148" s="22"/>
      <c r="E2148" s="22"/>
      <c r="F2148" s="22"/>
      <c r="G2148" s="22"/>
      <c r="H2148" s="22"/>
    </row>
    <row r="2149" ht="15.75" customHeight="1">
      <c r="A2149" s="22" t="s">
        <v>5265</v>
      </c>
      <c r="B2149" s="9" t="s">
        <v>5266</v>
      </c>
      <c r="C2149" s="9" t="s">
        <v>5267</v>
      </c>
      <c r="D2149" s="22"/>
      <c r="E2149" s="22"/>
      <c r="F2149" s="22"/>
      <c r="G2149" s="22"/>
      <c r="H2149" s="22"/>
    </row>
    <row r="2150" ht="15.75" customHeight="1">
      <c r="A2150" s="22" t="s">
        <v>5268</v>
      </c>
      <c r="B2150" s="9" t="s">
        <v>5269</v>
      </c>
      <c r="C2150" s="9"/>
      <c r="D2150" s="22"/>
      <c r="E2150" s="22"/>
      <c r="F2150" s="22"/>
      <c r="G2150" s="22"/>
      <c r="H2150" s="22"/>
    </row>
    <row r="2151" ht="15.75" customHeight="1">
      <c r="A2151" s="22" t="s">
        <v>5270</v>
      </c>
      <c r="B2151" s="9"/>
      <c r="C2151" s="9"/>
      <c r="D2151" s="22"/>
      <c r="E2151" s="22"/>
      <c r="F2151" s="22"/>
      <c r="G2151" s="22"/>
      <c r="H2151" s="22"/>
    </row>
    <row r="2152" ht="15.75" customHeight="1">
      <c r="A2152" s="22" t="s">
        <v>5271</v>
      </c>
      <c r="B2152" s="9" t="s">
        <v>5272</v>
      </c>
      <c r="C2152" s="12" t="s">
        <v>5273</v>
      </c>
      <c r="D2152" s="22"/>
      <c r="E2152" s="22"/>
      <c r="F2152" s="22"/>
      <c r="G2152" s="22"/>
      <c r="H2152" s="22"/>
    </row>
    <row r="2153" ht="15.75" customHeight="1">
      <c r="A2153" s="22" t="s">
        <v>5274</v>
      </c>
      <c r="B2153" s="9"/>
      <c r="C2153" s="9"/>
      <c r="D2153" s="22"/>
      <c r="E2153" s="22"/>
      <c r="F2153" s="22"/>
      <c r="G2153" s="22"/>
      <c r="H2153" s="22"/>
    </row>
    <row r="2154" ht="15.75" customHeight="1">
      <c r="A2154" s="22" t="s">
        <v>5275</v>
      </c>
      <c r="B2154" s="9" t="s">
        <v>5276</v>
      </c>
      <c r="C2154" s="9"/>
      <c r="D2154" s="22"/>
      <c r="E2154" s="22"/>
      <c r="F2154" s="22"/>
      <c r="G2154" s="22"/>
      <c r="H2154" s="22"/>
    </row>
    <row r="2155" ht="15.75" customHeight="1">
      <c r="A2155" s="22" t="s">
        <v>5277</v>
      </c>
      <c r="B2155" s="9" t="s">
        <v>5278</v>
      </c>
      <c r="C2155" s="12" t="s">
        <v>5279</v>
      </c>
      <c r="D2155" s="22"/>
      <c r="E2155" s="22"/>
      <c r="F2155" s="22"/>
      <c r="G2155" s="22"/>
      <c r="H2155" s="22"/>
    </row>
    <row r="2156" ht="15.75" customHeight="1">
      <c r="A2156" s="22" t="s">
        <v>5280</v>
      </c>
      <c r="B2156" s="9" t="s">
        <v>5281</v>
      </c>
      <c r="C2156" s="12" t="s">
        <v>5282</v>
      </c>
      <c r="D2156" s="22"/>
      <c r="E2156" s="22"/>
      <c r="F2156" s="22"/>
      <c r="G2156" s="22"/>
      <c r="H2156" s="22"/>
    </row>
    <row r="2157" ht="15.75" customHeight="1">
      <c r="A2157" s="22" t="s">
        <v>5283</v>
      </c>
      <c r="B2157" s="9" t="s">
        <v>5284</v>
      </c>
      <c r="C2157" s="12" t="s">
        <v>5285</v>
      </c>
      <c r="D2157" s="22"/>
      <c r="E2157" s="22"/>
      <c r="F2157" s="22"/>
      <c r="G2157" s="22"/>
      <c r="H2157" s="22"/>
    </row>
    <row r="2158" ht="15.75" customHeight="1">
      <c r="A2158" s="22" t="s">
        <v>5286</v>
      </c>
      <c r="B2158" s="9" t="s">
        <v>5287</v>
      </c>
      <c r="C2158" s="9"/>
      <c r="D2158" s="22"/>
      <c r="E2158" s="22"/>
      <c r="F2158" s="22"/>
      <c r="G2158" s="22"/>
      <c r="H2158" s="22"/>
    </row>
    <row r="2159" ht="15.75" customHeight="1">
      <c r="A2159" s="6" t="s">
        <v>5288</v>
      </c>
      <c r="B2159" s="6" t="s">
        <v>5289</v>
      </c>
      <c r="C2159" s="9" t="s">
        <v>5290</v>
      </c>
      <c r="D2159" s="22"/>
      <c r="E2159" s="22"/>
      <c r="F2159" s="22"/>
      <c r="G2159" s="22"/>
      <c r="H2159" s="22"/>
    </row>
    <row r="2160" ht="15.75" customHeight="1">
      <c r="A2160" s="6" t="s">
        <v>5291</v>
      </c>
      <c r="B2160" s="9" t="s">
        <v>5292</v>
      </c>
      <c r="C2160" s="9" t="s">
        <v>5293</v>
      </c>
      <c r="D2160" s="22"/>
      <c r="E2160" s="22"/>
      <c r="F2160" s="22"/>
      <c r="G2160" s="22"/>
      <c r="H2160" s="22"/>
    </row>
    <row r="2161" ht="15.75" customHeight="1">
      <c r="A2161" s="22" t="s">
        <v>5294</v>
      </c>
      <c r="B2161" s="9"/>
      <c r="C2161" s="9"/>
      <c r="D2161" s="22"/>
      <c r="E2161" s="22"/>
      <c r="F2161" s="22"/>
      <c r="G2161" s="22"/>
      <c r="H2161" s="22"/>
    </row>
    <row r="2162" ht="15.75" customHeight="1">
      <c r="A2162" s="22" t="s">
        <v>5295</v>
      </c>
      <c r="B2162" s="9" t="s">
        <v>5296</v>
      </c>
      <c r="C2162" s="9" t="s">
        <v>5297</v>
      </c>
      <c r="D2162" s="22"/>
      <c r="E2162" s="22"/>
      <c r="F2162" s="22"/>
      <c r="G2162" s="22"/>
      <c r="H2162" s="22"/>
    </row>
    <row r="2163" ht="15.75" customHeight="1">
      <c r="A2163" s="22" t="s">
        <v>5298</v>
      </c>
      <c r="B2163" s="9"/>
      <c r="C2163" s="9"/>
      <c r="D2163" s="22"/>
      <c r="E2163" s="22"/>
      <c r="F2163" s="22"/>
      <c r="G2163" s="22"/>
      <c r="H2163" s="22"/>
    </row>
    <row r="2164" ht="15.75" customHeight="1">
      <c r="A2164" s="22" t="s">
        <v>5299</v>
      </c>
      <c r="B2164" s="9" t="s">
        <v>5300</v>
      </c>
      <c r="C2164" s="12" t="s">
        <v>5301</v>
      </c>
      <c r="D2164" s="22"/>
      <c r="E2164" s="22"/>
      <c r="F2164" s="22"/>
      <c r="G2164" s="22"/>
      <c r="H2164" s="22"/>
    </row>
    <row r="2165" ht="15.75" customHeight="1">
      <c r="A2165" s="22" t="s">
        <v>5302</v>
      </c>
      <c r="B2165" s="9" t="s">
        <v>5303</v>
      </c>
      <c r="C2165" s="9" t="s">
        <v>5304</v>
      </c>
      <c r="D2165" s="12" t="s">
        <v>5305</v>
      </c>
      <c r="E2165" s="22"/>
      <c r="F2165" s="22"/>
      <c r="G2165" s="22"/>
      <c r="H2165" s="22"/>
    </row>
    <row r="2166" ht="15.75" customHeight="1">
      <c r="A2166" s="22" t="s">
        <v>5306</v>
      </c>
      <c r="B2166" s="9" t="s">
        <v>5307</v>
      </c>
      <c r="C2166" s="9"/>
      <c r="D2166" s="22"/>
      <c r="E2166" s="22"/>
      <c r="F2166" s="22"/>
      <c r="G2166" s="22"/>
      <c r="H2166" s="22"/>
    </row>
    <row r="2167" ht="15.75" customHeight="1">
      <c r="A2167" s="22" t="s">
        <v>5308</v>
      </c>
      <c r="B2167" s="9" t="s">
        <v>5309</v>
      </c>
      <c r="C2167" s="9"/>
      <c r="D2167" s="22"/>
      <c r="E2167" s="22"/>
      <c r="F2167" s="22"/>
      <c r="G2167" s="22"/>
      <c r="H2167" s="22"/>
    </row>
    <row r="2168" ht="15.75" customHeight="1">
      <c r="A2168" s="22" t="s">
        <v>5310</v>
      </c>
      <c r="B2168" s="9" t="s">
        <v>5311</v>
      </c>
      <c r="C2168" s="12" t="s">
        <v>5312</v>
      </c>
      <c r="D2168" s="22"/>
      <c r="E2168" s="22"/>
      <c r="F2168" s="22"/>
      <c r="G2168" s="22"/>
      <c r="H2168" s="22"/>
    </row>
    <row r="2169" ht="15.75" customHeight="1">
      <c r="A2169" s="22" t="s">
        <v>5313</v>
      </c>
      <c r="B2169" s="9" t="s">
        <v>5314</v>
      </c>
      <c r="C2169" s="12" t="s">
        <v>5315</v>
      </c>
      <c r="D2169" s="22"/>
      <c r="E2169" s="22"/>
      <c r="F2169" s="22"/>
      <c r="G2169" s="22"/>
      <c r="H2169" s="22"/>
    </row>
    <row r="2170" ht="15.75" customHeight="1">
      <c r="A2170" s="22" t="s">
        <v>5316</v>
      </c>
      <c r="B2170" s="9" t="s">
        <v>5317</v>
      </c>
      <c r="C2170" s="12" t="s">
        <v>5318</v>
      </c>
      <c r="D2170" s="22"/>
      <c r="E2170" s="22"/>
      <c r="F2170" s="22"/>
      <c r="G2170" s="22"/>
      <c r="H2170" s="22"/>
    </row>
    <row r="2171" ht="15.75" customHeight="1">
      <c r="A2171" s="22" t="s">
        <v>5319</v>
      </c>
      <c r="B2171" s="9" t="s">
        <v>5320</v>
      </c>
      <c r="C2171" s="12" t="s">
        <v>5321</v>
      </c>
      <c r="D2171" s="22"/>
      <c r="E2171" s="22"/>
      <c r="F2171" s="22"/>
      <c r="G2171" s="22"/>
      <c r="H2171" s="22"/>
    </row>
    <row r="2172" ht="15.75" customHeight="1">
      <c r="A2172" s="22" t="s">
        <v>5322</v>
      </c>
      <c r="B2172" s="9" t="s">
        <v>5323</v>
      </c>
      <c r="C2172" s="12" t="s">
        <v>5324</v>
      </c>
      <c r="D2172" s="22"/>
      <c r="E2172" s="22"/>
      <c r="F2172" s="22"/>
      <c r="G2172" s="22"/>
      <c r="H2172" s="22"/>
    </row>
    <row r="2173" ht="15.75" customHeight="1">
      <c r="A2173" s="22" t="s">
        <v>5325</v>
      </c>
      <c r="B2173" s="9" t="s">
        <v>5326</v>
      </c>
      <c r="C2173" s="12" t="s">
        <v>5327</v>
      </c>
      <c r="D2173" s="22"/>
      <c r="E2173" s="22"/>
      <c r="F2173" s="22"/>
      <c r="G2173" s="22"/>
      <c r="H2173" s="22"/>
    </row>
    <row r="2174" ht="15.75" customHeight="1">
      <c r="A2174" s="22" t="s">
        <v>5328</v>
      </c>
      <c r="B2174" s="9" t="s">
        <v>5329</v>
      </c>
      <c r="C2174" s="12" t="s">
        <v>5330</v>
      </c>
      <c r="D2174" s="22"/>
      <c r="E2174" s="22"/>
      <c r="F2174" s="22"/>
      <c r="G2174" s="22"/>
      <c r="H2174" s="22"/>
    </row>
    <row r="2175" ht="15.75" customHeight="1">
      <c r="A2175" s="22" t="s">
        <v>5331</v>
      </c>
      <c r="B2175" s="9" t="s">
        <v>5332</v>
      </c>
      <c r="C2175" s="9"/>
      <c r="D2175" s="22"/>
      <c r="E2175" s="22"/>
      <c r="F2175" s="22"/>
      <c r="G2175" s="22"/>
      <c r="H2175" s="22"/>
    </row>
    <row r="2176" ht="15.75" customHeight="1">
      <c r="A2176" s="22" t="s">
        <v>5333</v>
      </c>
      <c r="B2176" s="9" t="s">
        <v>5334</v>
      </c>
      <c r="C2176" s="9" t="s">
        <v>5335</v>
      </c>
      <c r="D2176" s="22"/>
      <c r="E2176" s="22"/>
      <c r="F2176" s="22"/>
      <c r="G2176" s="22"/>
      <c r="H2176" s="22"/>
    </row>
    <row r="2177" ht="15.75" customHeight="1">
      <c r="A2177" s="22" t="s">
        <v>5336</v>
      </c>
      <c r="B2177" s="9" t="s">
        <v>5337</v>
      </c>
      <c r="C2177" s="6" t="s">
        <v>5338</v>
      </c>
      <c r="D2177" s="6" t="s">
        <v>5339</v>
      </c>
      <c r="E2177" s="22"/>
      <c r="F2177" s="22"/>
      <c r="G2177" s="22"/>
      <c r="H2177" s="22"/>
    </row>
    <row r="2178" ht="15.75" customHeight="1">
      <c r="A2178" s="22" t="s">
        <v>5340</v>
      </c>
      <c r="B2178" s="9" t="s">
        <v>5341</v>
      </c>
      <c r="C2178" s="12" t="s">
        <v>5342</v>
      </c>
      <c r="D2178" s="22"/>
      <c r="E2178" s="22"/>
      <c r="F2178" s="22"/>
      <c r="G2178" s="22"/>
      <c r="H2178" s="22"/>
    </row>
    <row r="2179" ht="15.75" customHeight="1">
      <c r="A2179" s="22" t="s">
        <v>5343</v>
      </c>
      <c r="B2179" s="9" t="s">
        <v>5344</v>
      </c>
      <c r="C2179" s="9"/>
      <c r="D2179" s="22"/>
      <c r="E2179" s="22"/>
      <c r="F2179" s="22"/>
      <c r="G2179" s="22"/>
      <c r="H2179" s="22"/>
    </row>
    <row r="2180" ht="15.75" customHeight="1">
      <c r="A2180" s="22" t="s">
        <v>5345</v>
      </c>
      <c r="B2180" s="9" t="s">
        <v>5346</v>
      </c>
      <c r="C2180" s="12" t="s">
        <v>5347</v>
      </c>
      <c r="D2180" s="22"/>
      <c r="E2180" s="22"/>
      <c r="F2180" s="22"/>
      <c r="G2180" s="22"/>
      <c r="H2180" s="22"/>
    </row>
    <row r="2181" ht="15.75" customHeight="1">
      <c r="A2181" s="22" t="s">
        <v>5348</v>
      </c>
      <c r="B2181" s="9" t="s">
        <v>5349</v>
      </c>
      <c r="C2181" s="12" t="s">
        <v>5350</v>
      </c>
      <c r="D2181" s="22"/>
      <c r="E2181" s="22"/>
      <c r="F2181" s="22"/>
      <c r="G2181" s="22"/>
      <c r="H2181" s="22"/>
    </row>
    <row r="2182" ht="15.75" customHeight="1">
      <c r="A2182" s="22" t="s">
        <v>5351</v>
      </c>
      <c r="B2182" s="9"/>
      <c r="C2182" s="9"/>
      <c r="D2182" s="22"/>
      <c r="E2182" s="22"/>
      <c r="F2182" s="22"/>
      <c r="G2182" s="22"/>
      <c r="H2182" s="22"/>
    </row>
    <row r="2183" ht="15.75" customHeight="1">
      <c r="A2183" s="22" t="s">
        <v>5352</v>
      </c>
      <c r="B2183" s="9"/>
      <c r="C2183" s="9"/>
      <c r="D2183" s="22"/>
      <c r="E2183" s="22"/>
      <c r="F2183" s="22"/>
      <c r="G2183" s="22"/>
      <c r="H2183" s="22"/>
    </row>
    <row r="2184" ht="15.75" customHeight="1">
      <c r="A2184" s="22" t="s">
        <v>5353</v>
      </c>
      <c r="B2184" s="9"/>
      <c r="C2184" s="9"/>
      <c r="D2184" s="22"/>
      <c r="E2184" s="22"/>
      <c r="F2184" s="22"/>
      <c r="G2184" s="22"/>
      <c r="H2184" s="22"/>
    </row>
    <row r="2185" ht="15.75" customHeight="1">
      <c r="A2185" s="22" t="s">
        <v>5354</v>
      </c>
      <c r="B2185" s="9"/>
      <c r="C2185" s="9"/>
      <c r="D2185" s="22"/>
      <c r="E2185" s="22"/>
      <c r="F2185" s="22"/>
      <c r="G2185" s="22"/>
      <c r="H2185" s="22"/>
    </row>
    <row r="2186" ht="15.75" customHeight="1">
      <c r="A2186" s="22" t="s">
        <v>5355</v>
      </c>
      <c r="B2186" s="9" t="s">
        <v>5356</v>
      </c>
      <c r="C2186" s="12" t="s">
        <v>5357</v>
      </c>
      <c r="D2186" s="22"/>
      <c r="E2186" s="22"/>
      <c r="F2186" s="22"/>
      <c r="G2186" s="22"/>
      <c r="H2186" s="22"/>
    </row>
    <row r="2187" ht="15.75" customHeight="1">
      <c r="A2187" s="22" t="s">
        <v>5358</v>
      </c>
      <c r="B2187" s="9" t="s">
        <v>5359</v>
      </c>
      <c r="C2187" s="12" t="s">
        <v>5360</v>
      </c>
      <c r="D2187" s="22"/>
      <c r="E2187" s="22"/>
      <c r="F2187" s="22"/>
      <c r="G2187" s="22"/>
      <c r="H2187" s="22"/>
    </row>
    <row r="2188" ht="15.75" customHeight="1">
      <c r="A2188" s="22" t="s">
        <v>5361</v>
      </c>
      <c r="B2188" s="9" t="s">
        <v>5362</v>
      </c>
      <c r="C2188" s="9"/>
      <c r="D2188" s="22"/>
      <c r="E2188" s="22"/>
      <c r="F2188" s="22"/>
      <c r="G2188" s="22"/>
      <c r="H2188" s="22"/>
    </row>
    <row r="2189" ht="15.75" customHeight="1">
      <c r="A2189" s="22" t="s">
        <v>5363</v>
      </c>
      <c r="B2189" s="9" t="s">
        <v>5364</v>
      </c>
      <c r="C2189" s="12" t="s">
        <v>5365</v>
      </c>
      <c r="D2189" s="22"/>
      <c r="E2189" s="22"/>
      <c r="F2189" s="22"/>
      <c r="G2189" s="22"/>
      <c r="H2189" s="22"/>
    </row>
    <row r="2190" ht="15.75" customHeight="1">
      <c r="A2190" s="22" t="s">
        <v>5366</v>
      </c>
      <c r="B2190" s="9" t="s">
        <v>5367</v>
      </c>
      <c r="C2190" s="6" t="s">
        <v>5368</v>
      </c>
      <c r="D2190" s="6" t="s">
        <v>5369</v>
      </c>
      <c r="E2190" s="12" t="s">
        <v>5370</v>
      </c>
      <c r="F2190" s="22"/>
      <c r="G2190" s="22"/>
      <c r="H2190" s="22"/>
    </row>
    <row r="2191" ht="15.75" customHeight="1">
      <c r="A2191" s="22" t="s">
        <v>5371</v>
      </c>
      <c r="B2191" s="9" t="s">
        <v>5372</v>
      </c>
      <c r="C2191" s="9"/>
      <c r="D2191" s="22"/>
      <c r="E2191" s="22"/>
      <c r="F2191" s="22"/>
      <c r="G2191" s="22"/>
      <c r="H2191" s="22"/>
    </row>
    <row r="2192" ht="15.75" customHeight="1">
      <c r="A2192" s="22" t="s">
        <v>5373</v>
      </c>
      <c r="B2192" s="9" t="s">
        <v>5374</v>
      </c>
      <c r="C2192" s="12" t="s">
        <v>5375</v>
      </c>
      <c r="D2192" s="22"/>
      <c r="E2192" s="22"/>
      <c r="F2192" s="22"/>
      <c r="G2192" s="22"/>
      <c r="H2192" s="22"/>
    </row>
    <row r="2193" ht="15.75" customHeight="1">
      <c r="A2193" s="22" t="s">
        <v>5376</v>
      </c>
      <c r="B2193" s="9" t="s">
        <v>5377</v>
      </c>
      <c r="C2193" s="9" t="s">
        <v>5378</v>
      </c>
      <c r="D2193" s="22"/>
      <c r="E2193" s="22"/>
      <c r="F2193" s="22"/>
      <c r="G2193" s="22"/>
      <c r="H2193" s="22"/>
    </row>
    <row r="2194" ht="15.75" customHeight="1">
      <c r="A2194" s="22" t="s">
        <v>5379</v>
      </c>
      <c r="B2194" s="9" t="s">
        <v>5380</v>
      </c>
      <c r="C2194" s="12" t="s">
        <v>5381</v>
      </c>
      <c r="D2194" s="22"/>
      <c r="E2194" s="22"/>
      <c r="F2194" s="22"/>
      <c r="G2194" s="22"/>
      <c r="H2194" s="22"/>
    </row>
    <row r="2195" ht="15.75" customHeight="1">
      <c r="A2195" s="22" t="s">
        <v>5382</v>
      </c>
      <c r="B2195" s="9" t="s">
        <v>5383</v>
      </c>
      <c r="C2195" s="9"/>
      <c r="D2195" s="22"/>
      <c r="E2195" s="22"/>
      <c r="F2195" s="22"/>
      <c r="G2195" s="22"/>
      <c r="H2195" s="22"/>
    </row>
    <row r="2196" ht="15.75" customHeight="1">
      <c r="A2196" s="22" t="s">
        <v>5384</v>
      </c>
      <c r="B2196" s="9" t="s">
        <v>5385</v>
      </c>
      <c r="C2196" s="9"/>
      <c r="D2196" s="22"/>
      <c r="E2196" s="22"/>
      <c r="F2196" s="22"/>
      <c r="G2196" s="22"/>
      <c r="H2196" s="22"/>
    </row>
    <row r="2197" ht="15.75" customHeight="1">
      <c r="A2197" s="22" t="s">
        <v>5386</v>
      </c>
      <c r="B2197" s="9" t="s">
        <v>5387</v>
      </c>
      <c r="C2197" s="9"/>
      <c r="D2197" s="22"/>
      <c r="E2197" s="22"/>
      <c r="F2197" s="22"/>
      <c r="G2197" s="22"/>
      <c r="H2197" s="22"/>
    </row>
    <row r="2198" ht="15.75" customHeight="1">
      <c r="A2198" s="22" t="s">
        <v>5388</v>
      </c>
      <c r="B2198" s="9" t="s">
        <v>5389</v>
      </c>
      <c r="C2198" s="9" t="s">
        <v>5390</v>
      </c>
      <c r="D2198" s="22"/>
      <c r="E2198" s="22"/>
      <c r="F2198" s="22"/>
      <c r="G2198" s="22"/>
      <c r="H2198" s="22"/>
    </row>
    <row r="2199" ht="15.75" customHeight="1">
      <c r="A2199" s="22" t="s">
        <v>5391</v>
      </c>
      <c r="B2199" s="9" t="s">
        <v>5392</v>
      </c>
      <c r="C2199" s="12" t="s">
        <v>5393</v>
      </c>
      <c r="D2199" s="22"/>
      <c r="E2199" s="22"/>
      <c r="F2199" s="22"/>
      <c r="G2199" s="22"/>
      <c r="H2199" s="22"/>
    </row>
    <row r="2200" ht="15.75" customHeight="1">
      <c r="A2200" s="22" t="s">
        <v>5394</v>
      </c>
      <c r="B2200" s="9" t="s">
        <v>5395</v>
      </c>
      <c r="C2200" s="9"/>
      <c r="D2200" s="22"/>
      <c r="E2200" s="22"/>
      <c r="F2200" s="22"/>
      <c r="G2200" s="22"/>
      <c r="H2200" s="22"/>
    </row>
    <row r="2201" ht="15.75" customHeight="1">
      <c r="A2201" s="22" t="s">
        <v>5396</v>
      </c>
      <c r="B2201" s="9" t="s">
        <v>5397</v>
      </c>
      <c r="C2201" s="9" t="s">
        <v>5398</v>
      </c>
      <c r="D2201" s="22"/>
      <c r="E2201" s="22"/>
      <c r="F2201" s="22"/>
      <c r="G2201" s="22"/>
      <c r="H2201" s="22"/>
    </row>
    <row r="2202" ht="15.75" customHeight="1">
      <c r="A2202" s="22" t="s">
        <v>5399</v>
      </c>
      <c r="B2202" s="9" t="s">
        <v>5400</v>
      </c>
      <c r="C2202" s="9" t="s">
        <v>5401</v>
      </c>
      <c r="D2202" s="22"/>
      <c r="E2202" s="22"/>
      <c r="F2202" s="22"/>
      <c r="G2202" s="22"/>
      <c r="H2202" s="22"/>
    </row>
    <row r="2203" ht="15.75" customHeight="1">
      <c r="A2203" s="22" t="s">
        <v>5402</v>
      </c>
      <c r="B2203" s="9" t="s">
        <v>5403</v>
      </c>
      <c r="C2203" s="12" t="s">
        <v>5404</v>
      </c>
      <c r="D2203" s="22"/>
      <c r="E2203" s="22"/>
      <c r="F2203" s="22"/>
      <c r="G2203" s="22"/>
      <c r="H2203" s="22"/>
    </row>
    <row r="2204" ht="15.75" customHeight="1">
      <c r="A2204" s="22" t="s">
        <v>5405</v>
      </c>
      <c r="B2204" s="9" t="s">
        <v>5406</v>
      </c>
      <c r="C2204" s="9"/>
      <c r="D2204" s="22"/>
      <c r="E2204" s="22"/>
      <c r="F2204" s="22"/>
      <c r="G2204" s="22"/>
      <c r="H2204" s="22"/>
    </row>
    <row r="2205" ht="15.75" customHeight="1">
      <c r="A2205" s="22" t="s">
        <v>5407</v>
      </c>
      <c r="B2205" s="9" t="s">
        <v>5408</v>
      </c>
      <c r="C2205" s="9" t="s">
        <v>5409</v>
      </c>
      <c r="D2205" s="22"/>
      <c r="E2205" s="22"/>
      <c r="F2205" s="22"/>
      <c r="G2205" s="22"/>
      <c r="H2205" s="22"/>
    </row>
    <row r="2206" ht="15.75" customHeight="1">
      <c r="A2206" s="22" t="s">
        <v>5410</v>
      </c>
      <c r="B2206" s="9"/>
      <c r="C2206" s="9"/>
      <c r="D2206" s="22"/>
      <c r="E2206" s="22"/>
      <c r="F2206" s="22"/>
      <c r="G2206" s="22"/>
      <c r="H2206" s="22"/>
    </row>
    <row r="2207" ht="15.75" customHeight="1">
      <c r="A2207" s="22" t="s">
        <v>5411</v>
      </c>
      <c r="B2207" s="9" t="s">
        <v>5412</v>
      </c>
      <c r="C2207" s="9" t="s">
        <v>5413</v>
      </c>
      <c r="D2207" s="22"/>
      <c r="E2207" s="22"/>
      <c r="F2207" s="22"/>
      <c r="G2207" s="22"/>
      <c r="H2207" s="22"/>
    </row>
    <row r="2208" ht="15.75" customHeight="1">
      <c r="A2208" s="22" t="s">
        <v>5414</v>
      </c>
      <c r="B2208" s="9" t="s">
        <v>5415</v>
      </c>
      <c r="C2208" s="9"/>
      <c r="D2208" s="22"/>
      <c r="E2208" s="22"/>
      <c r="F2208" s="22"/>
      <c r="G2208" s="22"/>
      <c r="H2208" s="22"/>
    </row>
    <row r="2209" ht="15.75" customHeight="1">
      <c r="A2209" s="22" t="s">
        <v>5416</v>
      </c>
      <c r="B2209" s="9" t="s">
        <v>5417</v>
      </c>
      <c r="C2209" s="12" t="s">
        <v>5418</v>
      </c>
      <c r="D2209" s="22"/>
      <c r="E2209" s="22"/>
      <c r="F2209" s="22"/>
      <c r="G2209" s="22"/>
      <c r="H2209" s="22"/>
    </row>
    <row r="2210" ht="15.75" customHeight="1">
      <c r="A2210" s="22" t="s">
        <v>5419</v>
      </c>
      <c r="B2210" s="9" t="s">
        <v>5420</v>
      </c>
      <c r="C2210" s="9"/>
      <c r="D2210" s="22"/>
      <c r="E2210" s="22"/>
      <c r="F2210" s="22"/>
      <c r="G2210" s="22"/>
      <c r="H2210" s="22"/>
    </row>
    <row r="2211" ht="15.75" customHeight="1">
      <c r="A2211" s="22" t="s">
        <v>5421</v>
      </c>
      <c r="B2211" s="9"/>
      <c r="C2211" s="9"/>
      <c r="D2211" s="22"/>
      <c r="E2211" s="22"/>
      <c r="F2211" s="22"/>
      <c r="G2211" s="22"/>
      <c r="H2211" s="22"/>
    </row>
    <row r="2212" ht="15.75" customHeight="1">
      <c r="A2212" s="22" t="s">
        <v>5422</v>
      </c>
      <c r="B2212" s="9" t="s">
        <v>5423</v>
      </c>
      <c r="C2212" s="9"/>
      <c r="D2212" s="22"/>
      <c r="E2212" s="22"/>
      <c r="F2212" s="22"/>
      <c r="G2212" s="22"/>
      <c r="H2212" s="22"/>
    </row>
    <row r="2213" ht="15.75" customHeight="1">
      <c r="A2213" s="22" t="s">
        <v>5424</v>
      </c>
      <c r="B2213" s="9" t="s">
        <v>5425</v>
      </c>
      <c r="C2213" s="9"/>
      <c r="D2213" s="22"/>
      <c r="E2213" s="22"/>
      <c r="F2213" s="22"/>
      <c r="G2213" s="22"/>
      <c r="H2213" s="22"/>
    </row>
    <row r="2214" ht="15.75" customHeight="1">
      <c r="A2214" s="22" t="s">
        <v>5426</v>
      </c>
      <c r="B2214" s="9" t="s">
        <v>5427</v>
      </c>
      <c r="C2214" s="9"/>
      <c r="D2214" s="22"/>
      <c r="E2214" s="22"/>
      <c r="F2214" s="22"/>
      <c r="G2214" s="22"/>
      <c r="H2214" s="22"/>
    </row>
    <row r="2215" ht="15.75" customHeight="1">
      <c r="A2215" s="22" t="s">
        <v>5428</v>
      </c>
      <c r="B2215" s="9" t="s">
        <v>5429</v>
      </c>
      <c r="C2215" s="9" t="s">
        <v>5430</v>
      </c>
      <c r="D2215" s="22"/>
      <c r="E2215" s="22"/>
      <c r="F2215" s="22"/>
      <c r="G2215" s="22"/>
      <c r="H2215" s="22"/>
    </row>
    <row r="2216" ht="15.75" customHeight="1">
      <c r="A2216" s="22" t="s">
        <v>5431</v>
      </c>
      <c r="B2216" s="9" t="s">
        <v>5432</v>
      </c>
      <c r="C2216" s="12" t="s">
        <v>5433</v>
      </c>
      <c r="D2216" s="22"/>
      <c r="E2216" s="22"/>
      <c r="F2216" s="22"/>
      <c r="G2216" s="22"/>
      <c r="H2216" s="22"/>
    </row>
    <row r="2217" ht="15.75" customHeight="1">
      <c r="A2217" s="22" t="s">
        <v>5434</v>
      </c>
      <c r="B2217" s="9" t="s">
        <v>5435</v>
      </c>
      <c r="C2217" s="9"/>
      <c r="D2217" s="22"/>
      <c r="E2217" s="22"/>
      <c r="F2217" s="22"/>
      <c r="G2217" s="22"/>
      <c r="H2217" s="22"/>
    </row>
    <row r="2218" ht="15.75" customHeight="1">
      <c r="A2218" s="22" t="s">
        <v>5436</v>
      </c>
      <c r="B2218" s="9" t="s">
        <v>5437</v>
      </c>
      <c r="C2218" s="9"/>
      <c r="D2218" s="22"/>
      <c r="E2218" s="22"/>
      <c r="F2218" s="22"/>
      <c r="G2218" s="22"/>
      <c r="H2218" s="22"/>
    </row>
    <row r="2219" ht="15.75" customHeight="1">
      <c r="A2219" s="22" t="s">
        <v>5438</v>
      </c>
      <c r="B2219" s="9" t="s">
        <v>5439</v>
      </c>
      <c r="C2219" s="12" t="s">
        <v>5440</v>
      </c>
      <c r="D2219" s="22"/>
      <c r="E2219" s="22"/>
      <c r="F2219" s="22"/>
      <c r="G2219" s="22"/>
      <c r="H2219" s="22"/>
    </row>
    <row r="2220" ht="15.75" customHeight="1">
      <c r="A2220" s="22" t="s">
        <v>5441</v>
      </c>
      <c r="B2220" s="9" t="s">
        <v>5442</v>
      </c>
      <c r="C2220" s="9"/>
      <c r="D2220" s="22"/>
      <c r="E2220" s="22"/>
      <c r="F2220" s="22"/>
      <c r="G2220" s="22"/>
      <c r="H2220" s="22"/>
    </row>
    <row r="2221" ht="15.75" customHeight="1">
      <c r="A2221" s="22" t="s">
        <v>5443</v>
      </c>
      <c r="B2221" s="9" t="s">
        <v>5444</v>
      </c>
      <c r="C2221" s="12" t="s">
        <v>5445</v>
      </c>
      <c r="D2221" s="22"/>
      <c r="E2221" s="22"/>
      <c r="F2221" s="22"/>
      <c r="G2221" s="22"/>
      <c r="H2221" s="22"/>
    </row>
    <row r="2222" ht="15.75" customHeight="1">
      <c r="A2222" s="22" t="s">
        <v>5446</v>
      </c>
      <c r="B2222" s="9" t="s">
        <v>5447</v>
      </c>
      <c r="C2222" s="9"/>
      <c r="D2222" s="22"/>
      <c r="E2222" s="22"/>
      <c r="F2222" s="22"/>
      <c r="G2222" s="22"/>
      <c r="H2222" s="22"/>
    </row>
    <row r="2223" ht="15.75" customHeight="1">
      <c r="A2223" s="22" t="s">
        <v>5448</v>
      </c>
      <c r="B2223" s="9" t="s">
        <v>5449</v>
      </c>
      <c r="C2223" s="9"/>
      <c r="D2223" s="22"/>
      <c r="E2223" s="22"/>
      <c r="F2223" s="22"/>
      <c r="G2223" s="22"/>
      <c r="H2223" s="22"/>
    </row>
    <row r="2224" ht="15.75" customHeight="1">
      <c r="A2224" s="22" t="s">
        <v>5450</v>
      </c>
      <c r="B2224" s="9"/>
      <c r="C2224" s="9"/>
      <c r="D2224" s="22"/>
      <c r="E2224" s="22"/>
      <c r="F2224" s="22"/>
      <c r="G2224" s="22"/>
      <c r="H2224" s="22"/>
    </row>
    <row r="2225" ht="15.75" customHeight="1">
      <c r="A2225" s="22" t="s">
        <v>5451</v>
      </c>
      <c r="B2225" s="9" t="s">
        <v>5452</v>
      </c>
      <c r="C2225" s="9" t="s">
        <v>5453</v>
      </c>
      <c r="D2225" s="22"/>
      <c r="E2225" s="22"/>
      <c r="F2225" s="22"/>
      <c r="G2225" s="22"/>
      <c r="H2225" s="22"/>
    </row>
    <row r="2226" ht="15.75" customHeight="1">
      <c r="A2226" s="22" t="s">
        <v>5454</v>
      </c>
      <c r="B2226" s="9" t="s">
        <v>5455</v>
      </c>
      <c r="C2226" s="9" t="s">
        <v>5456</v>
      </c>
      <c r="D2226" s="22"/>
      <c r="E2226" s="22"/>
      <c r="F2226" s="22"/>
      <c r="G2226" s="22"/>
      <c r="H2226" s="22"/>
    </row>
    <row r="2227" ht="15.75" customHeight="1">
      <c r="A2227" s="22" t="s">
        <v>5457</v>
      </c>
      <c r="B2227" s="9" t="s">
        <v>5458</v>
      </c>
      <c r="C2227" s="9"/>
      <c r="D2227" s="22"/>
      <c r="E2227" s="22"/>
      <c r="F2227" s="22"/>
      <c r="G2227" s="22"/>
      <c r="H2227" s="22"/>
    </row>
    <row r="2228" ht="15.75" customHeight="1">
      <c r="A2228" s="22" t="s">
        <v>5459</v>
      </c>
      <c r="B2228" s="9" t="s">
        <v>5460</v>
      </c>
      <c r="C2228" s="12" t="s">
        <v>5461</v>
      </c>
      <c r="D2228" s="22"/>
      <c r="E2228" s="22"/>
      <c r="F2228" s="22"/>
      <c r="G2228" s="22"/>
      <c r="H2228" s="22"/>
    </row>
    <row r="2229" ht="15.75" customHeight="1">
      <c r="A2229" s="22" t="s">
        <v>5462</v>
      </c>
      <c r="B2229" s="9" t="s">
        <v>5463</v>
      </c>
      <c r="C2229" s="9" t="s">
        <v>5464</v>
      </c>
      <c r="D2229" s="22"/>
      <c r="E2229" s="22"/>
      <c r="F2229" s="22"/>
      <c r="G2229" s="22"/>
      <c r="H2229" s="22"/>
    </row>
    <row r="2230" ht="15.75" customHeight="1">
      <c r="A2230" s="22" t="s">
        <v>5465</v>
      </c>
      <c r="B2230" s="9" t="s">
        <v>5466</v>
      </c>
      <c r="C2230" s="9"/>
      <c r="D2230" s="22"/>
      <c r="E2230" s="22"/>
      <c r="F2230" s="22"/>
      <c r="G2230" s="22"/>
      <c r="H2230" s="22"/>
    </row>
    <row r="2231" ht="15.75" customHeight="1">
      <c r="A2231" s="22" t="s">
        <v>5467</v>
      </c>
      <c r="B2231" s="9" t="s">
        <v>5468</v>
      </c>
      <c r="C2231" s="9" t="s">
        <v>5469</v>
      </c>
      <c r="D2231" s="22"/>
      <c r="E2231" s="22"/>
      <c r="F2231" s="22"/>
      <c r="G2231" s="22"/>
      <c r="H2231" s="22"/>
    </row>
    <row r="2232" ht="15.75" customHeight="1">
      <c r="A2232" s="22" t="s">
        <v>5470</v>
      </c>
      <c r="B2232" s="9" t="s">
        <v>5471</v>
      </c>
      <c r="C2232" s="9" t="s">
        <v>5472</v>
      </c>
      <c r="D2232" s="22"/>
      <c r="E2232" s="22"/>
      <c r="F2232" s="22"/>
      <c r="G2232" s="22"/>
      <c r="H2232" s="22"/>
    </row>
    <row r="2233" ht="15.75" customHeight="1">
      <c r="A2233" s="22" t="s">
        <v>5473</v>
      </c>
      <c r="B2233" s="9" t="s">
        <v>5474</v>
      </c>
      <c r="C2233" s="9" t="s">
        <v>5475</v>
      </c>
      <c r="D2233" s="22"/>
      <c r="E2233" s="22"/>
      <c r="F2233" s="22"/>
      <c r="G2233" s="22"/>
      <c r="H2233" s="22"/>
    </row>
    <row r="2234" ht="15.75" customHeight="1">
      <c r="A2234" s="22" t="s">
        <v>5476</v>
      </c>
      <c r="B2234" s="9" t="s">
        <v>5477</v>
      </c>
      <c r="C2234" s="9"/>
      <c r="D2234" s="22"/>
      <c r="E2234" s="22"/>
      <c r="F2234" s="22"/>
      <c r="G2234" s="22"/>
      <c r="H2234" s="22"/>
    </row>
    <row r="2235" ht="15.75" customHeight="1">
      <c r="A2235" s="22" t="s">
        <v>5478</v>
      </c>
      <c r="B2235" s="9"/>
      <c r="C2235" s="9"/>
      <c r="D2235" s="22"/>
      <c r="E2235" s="22"/>
      <c r="F2235" s="22"/>
      <c r="G2235" s="22"/>
      <c r="H2235" s="22"/>
    </row>
    <row r="2236" ht="15.75" customHeight="1">
      <c r="A2236" s="22" t="s">
        <v>5479</v>
      </c>
      <c r="B2236" s="9"/>
      <c r="C2236" s="9"/>
      <c r="D2236" s="22"/>
      <c r="E2236" s="22"/>
      <c r="F2236" s="22"/>
      <c r="G2236" s="22"/>
      <c r="H2236" s="22"/>
    </row>
    <row r="2237" ht="15.75" customHeight="1">
      <c r="A2237" s="22" t="s">
        <v>5480</v>
      </c>
      <c r="B2237" s="9" t="s">
        <v>5481</v>
      </c>
      <c r="C2237" s="9"/>
      <c r="D2237" s="22"/>
      <c r="E2237" s="22"/>
      <c r="F2237" s="22"/>
      <c r="G2237" s="22"/>
      <c r="H2237" s="22"/>
    </row>
    <row r="2238" ht="15.75" customHeight="1">
      <c r="A2238" s="22" t="s">
        <v>5482</v>
      </c>
      <c r="B2238" s="9" t="s">
        <v>5483</v>
      </c>
      <c r="C2238" s="9"/>
      <c r="D2238" s="22"/>
      <c r="E2238" s="22"/>
      <c r="F2238" s="22"/>
      <c r="G2238" s="22"/>
      <c r="H2238" s="22"/>
    </row>
    <row r="2239" ht="15.75" customHeight="1">
      <c r="A2239" s="22" t="s">
        <v>5484</v>
      </c>
      <c r="B2239" s="9" t="s">
        <v>5485</v>
      </c>
      <c r="C2239" s="9"/>
      <c r="D2239" s="22"/>
      <c r="E2239" s="22"/>
      <c r="F2239" s="22"/>
      <c r="G2239" s="22"/>
      <c r="H2239" s="22"/>
    </row>
    <row r="2240" ht="15.75" customHeight="1">
      <c r="A2240" s="22" t="s">
        <v>5486</v>
      </c>
      <c r="B2240" s="9" t="s">
        <v>5487</v>
      </c>
      <c r="C2240" s="9"/>
      <c r="D2240" s="22"/>
      <c r="E2240" s="22"/>
      <c r="F2240" s="22"/>
      <c r="G2240" s="22"/>
      <c r="H2240" s="22"/>
    </row>
    <row r="2241" ht="15.75" customHeight="1">
      <c r="A2241" s="22" t="s">
        <v>5488</v>
      </c>
      <c r="B2241" s="9" t="s">
        <v>5489</v>
      </c>
      <c r="C2241" s="9" t="s">
        <v>5490</v>
      </c>
      <c r="D2241" s="22"/>
      <c r="E2241" s="22"/>
      <c r="F2241" s="22"/>
      <c r="G2241" s="22"/>
      <c r="H2241" s="22"/>
    </row>
    <row r="2242" ht="15.75" customHeight="1">
      <c r="A2242" s="22" t="s">
        <v>5491</v>
      </c>
      <c r="B2242" s="9" t="s">
        <v>5492</v>
      </c>
      <c r="C2242" s="9"/>
      <c r="D2242" s="22"/>
      <c r="E2242" s="22"/>
      <c r="F2242" s="22"/>
      <c r="G2242" s="22"/>
      <c r="H2242" s="22"/>
    </row>
    <row r="2243" ht="15.75" customHeight="1">
      <c r="A2243" s="22" t="s">
        <v>5493</v>
      </c>
      <c r="B2243" s="9" t="s">
        <v>5494</v>
      </c>
      <c r="C2243" s="9" t="s">
        <v>5495</v>
      </c>
      <c r="D2243" s="22"/>
      <c r="E2243" s="22"/>
      <c r="F2243" s="22"/>
      <c r="G2243" s="22"/>
      <c r="H2243" s="22"/>
    </row>
    <row r="2244" ht="15.75" customHeight="1">
      <c r="A2244" s="22" t="s">
        <v>5496</v>
      </c>
      <c r="B2244" s="9" t="s">
        <v>5497</v>
      </c>
      <c r="C2244" s="9"/>
      <c r="D2244" s="22"/>
      <c r="E2244" s="22"/>
      <c r="F2244" s="22"/>
      <c r="G2244" s="22"/>
      <c r="H2244" s="22"/>
    </row>
    <row r="2245" ht="15.75" customHeight="1">
      <c r="A2245" s="22" t="s">
        <v>5498</v>
      </c>
      <c r="B2245" s="9"/>
      <c r="C2245" s="9"/>
      <c r="D2245" s="22"/>
      <c r="E2245" s="22"/>
      <c r="F2245" s="22"/>
      <c r="G2245" s="22"/>
      <c r="H2245" s="22"/>
    </row>
    <row r="2246" ht="15.75" customHeight="1">
      <c r="A2246" s="22" t="s">
        <v>5499</v>
      </c>
      <c r="B2246" s="9" t="s">
        <v>5500</v>
      </c>
      <c r="C2246" s="9"/>
      <c r="D2246" s="22"/>
      <c r="E2246" s="22"/>
      <c r="F2246" s="22"/>
      <c r="G2246" s="22"/>
      <c r="H2246" s="22"/>
    </row>
    <row r="2247" ht="15.75" customHeight="1">
      <c r="A2247" s="9" t="s">
        <v>5501</v>
      </c>
      <c r="B2247" s="9" t="s">
        <v>5502</v>
      </c>
      <c r="C2247" s="9"/>
      <c r="D2247" s="22"/>
      <c r="E2247" s="22"/>
      <c r="F2247" s="22"/>
      <c r="G2247" s="22"/>
      <c r="H2247" s="22"/>
    </row>
    <row r="2248" ht="15.75" customHeight="1">
      <c r="A2248" s="9" t="s">
        <v>5503</v>
      </c>
      <c r="B2248" s="9" t="s">
        <v>5504</v>
      </c>
      <c r="C2248" s="9"/>
      <c r="D2248" s="22"/>
      <c r="E2248" s="22"/>
      <c r="F2248" s="22"/>
      <c r="G2248" s="22"/>
      <c r="H2248" s="22"/>
    </row>
    <row r="2249" ht="15.75" customHeight="1">
      <c r="A2249" s="22" t="s">
        <v>5505</v>
      </c>
      <c r="B2249" s="9" t="s">
        <v>5506</v>
      </c>
      <c r="C2249" s="12" t="s">
        <v>5507</v>
      </c>
      <c r="D2249" s="22"/>
      <c r="E2249" s="22"/>
      <c r="F2249" s="22"/>
      <c r="G2249" s="22"/>
      <c r="H2249" s="22"/>
    </row>
    <row r="2250" ht="15.75" customHeight="1">
      <c r="A2250" s="22" t="s">
        <v>5508</v>
      </c>
      <c r="B2250" s="9"/>
      <c r="C2250" s="9"/>
      <c r="D2250" s="22"/>
      <c r="E2250" s="22"/>
      <c r="F2250" s="22"/>
      <c r="G2250" s="22"/>
      <c r="H2250" s="22"/>
    </row>
    <row r="2251" ht="15.75" customHeight="1">
      <c r="A2251" s="22" t="s">
        <v>5509</v>
      </c>
      <c r="B2251" s="9"/>
      <c r="C2251" s="9"/>
      <c r="D2251" s="22"/>
      <c r="E2251" s="22"/>
      <c r="F2251" s="22"/>
      <c r="G2251" s="22"/>
      <c r="H2251" s="22"/>
    </row>
    <row r="2252" ht="15.75" customHeight="1">
      <c r="A2252" s="22" t="s">
        <v>5510</v>
      </c>
      <c r="B2252" s="9"/>
      <c r="C2252" s="9"/>
      <c r="D2252" s="22"/>
      <c r="E2252" s="22"/>
      <c r="F2252" s="22"/>
      <c r="G2252" s="22"/>
      <c r="H2252" s="22"/>
    </row>
    <row r="2253" ht="15.75" customHeight="1">
      <c r="A2253" s="22" t="s">
        <v>5511</v>
      </c>
      <c r="B2253" s="9"/>
      <c r="C2253" s="9"/>
      <c r="D2253" s="22"/>
      <c r="E2253" s="22"/>
      <c r="F2253" s="22"/>
      <c r="G2253" s="22"/>
      <c r="H2253" s="22"/>
    </row>
    <row r="2254" ht="15.75" customHeight="1">
      <c r="A2254" s="22" t="s">
        <v>5512</v>
      </c>
      <c r="B2254" s="9" t="s">
        <v>5513</v>
      </c>
      <c r="C2254" s="9" t="s">
        <v>5514</v>
      </c>
      <c r="D2254" s="22"/>
      <c r="E2254" s="22"/>
      <c r="F2254" s="22"/>
      <c r="G2254" s="22"/>
      <c r="H2254" s="22"/>
    </row>
    <row r="2255" ht="15.75" customHeight="1">
      <c r="A2255" s="22" t="s">
        <v>5515</v>
      </c>
      <c r="B2255" s="9" t="s">
        <v>5516</v>
      </c>
      <c r="C2255" s="9" t="s">
        <v>5517</v>
      </c>
      <c r="D2255" s="22"/>
      <c r="E2255" s="22"/>
      <c r="F2255" s="22"/>
      <c r="G2255" s="22"/>
      <c r="H2255" s="22"/>
    </row>
    <row r="2256" ht="15.75" customHeight="1">
      <c r="A2256" s="22" t="s">
        <v>5518</v>
      </c>
      <c r="B2256" s="9" t="s">
        <v>5519</v>
      </c>
      <c r="C2256" s="9" t="s">
        <v>5520</v>
      </c>
      <c r="D2256" s="22"/>
      <c r="E2256" s="22"/>
      <c r="F2256" s="22"/>
      <c r="G2256" s="22"/>
      <c r="H2256" s="22"/>
    </row>
    <row r="2257" ht="15.75" customHeight="1">
      <c r="A2257" s="22" t="s">
        <v>5521</v>
      </c>
      <c r="B2257" s="9" t="s">
        <v>5522</v>
      </c>
      <c r="C2257" s="9" t="s">
        <v>5523</v>
      </c>
      <c r="D2257" s="22"/>
      <c r="E2257" s="22"/>
      <c r="F2257" s="22"/>
      <c r="G2257" s="22"/>
      <c r="H2257" s="22"/>
    </row>
    <row r="2258" ht="15.75" customHeight="1">
      <c r="A2258" s="6" t="s">
        <v>5524</v>
      </c>
      <c r="B2258" s="9" t="s">
        <v>5525</v>
      </c>
      <c r="C2258" s="12" t="s">
        <v>5526</v>
      </c>
      <c r="D2258" s="22"/>
      <c r="E2258" s="22"/>
      <c r="F2258" s="22"/>
      <c r="G2258" s="22"/>
      <c r="H2258" s="22"/>
    </row>
    <row r="2259" ht="15.75" customHeight="1">
      <c r="A2259" s="22" t="s">
        <v>5527</v>
      </c>
      <c r="B2259" s="9" t="s">
        <v>5528</v>
      </c>
      <c r="C2259" s="9" t="s">
        <v>5529</v>
      </c>
      <c r="D2259" s="22"/>
      <c r="E2259" s="22"/>
      <c r="F2259" s="22"/>
      <c r="G2259" s="22"/>
      <c r="H2259" s="22"/>
    </row>
    <row r="2260" ht="15.75" customHeight="1">
      <c r="A2260" s="22" t="s">
        <v>5530</v>
      </c>
      <c r="B2260" s="9" t="s">
        <v>5531</v>
      </c>
      <c r="C2260" s="9"/>
      <c r="D2260" s="22"/>
      <c r="E2260" s="22"/>
      <c r="F2260" s="22"/>
      <c r="G2260" s="22"/>
      <c r="H2260" s="22"/>
    </row>
    <row r="2261" ht="15.75" customHeight="1">
      <c r="A2261" s="22" t="s">
        <v>5532</v>
      </c>
      <c r="B2261" s="9"/>
      <c r="C2261" s="9"/>
      <c r="D2261" s="22"/>
      <c r="E2261" s="22"/>
      <c r="F2261" s="22"/>
      <c r="G2261" s="22"/>
      <c r="H2261" s="22"/>
    </row>
    <row r="2262" ht="15.75" customHeight="1">
      <c r="A2262" s="22" t="s">
        <v>5533</v>
      </c>
      <c r="B2262" s="9" t="s">
        <v>5534</v>
      </c>
      <c r="C2262" s="9" t="s">
        <v>5535</v>
      </c>
      <c r="D2262" s="22"/>
      <c r="E2262" s="22"/>
      <c r="F2262" s="22"/>
      <c r="G2262" s="22"/>
      <c r="H2262" s="22"/>
    </row>
    <row r="2263" ht="15.75" customHeight="1">
      <c r="A2263" s="22" t="s">
        <v>5536</v>
      </c>
      <c r="B2263" s="9" t="s">
        <v>5537</v>
      </c>
      <c r="C2263" s="9" t="s">
        <v>5538</v>
      </c>
      <c r="D2263" s="22"/>
      <c r="E2263" s="22"/>
      <c r="F2263" s="22"/>
      <c r="G2263" s="22"/>
      <c r="H2263" s="22"/>
    </row>
    <row r="2264" ht="15.75" customHeight="1">
      <c r="A2264" s="22" t="s">
        <v>5539</v>
      </c>
      <c r="B2264" s="9" t="s">
        <v>5540</v>
      </c>
      <c r="C2264" s="9"/>
      <c r="D2264" s="22"/>
      <c r="E2264" s="22"/>
      <c r="F2264" s="22"/>
      <c r="G2264" s="22"/>
      <c r="H2264" s="22"/>
    </row>
    <row r="2265" ht="15.75" customHeight="1">
      <c r="A2265" s="22" t="s">
        <v>5541</v>
      </c>
      <c r="B2265" s="9" t="s">
        <v>5542</v>
      </c>
      <c r="C2265" s="9" t="s">
        <v>5543</v>
      </c>
      <c r="D2265" s="22"/>
      <c r="E2265" s="22"/>
      <c r="F2265" s="22"/>
      <c r="G2265" s="22"/>
      <c r="H2265" s="22"/>
    </row>
    <row r="2266" ht="15.75" customHeight="1">
      <c r="A2266" s="22" t="s">
        <v>5544</v>
      </c>
      <c r="B2266" s="9" t="s">
        <v>5545</v>
      </c>
      <c r="C2266" s="9" t="s">
        <v>5546</v>
      </c>
      <c r="D2266" s="22"/>
      <c r="E2266" s="22"/>
      <c r="F2266" s="22"/>
      <c r="G2266" s="22"/>
      <c r="H2266" s="22"/>
    </row>
    <row r="2267" ht="15.75" customHeight="1">
      <c r="A2267" s="22" t="s">
        <v>5547</v>
      </c>
      <c r="B2267" s="9" t="s">
        <v>5548</v>
      </c>
      <c r="C2267" s="9" t="s">
        <v>5549</v>
      </c>
      <c r="D2267" s="22"/>
      <c r="E2267" s="22"/>
      <c r="F2267" s="22"/>
      <c r="G2267" s="22"/>
      <c r="H2267" s="22"/>
    </row>
    <row r="2268" ht="15.75" customHeight="1">
      <c r="A2268" s="22" t="s">
        <v>5550</v>
      </c>
      <c r="B2268" s="9"/>
      <c r="C2268" s="9"/>
      <c r="D2268" s="22"/>
      <c r="E2268" s="22"/>
      <c r="F2268" s="22"/>
      <c r="G2268" s="22"/>
      <c r="H2268" s="22"/>
    </row>
    <row r="2269" ht="15.75" customHeight="1">
      <c r="A2269" s="22" t="s">
        <v>5551</v>
      </c>
      <c r="B2269" s="9" t="s">
        <v>5552</v>
      </c>
      <c r="C2269" s="12" t="s">
        <v>5553</v>
      </c>
      <c r="D2269" s="22"/>
      <c r="E2269" s="22"/>
      <c r="F2269" s="22"/>
      <c r="G2269" s="22"/>
      <c r="H2269" s="22"/>
    </row>
    <row r="2270" ht="15.75" customHeight="1">
      <c r="A2270" s="22" t="s">
        <v>5554</v>
      </c>
      <c r="B2270" s="9" t="s">
        <v>5555</v>
      </c>
      <c r="C2270" s="9"/>
      <c r="D2270" s="22"/>
      <c r="E2270" s="22"/>
      <c r="F2270" s="22"/>
      <c r="G2270" s="22"/>
      <c r="H2270" s="22"/>
    </row>
    <row r="2271" ht="15.75" customHeight="1">
      <c r="A2271" s="22" t="s">
        <v>5556</v>
      </c>
      <c r="B2271" s="9"/>
      <c r="C2271" s="9"/>
      <c r="D2271" s="22"/>
      <c r="E2271" s="22"/>
      <c r="F2271" s="22"/>
      <c r="G2271" s="22"/>
      <c r="H2271" s="22"/>
    </row>
    <row r="2272" ht="15.75" customHeight="1">
      <c r="A2272" s="22" t="s">
        <v>5557</v>
      </c>
      <c r="B2272" s="9" t="s">
        <v>5558</v>
      </c>
      <c r="C2272" s="9" t="s">
        <v>5559</v>
      </c>
      <c r="D2272" s="22"/>
      <c r="E2272" s="22"/>
      <c r="F2272" s="22"/>
      <c r="G2272" s="22"/>
      <c r="H2272" s="22"/>
    </row>
    <row r="2273" ht="15.75" customHeight="1">
      <c r="A2273" s="22" t="s">
        <v>5560</v>
      </c>
      <c r="B2273" s="9" t="s">
        <v>5561</v>
      </c>
      <c r="C2273" s="9" t="s">
        <v>5562</v>
      </c>
      <c r="D2273" s="22"/>
      <c r="E2273" s="22"/>
      <c r="F2273" s="22"/>
      <c r="G2273" s="22"/>
      <c r="H2273" s="22"/>
    </row>
    <row r="2274" ht="15.75" customHeight="1">
      <c r="A2274" s="22" t="s">
        <v>5563</v>
      </c>
      <c r="B2274" s="9" t="s">
        <v>5564</v>
      </c>
      <c r="C2274" s="12" t="s">
        <v>5565</v>
      </c>
      <c r="D2274" s="22"/>
      <c r="E2274" s="22"/>
      <c r="F2274" s="22"/>
      <c r="G2274" s="22"/>
      <c r="H2274" s="22"/>
    </row>
    <row r="2275" ht="15.75" customHeight="1">
      <c r="A2275" s="22" t="s">
        <v>5566</v>
      </c>
      <c r="B2275" s="9" t="s">
        <v>5567</v>
      </c>
      <c r="C2275" s="9" t="s">
        <v>5568</v>
      </c>
      <c r="D2275" s="22"/>
      <c r="E2275" s="22"/>
      <c r="F2275" s="22"/>
      <c r="G2275" s="22"/>
      <c r="H2275" s="22"/>
    </row>
    <row r="2276" ht="15.75" customHeight="1">
      <c r="A2276" s="22" t="s">
        <v>5569</v>
      </c>
      <c r="B2276" s="9" t="s">
        <v>5570</v>
      </c>
      <c r="C2276" s="9"/>
      <c r="D2276" s="22"/>
      <c r="E2276" s="22"/>
      <c r="F2276" s="22"/>
      <c r="G2276" s="22"/>
      <c r="H2276" s="22"/>
    </row>
    <row r="2277" ht="15.75" customHeight="1">
      <c r="A2277" s="22" t="s">
        <v>5571</v>
      </c>
      <c r="B2277" s="9" t="s">
        <v>5572</v>
      </c>
      <c r="C2277" s="9" t="s">
        <v>5573</v>
      </c>
      <c r="D2277" s="22"/>
      <c r="E2277" s="22"/>
      <c r="F2277" s="22"/>
      <c r="G2277" s="22"/>
      <c r="H2277" s="22"/>
    </row>
    <row r="2278" ht="15.75" customHeight="1">
      <c r="A2278" s="22" t="s">
        <v>5574</v>
      </c>
      <c r="B2278" s="9"/>
      <c r="C2278" s="9"/>
      <c r="D2278" s="22"/>
      <c r="E2278" s="22"/>
      <c r="F2278" s="22"/>
      <c r="G2278" s="22"/>
      <c r="H2278" s="22"/>
    </row>
    <row r="2279" ht="15.75" customHeight="1">
      <c r="A2279" s="22" t="s">
        <v>5575</v>
      </c>
      <c r="B2279" s="9" t="s">
        <v>5576</v>
      </c>
      <c r="C2279" s="12" t="s">
        <v>5577</v>
      </c>
      <c r="D2279" s="22"/>
      <c r="E2279" s="22"/>
      <c r="F2279" s="22"/>
      <c r="G2279" s="22"/>
      <c r="H2279" s="22"/>
    </row>
    <row r="2280" ht="15.75" customHeight="1">
      <c r="A2280" s="22" t="s">
        <v>5578</v>
      </c>
      <c r="B2280" s="9" t="s">
        <v>5579</v>
      </c>
      <c r="C2280" s="12" t="s">
        <v>5580</v>
      </c>
      <c r="D2280" s="22"/>
      <c r="E2280" s="22"/>
      <c r="F2280" s="22"/>
      <c r="G2280" s="22"/>
      <c r="H2280" s="22"/>
    </row>
    <row r="2281" ht="15.75" customHeight="1">
      <c r="A2281" s="22" t="s">
        <v>5581</v>
      </c>
      <c r="B2281" s="9"/>
      <c r="C2281" s="9"/>
      <c r="D2281" s="22"/>
      <c r="E2281" s="22"/>
      <c r="F2281" s="22"/>
      <c r="G2281" s="22"/>
      <c r="H2281" s="22"/>
    </row>
    <row r="2282" ht="15.75" customHeight="1">
      <c r="A2282" s="22" t="s">
        <v>5582</v>
      </c>
      <c r="B2282" s="9" t="s">
        <v>5583</v>
      </c>
      <c r="C2282" s="9" t="s">
        <v>5584</v>
      </c>
      <c r="D2282" s="22"/>
      <c r="E2282" s="22"/>
      <c r="F2282" s="22"/>
      <c r="G2282" s="22"/>
      <c r="H2282" s="22"/>
    </row>
    <row r="2283" ht="15.75" customHeight="1">
      <c r="A2283" s="22" t="s">
        <v>5585</v>
      </c>
      <c r="B2283" s="9" t="s">
        <v>5586</v>
      </c>
      <c r="C2283" s="9" t="s">
        <v>5587</v>
      </c>
      <c r="D2283" s="22"/>
      <c r="E2283" s="22"/>
      <c r="F2283" s="22"/>
      <c r="G2283" s="22"/>
      <c r="H2283" s="22"/>
    </row>
    <row r="2284" ht="15.75" customHeight="1">
      <c r="A2284" s="22" t="s">
        <v>5588</v>
      </c>
      <c r="B2284" s="9" t="s">
        <v>5589</v>
      </c>
      <c r="C2284" s="12" t="s">
        <v>5590</v>
      </c>
      <c r="D2284" s="22"/>
      <c r="E2284" s="22"/>
      <c r="F2284" s="22"/>
      <c r="G2284" s="22"/>
      <c r="H2284" s="22"/>
    </row>
    <row r="2285" ht="15.75" customHeight="1">
      <c r="A2285" s="22" t="s">
        <v>5591</v>
      </c>
      <c r="B2285" s="9" t="s">
        <v>5592</v>
      </c>
      <c r="C2285" s="9" t="s">
        <v>5593</v>
      </c>
      <c r="D2285" s="22"/>
      <c r="E2285" s="22"/>
      <c r="F2285" s="22"/>
      <c r="G2285" s="22"/>
      <c r="H2285" s="22"/>
    </row>
    <row r="2286" ht="15.75" customHeight="1">
      <c r="A2286" s="22" t="s">
        <v>5594</v>
      </c>
      <c r="B2286" s="9" t="s">
        <v>5595</v>
      </c>
      <c r="C2286" s="9" t="s">
        <v>5596</v>
      </c>
      <c r="D2286" s="22"/>
      <c r="E2286" s="22"/>
      <c r="F2286" s="22"/>
      <c r="G2286" s="22"/>
      <c r="H2286" s="22"/>
    </row>
    <row r="2287" ht="15.75" customHeight="1">
      <c r="A2287" s="22" t="s">
        <v>5597</v>
      </c>
      <c r="B2287" s="9" t="s">
        <v>5598</v>
      </c>
      <c r="C2287" s="9" t="s">
        <v>5599</v>
      </c>
      <c r="D2287" s="22"/>
      <c r="E2287" s="22"/>
      <c r="F2287" s="22"/>
      <c r="G2287" s="22"/>
      <c r="H2287" s="22"/>
    </row>
    <row r="2288" ht="15.75" customHeight="1">
      <c r="A2288" s="22" t="s">
        <v>5600</v>
      </c>
      <c r="B2288" s="9" t="s">
        <v>5601</v>
      </c>
      <c r="C2288" s="9" t="s">
        <v>5602</v>
      </c>
      <c r="D2288" s="22"/>
      <c r="E2288" s="22"/>
      <c r="F2288" s="22"/>
      <c r="G2288" s="22"/>
      <c r="H2288" s="22"/>
    </row>
    <row r="2289" ht="15.75" customHeight="1">
      <c r="A2289" s="22" t="s">
        <v>5603</v>
      </c>
      <c r="B2289" s="9" t="s">
        <v>5604</v>
      </c>
      <c r="C2289" s="9" t="s">
        <v>5605</v>
      </c>
      <c r="D2289" s="22"/>
      <c r="E2289" s="22"/>
      <c r="F2289" s="22"/>
      <c r="G2289" s="22"/>
      <c r="H2289" s="22"/>
    </row>
    <row r="2290" ht="15.75" customHeight="1">
      <c r="A2290" s="22" t="s">
        <v>5606</v>
      </c>
      <c r="B2290" s="9"/>
      <c r="C2290" s="9"/>
      <c r="D2290" s="22"/>
      <c r="E2290" s="22"/>
      <c r="F2290" s="22"/>
      <c r="G2290" s="22"/>
      <c r="H2290" s="22"/>
    </row>
    <row r="2291" ht="15.75" customHeight="1">
      <c r="A2291" s="22" t="s">
        <v>5607</v>
      </c>
      <c r="B2291" s="9" t="s">
        <v>5608</v>
      </c>
      <c r="C2291" s="9" t="s">
        <v>5609</v>
      </c>
      <c r="D2291" s="22"/>
      <c r="E2291" s="22"/>
      <c r="F2291" s="22"/>
      <c r="G2291" s="22"/>
      <c r="H2291" s="22"/>
    </row>
    <row r="2292" ht="15.75" customHeight="1">
      <c r="A2292" s="22" t="s">
        <v>5610</v>
      </c>
      <c r="B2292" s="9" t="s">
        <v>5611</v>
      </c>
      <c r="C2292" s="12" t="s">
        <v>5612</v>
      </c>
      <c r="D2292" s="22"/>
      <c r="E2292" s="22"/>
      <c r="F2292" s="22"/>
      <c r="G2292" s="22"/>
      <c r="H2292" s="22"/>
    </row>
    <row r="2293" ht="15.75" customHeight="1">
      <c r="A2293" s="22" t="s">
        <v>5613</v>
      </c>
      <c r="B2293" s="9" t="s">
        <v>5614</v>
      </c>
      <c r="C2293" s="9" t="s">
        <v>5615</v>
      </c>
      <c r="D2293" s="22"/>
      <c r="E2293" s="22"/>
      <c r="F2293" s="22"/>
      <c r="G2293" s="22"/>
      <c r="H2293" s="22"/>
    </row>
    <row r="2294" ht="15.75" customHeight="1">
      <c r="A2294" s="22" t="s">
        <v>5616</v>
      </c>
      <c r="B2294" s="9"/>
      <c r="C2294" s="9"/>
      <c r="D2294" s="22"/>
      <c r="E2294" s="22"/>
      <c r="F2294" s="22"/>
      <c r="G2294" s="22"/>
      <c r="H2294" s="22"/>
    </row>
    <row r="2295" ht="15.75" customHeight="1">
      <c r="A2295" s="22" t="s">
        <v>5617</v>
      </c>
      <c r="B2295" s="9" t="s">
        <v>5618</v>
      </c>
      <c r="C2295" s="9"/>
      <c r="D2295" s="22"/>
      <c r="E2295" s="22"/>
      <c r="F2295" s="22"/>
      <c r="G2295" s="22"/>
      <c r="H2295" s="22"/>
    </row>
    <row r="2296" ht="15.75" customHeight="1">
      <c r="A2296" s="22" t="s">
        <v>5619</v>
      </c>
      <c r="B2296" s="9" t="s">
        <v>5620</v>
      </c>
      <c r="C2296" s="9"/>
      <c r="D2296" s="22"/>
      <c r="E2296" s="22"/>
      <c r="F2296" s="22"/>
      <c r="G2296" s="22"/>
      <c r="H2296" s="22"/>
    </row>
    <row r="2297" ht="15.75" customHeight="1">
      <c r="A2297" s="22" t="s">
        <v>5621</v>
      </c>
      <c r="B2297" s="9" t="s">
        <v>5622</v>
      </c>
      <c r="C2297" s="9"/>
      <c r="D2297" s="22"/>
      <c r="E2297" s="22"/>
      <c r="F2297" s="22"/>
      <c r="G2297" s="22"/>
      <c r="H2297" s="22"/>
    </row>
    <row r="2298" ht="15.75" customHeight="1">
      <c r="A2298" s="22" t="s">
        <v>5623</v>
      </c>
      <c r="B2298" s="9" t="s">
        <v>5624</v>
      </c>
      <c r="C2298" s="9"/>
      <c r="D2298" s="22"/>
      <c r="E2298" s="22"/>
      <c r="F2298" s="22"/>
      <c r="G2298" s="22"/>
      <c r="H2298" s="22"/>
    </row>
    <row r="2299" ht="15.75" customHeight="1">
      <c r="A2299" s="22" t="s">
        <v>5625</v>
      </c>
      <c r="B2299" s="9" t="s">
        <v>5626</v>
      </c>
      <c r="C2299" s="9"/>
      <c r="D2299" s="22"/>
      <c r="E2299" s="22"/>
      <c r="F2299" s="22"/>
      <c r="G2299" s="22"/>
      <c r="H2299" s="22"/>
    </row>
    <row r="2300" ht="15.75" customHeight="1">
      <c r="A2300" s="22" t="s">
        <v>5627</v>
      </c>
      <c r="B2300" s="9" t="s">
        <v>5628</v>
      </c>
      <c r="C2300" s="9"/>
      <c r="D2300" s="22"/>
      <c r="E2300" s="22"/>
      <c r="F2300" s="22"/>
      <c r="G2300" s="22"/>
      <c r="H2300" s="22"/>
    </row>
    <row r="2301" ht="15.75" customHeight="1">
      <c r="A2301" s="22" t="s">
        <v>5629</v>
      </c>
      <c r="B2301" s="9"/>
      <c r="C2301" s="9"/>
      <c r="D2301" s="22"/>
      <c r="E2301" s="22"/>
      <c r="F2301" s="22"/>
      <c r="G2301" s="22"/>
      <c r="H2301" s="22"/>
    </row>
    <row r="2302" ht="15.75" customHeight="1">
      <c r="A2302" s="22" t="s">
        <v>5630</v>
      </c>
      <c r="B2302" s="9" t="s">
        <v>5631</v>
      </c>
      <c r="C2302" s="9" t="s">
        <v>5632</v>
      </c>
      <c r="D2302" s="22"/>
      <c r="E2302" s="22"/>
      <c r="F2302" s="22"/>
      <c r="G2302" s="22"/>
      <c r="H2302" s="22"/>
    </row>
    <row r="2303" ht="15.75" customHeight="1">
      <c r="A2303" s="22" t="s">
        <v>5633</v>
      </c>
      <c r="B2303" s="9"/>
      <c r="C2303" s="9"/>
      <c r="D2303" s="22"/>
      <c r="E2303" s="22"/>
      <c r="F2303" s="22"/>
      <c r="G2303" s="22"/>
      <c r="H2303" s="22"/>
    </row>
    <row r="2304" ht="15.75" customHeight="1">
      <c r="A2304" s="22" t="s">
        <v>5634</v>
      </c>
      <c r="B2304" s="9" t="s">
        <v>5635</v>
      </c>
      <c r="C2304" s="9"/>
      <c r="D2304" s="22"/>
      <c r="E2304" s="22"/>
      <c r="F2304" s="22"/>
      <c r="G2304" s="22"/>
      <c r="H2304" s="22"/>
    </row>
    <row r="2305" ht="15.75" customHeight="1">
      <c r="A2305" s="22" t="s">
        <v>5636</v>
      </c>
      <c r="B2305" s="9" t="s">
        <v>5637</v>
      </c>
      <c r="C2305" s="9"/>
      <c r="D2305" s="22"/>
      <c r="E2305" s="22"/>
      <c r="F2305" s="22"/>
      <c r="G2305" s="22"/>
      <c r="H2305" s="22"/>
    </row>
    <row r="2306" ht="15.75" customHeight="1">
      <c r="A2306" s="22" t="s">
        <v>5638</v>
      </c>
      <c r="B2306" s="9" t="s">
        <v>5639</v>
      </c>
      <c r="C2306" s="9" t="s">
        <v>5640</v>
      </c>
      <c r="D2306" s="22"/>
      <c r="E2306" s="22"/>
      <c r="F2306" s="22"/>
      <c r="G2306" s="22"/>
      <c r="H2306" s="22"/>
    </row>
    <row r="2307" ht="15.75" customHeight="1">
      <c r="A2307" s="22" t="s">
        <v>5641</v>
      </c>
      <c r="B2307" s="9" t="s">
        <v>5642</v>
      </c>
      <c r="C2307" s="12" t="s">
        <v>5643</v>
      </c>
      <c r="D2307" s="22"/>
      <c r="E2307" s="22"/>
      <c r="F2307" s="22"/>
      <c r="G2307" s="22"/>
      <c r="H2307" s="22"/>
    </row>
    <row r="2308" ht="15.75" customHeight="1">
      <c r="A2308" s="22" t="s">
        <v>5644</v>
      </c>
      <c r="B2308" s="9" t="s">
        <v>5645</v>
      </c>
      <c r="C2308" s="9" t="s">
        <v>5646</v>
      </c>
      <c r="D2308" s="22"/>
      <c r="E2308" s="22"/>
      <c r="F2308" s="22"/>
      <c r="G2308" s="22"/>
      <c r="H2308" s="22"/>
    </row>
    <row r="2309" ht="15.75" customHeight="1">
      <c r="A2309" s="22" t="s">
        <v>5647</v>
      </c>
      <c r="B2309" s="9"/>
      <c r="C2309" s="9"/>
      <c r="D2309" s="22"/>
      <c r="E2309" s="22"/>
      <c r="F2309" s="22"/>
      <c r="G2309" s="22"/>
      <c r="H2309" s="22"/>
    </row>
    <row r="2310" ht="15.75" customHeight="1">
      <c r="A2310" s="22" t="s">
        <v>5648</v>
      </c>
      <c r="B2310" s="9" t="s">
        <v>5649</v>
      </c>
      <c r="C2310" s="9"/>
      <c r="D2310" s="22"/>
      <c r="E2310" s="22"/>
      <c r="F2310" s="22"/>
      <c r="G2310" s="22"/>
      <c r="H2310" s="22"/>
    </row>
    <row r="2311" ht="15.75" customHeight="1">
      <c r="A2311" s="22" t="s">
        <v>5650</v>
      </c>
      <c r="B2311" s="9"/>
      <c r="C2311" s="9"/>
      <c r="D2311" s="22"/>
      <c r="E2311" s="22"/>
      <c r="F2311" s="22"/>
      <c r="G2311" s="22"/>
      <c r="H2311" s="22"/>
    </row>
    <row r="2312" ht="15.75" customHeight="1">
      <c r="A2312" s="22" t="s">
        <v>5651</v>
      </c>
      <c r="B2312" s="9" t="s">
        <v>5652</v>
      </c>
      <c r="C2312" s="12" t="s">
        <v>5653</v>
      </c>
      <c r="D2312" s="22"/>
      <c r="E2312" s="22"/>
      <c r="F2312" s="22"/>
      <c r="G2312" s="22"/>
      <c r="H2312" s="22"/>
    </row>
    <row r="2313" ht="15.75" customHeight="1">
      <c r="A2313" s="22" t="s">
        <v>5654</v>
      </c>
      <c r="B2313" s="9" t="s">
        <v>5655</v>
      </c>
      <c r="C2313" s="9" t="s">
        <v>5656</v>
      </c>
      <c r="D2313" s="22"/>
      <c r="E2313" s="22"/>
      <c r="F2313" s="22"/>
      <c r="G2313" s="22"/>
      <c r="H2313" s="22"/>
    </row>
    <row r="2314" ht="15.75" customHeight="1">
      <c r="A2314" s="22" t="s">
        <v>5657</v>
      </c>
      <c r="B2314" s="9" t="s">
        <v>5658</v>
      </c>
      <c r="C2314" s="9" t="s">
        <v>5659</v>
      </c>
      <c r="D2314" s="22"/>
      <c r="E2314" s="22"/>
      <c r="F2314" s="22"/>
      <c r="G2314" s="22"/>
      <c r="H2314" s="22"/>
    </row>
    <row r="2315" ht="15.75" customHeight="1">
      <c r="A2315" s="22" t="s">
        <v>5660</v>
      </c>
      <c r="B2315" s="9"/>
      <c r="C2315" s="9"/>
      <c r="D2315" s="22"/>
      <c r="E2315" s="22"/>
      <c r="F2315" s="22"/>
      <c r="G2315" s="22"/>
      <c r="H2315" s="22"/>
    </row>
    <row r="2316" ht="15.75" customHeight="1">
      <c r="A2316" s="22" t="s">
        <v>5661</v>
      </c>
      <c r="B2316" s="9"/>
      <c r="C2316" s="9"/>
      <c r="D2316" s="22"/>
      <c r="E2316" s="22"/>
      <c r="F2316" s="22"/>
      <c r="G2316" s="22"/>
      <c r="H2316" s="22"/>
    </row>
    <row r="2317" ht="15.75" customHeight="1">
      <c r="A2317" s="22" t="s">
        <v>5662</v>
      </c>
      <c r="B2317" s="9" t="s">
        <v>5663</v>
      </c>
      <c r="C2317" s="9" t="s">
        <v>5664</v>
      </c>
      <c r="D2317" s="22"/>
      <c r="E2317" s="22"/>
      <c r="F2317" s="22"/>
      <c r="G2317" s="22"/>
      <c r="H2317" s="22"/>
    </row>
    <row r="2318" ht="15.75" customHeight="1">
      <c r="A2318" s="22" t="s">
        <v>5665</v>
      </c>
      <c r="B2318" s="9" t="s">
        <v>5666</v>
      </c>
      <c r="C2318" s="9"/>
      <c r="D2318" s="22"/>
      <c r="E2318" s="22"/>
      <c r="F2318" s="22"/>
      <c r="G2318" s="22"/>
      <c r="H2318" s="22"/>
    </row>
    <row r="2319" ht="15.75" customHeight="1">
      <c r="A2319" s="22" t="s">
        <v>5667</v>
      </c>
      <c r="B2319" s="9"/>
      <c r="C2319" s="9"/>
      <c r="D2319" s="22"/>
      <c r="E2319" s="22"/>
      <c r="F2319" s="22"/>
      <c r="G2319" s="22"/>
      <c r="H2319" s="22"/>
    </row>
    <row r="2320" ht="15.75" customHeight="1">
      <c r="A2320" s="22" t="s">
        <v>5668</v>
      </c>
      <c r="B2320" s="9" t="s">
        <v>5669</v>
      </c>
      <c r="C2320" s="9"/>
      <c r="D2320" s="22"/>
      <c r="E2320" s="22"/>
      <c r="F2320" s="22"/>
      <c r="G2320" s="22"/>
      <c r="H2320" s="22"/>
    </row>
    <row r="2321" ht="15.75" customHeight="1">
      <c r="A2321" s="22" t="s">
        <v>5670</v>
      </c>
      <c r="B2321" s="9" t="s">
        <v>5671</v>
      </c>
      <c r="C2321" s="9" t="s">
        <v>5672</v>
      </c>
      <c r="D2321" s="22"/>
      <c r="E2321" s="22"/>
      <c r="F2321" s="22"/>
      <c r="G2321" s="22"/>
      <c r="H2321" s="22"/>
    </row>
    <row r="2322" ht="15.75" customHeight="1">
      <c r="A2322" s="22" t="s">
        <v>5673</v>
      </c>
      <c r="B2322" s="9" t="s">
        <v>5674</v>
      </c>
      <c r="C2322" s="9"/>
      <c r="D2322" s="22"/>
      <c r="E2322" s="22"/>
      <c r="F2322" s="22"/>
      <c r="G2322" s="22"/>
      <c r="H2322" s="22"/>
    </row>
    <row r="2323" ht="15.75" customHeight="1">
      <c r="A2323" s="22" t="s">
        <v>5675</v>
      </c>
      <c r="B2323" s="9" t="s">
        <v>5676</v>
      </c>
      <c r="C2323" s="9" t="s">
        <v>5677</v>
      </c>
      <c r="D2323" s="22"/>
      <c r="E2323" s="22"/>
      <c r="F2323" s="22"/>
      <c r="G2323" s="22"/>
      <c r="H2323" s="22"/>
    </row>
    <row r="2324" ht="15.75" customHeight="1">
      <c r="A2324" s="22" t="s">
        <v>5678</v>
      </c>
      <c r="B2324" s="9" t="s">
        <v>5679</v>
      </c>
      <c r="C2324" s="9" t="s">
        <v>5680</v>
      </c>
      <c r="D2324" s="22"/>
      <c r="E2324" s="22"/>
      <c r="F2324" s="22"/>
      <c r="G2324" s="22"/>
      <c r="H2324" s="22"/>
    </row>
    <row r="2325" ht="15.75" customHeight="1">
      <c r="A2325" s="22" t="s">
        <v>5681</v>
      </c>
      <c r="B2325" s="9" t="s">
        <v>5682</v>
      </c>
      <c r="C2325" s="9" t="s">
        <v>5683</v>
      </c>
      <c r="D2325" s="22"/>
      <c r="E2325" s="22"/>
      <c r="F2325" s="22"/>
      <c r="G2325" s="22"/>
      <c r="H2325" s="22"/>
    </row>
    <row r="2326" ht="15.75" customHeight="1">
      <c r="A2326" s="22" t="s">
        <v>5684</v>
      </c>
      <c r="B2326" s="9" t="s">
        <v>5685</v>
      </c>
      <c r="C2326" s="9" t="s">
        <v>5686</v>
      </c>
      <c r="D2326" s="22"/>
      <c r="E2326" s="22"/>
      <c r="F2326" s="22"/>
      <c r="G2326" s="22"/>
      <c r="H2326" s="22"/>
    </row>
    <row r="2327" ht="15.75" customHeight="1">
      <c r="A2327" s="22" t="s">
        <v>5687</v>
      </c>
      <c r="B2327" s="9" t="s">
        <v>5688</v>
      </c>
      <c r="C2327" s="9" t="s">
        <v>5689</v>
      </c>
      <c r="D2327" s="22"/>
      <c r="E2327" s="22"/>
      <c r="F2327" s="22"/>
      <c r="G2327" s="22"/>
      <c r="H2327" s="22"/>
    </row>
    <row r="2328" ht="15.75" customHeight="1">
      <c r="A2328" s="22" t="s">
        <v>5690</v>
      </c>
      <c r="B2328" s="9" t="s">
        <v>5691</v>
      </c>
      <c r="C2328" s="12" t="s">
        <v>5692</v>
      </c>
      <c r="D2328" s="22"/>
      <c r="E2328" s="22"/>
      <c r="F2328" s="22"/>
      <c r="G2328" s="22"/>
      <c r="H2328" s="22"/>
    </row>
    <row r="2329" ht="15.75" customHeight="1">
      <c r="A2329" s="22" t="s">
        <v>5693</v>
      </c>
      <c r="B2329" s="9" t="s">
        <v>5694</v>
      </c>
      <c r="C2329" s="9"/>
      <c r="D2329" s="22"/>
      <c r="E2329" s="22"/>
      <c r="F2329" s="22"/>
      <c r="G2329" s="22"/>
      <c r="H2329" s="22"/>
    </row>
    <row r="2330" ht="15.75" customHeight="1">
      <c r="A2330" s="22" t="s">
        <v>5695</v>
      </c>
      <c r="B2330" s="9" t="s">
        <v>5696</v>
      </c>
      <c r="C2330" s="12" t="s">
        <v>5697</v>
      </c>
      <c r="D2330" s="22"/>
      <c r="E2330" s="22"/>
      <c r="F2330" s="22"/>
      <c r="G2330" s="22"/>
      <c r="H2330" s="22"/>
    </row>
    <row r="2331" ht="15.75" customHeight="1">
      <c r="A2331" s="22" t="s">
        <v>5698</v>
      </c>
      <c r="B2331" s="9"/>
      <c r="C2331" s="9"/>
      <c r="D2331" s="22"/>
      <c r="E2331" s="22"/>
      <c r="F2331" s="22"/>
      <c r="G2331" s="22"/>
      <c r="H2331" s="22"/>
    </row>
    <row r="2332" ht="15.75" customHeight="1">
      <c r="A2332" s="22" t="s">
        <v>5699</v>
      </c>
      <c r="B2332" s="9"/>
      <c r="C2332" s="9"/>
      <c r="D2332" s="22"/>
      <c r="E2332" s="22"/>
      <c r="F2332" s="22"/>
      <c r="G2332" s="22"/>
      <c r="H2332" s="22"/>
    </row>
    <row r="2333" ht="15.75" customHeight="1">
      <c r="A2333" s="22" t="s">
        <v>5700</v>
      </c>
      <c r="B2333" s="9" t="s">
        <v>5701</v>
      </c>
      <c r="C2333" s="9"/>
      <c r="D2333" s="22"/>
      <c r="E2333" s="22"/>
      <c r="F2333" s="22"/>
      <c r="G2333" s="22"/>
      <c r="H2333" s="22"/>
    </row>
    <row r="2334" ht="15.75" customHeight="1">
      <c r="A2334" s="22" t="s">
        <v>5702</v>
      </c>
      <c r="B2334" s="9"/>
      <c r="C2334" s="9"/>
      <c r="D2334" s="22"/>
      <c r="E2334" s="22"/>
      <c r="F2334" s="22"/>
      <c r="G2334" s="22"/>
      <c r="H2334" s="22"/>
    </row>
    <row r="2335" ht="15.75" customHeight="1">
      <c r="A2335" s="22" t="s">
        <v>5703</v>
      </c>
      <c r="B2335" s="9" t="s">
        <v>5704</v>
      </c>
      <c r="C2335" s="9"/>
      <c r="D2335" s="22"/>
      <c r="E2335" s="22"/>
      <c r="F2335" s="22"/>
      <c r="G2335" s="22"/>
      <c r="H2335" s="22"/>
    </row>
    <row r="2336" ht="15.75" customHeight="1">
      <c r="A2336" s="22" t="s">
        <v>5705</v>
      </c>
      <c r="B2336" s="9"/>
      <c r="C2336" s="9"/>
      <c r="D2336" s="22"/>
      <c r="E2336" s="22"/>
      <c r="F2336" s="22"/>
      <c r="G2336" s="22"/>
      <c r="H2336" s="22"/>
    </row>
    <row r="2337" ht="15.75" customHeight="1">
      <c r="A2337" s="22" t="s">
        <v>5706</v>
      </c>
      <c r="B2337" s="9" t="s">
        <v>5707</v>
      </c>
      <c r="C2337" s="9" t="s">
        <v>5708</v>
      </c>
      <c r="D2337" s="22"/>
      <c r="E2337" s="22"/>
      <c r="F2337" s="22"/>
      <c r="G2337" s="22"/>
      <c r="H2337" s="22"/>
    </row>
    <row r="2338" ht="15.75" customHeight="1">
      <c r="A2338" s="22" t="s">
        <v>5709</v>
      </c>
      <c r="B2338" s="9" t="s">
        <v>5710</v>
      </c>
      <c r="C2338" s="9" t="s">
        <v>5711</v>
      </c>
      <c r="D2338" s="22"/>
      <c r="E2338" s="22"/>
      <c r="F2338" s="22"/>
      <c r="G2338" s="22"/>
      <c r="H2338" s="22"/>
    </row>
    <row r="2339" ht="15.75" customHeight="1">
      <c r="A2339" s="22" t="s">
        <v>5712</v>
      </c>
      <c r="B2339" s="9" t="s">
        <v>5713</v>
      </c>
      <c r="C2339" s="12" t="s">
        <v>5714</v>
      </c>
      <c r="D2339" s="22"/>
      <c r="E2339" s="22"/>
      <c r="F2339" s="22"/>
      <c r="G2339" s="22"/>
      <c r="H2339" s="22"/>
    </row>
    <row r="2340" ht="15.75" customHeight="1">
      <c r="A2340" s="22" t="s">
        <v>5715</v>
      </c>
      <c r="B2340" s="9" t="s">
        <v>5716</v>
      </c>
      <c r="C2340" s="9" t="s">
        <v>5717</v>
      </c>
      <c r="D2340" s="22"/>
      <c r="E2340" s="22"/>
      <c r="F2340" s="22"/>
      <c r="G2340" s="22"/>
      <c r="H2340" s="22"/>
    </row>
    <row r="2341" ht="15.75" customHeight="1">
      <c r="A2341" s="22" t="s">
        <v>5718</v>
      </c>
      <c r="B2341" s="9" t="s">
        <v>5719</v>
      </c>
      <c r="C2341" s="9"/>
      <c r="D2341" s="22"/>
      <c r="E2341" s="22"/>
      <c r="F2341" s="22"/>
      <c r="G2341" s="22"/>
      <c r="H2341" s="22"/>
    </row>
    <row r="2342" ht="15.75" customHeight="1">
      <c r="A2342" s="22" t="s">
        <v>5720</v>
      </c>
      <c r="B2342" s="9" t="s">
        <v>5721</v>
      </c>
      <c r="C2342" s="9"/>
      <c r="D2342" s="22"/>
      <c r="E2342" s="22"/>
      <c r="F2342" s="22"/>
      <c r="G2342" s="22"/>
      <c r="H2342" s="22"/>
    </row>
    <row r="2343" ht="15.75" customHeight="1">
      <c r="A2343" s="22" t="s">
        <v>5722</v>
      </c>
      <c r="B2343" s="9" t="s">
        <v>5723</v>
      </c>
      <c r="C2343" s="9" t="s">
        <v>5724</v>
      </c>
      <c r="D2343" s="22"/>
      <c r="E2343" s="22"/>
      <c r="F2343" s="22"/>
      <c r="G2343" s="22"/>
      <c r="H2343" s="22"/>
    </row>
    <row r="2344" ht="15.75" customHeight="1">
      <c r="A2344" s="22" t="s">
        <v>5725</v>
      </c>
      <c r="B2344" s="9" t="s">
        <v>5726</v>
      </c>
      <c r="C2344" s="9"/>
      <c r="D2344" s="22"/>
      <c r="E2344" s="22"/>
      <c r="F2344" s="22"/>
      <c r="G2344" s="22"/>
      <c r="H2344" s="22"/>
    </row>
    <row r="2345" ht="15.75" customHeight="1">
      <c r="A2345" s="22" t="s">
        <v>5727</v>
      </c>
      <c r="B2345" s="9" t="s">
        <v>5728</v>
      </c>
      <c r="C2345" s="9"/>
      <c r="D2345" s="22"/>
      <c r="E2345" s="22"/>
      <c r="F2345" s="22"/>
      <c r="G2345" s="22"/>
      <c r="H2345" s="22"/>
    </row>
    <row r="2346" ht="15.75" customHeight="1">
      <c r="A2346" s="22" t="s">
        <v>5729</v>
      </c>
      <c r="B2346" s="9"/>
      <c r="C2346" s="9"/>
      <c r="D2346" s="22"/>
      <c r="E2346" s="22"/>
      <c r="F2346" s="22"/>
      <c r="G2346" s="22"/>
      <c r="H2346" s="22"/>
    </row>
    <row r="2347" ht="15.75" customHeight="1">
      <c r="A2347" s="22" t="s">
        <v>5730</v>
      </c>
      <c r="B2347" s="9" t="s">
        <v>5731</v>
      </c>
      <c r="C2347" s="9" t="s">
        <v>5732</v>
      </c>
      <c r="D2347" s="22"/>
      <c r="E2347" s="22"/>
      <c r="F2347" s="22"/>
      <c r="G2347" s="22"/>
      <c r="H2347" s="22"/>
    </row>
    <row r="2348" ht="15.75" customHeight="1">
      <c r="A2348" s="22" t="s">
        <v>5733</v>
      </c>
      <c r="B2348" s="9" t="s">
        <v>5734</v>
      </c>
      <c r="C2348" s="9" t="s">
        <v>5735</v>
      </c>
      <c r="D2348" s="22"/>
      <c r="E2348" s="22"/>
      <c r="F2348" s="22"/>
      <c r="G2348" s="22"/>
      <c r="H2348" s="22"/>
    </row>
    <row r="2349" ht="15.75" customHeight="1">
      <c r="A2349" s="22" t="s">
        <v>5736</v>
      </c>
      <c r="B2349" s="9" t="s">
        <v>5737</v>
      </c>
      <c r="C2349" s="9" t="s">
        <v>5738</v>
      </c>
      <c r="D2349" s="22"/>
      <c r="E2349" s="22"/>
      <c r="F2349" s="22"/>
      <c r="G2349" s="22"/>
      <c r="H2349" s="22"/>
    </row>
    <row r="2350" ht="15.75" customHeight="1">
      <c r="A2350" s="22" t="s">
        <v>5739</v>
      </c>
      <c r="B2350" s="9" t="s">
        <v>5740</v>
      </c>
      <c r="C2350" s="9" t="s">
        <v>5741</v>
      </c>
      <c r="D2350" s="22"/>
      <c r="E2350" s="22"/>
      <c r="F2350" s="22"/>
      <c r="G2350" s="22"/>
      <c r="H2350" s="22"/>
    </row>
    <row r="2351" ht="15.75" customHeight="1">
      <c r="A2351" s="22" t="s">
        <v>5742</v>
      </c>
      <c r="B2351" s="9" t="s">
        <v>5743</v>
      </c>
      <c r="C2351" s="9" t="s">
        <v>5744</v>
      </c>
      <c r="D2351" s="22"/>
      <c r="E2351" s="22"/>
      <c r="F2351" s="22"/>
      <c r="G2351" s="22"/>
      <c r="H2351" s="22"/>
    </row>
    <row r="2352" ht="15.75" customHeight="1">
      <c r="A2352" s="22" t="s">
        <v>5745</v>
      </c>
      <c r="B2352" s="9" t="s">
        <v>5746</v>
      </c>
      <c r="C2352" s="9"/>
      <c r="D2352" s="22"/>
      <c r="E2352" s="22"/>
      <c r="F2352" s="22"/>
      <c r="G2352" s="22"/>
      <c r="H2352" s="22"/>
    </row>
    <row r="2353" ht="15.75" customHeight="1">
      <c r="A2353" s="22" t="s">
        <v>5747</v>
      </c>
      <c r="B2353" s="9" t="s">
        <v>5748</v>
      </c>
      <c r="C2353" s="12" t="s">
        <v>5749</v>
      </c>
      <c r="D2353" s="22"/>
      <c r="E2353" s="22"/>
      <c r="F2353" s="22"/>
      <c r="G2353" s="22"/>
      <c r="H2353" s="22"/>
    </row>
    <row r="2354" ht="15.75" customHeight="1">
      <c r="A2354" s="22" t="s">
        <v>5750</v>
      </c>
      <c r="B2354" s="9" t="s">
        <v>5751</v>
      </c>
      <c r="C2354" s="9"/>
      <c r="D2354" s="22"/>
      <c r="E2354" s="22"/>
      <c r="F2354" s="22"/>
      <c r="G2354" s="22"/>
      <c r="H2354" s="22"/>
    </row>
    <row r="2355" ht="15.75" customHeight="1">
      <c r="A2355" s="22" t="s">
        <v>5752</v>
      </c>
      <c r="B2355" s="9" t="s">
        <v>5753</v>
      </c>
      <c r="C2355" s="9" t="s">
        <v>5754</v>
      </c>
      <c r="D2355" s="22"/>
      <c r="E2355" s="22"/>
      <c r="F2355" s="22"/>
      <c r="G2355" s="22"/>
      <c r="H2355" s="22"/>
    </row>
    <row r="2356" ht="15.75" customHeight="1">
      <c r="A2356" s="22" t="s">
        <v>5755</v>
      </c>
      <c r="B2356" s="9" t="s">
        <v>5756</v>
      </c>
      <c r="C2356" s="12" t="s">
        <v>5757</v>
      </c>
      <c r="D2356" s="22"/>
      <c r="E2356" s="22"/>
      <c r="F2356" s="22"/>
      <c r="G2356" s="22"/>
      <c r="H2356" s="22"/>
    </row>
    <row r="2357" ht="15.75" customHeight="1">
      <c r="A2357" s="22" t="s">
        <v>5758</v>
      </c>
      <c r="B2357" s="9" t="s">
        <v>5759</v>
      </c>
      <c r="C2357" s="9"/>
      <c r="D2357" s="22"/>
      <c r="E2357" s="22"/>
      <c r="F2357" s="22"/>
      <c r="G2357" s="22"/>
      <c r="H2357" s="22"/>
    </row>
    <row r="2358" ht="15.75" customHeight="1">
      <c r="A2358" s="22" t="s">
        <v>5760</v>
      </c>
      <c r="B2358" s="9" t="s">
        <v>5761</v>
      </c>
      <c r="C2358" s="9" t="s">
        <v>5762</v>
      </c>
      <c r="D2358" s="22"/>
      <c r="E2358" s="22"/>
      <c r="F2358" s="22"/>
      <c r="G2358" s="22"/>
      <c r="H2358" s="22"/>
    </row>
    <row r="2359" ht="15.75" customHeight="1">
      <c r="A2359" s="22" t="s">
        <v>5763</v>
      </c>
      <c r="B2359" s="9" t="s">
        <v>5764</v>
      </c>
      <c r="C2359" s="9"/>
      <c r="D2359" s="22"/>
      <c r="E2359" s="22"/>
      <c r="F2359" s="22"/>
      <c r="G2359" s="22"/>
      <c r="H2359" s="22"/>
    </row>
    <row r="2360" ht="15.75" customHeight="1">
      <c r="A2360" s="22" t="s">
        <v>5765</v>
      </c>
      <c r="B2360" s="9" t="s">
        <v>5766</v>
      </c>
      <c r="C2360" s="9" t="s">
        <v>5767</v>
      </c>
      <c r="D2360" s="22"/>
      <c r="E2360" s="22"/>
      <c r="F2360" s="22"/>
      <c r="G2360" s="22"/>
      <c r="H2360" s="22"/>
    </row>
    <row r="2361" ht="15.75" customHeight="1">
      <c r="A2361" s="22" t="s">
        <v>5768</v>
      </c>
      <c r="B2361" s="9" t="s">
        <v>5769</v>
      </c>
      <c r="C2361" s="9" t="s">
        <v>5770</v>
      </c>
      <c r="D2361" s="22"/>
      <c r="E2361" s="22"/>
      <c r="F2361" s="22"/>
      <c r="G2361" s="22"/>
      <c r="H2361" s="22"/>
    </row>
    <row r="2362" ht="15.75" customHeight="1">
      <c r="A2362" s="22" t="s">
        <v>5771</v>
      </c>
      <c r="B2362" s="9" t="s">
        <v>5772</v>
      </c>
      <c r="C2362" s="12" t="s">
        <v>5773</v>
      </c>
      <c r="D2362" s="22"/>
      <c r="E2362" s="22"/>
      <c r="F2362" s="22"/>
      <c r="G2362" s="22"/>
      <c r="H2362" s="22"/>
    </row>
    <row r="2363" ht="15.75" customHeight="1">
      <c r="A2363" s="22" t="s">
        <v>5774</v>
      </c>
      <c r="B2363" s="9" t="s">
        <v>5775</v>
      </c>
      <c r="C2363" s="9"/>
      <c r="D2363" s="22"/>
      <c r="E2363" s="22"/>
      <c r="F2363" s="22"/>
      <c r="G2363" s="22"/>
      <c r="H2363" s="22"/>
    </row>
    <row r="2364" ht="15.75" customHeight="1">
      <c r="A2364" s="22" t="s">
        <v>5776</v>
      </c>
      <c r="B2364" s="9" t="s">
        <v>5777</v>
      </c>
      <c r="C2364" s="12" t="s">
        <v>5778</v>
      </c>
      <c r="D2364" s="22"/>
      <c r="E2364" s="22"/>
      <c r="F2364" s="22"/>
      <c r="G2364" s="22"/>
      <c r="H2364" s="22"/>
    </row>
    <row r="2365" ht="15.75" customHeight="1">
      <c r="A2365" s="22" t="s">
        <v>5779</v>
      </c>
      <c r="B2365" s="9"/>
      <c r="C2365" s="9"/>
      <c r="D2365" s="22"/>
      <c r="E2365" s="22"/>
      <c r="F2365" s="22"/>
      <c r="G2365" s="22"/>
      <c r="H2365" s="22"/>
    </row>
    <row r="2366" ht="15.75" customHeight="1">
      <c r="A2366" s="22" t="s">
        <v>5780</v>
      </c>
      <c r="B2366" s="9" t="s">
        <v>5781</v>
      </c>
      <c r="C2366" s="9" t="s">
        <v>5782</v>
      </c>
      <c r="D2366" s="22"/>
      <c r="E2366" s="22"/>
      <c r="F2366" s="22"/>
      <c r="G2366" s="22"/>
      <c r="H2366" s="22"/>
    </row>
    <row r="2367" ht="15.75" customHeight="1">
      <c r="A2367" s="22" t="s">
        <v>5783</v>
      </c>
      <c r="B2367" s="9" t="s">
        <v>5784</v>
      </c>
      <c r="C2367" s="9" t="s">
        <v>5785</v>
      </c>
      <c r="D2367" s="22"/>
      <c r="E2367" s="22"/>
      <c r="F2367" s="22"/>
      <c r="G2367" s="22"/>
      <c r="H2367" s="22"/>
    </row>
    <row r="2368" ht="15.75" customHeight="1">
      <c r="A2368" s="22" t="s">
        <v>5786</v>
      </c>
      <c r="B2368" s="9" t="s">
        <v>5787</v>
      </c>
      <c r="C2368" s="9"/>
      <c r="D2368" s="22"/>
      <c r="E2368" s="22"/>
      <c r="F2368" s="22"/>
      <c r="G2368" s="22"/>
      <c r="H2368" s="22"/>
    </row>
    <row r="2369" ht="15.75" customHeight="1">
      <c r="A2369" s="22" t="s">
        <v>5788</v>
      </c>
      <c r="B2369" s="9" t="s">
        <v>5789</v>
      </c>
      <c r="C2369" s="9" t="s">
        <v>5790</v>
      </c>
      <c r="D2369" s="22"/>
      <c r="E2369" s="22"/>
      <c r="F2369" s="22"/>
      <c r="G2369" s="22"/>
      <c r="H2369" s="22"/>
    </row>
    <row r="2370" ht="15.75" customHeight="1">
      <c r="A2370" s="22" t="s">
        <v>5791</v>
      </c>
      <c r="B2370" s="9" t="s">
        <v>5792</v>
      </c>
      <c r="C2370" s="9" t="s">
        <v>5793</v>
      </c>
      <c r="D2370" s="22"/>
      <c r="E2370" s="22"/>
      <c r="F2370" s="22"/>
      <c r="G2370" s="22"/>
      <c r="H2370" s="22"/>
    </row>
    <row r="2371" ht="15.75" customHeight="1">
      <c r="A2371" s="22" t="s">
        <v>5794</v>
      </c>
      <c r="B2371" s="9" t="s">
        <v>5795</v>
      </c>
      <c r="C2371" s="9"/>
      <c r="D2371" s="22"/>
      <c r="E2371" s="22"/>
      <c r="F2371" s="22"/>
      <c r="G2371" s="22"/>
      <c r="H2371" s="22"/>
    </row>
    <row r="2372" ht="15.75" customHeight="1">
      <c r="A2372" s="22" t="s">
        <v>5796</v>
      </c>
      <c r="B2372" s="9"/>
      <c r="C2372" s="9"/>
      <c r="D2372" s="22"/>
      <c r="E2372" s="22"/>
      <c r="F2372" s="22"/>
      <c r="G2372" s="22"/>
      <c r="H2372" s="22"/>
    </row>
    <row r="2373" ht="15.75" customHeight="1">
      <c r="A2373" s="22" t="s">
        <v>5797</v>
      </c>
      <c r="B2373" s="9" t="s">
        <v>5798</v>
      </c>
      <c r="C2373" s="9"/>
      <c r="D2373" s="22"/>
      <c r="E2373" s="22"/>
      <c r="F2373" s="22"/>
      <c r="G2373" s="22"/>
      <c r="H2373" s="22"/>
    </row>
    <row r="2374" ht="15.75" customHeight="1">
      <c r="A2374" s="22" t="s">
        <v>5799</v>
      </c>
      <c r="B2374" s="9"/>
      <c r="C2374" s="9"/>
      <c r="D2374" s="22"/>
      <c r="E2374" s="22"/>
      <c r="F2374" s="22"/>
      <c r="G2374" s="22"/>
      <c r="H2374" s="22"/>
    </row>
    <row r="2375" ht="15.75" customHeight="1">
      <c r="A2375" s="22" t="s">
        <v>5800</v>
      </c>
      <c r="B2375" s="9"/>
      <c r="C2375" s="9"/>
      <c r="D2375" s="22"/>
      <c r="E2375" s="22"/>
      <c r="F2375" s="22"/>
      <c r="G2375" s="22"/>
      <c r="H2375" s="22"/>
    </row>
    <row r="2376" ht="15.75" customHeight="1">
      <c r="A2376" s="22" t="s">
        <v>5801</v>
      </c>
      <c r="B2376" s="9" t="s">
        <v>5802</v>
      </c>
      <c r="C2376" s="9"/>
      <c r="D2376" s="22"/>
      <c r="E2376" s="22"/>
      <c r="F2376" s="22"/>
      <c r="G2376" s="22"/>
      <c r="H2376" s="22"/>
    </row>
    <row r="2377" ht="15.75" customHeight="1">
      <c r="A2377" s="22" t="s">
        <v>5803</v>
      </c>
      <c r="B2377" s="9" t="s">
        <v>5804</v>
      </c>
      <c r="C2377" s="9" t="s">
        <v>5805</v>
      </c>
      <c r="D2377" s="22"/>
      <c r="E2377" s="22"/>
      <c r="F2377" s="22"/>
      <c r="G2377" s="22"/>
      <c r="H2377" s="22"/>
    </row>
    <row r="2378" ht="15.75" customHeight="1">
      <c r="A2378" s="22" t="s">
        <v>5806</v>
      </c>
      <c r="B2378" s="9" t="s">
        <v>5807</v>
      </c>
      <c r="C2378" s="9" t="s">
        <v>5808</v>
      </c>
      <c r="D2378" s="22"/>
      <c r="E2378" s="22"/>
      <c r="F2378" s="22"/>
      <c r="G2378" s="22"/>
      <c r="H2378" s="22"/>
    </row>
    <row r="2379" ht="15.75" customHeight="1">
      <c r="A2379" s="22" t="s">
        <v>5809</v>
      </c>
      <c r="B2379" s="9" t="s">
        <v>5810</v>
      </c>
      <c r="C2379" s="9" t="s">
        <v>5811</v>
      </c>
      <c r="D2379" s="22"/>
      <c r="E2379" s="22"/>
      <c r="F2379" s="22"/>
      <c r="G2379" s="22"/>
      <c r="H2379" s="22"/>
    </row>
    <row r="2380" ht="15.75" customHeight="1">
      <c r="A2380" s="22" t="s">
        <v>5812</v>
      </c>
      <c r="B2380" s="9" t="s">
        <v>5813</v>
      </c>
      <c r="C2380" s="9"/>
      <c r="D2380" s="22"/>
      <c r="E2380" s="22"/>
      <c r="F2380" s="22"/>
      <c r="G2380" s="22"/>
      <c r="H2380" s="22"/>
    </row>
    <row r="2381" ht="15.75" customHeight="1">
      <c r="A2381" s="22" t="s">
        <v>5814</v>
      </c>
      <c r="B2381" s="9" t="s">
        <v>5815</v>
      </c>
      <c r="C2381" s="9" t="s">
        <v>5816</v>
      </c>
      <c r="D2381" s="22"/>
      <c r="E2381" s="22"/>
      <c r="F2381" s="22"/>
      <c r="G2381" s="22"/>
      <c r="H2381" s="22"/>
    </row>
    <row r="2382" ht="15.75" customHeight="1">
      <c r="A2382" s="22" t="s">
        <v>5817</v>
      </c>
      <c r="B2382" s="9" t="s">
        <v>5818</v>
      </c>
      <c r="C2382" s="9" t="s">
        <v>5819</v>
      </c>
      <c r="D2382" s="22"/>
      <c r="E2382" s="22"/>
      <c r="F2382" s="22"/>
      <c r="G2382" s="22"/>
      <c r="H2382" s="22"/>
    </row>
    <row r="2383" ht="15.75" customHeight="1">
      <c r="A2383" s="22" t="s">
        <v>5820</v>
      </c>
      <c r="B2383" s="9" t="s">
        <v>5821</v>
      </c>
      <c r="C2383" s="9"/>
      <c r="D2383" s="22"/>
      <c r="E2383" s="22"/>
      <c r="F2383" s="22"/>
      <c r="G2383" s="22"/>
      <c r="H2383" s="22"/>
    </row>
    <row r="2384" ht="15.75" customHeight="1">
      <c r="A2384" s="22" t="s">
        <v>5822</v>
      </c>
      <c r="B2384" s="9" t="s">
        <v>5823</v>
      </c>
      <c r="C2384" s="9"/>
      <c r="D2384" s="22"/>
      <c r="E2384" s="22"/>
      <c r="F2384" s="22"/>
      <c r="G2384" s="22"/>
      <c r="H2384" s="22"/>
    </row>
    <row r="2385" ht="15.75" customHeight="1">
      <c r="A2385" s="22" t="s">
        <v>5824</v>
      </c>
      <c r="B2385" s="9" t="s">
        <v>5825</v>
      </c>
      <c r="C2385" s="9" t="s">
        <v>5826</v>
      </c>
      <c r="D2385" s="22"/>
      <c r="E2385" s="22"/>
      <c r="F2385" s="22"/>
      <c r="G2385" s="22"/>
      <c r="H2385" s="22"/>
    </row>
    <row r="2386" ht="15.75" customHeight="1">
      <c r="A2386" s="22" t="s">
        <v>5827</v>
      </c>
      <c r="B2386" s="9" t="s">
        <v>5828</v>
      </c>
      <c r="C2386" s="12" t="s">
        <v>5829</v>
      </c>
      <c r="D2386" s="22"/>
      <c r="E2386" s="22"/>
      <c r="F2386" s="22"/>
      <c r="G2386" s="22"/>
      <c r="H2386" s="22"/>
    </row>
    <row r="2387" ht="15.75" customHeight="1">
      <c r="A2387" s="22" t="s">
        <v>5830</v>
      </c>
      <c r="B2387" s="9" t="s">
        <v>5831</v>
      </c>
      <c r="C2387" s="9" t="s">
        <v>5832</v>
      </c>
      <c r="D2387" s="22"/>
      <c r="E2387" s="22"/>
      <c r="F2387" s="22"/>
      <c r="G2387" s="22"/>
      <c r="H2387" s="22"/>
    </row>
    <row r="2388" ht="15.75" customHeight="1">
      <c r="A2388" s="22" t="s">
        <v>5833</v>
      </c>
      <c r="B2388" s="9" t="s">
        <v>5834</v>
      </c>
      <c r="C2388" s="9" t="s">
        <v>5835</v>
      </c>
      <c r="D2388" s="22"/>
      <c r="E2388" s="22"/>
      <c r="F2388" s="22"/>
      <c r="G2388" s="22"/>
      <c r="H2388" s="22"/>
    </row>
    <row r="2389" ht="15.75" customHeight="1">
      <c r="A2389" s="22" t="s">
        <v>5836</v>
      </c>
      <c r="B2389" s="9"/>
      <c r="C2389" s="9"/>
      <c r="D2389" s="22"/>
      <c r="E2389" s="22"/>
      <c r="F2389" s="22"/>
      <c r="G2389" s="22"/>
      <c r="H2389" s="22"/>
    </row>
    <row r="2390" ht="15.75" customHeight="1">
      <c r="A2390" s="22" t="s">
        <v>5837</v>
      </c>
      <c r="B2390" s="9" t="s">
        <v>5838</v>
      </c>
      <c r="C2390" s="9" t="s">
        <v>5839</v>
      </c>
      <c r="D2390" s="22"/>
      <c r="E2390" s="22"/>
      <c r="F2390" s="22"/>
      <c r="G2390" s="22"/>
      <c r="H2390" s="22"/>
    </row>
    <row r="2391" ht="15.75" customHeight="1">
      <c r="A2391" s="22" t="s">
        <v>5840</v>
      </c>
      <c r="B2391" s="9" t="s">
        <v>5841</v>
      </c>
      <c r="C2391" s="9"/>
      <c r="D2391" s="22"/>
      <c r="E2391" s="22"/>
      <c r="F2391" s="22"/>
      <c r="G2391" s="22"/>
      <c r="H2391" s="22"/>
    </row>
    <row r="2392" ht="15.75" customHeight="1">
      <c r="A2392" s="22" t="s">
        <v>5842</v>
      </c>
      <c r="B2392" s="9" t="s">
        <v>5843</v>
      </c>
      <c r="C2392" s="9" t="s">
        <v>5844</v>
      </c>
      <c r="D2392" s="22"/>
      <c r="E2392" s="22"/>
      <c r="F2392" s="22"/>
      <c r="G2392" s="22"/>
      <c r="H2392" s="22"/>
    </row>
    <row r="2393" ht="15.75" customHeight="1">
      <c r="A2393" s="22" t="s">
        <v>5845</v>
      </c>
      <c r="B2393" s="9" t="s">
        <v>5846</v>
      </c>
      <c r="C2393" s="9"/>
      <c r="D2393" s="22"/>
      <c r="E2393" s="22"/>
      <c r="F2393" s="22"/>
      <c r="G2393" s="22"/>
      <c r="H2393" s="22"/>
    </row>
    <row r="2394" ht="15.75" customHeight="1">
      <c r="A2394" s="22" t="s">
        <v>5847</v>
      </c>
      <c r="B2394" s="9" t="s">
        <v>5848</v>
      </c>
      <c r="C2394" s="9"/>
      <c r="D2394" s="22"/>
      <c r="E2394" s="22"/>
      <c r="F2394" s="22"/>
      <c r="G2394" s="22"/>
      <c r="H2394" s="22"/>
    </row>
    <row r="2395" ht="15.75" customHeight="1">
      <c r="A2395" s="22" t="s">
        <v>5849</v>
      </c>
      <c r="B2395" s="9"/>
      <c r="C2395" s="9"/>
      <c r="D2395" s="22"/>
      <c r="E2395" s="22"/>
      <c r="F2395" s="22"/>
      <c r="G2395" s="22"/>
      <c r="H2395" s="22"/>
    </row>
    <row r="2396" ht="15.75" customHeight="1">
      <c r="A2396" s="22" t="s">
        <v>5850</v>
      </c>
      <c r="B2396" s="9"/>
      <c r="C2396" s="9"/>
      <c r="D2396" s="22"/>
      <c r="E2396" s="22"/>
      <c r="F2396" s="22"/>
      <c r="G2396" s="22"/>
      <c r="H2396" s="22"/>
    </row>
    <row r="2397" ht="15.75" customHeight="1">
      <c r="A2397" s="22" t="s">
        <v>5851</v>
      </c>
      <c r="B2397" s="9" t="s">
        <v>5852</v>
      </c>
      <c r="C2397" s="9" t="s">
        <v>5853</v>
      </c>
      <c r="D2397" s="22"/>
      <c r="E2397" s="22"/>
      <c r="F2397" s="22"/>
      <c r="G2397" s="22"/>
      <c r="H2397" s="22"/>
    </row>
    <row r="2398" ht="15.75" customHeight="1">
      <c r="A2398" s="22" t="s">
        <v>5854</v>
      </c>
      <c r="B2398" s="9" t="s">
        <v>5855</v>
      </c>
      <c r="C2398" s="9" t="s">
        <v>5856</v>
      </c>
      <c r="D2398" s="22"/>
      <c r="E2398" s="22"/>
      <c r="F2398" s="22"/>
      <c r="G2398" s="22"/>
      <c r="H2398" s="22"/>
    </row>
    <row r="2399" ht="15.75" customHeight="1">
      <c r="A2399" s="22" t="s">
        <v>5857</v>
      </c>
      <c r="B2399" s="9" t="s">
        <v>5858</v>
      </c>
      <c r="C2399" s="9" t="s">
        <v>5859</v>
      </c>
      <c r="D2399" s="22"/>
      <c r="E2399" s="22"/>
      <c r="F2399" s="22"/>
      <c r="G2399" s="22"/>
      <c r="H2399" s="22"/>
    </row>
    <row r="2400" ht="15.75" customHeight="1">
      <c r="A2400" s="22" t="s">
        <v>5860</v>
      </c>
      <c r="B2400" s="9"/>
      <c r="C2400" s="9"/>
      <c r="D2400" s="22"/>
      <c r="E2400" s="22"/>
      <c r="F2400" s="22"/>
      <c r="G2400" s="22"/>
      <c r="H2400" s="22"/>
    </row>
    <row r="2401" ht="15.75" customHeight="1">
      <c r="A2401" s="22" t="s">
        <v>5861</v>
      </c>
      <c r="B2401" s="9" t="s">
        <v>5862</v>
      </c>
      <c r="C2401" s="9" t="s">
        <v>5863</v>
      </c>
      <c r="D2401" s="22"/>
      <c r="E2401" s="22"/>
      <c r="F2401" s="22"/>
      <c r="G2401" s="22"/>
      <c r="H2401" s="22"/>
    </row>
    <row r="2402" ht="15.75" customHeight="1">
      <c r="A2402" s="22" t="s">
        <v>5864</v>
      </c>
      <c r="B2402" s="9"/>
      <c r="C2402" s="9"/>
      <c r="D2402" s="22"/>
      <c r="E2402" s="22"/>
      <c r="F2402" s="22"/>
      <c r="G2402" s="22"/>
      <c r="H2402" s="22"/>
    </row>
    <row r="2403" ht="15.75" customHeight="1">
      <c r="A2403" s="22" t="s">
        <v>5865</v>
      </c>
      <c r="B2403" s="9" t="s">
        <v>5866</v>
      </c>
      <c r="C2403" s="9" t="s">
        <v>5867</v>
      </c>
      <c r="D2403" s="22"/>
      <c r="E2403" s="22"/>
      <c r="F2403" s="22"/>
      <c r="G2403" s="22"/>
      <c r="H2403" s="22"/>
    </row>
    <row r="2404" ht="15.75" customHeight="1">
      <c r="A2404" s="22" t="s">
        <v>5868</v>
      </c>
      <c r="B2404" s="9" t="s">
        <v>5869</v>
      </c>
      <c r="C2404" s="9" t="s">
        <v>5870</v>
      </c>
      <c r="D2404" s="22"/>
      <c r="E2404" s="22"/>
      <c r="F2404" s="22"/>
      <c r="G2404" s="22"/>
      <c r="H2404" s="22"/>
    </row>
    <row r="2405" ht="15.75" customHeight="1">
      <c r="A2405" s="22" t="s">
        <v>5871</v>
      </c>
      <c r="B2405" s="9"/>
      <c r="C2405" s="9"/>
      <c r="D2405" s="22"/>
      <c r="E2405" s="22"/>
      <c r="F2405" s="22"/>
      <c r="G2405" s="22"/>
      <c r="H2405" s="22"/>
    </row>
    <row r="2406" ht="15.75" customHeight="1">
      <c r="A2406" s="22" t="s">
        <v>5872</v>
      </c>
      <c r="B2406" s="9" t="s">
        <v>5873</v>
      </c>
      <c r="C2406" s="9" t="s">
        <v>5874</v>
      </c>
      <c r="D2406" s="22"/>
      <c r="E2406" s="22"/>
      <c r="F2406" s="22"/>
      <c r="G2406" s="22"/>
      <c r="H2406" s="22"/>
    </row>
    <row r="2407" ht="15.75" customHeight="1">
      <c r="A2407" s="22" t="s">
        <v>5875</v>
      </c>
      <c r="B2407" s="9" t="s">
        <v>5876</v>
      </c>
      <c r="C2407" s="9"/>
      <c r="D2407" s="22"/>
      <c r="E2407" s="22"/>
      <c r="F2407" s="22"/>
      <c r="G2407" s="22"/>
      <c r="H2407" s="22"/>
    </row>
    <row r="2408" ht="15.75" customHeight="1">
      <c r="A2408" s="22" t="s">
        <v>5877</v>
      </c>
      <c r="B2408" s="9" t="s">
        <v>5878</v>
      </c>
      <c r="C2408" s="9" t="s">
        <v>5879</v>
      </c>
      <c r="D2408" s="22"/>
      <c r="E2408" s="22"/>
      <c r="F2408" s="22"/>
      <c r="G2408" s="22"/>
      <c r="H2408" s="22"/>
    </row>
    <row r="2409" ht="15.75" customHeight="1">
      <c r="A2409" s="22" t="s">
        <v>5880</v>
      </c>
      <c r="B2409" s="9" t="s">
        <v>5881</v>
      </c>
      <c r="C2409" s="9"/>
      <c r="D2409" s="22"/>
      <c r="E2409" s="22"/>
      <c r="F2409" s="22"/>
      <c r="G2409" s="22"/>
      <c r="H2409" s="22"/>
    </row>
    <row r="2410" ht="15.75" customHeight="1">
      <c r="A2410" s="22" t="s">
        <v>5882</v>
      </c>
      <c r="B2410" s="9" t="s">
        <v>5883</v>
      </c>
      <c r="C2410" s="9" t="s">
        <v>5884</v>
      </c>
      <c r="D2410" s="22"/>
      <c r="E2410" s="22"/>
      <c r="F2410" s="22"/>
      <c r="G2410" s="22"/>
      <c r="H2410" s="22"/>
    </row>
    <row r="2411" ht="15.75" customHeight="1">
      <c r="A2411" s="22" t="s">
        <v>5885</v>
      </c>
      <c r="B2411" s="9" t="s">
        <v>5886</v>
      </c>
      <c r="C2411" s="12" t="s">
        <v>5887</v>
      </c>
      <c r="D2411" s="22"/>
      <c r="E2411" s="22"/>
      <c r="F2411" s="22"/>
      <c r="G2411" s="22"/>
      <c r="H2411" s="22"/>
    </row>
    <row r="2412" ht="15.75" customHeight="1">
      <c r="A2412" s="22" t="s">
        <v>5888</v>
      </c>
      <c r="B2412" s="9"/>
      <c r="C2412" s="9"/>
      <c r="D2412" s="22"/>
      <c r="E2412" s="22"/>
      <c r="F2412" s="22"/>
      <c r="G2412" s="22"/>
      <c r="H2412" s="22"/>
    </row>
    <row r="2413" ht="15.75" customHeight="1">
      <c r="A2413" s="22" t="s">
        <v>5889</v>
      </c>
      <c r="B2413" s="9" t="s">
        <v>5890</v>
      </c>
      <c r="C2413" s="9" t="s">
        <v>5891</v>
      </c>
      <c r="D2413" s="22"/>
      <c r="E2413" s="22"/>
      <c r="F2413" s="22"/>
      <c r="G2413" s="22"/>
      <c r="H2413" s="22"/>
    </row>
    <row r="2414" ht="15.75" customHeight="1">
      <c r="A2414" s="22" t="s">
        <v>5892</v>
      </c>
      <c r="B2414" s="9" t="s">
        <v>5893</v>
      </c>
      <c r="C2414" s="9" t="s">
        <v>5894</v>
      </c>
      <c r="D2414" s="22"/>
      <c r="E2414" s="22"/>
      <c r="F2414" s="22"/>
      <c r="G2414" s="22"/>
      <c r="H2414" s="22"/>
    </row>
    <row r="2415" ht="15.75" customHeight="1">
      <c r="A2415" s="22" t="s">
        <v>5895</v>
      </c>
      <c r="B2415" s="9"/>
      <c r="C2415" s="9"/>
      <c r="D2415" s="22"/>
      <c r="E2415" s="22"/>
      <c r="F2415" s="22"/>
      <c r="G2415" s="22"/>
      <c r="H2415" s="22"/>
    </row>
    <row r="2416" ht="15.75" customHeight="1">
      <c r="A2416" s="22" t="s">
        <v>5896</v>
      </c>
      <c r="B2416" s="9" t="s">
        <v>5897</v>
      </c>
      <c r="C2416" s="9" t="s">
        <v>5898</v>
      </c>
      <c r="D2416" s="22"/>
      <c r="E2416" s="22"/>
      <c r="F2416" s="22"/>
      <c r="G2416" s="22"/>
      <c r="H2416" s="22"/>
    </row>
    <row r="2417" ht="15.75" customHeight="1">
      <c r="A2417" s="22" t="s">
        <v>5899</v>
      </c>
      <c r="B2417" s="9"/>
      <c r="C2417" s="9"/>
      <c r="D2417" s="22"/>
      <c r="E2417" s="22"/>
      <c r="F2417" s="22"/>
      <c r="G2417" s="22"/>
      <c r="H2417" s="22"/>
    </row>
    <row r="2418" ht="15.75" customHeight="1">
      <c r="A2418" s="22" t="s">
        <v>5900</v>
      </c>
      <c r="B2418" s="9"/>
      <c r="C2418" s="9"/>
      <c r="D2418" s="22"/>
      <c r="E2418" s="22"/>
      <c r="F2418" s="22"/>
      <c r="G2418" s="22"/>
      <c r="H2418" s="22"/>
    </row>
    <row r="2419" ht="15.75" customHeight="1">
      <c r="A2419" s="22" t="s">
        <v>5901</v>
      </c>
      <c r="B2419" s="9" t="s">
        <v>5902</v>
      </c>
      <c r="C2419" s="9" t="s">
        <v>5903</v>
      </c>
      <c r="D2419" s="22"/>
      <c r="E2419" s="22"/>
      <c r="F2419" s="22"/>
      <c r="G2419" s="22"/>
      <c r="H2419" s="22"/>
    </row>
    <row r="2420" ht="15.75" customHeight="1">
      <c r="A2420" s="22" t="s">
        <v>5904</v>
      </c>
      <c r="B2420" s="9"/>
      <c r="C2420" s="9"/>
      <c r="D2420" s="22"/>
      <c r="E2420" s="22"/>
      <c r="F2420" s="22"/>
      <c r="G2420" s="22"/>
      <c r="H2420" s="22"/>
    </row>
    <row r="2421" ht="15.75" customHeight="1">
      <c r="A2421" s="22" t="s">
        <v>5905</v>
      </c>
      <c r="B2421" s="9"/>
      <c r="C2421" s="9"/>
      <c r="D2421" s="22"/>
      <c r="E2421" s="22"/>
      <c r="F2421" s="22"/>
      <c r="G2421" s="22"/>
      <c r="H2421" s="22"/>
    </row>
    <row r="2422" ht="15.75" customHeight="1">
      <c r="A2422" s="22" t="s">
        <v>5906</v>
      </c>
      <c r="B2422" s="9" t="s">
        <v>5907</v>
      </c>
      <c r="C2422" s="9" t="s">
        <v>5908</v>
      </c>
      <c r="D2422" s="22"/>
      <c r="E2422" s="22"/>
      <c r="F2422" s="22"/>
      <c r="G2422" s="22"/>
      <c r="H2422" s="22"/>
    </row>
    <row r="2423" ht="15.75" customHeight="1">
      <c r="A2423" s="22" t="s">
        <v>5909</v>
      </c>
      <c r="B2423" s="9" t="s">
        <v>5910</v>
      </c>
      <c r="C2423" s="9" t="s">
        <v>5911</v>
      </c>
      <c r="D2423" s="22"/>
      <c r="E2423" s="22"/>
      <c r="F2423" s="22"/>
      <c r="G2423" s="22"/>
      <c r="H2423" s="22"/>
    </row>
    <row r="2424" ht="15.75" customHeight="1">
      <c r="A2424" s="22" t="s">
        <v>5912</v>
      </c>
      <c r="B2424" s="9" t="s">
        <v>5913</v>
      </c>
      <c r="C2424" s="9" t="s">
        <v>5914</v>
      </c>
      <c r="D2424" s="22"/>
      <c r="E2424" s="22"/>
      <c r="F2424" s="22"/>
      <c r="G2424" s="22"/>
      <c r="H2424" s="22"/>
    </row>
    <row r="2425" ht="15.75" customHeight="1">
      <c r="A2425" s="22" t="s">
        <v>5915</v>
      </c>
      <c r="B2425" s="9" t="s">
        <v>5916</v>
      </c>
      <c r="C2425" s="9" t="s">
        <v>5917</v>
      </c>
      <c r="D2425" s="22"/>
      <c r="E2425" s="22"/>
      <c r="F2425" s="22"/>
      <c r="G2425" s="22"/>
      <c r="H2425" s="22"/>
    </row>
    <row r="2426" ht="15.75" customHeight="1">
      <c r="A2426" s="22" t="s">
        <v>5918</v>
      </c>
      <c r="B2426" s="9" t="s">
        <v>5919</v>
      </c>
      <c r="C2426" s="9" t="s">
        <v>5920</v>
      </c>
      <c r="D2426" s="22"/>
      <c r="E2426" s="22"/>
      <c r="F2426" s="22"/>
      <c r="G2426" s="22"/>
      <c r="H2426" s="22"/>
    </row>
    <row r="2427" ht="15.75" customHeight="1">
      <c r="A2427" s="22" t="s">
        <v>5921</v>
      </c>
      <c r="B2427" s="9" t="s">
        <v>5922</v>
      </c>
      <c r="C2427" s="9" t="s">
        <v>5923</v>
      </c>
      <c r="D2427" s="22"/>
      <c r="E2427" s="22"/>
      <c r="F2427" s="22"/>
      <c r="G2427" s="22"/>
      <c r="H2427" s="22"/>
    </row>
    <row r="2428" ht="15.75" customHeight="1">
      <c r="A2428" s="22" t="s">
        <v>5924</v>
      </c>
      <c r="B2428" s="9" t="s">
        <v>5925</v>
      </c>
      <c r="C2428" s="9" t="s">
        <v>5926</v>
      </c>
      <c r="D2428" s="22"/>
      <c r="E2428" s="22"/>
      <c r="F2428" s="22"/>
      <c r="G2428" s="22"/>
      <c r="H2428" s="22"/>
    </row>
    <row r="2429" ht="15.75" customHeight="1">
      <c r="A2429" s="22" t="s">
        <v>5927</v>
      </c>
      <c r="B2429" s="9"/>
      <c r="C2429" s="9"/>
      <c r="D2429" s="22"/>
      <c r="E2429" s="22"/>
      <c r="F2429" s="22"/>
      <c r="G2429" s="22"/>
      <c r="H2429" s="22"/>
    </row>
    <row r="2430" ht="15.75" customHeight="1">
      <c r="A2430" s="22" t="s">
        <v>5928</v>
      </c>
      <c r="B2430" s="9" t="s">
        <v>5929</v>
      </c>
      <c r="C2430" s="9" t="s">
        <v>5930</v>
      </c>
      <c r="D2430" s="22"/>
      <c r="E2430" s="22"/>
      <c r="F2430" s="22"/>
      <c r="G2430" s="22"/>
      <c r="H2430" s="22"/>
    </row>
    <row r="2431" ht="15.75" customHeight="1">
      <c r="A2431" s="22" t="s">
        <v>5931</v>
      </c>
      <c r="B2431" s="9" t="s">
        <v>5932</v>
      </c>
      <c r="C2431" s="9" t="s">
        <v>5933</v>
      </c>
      <c r="D2431" s="22"/>
      <c r="E2431" s="22"/>
      <c r="F2431" s="22"/>
      <c r="G2431" s="22"/>
      <c r="H2431" s="22"/>
    </row>
    <row r="2432" ht="15.75" customHeight="1">
      <c r="A2432" s="22" t="s">
        <v>5934</v>
      </c>
      <c r="B2432" s="9" t="s">
        <v>5935</v>
      </c>
      <c r="C2432" s="9" t="s">
        <v>5936</v>
      </c>
      <c r="D2432" s="22"/>
      <c r="E2432" s="22"/>
      <c r="F2432" s="22"/>
      <c r="G2432" s="22"/>
      <c r="H2432" s="22"/>
    </row>
    <row r="2433" ht="15.75" customHeight="1">
      <c r="A2433" s="22" t="s">
        <v>5937</v>
      </c>
      <c r="B2433" s="9" t="s">
        <v>5938</v>
      </c>
      <c r="C2433" s="9" t="s">
        <v>5939</v>
      </c>
      <c r="D2433" s="22"/>
      <c r="E2433" s="22"/>
      <c r="F2433" s="22"/>
      <c r="G2433" s="22"/>
      <c r="H2433" s="22"/>
    </row>
    <row r="2434" ht="15.75" customHeight="1">
      <c r="A2434" s="22" t="s">
        <v>5940</v>
      </c>
      <c r="B2434" s="9" t="s">
        <v>5941</v>
      </c>
      <c r="C2434" s="9" t="s">
        <v>5942</v>
      </c>
      <c r="D2434" s="22"/>
      <c r="E2434" s="22"/>
      <c r="F2434" s="22"/>
      <c r="G2434" s="22"/>
      <c r="H2434" s="22"/>
    </row>
    <row r="2435" ht="15.75" customHeight="1">
      <c r="A2435" s="22" t="s">
        <v>5943</v>
      </c>
      <c r="B2435" s="9" t="s">
        <v>5944</v>
      </c>
      <c r="C2435" s="9" t="s">
        <v>5945</v>
      </c>
      <c r="D2435" s="22"/>
      <c r="E2435" s="22"/>
      <c r="F2435" s="22"/>
      <c r="G2435" s="22"/>
      <c r="H2435" s="22"/>
    </row>
    <row r="2436" ht="15.75" customHeight="1">
      <c r="A2436" s="22" t="s">
        <v>5946</v>
      </c>
      <c r="B2436" s="9" t="s">
        <v>5947</v>
      </c>
      <c r="C2436" s="9" t="s">
        <v>5948</v>
      </c>
      <c r="D2436" s="22"/>
      <c r="E2436" s="22"/>
      <c r="F2436" s="22"/>
      <c r="G2436" s="22"/>
      <c r="H2436" s="22"/>
    </row>
    <row r="2437" ht="15.75" customHeight="1">
      <c r="A2437" s="22" t="s">
        <v>5949</v>
      </c>
      <c r="B2437" s="9" t="s">
        <v>5950</v>
      </c>
      <c r="C2437" s="9" t="s">
        <v>5951</v>
      </c>
      <c r="D2437" s="22"/>
      <c r="E2437" s="22"/>
      <c r="F2437" s="22"/>
      <c r="G2437" s="22"/>
      <c r="H2437" s="22"/>
    </row>
    <row r="2438" ht="15.75" customHeight="1">
      <c r="A2438" s="22" t="s">
        <v>5952</v>
      </c>
      <c r="B2438" s="9" t="s">
        <v>5953</v>
      </c>
      <c r="C2438" s="9" t="s">
        <v>5954</v>
      </c>
      <c r="D2438" s="22"/>
      <c r="E2438" s="22"/>
      <c r="F2438" s="22"/>
      <c r="G2438" s="22"/>
      <c r="H2438" s="22"/>
    </row>
    <row r="2439" ht="15.75" customHeight="1">
      <c r="A2439" s="22" t="s">
        <v>5955</v>
      </c>
      <c r="B2439" s="9" t="s">
        <v>5956</v>
      </c>
      <c r="C2439" s="9" t="s">
        <v>5957</v>
      </c>
      <c r="D2439" s="22"/>
      <c r="E2439" s="22"/>
      <c r="F2439" s="22"/>
      <c r="G2439" s="22"/>
      <c r="H2439" s="22"/>
    </row>
    <row r="2440" ht="15.75" customHeight="1">
      <c r="A2440" s="22" t="s">
        <v>5958</v>
      </c>
      <c r="B2440" s="9" t="s">
        <v>5959</v>
      </c>
      <c r="C2440" s="9" t="s">
        <v>5960</v>
      </c>
      <c r="D2440" s="22"/>
      <c r="E2440" s="22"/>
      <c r="F2440" s="22"/>
      <c r="G2440" s="22"/>
      <c r="H2440" s="22"/>
    </row>
    <row r="2441" ht="15.75" customHeight="1">
      <c r="A2441" s="22" t="s">
        <v>5961</v>
      </c>
      <c r="B2441" s="9" t="s">
        <v>5962</v>
      </c>
      <c r="C2441" s="9" t="s">
        <v>5963</v>
      </c>
      <c r="D2441" s="22"/>
      <c r="E2441" s="22"/>
      <c r="F2441" s="22"/>
      <c r="G2441" s="22"/>
      <c r="H2441" s="22"/>
    </row>
    <row r="2442" ht="15.75" customHeight="1">
      <c r="A2442" s="22" t="s">
        <v>5964</v>
      </c>
      <c r="B2442" s="9"/>
      <c r="C2442" s="9"/>
      <c r="D2442" s="22"/>
      <c r="E2442" s="22"/>
      <c r="F2442" s="22"/>
      <c r="G2442" s="22"/>
      <c r="H2442" s="22"/>
    </row>
    <row r="2443" ht="15.75" customHeight="1">
      <c r="A2443" s="22" t="s">
        <v>5965</v>
      </c>
      <c r="B2443" s="9" t="s">
        <v>5966</v>
      </c>
      <c r="C2443" s="9" t="s">
        <v>5967</v>
      </c>
      <c r="D2443" s="22"/>
      <c r="E2443" s="22"/>
      <c r="F2443" s="22"/>
      <c r="G2443" s="22"/>
      <c r="H2443" s="22"/>
    </row>
    <row r="2444" ht="15.75" customHeight="1">
      <c r="A2444" s="22" t="s">
        <v>5968</v>
      </c>
      <c r="B2444" s="9" t="s">
        <v>5969</v>
      </c>
      <c r="C2444" s="9" t="s">
        <v>5970</v>
      </c>
      <c r="D2444" s="22"/>
      <c r="E2444" s="22"/>
      <c r="F2444" s="22"/>
      <c r="G2444" s="22"/>
      <c r="H2444" s="22"/>
    </row>
    <row r="2445" ht="15.75" customHeight="1">
      <c r="A2445" s="22" t="s">
        <v>5971</v>
      </c>
      <c r="B2445" s="9" t="s">
        <v>5972</v>
      </c>
      <c r="C2445" s="9" t="s">
        <v>5973</v>
      </c>
      <c r="D2445" s="22"/>
      <c r="E2445" s="22"/>
      <c r="F2445" s="22"/>
      <c r="G2445" s="22"/>
      <c r="H2445" s="22"/>
    </row>
    <row r="2446" ht="15.75" customHeight="1">
      <c r="A2446" s="22" t="s">
        <v>5974</v>
      </c>
      <c r="B2446" s="9"/>
      <c r="C2446" s="9"/>
      <c r="D2446" s="22"/>
      <c r="E2446" s="22"/>
      <c r="F2446" s="22"/>
      <c r="G2446" s="22"/>
      <c r="H2446" s="22"/>
    </row>
    <row r="2447" ht="15.75" customHeight="1">
      <c r="A2447" s="22" t="s">
        <v>5975</v>
      </c>
      <c r="B2447" s="9"/>
      <c r="C2447" s="9"/>
      <c r="D2447" s="22"/>
      <c r="E2447" s="22"/>
      <c r="F2447" s="22"/>
      <c r="G2447" s="22"/>
      <c r="H2447" s="22"/>
    </row>
    <row r="2448" ht="15.75" customHeight="1">
      <c r="A2448" s="22" t="s">
        <v>5976</v>
      </c>
      <c r="B2448" s="9"/>
      <c r="C2448" s="9"/>
      <c r="D2448" s="22"/>
      <c r="E2448" s="22"/>
      <c r="F2448" s="22"/>
      <c r="G2448" s="22"/>
      <c r="H2448" s="22"/>
    </row>
    <row r="2449" ht="15.75" customHeight="1">
      <c r="A2449" s="22" t="s">
        <v>5977</v>
      </c>
      <c r="B2449" s="9" t="s">
        <v>5978</v>
      </c>
      <c r="C2449" s="9" t="s">
        <v>5979</v>
      </c>
      <c r="D2449" s="22"/>
      <c r="E2449" s="22"/>
      <c r="F2449" s="22"/>
      <c r="G2449" s="22"/>
      <c r="H2449" s="22"/>
    </row>
    <row r="2450" ht="15.75" customHeight="1">
      <c r="A2450" s="22" t="s">
        <v>5980</v>
      </c>
      <c r="B2450" s="9" t="s">
        <v>5981</v>
      </c>
      <c r="C2450" s="9" t="s">
        <v>5982</v>
      </c>
      <c r="D2450" s="22"/>
      <c r="E2450" s="22"/>
      <c r="F2450" s="22"/>
      <c r="G2450" s="22"/>
      <c r="H2450" s="22"/>
    </row>
    <row r="2451" ht="15.75" customHeight="1">
      <c r="A2451" s="22" t="s">
        <v>5983</v>
      </c>
      <c r="B2451" s="9" t="s">
        <v>5984</v>
      </c>
      <c r="C2451" s="9" t="s">
        <v>5985</v>
      </c>
      <c r="D2451" s="22"/>
      <c r="E2451" s="22"/>
      <c r="F2451" s="22"/>
      <c r="G2451" s="22"/>
      <c r="H2451" s="22"/>
    </row>
    <row r="2452" ht="15.75" customHeight="1">
      <c r="A2452" s="22" t="s">
        <v>5986</v>
      </c>
      <c r="B2452" s="9" t="s">
        <v>5987</v>
      </c>
      <c r="C2452" s="9" t="s">
        <v>5988</v>
      </c>
      <c r="D2452" s="22"/>
      <c r="E2452" s="22"/>
      <c r="F2452" s="22"/>
      <c r="G2452" s="22"/>
      <c r="H2452" s="22"/>
    </row>
    <row r="2453" ht="15.75" customHeight="1">
      <c r="A2453" s="22" t="s">
        <v>5989</v>
      </c>
      <c r="B2453" s="9" t="s">
        <v>5990</v>
      </c>
      <c r="C2453" s="9" t="s">
        <v>5991</v>
      </c>
      <c r="D2453" s="22"/>
      <c r="E2453" s="22"/>
      <c r="F2453" s="22"/>
      <c r="G2453" s="22"/>
      <c r="H2453" s="22"/>
    </row>
    <row r="2454" ht="15.75" customHeight="1">
      <c r="A2454" s="22" t="s">
        <v>5992</v>
      </c>
      <c r="B2454" s="9" t="s">
        <v>5993</v>
      </c>
      <c r="C2454" s="9"/>
      <c r="D2454" s="22"/>
      <c r="E2454" s="22"/>
      <c r="F2454" s="22"/>
      <c r="G2454" s="22"/>
      <c r="H2454" s="22"/>
    </row>
    <row r="2455" ht="15.75" customHeight="1">
      <c r="A2455" s="22" t="s">
        <v>5994</v>
      </c>
      <c r="B2455" s="9" t="s">
        <v>5995</v>
      </c>
      <c r="C2455" s="9" t="s">
        <v>5996</v>
      </c>
      <c r="D2455" s="22"/>
      <c r="E2455" s="22"/>
      <c r="F2455" s="22"/>
      <c r="G2455" s="22"/>
      <c r="H2455" s="22"/>
    </row>
    <row r="2456" ht="15.75" customHeight="1">
      <c r="A2456" s="22" t="s">
        <v>5997</v>
      </c>
      <c r="B2456" s="9" t="s">
        <v>5998</v>
      </c>
      <c r="C2456" s="9" t="s">
        <v>5999</v>
      </c>
      <c r="D2456" s="22"/>
      <c r="E2456" s="22"/>
      <c r="F2456" s="22"/>
      <c r="G2456" s="22"/>
      <c r="H2456" s="22"/>
    </row>
    <row r="2457" ht="15.75" customHeight="1">
      <c r="A2457" s="22" t="s">
        <v>6000</v>
      </c>
      <c r="B2457" s="9" t="s">
        <v>6001</v>
      </c>
      <c r="C2457" s="9"/>
      <c r="D2457" s="22"/>
      <c r="E2457" s="22"/>
      <c r="F2457" s="22"/>
      <c r="G2457" s="22"/>
      <c r="H2457" s="22"/>
    </row>
    <row r="2458" ht="15.75" customHeight="1">
      <c r="A2458" s="22" t="s">
        <v>6002</v>
      </c>
      <c r="B2458" s="9" t="s">
        <v>6003</v>
      </c>
      <c r="C2458" s="9"/>
      <c r="D2458" s="22"/>
      <c r="E2458" s="22"/>
      <c r="F2458" s="22"/>
      <c r="G2458" s="22"/>
      <c r="H2458" s="22"/>
    </row>
    <row r="2459" ht="15.75" customHeight="1">
      <c r="A2459" s="22" t="s">
        <v>6004</v>
      </c>
      <c r="B2459" s="9" t="s">
        <v>6005</v>
      </c>
      <c r="C2459" s="9"/>
      <c r="D2459" s="22"/>
      <c r="E2459" s="22"/>
      <c r="F2459" s="22"/>
      <c r="G2459" s="22"/>
      <c r="H2459" s="22"/>
    </row>
    <row r="2460" ht="15.75" customHeight="1">
      <c r="A2460" s="22" t="s">
        <v>6006</v>
      </c>
      <c r="B2460" s="9" t="s">
        <v>6007</v>
      </c>
      <c r="C2460" s="9" t="s">
        <v>6008</v>
      </c>
      <c r="D2460" s="22"/>
      <c r="E2460" s="22"/>
      <c r="F2460" s="22"/>
      <c r="G2460" s="22"/>
      <c r="H2460" s="22"/>
    </row>
    <row r="2461" ht="15.75" customHeight="1">
      <c r="A2461" s="22" t="s">
        <v>6009</v>
      </c>
      <c r="B2461" s="9" t="s">
        <v>6010</v>
      </c>
      <c r="C2461" s="9"/>
      <c r="D2461" s="22"/>
      <c r="E2461" s="22"/>
      <c r="F2461" s="22"/>
      <c r="G2461" s="22"/>
      <c r="H2461" s="22"/>
    </row>
    <row r="2462" ht="15.75" customHeight="1">
      <c r="A2462" s="22" t="s">
        <v>6011</v>
      </c>
      <c r="B2462" s="9" t="s">
        <v>6012</v>
      </c>
      <c r="C2462" s="9" t="s">
        <v>6013</v>
      </c>
      <c r="D2462" s="22"/>
      <c r="E2462" s="22"/>
      <c r="F2462" s="22"/>
      <c r="G2462" s="22"/>
      <c r="H2462" s="22"/>
    </row>
    <row r="2463" ht="15.75" customHeight="1">
      <c r="A2463" s="22" t="s">
        <v>6014</v>
      </c>
      <c r="B2463" s="9" t="s">
        <v>6015</v>
      </c>
      <c r="C2463" s="9" t="s">
        <v>6016</v>
      </c>
      <c r="D2463" s="22"/>
      <c r="E2463" s="22"/>
      <c r="F2463" s="22"/>
      <c r="G2463" s="22"/>
      <c r="H2463" s="22"/>
    </row>
    <row r="2464" ht="15.75" customHeight="1">
      <c r="A2464" s="22" t="s">
        <v>6017</v>
      </c>
      <c r="B2464" s="9" t="s">
        <v>6018</v>
      </c>
      <c r="C2464" s="9" t="s">
        <v>6019</v>
      </c>
      <c r="D2464" s="22"/>
      <c r="E2464" s="22"/>
      <c r="F2464" s="22"/>
      <c r="G2464" s="22"/>
      <c r="H2464" s="22"/>
    </row>
    <row r="2465" ht="15.75" customHeight="1">
      <c r="A2465" s="22" t="s">
        <v>6020</v>
      </c>
      <c r="B2465" s="9"/>
      <c r="C2465" s="9"/>
      <c r="D2465" s="22"/>
      <c r="E2465" s="22"/>
      <c r="F2465" s="22"/>
      <c r="G2465" s="22"/>
      <c r="H2465" s="22"/>
    </row>
    <row r="2466" ht="15.75" customHeight="1">
      <c r="A2466" s="22" t="s">
        <v>6021</v>
      </c>
      <c r="B2466" s="9" t="s">
        <v>6022</v>
      </c>
      <c r="C2466" s="9" t="s">
        <v>6023</v>
      </c>
      <c r="D2466" s="22"/>
      <c r="E2466" s="22"/>
      <c r="F2466" s="22"/>
      <c r="G2466" s="22"/>
      <c r="H2466" s="22"/>
    </row>
    <row r="2467" ht="15.75" customHeight="1">
      <c r="A2467" s="22" t="s">
        <v>6024</v>
      </c>
      <c r="B2467" s="9" t="s">
        <v>6025</v>
      </c>
      <c r="C2467" s="9" t="s">
        <v>6026</v>
      </c>
      <c r="D2467" s="22"/>
      <c r="E2467" s="22"/>
      <c r="F2467" s="22"/>
      <c r="G2467" s="22"/>
      <c r="H2467" s="22"/>
    </row>
    <row r="2468" ht="15.75" customHeight="1">
      <c r="A2468" s="22" t="s">
        <v>6027</v>
      </c>
      <c r="B2468" s="9"/>
      <c r="C2468" s="9"/>
      <c r="D2468" s="22"/>
      <c r="E2468" s="22"/>
      <c r="F2468" s="22"/>
      <c r="G2468" s="22"/>
      <c r="H2468" s="22"/>
    </row>
    <row r="2469" ht="15.75" customHeight="1">
      <c r="A2469" s="22" t="s">
        <v>6028</v>
      </c>
      <c r="B2469" s="9" t="s">
        <v>6029</v>
      </c>
      <c r="C2469" s="6" t="s">
        <v>6030</v>
      </c>
      <c r="D2469" s="22"/>
      <c r="E2469" s="22"/>
      <c r="F2469" s="22"/>
      <c r="G2469" s="22"/>
      <c r="H2469" s="22"/>
    </row>
    <row r="2470" ht="15.75" customHeight="1">
      <c r="A2470" s="22" t="s">
        <v>6031</v>
      </c>
      <c r="B2470" s="9" t="s">
        <v>6032</v>
      </c>
      <c r="C2470" s="9" t="s">
        <v>6033</v>
      </c>
      <c r="D2470" s="22"/>
      <c r="E2470" s="22"/>
      <c r="F2470" s="22"/>
      <c r="G2470" s="22"/>
      <c r="H2470" s="22"/>
    </row>
    <row r="2471" ht="15.75" customHeight="1">
      <c r="A2471" s="22" t="s">
        <v>6034</v>
      </c>
      <c r="B2471" s="9" t="s">
        <v>6035</v>
      </c>
      <c r="C2471" s="9" t="s">
        <v>6036</v>
      </c>
      <c r="D2471" s="22"/>
      <c r="E2471" s="22"/>
      <c r="F2471" s="22"/>
      <c r="G2471" s="22"/>
      <c r="H2471" s="22"/>
    </row>
    <row r="2472" ht="15.75" customHeight="1">
      <c r="A2472" s="22" t="s">
        <v>6037</v>
      </c>
      <c r="B2472" s="9" t="s">
        <v>6038</v>
      </c>
      <c r="C2472" s="9"/>
      <c r="D2472" s="22"/>
      <c r="E2472" s="22"/>
      <c r="F2472" s="22"/>
      <c r="G2472" s="22"/>
      <c r="H2472" s="22"/>
    </row>
    <row r="2473" ht="15.75" customHeight="1">
      <c r="A2473" s="22" t="s">
        <v>6039</v>
      </c>
      <c r="B2473" s="9"/>
      <c r="C2473" s="9"/>
      <c r="D2473" s="22"/>
      <c r="E2473" s="22"/>
      <c r="F2473" s="22"/>
      <c r="G2473" s="22"/>
      <c r="H2473" s="22"/>
    </row>
    <row r="2474" ht="15.75" customHeight="1">
      <c r="A2474" s="22" t="s">
        <v>6040</v>
      </c>
      <c r="B2474" s="9"/>
      <c r="C2474" s="9"/>
      <c r="D2474" s="22"/>
      <c r="E2474" s="22"/>
      <c r="F2474" s="22"/>
      <c r="G2474" s="22"/>
      <c r="H2474" s="22"/>
    </row>
    <row r="2475" ht="15.75" customHeight="1">
      <c r="A2475" s="22" t="s">
        <v>6041</v>
      </c>
      <c r="B2475" s="9" t="s">
        <v>6042</v>
      </c>
      <c r="C2475" s="9"/>
      <c r="D2475" s="22"/>
      <c r="E2475" s="22"/>
      <c r="F2475" s="22"/>
      <c r="G2475" s="22"/>
      <c r="H2475" s="22"/>
    </row>
    <row r="2476" ht="15.75" customHeight="1">
      <c r="A2476" s="22" t="s">
        <v>6043</v>
      </c>
      <c r="B2476" s="9"/>
      <c r="C2476" s="9"/>
      <c r="D2476" s="22"/>
      <c r="E2476" s="22"/>
      <c r="F2476" s="22"/>
      <c r="G2476" s="22"/>
      <c r="H2476" s="22"/>
    </row>
    <row r="2477" ht="15.75" customHeight="1">
      <c r="A2477" s="22" t="s">
        <v>6044</v>
      </c>
      <c r="B2477" s="9"/>
      <c r="C2477" s="9"/>
      <c r="D2477" s="22"/>
      <c r="E2477" s="22"/>
      <c r="F2477" s="22"/>
      <c r="G2477" s="22"/>
      <c r="H2477" s="22"/>
    </row>
    <row r="2478" ht="15.75" customHeight="1">
      <c r="A2478" s="22" t="s">
        <v>6045</v>
      </c>
      <c r="B2478" s="9"/>
      <c r="C2478" s="9"/>
      <c r="D2478" s="22"/>
      <c r="E2478" s="22"/>
      <c r="F2478" s="22"/>
      <c r="G2478" s="22"/>
      <c r="H2478" s="22"/>
    </row>
    <row r="2479" ht="15.75" customHeight="1">
      <c r="A2479" s="22" t="s">
        <v>6046</v>
      </c>
      <c r="B2479" s="9" t="s">
        <v>6047</v>
      </c>
      <c r="C2479" s="9" t="s">
        <v>6048</v>
      </c>
      <c r="D2479" s="22"/>
      <c r="E2479" s="22"/>
      <c r="F2479" s="22"/>
      <c r="G2479" s="22"/>
      <c r="H2479" s="22"/>
    </row>
    <row r="2480" ht="15.75" customHeight="1">
      <c r="A2480" s="22" t="s">
        <v>6049</v>
      </c>
      <c r="B2480" s="9" t="s">
        <v>6050</v>
      </c>
      <c r="C2480" s="9" t="s">
        <v>6051</v>
      </c>
      <c r="D2480" s="22"/>
      <c r="E2480" s="22"/>
      <c r="F2480" s="22"/>
      <c r="G2480" s="22"/>
      <c r="H2480" s="22"/>
    </row>
    <row r="2481" ht="15.75" customHeight="1">
      <c r="A2481" s="22" t="s">
        <v>6052</v>
      </c>
      <c r="B2481" s="9" t="s">
        <v>6053</v>
      </c>
      <c r="C2481" s="9" t="s">
        <v>6054</v>
      </c>
      <c r="D2481" s="22"/>
      <c r="E2481" s="22"/>
      <c r="F2481" s="22"/>
      <c r="G2481" s="22"/>
      <c r="H2481" s="22"/>
    </row>
    <row r="2482" ht="15.75" customHeight="1">
      <c r="A2482" s="22" t="s">
        <v>6055</v>
      </c>
      <c r="B2482" s="9" t="s">
        <v>6056</v>
      </c>
      <c r="C2482" s="9" t="s">
        <v>6057</v>
      </c>
      <c r="D2482" s="22"/>
      <c r="E2482" s="22"/>
      <c r="F2482" s="22"/>
      <c r="G2482" s="22"/>
      <c r="H2482" s="22"/>
    </row>
    <row r="2483" ht="15.75" customHeight="1">
      <c r="A2483" s="22" t="s">
        <v>6058</v>
      </c>
      <c r="B2483" s="9" t="s">
        <v>6059</v>
      </c>
      <c r="C2483" s="9"/>
      <c r="D2483" s="22"/>
      <c r="E2483" s="22"/>
      <c r="F2483" s="22"/>
      <c r="G2483" s="22"/>
      <c r="H2483" s="22"/>
    </row>
    <row r="2484" ht="15.75" customHeight="1">
      <c r="A2484" s="22" t="s">
        <v>6060</v>
      </c>
      <c r="B2484" s="9" t="s">
        <v>6061</v>
      </c>
      <c r="C2484" s="9" t="s">
        <v>6062</v>
      </c>
      <c r="D2484" s="22"/>
      <c r="E2484" s="22"/>
      <c r="F2484" s="22"/>
      <c r="G2484" s="22"/>
      <c r="H2484" s="22"/>
    </row>
    <row r="2485" ht="15.75" customHeight="1">
      <c r="A2485" s="22" t="s">
        <v>6063</v>
      </c>
      <c r="B2485" s="9" t="s">
        <v>6064</v>
      </c>
      <c r="C2485" s="9" t="s">
        <v>6065</v>
      </c>
      <c r="D2485" s="22"/>
      <c r="E2485" s="22"/>
      <c r="F2485" s="22"/>
      <c r="G2485" s="22"/>
      <c r="H2485" s="22"/>
    </row>
    <row r="2486" ht="15.75" customHeight="1">
      <c r="A2486" s="22" t="s">
        <v>6066</v>
      </c>
      <c r="B2486" s="9" t="s">
        <v>6067</v>
      </c>
      <c r="C2486" s="9" t="s">
        <v>6068</v>
      </c>
      <c r="D2486" s="22"/>
      <c r="E2486" s="22"/>
      <c r="F2486" s="22"/>
      <c r="G2486" s="22"/>
      <c r="H2486" s="22"/>
    </row>
    <row r="2487" ht="15.75" customHeight="1">
      <c r="A2487" s="22" t="s">
        <v>6069</v>
      </c>
      <c r="B2487" s="9" t="s">
        <v>6070</v>
      </c>
      <c r="C2487" s="9" t="s">
        <v>6071</v>
      </c>
      <c r="D2487" s="22"/>
      <c r="E2487" s="22"/>
      <c r="F2487" s="22"/>
      <c r="G2487" s="22"/>
      <c r="H2487" s="22"/>
    </row>
    <row r="2488" ht="15.75" customHeight="1">
      <c r="A2488" s="22" t="s">
        <v>6072</v>
      </c>
      <c r="B2488" s="9" t="s">
        <v>6073</v>
      </c>
      <c r="C2488" s="9" t="s">
        <v>6074</v>
      </c>
      <c r="D2488" s="22"/>
      <c r="E2488" s="22"/>
      <c r="F2488" s="22"/>
      <c r="G2488" s="22"/>
      <c r="H2488" s="22"/>
    </row>
    <row r="2489" ht="15.75" customHeight="1">
      <c r="A2489" s="22" t="s">
        <v>6075</v>
      </c>
      <c r="B2489" s="9" t="s">
        <v>6076</v>
      </c>
      <c r="C2489" s="9" t="s">
        <v>6077</v>
      </c>
      <c r="D2489" s="22"/>
      <c r="E2489" s="22"/>
      <c r="F2489" s="22"/>
      <c r="G2489" s="22"/>
      <c r="H2489" s="22"/>
    </row>
    <row r="2490" ht="15.75" customHeight="1">
      <c r="A2490" s="22" t="s">
        <v>6078</v>
      </c>
      <c r="B2490" s="9" t="s">
        <v>6079</v>
      </c>
      <c r="C2490" s="9" t="s">
        <v>6080</v>
      </c>
      <c r="D2490" s="22"/>
      <c r="E2490" s="22"/>
      <c r="F2490" s="22"/>
      <c r="G2490" s="22"/>
      <c r="H2490" s="22"/>
    </row>
    <row r="2491" ht="15.75" customHeight="1">
      <c r="A2491" s="22" t="s">
        <v>6081</v>
      </c>
      <c r="B2491" s="9" t="s">
        <v>6082</v>
      </c>
      <c r="C2491" s="9" t="s">
        <v>6083</v>
      </c>
      <c r="D2491" s="22"/>
      <c r="E2491" s="22"/>
      <c r="F2491" s="22"/>
      <c r="G2491" s="22"/>
      <c r="H2491" s="22"/>
    </row>
    <row r="2492" ht="15.75" customHeight="1">
      <c r="A2492" s="22" t="s">
        <v>6084</v>
      </c>
      <c r="B2492" s="9" t="s">
        <v>6085</v>
      </c>
      <c r="C2492" s="9" t="s">
        <v>6086</v>
      </c>
      <c r="D2492" s="22"/>
      <c r="E2492" s="22"/>
      <c r="F2492" s="22"/>
      <c r="G2492" s="22"/>
      <c r="H2492" s="22"/>
    </row>
    <row r="2493" ht="15.75" customHeight="1">
      <c r="A2493" s="22" t="s">
        <v>6087</v>
      </c>
      <c r="B2493" s="9"/>
      <c r="C2493" s="9"/>
      <c r="D2493" s="22"/>
      <c r="E2493" s="22"/>
      <c r="F2493" s="22"/>
      <c r="G2493" s="22"/>
      <c r="H2493" s="22"/>
    </row>
    <row r="2494" ht="15.75" customHeight="1">
      <c r="A2494" s="22" t="s">
        <v>6088</v>
      </c>
      <c r="B2494" s="9" t="s">
        <v>6089</v>
      </c>
      <c r="C2494" s="9"/>
      <c r="D2494" s="22"/>
      <c r="E2494" s="22"/>
      <c r="F2494" s="22"/>
      <c r="G2494" s="22"/>
      <c r="H2494" s="22"/>
    </row>
    <row r="2495" ht="15.75" customHeight="1">
      <c r="A2495" s="22" t="s">
        <v>6090</v>
      </c>
      <c r="B2495" s="9" t="s">
        <v>6091</v>
      </c>
      <c r="C2495" s="9" t="s">
        <v>6092</v>
      </c>
      <c r="D2495" s="22"/>
      <c r="E2495" s="22"/>
      <c r="F2495" s="22"/>
      <c r="G2495" s="22"/>
      <c r="H2495" s="22"/>
    </row>
    <row r="2496" ht="15.75" customHeight="1">
      <c r="A2496" s="22" t="s">
        <v>6093</v>
      </c>
      <c r="B2496" s="9" t="s">
        <v>6094</v>
      </c>
      <c r="C2496" s="9" t="s">
        <v>6095</v>
      </c>
      <c r="D2496" s="22"/>
      <c r="E2496" s="22"/>
      <c r="F2496" s="22"/>
      <c r="G2496" s="22"/>
      <c r="H2496" s="22"/>
    </row>
    <row r="2497" ht="15.75" customHeight="1">
      <c r="A2497" s="22" t="s">
        <v>6096</v>
      </c>
      <c r="B2497" s="9" t="s">
        <v>6097</v>
      </c>
      <c r="C2497" s="9" t="s">
        <v>6098</v>
      </c>
      <c r="D2497" s="22"/>
      <c r="E2497" s="22"/>
      <c r="F2497" s="22"/>
      <c r="G2497" s="22"/>
      <c r="H2497" s="22"/>
    </row>
    <row r="2498" ht="15.75" customHeight="1">
      <c r="A2498" s="22" t="s">
        <v>6099</v>
      </c>
      <c r="B2498" s="9" t="s">
        <v>6100</v>
      </c>
      <c r="C2498" s="9" t="s">
        <v>6101</v>
      </c>
      <c r="D2498" s="22"/>
      <c r="E2498" s="22"/>
      <c r="F2498" s="22"/>
      <c r="G2498" s="22"/>
      <c r="H2498" s="22"/>
    </row>
    <row r="2499" ht="15.75" customHeight="1">
      <c r="A2499" s="22" t="s">
        <v>6102</v>
      </c>
      <c r="B2499" s="9" t="s">
        <v>6103</v>
      </c>
      <c r="C2499" s="9" t="s">
        <v>6104</v>
      </c>
      <c r="D2499" s="22"/>
      <c r="E2499" s="22"/>
      <c r="F2499" s="22"/>
      <c r="G2499" s="22"/>
      <c r="H2499" s="22"/>
    </row>
    <row r="2500" ht="15.75" customHeight="1">
      <c r="A2500" s="22" t="s">
        <v>6105</v>
      </c>
      <c r="B2500" s="9" t="s">
        <v>6106</v>
      </c>
      <c r="C2500" s="9"/>
      <c r="D2500" s="22"/>
      <c r="E2500" s="22"/>
      <c r="F2500" s="22"/>
      <c r="G2500" s="22"/>
      <c r="H2500" s="22"/>
    </row>
    <row r="2501" ht="15.75" customHeight="1">
      <c r="A2501" s="22" t="s">
        <v>6107</v>
      </c>
      <c r="B2501" s="9" t="s">
        <v>6108</v>
      </c>
      <c r="C2501" s="9"/>
      <c r="D2501" s="22"/>
      <c r="E2501" s="22"/>
      <c r="F2501" s="22"/>
      <c r="G2501" s="22"/>
      <c r="H2501" s="22"/>
    </row>
    <row r="2502" ht="15.75" customHeight="1">
      <c r="A2502" s="22" t="s">
        <v>6109</v>
      </c>
      <c r="B2502" s="9" t="s">
        <v>6110</v>
      </c>
      <c r="C2502" s="9" t="s">
        <v>6111</v>
      </c>
      <c r="D2502" s="22"/>
      <c r="E2502" s="22"/>
      <c r="F2502" s="22"/>
      <c r="G2502" s="22"/>
      <c r="H2502" s="22"/>
    </row>
    <row r="2503" ht="15.75" customHeight="1">
      <c r="A2503" s="22" t="s">
        <v>6112</v>
      </c>
      <c r="B2503" s="9" t="s">
        <v>6113</v>
      </c>
      <c r="C2503" s="9" t="s">
        <v>6114</v>
      </c>
      <c r="D2503" s="22"/>
      <c r="E2503" s="22"/>
      <c r="F2503" s="22"/>
      <c r="G2503" s="22"/>
      <c r="H2503" s="22"/>
    </row>
    <row r="2504" ht="15.75" customHeight="1">
      <c r="A2504" s="22" t="s">
        <v>6115</v>
      </c>
      <c r="B2504" s="9" t="s">
        <v>6116</v>
      </c>
      <c r="C2504" s="9"/>
      <c r="D2504" s="22"/>
      <c r="E2504" s="22"/>
      <c r="F2504" s="22"/>
      <c r="G2504" s="22"/>
      <c r="H2504" s="22"/>
    </row>
    <row r="2505" ht="15.75" customHeight="1">
      <c r="A2505" s="22" t="s">
        <v>6117</v>
      </c>
      <c r="B2505" s="9"/>
      <c r="C2505" s="9"/>
      <c r="D2505" s="22"/>
      <c r="E2505" s="22"/>
      <c r="F2505" s="22"/>
      <c r="G2505" s="22"/>
      <c r="H2505" s="22"/>
    </row>
    <row r="2506" ht="15.75" customHeight="1">
      <c r="A2506" s="22" t="s">
        <v>6118</v>
      </c>
      <c r="B2506" s="9" t="s">
        <v>6119</v>
      </c>
      <c r="C2506" s="9"/>
      <c r="D2506" s="22"/>
      <c r="E2506" s="22"/>
      <c r="F2506" s="22"/>
      <c r="G2506" s="22"/>
      <c r="H2506" s="22"/>
    </row>
    <row r="2507" ht="15.75" customHeight="1">
      <c r="A2507" s="22" t="s">
        <v>6120</v>
      </c>
      <c r="B2507" s="9" t="s">
        <v>6121</v>
      </c>
      <c r="C2507" s="9"/>
      <c r="D2507" s="22"/>
      <c r="E2507" s="22"/>
      <c r="F2507" s="22"/>
      <c r="G2507" s="22"/>
      <c r="H2507" s="22"/>
    </row>
    <row r="2508" ht="15.75" customHeight="1">
      <c r="A2508" s="22" t="s">
        <v>6122</v>
      </c>
      <c r="B2508" s="9" t="s">
        <v>6123</v>
      </c>
      <c r="C2508" s="9"/>
      <c r="D2508" s="22"/>
      <c r="E2508" s="22"/>
      <c r="F2508" s="22"/>
      <c r="G2508" s="22"/>
      <c r="H2508" s="22"/>
    </row>
    <row r="2509" ht="15.75" customHeight="1">
      <c r="A2509" s="22" t="s">
        <v>6124</v>
      </c>
      <c r="B2509" s="9"/>
      <c r="C2509" s="9"/>
      <c r="D2509" s="22"/>
      <c r="E2509" s="22"/>
      <c r="F2509" s="22"/>
      <c r="G2509" s="22"/>
      <c r="H2509" s="22"/>
    </row>
    <row r="2510" ht="15.75" customHeight="1">
      <c r="A2510" s="22" t="s">
        <v>6125</v>
      </c>
      <c r="B2510" s="9" t="s">
        <v>6126</v>
      </c>
      <c r="C2510" s="9" t="s">
        <v>6127</v>
      </c>
      <c r="D2510" s="22"/>
      <c r="E2510" s="22"/>
      <c r="F2510" s="22"/>
      <c r="G2510" s="22"/>
      <c r="H2510" s="22"/>
    </row>
    <row r="2511" ht="15.75" customHeight="1">
      <c r="A2511" s="22" t="s">
        <v>6128</v>
      </c>
      <c r="B2511" s="9" t="s">
        <v>6129</v>
      </c>
      <c r="C2511" s="9" t="s">
        <v>6130</v>
      </c>
      <c r="D2511" s="22"/>
      <c r="E2511" s="22"/>
      <c r="F2511" s="22"/>
      <c r="G2511" s="22"/>
      <c r="H2511" s="22"/>
    </row>
    <row r="2512" ht="15.75" customHeight="1">
      <c r="A2512" s="22" t="s">
        <v>6131</v>
      </c>
      <c r="B2512" s="9" t="s">
        <v>6132</v>
      </c>
      <c r="C2512" s="9" t="s">
        <v>6133</v>
      </c>
      <c r="D2512" s="22"/>
      <c r="E2512" s="22"/>
      <c r="F2512" s="22"/>
      <c r="G2512" s="22"/>
      <c r="H2512" s="22"/>
    </row>
    <row r="2513" ht="15.75" customHeight="1">
      <c r="A2513" s="22" t="s">
        <v>6134</v>
      </c>
      <c r="B2513" s="9"/>
      <c r="C2513" s="9"/>
      <c r="D2513" s="22"/>
      <c r="E2513" s="22"/>
      <c r="F2513" s="22"/>
      <c r="G2513" s="22"/>
      <c r="H2513" s="22"/>
    </row>
    <row r="2514" ht="15.75" customHeight="1">
      <c r="A2514" s="22" t="s">
        <v>6135</v>
      </c>
      <c r="B2514" s="9" t="s">
        <v>6136</v>
      </c>
      <c r="C2514" s="9" t="s">
        <v>6137</v>
      </c>
      <c r="D2514" s="22"/>
      <c r="E2514" s="22"/>
      <c r="F2514" s="22"/>
      <c r="G2514" s="22"/>
      <c r="H2514" s="22"/>
    </row>
    <row r="2515" ht="15.75" customHeight="1">
      <c r="A2515" s="22" t="s">
        <v>6138</v>
      </c>
      <c r="B2515" s="9" t="s">
        <v>6139</v>
      </c>
      <c r="C2515" s="9" t="s">
        <v>6140</v>
      </c>
      <c r="D2515" s="22"/>
      <c r="E2515" s="22"/>
      <c r="F2515" s="22"/>
      <c r="G2515" s="22"/>
      <c r="H2515" s="22"/>
    </row>
    <row r="2516" ht="15.75" customHeight="1">
      <c r="A2516" s="22" t="s">
        <v>6141</v>
      </c>
      <c r="B2516" s="9"/>
      <c r="C2516" s="9"/>
      <c r="D2516" s="22"/>
      <c r="E2516" s="22"/>
      <c r="F2516" s="22"/>
      <c r="G2516" s="22"/>
      <c r="H2516" s="22"/>
    </row>
    <row r="2517" ht="15.75" customHeight="1">
      <c r="A2517" s="22" t="s">
        <v>6142</v>
      </c>
      <c r="B2517" s="9"/>
      <c r="C2517" s="9"/>
      <c r="D2517" s="22"/>
      <c r="E2517" s="22"/>
      <c r="F2517" s="22"/>
      <c r="G2517" s="22"/>
      <c r="H2517" s="22"/>
    </row>
    <row r="2518" ht="15.75" customHeight="1">
      <c r="A2518" s="22" t="s">
        <v>6143</v>
      </c>
      <c r="B2518" s="9" t="s">
        <v>6144</v>
      </c>
      <c r="C2518" s="9" t="s">
        <v>6145</v>
      </c>
      <c r="D2518" s="22"/>
      <c r="E2518" s="22"/>
      <c r="F2518" s="22"/>
      <c r="G2518" s="22"/>
      <c r="H2518" s="22"/>
    </row>
    <row r="2519" ht="15.75" customHeight="1">
      <c r="A2519" s="22" t="s">
        <v>6146</v>
      </c>
      <c r="B2519" s="9"/>
      <c r="C2519" s="9"/>
      <c r="D2519" s="22"/>
      <c r="E2519" s="22"/>
      <c r="F2519" s="22"/>
      <c r="G2519" s="22"/>
      <c r="H2519" s="22"/>
    </row>
    <row r="2520" ht="15.75" customHeight="1">
      <c r="A2520" s="22" t="s">
        <v>6147</v>
      </c>
      <c r="B2520" s="9" t="s">
        <v>6148</v>
      </c>
      <c r="C2520" s="9"/>
      <c r="D2520" s="22"/>
      <c r="E2520" s="22"/>
      <c r="F2520" s="22"/>
      <c r="G2520" s="22"/>
      <c r="H2520" s="22"/>
    </row>
    <row r="2521" ht="15.75" customHeight="1">
      <c r="A2521" s="22" t="s">
        <v>6149</v>
      </c>
      <c r="B2521" s="9"/>
      <c r="C2521" s="9"/>
      <c r="D2521" s="22"/>
      <c r="E2521" s="22"/>
      <c r="F2521" s="22"/>
      <c r="G2521" s="22"/>
      <c r="H2521" s="22"/>
    </row>
    <row r="2522" ht="15.75" customHeight="1">
      <c r="A2522" s="22" t="s">
        <v>6150</v>
      </c>
      <c r="B2522" s="9" t="s">
        <v>6151</v>
      </c>
      <c r="C2522" s="9" t="s">
        <v>6152</v>
      </c>
      <c r="D2522" s="22"/>
      <c r="E2522" s="22"/>
      <c r="F2522" s="22"/>
      <c r="G2522" s="22"/>
      <c r="H2522" s="22"/>
    </row>
    <row r="2523" ht="15.75" customHeight="1">
      <c r="A2523" s="22" t="s">
        <v>6153</v>
      </c>
      <c r="B2523" s="9"/>
      <c r="C2523" s="9"/>
      <c r="D2523" s="22"/>
      <c r="E2523" s="22"/>
      <c r="F2523" s="22"/>
      <c r="G2523" s="22"/>
      <c r="H2523" s="22"/>
    </row>
    <row r="2524" ht="15.75" customHeight="1">
      <c r="A2524" s="22" t="s">
        <v>6154</v>
      </c>
      <c r="B2524" s="9"/>
      <c r="C2524" s="9"/>
      <c r="D2524" s="22"/>
      <c r="E2524" s="22"/>
      <c r="F2524" s="22"/>
      <c r="G2524" s="22"/>
      <c r="H2524" s="22"/>
    </row>
    <row r="2525" ht="15.75" customHeight="1">
      <c r="A2525" s="22" t="s">
        <v>6155</v>
      </c>
      <c r="B2525" s="9" t="s">
        <v>6156</v>
      </c>
      <c r="C2525" s="9" t="s">
        <v>6157</v>
      </c>
      <c r="D2525" s="22"/>
      <c r="E2525" s="22"/>
      <c r="F2525" s="22"/>
      <c r="G2525" s="22"/>
      <c r="H2525" s="22"/>
    </row>
    <row r="2526" ht="15.75" customHeight="1">
      <c r="A2526" s="22" t="s">
        <v>6158</v>
      </c>
      <c r="B2526" s="9" t="s">
        <v>6159</v>
      </c>
      <c r="C2526" s="9"/>
      <c r="D2526" s="22"/>
      <c r="E2526" s="22"/>
      <c r="F2526" s="22"/>
      <c r="G2526" s="22"/>
      <c r="H2526" s="22"/>
    </row>
    <row r="2527" ht="15.75" customHeight="1">
      <c r="A2527" s="22" t="s">
        <v>6160</v>
      </c>
      <c r="B2527" s="9" t="s">
        <v>6161</v>
      </c>
      <c r="C2527" s="9"/>
      <c r="D2527" s="22"/>
      <c r="E2527" s="22"/>
      <c r="F2527" s="22"/>
      <c r="G2527" s="22"/>
      <c r="H2527" s="22"/>
    </row>
    <row r="2528" ht="15.75" customHeight="1">
      <c r="A2528" s="22" t="s">
        <v>6162</v>
      </c>
      <c r="B2528" s="9" t="s">
        <v>6163</v>
      </c>
      <c r="C2528" s="9" t="s">
        <v>6164</v>
      </c>
      <c r="D2528" s="22"/>
      <c r="E2528" s="22"/>
      <c r="F2528" s="22"/>
      <c r="G2528" s="22"/>
      <c r="H2528" s="22"/>
    </row>
    <row r="2529" ht="15.75" customHeight="1">
      <c r="A2529" s="22" t="s">
        <v>6165</v>
      </c>
      <c r="B2529" s="9" t="s">
        <v>6166</v>
      </c>
      <c r="C2529" s="9"/>
      <c r="D2529" s="22"/>
      <c r="E2529" s="22"/>
      <c r="F2529" s="22"/>
      <c r="G2529" s="22"/>
      <c r="H2529" s="22"/>
    </row>
    <row r="2530" ht="15.75" customHeight="1">
      <c r="A2530" s="22" t="s">
        <v>6167</v>
      </c>
      <c r="B2530" s="9" t="s">
        <v>6168</v>
      </c>
      <c r="C2530" s="9" t="s">
        <v>6169</v>
      </c>
      <c r="D2530" s="22"/>
      <c r="E2530" s="22"/>
      <c r="F2530" s="22"/>
      <c r="G2530" s="22"/>
      <c r="H2530" s="22"/>
    </row>
    <row r="2531" ht="15.75" customHeight="1">
      <c r="A2531" s="22" t="s">
        <v>6170</v>
      </c>
      <c r="B2531" s="9"/>
      <c r="C2531" s="9"/>
      <c r="D2531" s="22"/>
      <c r="E2531" s="22"/>
      <c r="F2531" s="22"/>
      <c r="G2531" s="22"/>
      <c r="H2531" s="22"/>
    </row>
    <row r="2532" ht="15.75" customHeight="1">
      <c r="A2532" s="22" t="s">
        <v>6171</v>
      </c>
      <c r="B2532" s="9" t="s">
        <v>6172</v>
      </c>
      <c r="C2532" s="9" t="s">
        <v>6173</v>
      </c>
      <c r="D2532" s="22"/>
      <c r="E2532" s="22"/>
      <c r="F2532" s="22"/>
      <c r="G2532" s="22"/>
      <c r="H2532" s="22"/>
    </row>
    <row r="2533" ht="15.75" customHeight="1">
      <c r="A2533" s="22" t="s">
        <v>6174</v>
      </c>
      <c r="B2533" s="9" t="s">
        <v>6175</v>
      </c>
      <c r="C2533" s="9" t="s">
        <v>6176</v>
      </c>
      <c r="D2533" s="22"/>
      <c r="E2533" s="22"/>
      <c r="F2533" s="22"/>
      <c r="G2533" s="22"/>
      <c r="H2533" s="22"/>
    </row>
    <row r="2534" ht="15.75" customHeight="1">
      <c r="A2534" s="22" t="s">
        <v>6177</v>
      </c>
      <c r="B2534" s="9" t="s">
        <v>6178</v>
      </c>
      <c r="C2534" s="9"/>
      <c r="D2534" s="22"/>
      <c r="E2534" s="22"/>
      <c r="F2534" s="22"/>
      <c r="G2534" s="22"/>
      <c r="H2534" s="22"/>
    </row>
    <row r="2535" ht="15.75" customHeight="1">
      <c r="A2535" s="22" t="s">
        <v>6179</v>
      </c>
      <c r="B2535" s="9" t="s">
        <v>6180</v>
      </c>
      <c r="C2535" s="6" t="s">
        <v>6181</v>
      </c>
      <c r="D2535" s="22"/>
      <c r="E2535" s="22"/>
      <c r="F2535" s="22"/>
      <c r="G2535" s="22"/>
      <c r="H2535" s="22"/>
    </row>
    <row r="2536" ht="15.75" customHeight="1">
      <c r="A2536" s="22" t="s">
        <v>6182</v>
      </c>
      <c r="B2536" s="9" t="s">
        <v>6183</v>
      </c>
      <c r="C2536" s="12" t="s">
        <v>6184</v>
      </c>
      <c r="D2536" s="22"/>
      <c r="E2536" s="22"/>
      <c r="F2536" s="22"/>
      <c r="G2536" s="22"/>
      <c r="H2536" s="22"/>
    </row>
    <row r="2537" ht="15.75" customHeight="1">
      <c r="A2537" s="22" t="s">
        <v>6185</v>
      </c>
      <c r="B2537" s="9"/>
      <c r="C2537" s="9"/>
      <c r="D2537" s="22"/>
      <c r="E2537" s="22"/>
      <c r="F2537" s="22"/>
      <c r="G2537" s="22"/>
      <c r="H2537" s="22"/>
    </row>
    <row r="2538" ht="15.75" customHeight="1">
      <c r="A2538" s="22" t="s">
        <v>6186</v>
      </c>
      <c r="B2538" s="9" t="s">
        <v>6187</v>
      </c>
      <c r="C2538" s="9"/>
      <c r="D2538" s="22"/>
      <c r="E2538" s="22"/>
      <c r="F2538" s="22"/>
      <c r="G2538" s="22"/>
      <c r="H2538" s="22"/>
    </row>
    <row r="2539" ht="15.75" customHeight="1">
      <c r="A2539" s="22" t="s">
        <v>6188</v>
      </c>
      <c r="B2539" s="9" t="s">
        <v>6189</v>
      </c>
      <c r="C2539" s="9" t="s">
        <v>6190</v>
      </c>
      <c r="D2539" s="22"/>
      <c r="E2539" s="22"/>
      <c r="F2539" s="22"/>
      <c r="G2539" s="22"/>
      <c r="H2539" s="22"/>
    </row>
    <row r="2540" ht="15.75" customHeight="1">
      <c r="A2540" s="22" t="s">
        <v>6191</v>
      </c>
      <c r="B2540" s="9" t="s">
        <v>6192</v>
      </c>
      <c r="C2540" s="9"/>
      <c r="D2540" s="22"/>
      <c r="E2540" s="22"/>
      <c r="F2540" s="22"/>
      <c r="G2540" s="22"/>
      <c r="H2540" s="22"/>
    </row>
    <row r="2541" ht="15.75" customHeight="1">
      <c r="A2541" s="22" t="s">
        <v>6193</v>
      </c>
      <c r="B2541" s="9" t="s">
        <v>6194</v>
      </c>
      <c r="C2541" s="9"/>
      <c r="D2541" s="22"/>
      <c r="E2541" s="22"/>
      <c r="F2541" s="22"/>
      <c r="G2541" s="22"/>
      <c r="H2541" s="22"/>
    </row>
    <row r="2542" ht="15.75" customHeight="1">
      <c r="A2542" s="22" t="s">
        <v>6195</v>
      </c>
      <c r="B2542" s="9" t="s">
        <v>6196</v>
      </c>
      <c r="C2542" s="9" t="s">
        <v>6197</v>
      </c>
      <c r="D2542" s="22"/>
      <c r="E2542" s="22"/>
      <c r="F2542" s="22"/>
      <c r="G2542" s="22"/>
      <c r="H2542" s="22"/>
    </row>
    <row r="2543" ht="15.75" customHeight="1">
      <c r="A2543" s="22" t="s">
        <v>6198</v>
      </c>
      <c r="B2543" s="9" t="s">
        <v>6199</v>
      </c>
      <c r="C2543" s="9" t="s">
        <v>6200</v>
      </c>
      <c r="D2543" s="22"/>
      <c r="E2543" s="22"/>
      <c r="F2543" s="22"/>
      <c r="G2543" s="22"/>
      <c r="H2543" s="22"/>
    </row>
    <row r="2544" ht="15.75" customHeight="1">
      <c r="A2544" s="22" t="s">
        <v>6201</v>
      </c>
      <c r="B2544" s="9" t="s">
        <v>6202</v>
      </c>
      <c r="C2544" s="9"/>
      <c r="D2544" s="22"/>
      <c r="E2544" s="22"/>
      <c r="F2544" s="22"/>
      <c r="G2544" s="22"/>
      <c r="H2544" s="22"/>
    </row>
    <row r="2545" ht="15.75" customHeight="1">
      <c r="A2545" s="22" t="s">
        <v>6203</v>
      </c>
      <c r="B2545" s="9" t="s">
        <v>6204</v>
      </c>
      <c r="C2545" s="9" t="s">
        <v>6205</v>
      </c>
      <c r="D2545" s="22"/>
      <c r="E2545" s="22"/>
      <c r="F2545" s="22"/>
      <c r="G2545" s="22"/>
      <c r="H2545" s="22"/>
    </row>
    <row r="2546" ht="15.75" customHeight="1">
      <c r="A2546" s="22" t="s">
        <v>6206</v>
      </c>
      <c r="B2546" s="9" t="s">
        <v>6207</v>
      </c>
      <c r="C2546" s="9" t="s">
        <v>6208</v>
      </c>
      <c r="D2546" s="22"/>
      <c r="E2546" s="22"/>
      <c r="F2546" s="22"/>
      <c r="G2546" s="22"/>
      <c r="H2546" s="22"/>
    </row>
    <row r="2547" ht="15.75" customHeight="1">
      <c r="A2547" s="22" t="s">
        <v>6209</v>
      </c>
      <c r="B2547" s="9" t="s">
        <v>6210</v>
      </c>
      <c r="C2547" s="9" t="s">
        <v>6211</v>
      </c>
      <c r="D2547" s="22"/>
      <c r="E2547" s="22"/>
      <c r="F2547" s="22"/>
      <c r="G2547" s="22"/>
      <c r="H2547" s="22"/>
    </row>
    <row r="2548" ht="15.75" customHeight="1">
      <c r="A2548" s="22" t="s">
        <v>6212</v>
      </c>
      <c r="B2548" s="9" t="s">
        <v>6213</v>
      </c>
      <c r="C2548" s="9"/>
      <c r="D2548" s="22"/>
      <c r="E2548" s="22"/>
      <c r="F2548" s="22"/>
      <c r="G2548" s="22"/>
      <c r="H2548" s="22"/>
    </row>
    <row r="2549" ht="15.75" customHeight="1">
      <c r="A2549" s="22" t="s">
        <v>6214</v>
      </c>
      <c r="B2549" s="9" t="s">
        <v>6215</v>
      </c>
      <c r="C2549" s="9" t="s">
        <v>6216</v>
      </c>
      <c r="D2549" s="22"/>
      <c r="E2549" s="22"/>
      <c r="F2549" s="22"/>
      <c r="G2549" s="22"/>
      <c r="H2549" s="22"/>
    </row>
    <row r="2550" ht="15.75" customHeight="1">
      <c r="A2550" s="22" t="s">
        <v>6217</v>
      </c>
      <c r="B2550" s="9" t="s">
        <v>6218</v>
      </c>
      <c r="C2550" s="9" t="s">
        <v>6219</v>
      </c>
      <c r="D2550" s="22"/>
      <c r="E2550" s="22"/>
      <c r="F2550" s="22"/>
      <c r="G2550" s="22"/>
      <c r="H2550" s="22"/>
    </row>
    <row r="2551" ht="15.75" customHeight="1">
      <c r="A2551" s="22" t="s">
        <v>6220</v>
      </c>
      <c r="B2551" s="9" t="s">
        <v>6221</v>
      </c>
      <c r="C2551" s="9" t="s">
        <v>6222</v>
      </c>
      <c r="D2551" s="22"/>
      <c r="E2551" s="22"/>
      <c r="F2551" s="22"/>
      <c r="G2551" s="22"/>
      <c r="H2551" s="22"/>
    </row>
    <row r="2552" ht="15.75" customHeight="1">
      <c r="A2552" s="22" t="s">
        <v>6223</v>
      </c>
      <c r="B2552" s="9" t="s">
        <v>6224</v>
      </c>
      <c r="C2552" s="9" t="s">
        <v>6225</v>
      </c>
      <c r="D2552" s="22"/>
      <c r="E2552" s="22"/>
      <c r="F2552" s="22"/>
      <c r="G2552" s="22"/>
      <c r="H2552" s="22"/>
    </row>
    <row r="2553" ht="15.75" customHeight="1">
      <c r="A2553" s="22" t="s">
        <v>6226</v>
      </c>
      <c r="B2553" s="9" t="s">
        <v>6227</v>
      </c>
      <c r="C2553" s="9" t="s">
        <v>6228</v>
      </c>
      <c r="D2553" s="22"/>
      <c r="E2553" s="22"/>
      <c r="F2553" s="22"/>
      <c r="G2553" s="22"/>
      <c r="H2553" s="22"/>
    </row>
    <row r="2554" ht="15.75" customHeight="1">
      <c r="A2554" s="22" t="s">
        <v>6229</v>
      </c>
      <c r="B2554" s="9" t="s">
        <v>6230</v>
      </c>
      <c r="C2554" s="9" t="s">
        <v>6231</v>
      </c>
      <c r="D2554" s="22"/>
      <c r="E2554" s="22"/>
      <c r="F2554" s="22"/>
      <c r="G2554" s="22"/>
      <c r="H2554" s="22"/>
    </row>
    <row r="2555" ht="15.75" customHeight="1">
      <c r="A2555" s="22" t="s">
        <v>6232</v>
      </c>
      <c r="B2555" s="9" t="s">
        <v>6233</v>
      </c>
      <c r="C2555" s="9"/>
      <c r="D2555" s="22"/>
      <c r="E2555" s="22"/>
      <c r="F2555" s="22"/>
      <c r="G2555" s="22"/>
      <c r="H2555" s="22"/>
    </row>
    <row r="2556" ht="15.75" customHeight="1">
      <c r="A2556" s="22" t="s">
        <v>6234</v>
      </c>
      <c r="B2556" s="9"/>
      <c r="C2556" s="9"/>
      <c r="D2556" s="22"/>
      <c r="E2556" s="22"/>
      <c r="F2556" s="22"/>
      <c r="G2556" s="22"/>
      <c r="H2556" s="22"/>
    </row>
    <row r="2557" ht="15.75" customHeight="1">
      <c r="A2557" s="22" t="s">
        <v>6235</v>
      </c>
      <c r="B2557" s="9" t="s">
        <v>6236</v>
      </c>
      <c r="C2557" s="9"/>
      <c r="D2557" s="22"/>
      <c r="E2557" s="22"/>
      <c r="F2557" s="22"/>
      <c r="G2557" s="22"/>
      <c r="H2557" s="22"/>
    </row>
    <row r="2558" ht="15.75" customHeight="1">
      <c r="A2558" s="22" t="s">
        <v>6237</v>
      </c>
      <c r="B2558" s="9" t="s">
        <v>6238</v>
      </c>
      <c r="C2558" s="9"/>
      <c r="D2558" s="22"/>
      <c r="E2558" s="22"/>
      <c r="F2558" s="22"/>
      <c r="G2558" s="22"/>
      <c r="H2558" s="22"/>
    </row>
    <row r="2559" ht="15.75" customHeight="1">
      <c r="A2559" s="22" t="s">
        <v>6239</v>
      </c>
      <c r="B2559" s="9" t="s">
        <v>6240</v>
      </c>
      <c r="C2559" s="9"/>
      <c r="D2559" s="22"/>
      <c r="E2559" s="22"/>
      <c r="F2559" s="22"/>
      <c r="G2559" s="22"/>
      <c r="H2559" s="22"/>
    </row>
    <row r="2560" ht="15.75" customHeight="1">
      <c r="A2560" s="22" t="s">
        <v>6241</v>
      </c>
      <c r="B2560" s="9" t="s">
        <v>6242</v>
      </c>
      <c r="C2560" s="9" t="s">
        <v>6243</v>
      </c>
      <c r="D2560" s="22"/>
      <c r="E2560" s="22"/>
      <c r="F2560" s="22"/>
      <c r="G2560" s="22"/>
      <c r="H2560" s="22"/>
    </row>
    <row r="2561" ht="15.75" customHeight="1">
      <c r="A2561" s="22" t="s">
        <v>6244</v>
      </c>
      <c r="B2561" s="9" t="s">
        <v>6245</v>
      </c>
      <c r="C2561" s="9" t="s">
        <v>6246</v>
      </c>
      <c r="D2561" s="22"/>
      <c r="E2561" s="22"/>
      <c r="F2561" s="22"/>
      <c r="G2561" s="22"/>
      <c r="H2561" s="22"/>
    </row>
    <row r="2562" ht="15.75" customHeight="1">
      <c r="A2562" s="22" t="s">
        <v>6247</v>
      </c>
      <c r="B2562" s="9" t="s">
        <v>6248</v>
      </c>
      <c r="C2562" s="9" t="s">
        <v>6249</v>
      </c>
      <c r="D2562" s="22"/>
      <c r="E2562" s="22"/>
      <c r="F2562" s="22"/>
      <c r="G2562" s="22"/>
      <c r="H2562" s="22"/>
    </row>
    <row r="2563" ht="15.75" customHeight="1">
      <c r="A2563" s="22" t="s">
        <v>6250</v>
      </c>
      <c r="B2563" s="9" t="s">
        <v>6251</v>
      </c>
      <c r="C2563" s="9" t="s">
        <v>6252</v>
      </c>
      <c r="D2563" s="22"/>
      <c r="E2563" s="22"/>
      <c r="F2563" s="22"/>
      <c r="G2563" s="22"/>
      <c r="H2563" s="22"/>
    </row>
    <row r="2564" ht="15.75" customHeight="1">
      <c r="A2564" s="22" t="s">
        <v>6253</v>
      </c>
      <c r="B2564" s="9"/>
      <c r="C2564" s="9"/>
      <c r="D2564" s="22"/>
      <c r="E2564" s="22"/>
      <c r="F2564" s="22"/>
      <c r="G2564" s="22"/>
      <c r="H2564" s="22"/>
    </row>
    <row r="2565" ht="15.75" customHeight="1">
      <c r="A2565" s="22" t="s">
        <v>6254</v>
      </c>
      <c r="B2565" s="9" t="s">
        <v>6255</v>
      </c>
      <c r="C2565" s="9" t="s">
        <v>6256</v>
      </c>
      <c r="D2565" s="22"/>
      <c r="E2565" s="22"/>
      <c r="F2565" s="22"/>
      <c r="G2565" s="22"/>
      <c r="H2565" s="22"/>
    </row>
    <row r="2566" ht="15.75" customHeight="1">
      <c r="A2566" s="22" t="s">
        <v>6257</v>
      </c>
      <c r="B2566" s="9" t="s">
        <v>6258</v>
      </c>
      <c r="C2566" s="9" t="s">
        <v>6259</v>
      </c>
      <c r="D2566" s="22"/>
      <c r="E2566" s="22"/>
      <c r="F2566" s="22"/>
      <c r="G2566" s="22"/>
      <c r="H2566" s="22"/>
    </row>
    <row r="2567" ht="15.75" customHeight="1">
      <c r="A2567" s="22" t="s">
        <v>6260</v>
      </c>
      <c r="B2567" s="9" t="s">
        <v>6261</v>
      </c>
      <c r="C2567" s="9" t="s">
        <v>6262</v>
      </c>
      <c r="D2567" s="22"/>
      <c r="E2567" s="22"/>
      <c r="F2567" s="22"/>
      <c r="G2567" s="22"/>
      <c r="H2567" s="22"/>
    </row>
    <row r="2568" ht="15.75" customHeight="1">
      <c r="A2568" s="22" t="s">
        <v>6263</v>
      </c>
      <c r="B2568" s="9" t="s">
        <v>6264</v>
      </c>
      <c r="C2568" s="9"/>
      <c r="D2568" s="22"/>
      <c r="E2568" s="22"/>
      <c r="F2568" s="22"/>
      <c r="G2568" s="22"/>
      <c r="H2568" s="22"/>
    </row>
    <row r="2569" ht="15.75" customHeight="1">
      <c r="A2569" s="22" t="s">
        <v>6265</v>
      </c>
      <c r="B2569" s="9" t="s">
        <v>6266</v>
      </c>
      <c r="C2569" s="9"/>
      <c r="D2569" s="22"/>
      <c r="E2569" s="22"/>
      <c r="F2569" s="22"/>
      <c r="G2569" s="22"/>
      <c r="H2569" s="22"/>
    </row>
    <row r="2570" ht="15.75" customHeight="1">
      <c r="A2570" s="22" t="s">
        <v>6267</v>
      </c>
      <c r="B2570" s="9" t="s">
        <v>6268</v>
      </c>
      <c r="C2570" s="9"/>
      <c r="D2570" s="22"/>
      <c r="E2570" s="22"/>
      <c r="F2570" s="22"/>
      <c r="G2570" s="22"/>
      <c r="H2570" s="22"/>
    </row>
    <row r="2571" ht="15.75" customHeight="1">
      <c r="A2571" s="22" t="s">
        <v>6269</v>
      </c>
      <c r="B2571" s="9" t="s">
        <v>6270</v>
      </c>
      <c r="C2571" s="9" t="s">
        <v>6271</v>
      </c>
      <c r="D2571" s="22"/>
      <c r="E2571" s="22"/>
      <c r="F2571" s="22"/>
      <c r="G2571" s="22"/>
      <c r="H2571" s="22"/>
    </row>
    <row r="2572" ht="15.75" customHeight="1">
      <c r="A2572" s="22" t="s">
        <v>6272</v>
      </c>
      <c r="B2572" s="9"/>
      <c r="C2572" s="9"/>
      <c r="D2572" s="22"/>
      <c r="E2572" s="22"/>
      <c r="F2572" s="22"/>
      <c r="G2572" s="22"/>
      <c r="H2572" s="22"/>
    </row>
    <row r="2573" ht="15.75" customHeight="1">
      <c r="A2573" s="22" t="s">
        <v>6273</v>
      </c>
      <c r="B2573" s="9"/>
      <c r="C2573" s="9"/>
      <c r="D2573" s="22"/>
      <c r="E2573" s="22"/>
      <c r="F2573" s="22"/>
      <c r="G2573" s="22"/>
      <c r="H2573" s="22"/>
    </row>
    <row r="2574" ht="15.75" customHeight="1">
      <c r="A2574" s="22" t="s">
        <v>6274</v>
      </c>
      <c r="B2574" s="9"/>
      <c r="C2574" s="9"/>
      <c r="D2574" s="22"/>
      <c r="E2574" s="22"/>
      <c r="F2574" s="22"/>
      <c r="G2574" s="22"/>
      <c r="H2574" s="22"/>
    </row>
    <row r="2575" ht="15.75" customHeight="1">
      <c r="A2575" s="22" t="s">
        <v>6275</v>
      </c>
      <c r="B2575" s="9" t="s">
        <v>6276</v>
      </c>
      <c r="C2575" s="9"/>
      <c r="D2575" s="22"/>
      <c r="E2575" s="22"/>
      <c r="F2575" s="22"/>
      <c r="G2575" s="22"/>
      <c r="H2575" s="22"/>
    </row>
    <row r="2576" ht="15.75" customHeight="1">
      <c r="A2576" s="22" t="s">
        <v>6277</v>
      </c>
      <c r="B2576" s="9" t="s">
        <v>6278</v>
      </c>
      <c r="C2576" s="9" t="s">
        <v>6279</v>
      </c>
      <c r="D2576" s="22"/>
      <c r="E2576" s="22"/>
      <c r="F2576" s="22"/>
      <c r="G2576" s="22"/>
      <c r="H2576" s="22"/>
    </row>
    <row r="2577" ht="15.75" customHeight="1">
      <c r="A2577" s="22" t="s">
        <v>6280</v>
      </c>
      <c r="B2577" s="9" t="s">
        <v>6281</v>
      </c>
      <c r="C2577" s="9" t="s">
        <v>6282</v>
      </c>
      <c r="D2577" s="22"/>
      <c r="E2577" s="22"/>
      <c r="F2577" s="22"/>
      <c r="G2577" s="22"/>
      <c r="H2577" s="22"/>
    </row>
    <row r="2578" ht="15.75" customHeight="1">
      <c r="A2578" s="22" t="s">
        <v>6283</v>
      </c>
      <c r="B2578" s="9" t="s">
        <v>6284</v>
      </c>
      <c r="C2578" s="9"/>
      <c r="D2578" s="22"/>
      <c r="E2578" s="22"/>
      <c r="F2578" s="22"/>
      <c r="G2578" s="22"/>
      <c r="H2578" s="22"/>
    </row>
    <row r="2579" ht="15.75" customHeight="1">
      <c r="A2579" s="22" t="s">
        <v>6285</v>
      </c>
      <c r="B2579" s="9" t="s">
        <v>6286</v>
      </c>
      <c r="C2579" s="9" t="s">
        <v>6287</v>
      </c>
      <c r="D2579" s="22"/>
      <c r="E2579" s="22"/>
      <c r="F2579" s="22"/>
      <c r="G2579" s="22"/>
      <c r="H2579" s="22"/>
    </row>
    <row r="2580" ht="15.75" customHeight="1">
      <c r="A2580" s="22" t="s">
        <v>6288</v>
      </c>
      <c r="B2580" s="9" t="s">
        <v>6289</v>
      </c>
      <c r="C2580" s="9" t="s">
        <v>6290</v>
      </c>
      <c r="D2580" s="22"/>
      <c r="E2580" s="22"/>
      <c r="F2580" s="22"/>
      <c r="G2580" s="22"/>
      <c r="H2580" s="22"/>
    </row>
    <row r="2581" ht="15.75" customHeight="1">
      <c r="A2581" s="22" t="s">
        <v>6291</v>
      </c>
      <c r="B2581" s="9"/>
      <c r="C2581" s="9"/>
      <c r="D2581" s="22"/>
      <c r="E2581" s="22"/>
      <c r="F2581" s="22"/>
      <c r="G2581" s="22"/>
      <c r="H2581" s="22"/>
    </row>
    <row r="2582" ht="15.75" customHeight="1">
      <c r="A2582" s="22" t="s">
        <v>6292</v>
      </c>
      <c r="B2582" s="9" t="s">
        <v>6293</v>
      </c>
      <c r="C2582" s="9" t="s">
        <v>6294</v>
      </c>
      <c r="D2582" s="22"/>
      <c r="E2582" s="22"/>
      <c r="F2582" s="22"/>
      <c r="G2582" s="22"/>
      <c r="H2582" s="22"/>
    </row>
    <row r="2583" ht="15.75" customHeight="1">
      <c r="A2583" s="22" t="s">
        <v>6295</v>
      </c>
      <c r="B2583" s="9" t="s">
        <v>6296</v>
      </c>
      <c r="C2583" s="9"/>
      <c r="D2583" s="22"/>
      <c r="E2583" s="22"/>
      <c r="F2583" s="22"/>
      <c r="G2583" s="22"/>
      <c r="H2583" s="22"/>
    </row>
    <row r="2584" ht="15.75" customHeight="1">
      <c r="A2584" s="22" t="s">
        <v>6297</v>
      </c>
      <c r="B2584" s="9" t="s">
        <v>6298</v>
      </c>
      <c r="C2584" s="6" t="s">
        <v>6299</v>
      </c>
      <c r="D2584" s="22"/>
      <c r="E2584" s="22"/>
      <c r="F2584" s="22"/>
      <c r="G2584" s="22"/>
      <c r="H2584" s="22"/>
    </row>
    <row r="2585" ht="15.75" customHeight="1">
      <c r="A2585" s="22" t="s">
        <v>6300</v>
      </c>
      <c r="B2585" s="9" t="s">
        <v>6301</v>
      </c>
      <c r="C2585" s="9"/>
      <c r="D2585" s="22"/>
      <c r="E2585" s="22"/>
      <c r="F2585" s="22"/>
      <c r="G2585" s="22"/>
      <c r="H2585" s="22"/>
    </row>
    <row r="2586" ht="15.75" customHeight="1">
      <c r="A2586" s="22" t="s">
        <v>6302</v>
      </c>
      <c r="B2586" s="9" t="s">
        <v>6303</v>
      </c>
      <c r="C2586" s="9"/>
      <c r="D2586" s="22"/>
      <c r="E2586" s="22"/>
      <c r="F2586" s="22"/>
      <c r="G2586" s="22"/>
      <c r="H2586" s="22"/>
    </row>
    <row r="2587" ht="15.75" customHeight="1">
      <c r="A2587" s="22" t="s">
        <v>6304</v>
      </c>
      <c r="B2587" s="9" t="s">
        <v>6305</v>
      </c>
      <c r="C2587" s="9"/>
      <c r="D2587" s="22"/>
      <c r="E2587" s="22"/>
      <c r="F2587" s="22"/>
      <c r="G2587" s="22"/>
      <c r="H2587" s="22"/>
    </row>
    <row r="2588" ht="15.75" customHeight="1">
      <c r="A2588" s="22" t="s">
        <v>6306</v>
      </c>
      <c r="B2588" s="9" t="s">
        <v>6307</v>
      </c>
      <c r="C2588" s="9" t="s">
        <v>6308</v>
      </c>
      <c r="D2588" s="22"/>
      <c r="E2588" s="22"/>
      <c r="F2588" s="22"/>
      <c r="G2588" s="22"/>
      <c r="H2588" s="22"/>
    </row>
    <row r="2589" ht="15.75" customHeight="1">
      <c r="A2589" s="22" t="s">
        <v>6309</v>
      </c>
      <c r="B2589" s="9" t="s">
        <v>6310</v>
      </c>
      <c r="C2589" s="9" t="s">
        <v>6311</v>
      </c>
      <c r="D2589" s="22"/>
      <c r="E2589" s="22"/>
      <c r="F2589" s="22"/>
      <c r="G2589" s="22"/>
      <c r="H2589" s="22"/>
    </row>
    <row r="2590" ht="15.75" customHeight="1">
      <c r="A2590" s="22" t="s">
        <v>6312</v>
      </c>
      <c r="B2590" s="9" t="s">
        <v>6313</v>
      </c>
      <c r="C2590" s="9" t="s">
        <v>6314</v>
      </c>
      <c r="D2590" s="22"/>
      <c r="E2590" s="22"/>
      <c r="F2590" s="22"/>
      <c r="G2590" s="22"/>
      <c r="H2590" s="22"/>
    </row>
    <row r="2591" ht="15.75" customHeight="1">
      <c r="A2591" s="22" t="s">
        <v>6315</v>
      </c>
      <c r="B2591" s="9" t="s">
        <v>6316</v>
      </c>
      <c r="C2591" s="9" t="s">
        <v>6317</v>
      </c>
      <c r="D2591" s="22"/>
      <c r="E2591" s="22"/>
      <c r="F2591" s="22"/>
      <c r="G2591" s="22"/>
      <c r="H2591" s="22"/>
    </row>
    <row r="2592" ht="15.75" customHeight="1">
      <c r="A2592" s="22" t="s">
        <v>6318</v>
      </c>
      <c r="B2592" s="9" t="s">
        <v>6319</v>
      </c>
      <c r="C2592" s="9" t="s">
        <v>6320</v>
      </c>
      <c r="D2592" s="22"/>
      <c r="E2592" s="22"/>
      <c r="F2592" s="22"/>
      <c r="G2592" s="22"/>
      <c r="H2592" s="22"/>
    </row>
    <row r="2593" ht="15.75" customHeight="1">
      <c r="A2593" s="22" t="s">
        <v>6321</v>
      </c>
      <c r="B2593" s="9" t="s">
        <v>6322</v>
      </c>
      <c r="C2593" s="9"/>
      <c r="D2593" s="22"/>
      <c r="E2593" s="22"/>
      <c r="F2593" s="22"/>
      <c r="G2593" s="22"/>
      <c r="H2593" s="22"/>
    </row>
    <row r="2594" ht="15.75" customHeight="1">
      <c r="A2594" s="22" t="s">
        <v>6323</v>
      </c>
      <c r="B2594" s="9" t="s">
        <v>6324</v>
      </c>
      <c r="C2594" s="9" t="s">
        <v>6325</v>
      </c>
      <c r="D2594" s="22"/>
      <c r="E2594" s="22"/>
      <c r="F2594" s="22"/>
      <c r="G2594" s="22"/>
      <c r="H2594" s="22"/>
    </row>
    <row r="2595" ht="15.75" customHeight="1">
      <c r="A2595" s="22" t="s">
        <v>6326</v>
      </c>
      <c r="B2595" s="9" t="s">
        <v>6327</v>
      </c>
      <c r="C2595" s="9" t="s">
        <v>6328</v>
      </c>
      <c r="D2595" s="22"/>
      <c r="E2595" s="22"/>
      <c r="F2595" s="22"/>
      <c r="G2595" s="22"/>
      <c r="H2595" s="22"/>
    </row>
    <row r="2596" ht="15.75" customHeight="1">
      <c r="A2596" s="22" t="s">
        <v>6329</v>
      </c>
      <c r="B2596" s="9" t="s">
        <v>6330</v>
      </c>
      <c r="C2596" s="9"/>
      <c r="D2596" s="22"/>
      <c r="E2596" s="22"/>
      <c r="F2596" s="22"/>
      <c r="G2596" s="22"/>
      <c r="H2596" s="22"/>
    </row>
    <row r="2597" ht="15.75" customHeight="1">
      <c r="A2597" s="22" t="s">
        <v>6331</v>
      </c>
      <c r="B2597" s="9" t="s">
        <v>6332</v>
      </c>
      <c r="C2597" s="9" t="s">
        <v>6333</v>
      </c>
      <c r="D2597" s="22"/>
      <c r="E2597" s="22"/>
      <c r="F2597" s="22"/>
      <c r="G2597" s="22"/>
      <c r="H2597" s="22"/>
    </row>
    <row r="2598" ht="15.75" customHeight="1">
      <c r="A2598" s="22" t="s">
        <v>6334</v>
      </c>
      <c r="B2598" s="9" t="s">
        <v>6335</v>
      </c>
      <c r="C2598" s="9" t="s">
        <v>6336</v>
      </c>
      <c r="D2598" s="22"/>
      <c r="E2598" s="22"/>
      <c r="F2598" s="22"/>
      <c r="G2598" s="22"/>
      <c r="H2598" s="22"/>
    </row>
    <row r="2599" ht="15.75" customHeight="1">
      <c r="A2599" s="22" t="s">
        <v>6337</v>
      </c>
      <c r="B2599" s="9" t="s">
        <v>6338</v>
      </c>
      <c r="C2599" s="12" t="s">
        <v>6339</v>
      </c>
      <c r="D2599" s="22"/>
      <c r="E2599" s="22"/>
      <c r="F2599" s="22"/>
      <c r="G2599" s="22"/>
      <c r="H2599" s="22"/>
    </row>
    <row r="2600" ht="15.75" customHeight="1">
      <c r="A2600" s="22" t="s">
        <v>6340</v>
      </c>
      <c r="B2600" s="9" t="s">
        <v>6341</v>
      </c>
      <c r="C2600" s="9" t="s">
        <v>6342</v>
      </c>
      <c r="D2600" s="22"/>
      <c r="E2600" s="22"/>
      <c r="F2600" s="22"/>
      <c r="G2600" s="22"/>
      <c r="H2600" s="22"/>
    </row>
    <row r="2601" ht="15.75" customHeight="1">
      <c r="A2601" s="22" t="s">
        <v>6343</v>
      </c>
      <c r="B2601" s="9" t="s">
        <v>6344</v>
      </c>
      <c r="C2601" s="9" t="s">
        <v>6345</v>
      </c>
      <c r="D2601" s="22"/>
      <c r="E2601" s="22"/>
      <c r="F2601" s="22"/>
      <c r="G2601" s="22"/>
      <c r="H2601" s="22"/>
    </row>
    <row r="2602" ht="15.75" customHeight="1">
      <c r="A2602" s="22" t="s">
        <v>6346</v>
      </c>
      <c r="B2602" s="9" t="s">
        <v>6347</v>
      </c>
      <c r="C2602" s="9"/>
      <c r="D2602" s="22"/>
      <c r="E2602" s="22"/>
      <c r="F2602" s="22"/>
      <c r="G2602" s="22"/>
      <c r="H2602" s="22"/>
    </row>
    <row r="2603" ht="15.75" customHeight="1">
      <c r="A2603" s="22" t="s">
        <v>6348</v>
      </c>
      <c r="B2603" s="9" t="s">
        <v>6349</v>
      </c>
      <c r="C2603" s="9" t="s">
        <v>6350</v>
      </c>
      <c r="D2603" s="22"/>
      <c r="E2603" s="22"/>
      <c r="F2603" s="22"/>
      <c r="G2603" s="22"/>
      <c r="H2603" s="22"/>
    </row>
    <row r="2604" ht="15.75" customHeight="1">
      <c r="A2604" s="22" t="s">
        <v>6351</v>
      </c>
      <c r="B2604" s="9" t="s">
        <v>6352</v>
      </c>
      <c r="C2604" s="9" t="s">
        <v>6353</v>
      </c>
      <c r="D2604" s="22"/>
      <c r="E2604" s="22"/>
      <c r="F2604" s="22"/>
      <c r="G2604" s="22"/>
      <c r="H2604" s="22"/>
    </row>
    <row r="2605" ht="15.75" customHeight="1">
      <c r="A2605" s="22" t="s">
        <v>6354</v>
      </c>
      <c r="B2605" s="9"/>
      <c r="C2605" s="9"/>
      <c r="D2605" s="22"/>
      <c r="E2605" s="22"/>
      <c r="F2605" s="22"/>
      <c r="G2605" s="22"/>
      <c r="H2605" s="22"/>
    </row>
    <row r="2606" ht="15.75" customHeight="1">
      <c r="A2606" s="22" t="s">
        <v>6355</v>
      </c>
      <c r="B2606" s="9" t="s">
        <v>6356</v>
      </c>
      <c r="C2606" s="9" t="s">
        <v>6357</v>
      </c>
      <c r="D2606" s="22"/>
      <c r="E2606" s="22"/>
      <c r="F2606" s="22"/>
      <c r="G2606" s="22"/>
      <c r="H2606" s="22"/>
    </row>
    <row r="2607" ht="15.75" customHeight="1">
      <c r="A2607" s="22" t="s">
        <v>6358</v>
      </c>
      <c r="B2607" s="9" t="s">
        <v>6359</v>
      </c>
      <c r="C2607" s="9" t="s">
        <v>6360</v>
      </c>
      <c r="D2607" s="22"/>
      <c r="E2607" s="22"/>
      <c r="F2607" s="22"/>
      <c r="G2607" s="22"/>
      <c r="H2607" s="22"/>
    </row>
    <row r="2608" ht="15.75" customHeight="1">
      <c r="A2608" s="22" t="s">
        <v>6361</v>
      </c>
      <c r="B2608" s="9" t="s">
        <v>6362</v>
      </c>
      <c r="C2608" s="9"/>
      <c r="D2608" s="22"/>
      <c r="E2608" s="22"/>
      <c r="F2608" s="22"/>
      <c r="G2608" s="22"/>
      <c r="H2608" s="22"/>
    </row>
    <row r="2609" ht="15.75" customHeight="1">
      <c r="A2609" s="22" t="s">
        <v>6363</v>
      </c>
      <c r="B2609" s="9" t="s">
        <v>6364</v>
      </c>
      <c r="C2609" s="9" t="s">
        <v>6365</v>
      </c>
      <c r="D2609" s="22"/>
      <c r="E2609" s="22"/>
      <c r="F2609" s="22"/>
      <c r="G2609" s="22"/>
      <c r="H2609" s="22"/>
    </row>
    <row r="2610" ht="15.75" customHeight="1">
      <c r="A2610" s="22" t="s">
        <v>6366</v>
      </c>
      <c r="B2610" s="9" t="s">
        <v>6367</v>
      </c>
      <c r="C2610" s="9"/>
      <c r="D2610" s="22"/>
      <c r="E2610" s="22"/>
      <c r="F2610" s="22"/>
      <c r="G2610" s="22"/>
      <c r="H2610" s="22"/>
    </row>
    <row r="2611" ht="15.75" customHeight="1">
      <c r="A2611" s="22" t="s">
        <v>6368</v>
      </c>
      <c r="B2611" s="9" t="s">
        <v>6369</v>
      </c>
      <c r="C2611" s="12" t="s">
        <v>6370</v>
      </c>
      <c r="D2611" s="22"/>
      <c r="E2611" s="22"/>
      <c r="F2611" s="22"/>
      <c r="G2611" s="22"/>
      <c r="H2611" s="22"/>
    </row>
    <row r="2612" ht="15.75" customHeight="1">
      <c r="A2612" s="22" t="s">
        <v>6371</v>
      </c>
      <c r="B2612" s="9" t="s">
        <v>6372</v>
      </c>
      <c r="C2612" s="9" t="s">
        <v>6373</v>
      </c>
      <c r="D2612" s="22"/>
      <c r="E2612" s="22"/>
      <c r="F2612" s="22"/>
      <c r="G2612" s="22"/>
      <c r="H2612" s="22"/>
    </row>
    <row r="2613" ht="15.75" customHeight="1">
      <c r="A2613" s="22" t="s">
        <v>6374</v>
      </c>
      <c r="B2613" s="9" t="s">
        <v>6375</v>
      </c>
      <c r="C2613" s="12" t="s">
        <v>6376</v>
      </c>
      <c r="D2613" s="22"/>
      <c r="E2613" s="22"/>
      <c r="F2613" s="22"/>
      <c r="G2613" s="22"/>
      <c r="H2613" s="22"/>
    </row>
    <row r="2614" ht="15.75" customHeight="1">
      <c r="A2614" s="22" t="s">
        <v>6377</v>
      </c>
      <c r="B2614" s="9" t="s">
        <v>6378</v>
      </c>
      <c r="C2614" s="9"/>
      <c r="D2614" s="22"/>
      <c r="E2614" s="22"/>
      <c r="F2614" s="22"/>
      <c r="G2614" s="22"/>
      <c r="H2614" s="22"/>
    </row>
    <row r="2615" ht="15.75" customHeight="1">
      <c r="A2615" s="22" t="s">
        <v>6379</v>
      </c>
      <c r="B2615" s="9"/>
      <c r="C2615" s="9"/>
      <c r="D2615" s="22"/>
      <c r="E2615" s="22"/>
      <c r="F2615" s="22"/>
      <c r="G2615" s="22"/>
      <c r="H2615" s="22"/>
    </row>
    <row r="2616" ht="15.75" customHeight="1">
      <c r="A2616" s="22" t="s">
        <v>6380</v>
      </c>
      <c r="B2616" s="9" t="s">
        <v>6381</v>
      </c>
      <c r="C2616" s="9" t="s">
        <v>6382</v>
      </c>
      <c r="D2616" s="22"/>
      <c r="E2616" s="22"/>
      <c r="F2616" s="22"/>
      <c r="G2616" s="22"/>
      <c r="H2616" s="22"/>
    </row>
    <row r="2617" ht="15.75" customHeight="1">
      <c r="A2617" s="22" t="s">
        <v>6383</v>
      </c>
      <c r="B2617" s="9" t="s">
        <v>6384</v>
      </c>
      <c r="C2617" s="9"/>
      <c r="D2617" s="22"/>
      <c r="E2617" s="22"/>
      <c r="F2617" s="22"/>
      <c r="G2617" s="22"/>
      <c r="H2617" s="22"/>
    </row>
    <row r="2618" ht="15.75" customHeight="1">
      <c r="A2618" s="22" t="s">
        <v>6385</v>
      </c>
      <c r="B2618" s="9" t="s">
        <v>6386</v>
      </c>
      <c r="C2618" s="9" t="s">
        <v>6387</v>
      </c>
      <c r="D2618" s="22"/>
      <c r="E2618" s="22"/>
      <c r="F2618" s="22"/>
      <c r="G2618" s="22"/>
      <c r="H2618" s="22"/>
    </row>
    <row r="2619" ht="15.75" customHeight="1">
      <c r="A2619" s="22" t="s">
        <v>6388</v>
      </c>
      <c r="B2619" s="9" t="s">
        <v>6389</v>
      </c>
      <c r="C2619" s="9" t="s">
        <v>6390</v>
      </c>
      <c r="D2619" s="22"/>
      <c r="E2619" s="22"/>
      <c r="F2619" s="22"/>
      <c r="G2619" s="22"/>
      <c r="H2619" s="22"/>
    </row>
    <row r="2620" ht="15.75" customHeight="1">
      <c r="A2620" s="22" t="s">
        <v>6391</v>
      </c>
      <c r="B2620" s="9" t="s">
        <v>6392</v>
      </c>
      <c r="C2620" s="12" t="s">
        <v>6393</v>
      </c>
      <c r="D2620" s="22"/>
      <c r="E2620" s="22"/>
      <c r="F2620" s="22"/>
      <c r="G2620" s="22"/>
      <c r="H2620" s="22"/>
    </row>
    <row r="2621" ht="15.75" customHeight="1">
      <c r="A2621" s="22" t="s">
        <v>6394</v>
      </c>
      <c r="B2621" s="9" t="s">
        <v>6395</v>
      </c>
      <c r="C2621" s="9" t="s">
        <v>6396</v>
      </c>
      <c r="D2621" s="22"/>
      <c r="E2621" s="22"/>
      <c r="F2621" s="22"/>
      <c r="G2621" s="22"/>
      <c r="H2621" s="22"/>
    </row>
    <row r="2622" ht="15.75" customHeight="1">
      <c r="A2622" s="22" t="s">
        <v>6397</v>
      </c>
      <c r="B2622" s="9" t="s">
        <v>6398</v>
      </c>
      <c r="C2622" s="9" t="s">
        <v>6399</v>
      </c>
      <c r="D2622" s="22"/>
      <c r="E2622" s="22"/>
      <c r="F2622" s="22"/>
      <c r="G2622" s="22"/>
      <c r="H2622" s="22"/>
    </row>
    <row r="2623" ht="15.75" customHeight="1">
      <c r="A2623" s="22" t="s">
        <v>6400</v>
      </c>
      <c r="B2623" s="9" t="s">
        <v>6401</v>
      </c>
      <c r="C2623" s="9"/>
      <c r="D2623" s="22"/>
      <c r="E2623" s="22"/>
      <c r="F2623" s="22"/>
      <c r="G2623" s="22"/>
      <c r="H2623" s="22"/>
    </row>
    <row r="2624" ht="15.75" customHeight="1">
      <c r="A2624" s="22" t="s">
        <v>6402</v>
      </c>
      <c r="B2624" s="9" t="s">
        <v>6403</v>
      </c>
      <c r="C2624" s="9"/>
      <c r="D2624" s="22"/>
      <c r="E2624" s="22"/>
      <c r="F2624" s="22"/>
      <c r="G2624" s="22"/>
      <c r="H2624" s="22"/>
    </row>
    <row r="2625" ht="15.75" customHeight="1">
      <c r="A2625" s="22" t="s">
        <v>6404</v>
      </c>
      <c r="B2625" s="9" t="s">
        <v>6405</v>
      </c>
      <c r="C2625" s="9"/>
      <c r="D2625" s="22"/>
      <c r="E2625" s="22"/>
      <c r="F2625" s="22"/>
      <c r="G2625" s="22"/>
      <c r="H2625" s="22"/>
    </row>
    <row r="2626" ht="15.75" customHeight="1">
      <c r="A2626" s="22" t="s">
        <v>6406</v>
      </c>
      <c r="B2626" s="9"/>
      <c r="C2626" s="9"/>
      <c r="D2626" s="22"/>
      <c r="E2626" s="22"/>
      <c r="F2626" s="22"/>
      <c r="G2626" s="22"/>
      <c r="H2626" s="22"/>
    </row>
    <row r="2627" ht="15.75" customHeight="1">
      <c r="A2627" s="22" t="s">
        <v>6407</v>
      </c>
      <c r="B2627" s="9" t="s">
        <v>6408</v>
      </c>
      <c r="C2627" s="9"/>
      <c r="D2627" s="22"/>
      <c r="E2627" s="22"/>
      <c r="F2627" s="22"/>
      <c r="G2627" s="22"/>
      <c r="H2627" s="22"/>
    </row>
    <row r="2628" ht="15.75" customHeight="1">
      <c r="A2628" s="22" t="s">
        <v>6409</v>
      </c>
      <c r="B2628" s="9" t="s">
        <v>6410</v>
      </c>
      <c r="C2628" s="9" t="s">
        <v>6411</v>
      </c>
      <c r="D2628" s="22"/>
      <c r="E2628" s="22"/>
      <c r="F2628" s="22"/>
      <c r="G2628" s="22"/>
      <c r="H2628" s="22"/>
    </row>
    <row r="2629" ht="15.75" customHeight="1">
      <c r="A2629" s="22" t="s">
        <v>6412</v>
      </c>
      <c r="B2629" s="9"/>
      <c r="C2629" s="9"/>
      <c r="D2629" s="22"/>
      <c r="E2629" s="22"/>
      <c r="F2629" s="22"/>
      <c r="G2629" s="22"/>
      <c r="H2629" s="22"/>
    </row>
    <row r="2630" ht="15.75" customHeight="1">
      <c r="A2630" s="22" t="s">
        <v>6413</v>
      </c>
      <c r="B2630" s="9" t="s">
        <v>6414</v>
      </c>
      <c r="C2630" s="9"/>
      <c r="D2630" s="22"/>
      <c r="E2630" s="22"/>
      <c r="F2630" s="22"/>
      <c r="G2630" s="22"/>
      <c r="H2630" s="22"/>
    </row>
    <row r="2631" ht="15.75" customHeight="1">
      <c r="A2631" s="22" t="s">
        <v>6415</v>
      </c>
      <c r="B2631" s="9" t="s">
        <v>6416</v>
      </c>
      <c r="C2631" s="9"/>
      <c r="D2631" s="22"/>
      <c r="E2631" s="22"/>
      <c r="F2631" s="22"/>
      <c r="G2631" s="22"/>
      <c r="H2631" s="22"/>
    </row>
    <row r="2632" ht="15.75" customHeight="1">
      <c r="A2632" s="22" t="s">
        <v>6417</v>
      </c>
      <c r="B2632" s="9" t="s">
        <v>6418</v>
      </c>
      <c r="C2632" s="12" t="s">
        <v>6419</v>
      </c>
      <c r="D2632" s="22"/>
      <c r="E2632" s="22"/>
      <c r="F2632" s="22"/>
      <c r="G2632" s="22"/>
      <c r="H2632" s="22"/>
    </row>
    <row r="2633" ht="15.75" customHeight="1">
      <c r="A2633" s="22" t="s">
        <v>6420</v>
      </c>
      <c r="B2633" s="9" t="s">
        <v>6421</v>
      </c>
      <c r="C2633" s="9" t="s">
        <v>6422</v>
      </c>
      <c r="D2633" s="22"/>
      <c r="E2633" s="22"/>
      <c r="F2633" s="22"/>
      <c r="G2633" s="22"/>
      <c r="H2633" s="22"/>
    </row>
    <row r="2634" ht="15.75" customHeight="1">
      <c r="A2634" s="22" t="s">
        <v>6423</v>
      </c>
      <c r="B2634" s="9" t="s">
        <v>6424</v>
      </c>
      <c r="C2634" s="9" t="s">
        <v>6425</v>
      </c>
      <c r="D2634" s="22"/>
      <c r="E2634" s="22"/>
      <c r="F2634" s="22"/>
      <c r="G2634" s="22"/>
      <c r="H2634" s="22"/>
    </row>
    <row r="2635" ht="15.75" customHeight="1">
      <c r="A2635" s="22" t="s">
        <v>6426</v>
      </c>
      <c r="B2635" s="9" t="s">
        <v>6427</v>
      </c>
      <c r="C2635" s="12" t="s">
        <v>6428</v>
      </c>
      <c r="D2635" s="22"/>
      <c r="E2635" s="22"/>
      <c r="F2635" s="22"/>
      <c r="G2635" s="22"/>
      <c r="H2635" s="22"/>
    </row>
    <row r="2636" ht="15.75" customHeight="1">
      <c r="A2636" s="22" t="s">
        <v>6429</v>
      </c>
      <c r="B2636" s="9" t="s">
        <v>6430</v>
      </c>
      <c r="C2636" s="9"/>
      <c r="D2636" s="22"/>
      <c r="E2636" s="22"/>
      <c r="F2636" s="22"/>
      <c r="G2636" s="22"/>
      <c r="H2636" s="22"/>
    </row>
    <row r="2637" ht="15.75" customHeight="1">
      <c r="A2637" s="22" t="s">
        <v>6431</v>
      </c>
      <c r="B2637" s="9" t="s">
        <v>6432</v>
      </c>
      <c r="C2637" s="9"/>
      <c r="D2637" s="22"/>
      <c r="E2637" s="22"/>
      <c r="F2637" s="22"/>
      <c r="G2637" s="22"/>
      <c r="H2637" s="22"/>
    </row>
    <row r="2638" ht="15.75" customHeight="1">
      <c r="A2638" s="22" t="s">
        <v>6433</v>
      </c>
      <c r="B2638" s="9" t="s">
        <v>6434</v>
      </c>
      <c r="C2638" s="9"/>
      <c r="D2638" s="22"/>
      <c r="E2638" s="22"/>
      <c r="F2638" s="22"/>
      <c r="G2638" s="22"/>
      <c r="H2638" s="22"/>
    </row>
    <row r="2639" ht="15.75" customHeight="1">
      <c r="A2639" s="22" t="s">
        <v>6435</v>
      </c>
      <c r="B2639" s="9" t="s">
        <v>6436</v>
      </c>
      <c r="C2639" s="9" t="s">
        <v>6437</v>
      </c>
      <c r="D2639" s="22"/>
      <c r="E2639" s="22"/>
      <c r="F2639" s="22"/>
      <c r="G2639" s="22"/>
      <c r="H2639" s="22"/>
    </row>
    <row r="2640" ht="15.75" customHeight="1">
      <c r="A2640" s="22" t="s">
        <v>6438</v>
      </c>
      <c r="B2640" s="9"/>
      <c r="C2640" s="9"/>
      <c r="D2640" s="22"/>
      <c r="E2640" s="22"/>
      <c r="F2640" s="22"/>
      <c r="G2640" s="22"/>
      <c r="H2640" s="22"/>
    </row>
    <row r="2641" ht="15.75" customHeight="1">
      <c r="A2641" s="22" t="s">
        <v>6439</v>
      </c>
      <c r="B2641" s="9" t="s">
        <v>6440</v>
      </c>
      <c r="C2641" s="9"/>
      <c r="D2641" s="22"/>
      <c r="E2641" s="22"/>
      <c r="F2641" s="22"/>
      <c r="G2641" s="22"/>
      <c r="H2641" s="22"/>
    </row>
    <row r="2642" ht="15.75" customHeight="1">
      <c r="A2642" s="22" t="s">
        <v>6441</v>
      </c>
      <c r="B2642" s="9" t="s">
        <v>6442</v>
      </c>
      <c r="C2642" s="9"/>
      <c r="D2642" s="22"/>
      <c r="E2642" s="22"/>
      <c r="F2642" s="22"/>
      <c r="G2642" s="22"/>
      <c r="H2642" s="22"/>
    </row>
    <row r="2643" ht="15.75" customHeight="1">
      <c r="A2643" s="22" t="s">
        <v>6443</v>
      </c>
      <c r="B2643" s="9" t="s">
        <v>6444</v>
      </c>
      <c r="C2643" s="9" t="s">
        <v>6445</v>
      </c>
      <c r="D2643" s="22"/>
      <c r="E2643" s="22"/>
      <c r="F2643" s="22"/>
      <c r="G2643" s="22"/>
      <c r="H2643" s="22"/>
    </row>
    <row r="2644" ht="15.75" customHeight="1">
      <c r="A2644" s="22" t="s">
        <v>6446</v>
      </c>
      <c r="B2644" s="9" t="s">
        <v>6447</v>
      </c>
      <c r="C2644" s="12" t="s">
        <v>6448</v>
      </c>
      <c r="D2644" s="22"/>
      <c r="E2644" s="22"/>
      <c r="F2644" s="22"/>
      <c r="G2644" s="22"/>
      <c r="H2644" s="22"/>
    </row>
    <row r="2645" ht="15.75" customHeight="1">
      <c r="A2645" s="22" t="s">
        <v>6449</v>
      </c>
      <c r="B2645" s="9" t="s">
        <v>6450</v>
      </c>
      <c r="C2645" s="9" t="s">
        <v>6451</v>
      </c>
      <c r="D2645" s="22"/>
      <c r="E2645" s="22"/>
      <c r="F2645" s="22"/>
      <c r="G2645" s="22"/>
      <c r="H2645" s="22"/>
    </row>
    <row r="2646" ht="15.75" customHeight="1">
      <c r="A2646" s="22" t="s">
        <v>6452</v>
      </c>
      <c r="B2646" s="9" t="s">
        <v>6453</v>
      </c>
      <c r="C2646" s="9" t="s">
        <v>6454</v>
      </c>
      <c r="D2646" s="22"/>
      <c r="E2646" s="22"/>
      <c r="F2646" s="22"/>
      <c r="G2646" s="22"/>
      <c r="H2646" s="22"/>
    </row>
    <row r="2647" ht="15.75" customHeight="1">
      <c r="A2647" s="22" t="s">
        <v>6455</v>
      </c>
      <c r="B2647" s="9" t="s">
        <v>6456</v>
      </c>
      <c r="C2647" s="9" t="s">
        <v>6457</v>
      </c>
      <c r="D2647" s="22"/>
      <c r="E2647" s="22"/>
      <c r="F2647" s="22"/>
      <c r="G2647" s="22"/>
      <c r="H2647" s="22"/>
    </row>
    <row r="2648" ht="15.75" customHeight="1">
      <c r="A2648" s="22" t="s">
        <v>6458</v>
      </c>
      <c r="B2648" s="9" t="s">
        <v>6459</v>
      </c>
      <c r="C2648" s="9" t="s">
        <v>6460</v>
      </c>
      <c r="D2648" s="22"/>
      <c r="E2648" s="22"/>
      <c r="F2648" s="22"/>
      <c r="G2648" s="22"/>
      <c r="H2648" s="22"/>
    </row>
    <row r="2649" ht="15.75" customHeight="1">
      <c r="A2649" s="22" t="s">
        <v>6461</v>
      </c>
      <c r="B2649" s="9" t="s">
        <v>6462</v>
      </c>
      <c r="C2649" s="9" t="s">
        <v>6463</v>
      </c>
      <c r="D2649" s="22"/>
      <c r="E2649" s="22"/>
      <c r="F2649" s="22"/>
      <c r="G2649" s="22"/>
      <c r="H2649" s="22"/>
    </row>
    <row r="2650" ht="15.75" customHeight="1">
      <c r="A2650" s="22" t="s">
        <v>6464</v>
      </c>
      <c r="B2650" s="9" t="s">
        <v>6465</v>
      </c>
      <c r="C2650" s="9" t="s">
        <v>6466</v>
      </c>
      <c r="D2650" s="22"/>
      <c r="E2650" s="22"/>
      <c r="F2650" s="22"/>
      <c r="G2650" s="22"/>
      <c r="H2650" s="22"/>
    </row>
    <row r="2651" ht="15.75" customHeight="1">
      <c r="A2651" s="22" t="s">
        <v>6467</v>
      </c>
      <c r="B2651" s="9"/>
      <c r="C2651" s="9"/>
      <c r="D2651" s="22"/>
      <c r="E2651" s="22"/>
      <c r="F2651" s="22"/>
      <c r="G2651" s="22"/>
      <c r="H2651" s="22"/>
    </row>
    <row r="2652" ht="15.75" customHeight="1">
      <c r="A2652" s="22" t="s">
        <v>6468</v>
      </c>
      <c r="B2652" s="9" t="s">
        <v>6469</v>
      </c>
      <c r="C2652" s="9"/>
      <c r="D2652" s="22"/>
      <c r="E2652" s="22"/>
      <c r="F2652" s="22"/>
      <c r="G2652" s="22"/>
      <c r="H2652" s="22"/>
    </row>
    <row r="2653" ht="15.75" customHeight="1">
      <c r="A2653" s="22" t="s">
        <v>6470</v>
      </c>
      <c r="B2653" s="9" t="s">
        <v>6471</v>
      </c>
      <c r="C2653" s="9"/>
      <c r="D2653" s="22"/>
      <c r="E2653" s="22"/>
      <c r="F2653" s="22"/>
      <c r="G2653" s="22"/>
      <c r="H2653" s="22"/>
    </row>
    <row r="2654" ht="15.75" customHeight="1">
      <c r="A2654" s="22" t="s">
        <v>6472</v>
      </c>
      <c r="B2654" s="9" t="s">
        <v>6473</v>
      </c>
      <c r="C2654" s="12" t="s">
        <v>6474</v>
      </c>
      <c r="D2654" s="22"/>
      <c r="E2654" s="22"/>
      <c r="F2654" s="22"/>
      <c r="G2654" s="22"/>
      <c r="H2654" s="22"/>
    </row>
    <row r="2655" ht="15.75" customHeight="1">
      <c r="A2655" s="22" t="s">
        <v>6475</v>
      </c>
      <c r="B2655" s="9" t="s">
        <v>6476</v>
      </c>
      <c r="C2655" s="9" t="s">
        <v>6477</v>
      </c>
      <c r="D2655" s="22"/>
      <c r="E2655" s="22"/>
      <c r="F2655" s="22"/>
      <c r="G2655" s="22"/>
      <c r="H2655" s="22"/>
    </row>
    <row r="2656" ht="15.75" customHeight="1">
      <c r="A2656" s="22" t="s">
        <v>6478</v>
      </c>
      <c r="B2656" s="9" t="s">
        <v>6479</v>
      </c>
      <c r="C2656" s="9"/>
      <c r="D2656" s="22"/>
      <c r="E2656" s="22"/>
      <c r="F2656" s="22"/>
      <c r="G2656" s="22"/>
      <c r="H2656" s="22"/>
    </row>
    <row r="2657" ht="15.75" customHeight="1">
      <c r="A2657" s="22" t="s">
        <v>6480</v>
      </c>
      <c r="B2657" s="9" t="s">
        <v>6481</v>
      </c>
      <c r="C2657" s="9"/>
      <c r="D2657" s="22"/>
      <c r="E2657" s="22"/>
      <c r="F2657" s="22"/>
      <c r="G2657" s="22"/>
      <c r="H2657" s="22"/>
    </row>
    <row r="2658" ht="15.75" customHeight="1">
      <c r="A2658" s="22" t="s">
        <v>6482</v>
      </c>
      <c r="B2658" s="9" t="s">
        <v>6483</v>
      </c>
      <c r="C2658" s="9" t="s">
        <v>6484</v>
      </c>
      <c r="D2658" s="22"/>
      <c r="E2658" s="22"/>
      <c r="F2658" s="22"/>
      <c r="G2658" s="22"/>
      <c r="H2658" s="22"/>
    </row>
    <row r="2659" ht="15.75" customHeight="1">
      <c r="A2659" s="22" t="s">
        <v>6485</v>
      </c>
      <c r="B2659" s="9" t="s">
        <v>6486</v>
      </c>
      <c r="C2659" s="12" t="s">
        <v>6487</v>
      </c>
      <c r="D2659" s="22"/>
      <c r="E2659" s="22"/>
      <c r="F2659" s="22"/>
      <c r="G2659" s="22"/>
      <c r="H2659" s="22"/>
    </row>
    <row r="2660" ht="15.75" customHeight="1">
      <c r="A2660" s="22" t="s">
        <v>6488</v>
      </c>
      <c r="B2660" s="9" t="s">
        <v>6489</v>
      </c>
      <c r="C2660" s="12" t="s">
        <v>6490</v>
      </c>
      <c r="D2660" s="22"/>
      <c r="E2660" s="22"/>
      <c r="F2660" s="22"/>
      <c r="G2660" s="22"/>
      <c r="H2660" s="22"/>
    </row>
    <row r="2661" ht="15.75" customHeight="1">
      <c r="A2661" s="22" t="s">
        <v>6491</v>
      </c>
      <c r="B2661" s="9" t="s">
        <v>6492</v>
      </c>
      <c r="C2661" s="9" t="s">
        <v>6493</v>
      </c>
      <c r="D2661" s="22"/>
      <c r="E2661" s="22"/>
      <c r="F2661" s="22"/>
      <c r="G2661" s="22"/>
      <c r="H2661" s="22"/>
    </row>
    <row r="2662" ht="15.75" customHeight="1">
      <c r="A2662" s="22" t="s">
        <v>6494</v>
      </c>
      <c r="B2662" s="9" t="s">
        <v>6495</v>
      </c>
      <c r="C2662" s="9" t="s">
        <v>6496</v>
      </c>
      <c r="D2662" s="22"/>
      <c r="E2662" s="22"/>
      <c r="F2662" s="22"/>
      <c r="G2662" s="22"/>
      <c r="H2662" s="22"/>
    </row>
    <row r="2663" ht="15.75" customHeight="1">
      <c r="A2663" s="22" t="s">
        <v>6497</v>
      </c>
      <c r="B2663" s="9" t="s">
        <v>6498</v>
      </c>
      <c r="C2663" s="9"/>
      <c r="D2663" s="22"/>
      <c r="E2663" s="22"/>
      <c r="F2663" s="22"/>
      <c r="G2663" s="22"/>
      <c r="H2663" s="22"/>
    </row>
    <row r="2664" ht="15.75" customHeight="1">
      <c r="A2664" s="22" t="s">
        <v>6499</v>
      </c>
      <c r="B2664" s="9" t="s">
        <v>6500</v>
      </c>
      <c r="C2664" s="9" t="s">
        <v>6501</v>
      </c>
      <c r="D2664" s="22"/>
      <c r="E2664" s="22"/>
      <c r="F2664" s="22"/>
      <c r="G2664" s="22"/>
      <c r="H2664" s="22"/>
    </row>
    <row r="2665" ht="15.75" customHeight="1">
      <c r="A2665" s="22" t="s">
        <v>6502</v>
      </c>
      <c r="B2665" s="9" t="s">
        <v>6503</v>
      </c>
      <c r="C2665" s="9" t="s">
        <v>6504</v>
      </c>
      <c r="D2665" s="22"/>
      <c r="E2665" s="22"/>
      <c r="F2665" s="22"/>
      <c r="G2665" s="22"/>
      <c r="H2665" s="22"/>
    </row>
    <row r="2666" ht="15.75" customHeight="1">
      <c r="A2666" s="22" t="s">
        <v>6505</v>
      </c>
      <c r="B2666" s="9" t="s">
        <v>6506</v>
      </c>
      <c r="C2666" s="6" t="s">
        <v>6507</v>
      </c>
      <c r="D2666" s="22"/>
      <c r="E2666" s="22"/>
      <c r="F2666" s="22"/>
      <c r="G2666" s="22"/>
      <c r="H2666" s="22"/>
    </row>
    <row r="2667" ht="15.75" customHeight="1">
      <c r="A2667" s="22" t="s">
        <v>6508</v>
      </c>
      <c r="B2667" s="9" t="s">
        <v>6509</v>
      </c>
      <c r="C2667" s="9" t="s">
        <v>6510</v>
      </c>
      <c r="D2667" s="22"/>
      <c r="E2667" s="22"/>
      <c r="F2667" s="22"/>
      <c r="G2667" s="22"/>
      <c r="H2667" s="22"/>
    </row>
    <row r="2668" ht="15.75" customHeight="1">
      <c r="A2668" s="22" t="s">
        <v>6511</v>
      </c>
      <c r="B2668" s="9" t="s">
        <v>6512</v>
      </c>
      <c r="C2668" s="9"/>
      <c r="D2668" s="22"/>
      <c r="E2668" s="22"/>
      <c r="F2668" s="22"/>
      <c r="G2668" s="22"/>
      <c r="H2668" s="22"/>
    </row>
    <row r="2669" ht="15.75" customHeight="1">
      <c r="A2669" s="22" t="s">
        <v>6513</v>
      </c>
      <c r="B2669" s="9" t="s">
        <v>6514</v>
      </c>
      <c r="C2669" s="9" t="s">
        <v>6515</v>
      </c>
      <c r="D2669" s="22"/>
      <c r="E2669" s="22"/>
      <c r="F2669" s="22"/>
      <c r="G2669" s="22"/>
      <c r="H2669" s="22"/>
    </row>
    <row r="2670" ht="15.75" customHeight="1">
      <c r="A2670" s="22" t="s">
        <v>6516</v>
      </c>
      <c r="B2670" s="9" t="s">
        <v>6517</v>
      </c>
      <c r="C2670" s="9" t="s">
        <v>6518</v>
      </c>
      <c r="D2670" s="22"/>
      <c r="E2670" s="22"/>
      <c r="F2670" s="22"/>
      <c r="G2670" s="22"/>
      <c r="H2670" s="22"/>
    </row>
    <row r="2671" ht="15.75" customHeight="1">
      <c r="A2671" s="22" t="s">
        <v>6519</v>
      </c>
      <c r="B2671" s="9"/>
      <c r="C2671" s="9"/>
      <c r="D2671" s="22"/>
      <c r="E2671" s="22"/>
      <c r="F2671" s="22"/>
      <c r="G2671" s="22"/>
      <c r="H2671" s="22"/>
    </row>
    <row r="2672" ht="15.75" customHeight="1">
      <c r="A2672" s="22" t="s">
        <v>6520</v>
      </c>
      <c r="B2672" s="9" t="s">
        <v>6521</v>
      </c>
      <c r="C2672" s="9"/>
      <c r="D2672" s="22"/>
      <c r="E2672" s="22"/>
      <c r="F2672" s="22"/>
      <c r="G2672" s="22"/>
      <c r="H2672" s="22"/>
    </row>
    <row r="2673" ht="15.75" customHeight="1">
      <c r="A2673" s="22" t="s">
        <v>6522</v>
      </c>
      <c r="B2673" s="9"/>
      <c r="C2673" s="9"/>
      <c r="D2673" s="22"/>
      <c r="E2673" s="22"/>
      <c r="F2673" s="22"/>
      <c r="G2673" s="22"/>
      <c r="H2673" s="22"/>
    </row>
    <row r="2674" ht="15.75" customHeight="1">
      <c r="A2674" s="22" t="s">
        <v>6523</v>
      </c>
      <c r="B2674" s="9" t="s">
        <v>6524</v>
      </c>
      <c r="C2674" s="9" t="s">
        <v>6525</v>
      </c>
      <c r="D2674" s="22"/>
      <c r="E2674" s="22"/>
      <c r="F2674" s="22"/>
      <c r="G2674" s="22"/>
      <c r="H2674" s="22"/>
    </row>
    <row r="2675" ht="15.75" customHeight="1">
      <c r="A2675" s="22" t="s">
        <v>6526</v>
      </c>
      <c r="B2675" s="9" t="s">
        <v>6527</v>
      </c>
      <c r="C2675" s="9"/>
      <c r="D2675" s="22"/>
      <c r="E2675" s="22"/>
      <c r="F2675" s="22"/>
      <c r="G2675" s="22"/>
      <c r="H2675" s="22"/>
    </row>
    <row r="2676" ht="15.75" customHeight="1">
      <c r="A2676" s="22" t="s">
        <v>6528</v>
      </c>
      <c r="B2676" s="9" t="s">
        <v>6529</v>
      </c>
      <c r="C2676" s="9" t="s">
        <v>6530</v>
      </c>
      <c r="D2676" s="22"/>
      <c r="E2676" s="22"/>
      <c r="F2676" s="22"/>
      <c r="G2676" s="22"/>
      <c r="H2676" s="22"/>
    </row>
    <row r="2677" ht="15.75" customHeight="1">
      <c r="A2677" s="22" t="s">
        <v>6531</v>
      </c>
      <c r="B2677" s="9" t="s">
        <v>6532</v>
      </c>
      <c r="C2677" s="9" t="s">
        <v>6533</v>
      </c>
      <c r="D2677" s="22"/>
      <c r="E2677" s="22"/>
      <c r="F2677" s="22"/>
      <c r="G2677" s="22"/>
      <c r="H2677" s="22"/>
    </row>
    <row r="2678" ht="15.75" customHeight="1">
      <c r="A2678" s="22" t="s">
        <v>6534</v>
      </c>
      <c r="B2678" s="9" t="s">
        <v>6535</v>
      </c>
      <c r="C2678" s="9"/>
      <c r="D2678" s="22"/>
      <c r="E2678" s="22"/>
      <c r="F2678" s="22"/>
      <c r="G2678" s="22"/>
      <c r="H2678" s="22"/>
    </row>
    <row r="2679" ht="15.75" customHeight="1">
      <c r="A2679" s="22" t="s">
        <v>6536</v>
      </c>
      <c r="B2679" s="9" t="s">
        <v>6537</v>
      </c>
      <c r="C2679" s="9" t="s">
        <v>6538</v>
      </c>
      <c r="D2679" s="22"/>
      <c r="E2679" s="22"/>
      <c r="F2679" s="22"/>
      <c r="G2679" s="22"/>
      <c r="H2679" s="22"/>
    </row>
    <row r="2680" ht="15.75" customHeight="1">
      <c r="A2680" s="22" t="s">
        <v>6539</v>
      </c>
      <c r="B2680" s="9" t="s">
        <v>6540</v>
      </c>
      <c r="C2680" s="9" t="s">
        <v>6541</v>
      </c>
      <c r="D2680" s="22"/>
      <c r="E2680" s="22"/>
      <c r="F2680" s="22"/>
      <c r="G2680" s="22"/>
      <c r="H2680" s="22"/>
    </row>
    <row r="2681" ht="15.75" customHeight="1">
      <c r="A2681" s="22" t="s">
        <v>6542</v>
      </c>
      <c r="B2681" s="9" t="s">
        <v>6543</v>
      </c>
      <c r="C2681" s="9"/>
      <c r="D2681" s="22"/>
      <c r="E2681" s="22"/>
      <c r="F2681" s="22"/>
      <c r="G2681" s="22"/>
      <c r="H2681" s="22"/>
    </row>
    <row r="2682" ht="15.75" customHeight="1">
      <c r="A2682" s="22" t="s">
        <v>6544</v>
      </c>
      <c r="B2682" s="9" t="s">
        <v>6545</v>
      </c>
      <c r="C2682" s="9"/>
      <c r="D2682" s="22"/>
      <c r="E2682" s="22"/>
      <c r="F2682" s="22"/>
      <c r="G2682" s="22"/>
      <c r="H2682" s="22"/>
    </row>
    <row r="2683" ht="15.75" customHeight="1">
      <c r="A2683" s="22" t="s">
        <v>6546</v>
      </c>
      <c r="B2683" s="9"/>
      <c r="C2683" s="9"/>
      <c r="D2683" s="22"/>
      <c r="E2683" s="22"/>
      <c r="F2683" s="22"/>
      <c r="G2683" s="22"/>
      <c r="H2683" s="22"/>
    </row>
    <row r="2684" ht="15.75" customHeight="1">
      <c r="A2684" s="22" t="s">
        <v>6547</v>
      </c>
      <c r="B2684" s="9" t="s">
        <v>6548</v>
      </c>
      <c r="C2684" s="12" t="s">
        <v>6549</v>
      </c>
      <c r="D2684" s="22"/>
      <c r="E2684" s="22"/>
      <c r="F2684" s="22"/>
      <c r="G2684" s="22"/>
      <c r="H2684" s="22"/>
    </row>
    <row r="2685" ht="15.75" customHeight="1">
      <c r="A2685" s="22" t="s">
        <v>6550</v>
      </c>
      <c r="B2685" s="9"/>
      <c r="C2685" s="9"/>
      <c r="D2685" s="22"/>
      <c r="E2685" s="22"/>
      <c r="F2685" s="22"/>
      <c r="G2685" s="22"/>
      <c r="H2685" s="22"/>
    </row>
    <row r="2686" ht="15.75" customHeight="1">
      <c r="A2686" s="22" t="s">
        <v>6551</v>
      </c>
      <c r="B2686" s="9"/>
      <c r="C2686" s="9"/>
      <c r="D2686" s="22"/>
      <c r="E2686" s="22"/>
      <c r="F2686" s="22"/>
      <c r="G2686" s="22"/>
      <c r="H2686" s="22"/>
    </row>
    <row r="2687" ht="15.75" customHeight="1">
      <c r="A2687" s="22" t="s">
        <v>6552</v>
      </c>
      <c r="B2687" s="9"/>
      <c r="C2687" s="9"/>
      <c r="D2687" s="22"/>
      <c r="E2687" s="22"/>
      <c r="F2687" s="22"/>
      <c r="G2687" s="22"/>
      <c r="H2687" s="22"/>
    </row>
    <row r="2688" ht="15.75" customHeight="1">
      <c r="A2688" s="22" t="s">
        <v>6553</v>
      </c>
      <c r="B2688" s="9" t="s">
        <v>6554</v>
      </c>
      <c r="C2688" s="9" t="s">
        <v>6555</v>
      </c>
      <c r="D2688" s="22"/>
      <c r="E2688" s="22"/>
      <c r="F2688" s="22"/>
      <c r="G2688" s="22"/>
      <c r="H2688" s="22"/>
    </row>
    <row r="2689" ht="15.75" customHeight="1">
      <c r="A2689" s="22" t="s">
        <v>6556</v>
      </c>
      <c r="B2689" s="9"/>
      <c r="C2689" s="9"/>
      <c r="D2689" s="22"/>
      <c r="E2689" s="22"/>
      <c r="F2689" s="22"/>
      <c r="G2689" s="22"/>
      <c r="H2689" s="22"/>
    </row>
    <row r="2690" ht="15.75" customHeight="1">
      <c r="A2690" s="22" t="s">
        <v>6557</v>
      </c>
      <c r="B2690" s="9" t="s">
        <v>6558</v>
      </c>
      <c r="C2690" s="9" t="s">
        <v>6559</v>
      </c>
      <c r="D2690" s="22"/>
      <c r="E2690" s="22"/>
      <c r="F2690" s="22"/>
      <c r="G2690" s="22"/>
      <c r="H2690" s="22"/>
    </row>
    <row r="2691" ht="15.75" customHeight="1">
      <c r="A2691" s="22" t="s">
        <v>6560</v>
      </c>
      <c r="B2691" s="9" t="s">
        <v>6561</v>
      </c>
      <c r="C2691" s="9" t="s">
        <v>6562</v>
      </c>
      <c r="D2691" s="22"/>
      <c r="E2691" s="22"/>
      <c r="F2691" s="22"/>
      <c r="G2691" s="22"/>
      <c r="H2691" s="22"/>
    </row>
    <row r="2692" ht="15.75" customHeight="1">
      <c r="A2692" s="22" t="s">
        <v>6563</v>
      </c>
      <c r="B2692" s="9" t="s">
        <v>6564</v>
      </c>
      <c r="C2692" s="9"/>
      <c r="D2692" s="22"/>
      <c r="E2692" s="22"/>
      <c r="F2692" s="22"/>
      <c r="G2692" s="22"/>
      <c r="H2692" s="22"/>
    </row>
    <row r="2693" ht="15.75" customHeight="1">
      <c r="A2693" s="22" t="s">
        <v>6565</v>
      </c>
      <c r="B2693" s="9"/>
      <c r="C2693" s="9"/>
      <c r="D2693" s="22"/>
      <c r="E2693" s="22"/>
      <c r="F2693" s="22"/>
      <c r="G2693" s="22"/>
      <c r="H2693" s="22"/>
    </row>
    <row r="2694" ht="15.75" customHeight="1">
      <c r="A2694" s="22" t="s">
        <v>6566</v>
      </c>
      <c r="B2694" s="9"/>
      <c r="C2694" s="9"/>
      <c r="D2694" s="22"/>
      <c r="E2694" s="22"/>
      <c r="F2694" s="22"/>
      <c r="G2694" s="22"/>
      <c r="H2694" s="22"/>
    </row>
    <row r="2695" ht="15.75" customHeight="1">
      <c r="A2695" s="22" t="s">
        <v>6567</v>
      </c>
      <c r="B2695" s="9" t="s">
        <v>6568</v>
      </c>
      <c r="C2695" s="9"/>
      <c r="D2695" s="22"/>
      <c r="E2695" s="22"/>
      <c r="F2695" s="22"/>
      <c r="G2695" s="22"/>
      <c r="H2695" s="22"/>
    </row>
    <row r="2696" ht="15.75" customHeight="1">
      <c r="A2696" s="22" t="s">
        <v>6569</v>
      </c>
      <c r="B2696" s="9" t="s">
        <v>6570</v>
      </c>
      <c r="C2696" s="9" t="s">
        <v>6571</v>
      </c>
      <c r="D2696" s="22"/>
      <c r="E2696" s="22"/>
      <c r="F2696" s="22"/>
      <c r="G2696" s="22"/>
      <c r="H2696" s="22"/>
    </row>
    <row r="2697" ht="15.75" customHeight="1">
      <c r="A2697" s="22" t="s">
        <v>6572</v>
      </c>
      <c r="B2697" s="9" t="s">
        <v>6573</v>
      </c>
      <c r="C2697" s="9" t="s">
        <v>6574</v>
      </c>
      <c r="D2697" s="22"/>
      <c r="E2697" s="22"/>
      <c r="F2697" s="22"/>
      <c r="G2697" s="22"/>
      <c r="H2697" s="22"/>
    </row>
    <row r="2698" ht="15.75" customHeight="1">
      <c r="A2698" s="22" t="s">
        <v>6575</v>
      </c>
      <c r="B2698" s="9"/>
      <c r="C2698" s="9"/>
      <c r="D2698" s="22"/>
      <c r="E2698" s="22"/>
      <c r="F2698" s="22"/>
      <c r="G2698" s="22"/>
      <c r="H2698" s="22"/>
    </row>
    <row r="2699" ht="15.75" customHeight="1">
      <c r="A2699" s="22" t="s">
        <v>6576</v>
      </c>
      <c r="B2699" s="9" t="s">
        <v>6577</v>
      </c>
      <c r="C2699" s="9" t="s">
        <v>6578</v>
      </c>
      <c r="D2699" s="22"/>
      <c r="E2699" s="22"/>
      <c r="F2699" s="22"/>
      <c r="G2699" s="22"/>
      <c r="H2699" s="22"/>
    </row>
    <row r="2700" ht="15.75" customHeight="1">
      <c r="A2700" s="22" t="s">
        <v>6579</v>
      </c>
      <c r="B2700" s="9" t="s">
        <v>6580</v>
      </c>
      <c r="C2700" s="9"/>
      <c r="D2700" s="22"/>
      <c r="E2700" s="22"/>
      <c r="F2700" s="22"/>
      <c r="G2700" s="22"/>
      <c r="H2700" s="22"/>
    </row>
    <row r="2701" ht="15.75" customHeight="1">
      <c r="A2701" s="22" t="s">
        <v>6581</v>
      </c>
      <c r="B2701" s="9"/>
      <c r="C2701" s="9"/>
      <c r="D2701" s="22"/>
      <c r="E2701" s="22"/>
      <c r="F2701" s="22"/>
      <c r="G2701" s="22"/>
      <c r="H2701" s="22"/>
    </row>
    <row r="2702" ht="15.75" customHeight="1">
      <c r="A2702" s="22" t="s">
        <v>6582</v>
      </c>
      <c r="B2702" s="9" t="s">
        <v>6583</v>
      </c>
      <c r="C2702" s="9" t="s">
        <v>6584</v>
      </c>
      <c r="D2702" s="22"/>
      <c r="E2702" s="22"/>
      <c r="F2702" s="22"/>
      <c r="G2702" s="22"/>
      <c r="H2702" s="22"/>
    </row>
    <row r="2703" ht="15.75" customHeight="1">
      <c r="A2703" s="22" t="s">
        <v>6585</v>
      </c>
      <c r="B2703" s="9" t="s">
        <v>6586</v>
      </c>
      <c r="C2703" s="12" t="s">
        <v>6587</v>
      </c>
      <c r="D2703" s="22"/>
      <c r="E2703" s="22"/>
      <c r="F2703" s="22"/>
      <c r="G2703" s="22"/>
      <c r="H2703" s="22"/>
    </row>
    <row r="2704" ht="15.75" customHeight="1">
      <c r="A2704" s="22" t="s">
        <v>6588</v>
      </c>
      <c r="B2704" s="9" t="s">
        <v>6589</v>
      </c>
      <c r="C2704" s="9" t="s">
        <v>6590</v>
      </c>
      <c r="D2704" s="22"/>
      <c r="E2704" s="22"/>
      <c r="F2704" s="22"/>
      <c r="G2704" s="22"/>
      <c r="H2704" s="22"/>
    </row>
    <row r="2705" ht="15.75" customHeight="1">
      <c r="A2705" s="22" t="s">
        <v>6591</v>
      </c>
      <c r="B2705" s="9" t="s">
        <v>6592</v>
      </c>
      <c r="C2705" s="9" t="s">
        <v>6593</v>
      </c>
      <c r="D2705" s="22"/>
      <c r="E2705" s="22"/>
      <c r="F2705" s="22"/>
      <c r="G2705" s="22"/>
      <c r="H2705" s="22"/>
    </row>
    <row r="2706" ht="15.75" customHeight="1">
      <c r="A2706" s="22" t="s">
        <v>6594</v>
      </c>
      <c r="B2706" s="9" t="s">
        <v>6595</v>
      </c>
      <c r="C2706" s="9"/>
      <c r="D2706" s="22"/>
      <c r="E2706" s="22"/>
      <c r="F2706" s="22"/>
      <c r="G2706" s="22"/>
      <c r="H2706" s="22"/>
    </row>
    <row r="2707" ht="15.75" customHeight="1">
      <c r="A2707" s="22" t="s">
        <v>6596</v>
      </c>
      <c r="B2707" s="9" t="s">
        <v>6597</v>
      </c>
      <c r="C2707" s="9" t="s">
        <v>6598</v>
      </c>
      <c r="D2707" s="22"/>
      <c r="E2707" s="22"/>
      <c r="F2707" s="22"/>
      <c r="G2707" s="22"/>
      <c r="H2707" s="22"/>
    </row>
    <row r="2708" ht="15.75" customHeight="1">
      <c r="A2708" s="22" t="s">
        <v>6599</v>
      </c>
      <c r="B2708" s="9" t="s">
        <v>6600</v>
      </c>
      <c r="C2708" s="9" t="s">
        <v>6601</v>
      </c>
      <c r="D2708" s="22"/>
      <c r="E2708" s="22"/>
      <c r="F2708" s="22"/>
      <c r="G2708" s="22"/>
      <c r="H2708" s="22"/>
    </row>
    <row r="2709" ht="15.75" customHeight="1">
      <c r="A2709" s="22" t="s">
        <v>6602</v>
      </c>
      <c r="B2709" s="9"/>
      <c r="C2709" s="9"/>
      <c r="D2709" s="22"/>
      <c r="E2709" s="22"/>
      <c r="F2709" s="22"/>
      <c r="G2709" s="22"/>
      <c r="H2709" s="22"/>
    </row>
    <row r="2710" ht="15.75" customHeight="1">
      <c r="A2710" s="22" t="s">
        <v>6603</v>
      </c>
      <c r="B2710" s="9" t="s">
        <v>6604</v>
      </c>
      <c r="C2710" s="9" t="s">
        <v>6605</v>
      </c>
      <c r="D2710" s="22"/>
      <c r="E2710" s="22"/>
      <c r="F2710" s="22"/>
      <c r="G2710" s="22"/>
      <c r="H2710" s="22"/>
    </row>
    <row r="2711" ht="15.75" customHeight="1">
      <c r="A2711" s="22" t="s">
        <v>6606</v>
      </c>
      <c r="B2711" s="9"/>
      <c r="C2711" s="9"/>
      <c r="D2711" s="22"/>
      <c r="E2711" s="22"/>
      <c r="F2711" s="22"/>
      <c r="G2711" s="22"/>
      <c r="H2711" s="22"/>
    </row>
    <row r="2712" ht="15.75" customHeight="1">
      <c r="A2712" s="22" t="s">
        <v>6607</v>
      </c>
      <c r="B2712" s="9" t="s">
        <v>6608</v>
      </c>
      <c r="C2712" s="9" t="s">
        <v>6609</v>
      </c>
      <c r="D2712" s="22"/>
      <c r="E2712" s="22"/>
      <c r="F2712" s="22"/>
      <c r="G2712" s="22"/>
      <c r="H2712" s="22"/>
    </row>
    <row r="2713" ht="15.75" customHeight="1">
      <c r="A2713" s="22" t="s">
        <v>6610</v>
      </c>
      <c r="B2713" s="9" t="s">
        <v>6611</v>
      </c>
      <c r="C2713" s="9" t="s">
        <v>6612</v>
      </c>
      <c r="D2713" s="22"/>
      <c r="E2713" s="22"/>
      <c r="F2713" s="22"/>
      <c r="G2713" s="22"/>
      <c r="H2713" s="22"/>
    </row>
    <row r="2714" ht="15.75" customHeight="1">
      <c r="A2714" s="22" t="s">
        <v>6613</v>
      </c>
      <c r="B2714" s="9" t="s">
        <v>6614</v>
      </c>
      <c r="C2714" s="9" t="s">
        <v>6615</v>
      </c>
      <c r="D2714" s="22"/>
      <c r="E2714" s="22"/>
      <c r="F2714" s="22"/>
      <c r="G2714" s="22"/>
      <c r="H2714" s="22"/>
    </row>
    <row r="2715" ht="15.75" customHeight="1">
      <c r="A2715" s="22" t="s">
        <v>6616</v>
      </c>
      <c r="B2715" s="9" t="s">
        <v>6617</v>
      </c>
      <c r="C2715" s="9"/>
      <c r="D2715" s="22"/>
      <c r="E2715" s="22"/>
      <c r="F2715" s="22"/>
      <c r="G2715" s="22"/>
      <c r="H2715" s="22"/>
    </row>
    <row r="2716" ht="15.75" customHeight="1">
      <c r="A2716" s="22" t="s">
        <v>6618</v>
      </c>
      <c r="B2716" s="9" t="s">
        <v>6619</v>
      </c>
      <c r="C2716" s="9"/>
      <c r="D2716" s="22"/>
      <c r="E2716" s="22"/>
      <c r="F2716" s="22"/>
      <c r="G2716" s="22"/>
      <c r="H2716" s="22"/>
    </row>
    <row r="2717" ht="15.75" customHeight="1">
      <c r="A2717" s="22" t="s">
        <v>6620</v>
      </c>
      <c r="B2717" s="9" t="s">
        <v>6621</v>
      </c>
      <c r="C2717" s="9" t="s">
        <v>6622</v>
      </c>
      <c r="D2717" s="22"/>
      <c r="E2717" s="22"/>
      <c r="F2717" s="22"/>
      <c r="G2717" s="22"/>
      <c r="H2717" s="22"/>
    </row>
    <row r="2718" ht="15.75" customHeight="1">
      <c r="A2718" s="22" t="s">
        <v>6623</v>
      </c>
      <c r="B2718" s="9" t="s">
        <v>6624</v>
      </c>
      <c r="C2718" s="9" t="s">
        <v>6625</v>
      </c>
      <c r="D2718" s="22"/>
      <c r="E2718" s="22"/>
      <c r="F2718" s="22"/>
      <c r="G2718" s="22"/>
      <c r="H2718" s="22"/>
    </row>
    <row r="2719" ht="15.75" customHeight="1">
      <c r="A2719" s="22" t="s">
        <v>6626</v>
      </c>
      <c r="B2719" s="9" t="s">
        <v>6627</v>
      </c>
      <c r="C2719" s="9" t="s">
        <v>6628</v>
      </c>
      <c r="D2719" s="22"/>
      <c r="E2719" s="22"/>
      <c r="F2719" s="22"/>
      <c r="G2719" s="22"/>
      <c r="H2719" s="22"/>
    </row>
    <row r="2720" ht="15.75" customHeight="1">
      <c r="A2720" s="22" t="s">
        <v>6629</v>
      </c>
      <c r="B2720" s="9" t="s">
        <v>6630</v>
      </c>
      <c r="C2720" s="9"/>
      <c r="D2720" s="22"/>
      <c r="E2720" s="22"/>
      <c r="F2720" s="22"/>
      <c r="G2720" s="22"/>
      <c r="H2720" s="22"/>
    </row>
    <row r="2721" ht="15.75" customHeight="1">
      <c r="A2721" s="22" t="s">
        <v>6631</v>
      </c>
      <c r="B2721" s="9" t="s">
        <v>6632</v>
      </c>
      <c r="C2721" s="9"/>
      <c r="D2721" s="22"/>
      <c r="E2721" s="22"/>
      <c r="F2721" s="22"/>
      <c r="G2721" s="22"/>
      <c r="H2721" s="22"/>
    </row>
    <row r="2722" ht="15.75" customHeight="1">
      <c r="A2722" s="22" t="s">
        <v>6633</v>
      </c>
      <c r="B2722" s="9" t="s">
        <v>6634</v>
      </c>
      <c r="C2722" s="12" t="s">
        <v>6635</v>
      </c>
      <c r="D2722" s="22"/>
      <c r="E2722" s="22"/>
      <c r="F2722" s="22"/>
      <c r="G2722" s="22"/>
      <c r="H2722" s="22"/>
    </row>
    <row r="2723" ht="15.75" customHeight="1">
      <c r="A2723" s="22" t="s">
        <v>6636</v>
      </c>
      <c r="B2723" s="9" t="s">
        <v>6637</v>
      </c>
      <c r="C2723" s="9" t="s">
        <v>6638</v>
      </c>
      <c r="D2723" s="22"/>
      <c r="E2723" s="22"/>
      <c r="F2723" s="22"/>
      <c r="G2723" s="22"/>
      <c r="H2723" s="22"/>
    </row>
    <row r="2724" ht="15.75" customHeight="1">
      <c r="A2724" s="22" t="s">
        <v>6639</v>
      </c>
      <c r="B2724" s="9" t="s">
        <v>6640</v>
      </c>
      <c r="C2724" s="9" t="s">
        <v>6641</v>
      </c>
      <c r="D2724" s="22"/>
      <c r="E2724" s="22"/>
      <c r="F2724" s="22"/>
      <c r="G2724" s="22"/>
      <c r="H2724" s="22"/>
    </row>
    <row r="2725" ht="15.75" customHeight="1">
      <c r="A2725" s="22" t="s">
        <v>6642</v>
      </c>
      <c r="B2725" s="9" t="s">
        <v>6643</v>
      </c>
      <c r="C2725" s="9" t="s">
        <v>6644</v>
      </c>
      <c r="D2725" s="22"/>
      <c r="E2725" s="22"/>
      <c r="F2725" s="22"/>
      <c r="G2725" s="22"/>
      <c r="H2725" s="22"/>
    </row>
    <row r="2726" ht="15.75" customHeight="1">
      <c r="A2726" s="22" t="s">
        <v>6645</v>
      </c>
      <c r="B2726" s="9"/>
      <c r="C2726" s="9"/>
      <c r="D2726" s="22"/>
      <c r="E2726" s="22"/>
      <c r="F2726" s="22"/>
      <c r="G2726" s="22"/>
      <c r="H2726" s="22"/>
    </row>
    <row r="2727" ht="15.75" customHeight="1">
      <c r="A2727" s="22" t="s">
        <v>6646</v>
      </c>
      <c r="B2727" s="9" t="s">
        <v>6647</v>
      </c>
      <c r="C2727" s="9" t="s">
        <v>6648</v>
      </c>
      <c r="D2727" s="22"/>
      <c r="E2727" s="22"/>
      <c r="F2727" s="22"/>
      <c r="G2727" s="22"/>
      <c r="H2727" s="22"/>
    </row>
    <row r="2728" ht="15.75" customHeight="1">
      <c r="A2728" s="22" t="s">
        <v>6649</v>
      </c>
      <c r="B2728" s="9" t="s">
        <v>6650</v>
      </c>
      <c r="C2728" s="9" t="s">
        <v>6651</v>
      </c>
      <c r="D2728" s="22"/>
      <c r="E2728" s="22"/>
      <c r="F2728" s="22"/>
      <c r="G2728" s="22"/>
      <c r="H2728" s="22"/>
    </row>
    <row r="2729" ht="15.75" customHeight="1">
      <c r="A2729" s="22" t="s">
        <v>6652</v>
      </c>
      <c r="B2729" s="9" t="s">
        <v>6653</v>
      </c>
      <c r="C2729" s="9" t="s">
        <v>6654</v>
      </c>
      <c r="D2729" s="22"/>
      <c r="E2729" s="22"/>
      <c r="F2729" s="22"/>
      <c r="G2729" s="22"/>
      <c r="H2729" s="22"/>
    </row>
    <row r="2730" ht="15.75" customHeight="1">
      <c r="A2730" s="22" t="s">
        <v>6655</v>
      </c>
      <c r="B2730" s="9" t="s">
        <v>6656</v>
      </c>
      <c r="C2730" s="9"/>
      <c r="D2730" s="22"/>
      <c r="E2730" s="22"/>
      <c r="F2730" s="22"/>
      <c r="G2730" s="22"/>
      <c r="H2730" s="22"/>
    </row>
    <row r="2731" ht="15.75" customHeight="1">
      <c r="A2731" s="22" t="s">
        <v>6657</v>
      </c>
      <c r="B2731" s="9" t="s">
        <v>6658</v>
      </c>
      <c r="C2731" s="9"/>
      <c r="D2731" s="22"/>
      <c r="E2731" s="22"/>
      <c r="F2731" s="22"/>
      <c r="G2731" s="22"/>
      <c r="H2731" s="22"/>
    </row>
    <row r="2732" ht="15.75" customHeight="1">
      <c r="A2732" s="22" t="s">
        <v>6659</v>
      </c>
      <c r="B2732" s="9" t="s">
        <v>6660</v>
      </c>
      <c r="C2732" s="9" t="s">
        <v>6661</v>
      </c>
      <c r="D2732" s="22"/>
      <c r="E2732" s="22"/>
      <c r="F2732" s="22"/>
      <c r="G2732" s="22"/>
      <c r="H2732" s="22"/>
    </row>
    <row r="2733" ht="15.75" customHeight="1">
      <c r="A2733" s="22" t="s">
        <v>6662</v>
      </c>
      <c r="B2733" s="9" t="s">
        <v>6663</v>
      </c>
      <c r="C2733" s="9" t="s">
        <v>6664</v>
      </c>
      <c r="D2733" s="22"/>
      <c r="E2733" s="22"/>
      <c r="F2733" s="22"/>
      <c r="G2733" s="22"/>
      <c r="H2733" s="22"/>
    </row>
    <row r="2734" ht="15.75" customHeight="1">
      <c r="A2734" s="22" t="s">
        <v>6665</v>
      </c>
      <c r="B2734" s="9" t="s">
        <v>6666</v>
      </c>
      <c r="C2734" s="9"/>
      <c r="D2734" s="22"/>
      <c r="E2734" s="22"/>
      <c r="F2734" s="22"/>
      <c r="G2734" s="22"/>
      <c r="H2734" s="22"/>
    </row>
    <row r="2735" ht="15.75" customHeight="1">
      <c r="A2735" s="22" t="s">
        <v>6667</v>
      </c>
      <c r="B2735" s="9" t="s">
        <v>6668</v>
      </c>
      <c r="C2735" s="9" t="s">
        <v>6669</v>
      </c>
      <c r="D2735" s="22"/>
      <c r="E2735" s="22"/>
      <c r="F2735" s="22"/>
      <c r="G2735" s="22"/>
      <c r="H2735" s="22"/>
    </row>
    <row r="2736" ht="15.75" customHeight="1">
      <c r="A2736" s="22" t="s">
        <v>6670</v>
      </c>
      <c r="B2736" s="9"/>
      <c r="C2736" s="9"/>
      <c r="D2736" s="22"/>
      <c r="E2736" s="22"/>
      <c r="F2736" s="22"/>
      <c r="G2736" s="22"/>
      <c r="H2736" s="22"/>
    </row>
    <row r="2737" ht="15.75" customHeight="1">
      <c r="A2737" s="22" t="s">
        <v>6671</v>
      </c>
      <c r="B2737" s="9" t="s">
        <v>6672</v>
      </c>
      <c r="C2737" s="9" t="s">
        <v>6673</v>
      </c>
      <c r="D2737" s="22"/>
      <c r="E2737" s="22"/>
      <c r="F2737" s="22"/>
      <c r="G2737" s="22"/>
      <c r="H2737" s="22"/>
    </row>
    <row r="2738" ht="15.75" customHeight="1">
      <c r="A2738" s="22" t="s">
        <v>6674</v>
      </c>
      <c r="B2738" s="9" t="s">
        <v>6675</v>
      </c>
      <c r="C2738" s="9" t="s">
        <v>6676</v>
      </c>
      <c r="D2738" s="22"/>
      <c r="E2738" s="22"/>
      <c r="F2738" s="22"/>
      <c r="G2738" s="22"/>
      <c r="H2738" s="22"/>
    </row>
    <row r="2739" ht="15.75" customHeight="1">
      <c r="A2739" s="22" t="s">
        <v>6677</v>
      </c>
      <c r="B2739" s="9" t="s">
        <v>6678</v>
      </c>
      <c r="C2739" s="9" t="s">
        <v>6679</v>
      </c>
      <c r="D2739" s="22"/>
      <c r="E2739" s="22"/>
      <c r="F2739" s="22"/>
      <c r="G2739" s="22"/>
      <c r="H2739" s="22"/>
    </row>
    <row r="2740" ht="15.75" customHeight="1">
      <c r="A2740" s="22" t="s">
        <v>6680</v>
      </c>
      <c r="B2740" s="9"/>
      <c r="C2740" s="9"/>
      <c r="D2740" s="22"/>
      <c r="E2740" s="22"/>
      <c r="F2740" s="22"/>
      <c r="G2740" s="22"/>
      <c r="H2740" s="22"/>
    </row>
    <row r="2741" ht="15.75" customHeight="1">
      <c r="A2741" s="22" t="s">
        <v>6681</v>
      </c>
      <c r="B2741" s="9" t="s">
        <v>6682</v>
      </c>
      <c r="C2741" s="9" t="s">
        <v>6683</v>
      </c>
      <c r="D2741" s="22"/>
      <c r="E2741" s="22"/>
      <c r="F2741" s="22"/>
      <c r="G2741" s="22"/>
      <c r="H2741" s="22"/>
    </row>
    <row r="2742" ht="15.75" customHeight="1">
      <c r="A2742" s="22" t="s">
        <v>6684</v>
      </c>
      <c r="B2742" s="9" t="s">
        <v>6685</v>
      </c>
      <c r="C2742" s="9"/>
      <c r="D2742" s="22"/>
      <c r="E2742" s="22"/>
      <c r="F2742" s="22"/>
      <c r="G2742" s="22"/>
      <c r="H2742" s="22"/>
    </row>
    <row r="2743" ht="15.75" customHeight="1">
      <c r="A2743" s="22" t="s">
        <v>6686</v>
      </c>
      <c r="B2743" s="9" t="s">
        <v>6687</v>
      </c>
      <c r="C2743" s="9" t="s">
        <v>6688</v>
      </c>
      <c r="D2743" s="22"/>
      <c r="E2743" s="22"/>
      <c r="F2743" s="22"/>
      <c r="G2743" s="22"/>
      <c r="H2743" s="22"/>
    </row>
    <row r="2744" ht="15.75" customHeight="1">
      <c r="A2744" s="22" t="s">
        <v>6689</v>
      </c>
      <c r="B2744" s="9" t="s">
        <v>6690</v>
      </c>
      <c r="C2744" s="9"/>
      <c r="D2744" s="22"/>
      <c r="E2744" s="22"/>
      <c r="F2744" s="22"/>
      <c r="G2744" s="22"/>
      <c r="H2744" s="22"/>
    </row>
    <row r="2745" ht="15.75" customHeight="1">
      <c r="A2745" s="22" t="s">
        <v>6691</v>
      </c>
      <c r="B2745" s="9" t="s">
        <v>6692</v>
      </c>
      <c r="C2745" s="9" t="s">
        <v>6693</v>
      </c>
      <c r="D2745" s="22"/>
      <c r="E2745" s="22"/>
      <c r="F2745" s="22"/>
      <c r="G2745" s="22"/>
      <c r="H2745" s="22"/>
    </row>
    <row r="2746" ht="15.75" customHeight="1">
      <c r="A2746" s="22" t="s">
        <v>6694</v>
      </c>
      <c r="B2746" s="9" t="s">
        <v>6695</v>
      </c>
      <c r="C2746" s="9" t="s">
        <v>6696</v>
      </c>
      <c r="D2746" s="22"/>
      <c r="E2746" s="22"/>
      <c r="F2746" s="22"/>
      <c r="G2746" s="22"/>
      <c r="H2746" s="22"/>
    </row>
    <row r="2747" ht="15.75" customHeight="1">
      <c r="A2747" s="22" t="s">
        <v>6697</v>
      </c>
      <c r="B2747" s="9" t="s">
        <v>6698</v>
      </c>
      <c r="C2747" s="9" t="s">
        <v>6699</v>
      </c>
      <c r="D2747" s="22"/>
      <c r="E2747" s="22"/>
      <c r="F2747" s="22"/>
      <c r="G2747" s="22"/>
      <c r="H2747" s="22"/>
    </row>
    <row r="2748" ht="15.75" customHeight="1">
      <c r="A2748" s="22" t="s">
        <v>6700</v>
      </c>
      <c r="B2748" s="9" t="s">
        <v>6701</v>
      </c>
      <c r="C2748" s="9"/>
      <c r="D2748" s="22"/>
      <c r="E2748" s="22"/>
      <c r="F2748" s="22"/>
      <c r="G2748" s="22"/>
      <c r="H2748" s="22"/>
    </row>
    <row r="2749" ht="15.75" customHeight="1">
      <c r="A2749" s="39" t="s">
        <v>6702</v>
      </c>
      <c r="B2749" s="40" t="s">
        <v>6703</v>
      </c>
      <c r="C2749" s="40" t="s">
        <v>6704</v>
      </c>
      <c r="D2749" s="39"/>
      <c r="E2749" s="39"/>
      <c r="F2749" s="39"/>
      <c r="G2749" s="39"/>
      <c r="H2749" s="39"/>
      <c r="I2749" s="38"/>
      <c r="J2749" s="38"/>
      <c r="K2749" s="38"/>
      <c r="L2749" s="38"/>
      <c r="M2749" s="38"/>
      <c r="N2749" s="38"/>
      <c r="O2749" s="38"/>
      <c r="P2749" s="38"/>
      <c r="Q2749" s="38"/>
      <c r="R2749" s="38"/>
      <c r="S2749" s="38"/>
      <c r="T2749" s="38"/>
      <c r="U2749" s="38"/>
      <c r="V2749" s="38"/>
      <c r="W2749" s="38"/>
      <c r="X2749" s="38"/>
      <c r="Y2749" s="38"/>
      <c r="Z2749" s="38"/>
      <c r="AA2749" s="38"/>
      <c r="AB2749" s="38"/>
      <c r="AC2749" s="38"/>
      <c r="AD2749" s="38"/>
      <c r="AE2749" s="38"/>
      <c r="AF2749" s="38"/>
      <c r="AG2749" s="38"/>
      <c r="AH2749" s="38"/>
      <c r="AI2749" s="38"/>
      <c r="AJ2749" s="38"/>
      <c r="AK2749" s="38"/>
      <c r="AL2749" s="38"/>
      <c r="AM2749" s="38"/>
      <c r="AN2749" s="38"/>
      <c r="AO2749" s="38"/>
      <c r="AP2749" s="38"/>
      <c r="AQ2749" s="38"/>
      <c r="AR2749" s="38"/>
      <c r="AS2749" s="38"/>
      <c r="AT2749" s="38"/>
      <c r="AU2749" s="38"/>
      <c r="AV2749" s="38"/>
      <c r="AW2749" s="38"/>
      <c r="AX2749" s="38"/>
      <c r="AY2749" s="38"/>
      <c r="AZ2749" s="38"/>
      <c r="BA2749" s="38"/>
      <c r="BB2749" s="38"/>
      <c r="BC2749" s="38"/>
      <c r="BD2749" s="38"/>
      <c r="BE2749" s="38"/>
      <c r="BF2749" s="38"/>
      <c r="BG2749" s="38"/>
      <c r="BH2749" s="38"/>
      <c r="BI2749" s="38"/>
      <c r="BJ2749" s="38"/>
      <c r="BK2749" s="38"/>
      <c r="BL2749" s="38"/>
      <c r="BM2749" s="38"/>
    </row>
    <row r="2750" ht="15.75" customHeight="1">
      <c r="A2750" s="22" t="s">
        <v>6705</v>
      </c>
      <c r="B2750" s="9" t="s">
        <v>6706</v>
      </c>
      <c r="C2750" s="9"/>
      <c r="D2750" s="22"/>
      <c r="E2750" s="22"/>
      <c r="F2750" s="22"/>
      <c r="G2750" s="22"/>
      <c r="H2750" s="22"/>
    </row>
    <row r="2751" ht="15.75" customHeight="1">
      <c r="A2751" s="22" t="s">
        <v>6707</v>
      </c>
      <c r="B2751" s="9"/>
      <c r="C2751" s="9"/>
      <c r="D2751" s="22"/>
      <c r="E2751" s="22"/>
      <c r="F2751" s="22"/>
      <c r="G2751" s="22"/>
      <c r="H2751" s="22"/>
    </row>
    <row r="2752" ht="15.75" customHeight="1">
      <c r="A2752" s="22" t="s">
        <v>6708</v>
      </c>
      <c r="B2752" s="9"/>
      <c r="C2752" s="9"/>
      <c r="D2752" s="22"/>
      <c r="E2752" s="22"/>
      <c r="F2752" s="22"/>
      <c r="G2752" s="22"/>
      <c r="H2752" s="22"/>
    </row>
    <row r="2753" ht="15.75" customHeight="1">
      <c r="A2753" s="22" t="s">
        <v>6709</v>
      </c>
      <c r="B2753" s="9"/>
      <c r="C2753" s="9"/>
      <c r="D2753" s="22"/>
      <c r="E2753" s="22"/>
      <c r="F2753" s="22"/>
      <c r="G2753" s="22"/>
      <c r="H2753" s="22"/>
    </row>
    <row r="2754" ht="15.75" customHeight="1">
      <c r="A2754" s="22" t="s">
        <v>6710</v>
      </c>
      <c r="B2754" s="9" t="s">
        <v>6711</v>
      </c>
      <c r="C2754" s="9" t="s">
        <v>6712</v>
      </c>
      <c r="D2754" s="22"/>
      <c r="E2754" s="22"/>
      <c r="F2754" s="22"/>
      <c r="G2754" s="22"/>
      <c r="H2754" s="22"/>
    </row>
    <row r="2755" ht="15.75" customHeight="1">
      <c r="A2755" s="22" t="s">
        <v>6713</v>
      </c>
      <c r="B2755" s="9" t="s">
        <v>6714</v>
      </c>
      <c r="C2755" s="9" t="s">
        <v>6715</v>
      </c>
      <c r="D2755" s="22"/>
      <c r="E2755" s="22"/>
      <c r="F2755" s="22"/>
      <c r="G2755" s="22"/>
      <c r="H2755" s="22"/>
    </row>
    <row r="2756" ht="15.75" customHeight="1">
      <c r="A2756" s="22" t="s">
        <v>6716</v>
      </c>
      <c r="B2756" s="9" t="s">
        <v>6717</v>
      </c>
      <c r="C2756" s="9" t="s">
        <v>6718</v>
      </c>
      <c r="D2756" s="22"/>
      <c r="E2756" s="22"/>
      <c r="F2756" s="22"/>
      <c r="G2756" s="22"/>
      <c r="H2756" s="22"/>
    </row>
    <row r="2757" ht="15.75" customHeight="1">
      <c r="A2757" s="22" t="s">
        <v>6719</v>
      </c>
      <c r="B2757" s="9" t="s">
        <v>6720</v>
      </c>
      <c r="C2757" s="9" t="s">
        <v>6721</v>
      </c>
      <c r="D2757" s="22"/>
      <c r="E2757" s="22"/>
      <c r="F2757" s="22"/>
      <c r="G2757" s="22"/>
      <c r="H2757" s="22"/>
    </row>
    <row r="2758" ht="15.75" customHeight="1">
      <c r="A2758" s="22" t="s">
        <v>6722</v>
      </c>
      <c r="B2758" s="9" t="s">
        <v>6723</v>
      </c>
      <c r="C2758" s="9" t="s">
        <v>6724</v>
      </c>
      <c r="D2758" s="22"/>
      <c r="E2758" s="22"/>
      <c r="F2758" s="22"/>
      <c r="G2758" s="22"/>
      <c r="H2758" s="22"/>
    </row>
    <row r="2759" ht="15.75" customHeight="1">
      <c r="A2759" s="22" t="s">
        <v>6725</v>
      </c>
      <c r="B2759" s="9" t="s">
        <v>6726</v>
      </c>
      <c r="C2759" s="9" t="s">
        <v>6727</v>
      </c>
      <c r="D2759" s="22"/>
      <c r="E2759" s="22"/>
      <c r="F2759" s="22"/>
      <c r="G2759" s="22"/>
      <c r="H2759" s="22"/>
    </row>
    <row r="2760" ht="15.75" customHeight="1">
      <c r="A2760" s="22" t="s">
        <v>6728</v>
      </c>
      <c r="B2760" s="9" t="s">
        <v>6729</v>
      </c>
      <c r="C2760" s="9" t="s">
        <v>6730</v>
      </c>
      <c r="D2760" s="22"/>
      <c r="E2760" s="22"/>
      <c r="F2760" s="22"/>
      <c r="G2760" s="22"/>
      <c r="H2760" s="22"/>
    </row>
    <row r="2761" ht="15.75" customHeight="1">
      <c r="A2761" s="22" t="s">
        <v>6731</v>
      </c>
      <c r="B2761" s="9" t="s">
        <v>6732</v>
      </c>
      <c r="C2761" s="9"/>
      <c r="D2761" s="22"/>
      <c r="E2761" s="22"/>
      <c r="F2761" s="22"/>
      <c r="G2761" s="22"/>
      <c r="H2761" s="22"/>
    </row>
    <row r="2762" ht="15.75" customHeight="1">
      <c r="A2762" s="22" t="s">
        <v>6733</v>
      </c>
      <c r="B2762" s="9" t="s">
        <v>6734</v>
      </c>
      <c r="C2762" s="9"/>
      <c r="D2762" s="22"/>
      <c r="E2762" s="22"/>
      <c r="F2762" s="22"/>
      <c r="G2762" s="22"/>
      <c r="H2762" s="22"/>
    </row>
    <row r="2763" ht="15.75" customHeight="1">
      <c r="A2763" s="22" t="s">
        <v>6735</v>
      </c>
      <c r="B2763" s="9" t="s">
        <v>6736</v>
      </c>
      <c r="C2763" s="9"/>
      <c r="D2763" s="22"/>
      <c r="E2763" s="22"/>
      <c r="F2763" s="22"/>
      <c r="G2763" s="22"/>
      <c r="H2763" s="22"/>
    </row>
    <row r="2764" ht="15.75" customHeight="1">
      <c r="A2764" s="22" t="s">
        <v>6737</v>
      </c>
      <c r="B2764" s="9" t="s">
        <v>6738</v>
      </c>
      <c r="C2764" s="9"/>
      <c r="D2764" s="22"/>
      <c r="E2764" s="22"/>
      <c r="F2764" s="22"/>
      <c r="G2764" s="22"/>
      <c r="H2764" s="22"/>
    </row>
    <row r="2765" ht="15.75" customHeight="1">
      <c r="A2765" s="22" t="s">
        <v>6739</v>
      </c>
      <c r="B2765" s="9" t="s">
        <v>6740</v>
      </c>
      <c r="C2765" s="9"/>
      <c r="D2765" s="22"/>
      <c r="E2765" s="22"/>
      <c r="F2765" s="22"/>
      <c r="G2765" s="22"/>
      <c r="H2765" s="22"/>
    </row>
    <row r="2766" ht="15.75" customHeight="1">
      <c r="A2766" s="22" t="s">
        <v>6741</v>
      </c>
      <c r="B2766" s="9" t="s">
        <v>6742</v>
      </c>
      <c r="C2766" s="9" t="s">
        <v>6743</v>
      </c>
      <c r="D2766" s="22"/>
      <c r="E2766" s="22"/>
      <c r="F2766" s="22"/>
      <c r="G2766" s="22"/>
      <c r="H2766" s="22"/>
    </row>
    <row r="2767" ht="15.75" customHeight="1">
      <c r="A2767" s="22" t="s">
        <v>6744</v>
      </c>
      <c r="B2767" s="9" t="s">
        <v>6745</v>
      </c>
      <c r="C2767" s="9"/>
      <c r="D2767" s="22"/>
      <c r="E2767" s="22"/>
      <c r="F2767" s="22"/>
      <c r="G2767" s="22"/>
      <c r="H2767" s="22"/>
    </row>
    <row r="2768" ht="15.75" customHeight="1">
      <c r="A2768" s="22" t="s">
        <v>6746</v>
      </c>
      <c r="B2768" s="9" t="s">
        <v>6747</v>
      </c>
      <c r="C2768" s="9" t="s">
        <v>6748</v>
      </c>
      <c r="D2768" s="22"/>
      <c r="E2768" s="22"/>
      <c r="F2768" s="22"/>
      <c r="G2768" s="22"/>
      <c r="H2768" s="22"/>
    </row>
    <row r="2769" ht="15.75" customHeight="1">
      <c r="A2769" s="22" t="s">
        <v>6749</v>
      </c>
      <c r="B2769" s="9"/>
      <c r="C2769" s="9"/>
      <c r="D2769" s="22"/>
      <c r="E2769" s="22"/>
      <c r="F2769" s="22"/>
      <c r="G2769" s="22"/>
      <c r="H2769" s="22"/>
    </row>
    <row r="2770" ht="15.75" customHeight="1">
      <c r="A2770" s="22" t="s">
        <v>6750</v>
      </c>
      <c r="B2770" s="9" t="s">
        <v>6751</v>
      </c>
      <c r="C2770" s="9"/>
      <c r="D2770" s="22"/>
      <c r="E2770" s="22"/>
      <c r="F2770" s="22"/>
      <c r="G2770" s="22"/>
      <c r="H2770" s="22"/>
    </row>
    <row r="2771" ht="15.75" customHeight="1">
      <c r="A2771" s="22" t="s">
        <v>6752</v>
      </c>
      <c r="B2771" s="9" t="s">
        <v>6753</v>
      </c>
      <c r="C2771" s="9" t="s">
        <v>6754</v>
      </c>
      <c r="D2771" s="22"/>
      <c r="E2771" s="22"/>
      <c r="F2771" s="22"/>
      <c r="G2771" s="22"/>
      <c r="H2771" s="22"/>
    </row>
    <row r="2772" ht="15.75" customHeight="1">
      <c r="A2772" s="22" t="s">
        <v>6755</v>
      </c>
      <c r="B2772" s="9" t="s">
        <v>6756</v>
      </c>
      <c r="C2772" s="9" t="s">
        <v>6757</v>
      </c>
      <c r="D2772" s="22"/>
      <c r="E2772" s="22"/>
      <c r="F2772" s="22"/>
      <c r="G2772" s="22"/>
      <c r="H2772" s="22"/>
    </row>
    <row r="2773" ht="15.75" customHeight="1">
      <c r="A2773" s="22" t="s">
        <v>6758</v>
      </c>
      <c r="B2773" s="9"/>
      <c r="C2773" s="9"/>
      <c r="D2773" s="22"/>
      <c r="E2773" s="22"/>
      <c r="F2773" s="22"/>
      <c r="G2773" s="22"/>
      <c r="H2773" s="22"/>
    </row>
    <row r="2774" ht="15.75" customHeight="1">
      <c r="A2774" s="22" t="s">
        <v>6759</v>
      </c>
      <c r="B2774" s="9" t="s">
        <v>6760</v>
      </c>
      <c r="C2774" s="9" t="s">
        <v>6761</v>
      </c>
      <c r="D2774" s="22"/>
      <c r="E2774" s="22"/>
      <c r="F2774" s="22"/>
      <c r="G2774" s="22"/>
      <c r="H2774" s="22"/>
    </row>
    <row r="2775" ht="15.75" customHeight="1">
      <c r="A2775" s="22" t="s">
        <v>6762</v>
      </c>
      <c r="B2775" s="9" t="s">
        <v>6763</v>
      </c>
      <c r="C2775" s="9" t="s">
        <v>6764</v>
      </c>
      <c r="D2775" s="22"/>
      <c r="E2775" s="22"/>
      <c r="F2775" s="22"/>
      <c r="G2775" s="22"/>
      <c r="H2775" s="22"/>
    </row>
    <row r="2776" ht="15.75" customHeight="1">
      <c r="A2776" s="22" t="s">
        <v>6765</v>
      </c>
      <c r="B2776" s="9" t="s">
        <v>6766</v>
      </c>
      <c r="C2776" s="9" t="s">
        <v>6767</v>
      </c>
      <c r="D2776" s="22"/>
      <c r="E2776" s="22"/>
      <c r="F2776" s="22"/>
      <c r="G2776" s="22"/>
      <c r="H2776" s="22"/>
    </row>
    <row r="2777" ht="15.75" customHeight="1">
      <c r="A2777" s="22" t="s">
        <v>6768</v>
      </c>
      <c r="B2777" s="9"/>
      <c r="C2777" s="9"/>
      <c r="D2777" s="22"/>
      <c r="E2777" s="22"/>
      <c r="F2777" s="22"/>
      <c r="G2777" s="22"/>
      <c r="H2777" s="22"/>
    </row>
    <row r="2778" ht="15.75" customHeight="1">
      <c r="A2778" s="22" t="s">
        <v>6769</v>
      </c>
      <c r="B2778" s="9"/>
      <c r="C2778" s="9"/>
      <c r="D2778" s="22"/>
      <c r="E2778" s="22"/>
      <c r="F2778" s="22"/>
      <c r="G2778" s="22"/>
      <c r="H2778" s="22"/>
    </row>
    <row r="2779" ht="15.75" customHeight="1">
      <c r="A2779" s="22" t="s">
        <v>6770</v>
      </c>
      <c r="B2779" s="9"/>
      <c r="C2779" s="9"/>
      <c r="D2779" s="22"/>
      <c r="E2779" s="22"/>
      <c r="F2779" s="22"/>
      <c r="G2779" s="22"/>
      <c r="H2779" s="22"/>
    </row>
    <row r="2780" ht="15.75" customHeight="1">
      <c r="A2780" s="22" t="s">
        <v>6771</v>
      </c>
      <c r="B2780" s="9" t="s">
        <v>6772</v>
      </c>
      <c r="C2780" s="9"/>
      <c r="D2780" s="22"/>
      <c r="E2780" s="22"/>
      <c r="F2780" s="22"/>
      <c r="G2780" s="22"/>
      <c r="H2780" s="22"/>
    </row>
    <row r="2781" ht="15.75" customHeight="1">
      <c r="A2781" s="22" t="s">
        <v>6773</v>
      </c>
      <c r="B2781" s="9" t="s">
        <v>6774</v>
      </c>
      <c r="C2781" s="9"/>
      <c r="D2781" s="22"/>
      <c r="E2781" s="22"/>
      <c r="F2781" s="22"/>
      <c r="G2781" s="22"/>
      <c r="H2781" s="22"/>
    </row>
    <row r="2782" ht="15.75" customHeight="1">
      <c r="A2782" s="22" t="s">
        <v>6775</v>
      </c>
      <c r="B2782" s="9" t="s">
        <v>6776</v>
      </c>
      <c r="C2782" s="9"/>
      <c r="D2782" s="22"/>
      <c r="E2782" s="22"/>
      <c r="F2782" s="22"/>
      <c r="G2782" s="22"/>
      <c r="H2782" s="22"/>
    </row>
    <row r="2783" ht="15.75" customHeight="1">
      <c r="A2783" s="22" t="s">
        <v>6777</v>
      </c>
      <c r="B2783" s="9" t="s">
        <v>6778</v>
      </c>
      <c r="C2783" s="9" t="s">
        <v>6779</v>
      </c>
      <c r="D2783" s="22"/>
      <c r="E2783" s="22"/>
      <c r="F2783" s="22"/>
      <c r="G2783" s="22"/>
      <c r="H2783" s="22"/>
    </row>
    <row r="2784" ht="15.75" customHeight="1">
      <c r="A2784" s="22" t="s">
        <v>6780</v>
      </c>
      <c r="B2784" s="9" t="s">
        <v>6781</v>
      </c>
      <c r="C2784" s="9" t="s">
        <v>6782</v>
      </c>
      <c r="D2784" s="22"/>
      <c r="E2784" s="22"/>
      <c r="F2784" s="22"/>
      <c r="G2784" s="22"/>
      <c r="H2784" s="22"/>
    </row>
    <row r="2785" ht="15.75" customHeight="1">
      <c r="A2785" s="22" t="s">
        <v>6783</v>
      </c>
      <c r="B2785" s="9" t="s">
        <v>6784</v>
      </c>
      <c r="C2785" s="9" t="s">
        <v>6785</v>
      </c>
      <c r="D2785" s="22"/>
      <c r="E2785" s="22"/>
      <c r="F2785" s="22"/>
      <c r="G2785" s="22"/>
      <c r="H2785" s="22"/>
    </row>
    <row r="2786" ht="15.75" customHeight="1">
      <c r="A2786" s="22" t="s">
        <v>6786</v>
      </c>
      <c r="B2786" s="9" t="s">
        <v>6787</v>
      </c>
      <c r="C2786" s="9" t="s">
        <v>6788</v>
      </c>
      <c r="D2786" s="22"/>
      <c r="E2786" s="22"/>
      <c r="F2786" s="22"/>
      <c r="G2786" s="22"/>
      <c r="H2786" s="22"/>
    </row>
    <row r="2787" ht="15.75" customHeight="1">
      <c r="A2787" s="22" t="s">
        <v>6789</v>
      </c>
      <c r="B2787" s="9" t="s">
        <v>6790</v>
      </c>
      <c r="C2787" s="9" t="s">
        <v>6791</v>
      </c>
      <c r="D2787" s="22"/>
      <c r="E2787" s="22"/>
      <c r="F2787" s="22"/>
      <c r="G2787" s="22"/>
      <c r="H2787" s="22"/>
    </row>
    <row r="2788" ht="15.75" customHeight="1">
      <c r="A2788" s="22" t="s">
        <v>6792</v>
      </c>
      <c r="B2788" s="9" t="s">
        <v>6793</v>
      </c>
      <c r="C2788" s="9"/>
      <c r="D2788" s="22"/>
      <c r="E2788" s="22"/>
      <c r="F2788" s="22"/>
      <c r="G2788" s="22"/>
      <c r="H2788" s="22"/>
    </row>
    <row r="2789" ht="15.75" customHeight="1">
      <c r="A2789" s="22" t="s">
        <v>6794</v>
      </c>
      <c r="B2789" s="9" t="s">
        <v>6795</v>
      </c>
      <c r="C2789" s="9" t="s">
        <v>6796</v>
      </c>
      <c r="D2789" s="22"/>
      <c r="E2789" s="22"/>
      <c r="F2789" s="22"/>
      <c r="G2789" s="22"/>
      <c r="H2789" s="22"/>
    </row>
    <row r="2790" ht="15.75" customHeight="1">
      <c r="A2790" s="22" t="s">
        <v>6797</v>
      </c>
      <c r="B2790" s="9" t="s">
        <v>6798</v>
      </c>
      <c r="C2790" s="9" t="s">
        <v>6799</v>
      </c>
      <c r="D2790" s="22"/>
      <c r="E2790" s="22"/>
      <c r="F2790" s="22"/>
      <c r="G2790" s="22"/>
      <c r="H2790" s="22"/>
    </row>
    <row r="2791" ht="15.75" customHeight="1">
      <c r="A2791" s="22" t="s">
        <v>6800</v>
      </c>
      <c r="B2791" s="9" t="s">
        <v>6801</v>
      </c>
      <c r="C2791" s="9" t="s">
        <v>6802</v>
      </c>
      <c r="D2791" s="22"/>
      <c r="E2791" s="22"/>
      <c r="F2791" s="22"/>
      <c r="G2791" s="22"/>
      <c r="H2791" s="22"/>
    </row>
    <row r="2792" ht="15.75" customHeight="1">
      <c r="A2792" s="22" t="s">
        <v>6803</v>
      </c>
      <c r="B2792" s="9" t="s">
        <v>6804</v>
      </c>
      <c r="C2792" s="9"/>
      <c r="D2792" s="22"/>
      <c r="E2792" s="22"/>
      <c r="F2792" s="22"/>
      <c r="G2792" s="22"/>
      <c r="H2792" s="22"/>
    </row>
    <row r="2793" ht="15.75" customHeight="1">
      <c r="A2793" s="22" t="s">
        <v>6805</v>
      </c>
      <c r="B2793" s="9" t="s">
        <v>6806</v>
      </c>
      <c r="C2793" s="9" t="s">
        <v>6807</v>
      </c>
      <c r="D2793" s="22"/>
      <c r="E2793" s="22"/>
      <c r="F2793" s="22"/>
      <c r="G2793" s="22"/>
      <c r="H2793" s="22"/>
    </row>
    <row r="2794" ht="15.75" customHeight="1">
      <c r="A2794" s="22" t="s">
        <v>6808</v>
      </c>
      <c r="B2794" s="9" t="s">
        <v>6809</v>
      </c>
      <c r="C2794" s="9" t="s">
        <v>6810</v>
      </c>
      <c r="D2794" s="22"/>
      <c r="E2794" s="22"/>
      <c r="F2794" s="22"/>
      <c r="G2794" s="22"/>
      <c r="H2794" s="22"/>
    </row>
    <row r="2795" ht="15.75" customHeight="1">
      <c r="A2795" s="22" t="s">
        <v>6811</v>
      </c>
      <c r="B2795" s="9" t="s">
        <v>6812</v>
      </c>
      <c r="C2795" s="12" t="s">
        <v>6813</v>
      </c>
      <c r="D2795" s="22"/>
      <c r="E2795" s="22"/>
      <c r="F2795" s="22"/>
      <c r="G2795" s="22"/>
      <c r="H2795" s="22"/>
    </row>
    <row r="2796" ht="15.75" customHeight="1">
      <c r="A2796" s="22" t="s">
        <v>6814</v>
      </c>
      <c r="B2796" s="9" t="s">
        <v>6815</v>
      </c>
      <c r="C2796" s="9" t="s">
        <v>6816</v>
      </c>
      <c r="D2796" s="22"/>
      <c r="E2796" s="22"/>
      <c r="F2796" s="22"/>
      <c r="G2796" s="22"/>
      <c r="H2796" s="22"/>
    </row>
    <row r="2797" ht="15.75" customHeight="1">
      <c r="A2797" s="22" t="s">
        <v>6817</v>
      </c>
      <c r="B2797" s="9"/>
      <c r="C2797" s="9"/>
      <c r="D2797" s="22"/>
      <c r="E2797" s="22"/>
      <c r="F2797" s="22"/>
      <c r="G2797" s="22"/>
      <c r="H2797" s="22"/>
    </row>
    <row r="2798" ht="15.75" customHeight="1">
      <c r="A2798" s="22" t="s">
        <v>6818</v>
      </c>
      <c r="B2798" s="9"/>
      <c r="C2798" s="9"/>
      <c r="D2798" s="22"/>
      <c r="E2798" s="22"/>
      <c r="F2798" s="22"/>
      <c r="G2798" s="22"/>
      <c r="H2798" s="22"/>
    </row>
    <row r="2799" ht="15.75" customHeight="1">
      <c r="A2799" s="22" t="s">
        <v>6819</v>
      </c>
      <c r="B2799" s="9"/>
      <c r="C2799" s="9"/>
      <c r="D2799" s="22"/>
      <c r="E2799" s="22"/>
      <c r="F2799" s="22"/>
      <c r="G2799" s="22"/>
      <c r="H2799" s="22"/>
    </row>
    <row r="2800" ht="15.75" customHeight="1">
      <c r="A2800" s="22" t="s">
        <v>6820</v>
      </c>
      <c r="B2800" s="9" t="s">
        <v>6821</v>
      </c>
      <c r="C2800" s="9"/>
      <c r="D2800" s="22"/>
      <c r="E2800" s="22"/>
      <c r="F2800" s="22"/>
      <c r="G2800" s="22"/>
      <c r="H2800" s="22"/>
    </row>
    <row r="2801" ht="15.75" customHeight="1">
      <c r="A2801" s="22" t="s">
        <v>6822</v>
      </c>
      <c r="B2801" s="9" t="s">
        <v>6823</v>
      </c>
      <c r="C2801" s="9"/>
      <c r="D2801" s="22"/>
      <c r="E2801" s="22"/>
      <c r="F2801" s="22"/>
      <c r="G2801" s="22"/>
      <c r="H2801" s="22"/>
    </row>
    <row r="2802" ht="15.75" customHeight="1">
      <c r="A2802" s="22" t="s">
        <v>6824</v>
      </c>
      <c r="B2802" s="9" t="s">
        <v>6825</v>
      </c>
      <c r="C2802" s="9" t="s">
        <v>6826</v>
      </c>
      <c r="D2802" s="22"/>
      <c r="E2802" s="22"/>
      <c r="F2802" s="22"/>
      <c r="G2802" s="22"/>
      <c r="H2802" s="22"/>
    </row>
    <row r="2803" ht="15.75" customHeight="1">
      <c r="A2803" s="22" t="s">
        <v>6827</v>
      </c>
      <c r="B2803" s="9" t="s">
        <v>6828</v>
      </c>
      <c r="C2803" s="9" t="s">
        <v>6829</v>
      </c>
      <c r="D2803" s="22"/>
      <c r="E2803" s="22"/>
      <c r="F2803" s="22"/>
      <c r="G2803" s="22"/>
      <c r="H2803" s="22"/>
    </row>
    <row r="2804" ht="15.75" customHeight="1">
      <c r="A2804" s="22" t="s">
        <v>6830</v>
      </c>
      <c r="B2804" s="9" t="s">
        <v>6831</v>
      </c>
      <c r="C2804" s="9"/>
      <c r="D2804" s="22"/>
      <c r="E2804" s="22"/>
      <c r="F2804" s="22"/>
      <c r="G2804" s="22"/>
      <c r="H2804" s="22"/>
    </row>
    <row r="2805" ht="15.75" customHeight="1">
      <c r="A2805" s="22" t="s">
        <v>6832</v>
      </c>
      <c r="B2805" s="9" t="s">
        <v>6833</v>
      </c>
      <c r="C2805" s="9" t="s">
        <v>6834</v>
      </c>
      <c r="D2805" s="22"/>
      <c r="E2805" s="22"/>
      <c r="F2805" s="22"/>
      <c r="G2805" s="22"/>
      <c r="H2805" s="22"/>
    </row>
    <row r="2806" ht="15.75" customHeight="1">
      <c r="A2806" s="22" t="s">
        <v>6835</v>
      </c>
      <c r="B2806" s="9" t="s">
        <v>6836</v>
      </c>
      <c r="C2806" s="9" t="s">
        <v>6837</v>
      </c>
      <c r="D2806" s="22"/>
      <c r="E2806" s="22"/>
      <c r="F2806" s="22"/>
      <c r="G2806" s="22"/>
      <c r="H2806" s="22"/>
    </row>
    <row r="2807" ht="15.75" customHeight="1">
      <c r="A2807" s="22" t="s">
        <v>6838</v>
      </c>
      <c r="B2807" s="9" t="s">
        <v>6839</v>
      </c>
      <c r="C2807" s="9"/>
      <c r="D2807" s="22"/>
      <c r="E2807" s="22"/>
      <c r="F2807" s="22"/>
      <c r="G2807" s="22"/>
      <c r="H2807" s="22"/>
    </row>
    <row r="2808" ht="15.75" customHeight="1">
      <c r="A2808" s="22" t="s">
        <v>6840</v>
      </c>
      <c r="B2808" s="9" t="s">
        <v>6841</v>
      </c>
      <c r="C2808" s="9"/>
      <c r="D2808" s="22"/>
      <c r="E2808" s="22"/>
      <c r="F2808" s="22"/>
      <c r="G2808" s="22"/>
      <c r="H2808" s="22"/>
    </row>
    <row r="2809" ht="15.75" customHeight="1">
      <c r="A2809" s="22" t="s">
        <v>6842</v>
      </c>
      <c r="B2809" s="9" t="s">
        <v>6843</v>
      </c>
      <c r="C2809" s="9" t="s">
        <v>6844</v>
      </c>
      <c r="D2809" s="22"/>
      <c r="E2809" s="22"/>
      <c r="F2809" s="22"/>
      <c r="G2809" s="22"/>
      <c r="H2809" s="22"/>
    </row>
    <row r="2810" ht="15.75" customHeight="1">
      <c r="A2810" s="22" t="s">
        <v>6845</v>
      </c>
      <c r="B2810" s="9"/>
      <c r="C2810" s="9"/>
      <c r="D2810" s="22"/>
      <c r="E2810" s="22"/>
      <c r="F2810" s="22"/>
      <c r="G2810" s="22"/>
      <c r="H2810" s="22"/>
    </row>
    <row r="2811" ht="15.75" customHeight="1">
      <c r="A2811" s="22" t="s">
        <v>6846</v>
      </c>
      <c r="B2811" s="9" t="s">
        <v>6847</v>
      </c>
      <c r="C2811" s="9" t="s">
        <v>6848</v>
      </c>
      <c r="D2811" s="22"/>
      <c r="E2811" s="22"/>
      <c r="F2811" s="22"/>
      <c r="G2811" s="22"/>
      <c r="H2811" s="22"/>
    </row>
    <row r="2812" ht="15.75" customHeight="1">
      <c r="A2812" s="22" t="s">
        <v>6849</v>
      </c>
      <c r="B2812" s="9" t="s">
        <v>6850</v>
      </c>
      <c r="C2812" s="9"/>
      <c r="D2812" s="22"/>
      <c r="E2812" s="22"/>
      <c r="F2812" s="22"/>
      <c r="G2812" s="22"/>
      <c r="H2812" s="22"/>
    </row>
    <row r="2813" ht="15.75" customHeight="1">
      <c r="A2813" s="22" t="s">
        <v>6851</v>
      </c>
      <c r="B2813" s="9" t="s">
        <v>6852</v>
      </c>
      <c r="C2813" s="9"/>
      <c r="D2813" s="22"/>
      <c r="E2813" s="22"/>
      <c r="F2813" s="22"/>
      <c r="G2813" s="22"/>
      <c r="H2813" s="22"/>
    </row>
    <row r="2814" ht="15.75" customHeight="1">
      <c r="A2814" s="22" t="s">
        <v>6853</v>
      </c>
      <c r="B2814" s="9" t="s">
        <v>6854</v>
      </c>
      <c r="C2814" s="9" t="s">
        <v>6855</v>
      </c>
      <c r="D2814" s="22"/>
      <c r="E2814" s="22"/>
      <c r="F2814" s="22"/>
      <c r="G2814" s="22"/>
      <c r="H2814" s="22"/>
    </row>
    <row r="2815" ht="15.75" customHeight="1">
      <c r="A2815" s="22" t="s">
        <v>6856</v>
      </c>
      <c r="B2815" s="9" t="s">
        <v>6857</v>
      </c>
      <c r="C2815" s="9" t="s">
        <v>6858</v>
      </c>
      <c r="D2815" s="22"/>
      <c r="E2815" s="22"/>
      <c r="F2815" s="22"/>
      <c r="G2815" s="22"/>
      <c r="H2815" s="22"/>
    </row>
    <row r="2816" ht="15.75" customHeight="1">
      <c r="A2816" s="22" t="s">
        <v>6859</v>
      </c>
      <c r="B2816" s="9" t="s">
        <v>6860</v>
      </c>
      <c r="C2816" s="9"/>
      <c r="D2816" s="22"/>
      <c r="E2816" s="22"/>
      <c r="F2816" s="22"/>
      <c r="G2816" s="22"/>
      <c r="H2816" s="22"/>
    </row>
    <row r="2817" ht="15.75" customHeight="1">
      <c r="A2817" s="22" t="s">
        <v>6861</v>
      </c>
      <c r="B2817" s="9"/>
      <c r="C2817" s="9"/>
      <c r="D2817" s="22"/>
      <c r="E2817" s="22"/>
      <c r="F2817" s="22"/>
      <c r="G2817" s="22"/>
      <c r="H2817" s="22"/>
    </row>
    <row r="2818" ht="15.75" customHeight="1">
      <c r="A2818" s="22" t="s">
        <v>6862</v>
      </c>
      <c r="B2818" s="9" t="s">
        <v>6863</v>
      </c>
      <c r="C2818" s="9" t="s">
        <v>6864</v>
      </c>
      <c r="D2818" s="22"/>
      <c r="E2818" s="22"/>
      <c r="F2818" s="22"/>
      <c r="G2818" s="22"/>
      <c r="H2818" s="22"/>
    </row>
    <row r="2819" ht="15.75" customHeight="1">
      <c r="A2819" s="22" t="s">
        <v>6865</v>
      </c>
      <c r="B2819" s="9" t="s">
        <v>6866</v>
      </c>
      <c r="C2819" s="9" t="s">
        <v>6867</v>
      </c>
      <c r="D2819" s="22"/>
      <c r="E2819" s="22"/>
      <c r="F2819" s="22"/>
      <c r="G2819" s="22"/>
      <c r="H2819" s="22"/>
    </row>
    <row r="2820" ht="15.75" customHeight="1">
      <c r="A2820" s="22" t="s">
        <v>6868</v>
      </c>
      <c r="B2820" s="9" t="s">
        <v>6869</v>
      </c>
      <c r="C2820" s="9" t="s">
        <v>6870</v>
      </c>
      <c r="D2820" s="22"/>
      <c r="E2820" s="22"/>
      <c r="F2820" s="22"/>
      <c r="G2820" s="22"/>
      <c r="H2820" s="22"/>
    </row>
    <row r="2821" ht="15.75" customHeight="1">
      <c r="A2821" s="22" t="s">
        <v>6871</v>
      </c>
      <c r="B2821" s="9"/>
      <c r="C2821" s="9"/>
      <c r="D2821" s="22"/>
      <c r="E2821" s="22"/>
      <c r="F2821" s="22"/>
      <c r="G2821" s="22"/>
      <c r="H2821" s="22"/>
    </row>
    <row r="2822" ht="15.75" customHeight="1">
      <c r="A2822" s="22" t="s">
        <v>6872</v>
      </c>
      <c r="B2822" s="9"/>
      <c r="C2822" s="9"/>
      <c r="D2822" s="22"/>
      <c r="E2822" s="22"/>
      <c r="F2822" s="22"/>
      <c r="G2822" s="22"/>
      <c r="H2822" s="22"/>
    </row>
    <row r="2823" ht="15.75" customHeight="1">
      <c r="A2823" s="22" t="s">
        <v>6873</v>
      </c>
      <c r="B2823" s="9" t="s">
        <v>6874</v>
      </c>
      <c r="C2823" s="12" t="s">
        <v>6875</v>
      </c>
      <c r="D2823" s="22"/>
      <c r="E2823" s="22"/>
      <c r="F2823" s="22"/>
      <c r="G2823" s="22"/>
      <c r="H2823" s="22"/>
    </row>
    <row r="2824" ht="15.75" customHeight="1">
      <c r="A2824" s="22" t="s">
        <v>6876</v>
      </c>
      <c r="B2824" s="9"/>
      <c r="C2824" s="9"/>
      <c r="D2824" s="22"/>
      <c r="E2824" s="22"/>
      <c r="F2824" s="22"/>
      <c r="G2824" s="22"/>
      <c r="H2824" s="22"/>
    </row>
    <row r="2825" ht="15.75" customHeight="1">
      <c r="A2825" s="22" t="s">
        <v>6877</v>
      </c>
      <c r="B2825" s="9" t="s">
        <v>6878</v>
      </c>
      <c r="C2825" s="9" t="s">
        <v>6879</v>
      </c>
      <c r="D2825" s="22"/>
      <c r="E2825" s="22"/>
      <c r="F2825" s="22"/>
      <c r="G2825" s="22"/>
      <c r="H2825" s="22"/>
    </row>
    <row r="2826" ht="15.75" customHeight="1">
      <c r="A2826" s="22" t="s">
        <v>6880</v>
      </c>
      <c r="B2826" s="9" t="s">
        <v>6881</v>
      </c>
      <c r="C2826" s="9" t="s">
        <v>6882</v>
      </c>
      <c r="D2826" s="22"/>
      <c r="E2826" s="22"/>
      <c r="F2826" s="22"/>
      <c r="G2826" s="22"/>
      <c r="H2826" s="22"/>
    </row>
    <row r="2827" ht="15.75" customHeight="1">
      <c r="A2827" s="22" t="s">
        <v>6883</v>
      </c>
      <c r="B2827" s="9" t="s">
        <v>6884</v>
      </c>
      <c r="C2827" s="9" t="s">
        <v>6885</v>
      </c>
      <c r="D2827" s="22"/>
      <c r="E2827" s="22"/>
      <c r="F2827" s="22"/>
      <c r="G2827" s="22"/>
      <c r="H2827" s="22"/>
    </row>
    <row r="2828" ht="15.75" customHeight="1">
      <c r="A2828" s="22" t="s">
        <v>6886</v>
      </c>
      <c r="B2828" s="9"/>
      <c r="C2828" s="9"/>
      <c r="D2828" s="22"/>
      <c r="E2828" s="22"/>
      <c r="F2828" s="22"/>
      <c r="G2828" s="22"/>
      <c r="H2828" s="22"/>
    </row>
    <row r="2829" ht="15.75" customHeight="1">
      <c r="A2829" s="22" t="s">
        <v>6887</v>
      </c>
      <c r="B2829" s="9" t="s">
        <v>6888</v>
      </c>
      <c r="C2829" s="9"/>
      <c r="D2829" s="22"/>
      <c r="E2829" s="22"/>
      <c r="F2829" s="22"/>
      <c r="G2829" s="22"/>
      <c r="H2829" s="22"/>
    </row>
    <row r="2830" ht="15.75" customHeight="1">
      <c r="A2830" s="22" t="s">
        <v>6889</v>
      </c>
      <c r="B2830" s="9"/>
      <c r="C2830" s="9"/>
      <c r="D2830" s="22"/>
      <c r="E2830" s="22"/>
      <c r="F2830" s="22"/>
      <c r="G2830" s="22"/>
      <c r="H2830" s="22"/>
    </row>
    <row r="2831" ht="15.75" customHeight="1">
      <c r="A2831" s="22" t="s">
        <v>6890</v>
      </c>
      <c r="B2831" s="9" t="s">
        <v>6891</v>
      </c>
      <c r="C2831" s="9" t="s">
        <v>6892</v>
      </c>
      <c r="D2831" s="22"/>
      <c r="E2831" s="22"/>
      <c r="F2831" s="22"/>
      <c r="G2831" s="22"/>
      <c r="H2831" s="22"/>
    </row>
    <row r="2832" ht="15.75" customHeight="1">
      <c r="A2832" s="22" t="s">
        <v>6893</v>
      </c>
      <c r="B2832" s="9" t="s">
        <v>6894</v>
      </c>
      <c r="C2832" s="9"/>
      <c r="D2832" s="22"/>
      <c r="E2832" s="22"/>
      <c r="F2832" s="22"/>
      <c r="G2832" s="22"/>
      <c r="H2832" s="22"/>
    </row>
    <row r="2833" ht="15.75" customHeight="1">
      <c r="A2833" s="22" t="s">
        <v>6895</v>
      </c>
      <c r="B2833" s="9" t="s">
        <v>6896</v>
      </c>
      <c r="C2833" s="9"/>
      <c r="D2833" s="22"/>
      <c r="E2833" s="22"/>
      <c r="F2833" s="22"/>
      <c r="G2833" s="22"/>
      <c r="H2833" s="22"/>
    </row>
    <row r="2834" ht="15.75" customHeight="1">
      <c r="A2834" s="22" t="s">
        <v>6897</v>
      </c>
      <c r="B2834" s="9" t="s">
        <v>6898</v>
      </c>
      <c r="C2834" s="9"/>
      <c r="D2834" s="22"/>
      <c r="E2834" s="22"/>
      <c r="F2834" s="22"/>
      <c r="G2834" s="22"/>
      <c r="H2834" s="22"/>
    </row>
    <row r="2835" ht="15.75" customHeight="1">
      <c r="A2835" s="22" t="s">
        <v>6899</v>
      </c>
      <c r="B2835" s="9" t="s">
        <v>6900</v>
      </c>
      <c r="C2835" s="9" t="s">
        <v>6901</v>
      </c>
      <c r="D2835" s="22"/>
      <c r="E2835" s="22"/>
      <c r="F2835" s="22"/>
      <c r="G2835" s="22"/>
      <c r="H2835" s="22"/>
    </row>
    <row r="2836" ht="15.75" customHeight="1">
      <c r="A2836" s="22" t="s">
        <v>6902</v>
      </c>
      <c r="B2836" s="9" t="s">
        <v>6903</v>
      </c>
      <c r="C2836" s="9" t="s">
        <v>6904</v>
      </c>
      <c r="D2836" s="22"/>
      <c r="E2836" s="22"/>
      <c r="F2836" s="22"/>
      <c r="G2836" s="22"/>
      <c r="H2836" s="22"/>
    </row>
    <row r="2837" ht="15.75" customHeight="1">
      <c r="A2837" s="22" t="s">
        <v>6905</v>
      </c>
      <c r="B2837" s="9" t="s">
        <v>6906</v>
      </c>
      <c r="C2837" s="12" t="s">
        <v>6907</v>
      </c>
      <c r="D2837" s="22"/>
      <c r="E2837" s="22"/>
      <c r="F2837" s="22"/>
      <c r="G2837" s="22"/>
      <c r="H2837" s="22"/>
    </row>
    <row r="2838" ht="15.75" customHeight="1">
      <c r="A2838" s="22" t="s">
        <v>6908</v>
      </c>
      <c r="B2838" s="9" t="s">
        <v>6909</v>
      </c>
      <c r="C2838" s="9" t="s">
        <v>6910</v>
      </c>
      <c r="D2838" s="22"/>
      <c r="E2838" s="22"/>
      <c r="F2838" s="22"/>
      <c r="G2838" s="22"/>
      <c r="H2838" s="22"/>
    </row>
    <row r="2839" ht="15.75" customHeight="1">
      <c r="A2839" s="22" t="s">
        <v>6911</v>
      </c>
      <c r="B2839" s="9" t="s">
        <v>6912</v>
      </c>
      <c r="C2839" s="9" t="s">
        <v>6913</v>
      </c>
      <c r="D2839" s="22"/>
      <c r="E2839" s="22"/>
      <c r="F2839" s="22"/>
      <c r="G2839" s="22"/>
      <c r="H2839" s="22"/>
    </row>
    <row r="2840" ht="15.75" customHeight="1">
      <c r="A2840" s="22" t="s">
        <v>6914</v>
      </c>
      <c r="B2840" s="9" t="s">
        <v>6915</v>
      </c>
      <c r="C2840" s="9" t="s">
        <v>6916</v>
      </c>
      <c r="D2840" s="22"/>
      <c r="E2840" s="22"/>
      <c r="F2840" s="22"/>
      <c r="G2840" s="22"/>
      <c r="H2840" s="22"/>
    </row>
    <row r="2841" ht="15.75" customHeight="1">
      <c r="A2841" s="22" t="s">
        <v>6917</v>
      </c>
      <c r="B2841" s="9"/>
      <c r="C2841" s="9"/>
      <c r="D2841" s="22"/>
      <c r="E2841" s="22"/>
      <c r="F2841" s="22"/>
      <c r="G2841" s="22"/>
      <c r="H2841" s="22"/>
    </row>
    <row r="2842" ht="15.75" customHeight="1">
      <c r="A2842" s="22" t="s">
        <v>6918</v>
      </c>
      <c r="B2842" s="9" t="s">
        <v>6919</v>
      </c>
      <c r="C2842" s="9"/>
      <c r="D2842" s="22"/>
      <c r="E2842" s="22"/>
      <c r="F2842" s="22"/>
      <c r="G2842" s="22"/>
      <c r="H2842" s="22"/>
    </row>
    <row r="2843" ht="15.75" customHeight="1">
      <c r="A2843" s="22" t="s">
        <v>6920</v>
      </c>
      <c r="B2843" s="9" t="s">
        <v>6921</v>
      </c>
      <c r="C2843" s="9" t="s">
        <v>6922</v>
      </c>
      <c r="D2843" s="22"/>
      <c r="E2843" s="22"/>
      <c r="F2843" s="22"/>
      <c r="G2843" s="22"/>
      <c r="H2843" s="22"/>
    </row>
    <row r="2844" ht="15.75" customHeight="1">
      <c r="A2844" s="22" t="s">
        <v>6923</v>
      </c>
      <c r="B2844" s="9" t="s">
        <v>6924</v>
      </c>
      <c r="C2844" s="9"/>
      <c r="D2844" s="22"/>
      <c r="E2844" s="22"/>
      <c r="F2844" s="22"/>
      <c r="G2844" s="22"/>
      <c r="H2844" s="22"/>
    </row>
    <row r="2845" ht="15.75" customHeight="1">
      <c r="A2845" s="22" t="s">
        <v>6925</v>
      </c>
      <c r="B2845" s="9" t="s">
        <v>6926</v>
      </c>
      <c r="C2845" s="9"/>
      <c r="D2845" s="22"/>
      <c r="E2845" s="22"/>
      <c r="F2845" s="22"/>
      <c r="G2845" s="22"/>
      <c r="H2845" s="22"/>
    </row>
    <row r="2846" ht="15.75" customHeight="1">
      <c r="A2846" s="22" t="s">
        <v>6927</v>
      </c>
      <c r="B2846" s="9" t="s">
        <v>6928</v>
      </c>
      <c r="C2846" s="9" t="s">
        <v>6929</v>
      </c>
      <c r="D2846" s="22"/>
      <c r="E2846" s="22"/>
      <c r="F2846" s="22"/>
      <c r="G2846" s="22"/>
      <c r="H2846" s="22"/>
    </row>
    <row r="2847" ht="15.75" customHeight="1">
      <c r="A2847" s="22" t="s">
        <v>6930</v>
      </c>
      <c r="B2847" s="9" t="s">
        <v>6931</v>
      </c>
      <c r="C2847" s="9"/>
      <c r="D2847" s="22"/>
      <c r="E2847" s="22"/>
      <c r="F2847" s="22"/>
      <c r="G2847" s="22"/>
      <c r="H2847" s="22"/>
    </row>
    <row r="2848" ht="15.75" customHeight="1">
      <c r="A2848" s="22" t="s">
        <v>6932</v>
      </c>
      <c r="B2848" s="9"/>
      <c r="C2848" s="9"/>
      <c r="D2848" s="22"/>
      <c r="E2848" s="22"/>
      <c r="F2848" s="22"/>
      <c r="G2848" s="22"/>
      <c r="H2848" s="22"/>
    </row>
    <row r="2849" ht="15.75" customHeight="1">
      <c r="A2849" s="22" t="s">
        <v>6933</v>
      </c>
      <c r="B2849" s="9"/>
      <c r="C2849" s="9"/>
      <c r="D2849" s="22"/>
      <c r="E2849" s="22"/>
      <c r="F2849" s="22"/>
      <c r="G2849" s="22"/>
      <c r="H2849" s="22"/>
    </row>
    <row r="2850" ht="15.75" customHeight="1">
      <c r="A2850" s="22" t="s">
        <v>6934</v>
      </c>
      <c r="B2850" s="9" t="s">
        <v>6935</v>
      </c>
      <c r="C2850" s="9" t="s">
        <v>6936</v>
      </c>
      <c r="D2850" s="22"/>
      <c r="E2850" s="22"/>
      <c r="F2850" s="22"/>
      <c r="G2850" s="22"/>
      <c r="H2850" s="22"/>
    </row>
    <row r="2851" ht="15.75" customHeight="1">
      <c r="A2851" s="22" t="s">
        <v>6937</v>
      </c>
      <c r="B2851" s="9" t="s">
        <v>6938</v>
      </c>
      <c r="C2851" s="9" t="s">
        <v>6939</v>
      </c>
      <c r="D2851" s="22"/>
      <c r="E2851" s="22"/>
      <c r="F2851" s="22"/>
      <c r="G2851" s="22"/>
      <c r="H2851" s="22"/>
    </row>
    <row r="2852" ht="15.75" customHeight="1">
      <c r="A2852" s="22" t="s">
        <v>6940</v>
      </c>
      <c r="B2852" s="9" t="s">
        <v>6941</v>
      </c>
      <c r="C2852" s="9" t="s">
        <v>6942</v>
      </c>
      <c r="D2852" s="22"/>
      <c r="E2852" s="22"/>
      <c r="F2852" s="22"/>
      <c r="G2852" s="22"/>
      <c r="H2852" s="22"/>
    </row>
    <row r="2853" ht="15.75" customHeight="1">
      <c r="A2853" s="22" t="s">
        <v>6943</v>
      </c>
      <c r="B2853" s="9" t="s">
        <v>6944</v>
      </c>
      <c r="C2853" s="9"/>
      <c r="D2853" s="22"/>
      <c r="E2853" s="22"/>
      <c r="F2853" s="22"/>
      <c r="G2853" s="22"/>
      <c r="H2853" s="22"/>
    </row>
    <row r="2854" ht="15.75" customHeight="1">
      <c r="A2854" s="22" t="s">
        <v>6945</v>
      </c>
      <c r="B2854" s="9" t="s">
        <v>6946</v>
      </c>
      <c r="C2854" s="9"/>
      <c r="D2854" s="22"/>
      <c r="E2854" s="22"/>
      <c r="F2854" s="22"/>
      <c r="G2854" s="22"/>
      <c r="H2854" s="22"/>
    </row>
    <row r="2855" ht="15.75" customHeight="1">
      <c r="A2855" s="22" t="s">
        <v>6947</v>
      </c>
      <c r="B2855" s="9" t="s">
        <v>6948</v>
      </c>
      <c r="C2855" s="9"/>
      <c r="D2855" s="22"/>
      <c r="E2855" s="22"/>
      <c r="F2855" s="22"/>
      <c r="G2855" s="22"/>
      <c r="H2855" s="22"/>
    </row>
    <row r="2856" ht="15.75" customHeight="1">
      <c r="A2856" s="22" t="s">
        <v>6949</v>
      </c>
      <c r="B2856" s="9" t="s">
        <v>6950</v>
      </c>
      <c r="C2856" s="9"/>
      <c r="D2856" s="22"/>
      <c r="E2856" s="22"/>
      <c r="F2856" s="22"/>
      <c r="G2856" s="22"/>
      <c r="H2856" s="22"/>
    </row>
    <row r="2857" ht="15.75" customHeight="1">
      <c r="A2857" s="22" t="s">
        <v>6951</v>
      </c>
      <c r="B2857" s="9"/>
      <c r="C2857" s="9"/>
      <c r="D2857" s="22"/>
      <c r="E2857" s="22"/>
      <c r="F2857" s="22"/>
      <c r="G2857" s="22"/>
      <c r="H2857" s="22"/>
    </row>
    <row r="2858" ht="15.75" customHeight="1">
      <c r="A2858" s="22" t="s">
        <v>6952</v>
      </c>
      <c r="B2858" s="9"/>
      <c r="C2858" s="9"/>
      <c r="D2858" s="22"/>
      <c r="E2858" s="22"/>
      <c r="F2858" s="22"/>
      <c r="G2858" s="22"/>
      <c r="H2858" s="22"/>
    </row>
    <row r="2859" ht="15.75" customHeight="1">
      <c r="A2859" s="22" t="s">
        <v>6953</v>
      </c>
      <c r="B2859" s="9" t="s">
        <v>6954</v>
      </c>
      <c r="C2859" s="12" t="s">
        <v>6955</v>
      </c>
      <c r="D2859" s="22"/>
      <c r="E2859" s="22"/>
      <c r="F2859" s="22"/>
      <c r="G2859" s="22"/>
      <c r="H2859" s="22"/>
    </row>
    <row r="2860" ht="15.75" customHeight="1">
      <c r="A2860" s="22" t="s">
        <v>6956</v>
      </c>
      <c r="B2860" s="9"/>
      <c r="C2860" s="9"/>
      <c r="D2860" s="22"/>
      <c r="E2860" s="22"/>
      <c r="F2860" s="22"/>
      <c r="G2860" s="22"/>
      <c r="H2860" s="22"/>
    </row>
    <row r="2861" ht="15.75" customHeight="1">
      <c r="A2861" s="22" t="s">
        <v>6957</v>
      </c>
      <c r="B2861" s="9" t="s">
        <v>6958</v>
      </c>
      <c r="C2861" s="12" t="s">
        <v>6959</v>
      </c>
      <c r="D2861" s="22"/>
      <c r="E2861" s="22"/>
      <c r="F2861" s="22"/>
      <c r="G2861" s="22"/>
      <c r="H2861" s="22"/>
    </row>
    <row r="2862" ht="15.75" customHeight="1">
      <c r="A2862" s="22" t="s">
        <v>6960</v>
      </c>
      <c r="B2862" s="9" t="s">
        <v>6961</v>
      </c>
      <c r="C2862" s="9"/>
      <c r="D2862" s="22"/>
      <c r="E2862" s="22"/>
      <c r="F2862" s="22"/>
      <c r="G2862" s="22"/>
      <c r="H2862" s="22"/>
    </row>
    <row r="2863" ht="15.75" customHeight="1">
      <c r="A2863" s="22" t="s">
        <v>6962</v>
      </c>
      <c r="B2863" s="9" t="s">
        <v>6963</v>
      </c>
      <c r="C2863" s="9" t="s">
        <v>6964</v>
      </c>
      <c r="D2863" s="22"/>
      <c r="E2863" s="22"/>
      <c r="F2863" s="22"/>
      <c r="G2863" s="22"/>
      <c r="H2863" s="22"/>
    </row>
    <row r="2864" ht="15.75" customHeight="1">
      <c r="A2864" s="22" t="s">
        <v>6965</v>
      </c>
      <c r="B2864" s="9" t="s">
        <v>6966</v>
      </c>
      <c r="C2864" s="9" t="s">
        <v>6967</v>
      </c>
      <c r="D2864" s="22"/>
      <c r="E2864" s="22"/>
      <c r="F2864" s="22"/>
      <c r="G2864" s="22"/>
      <c r="H2864" s="22"/>
    </row>
    <row r="2865" ht="15.75" customHeight="1">
      <c r="A2865" s="22" t="s">
        <v>6968</v>
      </c>
      <c r="B2865" s="9" t="s">
        <v>6969</v>
      </c>
      <c r="C2865" s="9" t="s">
        <v>6970</v>
      </c>
      <c r="D2865" s="12" t="s">
        <v>6971</v>
      </c>
      <c r="E2865" s="22"/>
      <c r="F2865" s="22"/>
      <c r="G2865" s="22"/>
      <c r="H2865" s="22"/>
    </row>
    <row r="2866" ht="15.75" customHeight="1">
      <c r="A2866" s="22" t="s">
        <v>6972</v>
      </c>
      <c r="B2866" s="9" t="s">
        <v>6973</v>
      </c>
      <c r="C2866" s="9" t="s">
        <v>6974</v>
      </c>
      <c r="D2866" s="22"/>
      <c r="E2866" s="22"/>
      <c r="F2866" s="22"/>
      <c r="G2866" s="22"/>
      <c r="H2866" s="22"/>
    </row>
    <row r="2867" ht="15.75" customHeight="1">
      <c r="A2867" s="22" t="s">
        <v>6975</v>
      </c>
      <c r="B2867" s="9" t="s">
        <v>6976</v>
      </c>
      <c r="C2867" s="9"/>
      <c r="D2867" s="22"/>
      <c r="E2867" s="22"/>
      <c r="F2867" s="22"/>
      <c r="G2867" s="22"/>
      <c r="H2867" s="22"/>
    </row>
    <row r="2868" ht="15.75" customHeight="1">
      <c r="A2868" s="22" t="s">
        <v>6977</v>
      </c>
      <c r="B2868" s="9" t="s">
        <v>6978</v>
      </c>
      <c r="C2868" s="9"/>
      <c r="D2868" s="22"/>
      <c r="E2868" s="22"/>
      <c r="F2868" s="22"/>
      <c r="G2868" s="22"/>
      <c r="H2868" s="22"/>
    </row>
    <row r="2869" ht="15.75" customHeight="1">
      <c r="A2869" s="22" t="s">
        <v>6979</v>
      </c>
      <c r="B2869" s="9" t="s">
        <v>6980</v>
      </c>
      <c r="C2869" s="9" t="s">
        <v>6981</v>
      </c>
      <c r="D2869" s="22"/>
      <c r="E2869" s="22"/>
      <c r="F2869" s="22"/>
      <c r="G2869" s="22"/>
      <c r="H2869" s="22"/>
    </row>
    <row r="2870" ht="15.75" customHeight="1">
      <c r="A2870" s="22" t="s">
        <v>6982</v>
      </c>
      <c r="B2870" s="9"/>
      <c r="C2870" s="9"/>
      <c r="D2870" s="22"/>
      <c r="E2870" s="22"/>
      <c r="F2870" s="22"/>
      <c r="G2870" s="22"/>
      <c r="H2870" s="22"/>
    </row>
    <row r="2871" ht="15.75" customHeight="1">
      <c r="A2871" s="22" t="s">
        <v>6983</v>
      </c>
      <c r="B2871" s="9" t="s">
        <v>6984</v>
      </c>
      <c r="C2871" s="9"/>
      <c r="D2871" s="22"/>
      <c r="E2871" s="22"/>
      <c r="F2871" s="22"/>
      <c r="G2871" s="22"/>
      <c r="H2871" s="22"/>
    </row>
    <row r="2872" ht="15.75" customHeight="1">
      <c r="A2872" s="22" t="s">
        <v>6985</v>
      </c>
      <c r="B2872" s="9" t="s">
        <v>6986</v>
      </c>
      <c r="C2872" s="9" t="s">
        <v>6987</v>
      </c>
      <c r="D2872" s="22"/>
      <c r="E2872" s="22"/>
      <c r="F2872" s="22"/>
      <c r="G2872" s="22"/>
      <c r="H2872" s="22"/>
    </row>
    <row r="2873" ht="15.75" customHeight="1">
      <c r="A2873" s="22" t="s">
        <v>6988</v>
      </c>
      <c r="B2873" s="9" t="s">
        <v>6989</v>
      </c>
      <c r="C2873" s="9" t="s">
        <v>6990</v>
      </c>
      <c r="D2873" s="22"/>
      <c r="E2873" s="22"/>
      <c r="F2873" s="22"/>
      <c r="G2873" s="22"/>
      <c r="H2873" s="22"/>
    </row>
    <row r="2874" ht="15.75" customHeight="1">
      <c r="A2874" s="22" t="s">
        <v>6991</v>
      </c>
      <c r="B2874" s="9" t="s">
        <v>6992</v>
      </c>
      <c r="C2874" s="9"/>
      <c r="D2874" s="22"/>
      <c r="E2874" s="22"/>
      <c r="F2874" s="22"/>
      <c r="G2874" s="22"/>
      <c r="H2874" s="22"/>
    </row>
    <row r="2875" ht="15.75" customHeight="1">
      <c r="A2875" s="22" t="s">
        <v>6993</v>
      </c>
      <c r="B2875" s="9" t="s">
        <v>6994</v>
      </c>
      <c r="C2875" s="9"/>
      <c r="D2875" s="22"/>
      <c r="E2875" s="22"/>
      <c r="F2875" s="22"/>
      <c r="G2875" s="22"/>
      <c r="H2875" s="22"/>
    </row>
    <row r="2876" ht="15.75" customHeight="1">
      <c r="A2876" s="22" t="s">
        <v>6995</v>
      </c>
      <c r="B2876" s="9" t="s">
        <v>6996</v>
      </c>
      <c r="C2876" s="9" t="s">
        <v>6997</v>
      </c>
      <c r="D2876" s="22"/>
      <c r="E2876" s="22"/>
      <c r="F2876" s="22"/>
      <c r="G2876" s="22"/>
      <c r="H2876" s="22"/>
    </row>
    <row r="2877" ht="15.75" customHeight="1">
      <c r="A2877" s="22" t="s">
        <v>6998</v>
      </c>
      <c r="B2877" s="9" t="s">
        <v>6999</v>
      </c>
      <c r="C2877" s="9" t="s">
        <v>7000</v>
      </c>
      <c r="D2877" s="22"/>
      <c r="E2877" s="22"/>
      <c r="F2877" s="22"/>
      <c r="G2877" s="22"/>
      <c r="H2877" s="22"/>
    </row>
    <row r="2878" ht="15.75" customHeight="1">
      <c r="A2878" s="22" t="s">
        <v>7001</v>
      </c>
      <c r="B2878" s="9" t="s">
        <v>7002</v>
      </c>
      <c r="C2878" s="9" t="s">
        <v>7003</v>
      </c>
      <c r="D2878" s="22"/>
      <c r="E2878" s="22"/>
      <c r="F2878" s="22"/>
      <c r="G2878" s="22"/>
      <c r="H2878" s="22"/>
    </row>
    <row r="2879" ht="15.75" customHeight="1">
      <c r="A2879" s="22" t="s">
        <v>7004</v>
      </c>
      <c r="B2879" s="9" t="s">
        <v>7005</v>
      </c>
      <c r="C2879" s="9" t="s">
        <v>7006</v>
      </c>
      <c r="D2879" s="22"/>
      <c r="E2879" s="22"/>
      <c r="F2879" s="22"/>
      <c r="G2879" s="22"/>
      <c r="H2879" s="22"/>
    </row>
    <row r="2880" ht="15.75" customHeight="1">
      <c r="A2880" s="22" t="s">
        <v>7007</v>
      </c>
      <c r="B2880" s="9" t="s">
        <v>7008</v>
      </c>
      <c r="C2880" s="9" t="s">
        <v>7009</v>
      </c>
      <c r="D2880" s="22"/>
      <c r="E2880" s="22"/>
      <c r="F2880" s="22"/>
      <c r="G2880" s="22"/>
      <c r="H2880" s="22"/>
    </row>
    <row r="2881" ht="15.75" customHeight="1">
      <c r="A2881" s="22" t="s">
        <v>7010</v>
      </c>
      <c r="B2881" s="9" t="s">
        <v>7011</v>
      </c>
      <c r="C2881" s="9" t="s">
        <v>7012</v>
      </c>
      <c r="D2881" s="22"/>
      <c r="E2881" s="22"/>
      <c r="F2881" s="22"/>
      <c r="G2881" s="22"/>
      <c r="H2881" s="22"/>
    </row>
    <row r="2882" ht="15.75" customHeight="1">
      <c r="A2882" s="22" t="s">
        <v>7013</v>
      </c>
      <c r="B2882" s="9"/>
      <c r="C2882" s="9"/>
      <c r="D2882" s="22"/>
      <c r="E2882" s="22"/>
      <c r="F2882" s="22"/>
      <c r="G2882" s="22"/>
      <c r="H2882" s="22"/>
    </row>
    <row r="2883" ht="15.75" customHeight="1">
      <c r="A2883" s="22" t="s">
        <v>7014</v>
      </c>
      <c r="B2883" s="9" t="s">
        <v>7015</v>
      </c>
      <c r="C2883" s="9"/>
      <c r="D2883" s="22"/>
      <c r="E2883" s="22"/>
      <c r="F2883" s="22"/>
      <c r="G2883" s="22"/>
      <c r="H2883" s="22"/>
    </row>
    <row r="2884" ht="15.75" customHeight="1">
      <c r="A2884" s="22" t="s">
        <v>7016</v>
      </c>
      <c r="B2884" s="9" t="s">
        <v>7017</v>
      </c>
      <c r="C2884" s="9" t="s">
        <v>7018</v>
      </c>
      <c r="D2884" s="22"/>
      <c r="E2884" s="22"/>
      <c r="F2884" s="22"/>
      <c r="G2884" s="22"/>
      <c r="H2884" s="22"/>
    </row>
    <row r="2885" ht="15.75" customHeight="1">
      <c r="A2885" s="22" t="s">
        <v>7019</v>
      </c>
      <c r="B2885" s="9" t="s">
        <v>7020</v>
      </c>
      <c r="C2885" s="9"/>
      <c r="D2885" s="22"/>
      <c r="E2885" s="22"/>
      <c r="F2885" s="22"/>
      <c r="G2885" s="22"/>
      <c r="H2885" s="22"/>
    </row>
    <row r="2886" ht="15.75" customHeight="1">
      <c r="A2886" s="22" t="s">
        <v>7021</v>
      </c>
      <c r="B2886" s="9" t="s">
        <v>7022</v>
      </c>
      <c r="C2886" s="9" t="s">
        <v>7023</v>
      </c>
      <c r="D2886" s="22"/>
      <c r="E2886" s="22"/>
      <c r="F2886" s="22"/>
      <c r="G2886" s="22"/>
      <c r="H2886" s="22"/>
    </row>
    <row r="2887" ht="15.75" customHeight="1">
      <c r="A2887" s="22" t="s">
        <v>7024</v>
      </c>
      <c r="B2887" s="9" t="s">
        <v>7025</v>
      </c>
      <c r="C2887" s="9" t="s">
        <v>7026</v>
      </c>
      <c r="D2887" s="22"/>
      <c r="E2887" s="22"/>
      <c r="F2887" s="22"/>
      <c r="G2887" s="22"/>
      <c r="H2887" s="22"/>
    </row>
    <row r="2888" ht="15.75" customHeight="1">
      <c r="A2888" s="22" t="s">
        <v>7027</v>
      </c>
      <c r="B2888" s="9" t="s">
        <v>7028</v>
      </c>
      <c r="C2888" s="9" t="s">
        <v>7029</v>
      </c>
      <c r="D2888" s="22"/>
      <c r="E2888" s="22"/>
      <c r="F2888" s="22"/>
      <c r="G2888" s="22"/>
      <c r="H2888" s="22"/>
    </row>
    <row r="2889" ht="15.75" customHeight="1">
      <c r="A2889" s="22" t="s">
        <v>7030</v>
      </c>
      <c r="B2889" s="9"/>
      <c r="C2889" s="9"/>
      <c r="D2889" s="22"/>
      <c r="E2889" s="22"/>
      <c r="F2889" s="22"/>
      <c r="G2889" s="22"/>
      <c r="H2889" s="22"/>
    </row>
    <row r="2890" ht="15.75" customHeight="1">
      <c r="A2890" s="22" t="s">
        <v>7031</v>
      </c>
      <c r="B2890" s="9" t="s">
        <v>7032</v>
      </c>
      <c r="C2890" s="9" t="s">
        <v>7033</v>
      </c>
      <c r="D2890" s="22"/>
      <c r="E2890" s="22"/>
      <c r="F2890" s="22"/>
      <c r="G2890" s="22"/>
      <c r="H2890" s="22"/>
    </row>
    <row r="2891" ht="15.75" customHeight="1">
      <c r="A2891" s="22" t="s">
        <v>7034</v>
      </c>
      <c r="B2891" s="9" t="s">
        <v>7035</v>
      </c>
      <c r="C2891" s="9" t="s">
        <v>7036</v>
      </c>
      <c r="D2891" s="22"/>
      <c r="E2891" s="22"/>
      <c r="F2891" s="22"/>
      <c r="G2891" s="22"/>
      <c r="H2891" s="22"/>
    </row>
    <row r="2892" ht="15.75" customHeight="1">
      <c r="A2892" s="22" t="s">
        <v>7037</v>
      </c>
      <c r="B2892" s="9" t="s">
        <v>7038</v>
      </c>
      <c r="C2892" s="9"/>
      <c r="D2892" s="22"/>
      <c r="E2892" s="22"/>
      <c r="F2892" s="22"/>
      <c r="G2892" s="22"/>
      <c r="H2892" s="22"/>
    </row>
    <row r="2893" ht="15.75" customHeight="1">
      <c r="A2893" s="22" t="s">
        <v>7039</v>
      </c>
      <c r="B2893" s="9" t="s">
        <v>7040</v>
      </c>
      <c r="C2893" s="9" t="s">
        <v>7041</v>
      </c>
      <c r="D2893" s="22"/>
      <c r="E2893" s="22"/>
      <c r="F2893" s="22"/>
      <c r="G2893" s="22"/>
      <c r="H2893" s="22"/>
    </row>
    <row r="2894" ht="15.75" customHeight="1">
      <c r="A2894" s="22" t="s">
        <v>7042</v>
      </c>
      <c r="B2894" s="9"/>
      <c r="C2894" s="9"/>
      <c r="D2894" s="22"/>
      <c r="E2894" s="22"/>
      <c r="F2894" s="22"/>
      <c r="G2894" s="22"/>
      <c r="H2894" s="22"/>
    </row>
    <row r="2895" ht="15.75" customHeight="1">
      <c r="A2895" s="22" t="s">
        <v>7043</v>
      </c>
      <c r="B2895" s="9"/>
      <c r="C2895" s="9"/>
      <c r="D2895" s="22"/>
      <c r="E2895" s="22"/>
      <c r="F2895" s="22"/>
      <c r="G2895" s="22"/>
      <c r="H2895" s="22"/>
    </row>
    <row r="2896" ht="15.75" customHeight="1">
      <c r="A2896" s="22" t="s">
        <v>7044</v>
      </c>
      <c r="B2896" s="9" t="s">
        <v>7045</v>
      </c>
      <c r="C2896" s="9"/>
      <c r="D2896" s="22"/>
      <c r="E2896" s="22"/>
      <c r="F2896" s="22"/>
      <c r="G2896" s="22"/>
      <c r="H2896" s="22"/>
    </row>
    <row r="2897" ht="15.75" customHeight="1">
      <c r="A2897" s="22" t="s">
        <v>7046</v>
      </c>
      <c r="B2897" s="9" t="s">
        <v>7047</v>
      </c>
      <c r="C2897" s="9" t="s">
        <v>7048</v>
      </c>
      <c r="D2897" s="22"/>
      <c r="E2897" s="22"/>
      <c r="F2897" s="22"/>
      <c r="G2897" s="22"/>
      <c r="H2897" s="22"/>
    </row>
    <row r="2898" ht="15.75" customHeight="1">
      <c r="A2898" s="22" t="s">
        <v>7049</v>
      </c>
      <c r="B2898" s="9"/>
      <c r="C2898" s="9"/>
      <c r="D2898" s="22"/>
      <c r="E2898" s="22"/>
      <c r="F2898" s="22"/>
      <c r="G2898" s="22"/>
      <c r="H2898" s="22"/>
    </row>
    <row r="2899" ht="15.75" customHeight="1">
      <c r="A2899" s="22" t="s">
        <v>7050</v>
      </c>
      <c r="B2899" s="9" t="s">
        <v>7051</v>
      </c>
      <c r="C2899" s="9" t="s">
        <v>7052</v>
      </c>
      <c r="D2899" s="22"/>
      <c r="E2899" s="22"/>
      <c r="F2899" s="22"/>
      <c r="G2899" s="22"/>
      <c r="H2899" s="22"/>
    </row>
    <row r="2900" ht="15.75" customHeight="1">
      <c r="A2900" s="22" t="s">
        <v>7053</v>
      </c>
      <c r="B2900" s="9" t="s">
        <v>7054</v>
      </c>
      <c r="C2900" s="9" t="s">
        <v>7055</v>
      </c>
      <c r="D2900" s="22"/>
      <c r="E2900" s="22"/>
      <c r="F2900" s="22"/>
      <c r="G2900" s="22"/>
      <c r="H2900" s="22"/>
    </row>
    <row r="2901" ht="15.75" customHeight="1">
      <c r="A2901" s="22" t="s">
        <v>7056</v>
      </c>
      <c r="B2901" s="9" t="s">
        <v>7057</v>
      </c>
      <c r="C2901" s="9" t="s">
        <v>7058</v>
      </c>
      <c r="D2901" s="22"/>
      <c r="E2901" s="22"/>
      <c r="F2901" s="22"/>
      <c r="G2901" s="22"/>
      <c r="H2901" s="22"/>
    </row>
    <row r="2902" ht="15.75" customHeight="1">
      <c r="A2902" s="22" t="s">
        <v>7059</v>
      </c>
      <c r="B2902" s="9"/>
      <c r="C2902" s="9"/>
      <c r="D2902" s="22"/>
      <c r="E2902" s="22"/>
      <c r="F2902" s="22"/>
      <c r="G2902" s="22"/>
      <c r="H2902" s="22"/>
    </row>
    <row r="2903" ht="15.75" customHeight="1">
      <c r="A2903" s="22" t="s">
        <v>7060</v>
      </c>
      <c r="B2903" s="9"/>
      <c r="C2903" s="9"/>
      <c r="D2903" s="22"/>
      <c r="E2903" s="22"/>
      <c r="F2903" s="22"/>
      <c r="G2903" s="22"/>
      <c r="H2903" s="22"/>
    </row>
    <row r="2904" ht="15.75" customHeight="1">
      <c r="A2904" s="22" t="s">
        <v>7061</v>
      </c>
      <c r="B2904" s="9" t="s">
        <v>7062</v>
      </c>
      <c r="C2904" s="9" t="s">
        <v>7063</v>
      </c>
      <c r="D2904" s="22"/>
      <c r="E2904" s="22"/>
      <c r="F2904" s="22"/>
      <c r="G2904" s="22"/>
      <c r="H2904" s="22"/>
    </row>
    <row r="2905" ht="15.75" customHeight="1">
      <c r="A2905" s="22" t="s">
        <v>7064</v>
      </c>
      <c r="B2905" s="9" t="s">
        <v>7065</v>
      </c>
      <c r="C2905" s="9" t="s">
        <v>7066</v>
      </c>
      <c r="D2905" s="22"/>
      <c r="E2905" s="22"/>
      <c r="F2905" s="22"/>
      <c r="G2905" s="22"/>
      <c r="H2905" s="22"/>
    </row>
    <row r="2906" ht="15.75" customHeight="1">
      <c r="A2906" s="22" t="s">
        <v>7067</v>
      </c>
      <c r="B2906" s="9"/>
      <c r="C2906" s="9"/>
      <c r="D2906" s="22"/>
      <c r="E2906" s="22"/>
      <c r="F2906" s="22"/>
      <c r="G2906" s="22"/>
      <c r="H2906" s="22"/>
    </row>
    <row r="2907" ht="15.75" customHeight="1">
      <c r="A2907" s="22" t="s">
        <v>7068</v>
      </c>
      <c r="B2907" s="9" t="s">
        <v>7069</v>
      </c>
      <c r="C2907" s="9" t="s">
        <v>7070</v>
      </c>
      <c r="D2907" s="22"/>
      <c r="E2907" s="22"/>
      <c r="F2907" s="22"/>
      <c r="G2907" s="22"/>
      <c r="H2907" s="22"/>
    </row>
    <row r="2908" ht="15.75" customHeight="1">
      <c r="A2908" s="22" t="s">
        <v>7071</v>
      </c>
      <c r="B2908" s="9" t="s">
        <v>7072</v>
      </c>
      <c r="C2908" s="9"/>
      <c r="D2908" s="22"/>
      <c r="E2908" s="22"/>
      <c r="F2908" s="22"/>
      <c r="G2908" s="22"/>
      <c r="H2908" s="22"/>
    </row>
    <row r="2909" ht="15.75" customHeight="1">
      <c r="A2909" s="22" t="s">
        <v>7073</v>
      </c>
      <c r="B2909" s="9"/>
      <c r="C2909" s="9"/>
      <c r="D2909" s="22"/>
      <c r="E2909" s="22"/>
      <c r="F2909" s="22"/>
      <c r="G2909" s="22"/>
      <c r="H2909" s="22"/>
    </row>
    <row r="2910" ht="15.75" customHeight="1">
      <c r="A2910" s="22" t="s">
        <v>7074</v>
      </c>
      <c r="B2910" s="9" t="s">
        <v>7075</v>
      </c>
      <c r="C2910" s="9"/>
      <c r="D2910" s="22"/>
      <c r="E2910" s="22"/>
      <c r="F2910" s="22"/>
      <c r="G2910" s="22"/>
      <c r="H2910" s="22"/>
    </row>
    <row r="2911" ht="15.75" customHeight="1">
      <c r="A2911" s="22" t="s">
        <v>7076</v>
      </c>
      <c r="B2911" s="9" t="s">
        <v>7077</v>
      </c>
      <c r="C2911" s="9" t="s">
        <v>7078</v>
      </c>
      <c r="D2911" s="22"/>
      <c r="E2911" s="22"/>
      <c r="F2911" s="22"/>
      <c r="G2911" s="22"/>
      <c r="H2911" s="22"/>
    </row>
    <row r="2912" ht="15.75" customHeight="1">
      <c r="A2912" s="22" t="s">
        <v>7079</v>
      </c>
      <c r="B2912" s="9"/>
      <c r="C2912" s="9"/>
      <c r="D2912" s="22"/>
      <c r="E2912" s="22"/>
      <c r="F2912" s="22"/>
      <c r="G2912" s="22"/>
      <c r="H2912" s="22"/>
    </row>
    <row r="2913" ht="15.75" customHeight="1">
      <c r="A2913" s="22" t="s">
        <v>7080</v>
      </c>
      <c r="B2913" s="9" t="s">
        <v>7081</v>
      </c>
      <c r="C2913" s="9" t="s">
        <v>7082</v>
      </c>
      <c r="D2913" s="22"/>
      <c r="E2913" s="22"/>
      <c r="F2913" s="22"/>
      <c r="G2913" s="22"/>
      <c r="H2913" s="22"/>
    </row>
    <row r="2914" ht="15.75" customHeight="1">
      <c r="A2914" s="22" t="s">
        <v>7083</v>
      </c>
      <c r="B2914" s="9" t="s">
        <v>7084</v>
      </c>
      <c r="C2914" s="9"/>
      <c r="D2914" s="22"/>
      <c r="E2914" s="22"/>
      <c r="F2914" s="22"/>
      <c r="G2914" s="22"/>
      <c r="H2914" s="22"/>
    </row>
    <row r="2915" ht="15.75" customHeight="1">
      <c r="A2915" s="22" t="s">
        <v>7085</v>
      </c>
      <c r="B2915" s="9" t="s">
        <v>7086</v>
      </c>
      <c r="C2915" s="9" t="s">
        <v>7087</v>
      </c>
      <c r="D2915" s="22"/>
      <c r="E2915" s="22"/>
      <c r="F2915" s="22"/>
      <c r="G2915" s="22"/>
      <c r="H2915" s="22"/>
    </row>
    <row r="2916" ht="15.75" customHeight="1">
      <c r="A2916" s="22" t="s">
        <v>7088</v>
      </c>
      <c r="B2916" s="9" t="s">
        <v>7089</v>
      </c>
      <c r="C2916" s="9" t="s">
        <v>7090</v>
      </c>
      <c r="D2916" s="22"/>
      <c r="E2916" s="22"/>
      <c r="F2916" s="22"/>
      <c r="G2916" s="22"/>
      <c r="H2916" s="22"/>
    </row>
    <row r="2917" ht="15.75" customHeight="1">
      <c r="A2917" s="22" t="s">
        <v>7091</v>
      </c>
      <c r="B2917" s="9" t="s">
        <v>7092</v>
      </c>
      <c r="C2917" s="9"/>
      <c r="D2917" s="22"/>
      <c r="E2917" s="22"/>
      <c r="F2917" s="22"/>
      <c r="G2917" s="22"/>
      <c r="H2917" s="22"/>
    </row>
    <row r="2918" ht="15.75" customHeight="1">
      <c r="A2918" s="22" t="s">
        <v>7093</v>
      </c>
      <c r="B2918" s="9" t="s">
        <v>7094</v>
      </c>
      <c r="C2918" s="9"/>
      <c r="D2918" s="22"/>
      <c r="E2918" s="22"/>
      <c r="F2918" s="22"/>
      <c r="G2918" s="22"/>
      <c r="H2918" s="22"/>
    </row>
    <row r="2919" ht="15.75" customHeight="1">
      <c r="A2919" s="22" t="s">
        <v>7095</v>
      </c>
      <c r="B2919" s="9"/>
      <c r="C2919" s="9"/>
      <c r="D2919" s="22"/>
      <c r="E2919" s="22"/>
      <c r="F2919" s="22"/>
      <c r="G2919" s="22"/>
      <c r="H2919" s="22"/>
    </row>
    <row r="2920" ht="15.75" customHeight="1">
      <c r="A2920" s="22" t="s">
        <v>7096</v>
      </c>
      <c r="B2920" s="9"/>
      <c r="C2920" s="9"/>
      <c r="D2920" s="22"/>
      <c r="E2920" s="22"/>
      <c r="F2920" s="22"/>
      <c r="G2920" s="22"/>
      <c r="H2920" s="22"/>
    </row>
    <row r="2921" ht="15.75" customHeight="1">
      <c r="A2921" s="22" t="s">
        <v>7097</v>
      </c>
      <c r="B2921" s="9"/>
      <c r="C2921" s="9"/>
      <c r="D2921" s="22"/>
      <c r="E2921" s="22"/>
      <c r="F2921" s="22"/>
      <c r="G2921" s="22"/>
      <c r="H2921" s="22"/>
    </row>
    <row r="2922" ht="15.75" customHeight="1">
      <c r="A2922" s="22" t="s">
        <v>7098</v>
      </c>
      <c r="B2922" s="9" t="s">
        <v>7099</v>
      </c>
      <c r="C2922" s="9"/>
      <c r="D2922" s="22"/>
      <c r="E2922" s="22"/>
      <c r="F2922" s="22"/>
      <c r="G2922" s="22"/>
      <c r="H2922" s="22"/>
    </row>
    <row r="2923" ht="15.75" customHeight="1">
      <c r="A2923" s="22" t="s">
        <v>7100</v>
      </c>
      <c r="B2923" s="9" t="s">
        <v>7101</v>
      </c>
      <c r="C2923" s="9"/>
      <c r="D2923" s="22"/>
      <c r="E2923" s="22"/>
      <c r="F2923" s="22"/>
      <c r="G2923" s="22"/>
      <c r="H2923" s="22"/>
    </row>
    <row r="2924" ht="15.75" customHeight="1">
      <c r="A2924" s="22" t="s">
        <v>7102</v>
      </c>
      <c r="B2924" s="9"/>
      <c r="C2924" s="9"/>
      <c r="D2924" s="22"/>
      <c r="E2924" s="22"/>
      <c r="F2924" s="22"/>
      <c r="G2924" s="22"/>
      <c r="H2924" s="22"/>
    </row>
    <row r="2925" ht="15.75" customHeight="1">
      <c r="A2925" s="22" t="s">
        <v>7103</v>
      </c>
      <c r="B2925" s="9" t="s">
        <v>7104</v>
      </c>
      <c r="C2925" s="9" t="s">
        <v>7105</v>
      </c>
      <c r="D2925" s="22"/>
      <c r="E2925" s="22"/>
      <c r="F2925" s="22"/>
      <c r="G2925" s="22"/>
      <c r="H2925" s="22"/>
    </row>
    <row r="2926" ht="15.75" customHeight="1">
      <c r="A2926" s="22" t="s">
        <v>7106</v>
      </c>
      <c r="B2926" s="9" t="s">
        <v>7107</v>
      </c>
      <c r="C2926" s="9"/>
      <c r="D2926" s="22"/>
      <c r="E2926" s="22"/>
      <c r="F2926" s="22"/>
      <c r="G2926" s="22"/>
      <c r="H2926" s="22"/>
    </row>
    <row r="2927" ht="15.75" customHeight="1">
      <c r="A2927" s="22" t="s">
        <v>7108</v>
      </c>
      <c r="B2927" s="9" t="s">
        <v>7109</v>
      </c>
      <c r="C2927" s="9" t="s">
        <v>7110</v>
      </c>
      <c r="D2927" s="22"/>
      <c r="E2927" s="22"/>
      <c r="F2927" s="22"/>
      <c r="G2927" s="22"/>
      <c r="H2927" s="22"/>
    </row>
    <row r="2928" ht="15.75" customHeight="1">
      <c r="A2928" s="22" t="s">
        <v>7111</v>
      </c>
      <c r="B2928" s="9" t="s">
        <v>7112</v>
      </c>
      <c r="C2928" s="9" t="s">
        <v>7113</v>
      </c>
      <c r="D2928" s="22"/>
      <c r="E2928" s="22"/>
      <c r="F2928" s="22"/>
      <c r="G2928" s="22"/>
      <c r="H2928" s="22"/>
    </row>
    <row r="2929" ht="15.75" customHeight="1">
      <c r="A2929" s="22" t="s">
        <v>7114</v>
      </c>
      <c r="B2929" s="9" t="s">
        <v>7115</v>
      </c>
      <c r="C2929" s="9"/>
      <c r="D2929" s="22"/>
      <c r="E2929" s="22"/>
      <c r="F2929" s="22"/>
      <c r="G2929" s="22"/>
      <c r="H2929" s="22"/>
    </row>
    <row r="2930" ht="15.75" customHeight="1">
      <c r="A2930" s="22" t="s">
        <v>7116</v>
      </c>
      <c r="B2930" s="9" t="s">
        <v>7117</v>
      </c>
      <c r="C2930" s="9" t="s">
        <v>7118</v>
      </c>
      <c r="D2930" s="22"/>
      <c r="E2930" s="22"/>
      <c r="F2930" s="22"/>
      <c r="G2930" s="22"/>
      <c r="H2930" s="22"/>
    </row>
    <row r="2931" ht="15.75" customHeight="1">
      <c r="A2931" s="22" t="s">
        <v>7119</v>
      </c>
      <c r="B2931" s="9" t="s">
        <v>7120</v>
      </c>
      <c r="C2931" s="9" t="s">
        <v>7121</v>
      </c>
      <c r="D2931" s="22"/>
      <c r="E2931" s="22"/>
      <c r="F2931" s="22"/>
      <c r="G2931" s="22"/>
      <c r="H2931" s="22"/>
    </row>
    <row r="2932" ht="15.75" customHeight="1">
      <c r="A2932" s="22" t="s">
        <v>7122</v>
      </c>
      <c r="B2932" s="9" t="s">
        <v>7123</v>
      </c>
      <c r="C2932" s="9" t="s">
        <v>7124</v>
      </c>
      <c r="D2932" s="22"/>
      <c r="E2932" s="22"/>
      <c r="F2932" s="22"/>
      <c r="G2932" s="22"/>
      <c r="H2932" s="22"/>
    </row>
    <row r="2933" ht="15.75" customHeight="1">
      <c r="A2933" s="22" t="s">
        <v>7125</v>
      </c>
      <c r="B2933" s="9" t="s">
        <v>7126</v>
      </c>
      <c r="C2933" s="9" t="s">
        <v>7127</v>
      </c>
      <c r="D2933" s="22"/>
      <c r="E2933" s="22"/>
      <c r="F2933" s="22"/>
      <c r="G2933" s="22"/>
      <c r="H2933" s="22"/>
    </row>
    <row r="2934" ht="15.75" customHeight="1">
      <c r="A2934" s="22" t="s">
        <v>7128</v>
      </c>
      <c r="B2934" s="9" t="s">
        <v>7129</v>
      </c>
      <c r="C2934" s="9"/>
      <c r="D2934" s="22"/>
      <c r="E2934" s="22"/>
      <c r="F2934" s="22"/>
      <c r="G2934" s="22"/>
      <c r="H2934" s="22"/>
    </row>
    <row r="2935" ht="15.75" customHeight="1">
      <c r="A2935" s="22" t="s">
        <v>7130</v>
      </c>
      <c r="B2935" s="9"/>
      <c r="C2935" s="9"/>
      <c r="D2935" s="22"/>
      <c r="E2935" s="22"/>
      <c r="F2935" s="22"/>
      <c r="G2935" s="22"/>
      <c r="H2935" s="22"/>
    </row>
    <row r="2936" ht="15.75" customHeight="1">
      <c r="A2936" s="22" t="s">
        <v>7131</v>
      </c>
      <c r="B2936" s="9" t="s">
        <v>7132</v>
      </c>
      <c r="C2936" s="9" t="s">
        <v>7133</v>
      </c>
      <c r="D2936" s="22"/>
      <c r="E2936" s="22"/>
      <c r="F2936" s="22"/>
      <c r="G2936" s="22"/>
      <c r="H2936" s="22"/>
    </row>
    <row r="2937" ht="15.75" customHeight="1">
      <c r="A2937" s="22" t="s">
        <v>7134</v>
      </c>
      <c r="B2937" s="9" t="s">
        <v>7135</v>
      </c>
      <c r="C2937" s="12" t="s">
        <v>7136</v>
      </c>
      <c r="D2937" s="22"/>
      <c r="E2937" s="22"/>
      <c r="F2937" s="22"/>
      <c r="G2937" s="22"/>
      <c r="H2937" s="22"/>
    </row>
    <row r="2938" ht="15.75" customHeight="1">
      <c r="A2938" s="22" t="s">
        <v>7137</v>
      </c>
      <c r="B2938" s="9" t="s">
        <v>7138</v>
      </c>
      <c r="C2938" s="9"/>
      <c r="D2938" s="22"/>
      <c r="E2938" s="22"/>
      <c r="F2938" s="22"/>
      <c r="G2938" s="22"/>
      <c r="H2938" s="22"/>
    </row>
    <row r="2939" ht="15.75" customHeight="1">
      <c r="A2939" s="22" t="s">
        <v>7139</v>
      </c>
      <c r="B2939" s="9" t="s">
        <v>7140</v>
      </c>
      <c r="C2939" s="9" t="s">
        <v>7141</v>
      </c>
      <c r="D2939" s="22"/>
      <c r="E2939" s="22"/>
      <c r="F2939" s="22"/>
      <c r="G2939" s="22"/>
      <c r="H2939" s="22"/>
    </row>
    <row r="2940" ht="15.75" customHeight="1">
      <c r="A2940" s="22" t="s">
        <v>7142</v>
      </c>
      <c r="B2940" s="9" t="s">
        <v>7143</v>
      </c>
      <c r="C2940" s="9" t="s">
        <v>7144</v>
      </c>
      <c r="D2940" s="22"/>
      <c r="E2940" s="22"/>
      <c r="F2940" s="22"/>
      <c r="G2940" s="22"/>
      <c r="H2940" s="22"/>
    </row>
    <row r="2941" ht="15.75" customHeight="1">
      <c r="A2941" s="22" t="s">
        <v>7145</v>
      </c>
      <c r="B2941" s="9" t="s">
        <v>7146</v>
      </c>
      <c r="C2941" s="9"/>
      <c r="D2941" s="22"/>
      <c r="E2941" s="22"/>
      <c r="F2941" s="22"/>
      <c r="G2941" s="22"/>
      <c r="H2941" s="22"/>
    </row>
    <row r="2942" ht="15.75" customHeight="1">
      <c r="A2942" s="22" t="s">
        <v>7147</v>
      </c>
      <c r="B2942" s="9" t="s">
        <v>7148</v>
      </c>
      <c r="C2942" s="9" t="s">
        <v>7149</v>
      </c>
      <c r="D2942" s="22"/>
      <c r="E2942" s="22"/>
      <c r="F2942" s="22"/>
      <c r="G2942" s="22"/>
      <c r="H2942" s="22"/>
    </row>
    <row r="2943" ht="15.75" customHeight="1">
      <c r="A2943" s="22" t="s">
        <v>7150</v>
      </c>
      <c r="B2943" s="9" t="s">
        <v>7151</v>
      </c>
      <c r="C2943" s="9" t="s">
        <v>7152</v>
      </c>
      <c r="D2943" s="22"/>
      <c r="E2943" s="22"/>
      <c r="F2943" s="22"/>
      <c r="G2943" s="22"/>
      <c r="H2943" s="22"/>
    </row>
    <row r="2944" ht="15.75" customHeight="1">
      <c r="A2944" s="22" t="s">
        <v>7153</v>
      </c>
      <c r="B2944" s="9" t="s">
        <v>7154</v>
      </c>
      <c r="C2944" s="9" t="s">
        <v>7155</v>
      </c>
      <c r="D2944" s="22"/>
      <c r="E2944" s="22"/>
      <c r="F2944" s="22"/>
      <c r="G2944" s="22"/>
      <c r="H2944" s="22"/>
    </row>
    <row r="2945" ht="15.75" customHeight="1">
      <c r="A2945" s="22" t="s">
        <v>7156</v>
      </c>
      <c r="B2945" s="9" t="s">
        <v>7157</v>
      </c>
      <c r="C2945" s="9" t="s">
        <v>7158</v>
      </c>
      <c r="D2945" s="22"/>
      <c r="E2945" s="22"/>
      <c r="F2945" s="22"/>
      <c r="G2945" s="22"/>
      <c r="H2945" s="22"/>
    </row>
    <row r="2946" ht="15.75" customHeight="1">
      <c r="A2946" s="22" t="s">
        <v>7159</v>
      </c>
      <c r="B2946" s="9" t="s">
        <v>7160</v>
      </c>
      <c r="C2946" s="9" t="s">
        <v>7161</v>
      </c>
      <c r="D2946" s="22"/>
      <c r="E2946" s="22"/>
      <c r="F2946" s="22"/>
      <c r="G2946" s="22"/>
      <c r="H2946" s="22"/>
    </row>
    <row r="2947" ht="15.75" customHeight="1">
      <c r="A2947" s="22" t="s">
        <v>7162</v>
      </c>
      <c r="B2947" s="9" t="s">
        <v>7163</v>
      </c>
      <c r="C2947" s="9" t="s">
        <v>7164</v>
      </c>
      <c r="D2947" s="22"/>
      <c r="E2947" s="22"/>
      <c r="F2947" s="22"/>
      <c r="G2947" s="22"/>
      <c r="H2947" s="22"/>
    </row>
    <row r="2948" ht="15.75" customHeight="1">
      <c r="A2948" s="22" t="s">
        <v>7165</v>
      </c>
      <c r="B2948" s="9" t="s">
        <v>7166</v>
      </c>
      <c r="C2948" s="9"/>
      <c r="D2948" s="22"/>
      <c r="E2948" s="22"/>
      <c r="F2948" s="22"/>
      <c r="G2948" s="22"/>
      <c r="H2948" s="22"/>
    </row>
    <row r="2949" ht="15.75" customHeight="1">
      <c r="A2949" s="22" t="s">
        <v>7167</v>
      </c>
      <c r="B2949" s="9"/>
      <c r="C2949" s="9"/>
      <c r="D2949" s="22"/>
      <c r="E2949" s="22"/>
      <c r="F2949" s="22"/>
      <c r="G2949" s="22"/>
      <c r="H2949" s="22"/>
    </row>
    <row r="2950" ht="15.75" customHeight="1">
      <c r="A2950" s="22" t="s">
        <v>7168</v>
      </c>
      <c r="B2950" s="9" t="s">
        <v>7169</v>
      </c>
      <c r="C2950" s="9"/>
      <c r="D2950" s="22"/>
      <c r="E2950" s="22"/>
      <c r="F2950" s="22"/>
      <c r="G2950" s="22"/>
      <c r="H2950" s="22"/>
    </row>
    <row r="2951" ht="15.75" customHeight="1">
      <c r="A2951" s="22" t="s">
        <v>7170</v>
      </c>
      <c r="B2951" s="9" t="s">
        <v>7171</v>
      </c>
      <c r="C2951" s="9"/>
      <c r="D2951" s="22"/>
      <c r="E2951" s="22"/>
      <c r="F2951" s="22"/>
      <c r="G2951" s="22"/>
      <c r="H2951" s="22"/>
    </row>
    <row r="2952" ht="15.75" customHeight="1">
      <c r="A2952" s="22" t="s">
        <v>7172</v>
      </c>
      <c r="B2952" s="9" t="s">
        <v>7173</v>
      </c>
      <c r="C2952" s="9"/>
      <c r="D2952" s="22"/>
      <c r="E2952" s="22"/>
      <c r="F2952" s="22"/>
      <c r="G2952" s="22"/>
      <c r="H2952" s="22"/>
    </row>
    <row r="2953" ht="15.75" customHeight="1">
      <c r="A2953" s="22" t="s">
        <v>7174</v>
      </c>
      <c r="B2953" s="9" t="s">
        <v>7175</v>
      </c>
      <c r="C2953" s="9"/>
      <c r="D2953" s="22"/>
      <c r="E2953" s="22"/>
      <c r="F2953" s="22"/>
      <c r="G2953" s="22"/>
      <c r="H2953" s="22"/>
    </row>
    <row r="2954" ht="15.75" customHeight="1">
      <c r="A2954" s="22" t="s">
        <v>7176</v>
      </c>
      <c r="B2954" s="9" t="s">
        <v>7177</v>
      </c>
      <c r="C2954" s="9" t="s">
        <v>7178</v>
      </c>
      <c r="D2954" s="22"/>
      <c r="E2954" s="22"/>
      <c r="F2954" s="22"/>
      <c r="G2954" s="22"/>
      <c r="H2954" s="22"/>
    </row>
    <row r="2955" ht="15.75" customHeight="1">
      <c r="A2955" s="22" t="s">
        <v>7179</v>
      </c>
      <c r="B2955" s="9" t="s">
        <v>7180</v>
      </c>
      <c r="C2955" s="9" t="s">
        <v>7181</v>
      </c>
      <c r="D2955" s="22"/>
      <c r="E2955" s="22"/>
      <c r="F2955" s="22"/>
      <c r="G2955" s="22"/>
      <c r="H2955" s="22"/>
    </row>
    <row r="2956" ht="15.75" customHeight="1">
      <c r="A2956" s="22" t="s">
        <v>7182</v>
      </c>
      <c r="B2956" s="9" t="s">
        <v>7183</v>
      </c>
      <c r="C2956" s="9" t="s">
        <v>7184</v>
      </c>
      <c r="D2956" s="22"/>
      <c r="E2956" s="22"/>
      <c r="F2956" s="22"/>
      <c r="G2956" s="22"/>
      <c r="H2956" s="22"/>
    </row>
    <row r="2957" ht="15.75" customHeight="1">
      <c r="A2957" s="22" t="s">
        <v>7185</v>
      </c>
      <c r="B2957" s="9" t="s">
        <v>7186</v>
      </c>
      <c r="C2957" s="9" t="s">
        <v>7187</v>
      </c>
      <c r="D2957" s="22"/>
      <c r="E2957" s="22"/>
      <c r="F2957" s="22"/>
      <c r="G2957" s="22"/>
      <c r="H2957" s="22"/>
    </row>
    <row r="2958" ht="15.75" customHeight="1">
      <c r="A2958" s="22" t="s">
        <v>7188</v>
      </c>
      <c r="B2958" s="9" t="s">
        <v>7189</v>
      </c>
      <c r="C2958" s="9"/>
      <c r="D2958" s="22"/>
      <c r="E2958" s="22"/>
      <c r="F2958" s="22"/>
      <c r="G2958" s="22"/>
      <c r="H2958" s="22"/>
    </row>
    <row r="2959" ht="15.75" customHeight="1">
      <c r="A2959" s="22" t="s">
        <v>7190</v>
      </c>
      <c r="B2959" s="9"/>
      <c r="C2959" s="9"/>
      <c r="D2959" s="22"/>
      <c r="E2959" s="22"/>
      <c r="F2959" s="22"/>
      <c r="G2959" s="22"/>
      <c r="H2959" s="22"/>
    </row>
    <row r="2960" ht="15.75" customHeight="1">
      <c r="A2960" s="22" t="s">
        <v>7191</v>
      </c>
      <c r="B2960" s="9" t="s">
        <v>7192</v>
      </c>
      <c r="C2960" s="9"/>
      <c r="D2960" s="22"/>
      <c r="E2960" s="22"/>
      <c r="F2960" s="22"/>
      <c r="G2960" s="22"/>
      <c r="H2960" s="22"/>
    </row>
    <row r="2961" ht="15.75" customHeight="1">
      <c r="A2961" s="22" t="s">
        <v>7193</v>
      </c>
      <c r="B2961" s="9" t="s">
        <v>7194</v>
      </c>
      <c r="C2961" s="9"/>
      <c r="D2961" s="22"/>
      <c r="E2961" s="22"/>
      <c r="F2961" s="22"/>
      <c r="G2961" s="22"/>
      <c r="H2961" s="22"/>
    </row>
    <row r="2962" ht="15.75" customHeight="1">
      <c r="A2962" s="22" t="s">
        <v>7195</v>
      </c>
      <c r="B2962" s="9" t="s">
        <v>7196</v>
      </c>
      <c r="C2962" s="9" t="s">
        <v>7197</v>
      </c>
      <c r="D2962" s="22"/>
      <c r="E2962" s="22"/>
      <c r="F2962" s="22"/>
      <c r="G2962" s="22"/>
      <c r="H2962" s="22"/>
    </row>
    <row r="2963" ht="15.75" customHeight="1">
      <c r="A2963" s="22" t="s">
        <v>7198</v>
      </c>
      <c r="B2963" s="9"/>
      <c r="C2963" s="9"/>
      <c r="D2963" s="22"/>
      <c r="E2963" s="22"/>
      <c r="F2963" s="22"/>
      <c r="G2963" s="22"/>
      <c r="H2963" s="22"/>
    </row>
    <row r="2964" ht="15.75" customHeight="1">
      <c r="A2964" s="22" t="s">
        <v>7199</v>
      </c>
      <c r="B2964" s="9" t="s">
        <v>7200</v>
      </c>
      <c r="C2964" s="9"/>
      <c r="D2964" s="22"/>
      <c r="E2964" s="22"/>
      <c r="F2964" s="22"/>
      <c r="G2964" s="22"/>
      <c r="H2964" s="22"/>
    </row>
    <row r="2965" ht="15.75" customHeight="1">
      <c r="A2965" s="22" t="s">
        <v>7201</v>
      </c>
      <c r="B2965" s="9" t="s">
        <v>7202</v>
      </c>
      <c r="C2965" s="9" t="s">
        <v>7203</v>
      </c>
      <c r="D2965" s="22"/>
      <c r="E2965" s="22"/>
      <c r="F2965" s="22"/>
      <c r="G2965" s="22"/>
      <c r="H2965" s="22"/>
    </row>
    <row r="2966" ht="15.75" customHeight="1">
      <c r="A2966" s="22" t="s">
        <v>7204</v>
      </c>
      <c r="B2966" s="9" t="s">
        <v>7205</v>
      </c>
      <c r="C2966" s="9" t="s">
        <v>7206</v>
      </c>
      <c r="D2966" s="22"/>
      <c r="E2966" s="22"/>
      <c r="F2966" s="22"/>
      <c r="G2966" s="22"/>
      <c r="H2966" s="22"/>
    </row>
    <row r="2967" ht="15.75" customHeight="1">
      <c r="A2967" s="22" t="s">
        <v>7207</v>
      </c>
      <c r="B2967" s="9" t="s">
        <v>7208</v>
      </c>
      <c r="C2967" s="9"/>
      <c r="D2967" s="22"/>
      <c r="E2967" s="22"/>
      <c r="F2967" s="22"/>
      <c r="G2967" s="22"/>
      <c r="H2967" s="22"/>
    </row>
    <row r="2968" ht="15.75" customHeight="1">
      <c r="A2968" s="22" t="s">
        <v>7209</v>
      </c>
      <c r="B2968" s="9"/>
      <c r="C2968" s="9"/>
      <c r="D2968" s="22"/>
      <c r="E2968" s="22"/>
      <c r="F2968" s="22"/>
      <c r="G2968" s="22"/>
      <c r="H2968" s="22"/>
    </row>
    <row r="2969" ht="15.75" customHeight="1">
      <c r="A2969" s="22" t="s">
        <v>7210</v>
      </c>
      <c r="B2969" s="9" t="s">
        <v>7211</v>
      </c>
      <c r="C2969" s="9"/>
      <c r="D2969" s="22"/>
      <c r="E2969" s="22"/>
      <c r="F2969" s="22"/>
      <c r="G2969" s="22"/>
      <c r="H2969" s="22"/>
    </row>
    <row r="2970" ht="15.75" customHeight="1">
      <c r="A2970" s="22" t="s">
        <v>7212</v>
      </c>
      <c r="B2970" s="9" t="s">
        <v>7213</v>
      </c>
      <c r="C2970" s="9" t="s">
        <v>7214</v>
      </c>
      <c r="D2970" s="22"/>
      <c r="E2970" s="22"/>
      <c r="F2970" s="22"/>
      <c r="G2970" s="22"/>
      <c r="H2970" s="22"/>
    </row>
    <row r="2971" ht="15.75" customHeight="1">
      <c r="A2971" s="22" t="s">
        <v>7215</v>
      </c>
      <c r="B2971" s="9" t="s">
        <v>7216</v>
      </c>
      <c r="C2971" s="9"/>
      <c r="D2971" s="22"/>
      <c r="E2971" s="22"/>
      <c r="F2971" s="22"/>
      <c r="G2971" s="22"/>
      <c r="H2971" s="22"/>
    </row>
    <row r="2972" ht="15.75" customHeight="1">
      <c r="A2972" s="22" t="s">
        <v>7217</v>
      </c>
      <c r="B2972" s="9"/>
      <c r="C2972" s="9"/>
      <c r="D2972" s="22"/>
      <c r="E2972" s="22"/>
      <c r="F2972" s="22"/>
      <c r="G2972" s="22"/>
      <c r="H2972" s="22"/>
    </row>
    <row r="2973" ht="15.75" customHeight="1">
      <c r="A2973" s="22" t="s">
        <v>7218</v>
      </c>
      <c r="B2973" s="9" t="s">
        <v>7219</v>
      </c>
      <c r="C2973" s="9" t="s">
        <v>7220</v>
      </c>
      <c r="D2973" s="22"/>
      <c r="E2973" s="22"/>
      <c r="F2973" s="22"/>
      <c r="G2973" s="22"/>
      <c r="H2973" s="22"/>
    </row>
    <row r="2974" ht="15.75" customHeight="1">
      <c r="A2974" s="22" t="s">
        <v>7221</v>
      </c>
      <c r="B2974" s="9" t="s">
        <v>7222</v>
      </c>
      <c r="C2974" s="9" t="s">
        <v>7223</v>
      </c>
      <c r="D2974" s="22"/>
      <c r="E2974" s="22"/>
      <c r="F2974" s="22"/>
      <c r="G2974" s="22"/>
      <c r="H2974" s="22"/>
    </row>
    <row r="2975" ht="15.75" customHeight="1">
      <c r="A2975" s="22" t="s">
        <v>7224</v>
      </c>
      <c r="B2975" s="9" t="s">
        <v>7225</v>
      </c>
      <c r="C2975" s="9" t="s">
        <v>7226</v>
      </c>
      <c r="D2975" s="22"/>
      <c r="E2975" s="22"/>
      <c r="F2975" s="22"/>
      <c r="G2975" s="22"/>
      <c r="H2975" s="22"/>
    </row>
    <row r="2976" ht="15.75" customHeight="1">
      <c r="A2976" s="22" t="s">
        <v>7227</v>
      </c>
      <c r="B2976" s="9"/>
      <c r="C2976" s="9"/>
      <c r="D2976" s="22"/>
      <c r="E2976" s="22"/>
      <c r="F2976" s="22"/>
      <c r="G2976" s="22"/>
      <c r="H2976" s="22"/>
    </row>
    <row r="2977" ht="15.75" customHeight="1">
      <c r="A2977" s="22" t="s">
        <v>7228</v>
      </c>
      <c r="B2977" s="9"/>
      <c r="C2977" s="9"/>
      <c r="D2977" s="22"/>
      <c r="E2977" s="22"/>
      <c r="F2977" s="22"/>
      <c r="G2977" s="22"/>
      <c r="H2977" s="22"/>
    </row>
    <row r="2978" ht="15.75" customHeight="1">
      <c r="A2978" s="22" t="s">
        <v>7229</v>
      </c>
      <c r="B2978" s="9"/>
      <c r="C2978" s="9"/>
      <c r="D2978" s="22"/>
      <c r="E2978" s="22"/>
      <c r="F2978" s="22"/>
      <c r="G2978" s="22"/>
      <c r="H2978" s="22"/>
    </row>
    <row r="2979" ht="15.75" customHeight="1">
      <c r="A2979" s="22" t="s">
        <v>7230</v>
      </c>
      <c r="B2979" s="9"/>
      <c r="C2979" s="9"/>
      <c r="D2979" s="22"/>
      <c r="E2979" s="22"/>
      <c r="F2979" s="22"/>
      <c r="G2979" s="22"/>
      <c r="H2979" s="22"/>
    </row>
    <row r="2980" ht="15.75" customHeight="1">
      <c r="A2980" s="22" t="s">
        <v>7231</v>
      </c>
      <c r="B2980" s="9" t="s">
        <v>7232</v>
      </c>
      <c r="C2980" s="9" t="s">
        <v>7233</v>
      </c>
      <c r="D2980" s="22"/>
      <c r="E2980" s="22"/>
      <c r="F2980" s="22"/>
      <c r="G2980" s="22"/>
      <c r="H2980" s="22"/>
    </row>
    <row r="2981" ht="15.75" customHeight="1">
      <c r="A2981" s="22" t="s">
        <v>7234</v>
      </c>
      <c r="B2981" s="9"/>
      <c r="C2981" s="9"/>
      <c r="D2981" s="22"/>
      <c r="E2981" s="22"/>
      <c r="F2981" s="22"/>
      <c r="G2981" s="22"/>
      <c r="H2981" s="22"/>
    </row>
    <row r="2982" ht="15.75" customHeight="1">
      <c r="A2982" s="22" t="s">
        <v>7235</v>
      </c>
      <c r="B2982" s="9" t="s">
        <v>7236</v>
      </c>
      <c r="C2982" s="9"/>
      <c r="D2982" s="22"/>
      <c r="E2982" s="22"/>
      <c r="F2982" s="22"/>
      <c r="G2982" s="22"/>
      <c r="H2982" s="22"/>
    </row>
    <row r="2983" ht="15.75" customHeight="1">
      <c r="A2983" s="22" t="s">
        <v>7237</v>
      </c>
      <c r="B2983" s="9" t="s">
        <v>7238</v>
      </c>
      <c r="C2983" s="9" t="s">
        <v>7239</v>
      </c>
      <c r="D2983" s="22"/>
      <c r="E2983" s="22"/>
      <c r="F2983" s="22"/>
      <c r="G2983" s="22"/>
      <c r="H2983" s="22"/>
    </row>
    <row r="2984" ht="15.75" customHeight="1">
      <c r="A2984" s="22" t="s">
        <v>7240</v>
      </c>
      <c r="B2984" s="9" t="s">
        <v>7241</v>
      </c>
      <c r="C2984" s="9" t="s">
        <v>7242</v>
      </c>
      <c r="D2984" s="22"/>
      <c r="E2984" s="22"/>
      <c r="F2984" s="22"/>
      <c r="G2984" s="22"/>
      <c r="H2984" s="22"/>
    </row>
    <row r="2985" ht="15.75" customHeight="1">
      <c r="A2985" s="22" t="s">
        <v>7243</v>
      </c>
      <c r="B2985" s="9"/>
      <c r="C2985" s="9"/>
      <c r="D2985" s="22"/>
      <c r="E2985" s="22"/>
      <c r="F2985" s="22"/>
      <c r="G2985" s="22"/>
      <c r="H2985" s="22"/>
    </row>
    <row r="2986" ht="15.75" customHeight="1">
      <c r="A2986" s="22" t="s">
        <v>7244</v>
      </c>
      <c r="B2986" s="9"/>
      <c r="C2986" s="9"/>
      <c r="D2986" s="22"/>
      <c r="E2986" s="22"/>
      <c r="F2986" s="22"/>
      <c r="G2986" s="22"/>
      <c r="H2986" s="22"/>
    </row>
    <row r="2987" ht="15.75" customHeight="1">
      <c r="A2987" s="22" t="s">
        <v>7245</v>
      </c>
      <c r="B2987" s="9" t="s">
        <v>7246</v>
      </c>
      <c r="C2987" s="9" t="s">
        <v>7247</v>
      </c>
      <c r="D2987" s="22"/>
      <c r="E2987" s="22"/>
      <c r="F2987" s="22"/>
      <c r="G2987" s="22"/>
      <c r="H2987" s="22"/>
    </row>
    <row r="2988" ht="15.75" customHeight="1">
      <c r="A2988" s="22" t="s">
        <v>7248</v>
      </c>
      <c r="B2988" s="9" t="s">
        <v>7249</v>
      </c>
      <c r="C2988" s="6" t="s">
        <v>7250</v>
      </c>
      <c r="D2988" s="22"/>
      <c r="E2988" s="22"/>
      <c r="F2988" s="22"/>
      <c r="G2988" s="22"/>
      <c r="H2988" s="22"/>
    </row>
    <row r="2989" ht="15.75" customHeight="1">
      <c r="A2989" s="22" t="s">
        <v>7251</v>
      </c>
      <c r="B2989" s="9" t="s">
        <v>7252</v>
      </c>
      <c r="C2989" s="9" t="s">
        <v>7253</v>
      </c>
      <c r="D2989" s="22"/>
      <c r="E2989" s="22"/>
      <c r="F2989" s="22"/>
      <c r="G2989" s="22"/>
      <c r="H2989" s="22"/>
    </row>
    <row r="2990" ht="15.75" customHeight="1">
      <c r="A2990" s="22" t="s">
        <v>7254</v>
      </c>
      <c r="B2990" s="9"/>
      <c r="C2990" s="9"/>
      <c r="D2990" s="22"/>
      <c r="E2990" s="22"/>
      <c r="F2990" s="22"/>
      <c r="G2990" s="22"/>
      <c r="H2990" s="22"/>
    </row>
    <row r="2991" ht="15.75" customHeight="1">
      <c r="A2991" s="22" t="s">
        <v>7255</v>
      </c>
      <c r="B2991" s="9" t="s">
        <v>7256</v>
      </c>
      <c r="C2991" s="9" t="s">
        <v>7257</v>
      </c>
      <c r="D2991" s="22"/>
      <c r="E2991" s="22"/>
      <c r="F2991" s="22"/>
      <c r="G2991" s="22"/>
      <c r="H2991" s="22"/>
    </row>
    <row r="2992" ht="15.75" customHeight="1">
      <c r="A2992" s="22" t="s">
        <v>7258</v>
      </c>
      <c r="B2992" s="9"/>
      <c r="C2992" s="9"/>
      <c r="D2992" s="22"/>
      <c r="E2992" s="22"/>
      <c r="F2992" s="22"/>
      <c r="G2992" s="22"/>
      <c r="H2992" s="22"/>
    </row>
    <row r="2993" ht="15.75" customHeight="1">
      <c r="A2993" s="22" t="s">
        <v>7259</v>
      </c>
      <c r="B2993" s="9" t="s">
        <v>7260</v>
      </c>
      <c r="C2993" s="9" t="s">
        <v>7261</v>
      </c>
      <c r="D2993" s="22"/>
      <c r="E2993" s="22"/>
      <c r="F2993" s="22"/>
      <c r="G2993" s="22"/>
      <c r="H2993" s="22"/>
    </row>
    <row r="2994" ht="15.75" customHeight="1">
      <c r="A2994" s="22" t="s">
        <v>7262</v>
      </c>
      <c r="B2994" s="9" t="s">
        <v>7263</v>
      </c>
      <c r="C2994" s="9" t="s">
        <v>7264</v>
      </c>
      <c r="D2994" s="22"/>
      <c r="E2994" s="22"/>
      <c r="F2994" s="22"/>
      <c r="G2994" s="22"/>
      <c r="H2994" s="22"/>
    </row>
    <row r="2995" ht="15.75" customHeight="1">
      <c r="A2995" s="22" t="s">
        <v>7265</v>
      </c>
      <c r="B2995" s="9" t="s">
        <v>7266</v>
      </c>
      <c r="C2995" s="9" t="s">
        <v>7267</v>
      </c>
      <c r="D2995" s="22"/>
      <c r="E2995" s="22"/>
      <c r="F2995" s="22"/>
      <c r="G2995" s="22"/>
      <c r="H2995" s="22"/>
    </row>
    <row r="2996" ht="15.75" customHeight="1">
      <c r="A2996" s="22" t="s">
        <v>7268</v>
      </c>
      <c r="B2996" s="9" t="s">
        <v>7269</v>
      </c>
      <c r="C2996" s="9" t="s">
        <v>7270</v>
      </c>
      <c r="D2996" s="22"/>
      <c r="E2996" s="22"/>
      <c r="F2996" s="22"/>
      <c r="G2996" s="22"/>
      <c r="H2996" s="22"/>
    </row>
    <row r="2997" ht="15.75" customHeight="1">
      <c r="A2997" s="22" t="s">
        <v>7271</v>
      </c>
      <c r="B2997" s="9" t="s">
        <v>7272</v>
      </c>
      <c r="C2997" s="9"/>
      <c r="D2997" s="22"/>
      <c r="E2997" s="22"/>
      <c r="F2997" s="22"/>
      <c r="G2997" s="22"/>
      <c r="H2997" s="22"/>
    </row>
    <row r="2998" ht="15.75" customHeight="1">
      <c r="A2998" s="22" t="s">
        <v>7273</v>
      </c>
      <c r="B2998" s="9" t="s">
        <v>7274</v>
      </c>
      <c r="C2998" s="9"/>
      <c r="D2998" s="22"/>
      <c r="E2998" s="22"/>
      <c r="F2998" s="22"/>
      <c r="G2998" s="22"/>
      <c r="H2998" s="22"/>
    </row>
    <row r="2999" ht="15.75" customHeight="1">
      <c r="A2999" s="22" t="s">
        <v>7275</v>
      </c>
      <c r="B2999" s="9" t="s">
        <v>7276</v>
      </c>
      <c r="C2999" s="9" t="s">
        <v>7277</v>
      </c>
      <c r="D2999" s="22"/>
      <c r="E2999" s="22"/>
      <c r="F2999" s="22"/>
      <c r="G2999" s="22"/>
      <c r="H2999" s="22"/>
    </row>
    <row r="3000" ht="15.75" customHeight="1">
      <c r="A3000" s="22" t="s">
        <v>7278</v>
      </c>
      <c r="B3000" s="9" t="s">
        <v>7279</v>
      </c>
      <c r="C3000" s="9" t="s">
        <v>7280</v>
      </c>
      <c r="D3000" s="22"/>
      <c r="E3000" s="22"/>
      <c r="F3000" s="22"/>
      <c r="G3000" s="22"/>
      <c r="H3000" s="22"/>
    </row>
    <row r="3001" ht="15.75" customHeight="1">
      <c r="A3001" s="22" t="s">
        <v>7281</v>
      </c>
      <c r="B3001" s="9" t="s">
        <v>7282</v>
      </c>
      <c r="C3001" s="9"/>
      <c r="D3001" s="22"/>
      <c r="E3001" s="22"/>
      <c r="F3001" s="22"/>
      <c r="G3001" s="22"/>
      <c r="H3001" s="22"/>
    </row>
    <row r="3002" ht="15.75" customHeight="1">
      <c r="A3002" s="22" t="s">
        <v>7283</v>
      </c>
      <c r="B3002" s="9" t="s">
        <v>7284</v>
      </c>
      <c r="C3002" s="9"/>
      <c r="D3002" s="22"/>
      <c r="E3002" s="22"/>
      <c r="F3002" s="22"/>
      <c r="G3002" s="22"/>
      <c r="H3002" s="22"/>
    </row>
    <row r="3003" ht="15.75" customHeight="1">
      <c r="A3003" s="22" t="s">
        <v>7285</v>
      </c>
      <c r="B3003" s="9" t="s">
        <v>7286</v>
      </c>
      <c r="C3003" s="9"/>
      <c r="D3003" s="22"/>
      <c r="E3003" s="22"/>
      <c r="F3003" s="22"/>
      <c r="G3003" s="22"/>
      <c r="H3003" s="22"/>
    </row>
    <row r="3004" ht="15.75" customHeight="1">
      <c r="A3004" s="22" t="s">
        <v>7287</v>
      </c>
      <c r="B3004" s="9" t="s">
        <v>7288</v>
      </c>
      <c r="C3004" s="9" t="s">
        <v>7289</v>
      </c>
      <c r="D3004" s="22"/>
      <c r="E3004" s="22"/>
      <c r="F3004" s="22"/>
      <c r="G3004" s="22"/>
      <c r="H3004" s="22"/>
    </row>
    <row r="3005" ht="15.75" customHeight="1">
      <c r="A3005" s="22" t="s">
        <v>7290</v>
      </c>
      <c r="B3005" s="9" t="s">
        <v>7291</v>
      </c>
      <c r="C3005" s="9" t="s">
        <v>7292</v>
      </c>
      <c r="D3005" s="22"/>
      <c r="E3005" s="22"/>
      <c r="F3005" s="22"/>
      <c r="G3005" s="22"/>
      <c r="H3005" s="22"/>
    </row>
    <row r="3006" ht="15.75" customHeight="1">
      <c r="A3006" s="22" t="s">
        <v>7293</v>
      </c>
      <c r="B3006" s="9" t="s">
        <v>7294</v>
      </c>
      <c r="C3006" s="9" t="s">
        <v>7295</v>
      </c>
      <c r="D3006" s="22"/>
      <c r="E3006" s="22"/>
      <c r="F3006" s="22"/>
      <c r="G3006" s="22"/>
      <c r="H3006" s="22"/>
    </row>
    <row r="3007" ht="15.75" customHeight="1">
      <c r="A3007" s="22" t="s">
        <v>7296</v>
      </c>
      <c r="B3007" s="9" t="s">
        <v>7297</v>
      </c>
      <c r="C3007" s="9"/>
      <c r="D3007" s="22"/>
      <c r="E3007" s="22"/>
      <c r="F3007" s="22"/>
      <c r="G3007" s="22"/>
      <c r="H3007" s="22"/>
    </row>
    <row r="3008" ht="15.75" customHeight="1">
      <c r="A3008" s="22" t="s">
        <v>7298</v>
      </c>
      <c r="B3008" s="9" t="s">
        <v>7299</v>
      </c>
      <c r="C3008" s="9"/>
      <c r="D3008" s="22"/>
      <c r="E3008" s="22"/>
      <c r="F3008" s="22"/>
      <c r="G3008" s="22"/>
      <c r="H3008" s="22"/>
    </row>
    <row r="3009" ht="15.75" customHeight="1">
      <c r="A3009" s="22" t="s">
        <v>7300</v>
      </c>
      <c r="B3009" s="9"/>
      <c r="C3009" s="9"/>
      <c r="D3009" s="22"/>
      <c r="E3009" s="22"/>
      <c r="F3009" s="22"/>
      <c r="G3009" s="22"/>
      <c r="H3009" s="22"/>
    </row>
    <row r="3010" ht="15.75" customHeight="1">
      <c r="A3010" s="22" t="s">
        <v>7301</v>
      </c>
      <c r="B3010" s="9" t="s">
        <v>7302</v>
      </c>
      <c r="C3010" s="9" t="s">
        <v>7303</v>
      </c>
      <c r="D3010" s="22"/>
      <c r="E3010" s="22"/>
      <c r="F3010" s="22"/>
      <c r="G3010" s="22"/>
      <c r="H3010" s="22"/>
    </row>
    <row r="3011" ht="15.75" customHeight="1">
      <c r="A3011" s="22" t="s">
        <v>7304</v>
      </c>
      <c r="B3011" s="9" t="s">
        <v>7305</v>
      </c>
      <c r="C3011" s="9"/>
      <c r="D3011" s="22"/>
      <c r="E3011" s="22"/>
      <c r="F3011" s="22"/>
      <c r="G3011" s="22"/>
      <c r="H3011" s="22"/>
    </row>
    <row r="3012" ht="15.75" customHeight="1">
      <c r="A3012" s="22" t="s">
        <v>7306</v>
      </c>
      <c r="B3012" s="9" t="s">
        <v>7307</v>
      </c>
      <c r="C3012" s="9" t="s">
        <v>7308</v>
      </c>
      <c r="D3012" s="22"/>
      <c r="E3012" s="22"/>
      <c r="F3012" s="22"/>
      <c r="G3012" s="22"/>
      <c r="H3012" s="22"/>
    </row>
    <row r="3013" ht="15.75" customHeight="1">
      <c r="A3013" s="22" t="s">
        <v>7309</v>
      </c>
      <c r="B3013" s="9" t="s">
        <v>7310</v>
      </c>
      <c r="C3013" s="9" t="s">
        <v>7311</v>
      </c>
      <c r="D3013" s="22"/>
      <c r="E3013" s="22"/>
      <c r="F3013" s="22"/>
      <c r="G3013" s="22"/>
      <c r="H3013" s="22"/>
    </row>
    <row r="3014" ht="15.75" customHeight="1">
      <c r="A3014" s="22" t="s">
        <v>7312</v>
      </c>
      <c r="B3014" s="9" t="s">
        <v>7313</v>
      </c>
      <c r="C3014" s="9"/>
      <c r="D3014" s="22"/>
      <c r="E3014" s="22"/>
      <c r="F3014" s="22"/>
      <c r="G3014" s="22"/>
      <c r="H3014" s="22"/>
    </row>
    <row r="3015" ht="15.75" customHeight="1">
      <c r="A3015" s="22" t="s">
        <v>7314</v>
      </c>
      <c r="B3015" s="9" t="s">
        <v>7315</v>
      </c>
      <c r="C3015" s="9" t="s">
        <v>7316</v>
      </c>
      <c r="D3015" s="22"/>
      <c r="E3015" s="22"/>
      <c r="F3015" s="22"/>
      <c r="G3015" s="22"/>
      <c r="H3015" s="22"/>
    </row>
    <row r="3016" ht="15.75" customHeight="1">
      <c r="A3016" s="22" t="s">
        <v>7317</v>
      </c>
      <c r="B3016" s="9" t="s">
        <v>7318</v>
      </c>
      <c r="C3016" s="9" t="s">
        <v>7319</v>
      </c>
      <c r="D3016" s="22"/>
      <c r="E3016" s="22"/>
      <c r="F3016" s="22"/>
      <c r="G3016" s="22"/>
      <c r="H3016" s="22"/>
    </row>
    <row r="3017" ht="15.75" customHeight="1">
      <c r="A3017" s="6" t="s">
        <v>7320</v>
      </c>
      <c r="B3017" s="9" t="s">
        <v>7321</v>
      </c>
      <c r="C3017" s="9"/>
      <c r="D3017" s="22"/>
      <c r="E3017" s="22"/>
      <c r="F3017" s="22"/>
      <c r="G3017" s="22"/>
      <c r="H3017" s="22"/>
    </row>
    <row r="3018" ht="15.75" customHeight="1">
      <c r="A3018" s="22" t="s">
        <v>7322</v>
      </c>
      <c r="B3018" s="9"/>
      <c r="C3018" s="9"/>
      <c r="D3018" s="22"/>
      <c r="E3018" s="22"/>
      <c r="F3018" s="22"/>
      <c r="G3018" s="22"/>
      <c r="H3018" s="22"/>
    </row>
    <row r="3019" ht="15.75" customHeight="1">
      <c r="A3019" s="22" t="s">
        <v>7323</v>
      </c>
      <c r="B3019" s="9" t="s">
        <v>7324</v>
      </c>
      <c r="C3019" s="9"/>
      <c r="D3019" s="22"/>
      <c r="E3019" s="22"/>
      <c r="F3019" s="22"/>
      <c r="G3019" s="22"/>
      <c r="H3019" s="22"/>
    </row>
    <row r="3020" ht="15.75" customHeight="1">
      <c r="A3020" s="22" t="s">
        <v>7325</v>
      </c>
      <c r="B3020" s="9"/>
      <c r="C3020" s="9"/>
      <c r="D3020" s="22"/>
      <c r="E3020" s="22"/>
      <c r="F3020" s="22"/>
      <c r="G3020" s="22"/>
      <c r="H3020" s="22"/>
    </row>
    <row r="3021" ht="15.75" customHeight="1">
      <c r="A3021" s="22" t="s">
        <v>7326</v>
      </c>
      <c r="B3021" s="9"/>
      <c r="C3021" s="9"/>
      <c r="D3021" s="22"/>
      <c r="E3021" s="22"/>
      <c r="F3021" s="22"/>
      <c r="G3021" s="22"/>
      <c r="H3021" s="22"/>
    </row>
    <row r="3022" ht="15.75" customHeight="1">
      <c r="A3022" s="22" t="s">
        <v>7327</v>
      </c>
      <c r="B3022" s="9" t="s">
        <v>7328</v>
      </c>
      <c r="C3022" s="9" t="s">
        <v>7329</v>
      </c>
      <c r="D3022" s="22"/>
      <c r="E3022" s="22"/>
      <c r="F3022" s="22"/>
      <c r="G3022" s="22"/>
      <c r="H3022" s="22"/>
    </row>
    <row r="3023" ht="15.75" customHeight="1">
      <c r="A3023" s="22" t="s">
        <v>7330</v>
      </c>
      <c r="B3023" s="9"/>
      <c r="C3023" s="9"/>
      <c r="D3023" s="22"/>
      <c r="E3023" s="22"/>
      <c r="F3023" s="22"/>
      <c r="G3023" s="22"/>
      <c r="H3023" s="22"/>
    </row>
    <row r="3024" ht="15.75" customHeight="1">
      <c r="A3024" s="22" t="s">
        <v>7331</v>
      </c>
      <c r="B3024" s="9" t="s">
        <v>7332</v>
      </c>
      <c r="C3024" s="9"/>
      <c r="D3024" s="22"/>
      <c r="E3024" s="22"/>
      <c r="F3024" s="22"/>
      <c r="G3024" s="22"/>
      <c r="H3024" s="22"/>
    </row>
    <row r="3025" ht="15.75" customHeight="1">
      <c r="A3025" s="22" t="s">
        <v>7333</v>
      </c>
      <c r="B3025" s="9"/>
      <c r="C3025" s="9"/>
      <c r="D3025" s="22"/>
      <c r="E3025" s="22"/>
      <c r="F3025" s="22"/>
      <c r="G3025" s="22"/>
      <c r="H3025" s="22"/>
    </row>
    <row r="3026" ht="15.75" customHeight="1">
      <c r="A3026" s="22" t="s">
        <v>7334</v>
      </c>
      <c r="B3026" s="9" t="s">
        <v>7335</v>
      </c>
      <c r="C3026" s="9"/>
      <c r="D3026" s="22"/>
      <c r="E3026" s="22"/>
      <c r="F3026" s="22"/>
      <c r="G3026" s="22"/>
      <c r="H3026" s="22"/>
    </row>
    <row r="3027" ht="15.75" customHeight="1">
      <c r="A3027" s="22" t="s">
        <v>7336</v>
      </c>
      <c r="B3027" s="9" t="s">
        <v>7337</v>
      </c>
      <c r="C3027" s="9" t="s">
        <v>7338</v>
      </c>
      <c r="D3027" s="22"/>
      <c r="E3027" s="22"/>
      <c r="F3027" s="22"/>
      <c r="G3027" s="22"/>
      <c r="H3027" s="22"/>
    </row>
    <row r="3028" ht="15.75" customHeight="1">
      <c r="A3028" s="22" t="s">
        <v>7339</v>
      </c>
      <c r="B3028" s="9"/>
      <c r="C3028" s="9"/>
      <c r="D3028" s="22"/>
      <c r="E3028" s="22"/>
      <c r="F3028" s="22"/>
      <c r="G3028" s="22"/>
      <c r="H3028" s="22"/>
    </row>
    <row r="3029" ht="15.75" customHeight="1">
      <c r="A3029" s="22" t="s">
        <v>7340</v>
      </c>
      <c r="B3029" s="9" t="s">
        <v>7341</v>
      </c>
      <c r="C3029" s="8"/>
    </row>
    <row r="3030" ht="15.75" customHeight="1">
      <c r="A3030" s="22" t="s">
        <v>7342</v>
      </c>
      <c r="B3030" s="9" t="s">
        <v>7343</v>
      </c>
      <c r="C3030" s="9" t="s">
        <v>7344</v>
      </c>
    </row>
    <row r="3031" ht="15.75" customHeight="1">
      <c r="A3031" s="22" t="s">
        <v>7345</v>
      </c>
      <c r="B3031" s="9" t="s">
        <v>7346</v>
      </c>
      <c r="C3031" s="9" t="s">
        <v>7347</v>
      </c>
    </row>
    <row r="3032" ht="15.75" customHeight="1">
      <c r="A3032" s="22" t="s">
        <v>7348</v>
      </c>
      <c r="B3032" s="9" t="s">
        <v>7349</v>
      </c>
      <c r="C3032" s="6" t="s">
        <v>7350</v>
      </c>
    </row>
    <row r="3033" ht="15.75" customHeight="1">
      <c r="A3033" s="22" t="s">
        <v>7351</v>
      </c>
      <c r="B3033" s="9" t="s">
        <v>7352</v>
      </c>
      <c r="C3033" s="9" t="s">
        <v>7353</v>
      </c>
    </row>
    <row r="3034" ht="15.75" customHeight="1">
      <c r="A3034" s="22" t="s">
        <v>7354</v>
      </c>
      <c r="B3034" s="9" t="s">
        <v>7355</v>
      </c>
      <c r="C3034" s="9" t="s">
        <v>7356</v>
      </c>
    </row>
    <row r="3035" ht="15.75" customHeight="1">
      <c r="A3035" s="22" t="s">
        <v>7357</v>
      </c>
      <c r="B3035" s="9" t="s">
        <v>7358</v>
      </c>
      <c r="C3035" s="9" t="s">
        <v>7359</v>
      </c>
    </row>
    <row r="3036" ht="15.75" customHeight="1">
      <c r="A3036" s="22" t="s">
        <v>7360</v>
      </c>
      <c r="B3036" s="9"/>
      <c r="C3036" s="8"/>
    </row>
    <row r="3037" ht="15.75" customHeight="1">
      <c r="A3037" s="22" t="s">
        <v>7361</v>
      </c>
      <c r="B3037" s="9" t="s">
        <v>7362</v>
      </c>
      <c r="C3037" s="9" t="s">
        <v>7363</v>
      </c>
    </row>
    <row r="3038" ht="15.75" customHeight="1">
      <c r="A3038" s="22" t="s">
        <v>7364</v>
      </c>
      <c r="B3038" s="9" t="s">
        <v>7365</v>
      </c>
      <c r="C3038" s="9" t="s">
        <v>7366</v>
      </c>
    </row>
    <row r="3039" ht="15.75" customHeight="1">
      <c r="A3039" s="22" t="s">
        <v>7367</v>
      </c>
      <c r="B3039" s="9" t="s">
        <v>7368</v>
      </c>
      <c r="C3039" s="8"/>
    </row>
    <row r="3040" ht="15.75" customHeight="1">
      <c r="A3040" s="22" t="s">
        <v>7369</v>
      </c>
      <c r="B3040" s="9" t="s">
        <v>7370</v>
      </c>
      <c r="C3040" s="9" t="s">
        <v>7371</v>
      </c>
    </row>
    <row r="3041" ht="15.75" customHeight="1">
      <c r="A3041" s="22" t="s">
        <v>7372</v>
      </c>
      <c r="B3041" s="9"/>
      <c r="C3041" s="8"/>
    </row>
    <row r="3042" ht="15.75" customHeight="1">
      <c r="A3042" s="22" t="s">
        <v>7373</v>
      </c>
      <c r="B3042" s="9" t="s">
        <v>7374</v>
      </c>
      <c r="C3042" s="9" t="s">
        <v>7375</v>
      </c>
    </row>
    <row r="3043" ht="15.75" customHeight="1">
      <c r="A3043" s="22" t="s">
        <v>7376</v>
      </c>
      <c r="B3043" s="9" t="s">
        <v>7377</v>
      </c>
      <c r="C3043" s="8"/>
    </row>
    <row r="3044" ht="15.75" customHeight="1">
      <c r="A3044" s="22" t="s">
        <v>7378</v>
      </c>
      <c r="B3044" s="9" t="s">
        <v>7379</v>
      </c>
      <c r="C3044" s="9" t="s">
        <v>7380</v>
      </c>
    </row>
    <row r="3045" ht="15.75" customHeight="1">
      <c r="A3045" s="22" t="s">
        <v>7381</v>
      </c>
      <c r="B3045" s="9"/>
      <c r="C3045" s="8"/>
    </row>
    <row r="3046" ht="15.75" customHeight="1">
      <c r="A3046" s="22" t="s">
        <v>7382</v>
      </c>
      <c r="B3046" s="9"/>
      <c r="C3046" s="8"/>
    </row>
    <row r="3047" ht="15.75" customHeight="1">
      <c r="A3047" s="22" t="s">
        <v>7383</v>
      </c>
      <c r="B3047" s="9"/>
      <c r="C3047" s="8"/>
    </row>
    <row r="3048" ht="15.75" customHeight="1">
      <c r="A3048" s="22" t="s">
        <v>7384</v>
      </c>
      <c r="B3048" s="9"/>
      <c r="C3048" s="8"/>
    </row>
    <row r="3049" ht="15.75" customHeight="1">
      <c r="A3049" s="22" t="s">
        <v>7385</v>
      </c>
      <c r="B3049" s="9"/>
      <c r="C3049" s="8"/>
    </row>
    <row r="3050" ht="15.75" customHeight="1">
      <c r="A3050" s="22" t="s">
        <v>7386</v>
      </c>
      <c r="B3050" s="9" t="s">
        <v>7387</v>
      </c>
      <c r="C3050" s="12" t="s">
        <v>7388</v>
      </c>
    </row>
    <row r="3051" ht="15.75" customHeight="1">
      <c r="A3051" s="22" t="s">
        <v>7389</v>
      </c>
      <c r="B3051" s="9" t="s">
        <v>7390</v>
      </c>
      <c r="C3051" s="9" t="s">
        <v>7391</v>
      </c>
    </row>
    <row r="3052" ht="15.75" customHeight="1">
      <c r="A3052" s="22" t="s">
        <v>7392</v>
      </c>
      <c r="B3052" s="9"/>
      <c r="C3052" s="8"/>
    </row>
    <row r="3053" ht="15.75" customHeight="1">
      <c r="A3053" s="22" t="s">
        <v>7393</v>
      </c>
      <c r="B3053" s="9" t="s">
        <v>7394</v>
      </c>
      <c r="C3053" s="9" t="s">
        <v>7395</v>
      </c>
    </row>
    <row r="3054" ht="15.75" customHeight="1">
      <c r="A3054" s="22" t="s">
        <v>7396</v>
      </c>
      <c r="B3054" s="9" t="s">
        <v>7397</v>
      </c>
      <c r="C3054" s="9" t="s">
        <v>7398</v>
      </c>
    </row>
    <row r="3055" ht="15.75" customHeight="1">
      <c r="A3055" s="22" t="s">
        <v>7399</v>
      </c>
      <c r="B3055" s="9" t="s">
        <v>7400</v>
      </c>
      <c r="C3055" s="9" t="s">
        <v>7401</v>
      </c>
    </row>
    <row r="3056" ht="15.75" customHeight="1">
      <c r="A3056" s="22" t="s">
        <v>7402</v>
      </c>
      <c r="B3056" s="9"/>
      <c r="C3056" s="8"/>
    </row>
    <row r="3057" ht="15.75" customHeight="1">
      <c r="A3057" s="22" t="s">
        <v>7403</v>
      </c>
      <c r="B3057" s="9" t="s">
        <v>7404</v>
      </c>
      <c r="C3057" s="9" t="s">
        <v>7405</v>
      </c>
    </row>
    <row r="3058" ht="15.75" customHeight="1">
      <c r="A3058" s="22" t="s">
        <v>7406</v>
      </c>
      <c r="B3058" s="9" t="s">
        <v>7407</v>
      </c>
      <c r="C3058" s="8"/>
    </row>
    <row r="3059" ht="15.75" customHeight="1">
      <c r="A3059" s="22" t="s">
        <v>7408</v>
      </c>
      <c r="B3059" s="9" t="s">
        <v>7409</v>
      </c>
      <c r="C3059" s="8"/>
    </row>
    <row r="3060" ht="15.75" customHeight="1">
      <c r="A3060" s="22" t="s">
        <v>7410</v>
      </c>
      <c r="B3060" s="9" t="s">
        <v>7411</v>
      </c>
      <c r="C3060" s="9" t="s">
        <v>7412</v>
      </c>
    </row>
    <row r="3061" ht="15.75" customHeight="1">
      <c r="A3061" s="22" t="s">
        <v>7413</v>
      </c>
      <c r="B3061" s="9"/>
      <c r="C3061" s="8"/>
    </row>
    <row r="3062" ht="15.75" customHeight="1">
      <c r="A3062" s="22" t="s">
        <v>7414</v>
      </c>
      <c r="B3062" s="9" t="s">
        <v>7415</v>
      </c>
      <c r="C3062" s="8"/>
    </row>
    <row r="3063" ht="15.75" customHeight="1">
      <c r="A3063" s="22" t="s">
        <v>7416</v>
      </c>
      <c r="B3063" s="9" t="s">
        <v>7417</v>
      </c>
      <c r="C3063" s="9" t="s">
        <v>7418</v>
      </c>
    </row>
    <row r="3064" ht="15.75" customHeight="1">
      <c r="A3064" s="22" t="s">
        <v>7419</v>
      </c>
      <c r="B3064" s="9" t="s">
        <v>7420</v>
      </c>
      <c r="C3064" s="8"/>
    </row>
    <row r="3065" ht="15.75" customHeight="1">
      <c r="A3065" s="22" t="s">
        <v>7421</v>
      </c>
      <c r="B3065" s="9" t="s">
        <v>7422</v>
      </c>
      <c r="C3065" s="8"/>
    </row>
    <row r="3066" ht="15.75" customHeight="1">
      <c r="A3066" s="22" t="s">
        <v>7423</v>
      </c>
      <c r="B3066" s="9"/>
      <c r="C3066" s="8"/>
    </row>
    <row r="3067" ht="15.75" customHeight="1">
      <c r="A3067" s="22" t="s">
        <v>7424</v>
      </c>
      <c r="B3067" s="9" t="s">
        <v>7425</v>
      </c>
      <c r="C3067" s="9" t="s">
        <v>7426</v>
      </c>
    </row>
    <row r="3068" ht="15.75" customHeight="1">
      <c r="A3068" s="22" t="s">
        <v>7427</v>
      </c>
      <c r="B3068" s="9" t="s">
        <v>7428</v>
      </c>
      <c r="C3068" s="8"/>
    </row>
    <row r="3069" ht="15.75" customHeight="1">
      <c r="A3069" s="22" t="s">
        <v>7429</v>
      </c>
      <c r="B3069" s="41" t="s">
        <v>7430</v>
      </c>
      <c r="C3069" s="8"/>
    </row>
    <row r="3070" ht="15.75" customHeight="1">
      <c r="A3070" s="39" t="s">
        <v>7431</v>
      </c>
      <c r="B3070" s="42" t="s">
        <v>7432</v>
      </c>
      <c r="C3070" s="40" t="s">
        <v>7433</v>
      </c>
      <c r="D3070" s="38"/>
      <c r="E3070" s="38"/>
      <c r="F3070" s="38"/>
      <c r="G3070" s="38"/>
      <c r="H3070" s="38"/>
      <c r="I3070" s="38"/>
      <c r="J3070" s="38"/>
      <c r="K3070" s="38"/>
      <c r="L3070" s="38"/>
      <c r="M3070" s="38"/>
      <c r="N3070" s="38"/>
      <c r="O3070" s="38"/>
      <c r="P3070" s="38"/>
      <c r="Q3070" s="38"/>
      <c r="R3070" s="38"/>
      <c r="S3070" s="38"/>
      <c r="T3070" s="38"/>
      <c r="U3070" s="38"/>
      <c r="V3070" s="38"/>
      <c r="W3070" s="38"/>
      <c r="X3070" s="38"/>
      <c r="Y3070" s="38"/>
      <c r="Z3070" s="38"/>
      <c r="AA3070" s="38"/>
      <c r="AB3070" s="38"/>
      <c r="AC3070" s="38"/>
      <c r="AD3070" s="38"/>
      <c r="AE3070" s="38"/>
      <c r="AF3070" s="38"/>
      <c r="AG3070" s="38"/>
      <c r="AH3070" s="38"/>
      <c r="AI3070" s="38"/>
      <c r="AJ3070" s="38"/>
      <c r="AK3070" s="38"/>
      <c r="AL3070" s="38"/>
      <c r="AM3070" s="38"/>
      <c r="AN3070" s="38"/>
      <c r="AO3070" s="38"/>
      <c r="AP3070" s="38"/>
      <c r="AQ3070" s="38"/>
      <c r="AR3070" s="38"/>
      <c r="AS3070" s="38"/>
      <c r="AT3070" s="38"/>
      <c r="AU3070" s="38"/>
      <c r="AV3070" s="38"/>
      <c r="AW3070" s="38"/>
      <c r="AX3070" s="38"/>
      <c r="AY3070" s="38"/>
      <c r="AZ3070" s="38"/>
      <c r="BA3070" s="38"/>
      <c r="BB3070" s="38"/>
      <c r="BC3070" s="38"/>
      <c r="BD3070" s="38"/>
      <c r="BE3070" s="38"/>
      <c r="BF3070" s="38"/>
      <c r="BG3070" s="38"/>
      <c r="BH3070" s="38"/>
      <c r="BI3070" s="38"/>
      <c r="BJ3070" s="38"/>
      <c r="BK3070" s="38"/>
      <c r="BL3070" s="38"/>
      <c r="BM3070" s="38"/>
    </row>
    <row r="3071" ht="15.75" customHeight="1">
      <c r="A3071" s="22" t="s">
        <v>7434</v>
      </c>
      <c r="B3071" s="9" t="s">
        <v>7435</v>
      </c>
      <c r="C3071" s="9" t="s">
        <v>7436</v>
      </c>
    </row>
    <row r="3072" ht="15.75" customHeight="1">
      <c r="A3072" s="22" t="s">
        <v>7437</v>
      </c>
      <c r="B3072" s="9" t="s">
        <v>7438</v>
      </c>
      <c r="C3072" s="9" t="s">
        <v>7439</v>
      </c>
    </row>
    <row r="3073" ht="15.75" customHeight="1">
      <c r="A3073" s="22" t="s">
        <v>7440</v>
      </c>
      <c r="B3073" s="9" t="s">
        <v>7441</v>
      </c>
      <c r="C3073" s="9" t="s">
        <v>7442</v>
      </c>
    </row>
    <row r="3074" ht="15.75" customHeight="1">
      <c r="A3074" s="22" t="s">
        <v>7443</v>
      </c>
      <c r="B3074" s="9" t="s">
        <v>7444</v>
      </c>
      <c r="C3074" s="9" t="s">
        <v>7445</v>
      </c>
    </row>
    <row r="3075" ht="15.75" customHeight="1">
      <c r="A3075" s="22" t="s">
        <v>7446</v>
      </c>
      <c r="B3075" s="9"/>
      <c r="C3075" s="8"/>
    </row>
    <row r="3076" ht="15.75" customHeight="1">
      <c r="A3076" s="22" t="s">
        <v>7447</v>
      </c>
      <c r="B3076" s="9" t="s">
        <v>7448</v>
      </c>
      <c r="C3076" s="9" t="s">
        <v>7449</v>
      </c>
    </row>
    <row r="3077" ht="15.75" customHeight="1">
      <c r="A3077" s="22" t="s">
        <v>7450</v>
      </c>
      <c r="B3077" s="9"/>
      <c r="C3077" s="8"/>
    </row>
    <row r="3078" ht="15.75" customHeight="1">
      <c r="A3078" s="22" t="s">
        <v>7451</v>
      </c>
      <c r="B3078" s="9" t="s">
        <v>7452</v>
      </c>
      <c r="C3078" s="9" t="s">
        <v>7453</v>
      </c>
    </row>
    <row r="3079" ht="15.75" customHeight="1">
      <c r="A3079" s="22" t="s">
        <v>7454</v>
      </c>
      <c r="B3079" s="9" t="s">
        <v>7455</v>
      </c>
      <c r="C3079" s="9" t="s">
        <v>7456</v>
      </c>
    </row>
    <row r="3080" ht="15.75" customHeight="1">
      <c r="A3080" s="22" t="s">
        <v>7457</v>
      </c>
      <c r="B3080" s="9" t="s">
        <v>7458</v>
      </c>
      <c r="C3080" s="9" t="s">
        <v>7459</v>
      </c>
    </row>
    <row r="3081" ht="15.75" customHeight="1">
      <c r="A3081" s="22" t="s">
        <v>7460</v>
      </c>
      <c r="B3081" s="9"/>
      <c r="C3081" s="8"/>
    </row>
    <row r="3082" ht="15.75" customHeight="1">
      <c r="A3082" s="22" t="s">
        <v>7461</v>
      </c>
      <c r="B3082" s="9" t="s">
        <v>7462</v>
      </c>
      <c r="C3082" s="9" t="s">
        <v>7463</v>
      </c>
    </row>
    <row r="3083" ht="15.75" customHeight="1">
      <c r="A3083" s="22" t="s">
        <v>7464</v>
      </c>
      <c r="B3083" s="9" t="s">
        <v>7465</v>
      </c>
      <c r="C3083" s="9" t="s">
        <v>7466</v>
      </c>
    </row>
    <row r="3084" ht="15.75" customHeight="1">
      <c r="A3084" s="22" t="s">
        <v>7467</v>
      </c>
      <c r="B3084" s="9" t="s">
        <v>7468</v>
      </c>
      <c r="C3084" s="8"/>
    </row>
    <row r="3085" ht="15.75" customHeight="1">
      <c r="A3085" s="22" t="s">
        <v>7469</v>
      </c>
      <c r="B3085" s="9"/>
      <c r="C3085" s="8"/>
    </row>
    <row r="3086" ht="15.75" customHeight="1">
      <c r="A3086" s="22" t="s">
        <v>7470</v>
      </c>
      <c r="B3086" s="9" t="s">
        <v>7471</v>
      </c>
      <c r="C3086" s="9" t="s">
        <v>7472</v>
      </c>
    </row>
    <row r="3087" ht="15.75" customHeight="1">
      <c r="A3087" s="22" t="s">
        <v>7473</v>
      </c>
      <c r="B3087" s="9"/>
      <c r="C3087" s="8"/>
    </row>
    <row r="3088" ht="15.75" customHeight="1">
      <c r="A3088" s="22" t="s">
        <v>7474</v>
      </c>
      <c r="B3088" s="9"/>
      <c r="C3088" s="8"/>
    </row>
    <row r="3089" ht="15.75" customHeight="1">
      <c r="A3089" s="22" t="s">
        <v>7475</v>
      </c>
      <c r="B3089" s="9" t="s">
        <v>7476</v>
      </c>
      <c r="C3089" s="9" t="s">
        <v>7477</v>
      </c>
    </row>
    <row r="3090" ht="15.75" customHeight="1">
      <c r="A3090" s="22" t="s">
        <v>7478</v>
      </c>
      <c r="B3090" s="9" t="s">
        <v>7479</v>
      </c>
      <c r="C3090" s="8"/>
    </row>
    <row r="3091" ht="15.75" customHeight="1">
      <c r="A3091" s="22" t="s">
        <v>7480</v>
      </c>
      <c r="B3091" s="9"/>
      <c r="C3091" s="8"/>
    </row>
    <row r="3092" ht="15.75" customHeight="1">
      <c r="A3092" s="22" t="s">
        <v>7481</v>
      </c>
      <c r="B3092" s="9" t="s">
        <v>7482</v>
      </c>
      <c r="C3092" s="9" t="s">
        <v>7483</v>
      </c>
    </row>
    <row r="3093" ht="15.75" customHeight="1">
      <c r="A3093" s="22" t="s">
        <v>7484</v>
      </c>
      <c r="B3093" s="9" t="s">
        <v>7485</v>
      </c>
      <c r="C3093" s="9" t="s">
        <v>7486</v>
      </c>
    </row>
    <row r="3094" ht="15.75" customHeight="1">
      <c r="A3094" s="22" t="s">
        <v>7487</v>
      </c>
      <c r="B3094" s="9"/>
      <c r="C3094" s="8"/>
    </row>
    <row r="3095" ht="15.75" customHeight="1">
      <c r="A3095" s="22" t="s">
        <v>7488</v>
      </c>
      <c r="B3095" s="9" t="s">
        <v>7489</v>
      </c>
      <c r="C3095" s="8"/>
    </row>
    <row r="3096" ht="15.75" customHeight="1">
      <c r="A3096" s="22" t="s">
        <v>7490</v>
      </c>
      <c r="B3096" s="9"/>
      <c r="C3096" s="8"/>
    </row>
    <row r="3097" ht="15.75" customHeight="1">
      <c r="A3097" s="22" t="s">
        <v>7491</v>
      </c>
      <c r="B3097" s="9" t="s">
        <v>7492</v>
      </c>
      <c r="C3097" s="8"/>
    </row>
    <row r="3098" ht="15.75" customHeight="1">
      <c r="A3098" s="22" t="s">
        <v>7493</v>
      </c>
      <c r="B3098" s="9" t="s">
        <v>7494</v>
      </c>
      <c r="C3098" s="8"/>
    </row>
    <row r="3099" ht="15.75" customHeight="1">
      <c r="A3099" s="39" t="s">
        <v>7495</v>
      </c>
      <c r="B3099" s="40" t="s">
        <v>7496</v>
      </c>
      <c r="C3099" s="40" t="s">
        <v>7497</v>
      </c>
      <c r="D3099" s="38"/>
      <c r="E3099" s="38"/>
      <c r="F3099" s="38"/>
      <c r="G3099" s="38"/>
      <c r="H3099" s="38"/>
      <c r="I3099" s="38"/>
      <c r="J3099" s="38"/>
      <c r="K3099" s="38"/>
      <c r="L3099" s="38"/>
      <c r="M3099" s="38"/>
      <c r="N3099" s="38"/>
      <c r="O3099" s="38"/>
      <c r="P3099" s="38"/>
      <c r="Q3099" s="38"/>
      <c r="R3099" s="38"/>
      <c r="S3099" s="38"/>
      <c r="T3099" s="38"/>
      <c r="U3099" s="38"/>
      <c r="V3099" s="38"/>
      <c r="W3099" s="38"/>
      <c r="X3099" s="38"/>
      <c r="Y3099" s="38"/>
      <c r="Z3099" s="38"/>
      <c r="AA3099" s="38"/>
      <c r="AB3099" s="38"/>
      <c r="AC3099" s="38"/>
      <c r="AD3099" s="38"/>
      <c r="AE3099" s="38"/>
      <c r="AF3099" s="38"/>
      <c r="AG3099" s="38"/>
      <c r="AH3099" s="38"/>
      <c r="AI3099" s="38"/>
      <c r="AJ3099" s="38"/>
      <c r="AK3099" s="38"/>
      <c r="AL3099" s="38"/>
      <c r="AM3099" s="38"/>
      <c r="AN3099" s="38"/>
      <c r="AO3099" s="38"/>
      <c r="AP3099" s="38"/>
      <c r="AQ3099" s="38"/>
      <c r="AR3099" s="38"/>
      <c r="AS3099" s="38"/>
      <c r="AT3099" s="38"/>
      <c r="AU3099" s="38"/>
      <c r="AV3099" s="38"/>
      <c r="AW3099" s="38"/>
      <c r="AX3099" s="38"/>
      <c r="AY3099" s="38"/>
      <c r="AZ3099" s="38"/>
      <c r="BA3099" s="38"/>
      <c r="BB3099" s="38"/>
      <c r="BC3099" s="38"/>
      <c r="BD3099" s="38"/>
      <c r="BE3099" s="38"/>
      <c r="BF3099" s="38"/>
      <c r="BG3099" s="38"/>
      <c r="BH3099" s="38"/>
      <c r="BI3099" s="38"/>
      <c r="BJ3099" s="38"/>
      <c r="BK3099" s="38"/>
      <c r="BL3099" s="38"/>
      <c r="BM3099" s="38"/>
    </row>
    <row r="3100" ht="15.75" customHeight="1">
      <c r="A3100" s="22" t="s">
        <v>7498</v>
      </c>
      <c r="B3100" s="9" t="s">
        <v>7499</v>
      </c>
      <c r="C3100" s="9" t="s">
        <v>7500</v>
      </c>
    </row>
    <row r="3101" ht="15.75" customHeight="1">
      <c r="A3101" s="22" t="s">
        <v>7501</v>
      </c>
      <c r="B3101" s="9" t="s">
        <v>7502</v>
      </c>
      <c r="C3101" s="8"/>
    </row>
    <row r="3102" ht="15.75" customHeight="1">
      <c r="A3102" s="22" t="s">
        <v>7503</v>
      </c>
      <c r="B3102" s="9" t="s">
        <v>7504</v>
      </c>
      <c r="C3102" s="9" t="s">
        <v>7505</v>
      </c>
    </row>
    <row r="3103" ht="15.75" customHeight="1">
      <c r="A3103" s="22" t="s">
        <v>7506</v>
      </c>
      <c r="B3103" s="9" t="s">
        <v>7507</v>
      </c>
      <c r="C3103" s="9" t="s">
        <v>7508</v>
      </c>
    </row>
    <row r="3104" ht="15.75" customHeight="1">
      <c r="A3104" s="22" t="s">
        <v>7509</v>
      </c>
      <c r="B3104" s="9" t="s">
        <v>7510</v>
      </c>
      <c r="C3104" s="8"/>
    </row>
    <row r="3105" ht="15.75" customHeight="1">
      <c r="A3105" s="22" t="s">
        <v>7511</v>
      </c>
      <c r="B3105" s="9"/>
      <c r="C3105" s="8"/>
    </row>
    <row r="3106" ht="15.75" customHeight="1">
      <c r="A3106" s="22" t="s">
        <v>7512</v>
      </c>
      <c r="B3106" s="9" t="s">
        <v>7513</v>
      </c>
      <c r="C3106" s="9" t="s">
        <v>7514</v>
      </c>
    </row>
    <row r="3107" ht="15.75" customHeight="1">
      <c r="A3107" s="22" t="s">
        <v>7515</v>
      </c>
      <c r="B3107" s="9" t="s">
        <v>7516</v>
      </c>
      <c r="C3107" s="8"/>
    </row>
    <row r="3108" ht="15.75" customHeight="1">
      <c r="A3108" s="22" t="s">
        <v>7517</v>
      </c>
      <c r="B3108" s="9" t="s">
        <v>7518</v>
      </c>
      <c r="C3108" s="9" t="s">
        <v>7519</v>
      </c>
    </row>
    <row r="3109" ht="15.75" customHeight="1">
      <c r="A3109" s="22" t="s">
        <v>7520</v>
      </c>
      <c r="B3109" s="9" t="s">
        <v>7521</v>
      </c>
      <c r="C3109" s="8"/>
    </row>
    <row r="3110" ht="15.75" customHeight="1">
      <c r="A3110" s="22" t="s">
        <v>7522</v>
      </c>
      <c r="B3110" s="9" t="s">
        <v>7523</v>
      </c>
      <c r="C3110" s="8"/>
    </row>
    <row r="3111" ht="15.75" customHeight="1">
      <c r="A3111" s="22" t="s">
        <v>7524</v>
      </c>
      <c r="B3111" s="9" t="s">
        <v>7525</v>
      </c>
      <c r="C3111" s="9" t="s">
        <v>7526</v>
      </c>
    </row>
    <row r="3112" ht="15.75" customHeight="1">
      <c r="A3112" s="22" t="s">
        <v>7527</v>
      </c>
      <c r="B3112" s="9" t="s">
        <v>7528</v>
      </c>
      <c r="C3112" s="9" t="s">
        <v>7529</v>
      </c>
    </row>
    <row r="3113" ht="15.75" customHeight="1">
      <c r="A3113" s="22" t="s">
        <v>7530</v>
      </c>
      <c r="B3113" s="9" t="s">
        <v>7531</v>
      </c>
      <c r="C3113" s="9" t="s">
        <v>7532</v>
      </c>
    </row>
    <row r="3114" ht="15.75" customHeight="1">
      <c r="A3114" s="22" t="s">
        <v>7533</v>
      </c>
      <c r="B3114" s="9" t="s">
        <v>7534</v>
      </c>
      <c r="C3114" s="9" t="s">
        <v>7535</v>
      </c>
    </row>
    <row r="3115" ht="15.75" customHeight="1">
      <c r="A3115" s="22" t="s">
        <v>7536</v>
      </c>
      <c r="B3115" s="9" t="s">
        <v>7537</v>
      </c>
      <c r="C3115" s="8"/>
    </row>
    <row r="3116" ht="15.75" customHeight="1">
      <c r="A3116" s="22" t="s">
        <v>7538</v>
      </c>
      <c r="B3116" s="9" t="s">
        <v>7539</v>
      </c>
      <c r="C3116" s="8"/>
    </row>
    <row r="3117" ht="15.75" customHeight="1">
      <c r="A3117" s="22" t="s">
        <v>7540</v>
      </c>
      <c r="B3117" s="9" t="s">
        <v>7541</v>
      </c>
      <c r="C3117" s="9" t="s">
        <v>7542</v>
      </c>
    </row>
    <row r="3118" ht="15.75" customHeight="1">
      <c r="A3118" s="22" t="s">
        <v>7543</v>
      </c>
      <c r="B3118" s="9"/>
      <c r="C3118" s="8"/>
    </row>
    <row r="3119" ht="15.75" customHeight="1">
      <c r="A3119" s="22" t="s">
        <v>7544</v>
      </c>
      <c r="B3119" s="9" t="s">
        <v>7545</v>
      </c>
      <c r="C3119" s="9" t="s">
        <v>7546</v>
      </c>
    </row>
    <row r="3120" ht="15.75" customHeight="1">
      <c r="A3120" s="22" t="s">
        <v>7547</v>
      </c>
      <c r="B3120" s="9" t="s">
        <v>7548</v>
      </c>
      <c r="C3120" s="12" t="s">
        <v>7549</v>
      </c>
    </row>
    <row r="3121" ht="15.75" customHeight="1">
      <c r="A3121" s="22" t="s">
        <v>7550</v>
      </c>
      <c r="B3121" s="9" t="s">
        <v>7551</v>
      </c>
      <c r="C3121" s="9" t="s">
        <v>7552</v>
      </c>
    </row>
    <row r="3122" ht="15.75" customHeight="1">
      <c r="A3122" s="22" t="s">
        <v>7553</v>
      </c>
      <c r="B3122" s="9"/>
      <c r="C3122" s="8"/>
    </row>
    <row r="3123" ht="15.75" customHeight="1">
      <c r="A3123" s="22" t="s">
        <v>7554</v>
      </c>
      <c r="B3123" s="9" t="s">
        <v>7555</v>
      </c>
      <c r="C3123" s="8"/>
    </row>
    <row r="3124" ht="15.75" customHeight="1">
      <c r="A3124" s="22" t="s">
        <v>7556</v>
      </c>
      <c r="B3124" s="9" t="s">
        <v>7557</v>
      </c>
      <c r="C3124" s="8"/>
    </row>
    <row r="3125" ht="15.75" customHeight="1">
      <c r="A3125" s="22" t="s">
        <v>7558</v>
      </c>
      <c r="B3125" s="9" t="s">
        <v>7559</v>
      </c>
      <c r="C3125" s="9" t="s">
        <v>7560</v>
      </c>
    </row>
    <row r="3126" ht="15.75" customHeight="1">
      <c r="A3126" s="22" t="s">
        <v>7561</v>
      </c>
      <c r="B3126" s="9" t="s">
        <v>7562</v>
      </c>
      <c r="C3126" s="9" t="s">
        <v>7563</v>
      </c>
    </row>
    <row r="3127" ht="15.75" customHeight="1">
      <c r="A3127" s="22" t="s">
        <v>7564</v>
      </c>
      <c r="B3127" s="9"/>
      <c r="C3127" s="8"/>
    </row>
    <row r="3128" ht="15.75" customHeight="1">
      <c r="A3128" s="22" t="s">
        <v>7565</v>
      </c>
      <c r="B3128" s="9" t="s">
        <v>7566</v>
      </c>
      <c r="C3128" s="9" t="s">
        <v>7567</v>
      </c>
    </row>
    <row r="3129" ht="15.75" customHeight="1">
      <c r="A3129" s="22" t="s">
        <v>7568</v>
      </c>
      <c r="B3129" s="9" t="s">
        <v>7569</v>
      </c>
      <c r="C3129" s="9" t="s">
        <v>7570</v>
      </c>
    </row>
    <row r="3130" ht="15.75" customHeight="1">
      <c r="A3130" s="22" t="s">
        <v>7571</v>
      </c>
      <c r="B3130" s="9" t="s">
        <v>7572</v>
      </c>
      <c r="C3130" s="9" t="s">
        <v>7573</v>
      </c>
    </row>
    <row r="3131" ht="15.75" customHeight="1">
      <c r="A3131" s="22" t="s">
        <v>7574</v>
      </c>
      <c r="B3131" s="9" t="s">
        <v>7575</v>
      </c>
      <c r="C3131" s="9" t="s">
        <v>7576</v>
      </c>
    </row>
    <row r="3132" ht="15.75" customHeight="1">
      <c r="A3132" s="22" t="s">
        <v>7577</v>
      </c>
      <c r="B3132" s="9" t="s">
        <v>7578</v>
      </c>
      <c r="C3132" s="9" t="s">
        <v>7579</v>
      </c>
    </row>
    <row r="3133" ht="15.75" customHeight="1">
      <c r="A3133" s="22" t="s">
        <v>7580</v>
      </c>
      <c r="B3133" s="9" t="s">
        <v>7581</v>
      </c>
      <c r="C3133" s="9" t="s">
        <v>7582</v>
      </c>
    </row>
    <row r="3134" ht="15.75" customHeight="1">
      <c r="A3134" s="22" t="s">
        <v>7583</v>
      </c>
      <c r="B3134" s="9" t="s">
        <v>7584</v>
      </c>
      <c r="C3134" s="8"/>
    </row>
    <row r="3135" ht="15.75" customHeight="1">
      <c r="A3135" s="22" t="s">
        <v>7585</v>
      </c>
      <c r="B3135" s="9" t="s">
        <v>7586</v>
      </c>
      <c r="C3135" s="9" t="s">
        <v>7587</v>
      </c>
    </row>
    <row r="3136" ht="15.75" customHeight="1">
      <c r="A3136" s="22" t="s">
        <v>7588</v>
      </c>
      <c r="B3136" s="9" t="s">
        <v>7589</v>
      </c>
      <c r="C3136" s="9" t="s">
        <v>7590</v>
      </c>
    </row>
    <row r="3137" ht="15.75" customHeight="1">
      <c r="A3137" s="22" t="s">
        <v>7591</v>
      </c>
      <c r="B3137" s="9" t="s">
        <v>7592</v>
      </c>
      <c r="C3137" s="9" t="s">
        <v>7593</v>
      </c>
    </row>
    <row r="3138" ht="15.75" customHeight="1">
      <c r="A3138" s="22" t="s">
        <v>7594</v>
      </c>
      <c r="B3138" s="9" t="s">
        <v>7595</v>
      </c>
      <c r="C3138" s="9" t="s">
        <v>7596</v>
      </c>
    </row>
    <row r="3139" ht="15.75" customHeight="1">
      <c r="A3139" s="22" t="s">
        <v>7597</v>
      </c>
      <c r="B3139" s="9"/>
      <c r="C3139" s="8"/>
    </row>
    <row r="3140" ht="15.75" customHeight="1">
      <c r="A3140" s="39" t="s">
        <v>7598</v>
      </c>
      <c r="B3140" s="40" t="s">
        <v>7599</v>
      </c>
      <c r="C3140" s="43"/>
      <c r="D3140" s="38"/>
      <c r="E3140" s="38"/>
      <c r="F3140" s="38"/>
      <c r="G3140" s="38"/>
      <c r="H3140" s="38"/>
      <c r="I3140" s="38"/>
      <c r="J3140" s="38"/>
      <c r="K3140" s="38"/>
      <c r="L3140" s="38"/>
      <c r="M3140" s="38"/>
      <c r="N3140" s="38"/>
      <c r="O3140" s="38"/>
      <c r="P3140" s="38"/>
      <c r="Q3140" s="38"/>
      <c r="R3140" s="38"/>
      <c r="S3140" s="38"/>
      <c r="T3140" s="38"/>
      <c r="U3140" s="38"/>
      <c r="V3140" s="38"/>
      <c r="W3140" s="38"/>
      <c r="X3140" s="38"/>
      <c r="Y3140" s="38"/>
      <c r="Z3140" s="38"/>
      <c r="AA3140" s="38"/>
      <c r="AB3140" s="38"/>
      <c r="AC3140" s="38"/>
      <c r="AD3140" s="38"/>
      <c r="AE3140" s="38"/>
      <c r="AF3140" s="38"/>
      <c r="AG3140" s="38"/>
      <c r="AH3140" s="38"/>
      <c r="AI3140" s="38"/>
      <c r="AJ3140" s="38"/>
      <c r="AK3140" s="38"/>
      <c r="AL3140" s="38"/>
      <c r="AM3140" s="38"/>
      <c r="AN3140" s="38"/>
      <c r="AO3140" s="38"/>
      <c r="AP3140" s="38"/>
      <c r="AQ3140" s="38"/>
      <c r="AR3140" s="38"/>
      <c r="AS3140" s="38"/>
      <c r="AT3140" s="38"/>
      <c r="AU3140" s="38"/>
      <c r="AV3140" s="38"/>
      <c r="AW3140" s="38"/>
      <c r="AX3140" s="38"/>
      <c r="AY3140" s="38"/>
      <c r="AZ3140" s="38"/>
      <c r="BA3140" s="38"/>
      <c r="BB3140" s="38"/>
      <c r="BC3140" s="38"/>
      <c r="BD3140" s="38"/>
      <c r="BE3140" s="38"/>
      <c r="BF3140" s="38"/>
      <c r="BG3140" s="38"/>
      <c r="BH3140" s="38"/>
      <c r="BI3140" s="38"/>
      <c r="BJ3140" s="38"/>
      <c r="BK3140" s="38"/>
      <c r="BL3140" s="38"/>
      <c r="BM3140" s="38"/>
    </row>
    <row r="3141" ht="15.75" customHeight="1">
      <c r="A3141" s="22" t="s">
        <v>7600</v>
      </c>
      <c r="B3141" s="9" t="s">
        <v>7601</v>
      </c>
      <c r="C3141" s="9" t="s">
        <v>7602</v>
      </c>
    </row>
    <row r="3142" ht="15.75" customHeight="1">
      <c r="A3142" s="22" t="s">
        <v>7603</v>
      </c>
      <c r="B3142" s="9"/>
      <c r="C3142" s="9"/>
    </row>
    <row r="3143" ht="15.75" customHeight="1">
      <c r="A3143" s="22" t="s">
        <v>7604</v>
      </c>
      <c r="B3143" s="9" t="s">
        <v>7605</v>
      </c>
      <c r="C3143" s="9" t="s">
        <v>7606</v>
      </c>
    </row>
    <row r="3144" ht="15.75" customHeight="1">
      <c r="A3144" s="22" t="s">
        <v>7607</v>
      </c>
      <c r="B3144" s="9"/>
      <c r="C3144" s="9"/>
    </row>
    <row r="3145" ht="15.75" customHeight="1">
      <c r="A3145" s="22" t="s">
        <v>7608</v>
      </c>
      <c r="B3145" s="9"/>
      <c r="C3145" s="9"/>
    </row>
    <row r="3146" ht="15.75" customHeight="1">
      <c r="A3146" s="22" t="s">
        <v>7609</v>
      </c>
      <c r="B3146" s="9" t="s">
        <v>7610</v>
      </c>
      <c r="C3146" s="9" t="s">
        <v>7611</v>
      </c>
    </row>
    <row r="3147" ht="15.75" customHeight="1">
      <c r="A3147" s="22" t="s">
        <v>7612</v>
      </c>
      <c r="B3147" s="9"/>
      <c r="C3147" s="9"/>
    </row>
    <row r="3148" ht="15.75" customHeight="1">
      <c r="A3148" s="22" t="s">
        <v>7613</v>
      </c>
      <c r="B3148" s="9" t="s">
        <v>7614</v>
      </c>
      <c r="C3148" s="9" t="s">
        <v>7615</v>
      </c>
    </row>
    <row r="3149" ht="15.75" customHeight="1">
      <c r="A3149" s="22" t="s">
        <v>7616</v>
      </c>
      <c r="B3149" s="9" t="s">
        <v>7617</v>
      </c>
      <c r="C3149" s="9" t="s">
        <v>7618</v>
      </c>
    </row>
    <row r="3150" ht="15.75" customHeight="1">
      <c r="A3150" s="22" t="s">
        <v>7619</v>
      </c>
      <c r="B3150" s="9" t="s">
        <v>7620</v>
      </c>
      <c r="C3150" s="9" t="s">
        <v>7621</v>
      </c>
    </row>
    <row r="3151" ht="15.75" customHeight="1">
      <c r="A3151" s="22" t="s">
        <v>7622</v>
      </c>
      <c r="B3151" s="9" t="s">
        <v>7623</v>
      </c>
      <c r="C3151" s="9" t="s">
        <v>7624</v>
      </c>
    </row>
    <row r="3152" ht="15.75" customHeight="1">
      <c r="A3152" s="22" t="s">
        <v>7625</v>
      </c>
      <c r="B3152" s="9" t="s">
        <v>7626</v>
      </c>
      <c r="C3152" s="9"/>
    </row>
    <row r="3153" ht="15.75" customHeight="1">
      <c r="A3153" s="22" t="s">
        <v>7627</v>
      </c>
      <c r="B3153" s="9"/>
      <c r="C3153" s="9"/>
    </row>
    <row r="3154" ht="15.75" customHeight="1">
      <c r="A3154" s="22" t="s">
        <v>7628</v>
      </c>
      <c r="B3154" s="9"/>
      <c r="C3154" s="9"/>
    </row>
    <row r="3155" ht="15.75" customHeight="1">
      <c r="A3155" s="22" t="s">
        <v>7629</v>
      </c>
      <c r="B3155" s="9" t="s">
        <v>7630</v>
      </c>
      <c r="C3155" s="9" t="s">
        <v>7631</v>
      </c>
    </row>
    <row r="3156" ht="15.75" customHeight="1">
      <c r="A3156" s="22" t="s">
        <v>7632</v>
      </c>
      <c r="B3156" s="9"/>
      <c r="C3156" s="9"/>
    </row>
    <row r="3157" ht="15.75" customHeight="1">
      <c r="A3157" s="22" t="s">
        <v>7633</v>
      </c>
      <c r="B3157" s="9" t="s">
        <v>7634</v>
      </c>
      <c r="C3157" s="9" t="s">
        <v>7635</v>
      </c>
    </row>
    <row r="3158" ht="15.75" customHeight="1">
      <c r="A3158" s="22" t="s">
        <v>7636</v>
      </c>
      <c r="B3158" s="9" t="s">
        <v>7637</v>
      </c>
      <c r="C3158" s="9" t="s">
        <v>7638</v>
      </c>
    </row>
    <row r="3159" ht="15.75" customHeight="1">
      <c r="A3159" s="22" t="s">
        <v>7639</v>
      </c>
      <c r="B3159" s="9" t="s">
        <v>7640</v>
      </c>
      <c r="C3159" s="9" t="s">
        <v>7641</v>
      </c>
    </row>
    <row r="3160" ht="15.75" customHeight="1">
      <c r="A3160" s="22" t="s">
        <v>7642</v>
      </c>
      <c r="B3160" s="9" t="s">
        <v>7643</v>
      </c>
      <c r="C3160" s="9"/>
    </row>
    <row r="3161" ht="15.75" customHeight="1">
      <c r="A3161" s="22" t="s">
        <v>7644</v>
      </c>
      <c r="B3161" s="9" t="s">
        <v>7645</v>
      </c>
      <c r="C3161" s="9" t="s">
        <v>7646</v>
      </c>
    </row>
    <row r="3162" ht="15.75" customHeight="1">
      <c r="A3162" s="22" t="s">
        <v>7647</v>
      </c>
      <c r="B3162" s="9" t="s">
        <v>7648</v>
      </c>
      <c r="C3162" s="9"/>
    </row>
    <row r="3163" ht="15.75" customHeight="1">
      <c r="A3163" s="22" t="s">
        <v>7649</v>
      </c>
      <c r="B3163" s="9"/>
      <c r="C3163" s="9"/>
    </row>
    <row r="3164" ht="15.75" customHeight="1">
      <c r="A3164" s="22" t="s">
        <v>7650</v>
      </c>
      <c r="B3164" s="9" t="s">
        <v>7651</v>
      </c>
      <c r="C3164" s="9" t="s">
        <v>7652</v>
      </c>
    </row>
    <row r="3165" ht="15.75" customHeight="1">
      <c r="A3165" s="22" t="s">
        <v>7653</v>
      </c>
      <c r="B3165" s="9" t="s">
        <v>7654</v>
      </c>
      <c r="C3165" s="9" t="s">
        <v>7655</v>
      </c>
    </row>
    <row r="3166" ht="15.75" customHeight="1">
      <c r="A3166" s="22" t="s">
        <v>7656</v>
      </c>
      <c r="B3166" s="9" t="s">
        <v>7657</v>
      </c>
      <c r="C3166" s="9" t="s">
        <v>7658</v>
      </c>
    </row>
    <row r="3167" ht="15.75" customHeight="1">
      <c r="A3167" s="22" t="s">
        <v>7659</v>
      </c>
      <c r="B3167" s="9" t="s">
        <v>7660</v>
      </c>
      <c r="C3167" s="9" t="s">
        <v>7661</v>
      </c>
    </row>
    <row r="3168" ht="15.75" customHeight="1">
      <c r="A3168" s="22" t="s">
        <v>7662</v>
      </c>
      <c r="B3168" s="9"/>
      <c r="C3168" s="9"/>
    </row>
    <row r="3169" ht="15.75" customHeight="1">
      <c r="A3169" s="22" t="s">
        <v>7663</v>
      </c>
      <c r="B3169" s="9" t="s">
        <v>7664</v>
      </c>
      <c r="C3169" s="9"/>
    </row>
    <row r="3170" ht="15.75" customHeight="1">
      <c r="A3170" s="22" t="s">
        <v>7665</v>
      </c>
      <c r="B3170" s="9" t="s">
        <v>7666</v>
      </c>
      <c r="C3170" s="9"/>
    </row>
    <row r="3171" ht="15.75" customHeight="1">
      <c r="A3171" s="22" t="s">
        <v>7667</v>
      </c>
      <c r="B3171" s="9"/>
      <c r="C3171" s="9"/>
    </row>
    <row r="3172" ht="15.75" customHeight="1">
      <c r="A3172" s="22" t="s">
        <v>7668</v>
      </c>
      <c r="B3172" s="9"/>
      <c r="C3172" s="9"/>
    </row>
    <row r="3173" ht="15.75" customHeight="1">
      <c r="A3173" s="22" t="s">
        <v>7669</v>
      </c>
      <c r="B3173" s="9" t="s">
        <v>7670</v>
      </c>
      <c r="C3173" s="9" t="s">
        <v>7671</v>
      </c>
    </row>
    <row r="3174" ht="15.75" customHeight="1">
      <c r="A3174" s="22" t="s">
        <v>7672</v>
      </c>
      <c r="B3174" s="9" t="s">
        <v>7673</v>
      </c>
      <c r="C3174" s="9" t="s">
        <v>7674</v>
      </c>
    </row>
    <row r="3175" ht="15.75" customHeight="1">
      <c r="A3175" s="22" t="s">
        <v>7675</v>
      </c>
      <c r="B3175" s="9" t="s">
        <v>7676</v>
      </c>
      <c r="C3175" s="9" t="s">
        <v>7677</v>
      </c>
    </row>
    <row r="3176" ht="15.75" customHeight="1">
      <c r="A3176" s="22" t="s">
        <v>7678</v>
      </c>
      <c r="B3176" s="9" t="s">
        <v>7679</v>
      </c>
      <c r="C3176" s="9" t="s">
        <v>7680</v>
      </c>
    </row>
    <row r="3177" ht="15.75" customHeight="1">
      <c r="A3177" s="22" t="s">
        <v>7681</v>
      </c>
      <c r="B3177" s="9" t="s">
        <v>7682</v>
      </c>
      <c r="C3177" s="9" t="s">
        <v>7683</v>
      </c>
    </row>
    <row r="3178" ht="15.75" customHeight="1">
      <c r="A3178" s="22" t="s">
        <v>7684</v>
      </c>
      <c r="B3178" s="9" t="s">
        <v>7685</v>
      </c>
      <c r="C3178" s="9" t="s">
        <v>7686</v>
      </c>
    </row>
    <row r="3179" ht="15.75" customHeight="1">
      <c r="A3179" s="22" t="s">
        <v>7687</v>
      </c>
      <c r="B3179" s="9" t="s">
        <v>7688</v>
      </c>
      <c r="C3179" s="9" t="s">
        <v>7689</v>
      </c>
    </row>
    <row r="3180" ht="15.75" customHeight="1">
      <c r="A3180" s="22" t="s">
        <v>7690</v>
      </c>
      <c r="B3180" s="9" t="s">
        <v>7691</v>
      </c>
      <c r="C3180" s="9" t="s">
        <v>7692</v>
      </c>
    </row>
    <row r="3181" ht="15.75" customHeight="1">
      <c r="A3181" s="22" t="s">
        <v>7693</v>
      </c>
      <c r="B3181" s="9"/>
      <c r="C3181" s="9"/>
    </row>
    <row r="3182" ht="15.75" customHeight="1">
      <c r="A3182" s="22" t="s">
        <v>7694</v>
      </c>
      <c r="B3182" s="9"/>
      <c r="C3182" s="9"/>
    </row>
    <row r="3183" ht="15.75" customHeight="1">
      <c r="A3183" s="22" t="s">
        <v>7695</v>
      </c>
      <c r="B3183" s="9" t="s">
        <v>7696</v>
      </c>
      <c r="C3183" s="9"/>
    </row>
    <row r="3184" ht="15.75" customHeight="1">
      <c r="A3184" s="22" t="s">
        <v>7697</v>
      </c>
      <c r="B3184" s="9" t="s">
        <v>7698</v>
      </c>
      <c r="C3184" s="9" t="s">
        <v>7699</v>
      </c>
    </row>
    <row r="3185" ht="15.75" customHeight="1">
      <c r="A3185" s="22" t="s">
        <v>7700</v>
      </c>
      <c r="B3185" s="9"/>
      <c r="C3185" s="9"/>
    </row>
    <row r="3186" ht="15.75" customHeight="1">
      <c r="A3186" s="22" t="s">
        <v>7701</v>
      </c>
      <c r="B3186" s="9" t="s">
        <v>7702</v>
      </c>
      <c r="C3186" s="9" t="s">
        <v>7703</v>
      </c>
    </row>
    <row r="3187" ht="15.75" customHeight="1">
      <c r="A3187" s="22" t="s">
        <v>7704</v>
      </c>
      <c r="B3187" s="9" t="s">
        <v>7705</v>
      </c>
      <c r="C3187" s="9" t="s">
        <v>7706</v>
      </c>
    </row>
    <row r="3188" ht="15.75" customHeight="1">
      <c r="A3188" s="22" t="s">
        <v>7707</v>
      </c>
      <c r="B3188" s="9"/>
      <c r="C3188" s="9"/>
    </row>
    <row r="3189" ht="15.75" customHeight="1">
      <c r="A3189" s="22" t="s">
        <v>7708</v>
      </c>
      <c r="B3189" s="9"/>
      <c r="C3189" s="9"/>
    </row>
    <row r="3190" ht="15.75" customHeight="1">
      <c r="A3190" s="22" t="s">
        <v>7709</v>
      </c>
      <c r="B3190" s="9" t="s">
        <v>7710</v>
      </c>
      <c r="C3190" s="9" t="s">
        <v>7711</v>
      </c>
    </row>
    <row r="3191" ht="15.75" customHeight="1">
      <c r="A3191" s="22" t="s">
        <v>7712</v>
      </c>
      <c r="B3191" s="9" t="s">
        <v>7713</v>
      </c>
      <c r="C3191" s="9"/>
    </row>
    <row r="3192" ht="15.75" customHeight="1">
      <c r="A3192" s="22" t="s">
        <v>7714</v>
      </c>
      <c r="B3192" s="9" t="s">
        <v>7715</v>
      </c>
      <c r="C3192" s="9"/>
    </row>
    <row r="3193" ht="15.75" customHeight="1">
      <c r="A3193" s="22" t="s">
        <v>7716</v>
      </c>
      <c r="B3193" s="9" t="s">
        <v>7717</v>
      </c>
      <c r="C3193" s="9"/>
    </row>
    <row r="3194" ht="15.75" customHeight="1">
      <c r="A3194" s="22" t="s">
        <v>7718</v>
      </c>
      <c r="B3194" s="9" t="s">
        <v>7719</v>
      </c>
      <c r="C3194" s="9" t="s">
        <v>7720</v>
      </c>
    </row>
    <row r="3195" ht="15.75" customHeight="1">
      <c r="A3195" s="22" t="s">
        <v>7721</v>
      </c>
      <c r="B3195" s="9" t="s">
        <v>7722</v>
      </c>
      <c r="C3195" s="9" t="s">
        <v>7723</v>
      </c>
    </row>
    <row r="3196" ht="15.75" customHeight="1">
      <c r="A3196" s="22" t="s">
        <v>7724</v>
      </c>
      <c r="B3196" s="9" t="s">
        <v>7725</v>
      </c>
      <c r="C3196" s="9" t="s">
        <v>7726</v>
      </c>
    </row>
    <row r="3197" ht="15.75" customHeight="1">
      <c r="A3197" s="22" t="s">
        <v>7727</v>
      </c>
      <c r="B3197" s="9" t="s">
        <v>7728</v>
      </c>
      <c r="C3197" s="9" t="s">
        <v>7729</v>
      </c>
    </row>
    <row r="3198" ht="15.75" customHeight="1">
      <c r="A3198" s="22" t="s">
        <v>7730</v>
      </c>
      <c r="B3198" s="9" t="s">
        <v>7731</v>
      </c>
      <c r="C3198" s="9" t="s">
        <v>7732</v>
      </c>
    </row>
    <row r="3199" ht="15.75" customHeight="1">
      <c r="A3199" s="22" t="s">
        <v>7733</v>
      </c>
      <c r="B3199" s="9" t="s">
        <v>7734</v>
      </c>
      <c r="C3199" s="9" t="s">
        <v>7735</v>
      </c>
    </row>
    <row r="3200" ht="15.75" customHeight="1">
      <c r="A3200" s="22" t="s">
        <v>7736</v>
      </c>
      <c r="B3200" s="9" t="s">
        <v>7737</v>
      </c>
      <c r="C3200" s="9" t="s">
        <v>7738</v>
      </c>
    </row>
    <row r="3201" ht="15.75" customHeight="1">
      <c r="A3201" s="22" t="s">
        <v>7739</v>
      </c>
      <c r="B3201" s="9" t="s">
        <v>7740</v>
      </c>
      <c r="C3201" s="9" t="s">
        <v>7741</v>
      </c>
    </row>
    <row r="3202" ht="15.75" customHeight="1">
      <c r="A3202" s="22" t="s">
        <v>7742</v>
      </c>
      <c r="B3202" s="9" t="s">
        <v>7743</v>
      </c>
      <c r="C3202" s="9" t="s">
        <v>7744</v>
      </c>
    </row>
    <row r="3203" ht="15.75" customHeight="1">
      <c r="A3203" s="22" t="s">
        <v>7745</v>
      </c>
      <c r="B3203" s="9" t="s">
        <v>7746</v>
      </c>
      <c r="C3203" s="9"/>
    </row>
    <row r="3204" ht="15.75" customHeight="1">
      <c r="A3204" s="22" t="s">
        <v>7747</v>
      </c>
      <c r="B3204" s="9" t="s">
        <v>7748</v>
      </c>
      <c r="C3204" s="9"/>
    </row>
    <row r="3205" ht="15.75" customHeight="1">
      <c r="A3205" s="22" t="s">
        <v>7749</v>
      </c>
      <c r="B3205" s="9"/>
      <c r="C3205" s="9"/>
    </row>
    <row r="3206" ht="15.75" customHeight="1">
      <c r="A3206" s="22" t="s">
        <v>7750</v>
      </c>
      <c r="B3206" s="9" t="s">
        <v>7751</v>
      </c>
      <c r="C3206" s="9" t="s">
        <v>7752</v>
      </c>
    </row>
    <row r="3207" ht="15.75" customHeight="1">
      <c r="A3207" s="22" t="s">
        <v>7753</v>
      </c>
      <c r="B3207" s="9" t="s">
        <v>7754</v>
      </c>
      <c r="C3207" s="9" t="s">
        <v>7755</v>
      </c>
    </row>
    <row r="3208" ht="15.75" customHeight="1">
      <c r="A3208" s="22" t="s">
        <v>7756</v>
      </c>
      <c r="B3208" s="9" t="s">
        <v>7757</v>
      </c>
      <c r="C3208" s="9" t="s">
        <v>7758</v>
      </c>
    </row>
    <row r="3209" ht="15.75" customHeight="1">
      <c r="A3209" s="22" t="s">
        <v>7759</v>
      </c>
      <c r="B3209" s="9" t="s">
        <v>7760</v>
      </c>
      <c r="C3209" s="9" t="s">
        <v>7761</v>
      </c>
    </row>
    <row r="3210" ht="15.75" customHeight="1">
      <c r="A3210" s="22" t="s">
        <v>7762</v>
      </c>
      <c r="B3210" s="9" t="s">
        <v>7763</v>
      </c>
      <c r="C3210" s="9" t="s">
        <v>7764</v>
      </c>
    </row>
    <row r="3211" ht="15.75" customHeight="1">
      <c r="A3211" s="22" t="s">
        <v>7765</v>
      </c>
      <c r="B3211" s="9" t="s">
        <v>7766</v>
      </c>
      <c r="C3211" s="9" t="s">
        <v>7767</v>
      </c>
    </row>
    <row r="3212" ht="15.75" customHeight="1">
      <c r="A3212" s="22" t="s">
        <v>7768</v>
      </c>
      <c r="B3212" s="9"/>
      <c r="C3212" s="9"/>
    </row>
    <row r="3213" ht="15.75" customHeight="1">
      <c r="A3213" s="22" t="s">
        <v>7769</v>
      </c>
      <c r="B3213" s="9" t="s">
        <v>7770</v>
      </c>
      <c r="C3213" s="9" t="s">
        <v>7771</v>
      </c>
    </row>
    <row r="3214" ht="15.75" customHeight="1">
      <c r="A3214" s="22" t="s">
        <v>7772</v>
      </c>
      <c r="B3214" s="9" t="s">
        <v>7773</v>
      </c>
      <c r="C3214" s="9" t="s">
        <v>7774</v>
      </c>
    </row>
    <row r="3215" ht="15.75" customHeight="1">
      <c r="A3215" s="22" t="s">
        <v>7775</v>
      </c>
      <c r="B3215" s="9" t="s">
        <v>7776</v>
      </c>
      <c r="C3215" s="9" t="s">
        <v>7777</v>
      </c>
    </row>
    <row r="3216" ht="15.75" customHeight="1">
      <c r="A3216" s="22" t="s">
        <v>7778</v>
      </c>
      <c r="B3216" s="9" t="s">
        <v>7779</v>
      </c>
      <c r="C3216" s="9"/>
    </row>
    <row r="3217" ht="15.75" customHeight="1">
      <c r="A3217" s="22" t="s">
        <v>7780</v>
      </c>
      <c r="B3217" s="9"/>
      <c r="C3217" s="9"/>
    </row>
    <row r="3218" ht="15.75" customHeight="1">
      <c r="A3218" s="22" t="s">
        <v>7781</v>
      </c>
      <c r="B3218" s="9"/>
      <c r="C3218" s="9"/>
    </row>
    <row r="3219" ht="15.75" customHeight="1">
      <c r="A3219" s="22" t="s">
        <v>7782</v>
      </c>
      <c r="B3219" s="9" t="s">
        <v>7783</v>
      </c>
      <c r="C3219" s="9" t="s">
        <v>7784</v>
      </c>
    </row>
    <row r="3220" ht="15.75" customHeight="1">
      <c r="A3220" s="22" t="s">
        <v>7785</v>
      </c>
      <c r="B3220" s="9" t="s">
        <v>7786</v>
      </c>
      <c r="C3220" s="9" t="s">
        <v>7787</v>
      </c>
    </row>
    <row r="3221" ht="15.75" customHeight="1">
      <c r="A3221" s="22" t="s">
        <v>7788</v>
      </c>
      <c r="B3221" s="9" t="s">
        <v>7789</v>
      </c>
      <c r="C3221" s="9" t="s">
        <v>7790</v>
      </c>
    </row>
    <row r="3222" ht="15.75" customHeight="1">
      <c r="A3222" s="22" t="s">
        <v>7791</v>
      </c>
      <c r="B3222" s="9" t="s">
        <v>7792</v>
      </c>
      <c r="C3222" s="9"/>
    </row>
    <row r="3223" ht="15.75" customHeight="1">
      <c r="A3223" s="22" t="s">
        <v>7793</v>
      </c>
      <c r="B3223" s="9" t="s">
        <v>7794</v>
      </c>
      <c r="C3223" s="9"/>
    </row>
    <row r="3224" ht="15.75" customHeight="1">
      <c r="A3224" s="22" t="s">
        <v>7795</v>
      </c>
      <c r="B3224" s="9"/>
      <c r="C3224" s="9"/>
    </row>
    <row r="3225" ht="15.75" customHeight="1">
      <c r="A3225" s="22" t="s">
        <v>7796</v>
      </c>
      <c r="B3225" s="9" t="s">
        <v>7797</v>
      </c>
      <c r="C3225" s="9" t="s">
        <v>7798</v>
      </c>
    </row>
    <row r="3226" ht="15.75" customHeight="1">
      <c r="A3226" s="22" t="s">
        <v>7799</v>
      </c>
      <c r="B3226" s="9"/>
      <c r="C3226" s="9"/>
    </row>
    <row r="3227" ht="15.75" customHeight="1">
      <c r="A3227" s="22" t="s">
        <v>7800</v>
      </c>
      <c r="B3227" s="9"/>
      <c r="C3227" s="9"/>
    </row>
    <row r="3228" ht="15.75" customHeight="1">
      <c r="A3228" s="22" t="s">
        <v>7801</v>
      </c>
      <c r="B3228" s="9" t="s">
        <v>7802</v>
      </c>
      <c r="C3228" s="9" t="s">
        <v>7803</v>
      </c>
    </row>
    <row r="3229" ht="15.75" customHeight="1">
      <c r="A3229" s="22" t="s">
        <v>7804</v>
      </c>
      <c r="B3229" s="9"/>
      <c r="C3229" s="9"/>
    </row>
    <row r="3230" ht="15.75" customHeight="1">
      <c r="A3230" s="22" t="s">
        <v>7805</v>
      </c>
      <c r="B3230" s="9" t="s">
        <v>7806</v>
      </c>
      <c r="C3230" s="9" t="s">
        <v>7807</v>
      </c>
    </row>
    <row r="3231" ht="15.75" customHeight="1">
      <c r="A3231" s="22" t="s">
        <v>7808</v>
      </c>
      <c r="B3231" s="9" t="s">
        <v>7809</v>
      </c>
      <c r="C3231" s="9" t="s">
        <v>7810</v>
      </c>
    </row>
    <row r="3232" ht="15.75" customHeight="1">
      <c r="A3232" s="22" t="s">
        <v>7811</v>
      </c>
      <c r="B3232" s="9" t="s">
        <v>7812</v>
      </c>
      <c r="C3232" s="9"/>
    </row>
    <row r="3233" ht="15.75" customHeight="1">
      <c r="A3233" s="22" t="s">
        <v>7813</v>
      </c>
      <c r="B3233" s="9"/>
      <c r="C3233" s="9"/>
    </row>
    <row r="3234" ht="15.75" customHeight="1">
      <c r="A3234" s="22" t="s">
        <v>7814</v>
      </c>
      <c r="B3234" s="9" t="s">
        <v>7815</v>
      </c>
      <c r="C3234" s="9" t="s">
        <v>7816</v>
      </c>
    </row>
    <row r="3235" ht="15.75" customHeight="1">
      <c r="A3235" s="22" t="s">
        <v>7817</v>
      </c>
      <c r="B3235" s="9" t="s">
        <v>7818</v>
      </c>
      <c r="C3235" s="9" t="s">
        <v>7819</v>
      </c>
    </row>
    <row r="3236" ht="15.75" customHeight="1">
      <c r="A3236" s="22" t="s">
        <v>7820</v>
      </c>
      <c r="B3236" s="9" t="s">
        <v>7821</v>
      </c>
      <c r="C3236" s="9" t="s">
        <v>7822</v>
      </c>
    </row>
    <row r="3237" ht="15.75" customHeight="1">
      <c r="A3237" s="22" t="s">
        <v>7823</v>
      </c>
      <c r="B3237" s="9" t="s">
        <v>7824</v>
      </c>
      <c r="C3237" s="9" t="s">
        <v>7825</v>
      </c>
    </row>
    <row r="3238" ht="15.75" customHeight="1">
      <c r="A3238" s="22" t="s">
        <v>7826</v>
      </c>
      <c r="B3238" s="9" t="s">
        <v>7827</v>
      </c>
      <c r="C3238" s="9"/>
    </row>
    <row r="3239" ht="15.75" customHeight="1">
      <c r="A3239" s="22" t="s">
        <v>7828</v>
      </c>
      <c r="B3239" s="9" t="s">
        <v>7829</v>
      </c>
      <c r="C3239" s="9"/>
    </row>
    <row r="3240" ht="15.75" customHeight="1">
      <c r="A3240" s="22" t="s">
        <v>7830</v>
      </c>
      <c r="B3240" s="9"/>
      <c r="C3240" s="9"/>
    </row>
    <row r="3241" ht="15.75" customHeight="1">
      <c r="A3241" s="22" t="s">
        <v>7831</v>
      </c>
      <c r="B3241" s="9"/>
      <c r="C3241" s="9"/>
    </row>
    <row r="3242" ht="15.75" customHeight="1">
      <c r="A3242" s="22" t="s">
        <v>7832</v>
      </c>
      <c r="B3242" s="9" t="s">
        <v>7833</v>
      </c>
      <c r="C3242" s="9" t="s">
        <v>7834</v>
      </c>
    </row>
    <row r="3243" ht="15.75" customHeight="1">
      <c r="A3243" s="22" t="s">
        <v>7835</v>
      </c>
      <c r="B3243" s="9" t="s">
        <v>7836</v>
      </c>
      <c r="C3243" s="9"/>
    </row>
    <row r="3244" ht="15.75" customHeight="1">
      <c r="A3244" s="22" t="s">
        <v>7837</v>
      </c>
      <c r="B3244" s="9" t="s">
        <v>7838</v>
      </c>
      <c r="C3244" s="9"/>
    </row>
    <row r="3245" ht="15.75" customHeight="1">
      <c r="A3245" s="22" t="s">
        <v>7839</v>
      </c>
      <c r="B3245" s="9" t="s">
        <v>7840</v>
      </c>
      <c r="C3245" s="9" t="s">
        <v>7841</v>
      </c>
    </row>
    <row r="3246" ht="15.75" customHeight="1">
      <c r="A3246" s="22" t="s">
        <v>7842</v>
      </c>
      <c r="B3246" s="9" t="s">
        <v>7843</v>
      </c>
      <c r="C3246" s="9" t="s">
        <v>7844</v>
      </c>
    </row>
    <row r="3247" ht="15.75" customHeight="1">
      <c r="A3247" s="22" t="s">
        <v>7845</v>
      </c>
      <c r="B3247" s="9" t="s">
        <v>7846</v>
      </c>
      <c r="C3247" s="9" t="s">
        <v>7847</v>
      </c>
    </row>
    <row r="3248" ht="15.75" customHeight="1">
      <c r="A3248" s="22" t="s">
        <v>7848</v>
      </c>
      <c r="B3248" s="9" t="s">
        <v>7849</v>
      </c>
      <c r="C3248" s="9" t="s">
        <v>7850</v>
      </c>
    </row>
    <row r="3249" ht="15.75" customHeight="1">
      <c r="A3249" s="22" t="s">
        <v>7851</v>
      </c>
      <c r="B3249" s="9"/>
      <c r="C3249" s="9"/>
    </row>
    <row r="3250" ht="15.75" customHeight="1">
      <c r="A3250" s="22" t="s">
        <v>7852</v>
      </c>
      <c r="B3250" s="9" t="s">
        <v>7853</v>
      </c>
      <c r="C3250" s="9"/>
    </row>
    <row r="3251" ht="15.75" customHeight="1">
      <c r="A3251" s="22" t="s">
        <v>7854</v>
      </c>
      <c r="B3251" s="9" t="s">
        <v>7855</v>
      </c>
      <c r="C3251" s="9" t="s">
        <v>7856</v>
      </c>
    </row>
    <row r="3252" ht="15.75" customHeight="1">
      <c r="A3252" s="22" t="s">
        <v>7857</v>
      </c>
      <c r="B3252" s="9" t="s">
        <v>7858</v>
      </c>
      <c r="C3252" s="9" t="s">
        <v>7859</v>
      </c>
    </row>
    <row r="3253" ht="15.75" customHeight="1">
      <c r="A3253" s="22" t="s">
        <v>7860</v>
      </c>
      <c r="B3253" s="9" t="s">
        <v>7861</v>
      </c>
      <c r="C3253" s="9" t="s">
        <v>7862</v>
      </c>
    </row>
    <row r="3254" ht="15.75" customHeight="1">
      <c r="A3254" s="22" t="s">
        <v>7863</v>
      </c>
      <c r="B3254" s="9" t="s">
        <v>7864</v>
      </c>
      <c r="C3254" s="9" t="s">
        <v>7865</v>
      </c>
    </row>
    <row r="3255" ht="15.75" customHeight="1">
      <c r="A3255" s="22" t="s">
        <v>7866</v>
      </c>
      <c r="B3255" s="9" t="s">
        <v>7867</v>
      </c>
      <c r="C3255" s="9" t="s">
        <v>7868</v>
      </c>
    </row>
    <row r="3256" ht="15.75" customHeight="1">
      <c r="A3256" s="22" t="s">
        <v>7869</v>
      </c>
      <c r="B3256" s="9" t="s">
        <v>7870</v>
      </c>
      <c r="C3256" s="9"/>
    </row>
    <row r="3257" ht="15.75" customHeight="1">
      <c r="A3257" s="22" t="s">
        <v>7871</v>
      </c>
      <c r="B3257" s="9" t="s">
        <v>7872</v>
      </c>
      <c r="C3257" s="9"/>
    </row>
    <row r="3258" ht="15.75" customHeight="1">
      <c r="A3258" s="22" t="s">
        <v>7873</v>
      </c>
      <c r="B3258" s="9" t="s">
        <v>7874</v>
      </c>
      <c r="C3258" s="9"/>
    </row>
    <row r="3259" ht="15.75" customHeight="1">
      <c r="A3259" s="22" t="s">
        <v>7875</v>
      </c>
      <c r="B3259" s="9" t="s">
        <v>7876</v>
      </c>
      <c r="C3259" s="9"/>
    </row>
    <row r="3260" ht="15.75" customHeight="1">
      <c r="A3260" s="22" t="s">
        <v>7877</v>
      </c>
      <c r="B3260" s="9" t="s">
        <v>7878</v>
      </c>
      <c r="C3260" s="9" t="s">
        <v>7879</v>
      </c>
    </row>
    <row r="3261" ht="15.75" customHeight="1">
      <c r="A3261" s="22" t="s">
        <v>7880</v>
      </c>
      <c r="B3261" s="9" t="s">
        <v>7881</v>
      </c>
      <c r="C3261" s="9" t="s">
        <v>7882</v>
      </c>
    </row>
    <row r="3262" ht="15.75" customHeight="1">
      <c r="A3262" s="22" t="s">
        <v>7883</v>
      </c>
      <c r="B3262" s="9"/>
      <c r="C3262" s="9"/>
    </row>
    <row r="3263" ht="15.75" customHeight="1">
      <c r="A3263" s="22" t="s">
        <v>7884</v>
      </c>
      <c r="B3263" s="9" t="s">
        <v>7885</v>
      </c>
      <c r="C3263" s="9" t="s">
        <v>7886</v>
      </c>
    </row>
    <row r="3264" ht="15.75" customHeight="1">
      <c r="A3264" s="22" t="s">
        <v>7887</v>
      </c>
      <c r="B3264" s="9" t="s">
        <v>7888</v>
      </c>
      <c r="C3264" s="9" t="s">
        <v>7889</v>
      </c>
    </row>
    <row r="3265" ht="15.75" customHeight="1">
      <c r="A3265" s="22" t="s">
        <v>7890</v>
      </c>
      <c r="B3265" s="9" t="s">
        <v>7891</v>
      </c>
      <c r="C3265" s="9"/>
    </row>
    <row r="3266" ht="15.75" customHeight="1">
      <c r="A3266" s="22" t="s">
        <v>7892</v>
      </c>
      <c r="B3266" s="9" t="s">
        <v>7893</v>
      </c>
      <c r="C3266" s="9" t="s">
        <v>7894</v>
      </c>
    </row>
    <row r="3267" ht="15.75" customHeight="1">
      <c r="A3267" s="22" t="s">
        <v>7895</v>
      </c>
      <c r="B3267" s="9" t="s">
        <v>7896</v>
      </c>
      <c r="C3267" s="9" t="s">
        <v>7897</v>
      </c>
    </row>
    <row r="3268" ht="15.75" customHeight="1">
      <c r="A3268" s="22" t="s">
        <v>7898</v>
      </c>
      <c r="B3268" s="9" t="s">
        <v>7899</v>
      </c>
      <c r="C3268" s="9"/>
    </row>
    <row r="3269" ht="15.75" customHeight="1">
      <c r="A3269" s="22" t="s">
        <v>7900</v>
      </c>
      <c r="B3269" s="9" t="s">
        <v>7901</v>
      </c>
      <c r="C3269" s="9" t="s">
        <v>7902</v>
      </c>
    </row>
    <row r="3270" ht="15.75" customHeight="1">
      <c r="A3270" s="22" t="s">
        <v>7903</v>
      </c>
      <c r="B3270" s="9" t="s">
        <v>7904</v>
      </c>
      <c r="C3270" s="9" t="s">
        <v>7905</v>
      </c>
    </row>
    <row r="3271" ht="15.75" customHeight="1">
      <c r="A3271" s="22" t="s">
        <v>7906</v>
      </c>
      <c r="B3271" s="9" t="s">
        <v>7907</v>
      </c>
      <c r="C3271" s="9" t="s">
        <v>7908</v>
      </c>
    </row>
    <row r="3272" ht="15.75" customHeight="1">
      <c r="A3272" s="22" t="s">
        <v>7909</v>
      </c>
      <c r="B3272" s="9" t="s">
        <v>7910</v>
      </c>
      <c r="C3272" s="9" t="s">
        <v>7911</v>
      </c>
    </row>
    <row r="3273" ht="15.75" customHeight="1">
      <c r="A3273" s="22" t="s">
        <v>7912</v>
      </c>
      <c r="B3273" s="9" t="s">
        <v>7913</v>
      </c>
      <c r="C3273" s="9" t="s">
        <v>7914</v>
      </c>
    </row>
    <row r="3274" ht="15.75" customHeight="1">
      <c r="A3274" s="22" t="s">
        <v>7915</v>
      </c>
      <c r="B3274" s="9" t="s">
        <v>7916</v>
      </c>
      <c r="C3274" s="9" t="s">
        <v>7917</v>
      </c>
    </row>
    <row r="3275" ht="15.75" customHeight="1">
      <c r="A3275" s="22" t="s">
        <v>7918</v>
      </c>
      <c r="B3275" s="9" t="s">
        <v>7919</v>
      </c>
      <c r="C3275" s="9" t="s">
        <v>7920</v>
      </c>
    </row>
    <row r="3276" ht="15.75" customHeight="1">
      <c r="A3276" s="22" t="s">
        <v>7921</v>
      </c>
      <c r="B3276" s="9" t="s">
        <v>7922</v>
      </c>
      <c r="C3276" s="9" t="s">
        <v>7923</v>
      </c>
    </row>
    <row r="3277" ht="15.75" customHeight="1">
      <c r="A3277" s="22" t="s">
        <v>7924</v>
      </c>
      <c r="B3277" s="9" t="s">
        <v>7925</v>
      </c>
      <c r="C3277" s="9" t="s">
        <v>7926</v>
      </c>
    </row>
    <row r="3278" ht="15.75" customHeight="1">
      <c r="A3278" s="22" t="s">
        <v>7927</v>
      </c>
      <c r="B3278" s="9" t="s">
        <v>7928</v>
      </c>
      <c r="C3278" s="9" t="s">
        <v>7929</v>
      </c>
    </row>
    <row r="3279" ht="15.75" customHeight="1">
      <c r="A3279" s="22" t="s">
        <v>7930</v>
      </c>
      <c r="B3279" s="9" t="s">
        <v>7931</v>
      </c>
      <c r="C3279" s="9" t="s">
        <v>7932</v>
      </c>
    </row>
    <row r="3280" ht="15.75" customHeight="1">
      <c r="A3280" s="22" t="s">
        <v>7933</v>
      </c>
      <c r="B3280" s="9" t="s">
        <v>7934</v>
      </c>
      <c r="C3280" s="9" t="s">
        <v>7935</v>
      </c>
    </row>
    <row r="3281" ht="15.75" customHeight="1">
      <c r="A3281" s="22" t="s">
        <v>7936</v>
      </c>
      <c r="B3281" s="9" t="s">
        <v>7937</v>
      </c>
      <c r="C3281" s="9" t="s">
        <v>7938</v>
      </c>
    </row>
    <row r="3282" ht="15.75" customHeight="1">
      <c r="A3282" s="22" t="s">
        <v>7939</v>
      </c>
      <c r="B3282" s="9" t="s">
        <v>7940</v>
      </c>
      <c r="C3282" s="9" t="s">
        <v>7941</v>
      </c>
    </row>
    <row r="3283" ht="15.75" customHeight="1">
      <c r="A3283" s="22" t="s">
        <v>7942</v>
      </c>
      <c r="B3283" s="9" t="s">
        <v>7943</v>
      </c>
      <c r="C3283" s="9"/>
    </row>
    <row r="3284" ht="15.75" customHeight="1">
      <c r="A3284" s="22" t="s">
        <v>7944</v>
      </c>
      <c r="B3284" s="9" t="s">
        <v>7945</v>
      </c>
      <c r="C3284" s="9" t="s">
        <v>7946</v>
      </c>
    </row>
    <row r="3285" ht="15.75" customHeight="1">
      <c r="A3285" s="22" t="s">
        <v>7947</v>
      </c>
      <c r="B3285" s="9" t="s">
        <v>7948</v>
      </c>
      <c r="C3285" s="9" t="s">
        <v>7949</v>
      </c>
    </row>
    <row r="3286" ht="15.75" customHeight="1">
      <c r="A3286" s="22" t="s">
        <v>7950</v>
      </c>
      <c r="B3286" s="9" t="s">
        <v>7951</v>
      </c>
      <c r="C3286" s="9" t="s">
        <v>7952</v>
      </c>
    </row>
    <row r="3287" ht="15.75" customHeight="1">
      <c r="A3287" s="22" t="s">
        <v>7953</v>
      </c>
      <c r="B3287" s="9" t="s">
        <v>7954</v>
      </c>
      <c r="C3287" s="9"/>
    </row>
    <row r="3288" ht="15.75" customHeight="1">
      <c r="A3288" s="22" t="s">
        <v>7955</v>
      </c>
      <c r="B3288" s="9" t="s">
        <v>7956</v>
      </c>
      <c r="C3288" s="9" t="s">
        <v>7957</v>
      </c>
    </row>
    <row r="3289" ht="15.75" customHeight="1">
      <c r="A3289" s="22" t="s">
        <v>7958</v>
      </c>
      <c r="B3289" s="9" t="s">
        <v>7959</v>
      </c>
      <c r="C3289" s="9" t="s">
        <v>7960</v>
      </c>
    </row>
    <row r="3290" ht="15.75" customHeight="1">
      <c r="A3290" s="22" t="s">
        <v>7961</v>
      </c>
      <c r="B3290" s="9" t="s">
        <v>7962</v>
      </c>
      <c r="C3290" s="9"/>
    </row>
    <row r="3291" ht="15.75" customHeight="1">
      <c r="A3291" s="22" t="s">
        <v>7963</v>
      </c>
      <c r="B3291" s="9"/>
      <c r="C3291" s="9"/>
    </row>
    <row r="3292" ht="15.75" customHeight="1">
      <c r="A3292" s="22" t="s">
        <v>7964</v>
      </c>
      <c r="B3292" s="9" t="s">
        <v>7965</v>
      </c>
      <c r="C3292" s="9" t="s">
        <v>7966</v>
      </c>
    </row>
    <row r="3293" ht="15.75" customHeight="1">
      <c r="A3293" s="22" t="s">
        <v>7967</v>
      </c>
      <c r="B3293" s="9" t="s">
        <v>7968</v>
      </c>
      <c r="C3293" s="9" t="s">
        <v>7969</v>
      </c>
    </row>
    <row r="3294" ht="15.75" customHeight="1">
      <c r="A3294" s="22" t="s">
        <v>7970</v>
      </c>
      <c r="B3294" s="9"/>
      <c r="C3294" s="9"/>
    </row>
    <row r="3295" ht="15.75" customHeight="1">
      <c r="A3295" s="22" t="s">
        <v>7971</v>
      </c>
      <c r="B3295" s="9" t="s">
        <v>7972</v>
      </c>
      <c r="C3295" s="9"/>
    </row>
    <row r="3296" ht="15.75" customHeight="1">
      <c r="A3296" s="22" t="s">
        <v>7973</v>
      </c>
      <c r="B3296" s="9" t="s">
        <v>7974</v>
      </c>
      <c r="C3296" s="9"/>
    </row>
    <row r="3297" ht="15.75" customHeight="1">
      <c r="A3297" s="22" t="s">
        <v>7975</v>
      </c>
      <c r="B3297" s="9" t="s">
        <v>7976</v>
      </c>
      <c r="C3297" s="9"/>
    </row>
    <row r="3298" ht="15.75" customHeight="1">
      <c r="A3298" s="22" t="s">
        <v>7977</v>
      </c>
      <c r="B3298" s="9"/>
      <c r="C3298" s="9"/>
    </row>
    <row r="3299" ht="15.75" customHeight="1">
      <c r="A3299" s="22" t="s">
        <v>7978</v>
      </c>
      <c r="B3299" s="9" t="s">
        <v>7979</v>
      </c>
      <c r="C3299" s="9" t="s">
        <v>7980</v>
      </c>
    </row>
    <row r="3300" ht="15.75" customHeight="1">
      <c r="A3300" s="22" t="s">
        <v>7981</v>
      </c>
      <c r="B3300" s="9" t="s">
        <v>7982</v>
      </c>
      <c r="C3300" s="9" t="s">
        <v>7983</v>
      </c>
    </row>
    <row r="3301" ht="15.75" customHeight="1">
      <c r="A3301" s="22" t="s">
        <v>7984</v>
      </c>
      <c r="B3301" s="9" t="s">
        <v>7985</v>
      </c>
      <c r="C3301" s="9" t="s">
        <v>7986</v>
      </c>
    </row>
    <row r="3302" ht="15.75" customHeight="1">
      <c r="A3302" s="22" t="s">
        <v>7987</v>
      </c>
      <c r="B3302" s="9" t="s">
        <v>7988</v>
      </c>
      <c r="C3302" s="9"/>
    </row>
    <row r="3303" ht="15.75" customHeight="1">
      <c r="A3303" s="22" t="s">
        <v>7989</v>
      </c>
      <c r="B3303" s="9"/>
      <c r="C3303" s="9"/>
    </row>
    <row r="3304" ht="15.75" customHeight="1">
      <c r="A3304" s="22" t="s">
        <v>7990</v>
      </c>
      <c r="B3304" s="9" t="s">
        <v>7991</v>
      </c>
      <c r="C3304" s="9"/>
    </row>
    <row r="3305" ht="15.75" customHeight="1">
      <c r="A3305" s="22" t="s">
        <v>7992</v>
      </c>
      <c r="B3305" s="9" t="s">
        <v>7993</v>
      </c>
      <c r="C3305" s="9" t="s">
        <v>7994</v>
      </c>
    </row>
    <row r="3306" ht="15.75" customHeight="1">
      <c r="A3306" s="22" t="s">
        <v>7995</v>
      </c>
      <c r="B3306" s="9" t="s">
        <v>7996</v>
      </c>
      <c r="C3306" s="9"/>
    </row>
    <row r="3307" ht="15.75" customHeight="1">
      <c r="A3307" s="22" t="s">
        <v>7997</v>
      </c>
      <c r="B3307" s="9" t="s">
        <v>7998</v>
      </c>
      <c r="C3307" s="9" t="s">
        <v>7999</v>
      </c>
    </row>
    <row r="3308" ht="15.75" customHeight="1">
      <c r="A3308" s="22" t="s">
        <v>8000</v>
      </c>
      <c r="B3308" s="9"/>
      <c r="C3308" s="9"/>
    </row>
    <row r="3309" ht="15.75" customHeight="1">
      <c r="A3309" s="22" t="s">
        <v>8001</v>
      </c>
      <c r="B3309" s="9" t="s">
        <v>8002</v>
      </c>
      <c r="C3309" s="9"/>
    </row>
    <row r="3310" ht="15.75" customHeight="1">
      <c r="A3310" s="22" t="s">
        <v>8003</v>
      </c>
      <c r="B3310" s="9" t="s">
        <v>8004</v>
      </c>
      <c r="C3310" s="9" t="s">
        <v>8005</v>
      </c>
    </row>
    <row r="3311" ht="15.75" customHeight="1">
      <c r="A3311" s="22" t="s">
        <v>8006</v>
      </c>
      <c r="B3311" s="9" t="s">
        <v>8007</v>
      </c>
      <c r="C3311" s="9"/>
    </row>
    <row r="3312" ht="15.75" customHeight="1">
      <c r="A3312" s="22" t="s">
        <v>8008</v>
      </c>
      <c r="B3312" s="9" t="s">
        <v>8009</v>
      </c>
      <c r="C3312" s="9" t="s">
        <v>8010</v>
      </c>
    </row>
    <row r="3313" ht="15.75" customHeight="1">
      <c r="A3313" s="22" t="s">
        <v>8011</v>
      </c>
      <c r="B3313" s="9" t="s">
        <v>8012</v>
      </c>
      <c r="C3313" s="9"/>
    </row>
    <row r="3314" ht="15.75" customHeight="1">
      <c r="A3314" s="22" t="s">
        <v>8013</v>
      </c>
      <c r="B3314" s="9" t="s">
        <v>8014</v>
      </c>
      <c r="C3314" s="9" t="s">
        <v>8015</v>
      </c>
    </row>
    <row r="3315" ht="15.75" customHeight="1">
      <c r="A3315" s="22" t="s">
        <v>8016</v>
      </c>
      <c r="B3315" s="9" t="s">
        <v>8017</v>
      </c>
      <c r="C3315" s="9" t="s">
        <v>8018</v>
      </c>
    </row>
    <row r="3316" ht="15.75" customHeight="1">
      <c r="A3316" s="22" t="s">
        <v>8019</v>
      </c>
      <c r="B3316" s="9"/>
      <c r="C3316" s="9"/>
    </row>
    <row r="3317" ht="15.75" customHeight="1">
      <c r="A3317" s="22" t="s">
        <v>8020</v>
      </c>
      <c r="B3317" s="9"/>
      <c r="C3317" s="9"/>
    </row>
    <row r="3318" ht="15.75" customHeight="1">
      <c r="A3318" s="22" t="s">
        <v>8021</v>
      </c>
      <c r="B3318" s="9" t="s">
        <v>8022</v>
      </c>
      <c r="C3318" s="9"/>
    </row>
    <row r="3319" ht="15.75" customHeight="1">
      <c r="A3319" s="22" t="s">
        <v>8023</v>
      </c>
      <c r="B3319" s="9" t="s">
        <v>8024</v>
      </c>
      <c r="C3319" s="9"/>
    </row>
    <row r="3320" ht="15.75" customHeight="1">
      <c r="A3320" s="22" t="s">
        <v>8025</v>
      </c>
      <c r="B3320" s="9" t="s">
        <v>8026</v>
      </c>
      <c r="C3320" s="9" t="s">
        <v>8027</v>
      </c>
    </row>
    <row r="3321" ht="15.75" customHeight="1">
      <c r="A3321" s="22" t="s">
        <v>8028</v>
      </c>
      <c r="B3321" s="9" t="s">
        <v>8029</v>
      </c>
      <c r="C3321" s="9" t="s">
        <v>8030</v>
      </c>
    </row>
    <row r="3322" ht="15.75" customHeight="1">
      <c r="A3322" s="22" t="s">
        <v>8031</v>
      </c>
      <c r="B3322" s="9"/>
      <c r="C3322" s="9"/>
    </row>
    <row r="3323" ht="15.75" customHeight="1">
      <c r="A3323" s="22" t="s">
        <v>8032</v>
      </c>
      <c r="B3323" s="9" t="s">
        <v>8033</v>
      </c>
      <c r="C3323" s="9"/>
    </row>
    <row r="3324" ht="15.75" customHeight="1">
      <c r="A3324" s="22" t="s">
        <v>8034</v>
      </c>
      <c r="B3324" s="9" t="s">
        <v>8035</v>
      </c>
      <c r="C3324" s="9"/>
    </row>
    <row r="3325" ht="15.75" customHeight="1">
      <c r="A3325" s="22" t="s">
        <v>8036</v>
      </c>
      <c r="B3325" s="9" t="s">
        <v>8037</v>
      </c>
      <c r="C3325" s="9" t="s">
        <v>8038</v>
      </c>
    </row>
    <row r="3326" ht="15.75" customHeight="1">
      <c r="A3326" s="22" t="s">
        <v>8039</v>
      </c>
      <c r="B3326" s="9" t="s">
        <v>8040</v>
      </c>
      <c r="C3326" s="9"/>
    </row>
    <row r="3327" ht="15.75" customHeight="1">
      <c r="A3327" s="22" t="s">
        <v>8041</v>
      </c>
      <c r="B3327" s="9" t="s">
        <v>8042</v>
      </c>
      <c r="C3327" s="9" t="s">
        <v>8043</v>
      </c>
    </row>
    <row r="3328" ht="15.75" customHeight="1">
      <c r="A3328" s="22" t="s">
        <v>8044</v>
      </c>
      <c r="B3328" s="9"/>
      <c r="C3328" s="9"/>
    </row>
    <row r="3329" ht="15.75" customHeight="1">
      <c r="A3329" s="22" t="s">
        <v>8045</v>
      </c>
      <c r="B3329" s="9" t="s">
        <v>8046</v>
      </c>
      <c r="C3329" s="9"/>
    </row>
    <row r="3330" ht="15.75" customHeight="1">
      <c r="A3330" s="22" t="s">
        <v>8047</v>
      </c>
      <c r="B3330" s="9" t="s">
        <v>8048</v>
      </c>
      <c r="C3330" s="9" t="s">
        <v>8049</v>
      </c>
    </row>
    <row r="3331" ht="15.75" customHeight="1">
      <c r="A3331" s="22" t="s">
        <v>8050</v>
      </c>
      <c r="B3331" s="9" t="s">
        <v>8051</v>
      </c>
      <c r="C3331" s="9" t="s">
        <v>8052</v>
      </c>
    </row>
    <row r="3332" ht="15.75" customHeight="1">
      <c r="A3332" s="22" t="s">
        <v>8053</v>
      </c>
      <c r="B3332" s="9" t="s">
        <v>8054</v>
      </c>
      <c r="C3332" s="9"/>
    </row>
    <row r="3333" ht="15.75" customHeight="1">
      <c r="A3333" s="22" t="s">
        <v>8055</v>
      </c>
      <c r="B3333" s="9" t="s">
        <v>8056</v>
      </c>
      <c r="C3333" s="9" t="s">
        <v>8057</v>
      </c>
    </row>
    <row r="3334" ht="15.75" customHeight="1">
      <c r="A3334" s="22" t="s">
        <v>8058</v>
      </c>
      <c r="B3334" s="9" t="s">
        <v>8059</v>
      </c>
      <c r="C3334" s="9" t="s">
        <v>8060</v>
      </c>
    </row>
    <row r="3335" ht="15.75" customHeight="1">
      <c r="A3335" s="22" t="s">
        <v>8061</v>
      </c>
      <c r="B3335" s="9" t="s">
        <v>8062</v>
      </c>
      <c r="C3335" s="9" t="s">
        <v>8063</v>
      </c>
    </row>
    <row r="3336" ht="15.75" customHeight="1">
      <c r="A3336" s="22" t="s">
        <v>8064</v>
      </c>
      <c r="B3336" s="9" t="s">
        <v>8065</v>
      </c>
      <c r="C3336" s="9" t="s">
        <v>8066</v>
      </c>
    </row>
    <row r="3337" ht="15.75" customHeight="1">
      <c r="A3337" s="22" t="s">
        <v>8067</v>
      </c>
      <c r="B3337" s="9" t="s">
        <v>8068</v>
      </c>
      <c r="C3337" s="9" t="s">
        <v>8069</v>
      </c>
    </row>
    <row r="3338" ht="15.75" customHeight="1">
      <c r="A3338" s="22" t="s">
        <v>8070</v>
      </c>
      <c r="B3338" s="9"/>
      <c r="C3338" s="9"/>
    </row>
    <row r="3339" ht="15.75" customHeight="1">
      <c r="A3339" s="22" t="s">
        <v>8071</v>
      </c>
      <c r="B3339" s="9" t="s">
        <v>8072</v>
      </c>
      <c r="C3339" s="9"/>
    </row>
    <row r="3340" ht="15.75" customHeight="1">
      <c r="A3340" s="22" t="s">
        <v>8073</v>
      </c>
      <c r="B3340" s="9" t="s">
        <v>8074</v>
      </c>
      <c r="C3340" s="9"/>
    </row>
    <row r="3341" ht="15.75" customHeight="1">
      <c r="A3341" s="22" t="s">
        <v>8075</v>
      </c>
      <c r="B3341" s="9" t="s">
        <v>8076</v>
      </c>
      <c r="C3341" s="9"/>
    </row>
    <row r="3342" ht="15.75" customHeight="1">
      <c r="A3342" s="22" t="s">
        <v>8077</v>
      </c>
      <c r="B3342" s="9" t="s">
        <v>8078</v>
      </c>
      <c r="C3342" s="9"/>
    </row>
    <row r="3343" ht="15.75" customHeight="1">
      <c r="A3343" s="22" t="s">
        <v>8079</v>
      </c>
      <c r="B3343" s="9" t="s">
        <v>8080</v>
      </c>
      <c r="C3343" s="12" t="s">
        <v>8081</v>
      </c>
    </row>
    <row r="3344" ht="15.75" customHeight="1">
      <c r="A3344" s="22" t="s">
        <v>8082</v>
      </c>
      <c r="B3344" s="9" t="s">
        <v>8083</v>
      </c>
      <c r="C3344" s="9" t="s">
        <v>8084</v>
      </c>
    </row>
    <row r="3345" ht="15.75" customHeight="1">
      <c r="A3345" s="22" t="s">
        <v>8085</v>
      </c>
      <c r="B3345" s="9" t="s">
        <v>8086</v>
      </c>
      <c r="C3345" s="9" t="s">
        <v>8087</v>
      </c>
    </row>
    <row r="3346" ht="15.75" customHeight="1">
      <c r="A3346" s="22" t="s">
        <v>8088</v>
      </c>
      <c r="B3346" s="9" t="s">
        <v>8089</v>
      </c>
      <c r="C3346" s="9" t="s">
        <v>8090</v>
      </c>
    </row>
    <row r="3347" ht="15.75" customHeight="1">
      <c r="A3347" s="22" t="s">
        <v>8091</v>
      </c>
      <c r="B3347" s="9" t="s">
        <v>8092</v>
      </c>
      <c r="C3347" s="12" t="s">
        <v>8093</v>
      </c>
    </row>
    <row r="3348" ht="15.75" customHeight="1">
      <c r="A3348" s="22" t="s">
        <v>8094</v>
      </c>
      <c r="B3348" s="9" t="s">
        <v>8095</v>
      </c>
      <c r="C3348" s="9" t="s">
        <v>8096</v>
      </c>
    </row>
    <row r="3349" ht="15.75" customHeight="1">
      <c r="A3349" s="39" t="s">
        <v>8097</v>
      </c>
      <c r="B3349" s="40" t="s">
        <v>8098</v>
      </c>
      <c r="C3349" s="40" t="s">
        <v>8099</v>
      </c>
      <c r="D3349" s="38"/>
      <c r="E3349" s="38"/>
      <c r="F3349" s="38"/>
      <c r="G3349" s="38"/>
      <c r="H3349" s="38"/>
      <c r="I3349" s="38"/>
      <c r="J3349" s="38"/>
      <c r="K3349" s="38"/>
      <c r="L3349" s="38"/>
      <c r="M3349" s="38"/>
      <c r="N3349" s="38"/>
      <c r="O3349" s="38"/>
      <c r="P3349" s="38"/>
      <c r="Q3349" s="38"/>
      <c r="R3349" s="38"/>
      <c r="S3349" s="38"/>
      <c r="T3349" s="38"/>
      <c r="U3349" s="38"/>
      <c r="V3349" s="38"/>
      <c r="W3349" s="38"/>
      <c r="X3349" s="38"/>
      <c r="Y3349" s="38"/>
      <c r="Z3349" s="38"/>
      <c r="AA3349" s="38"/>
      <c r="AB3349" s="38"/>
      <c r="AC3349" s="38"/>
      <c r="AD3349" s="38"/>
      <c r="AE3349" s="38"/>
      <c r="AF3349" s="38"/>
      <c r="AG3349" s="38"/>
      <c r="AH3349" s="38"/>
      <c r="AI3349" s="38"/>
      <c r="AJ3349" s="38"/>
      <c r="AK3349" s="38"/>
      <c r="AL3349" s="38"/>
      <c r="AM3349" s="38"/>
      <c r="AN3349" s="38"/>
      <c r="AO3349" s="38"/>
      <c r="AP3349" s="38"/>
      <c r="AQ3349" s="38"/>
      <c r="AR3349" s="38"/>
      <c r="AS3349" s="38"/>
      <c r="AT3349" s="38"/>
      <c r="AU3349" s="38"/>
      <c r="AV3349" s="38"/>
      <c r="AW3349" s="38"/>
      <c r="AX3349" s="38"/>
      <c r="AY3349" s="38"/>
      <c r="AZ3349" s="38"/>
      <c r="BA3349" s="38"/>
      <c r="BB3349" s="38"/>
      <c r="BC3349" s="38"/>
      <c r="BD3349" s="38"/>
      <c r="BE3349" s="38"/>
      <c r="BF3349" s="38"/>
      <c r="BG3349" s="38"/>
      <c r="BH3349" s="38"/>
      <c r="BI3349" s="38"/>
      <c r="BJ3349" s="38"/>
      <c r="BK3349" s="38"/>
      <c r="BL3349" s="38"/>
      <c r="BM3349" s="38"/>
    </row>
    <row r="3350" ht="15.75" customHeight="1">
      <c r="A3350" s="22" t="s">
        <v>8100</v>
      </c>
      <c r="B3350" s="9" t="s">
        <v>8101</v>
      </c>
      <c r="C3350" s="9" t="s">
        <v>8102</v>
      </c>
    </row>
    <row r="3351" ht="15.75" customHeight="1">
      <c r="A3351" s="22" t="s">
        <v>8103</v>
      </c>
      <c r="B3351" s="9" t="s">
        <v>8104</v>
      </c>
      <c r="C3351" s="9" t="s">
        <v>8105</v>
      </c>
    </row>
    <row r="3352" ht="15.75" customHeight="1">
      <c r="A3352" s="22" t="s">
        <v>8106</v>
      </c>
      <c r="B3352" s="9" t="s">
        <v>8107</v>
      </c>
      <c r="C3352" s="9" t="s">
        <v>8108</v>
      </c>
    </row>
    <row r="3353" ht="15.75" customHeight="1">
      <c r="A3353" s="22" t="s">
        <v>8109</v>
      </c>
      <c r="B3353" s="9" t="s">
        <v>8110</v>
      </c>
      <c r="C3353" s="9" t="s">
        <v>8111</v>
      </c>
    </row>
    <row r="3354" ht="15.75" customHeight="1">
      <c r="A3354" s="22" t="s">
        <v>8112</v>
      </c>
      <c r="B3354" s="9" t="s">
        <v>8113</v>
      </c>
      <c r="C3354" s="9" t="s">
        <v>8114</v>
      </c>
    </row>
    <row r="3355" ht="15.75" customHeight="1">
      <c r="A3355" s="22" t="s">
        <v>8115</v>
      </c>
      <c r="B3355" s="9" t="s">
        <v>8116</v>
      </c>
      <c r="C3355" s="8"/>
    </row>
    <row r="3356" ht="15.75" customHeight="1">
      <c r="A3356" s="22" t="s">
        <v>8117</v>
      </c>
      <c r="B3356" s="9" t="s">
        <v>8118</v>
      </c>
      <c r="C3356" s="8"/>
    </row>
    <row r="3357" ht="15.75" customHeight="1">
      <c r="A3357" s="39" t="s">
        <v>8119</v>
      </c>
      <c r="B3357" s="40" t="s">
        <v>8120</v>
      </c>
      <c r="C3357" s="40" t="s">
        <v>8121</v>
      </c>
      <c r="D3357" s="38"/>
      <c r="E3357" s="38"/>
      <c r="F3357" s="38"/>
      <c r="G3357" s="38"/>
      <c r="H3357" s="38"/>
      <c r="I3357" s="38"/>
      <c r="J3357" s="38"/>
      <c r="K3357" s="38"/>
      <c r="L3357" s="38"/>
      <c r="M3357" s="38"/>
      <c r="N3357" s="38"/>
      <c r="O3357" s="38"/>
      <c r="P3357" s="38"/>
      <c r="Q3357" s="38"/>
      <c r="R3357" s="38"/>
      <c r="S3357" s="38"/>
      <c r="T3357" s="38"/>
      <c r="U3357" s="38"/>
      <c r="V3357" s="38"/>
      <c r="W3357" s="38"/>
      <c r="X3357" s="38"/>
      <c r="Y3357" s="38"/>
      <c r="Z3357" s="38"/>
      <c r="AA3357" s="38"/>
      <c r="AB3357" s="38"/>
      <c r="AC3357" s="38"/>
      <c r="AD3357" s="38"/>
      <c r="AE3357" s="38"/>
      <c r="AF3357" s="38"/>
      <c r="AG3357" s="38"/>
      <c r="AH3357" s="38"/>
      <c r="AI3357" s="38"/>
      <c r="AJ3357" s="38"/>
      <c r="AK3357" s="38"/>
      <c r="AL3357" s="38"/>
      <c r="AM3357" s="38"/>
      <c r="AN3357" s="38"/>
      <c r="AO3357" s="38"/>
      <c r="AP3357" s="38"/>
      <c r="AQ3357" s="38"/>
      <c r="AR3357" s="38"/>
      <c r="AS3357" s="38"/>
      <c r="AT3357" s="38"/>
      <c r="AU3357" s="38"/>
      <c r="AV3357" s="38"/>
      <c r="AW3357" s="38"/>
      <c r="AX3357" s="38"/>
      <c r="AY3357" s="38"/>
      <c r="AZ3357" s="38"/>
      <c r="BA3357" s="38"/>
      <c r="BB3357" s="38"/>
      <c r="BC3357" s="38"/>
      <c r="BD3357" s="38"/>
      <c r="BE3357" s="38"/>
      <c r="BF3357" s="38"/>
      <c r="BG3357" s="38"/>
      <c r="BH3357" s="38"/>
      <c r="BI3357" s="38"/>
      <c r="BJ3357" s="38"/>
      <c r="BK3357" s="38"/>
      <c r="BL3357" s="38"/>
      <c r="BM3357" s="38"/>
    </row>
    <row r="3358" ht="15.75" customHeight="1">
      <c r="A3358" s="22" t="s">
        <v>8122</v>
      </c>
      <c r="B3358" s="9" t="s">
        <v>8123</v>
      </c>
      <c r="C3358" s="8"/>
    </row>
    <row r="3359" ht="15.75" customHeight="1">
      <c r="A3359" s="22" t="s">
        <v>8124</v>
      </c>
      <c r="B3359" s="9" t="s">
        <v>8125</v>
      </c>
      <c r="C3359" s="9" t="s">
        <v>8126</v>
      </c>
    </row>
    <row r="3360" ht="15.75" customHeight="1">
      <c r="A3360" s="22" t="s">
        <v>8127</v>
      </c>
      <c r="B3360" s="9" t="s">
        <v>8128</v>
      </c>
      <c r="C3360" s="8"/>
    </row>
    <row r="3361" ht="15.75" customHeight="1">
      <c r="A3361" s="22" t="s">
        <v>8129</v>
      </c>
      <c r="B3361" s="9" t="s">
        <v>8130</v>
      </c>
      <c r="C3361" s="9" t="s">
        <v>8131</v>
      </c>
    </row>
    <row r="3362" ht="15.75" customHeight="1">
      <c r="A3362" s="22" t="s">
        <v>8132</v>
      </c>
      <c r="B3362" s="9"/>
      <c r="C3362" s="8"/>
    </row>
    <row r="3363" ht="15.75" customHeight="1">
      <c r="A3363" s="22" t="s">
        <v>8133</v>
      </c>
      <c r="B3363" s="9" t="s">
        <v>8134</v>
      </c>
      <c r="C3363" s="9" t="s">
        <v>8135</v>
      </c>
    </row>
    <row r="3364" ht="15.75" customHeight="1">
      <c r="A3364" s="22" t="s">
        <v>8136</v>
      </c>
      <c r="B3364" s="9" t="s">
        <v>8137</v>
      </c>
      <c r="C3364" s="9" t="s">
        <v>8138</v>
      </c>
    </row>
    <row r="3365" ht="15.75" customHeight="1">
      <c r="A3365" s="22" t="s">
        <v>8139</v>
      </c>
      <c r="B3365" s="9" t="s">
        <v>8140</v>
      </c>
      <c r="C3365" s="8"/>
    </row>
    <row r="3366" ht="15.75" customHeight="1">
      <c r="A3366" s="22" t="s">
        <v>8141</v>
      </c>
      <c r="B3366" s="9" t="s">
        <v>8142</v>
      </c>
      <c r="C3366" s="9" t="s">
        <v>8143</v>
      </c>
    </row>
    <row r="3367" ht="15.75" customHeight="1">
      <c r="A3367" s="22" t="s">
        <v>8144</v>
      </c>
      <c r="B3367" s="9" t="s">
        <v>8145</v>
      </c>
      <c r="C3367" s="9" t="s">
        <v>8146</v>
      </c>
    </row>
    <row r="3368" ht="15.75" customHeight="1">
      <c r="A3368" s="22" t="s">
        <v>8147</v>
      </c>
      <c r="B3368" s="9" t="s">
        <v>8148</v>
      </c>
      <c r="C3368" s="9" t="s">
        <v>8149</v>
      </c>
    </row>
    <row r="3369" ht="15.75" customHeight="1">
      <c r="A3369" s="22" t="s">
        <v>8150</v>
      </c>
      <c r="B3369" s="9" t="s">
        <v>8151</v>
      </c>
      <c r="C3369" s="9" t="s">
        <v>8152</v>
      </c>
    </row>
    <row r="3370" ht="15.75" customHeight="1">
      <c r="A3370" s="22" t="s">
        <v>8153</v>
      </c>
      <c r="B3370" s="9" t="s">
        <v>8154</v>
      </c>
      <c r="C3370" s="12" t="s">
        <v>8155</v>
      </c>
    </row>
    <row r="3371" ht="15.75" customHeight="1">
      <c r="A3371" s="22" t="s">
        <v>8156</v>
      </c>
      <c r="B3371" s="9" t="s">
        <v>8157</v>
      </c>
      <c r="C3371" s="9" t="s">
        <v>8158</v>
      </c>
    </row>
    <row r="3372" ht="15.75" customHeight="1">
      <c r="A3372" s="22" t="s">
        <v>8159</v>
      </c>
      <c r="B3372" s="9" t="s">
        <v>8160</v>
      </c>
      <c r="C3372" s="9" t="s">
        <v>8161</v>
      </c>
    </row>
    <row r="3373" ht="15.75" customHeight="1">
      <c r="A3373" s="22" t="s">
        <v>8162</v>
      </c>
      <c r="B3373" s="9" t="s">
        <v>8163</v>
      </c>
      <c r="C3373" s="9" t="s">
        <v>8164</v>
      </c>
    </row>
    <row r="3374" ht="15.75" customHeight="1">
      <c r="A3374" s="22" t="s">
        <v>8165</v>
      </c>
      <c r="B3374" s="9" t="s">
        <v>8166</v>
      </c>
      <c r="C3374" s="8"/>
    </row>
    <row r="3375" ht="15.75" customHeight="1">
      <c r="A3375" s="22" t="s">
        <v>8167</v>
      </c>
      <c r="B3375" s="9" t="s">
        <v>8168</v>
      </c>
      <c r="C3375" s="9" t="s">
        <v>8169</v>
      </c>
    </row>
    <row r="3376" ht="15.75" customHeight="1">
      <c r="A3376" s="22" t="s">
        <v>8170</v>
      </c>
      <c r="B3376" s="9" t="s">
        <v>8171</v>
      </c>
      <c r="C3376" s="9" t="s">
        <v>8172</v>
      </c>
    </row>
    <row r="3377" ht="15.75" customHeight="1">
      <c r="A3377" s="22" t="s">
        <v>8173</v>
      </c>
      <c r="B3377" s="9" t="s">
        <v>8174</v>
      </c>
      <c r="C3377" s="9" t="s">
        <v>8175</v>
      </c>
    </row>
    <row r="3378" ht="15.75" customHeight="1">
      <c r="A3378" s="22" t="s">
        <v>8176</v>
      </c>
      <c r="B3378" s="9" t="s">
        <v>8177</v>
      </c>
      <c r="C3378" s="12" t="s">
        <v>8178</v>
      </c>
    </row>
    <row r="3379" ht="15.75" customHeight="1">
      <c r="A3379" s="22" t="s">
        <v>8179</v>
      </c>
      <c r="B3379" s="9" t="s">
        <v>8180</v>
      </c>
      <c r="C3379" s="9" t="s">
        <v>8181</v>
      </c>
    </row>
    <row r="3380" ht="15.75" customHeight="1">
      <c r="A3380" s="22" t="s">
        <v>8182</v>
      </c>
      <c r="B3380" s="9"/>
      <c r="C3380" s="8"/>
    </row>
    <row r="3381" ht="15.75" customHeight="1">
      <c r="A3381" s="22" t="s">
        <v>8183</v>
      </c>
      <c r="B3381" s="9" t="s">
        <v>8184</v>
      </c>
      <c r="C3381" s="9" t="s">
        <v>8185</v>
      </c>
    </row>
    <row r="3382" ht="15.75" customHeight="1">
      <c r="A3382" s="22" t="s">
        <v>8186</v>
      </c>
      <c r="B3382" s="9" t="s">
        <v>8187</v>
      </c>
      <c r="C3382" s="9" t="s">
        <v>8188</v>
      </c>
    </row>
    <row r="3383" ht="15.75" customHeight="1">
      <c r="A3383" s="22" t="s">
        <v>8189</v>
      </c>
      <c r="B3383" s="9" t="s">
        <v>8190</v>
      </c>
      <c r="C3383" s="8"/>
    </row>
    <row r="3384" ht="15.75" customHeight="1">
      <c r="A3384" s="22" t="s">
        <v>8191</v>
      </c>
      <c r="B3384" s="9" t="s">
        <v>8192</v>
      </c>
      <c r="C3384" s="12" t="s">
        <v>8193</v>
      </c>
    </row>
    <row r="3385" ht="15.75" customHeight="1">
      <c r="A3385" s="22" t="s">
        <v>8194</v>
      </c>
      <c r="B3385" s="9" t="s">
        <v>8195</v>
      </c>
      <c r="C3385" s="8"/>
    </row>
    <row r="3386" ht="15.75" customHeight="1">
      <c r="A3386" s="22" t="s">
        <v>8196</v>
      </c>
      <c r="B3386" s="9" t="s">
        <v>8197</v>
      </c>
      <c r="C3386" s="9" t="s">
        <v>8198</v>
      </c>
    </row>
    <row r="3387" ht="15.75" customHeight="1">
      <c r="A3387" s="22" t="s">
        <v>8199</v>
      </c>
      <c r="B3387" s="9" t="s">
        <v>8200</v>
      </c>
      <c r="C3387" s="9" t="s">
        <v>8201</v>
      </c>
    </row>
    <row r="3388" ht="15.75" customHeight="1">
      <c r="A3388" s="22" t="s">
        <v>8202</v>
      </c>
      <c r="B3388" s="9" t="s">
        <v>8203</v>
      </c>
      <c r="C3388" s="8"/>
    </row>
    <row r="3389" ht="15.75" customHeight="1">
      <c r="A3389" s="22" t="s">
        <v>8204</v>
      </c>
      <c r="B3389" s="9" t="s">
        <v>8205</v>
      </c>
      <c r="C3389" s="9" t="s">
        <v>8206</v>
      </c>
    </row>
    <row r="3390" ht="15.75" customHeight="1">
      <c r="A3390" s="22" t="s">
        <v>8207</v>
      </c>
      <c r="B3390" s="9" t="s">
        <v>8208</v>
      </c>
      <c r="C3390" s="9" t="s">
        <v>8209</v>
      </c>
    </row>
    <row r="3391" ht="15.75" customHeight="1">
      <c r="A3391" s="22" t="s">
        <v>8210</v>
      </c>
      <c r="B3391" s="9" t="s">
        <v>8211</v>
      </c>
      <c r="C3391" s="9" t="s">
        <v>8212</v>
      </c>
    </row>
    <row r="3392" ht="15.75" customHeight="1">
      <c r="A3392" s="22" t="s">
        <v>8213</v>
      </c>
      <c r="B3392" s="9" t="s">
        <v>8214</v>
      </c>
      <c r="C3392" s="12" t="s">
        <v>8215</v>
      </c>
    </row>
    <row r="3393" ht="15.75" customHeight="1">
      <c r="A3393" s="22" t="s">
        <v>8216</v>
      </c>
      <c r="B3393" s="9" t="s">
        <v>8217</v>
      </c>
      <c r="C3393" s="9" t="s">
        <v>8218</v>
      </c>
    </row>
    <row r="3394" ht="15.75" customHeight="1">
      <c r="A3394" s="22" t="s">
        <v>8219</v>
      </c>
      <c r="B3394" s="9" t="s">
        <v>8220</v>
      </c>
      <c r="C3394" s="8"/>
    </row>
    <row r="3395" ht="15.75" customHeight="1">
      <c r="A3395" s="22" t="s">
        <v>8221</v>
      </c>
      <c r="B3395" s="9" t="s">
        <v>8222</v>
      </c>
      <c r="C3395" s="9" t="s">
        <v>8223</v>
      </c>
    </row>
    <row r="3396" ht="15.75" customHeight="1">
      <c r="A3396" s="22" t="s">
        <v>8224</v>
      </c>
      <c r="B3396" s="9" t="s">
        <v>8225</v>
      </c>
      <c r="C3396" s="9" t="s">
        <v>8226</v>
      </c>
    </row>
    <row r="3397" ht="15.75" customHeight="1">
      <c r="A3397" s="22" t="s">
        <v>8227</v>
      </c>
      <c r="B3397" s="9"/>
      <c r="C3397" s="8"/>
    </row>
    <row r="3398" ht="15.75" customHeight="1">
      <c r="A3398" s="22" t="s">
        <v>8228</v>
      </c>
      <c r="B3398" s="9" t="s">
        <v>8229</v>
      </c>
      <c r="C3398" s="9" t="s">
        <v>8230</v>
      </c>
    </row>
    <row r="3399" ht="15.75" customHeight="1">
      <c r="A3399" s="22" t="s">
        <v>8231</v>
      </c>
      <c r="B3399" s="9" t="s">
        <v>8232</v>
      </c>
      <c r="C3399" s="8"/>
    </row>
    <row r="3400" ht="15.75" customHeight="1">
      <c r="A3400" s="22" t="s">
        <v>8233</v>
      </c>
      <c r="B3400" s="9"/>
      <c r="C3400" s="8"/>
    </row>
    <row r="3401" ht="15.75" customHeight="1">
      <c r="A3401" s="22" t="s">
        <v>8234</v>
      </c>
      <c r="B3401" s="9"/>
      <c r="C3401" s="8"/>
    </row>
    <row r="3402" ht="15.75" customHeight="1">
      <c r="A3402" s="22" t="s">
        <v>8235</v>
      </c>
      <c r="B3402" s="9"/>
      <c r="C3402" s="8"/>
    </row>
    <row r="3403" ht="15.75" customHeight="1">
      <c r="A3403" s="22" t="s">
        <v>8236</v>
      </c>
      <c r="B3403" s="9"/>
      <c r="C3403" s="8"/>
    </row>
    <row r="3404" ht="15.75" customHeight="1">
      <c r="A3404" s="22" t="s">
        <v>8237</v>
      </c>
      <c r="B3404" s="9" t="s">
        <v>8238</v>
      </c>
      <c r="C3404" s="8"/>
    </row>
    <row r="3405" ht="15.75" customHeight="1">
      <c r="A3405" s="22" t="s">
        <v>8239</v>
      </c>
      <c r="B3405" s="9" t="s">
        <v>8240</v>
      </c>
      <c r="C3405" s="8"/>
    </row>
    <row r="3406" ht="15.75" customHeight="1">
      <c r="A3406" s="22" t="s">
        <v>8241</v>
      </c>
      <c r="B3406" s="9"/>
      <c r="C3406" s="8"/>
    </row>
    <row r="3407" ht="15.75" customHeight="1">
      <c r="A3407" s="22" t="s">
        <v>8242</v>
      </c>
      <c r="B3407" s="9" t="s">
        <v>8243</v>
      </c>
      <c r="C3407" s="9" t="s">
        <v>8244</v>
      </c>
    </row>
    <row r="3408" ht="15.75" customHeight="1">
      <c r="A3408" s="22" t="s">
        <v>8245</v>
      </c>
      <c r="B3408" s="9"/>
      <c r="C3408" s="8"/>
    </row>
    <row r="3409" ht="15.75" customHeight="1">
      <c r="A3409" s="22" t="s">
        <v>8246</v>
      </c>
      <c r="B3409" s="9" t="s">
        <v>8247</v>
      </c>
      <c r="C3409" s="9" t="s">
        <v>8248</v>
      </c>
    </row>
    <row r="3410" ht="15.75" customHeight="1">
      <c r="A3410" s="22" t="s">
        <v>8249</v>
      </c>
      <c r="B3410" s="9"/>
      <c r="C3410" s="8"/>
    </row>
    <row r="3411" ht="15.75" customHeight="1">
      <c r="A3411" s="22" t="s">
        <v>8250</v>
      </c>
      <c r="B3411" s="9" t="s">
        <v>8251</v>
      </c>
      <c r="C3411" s="9" t="s">
        <v>8252</v>
      </c>
    </row>
    <row r="3412" ht="15.75" customHeight="1">
      <c r="A3412" s="22" t="s">
        <v>8253</v>
      </c>
      <c r="B3412" s="9" t="s">
        <v>8254</v>
      </c>
      <c r="C3412" s="9" t="s">
        <v>8255</v>
      </c>
    </row>
    <row r="3413" ht="15.75" customHeight="1">
      <c r="A3413" s="22" t="s">
        <v>8256</v>
      </c>
      <c r="B3413" s="9" t="s">
        <v>8257</v>
      </c>
      <c r="C3413" s="8"/>
    </row>
    <row r="3414" ht="15.75" customHeight="1">
      <c r="A3414" s="22" t="s">
        <v>8258</v>
      </c>
      <c r="B3414" s="9" t="s">
        <v>8259</v>
      </c>
      <c r="C3414" s="8"/>
    </row>
    <row r="3415" ht="15.75" customHeight="1">
      <c r="A3415" s="22" t="s">
        <v>8260</v>
      </c>
      <c r="B3415" s="9" t="s">
        <v>8261</v>
      </c>
      <c r="C3415" s="9" t="s">
        <v>8262</v>
      </c>
    </row>
    <row r="3416" ht="15.75" customHeight="1">
      <c r="A3416" s="22" t="s">
        <v>8263</v>
      </c>
      <c r="B3416" s="9" t="s">
        <v>8264</v>
      </c>
      <c r="C3416" s="9" t="s">
        <v>8265</v>
      </c>
    </row>
    <row r="3417" ht="15.75" customHeight="1">
      <c r="A3417" s="22" t="s">
        <v>8266</v>
      </c>
      <c r="B3417" s="9" t="s">
        <v>8267</v>
      </c>
      <c r="C3417" s="8"/>
    </row>
    <row r="3418" ht="15.75" customHeight="1">
      <c r="A3418" s="22" t="s">
        <v>8268</v>
      </c>
      <c r="B3418" s="9" t="s">
        <v>8269</v>
      </c>
      <c r="C3418" s="9" t="s">
        <v>8270</v>
      </c>
    </row>
    <row r="3419" ht="15.75" customHeight="1">
      <c r="A3419" s="22" t="s">
        <v>8271</v>
      </c>
      <c r="B3419" s="9" t="s">
        <v>8272</v>
      </c>
      <c r="C3419" s="12" t="s">
        <v>8273</v>
      </c>
    </row>
    <row r="3420" ht="15.75" customHeight="1">
      <c r="A3420" s="22" t="s">
        <v>8274</v>
      </c>
      <c r="B3420" s="9" t="s">
        <v>8275</v>
      </c>
      <c r="C3420" s="8"/>
    </row>
    <row r="3421" ht="15.75" customHeight="1">
      <c r="A3421" s="22" t="s">
        <v>8276</v>
      </c>
      <c r="B3421" s="9" t="s">
        <v>8277</v>
      </c>
      <c r="C3421" s="8"/>
    </row>
    <row r="3422" ht="15.75" customHeight="1">
      <c r="A3422" s="22" t="s">
        <v>8278</v>
      </c>
      <c r="B3422" s="9" t="s">
        <v>8279</v>
      </c>
      <c r="C3422" s="9" t="s">
        <v>8280</v>
      </c>
    </row>
    <row r="3423" ht="15.75" customHeight="1">
      <c r="A3423" s="22" t="s">
        <v>8281</v>
      </c>
      <c r="B3423" s="9" t="s">
        <v>8282</v>
      </c>
      <c r="C3423" s="8"/>
    </row>
    <row r="3424" ht="15.75" customHeight="1">
      <c r="A3424" s="22" t="s">
        <v>8283</v>
      </c>
      <c r="B3424" s="9" t="s">
        <v>8284</v>
      </c>
      <c r="C3424" s="8"/>
    </row>
    <row r="3425" ht="15.75" customHeight="1">
      <c r="A3425" s="22" t="s">
        <v>8285</v>
      </c>
      <c r="B3425" s="9" t="s">
        <v>8286</v>
      </c>
      <c r="C3425" s="9" t="s">
        <v>8287</v>
      </c>
    </row>
    <row r="3426" ht="15.75" customHeight="1">
      <c r="A3426" s="22" t="s">
        <v>8288</v>
      </c>
      <c r="B3426" s="9" t="s">
        <v>8289</v>
      </c>
      <c r="C3426" s="12" t="s">
        <v>8290</v>
      </c>
    </row>
    <row r="3427" ht="15.75" customHeight="1">
      <c r="A3427" s="22" t="s">
        <v>8291</v>
      </c>
      <c r="B3427" s="9" t="s">
        <v>8292</v>
      </c>
      <c r="C3427" s="9" t="s">
        <v>8293</v>
      </c>
    </row>
    <row r="3428" ht="15.75" customHeight="1">
      <c r="A3428" s="22" t="s">
        <v>8294</v>
      </c>
      <c r="B3428" s="9" t="s">
        <v>8295</v>
      </c>
      <c r="C3428" s="9" t="s">
        <v>8296</v>
      </c>
    </row>
    <row r="3429" ht="15.75" customHeight="1">
      <c r="A3429" s="22" t="s">
        <v>8297</v>
      </c>
      <c r="B3429" s="9" t="s">
        <v>8298</v>
      </c>
      <c r="C3429" s="8"/>
    </row>
    <row r="3430" ht="15.75" customHeight="1">
      <c r="A3430" s="22" t="s">
        <v>8299</v>
      </c>
      <c r="B3430" s="9" t="s">
        <v>8300</v>
      </c>
      <c r="C3430" s="9" t="s">
        <v>8301</v>
      </c>
    </row>
    <row r="3431" ht="15.75" customHeight="1">
      <c r="A3431" s="22" t="s">
        <v>8302</v>
      </c>
      <c r="B3431" s="9" t="s">
        <v>8303</v>
      </c>
      <c r="C3431" s="8"/>
    </row>
    <row r="3432" ht="15.75" customHeight="1">
      <c r="A3432" s="22" t="s">
        <v>8304</v>
      </c>
      <c r="B3432" s="9" t="s">
        <v>8305</v>
      </c>
      <c r="C3432" s="12" t="s">
        <v>8306</v>
      </c>
    </row>
    <row r="3433" ht="15.75" customHeight="1">
      <c r="A3433" s="22" t="s">
        <v>8307</v>
      </c>
      <c r="B3433" s="9" t="s">
        <v>8308</v>
      </c>
      <c r="C3433" s="8"/>
    </row>
    <row r="3434" ht="15.75" customHeight="1">
      <c r="A3434" s="22" t="s">
        <v>8309</v>
      </c>
      <c r="B3434" s="9" t="s">
        <v>8310</v>
      </c>
      <c r="C3434" s="9" t="s">
        <v>8311</v>
      </c>
    </row>
    <row r="3435" ht="15.75" customHeight="1">
      <c r="A3435" s="22" t="s">
        <v>8312</v>
      </c>
      <c r="B3435" s="9" t="s">
        <v>8313</v>
      </c>
      <c r="C3435" s="9" t="s">
        <v>8314</v>
      </c>
    </row>
    <row r="3436" ht="15.75" customHeight="1">
      <c r="A3436" s="22" t="s">
        <v>8315</v>
      </c>
      <c r="B3436" s="9" t="s">
        <v>8316</v>
      </c>
      <c r="C3436" s="9" t="s">
        <v>8317</v>
      </c>
    </row>
    <row r="3437" ht="15.75" customHeight="1">
      <c r="A3437" s="22" t="s">
        <v>8318</v>
      </c>
      <c r="B3437" s="9" t="s">
        <v>8319</v>
      </c>
      <c r="C3437" s="9" t="s">
        <v>8320</v>
      </c>
    </row>
    <row r="3438" ht="15.75" customHeight="1">
      <c r="A3438" s="22" t="s">
        <v>8321</v>
      </c>
      <c r="B3438" s="9" t="s">
        <v>8322</v>
      </c>
      <c r="C3438" s="9" t="s">
        <v>8323</v>
      </c>
    </row>
    <row r="3439" ht="15.75" customHeight="1">
      <c r="A3439" s="22" t="s">
        <v>8324</v>
      </c>
      <c r="B3439" s="9" t="s">
        <v>8325</v>
      </c>
      <c r="C3439" s="9" t="s">
        <v>8326</v>
      </c>
    </row>
    <row r="3440" ht="15.75" customHeight="1">
      <c r="A3440" s="22" t="s">
        <v>8327</v>
      </c>
      <c r="B3440" s="9" t="s">
        <v>8328</v>
      </c>
      <c r="C3440" s="9" t="s">
        <v>8329</v>
      </c>
    </row>
    <row r="3441" ht="15.75" customHeight="1">
      <c r="A3441" s="22" t="s">
        <v>8330</v>
      </c>
      <c r="B3441" s="9"/>
      <c r="C3441" s="8"/>
    </row>
    <row r="3442" ht="15.75" customHeight="1">
      <c r="A3442" s="22" t="s">
        <v>8331</v>
      </c>
      <c r="B3442" s="9"/>
      <c r="C3442" s="8"/>
    </row>
    <row r="3443" ht="15.75" customHeight="1">
      <c r="A3443" s="22" t="s">
        <v>8332</v>
      </c>
      <c r="B3443" s="9" t="s">
        <v>8333</v>
      </c>
      <c r="C3443" s="9" t="s">
        <v>8334</v>
      </c>
    </row>
    <row r="3444" ht="15.75" customHeight="1">
      <c r="A3444" s="22" t="s">
        <v>8335</v>
      </c>
      <c r="B3444" s="9" t="s">
        <v>8336</v>
      </c>
      <c r="C3444" s="9" t="s">
        <v>8337</v>
      </c>
    </row>
    <row r="3445" ht="15.75" customHeight="1">
      <c r="A3445" s="22" t="s">
        <v>8338</v>
      </c>
      <c r="B3445" s="9" t="s">
        <v>8339</v>
      </c>
      <c r="C3445" s="9" t="s">
        <v>8340</v>
      </c>
    </row>
    <row r="3446" ht="15.75" customHeight="1">
      <c r="A3446" s="22" t="s">
        <v>8341</v>
      </c>
      <c r="B3446" s="9" t="s">
        <v>8342</v>
      </c>
      <c r="C3446" s="9" t="s">
        <v>8343</v>
      </c>
    </row>
    <row r="3447" ht="15.75" customHeight="1">
      <c r="A3447" s="22" t="s">
        <v>8344</v>
      </c>
      <c r="B3447" s="9" t="s">
        <v>8345</v>
      </c>
      <c r="C3447" s="9" t="s">
        <v>8346</v>
      </c>
    </row>
    <row r="3448" ht="15.75" customHeight="1">
      <c r="A3448" s="22" t="s">
        <v>8347</v>
      </c>
      <c r="B3448" s="9" t="s">
        <v>8348</v>
      </c>
      <c r="C3448" s="9" t="s">
        <v>8349</v>
      </c>
    </row>
    <row r="3449" ht="15.75" customHeight="1">
      <c r="A3449" s="22" t="s">
        <v>8350</v>
      </c>
      <c r="B3449" s="9"/>
      <c r="C3449" s="8"/>
    </row>
    <row r="3450" ht="15.75" customHeight="1">
      <c r="A3450" s="22" t="s">
        <v>8351</v>
      </c>
      <c r="B3450" s="9"/>
      <c r="C3450" s="8"/>
    </row>
    <row r="3451" ht="15.75" customHeight="1">
      <c r="A3451" s="22" t="s">
        <v>8352</v>
      </c>
      <c r="B3451" s="9" t="s">
        <v>8353</v>
      </c>
      <c r="C3451" s="9" t="s">
        <v>8354</v>
      </c>
    </row>
    <row r="3452" ht="15.75" customHeight="1">
      <c r="A3452" s="22" t="s">
        <v>8355</v>
      </c>
      <c r="B3452" s="9" t="s">
        <v>8356</v>
      </c>
      <c r="C3452" s="9" t="s">
        <v>8357</v>
      </c>
    </row>
    <row r="3453" ht="15.75" customHeight="1">
      <c r="A3453" s="22" t="s">
        <v>8358</v>
      </c>
      <c r="B3453" s="9" t="s">
        <v>8359</v>
      </c>
      <c r="C3453" s="9" t="s">
        <v>8360</v>
      </c>
    </row>
    <row r="3454" ht="15.75" customHeight="1">
      <c r="A3454" s="22" t="s">
        <v>8361</v>
      </c>
      <c r="B3454" s="9" t="s">
        <v>8362</v>
      </c>
      <c r="C3454" s="9" t="s">
        <v>8363</v>
      </c>
    </row>
    <row r="3455" ht="15.75" customHeight="1">
      <c r="A3455" s="22" t="s">
        <v>8364</v>
      </c>
      <c r="B3455" s="9" t="s">
        <v>8365</v>
      </c>
      <c r="C3455" s="8"/>
    </row>
    <row r="3456" ht="15.75" customHeight="1">
      <c r="A3456" s="22" t="s">
        <v>8366</v>
      </c>
      <c r="B3456" s="9"/>
      <c r="C3456" s="8"/>
    </row>
    <row r="3457" ht="15.75" customHeight="1">
      <c r="A3457" s="22" t="s">
        <v>8367</v>
      </c>
      <c r="B3457" s="9" t="s">
        <v>8368</v>
      </c>
      <c r="C3457" s="9" t="s">
        <v>8369</v>
      </c>
    </row>
    <row r="3458" ht="15.75" customHeight="1">
      <c r="A3458" s="22" t="s">
        <v>8370</v>
      </c>
      <c r="B3458" s="9" t="s">
        <v>8371</v>
      </c>
      <c r="C3458" s="8"/>
    </row>
    <row r="3459" ht="15.75" customHeight="1">
      <c r="A3459" s="39" t="s">
        <v>8372</v>
      </c>
      <c r="B3459" s="40" t="s">
        <v>8373</v>
      </c>
      <c r="C3459" s="40" t="s">
        <v>8374</v>
      </c>
      <c r="D3459" s="38"/>
      <c r="E3459" s="38"/>
      <c r="F3459" s="38"/>
      <c r="G3459" s="38"/>
      <c r="H3459" s="38"/>
      <c r="I3459" s="38"/>
      <c r="J3459" s="38"/>
      <c r="K3459" s="38"/>
      <c r="L3459" s="38"/>
      <c r="M3459" s="38"/>
      <c r="N3459" s="38"/>
      <c r="O3459" s="38"/>
      <c r="P3459" s="38"/>
      <c r="Q3459" s="38"/>
      <c r="R3459" s="38"/>
      <c r="S3459" s="38"/>
      <c r="T3459" s="38"/>
      <c r="U3459" s="38"/>
      <c r="V3459" s="38"/>
      <c r="W3459" s="38"/>
      <c r="X3459" s="38"/>
      <c r="Y3459" s="38"/>
      <c r="Z3459" s="38"/>
      <c r="AA3459" s="38"/>
      <c r="AB3459" s="38"/>
      <c r="AC3459" s="38"/>
      <c r="AD3459" s="38"/>
      <c r="AE3459" s="38"/>
      <c r="AF3459" s="38"/>
      <c r="AG3459" s="38"/>
      <c r="AH3459" s="38"/>
      <c r="AI3459" s="38"/>
      <c r="AJ3459" s="38"/>
      <c r="AK3459" s="38"/>
      <c r="AL3459" s="38"/>
      <c r="AM3459" s="38"/>
      <c r="AN3459" s="38"/>
      <c r="AO3459" s="38"/>
      <c r="AP3459" s="38"/>
      <c r="AQ3459" s="38"/>
      <c r="AR3459" s="38"/>
      <c r="AS3459" s="38"/>
      <c r="AT3459" s="38"/>
      <c r="AU3459" s="38"/>
      <c r="AV3459" s="38"/>
      <c r="AW3459" s="38"/>
      <c r="AX3459" s="38"/>
      <c r="AY3459" s="38"/>
      <c r="AZ3459" s="38"/>
      <c r="BA3459" s="38"/>
      <c r="BB3459" s="38"/>
      <c r="BC3459" s="38"/>
      <c r="BD3459" s="38"/>
      <c r="BE3459" s="38"/>
      <c r="BF3459" s="38"/>
      <c r="BG3459" s="38"/>
      <c r="BH3459" s="38"/>
      <c r="BI3459" s="38"/>
      <c r="BJ3459" s="38"/>
      <c r="BK3459" s="38"/>
      <c r="BL3459" s="38"/>
      <c r="BM3459" s="38"/>
    </row>
    <row r="3460" ht="15.75" customHeight="1">
      <c r="A3460" s="22" t="s">
        <v>8375</v>
      </c>
      <c r="B3460" s="9" t="s">
        <v>8376</v>
      </c>
      <c r="C3460" s="9" t="s">
        <v>8377</v>
      </c>
    </row>
    <row r="3461" ht="15.75" customHeight="1">
      <c r="A3461" s="22" t="s">
        <v>8378</v>
      </c>
      <c r="B3461" s="9"/>
      <c r="C3461" s="8"/>
    </row>
    <row r="3462" ht="15.75" customHeight="1">
      <c r="A3462" s="22" t="s">
        <v>8379</v>
      </c>
      <c r="B3462" s="9" t="s">
        <v>8380</v>
      </c>
      <c r="C3462" s="9" t="s">
        <v>8381</v>
      </c>
    </row>
    <row r="3463" ht="15.75" customHeight="1">
      <c r="A3463" s="22" t="s">
        <v>8382</v>
      </c>
      <c r="B3463" s="9" t="s">
        <v>8383</v>
      </c>
      <c r="C3463" s="9" t="s">
        <v>8384</v>
      </c>
    </row>
    <row r="3464" ht="15.75" customHeight="1">
      <c r="A3464" s="22" t="s">
        <v>8385</v>
      </c>
      <c r="B3464" s="9" t="s">
        <v>8386</v>
      </c>
      <c r="C3464" s="9" t="s">
        <v>8387</v>
      </c>
    </row>
    <row r="3465" ht="15.75" customHeight="1">
      <c r="A3465" s="22" t="s">
        <v>8388</v>
      </c>
      <c r="B3465" s="9"/>
      <c r="C3465" s="8"/>
    </row>
    <row r="3466" ht="15.75" customHeight="1">
      <c r="A3466" s="22" t="s">
        <v>8389</v>
      </c>
      <c r="B3466" s="9"/>
      <c r="C3466" s="8"/>
    </row>
    <row r="3467" ht="15.75" customHeight="1">
      <c r="A3467" s="22" t="s">
        <v>8390</v>
      </c>
      <c r="B3467" s="9" t="s">
        <v>8391</v>
      </c>
      <c r="C3467" s="9" t="s">
        <v>8392</v>
      </c>
    </row>
    <row r="3468" ht="15.75" customHeight="1">
      <c r="A3468" s="22" t="s">
        <v>8393</v>
      </c>
      <c r="B3468" s="9" t="s">
        <v>8394</v>
      </c>
      <c r="C3468" s="9" t="s">
        <v>8395</v>
      </c>
    </row>
    <row r="3469" ht="15.75" customHeight="1">
      <c r="A3469" s="22" t="s">
        <v>8396</v>
      </c>
      <c r="B3469" s="9" t="s">
        <v>8397</v>
      </c>
      <c r="C3469" s="9" t="s">
        <v>8398</v>
      </c>
    </row>
    <row r="3470" ht="15.75" customHeight="1">
      <c r="A3470" s="22" t="s">
        <v>8399</v>
      </c>
      <c r="B3470" s="9" t="s">
        <v>8400</v>
      </c>
      <c r="C3470" s="9" t="s">
        <v>8401</v>
      </c>
    </row>
    <row r="3471" ht="15.75" customHeight="1">
      <c r="A3471" s="22" t="s">
        <v>8402</v>
      </c>
      <c r="B3471" s="9" t="s">
        <v>8403</v>
      </c>
      <c r="C3471" s="9" t="s">
        <v>8404</v>
      </c>
    </row>
    <row r="3472" ht="15.75" customHeight="1">
      <c r="A3472" s="22" t="s">
        <v>8405</v>
      </c>
      <c r="B3472" s="9" t="s">
        <v>8406</v>
      </c>
      <c r="C3472" s="9" t="s">
        <v>8407</v>
      </c>
    </row>
    <row r="3473" ht="15.75" customHeight="1">
      <c r="A3473" s="22" t="s">
        <v>8408</v>
      </c>
      <c r="B3473" s="9" t="s">
        <v>8409</v>
      </c>
      <c r="C3473" s="8"/>
    </row>
    <row r="3474" ht="15.75" customHeight="1">
      <c r="A3474" s="22" t="s">
        <v>8410</v>
      </c>
      <c r="B3474" s="9" t="s">
        <v>8411</v>
      </c>
      <c r="C3474" s="9" t="s">
        <v>8412</v>
      </c>
    </row>
    <row r="3475" ht="15.75" customHeight="1">
      <c r="A3475" s="22" t="s">
        <v>8413</v>
      </c>
      <c r="B3475" s="9"/>
      <c r="C3475" s="8"/>
    </row>
    <row r="3476" ht="15.75" customHeight="1">
      <c r="A3476" s="22" t="s">
        <v>8414</v>
      </c>
      <c r="B3476" s="9" t="s">
        <v>8415</v>
      </c>
      <c r="C3476" s="9" t="s">
        <v>8416</v>
      </c>
    </row>
    <row r="3477" ht="15.75" customHeight="1">
      <c r="A3477" s="22" t="s">
        <v>8417</v>
      </c>
      <c r="B3477" s="9"/>
      <c r="C3477" s="8"/>
    </row>
    <row r="3478" ht="15.75" customHeight="1">
      <c r="A3478" s="22" t="s">
        <v>8418</v>
      </c>
      <c r="B3478" s="9" t="s">
        <v>8419</v>
      </c>
      <c r="C3478" s="9" t="s">
        <v>8420</v>
      </c>
    </row>
    <row r="3479" ht="15.75" customHeight="1">
      <c r="A3479" s="22" t="s">
        <v>8421</v>
      </c>
      <c r="B3479" s="9" t="s">
        <v>8422</v>
      </c>
      <c r="C3479" s="8"/>
    </row>
    <row r="3480" ht="15.75" customHeight="1">
      <c r="A3480" s="22" t="s">
        <v>8423</v>
      </c>
      <c r="B3480" s="9"/>
      <c r="C3480" s="8"/>
    </row>
    <row r="3481" ht="15.75" customHeight="1">
      <c r="A3481" s="22" t="s">
        <v>8424</v>
      </c>
      <c r="B3481" s="9" t="s">
        <v>8425</v>
      </c>
      <c r="C3481" s="9" t="s">
        <v>8426</v>
      </c>
    </row>
    <row r="3482" ht="15.75" customHeight="1">
      <c r="A3482" s="22" t="s">
        <v>8427</v>
      </c>
      <c r="B3482" s="9" t="s">
        <v>8428</v>
      </c>
      <c r="C3482" s="9" t="s">
        <v>8429</v>
      </c>
    </row>
    <row r="3483" ht="15.75" customHeight="1">
      <c r="A3483" s="22" t="s">
        <v>8430</v>
      </c>
      <c r="B3483" s="9" t="s">
        <v>8431</v>
      </c>
      <c r="C3483" s="9" t="s">
        <v>8432</v>
      </c>
    </row>
    <row r="3484" ht="15.75" customHeight="1">
      <c r="A3484" s="22" t="s">
        <v>8433</v>
      </c>
      <c r="B3484" s="9" t="s">
        <v>8434</v>
      </c>
      <c r="C3484" s="9" t="s">
        <v>8435</v>
      </c>
    </row>
    <row r="3485" ht="15.75" customHeight="1">
      <c r="A3485" s="22" t="s">
        <v>8436</v>
      </c>
      <c r="B3485" s="9" t="s">
        <v>8437</v>
      </c>
      <c r="C3485" s="9" t="s">
        <v>8438</v>
      </c>
    </row>
    <row r="3486" ht="15.75" customHeight="1">
      <c r="A3486" s="22" t="s">
        <v>8439</v>
      </c>
      <c r="B3486" s="9" t="s">
        <v>8440</v>
      </c>
      <c r="C3486" s="9" t="s">
        <v>8441</v>
      </c>
    </row>
    <row r="3487" ht="15.75" customHeight="1">
      <c r="A3487" s="22" t="s">
        <v>8442</v>
      </c>
      <c r="B3487" s="9"/>
      <c r="C3487" s="8"/>
    </row>
    <row r="3488" ht="15.75" customHeight="1">
      <c r="A3488" s="22" t="s">
        <v>8443</v>
      </c>
      <c r="B3488" s="9" t="s">
        <v>8444</v>
      </c>
      <c r="C3488" s="9" t="s">
        <v>8445</v>
      </c>
    </row>
    <row r="3489" ht="15.75" customHeight="1">
      <c r="A3489" s="22" t="s">
        <v>8446</v>
      </c>
      <c r="B3489" s="9" t="s">
        <v>8447</v>
      </c>
      <c r="C3489" s="8"/>
    </row>
    <row r="3490" ht="15.75" customHeight="1">
      <c r="A3490" s="22" t="s">
        <v>8448</v>
      </c>
      <c r="B3490" s="9" t="s">
        <v>8449</v>
      </c>
      <c r="C3490" s="8"/>
    </row>
    <row r="3491" ht="15.75" customHeight="1">
      <c r="A3491" s="22" t="s">
        <v>8450</v>
      </c>
      <c r="B3491" s="9" t="s">
        <v>8451</v>
      </c>
      <c r="C3491" s="9" t="s">
        <v>8452</v>
      </c>
    </row>
    <row r="3492" ht="15.75" customHeight="1">
      <c r="A3492" s="22" t="s">
        <v>8453</v>
      </c>
      <c r="B3492" s="9" t="s">
        <v>8454</v>
      </c>
      <c r="C3492" s="8"/>
    </row>
    <row r="3493" ht="15.75" customHeight="1">
      <c r="A3493" s="22" t="s">
        <v>8455</v>
      </c>
      <c r="B3493" s="9" t="s">
        <v>8456</v>
      </c>
      <c r="C3493" s="9" t="s">
        <v>8457</v>
      </c>
    </row>
    <row r="3494" ht="15.75" customHeight="1">
      <c r="A3494" s="22" t="s">
        <v>8458</v>
      </c>
      <c r="B3494" s="9" t="s">
        <v>8459</v>
      </c>
      <c r="C3494" s="9" t="s">
        <v>8460</v>
      </c>
    </row>
    <row r="3495" ht="15.75" customHeight="1">
      <c r="A3495" s="22" t="s">
        <v>8461</v>
      </c>
      <c r="B3495" s="9" t="s">
        <v>8462</v>
      </c>
      <c r="C3495" s="9" t="s">
        <v>8463</v>
      </c>
    </row>
    <row r="3496" ht="15.75" customHeight="1">
      <c r="A3496" s="22" t="s">
        <v>8464</v>
      </c>
      <c r="B3496" s="9" t="s">
        <v>8465</v>
      </c>
      <c r="C3496" s="9" t="s">
        <v>8466</v>
      </c>
    </row>
    <row r="3497" ht="15.75" customHeight="1">
      <c r="A3497" s="22" t="s">
        <v>8467</v>
      </c>
      <c r="B3497" s="9" t="s">
        <v>8468</v>
      </c>
      <c r="C3497" s="9" t="s">
        <v>8469</v>
      </c>
    </row>
    <row r="3498" ht="15.75" customHeight="1">
      <c r="A3498" s="22" t="s">
        <v>8470</v>
      </c>
      <c r="B3498" s="9" t="s">
        <v>8471</v>
      </c>
      <c r="C3498" s="9" t="s">
        <v>8472</v>
      </c>
    </row>
    <row r="3499" ht="15.75" customHeight="1">
      <c r="A3499" s="22" t="s">
        <v>8473</v>
      </c>
      <c r="B3499" s="9" t="s">
        <v>8474</v>
      </c>
      <c r="C3499" s="8"/>
    </row>
    <row r="3500" ht="15.75" customHeight="1">
      <c r="A3500" s="22" t="s">
        <v>8475</v>
      </c>
      <c r="B3500" s="9" t="s">
        <v>8476</v>
      </c>
      <c r="C3500" s="9" t="s">
        <v>8477</v>
      </c>
    </row>
    <row r="3501" ht="15.75" customHeight="1">
      <c r="A3501" s="22" t="s">
        <v>8478</v>
      </c>
      <c r="B3501" s="9" t="s">
        <v>8479</v>
      </c>
      <c r="C3501" s="8"/>
    </row>
    <row r="3502" ht="15.75" customHeight="1">
      <c r="A3502" s="22" t="s">
        <v>8480</v>
      </c>
      <c r="B3502" s="9" t="s">
        <v>8481</v>
      </c>
      <c r="C3502" s="9" t="s">
        <v>8482</v>
      </c>
    </row>
    <row r="3503" ht="15.75" customHeight="1">
      <c r="A3503" s="22" t="s">
        <v>8483</v>
      </c>
      <c r="B3503" s="9" t="s">
        <v>8484</v>
      </c>
      <c r="C3503" s="9" t="s">
        <v>8485</v>
      </c>
    </row>
    <row r="3504" ht="15.75" customHeight="1">
      <c r="A3504" s="22" t="s">
        <v>8486</v>
      </c>
      <c r="B3504" s="9" t="s">
        <v>8487</v>
      </c>
      <c r="C3504" s="8"/>
    </row>
    <row r="3505" ht="15.75" customHeight="1">
      <c r="A3505" s="22" t="s">
        <v>8488</v>
      </c>
      <c r="B3505" s="9"/>
      <c r="C3505" s="8"/>
    </row>
    <row r="3506" ht="15.75" customHeight="1">
      <c r="A3506" s="22" t="s">
        <v>8489</v>
      </c>
      <c r="B3506" s="9" t="s">
        <v>8490</v>
      </c>
      <c r="C3506" s="9" t="s">
        <v>8491</v>
      </c>
    </row>
    <row r="3507" ht="15.75" customHeight="1">
      <c r="A3507" s="22" t="s">
        <v>8492</v>
      </c>
      <c r="B3507" s="9" t="s">
        <v>8493</v>
      </c>
      <c r="C3507" s="9" t="s">
        <v>8494</v>
      </c>
    </row>
    <row r="3508" ht="15.75" customHeight="1">
      <c r="A3508" s="22" t="s">
        <v>8495</v>
      </c>
      <c r="B3508" s="9" t="s">
        <v>8496</v>
      </c>
      <c r="C3508" s="8"/>
    </row>
    <row r="3509" ht="15.75" customHeight="1">
      <c r="A3509" s="22" t="s">
        <v>8497</v>
      </c>
      <c r="B3509" s="9" t="s">
        <v>8498</v>
      </c>
      <c r="C3509" s="8"/>
    </row>
    <row r="3510" ht="15.75" customHeight="1">
      <c r="A3510" s="22" t="s">
        <v>8499</v>
      </c>
      <c r="B3510" s="9" t="s">
        <v>8500</v>
      </c>
      <c r="C3510" s="12" t="s">
        <v>8501</v>
      </c>
    </row>
    <row r="3511" ht="15.75" customHeight="1">
      <c r="A3511" s="22" t="s">
        <v>8502</v>
      </c>
      <c r="B3511" s="9" t="s">
        <v>8503</v>
      </c>
      <c r="C3511" s="8"/>
    </row>
    <row r="3512" ht="15.75" customHeight="1">
      <c r="A3512" s="44" t="s">
        <v>8504</v>
      </c>
      <c r="B3512" s="9"/>
      <c r="C3512" s="8"/>
    </row>
    <row r="3513" ht="15.75" customHeight="1">
      <c r="A3513" s="22" t="s">
        <v>8505</v>
      </c>
      <c r="B3513" s="9" t="s">
        <v>8506</v>
      </c>
      <c r="C3513" s="12" t="s">
        <v>8507</v>
      </c>
    </row>
    <row r="3514" ht="15.75" customHeight="1">
      <c r="A3514" s="22" t="s">
        <v>8508</v>
      </c>
      <c r="B3514" s="9" t="s">
        <v>8509</v>
      </c>
      <c r="C3514" s="8"/>
    </row>
    <row r="3515" ht="15.75" customHeight="1">
      <c r="A3515" s="22" t="s">
        <v>8510</v>
      </c>
      <c r="B3515" s="9" t="s">
        <v>8511</v>
      </c>
      <c r="C3515" s="8"/>
    </row>
    <row r="3516" ht="15.75" customHeight="1">
      <c r="A3516" s="22" t="s">
        <v>8512</v>
      </c>
      <c r="B3516" s="9" t="s">
        <v>8513</v>
      </c>
      <c r="C3516" s="9" t="s">
        <v>8514</v>
      </c>
    </row>
    <row r="3517" ht="15.75" customHeight="1">
      <c r="A3517" s="22" t="s">
        <v>8515</v>
      </c>
      <c r="B3517" s="9" t="s">
        <v>8516</v>
      </c>
      <c r="C3517" s="8"/>
    </row>
    <row r="3518" ht="15.75" customHeight="1">
      <c r="A3518" s="22" t="s">
        <v>8517</v>
      </c>
      <c r="B3518" s="9"/>
      <c r="C3518" s="8"/>
    </row>
    <row r="3519" ht="15.75" customHeight="1">
      <c r="A3519" s="22" t="s">
        <v>8518</v>
      </c>
      <c r="B3519" s="9" t="s">
        <v>8519</v>
      </c>
      <c r="C3519" s="9" t="s">
        <v>8520</v>
      </c>
    </row>
    <row r="3520" ht="15.75" customHeight="1">
      <c r="A3520" s="22" t="s">
        <v>8521</v>
      </c>
      <c r="B3520" s="9" t="s">
        <v>8522</v>
      </c>
      <c r="C3520" s="9" t="s">
        <v>8523</v>
      </c>
    </row>
    <row r="3521" ht="15.75" customHeight="1">
      <c r="A3521" s="22" t="s">
        <v>8524</v>
      </c>
      <c r="B3521" s="9" t="s">
        <v>8525</v>
      </c>
      <c r="C3521" s="9" t="s">
        <v>8526</v>
      </c>
    </row>
    <row r="3522" ht="15.75" customHeight="1">
      <c r="A3522" s="22" t="s">
        <v>8527</v>
      </c>
      <c r="B3522" s="9" t="s">
        <v>8528</v>
      </c>
      <c r="C3522" s="9" t="s">
        <v>8529</v>
      </c>
    </row>
    <row r="3523" ht="15.75" customHeight="1">
      <c r="A3523" s="22" t="s">
        <v>8530</v>
      </c>
      <c r="B3523" s="9" t="s">
        <v>8531</v>
      </c>
      <c r="C3523" s="8"/>
    </row>
    <row r="3524" ht="15.75" customHeight="1">
      <c r="A3524" s="22" t="s">
        <v>8532</v>
      </c>
      <c r="B3524" s="9" t="s">
        <v>8533</v>
      </c>
      <c r="C3524" s="9" t="s">
        <v>8534</v>
      </c>
    </row>
    <row r="3525" ht="15.75" customHeight="1">
      <c r="A3525" s="22" t="s">
        <v>8535</v>
      </c>
      <c r="B3525" s="9" t="s">
        <v>8536</v>
      </c>
      <c r="C3525" s="8"/>
    </row>
    <row r="3526" ht="15.75" customHeight="1">
      <c r="A3526" s="22" t="s">
        <v>8537</v>
      </c>
      <c r="B3526" s="9" t="s">
        <v>8538</v>
      </c>
      <c r="C3526" s="8"/>
    </row>
    <row r="3527" ht="15.75" customHeight="1">
      <c r="A3527" s="22" t="s">
        <v>8539</v>
      </c>
      <c r="B3527" s="9" t="s">
        <v>8540</v>
      </c>
      <c r="C3527" s="8"/>
    </row>
    <row r="3528" ht="15.75" customHeight="1">
      <c r="A3528" s="22" t="s">
        <v>8541</v>
      </c>
      <c r="B3528" s="9" t="s">
        <v>8542</v>
      </c>
      <c r="C3528" s="9" t="s">
        <v>8543</v>
      </c>
    </row>
    <row r="3529" ht="15.75" customHeight="1">
      <c r="A3529" s="22" t="s">
        <v>8544</v>
      </c>
      <c r="B3529" s="9" t="s">
        <v>8545</v>
      </c>
      <c r="C3529" s="8"/>
    </row>
    <row r="3530" ht="15.75" customHeight="1">
      <c r="A3530" s="22" t="s">
        <v>8546</v>
      </c>
      <c r="B3530" s="9" t="s">
        <v>8547</v>
      </c>
      <c r="C3530" s="9" t="s">
        <v>8548</v>
      </c>
    </row>
    <row r="3531" ht="15.75" customHeight="1">
      <c r="A3531" s="22" t="s">
        <v>8549</v>
      </c>
      <c r="B3531" s="9" t="s">
        <v>8550</v>
      </c>
      <c r="C3531" s="8"/>
    </row>
    <row r="3532" ht="15.75" customHeight="1">
      <c r="A3532" s="22" t="s">
        <v>8551</v>
      </c>
      <c r="B3532" s="9" t="s">
        <v>8552</v>
      </c>
      <c r="C3532" s="8"/>
    </row>
    <row r="3533" ht="15.75" customHeight="1">
      <c r="A3533" s="22" t="s">
        <v>8553</v>
      </c>
      <c r="B3533" s="9" t="s">
        <v>8554</v>
      </c>
      <c r="C3533" s="9" t="s">
        <v>8555</v>
      </c>
    </row>
    <row r="3534" ht="15.75" customHeight="1">
      <c r="A3534" s="22" t="s">
        <v>8556</v>
      </c>
      <c r="B3534" s="9" t="s">
        <v>8557</v>
      </c>
      <c r="C3534" s="8"/>
    </row>
    <row r="3535" ht="15.75" customHeight="1">
      <c r="A3535" s="22" t="s">
        <v>8558</v>
      </c>
      <c r="B3535" s="9" t="s">
        <v>8559</v>
      </c>
      <c r="C3535" s="8"/>
    </row>
    <row r="3536" ht="15.75" customHeight="1">
      <c r="A3536" s="22" t="s">
        <v>8560</v>
      </c>
      <c r="B3536" s="9" t="s">
        <v>8561</v>
      </c>
      <c r="C3536" s="9" t="s">
        <v>8562</v>
      </c>
    </row>
    <row r="3537" ht="15.75" customHeight="1">
      <c r="A3537" s="22" t="s">
        <v>8563</v>
      </c>
      <c r="B3537" s="9" t="s">
        <v>8564</v>
      </c>
      <c r="C3537" s="9" t="s">
        <v>8565</v>
      </c>
    </row>
    <row r="3538" ht="15.75" customHeight="1">
      <c r="A3538" s="22" t="s">
        <v>8566</v>
      </c>
      <c r="B3538" s="9" t="s">
        <v>8567</v>
      </c>
      <c r="C3538" s="9" t="s">
        <v>8568</v>
      </c>
    </row>
    <row r="3539" ht="15.75" customHeight="1">
      <c r="A3539" s="22" t="s">
        <v>8569</v>
      </c>
      <c r="B3539" s="9" t="s">
        <v>8570</v>
      </c>
      <c r="C3539" s="8"/>
    </row>
    <row r="3540" ht="15.75" customHeight="1">
      <c r="A3540" s="22" t="s">
        <v>8571</v>
      </c>
      <c r="B3540" s="9" t="s">
        <v>8572</v>
      </c>
      <c r="C3540" s="8"/>
    </row>
    <row r="3541" ht="15.75" customHeight="1">
      <c r="A3541" s="22" t="s">
        <v>8573</v>
      </c>
      <c r="B3541" s="9" t="s">
        <v>8574</v>
      </c>
      <c r="C3541" s="8"/>
    </row>
    <row r="3542" ht="15.75" customHeight="1">
      <c r="A3542" s="22" t="s">
        <v>8575</v>
      </c>
      <c r="B3542" s="9" t="s">
        <v>8576</v>
      </c>
      <c r="C3542" s="9" t="s">
        <v>8577</v>
      </c>
    </row>
    <row r="3543" ht="15.75" customHeight="1">
      <c r="A3543" s="22" t="s">
        <v>8578</v>
      </c>
      <c r="B3543" s="9" t="s">
        <v>8579</v>
      </c>
      <c r="C3543" s="9" t="s">
        <v>8580</v>
      </c>
    </row>
    <row r="3544" ht="15.75" customHeight="1">
      <c r="A3544" s="22" t="s">
        <v>8581</v>
      </c>
      <c r="B3544" s="9" t="s">
        <v>8582</v>
      </c>
      <c r="C3544" s="8"/>
    </row>
    <row r="3545" ht="15.75" customHeight="1">
      <c r="A3545" s="22" t="s">
        <v>8583</v>
      </c>
      <c r="B3545" s="9" t="s">
        <v>8584</v>
      </c>
      <c r="C3545" s="9" t="s">
        <v>8585</v>
      </c>
    </row>
    <row r="3546" ht="15.75" customHeight="1">
      <c r="A3546" s="22" t="s">
        <v>8586</v>
      </c>
      <c r="B3546" s="9" t="s">
        <v>8587</v>
      </c>
      <c r="C3546" s="9" t="s">
        <v>8588</v>
      </c>
    </row>
    <row r="3547" ht="15.75" customHeight="1">
      <c r="A3547" s="22" t="s">
        <v>8589</v>
      </c>
      <c r="B3547" s="9" t="s">
        <v>8590</v>
      </c>
      <c r="C3547" s="9" t="s">
        <v>8591</v>
      </c>
    </row>
    <row r="3548" ht="15.75" customHeight="1">
      <c r="A3548" s="22" t="s">
        <v>8592</v>
      </c>
      <c r="B3548" s="9" t="s">
        <v>8593</v>
      </c>
      <c r="C3548" s="9" t="s">
        <v>8594</v>
      </c>
    </row>
    <row r="3549" ht="15.75" customHeight="1">
      <c r="A3549" s="6" t="s">
        <v>8595</v>
      </c>
      <c r="B3549" s="9" t="s">
        <v>8596</v>
      </c>
      <c r="C3549" s="8"/>
    </row>
    <row r="3550" ht="15.75" customHeight="1">
      <c r="A3550" s="22" t="s">
        <v>8597</v>
      </c>
      <c r="B3550" s="9" t="s">
        <v>8598</v>
      </c>
      <c r="C3550" s="9" t="s">
        <v>8599</v>
      </c>
    </row>
    <row r="3551" ht="15.75" customHeight="1">
      <c r="A3551" s="22" t="s">
        <v>8600</v>
      </c>
      <c r="B3551" s="9" t="s">
        <v>8601</v>
      </c>
      <c r="C3551" s="9" t="s">
        <v>8602</v>
      </c>
    </row>
    <row r="3552" ht="15.75" customHeight="1">
      <c r="A3552" s="22" t="s">
        <v>8603</v>
      </c>
      <c r="B3552" s="9" t="s">
        <v>8604</v>
      </c>
      <c r="C3552" s="9" t="s">
        <v>8605</v>
      </c>
    </row>
    <row r="3553" ht="15.75" customHeight="1">
      <c r="A3553" s="22" t="s">
        <v>8606</v>
      </c>
      <c r="B3553" s="9" t="s">
        <v>8607</v>
      </c>
      <c r="C3553" s="8"/>
    </row>
    <row r="3554" ht="15.75" customHeight="1">
      <c r="A3554" s="22" t="s">
        <v>8608</v>
      </c>
      <c r="B3554" s="9"/>
      <c r="C3554" s="8"/>
    </row>
    <row r="3555" ht="15.75" customHeight="1">
      <c r="A3555" s="22" t="s">
        <v>8609</v>
      </c>
      <c r="B3555" s="9" t="s">
        <v>8610</v>
      </c>
      <c r="C3555" s="9" t="s">
        <v>8611</v>
      </c>
    </row>
    <row r="3556" ht="15.75" customHeight="1">
      <c r="A3556" s="22" t="s">
        <v>8612</v>
      </c>
      <c r="B3556" s="9"/>
      <c r="C3556" s="8"/>
    </row>
    <row r="3557" ht="15.75" customHeight="1">
      <c r="A3557" s="22" t="s">
        <v>8613</v>
      </c>
      <c r="B3557" s="9" t="s">
        <v>8614</v>
      </c>
      <c r="C3557" s="6" t="s">
        <v>8615</v>
      </c>
    </row>
    <row r="3558" ht="15.75" customHeight="1">
      <c r="A3558" s="22" t="s">
        <v>8616</v>
      </c>
      <c r="B3558" s="9" t="s">
        <v>8617</v>
      </c>
      <c r="C3558" s="9" t="s">
        <v>8618</v>
      </c>
    </row>
    <row r="3559" ht="15.75" customHeight="1">
      <c r="A3559" s="22" t="s">
        <v>8619</v>
      </c>
      <c r="B3559" s="9" t="s">
        <v>8620</v>
      </c>
      <c r="C3559" s="9" t="s">
        <v>8621</v>
      </c>
    </row>
    <row r="3560" ht="15.75" customHeight="1">
      <c r="A3560" s="22" t="s">
        <v>8622</v>
      </c>
      <c r="B3560" s="9" t="s">
        <v>8623</v>
      </c>
      <c r="C3560" s="9" t="s">
        <v>8624</v>
      </c>
    </row>
    <row r="3561" ht="15.75" customHeight="1">
      <c r="A3561" s="22" t="s">
        <v>8625</v>
      </c>
      <c r="B3561" s="9" t="s">
        <v>8626</v>
      </c>
      <c r="C3561" s="9" t="s">
        <v>8627</v>
      </c>
    </row>
    <row r="3562" ht="15.75" customHeight="1">
      <c r="A3562" s="22" t="s">
        <v>8628</v>
      </c>
      <c r="B3562" s="9" t="s">
        <v>8629</v>
      </c>
      <c r="C3562" s="8"/>
    </row>
    <row r="3563" ht="15.75" customHeight="1">
      <c r="A3563" s="22" t="s">
        <v>8630</v>
      </c>
      <c r="B3563" s="9" t="s">
        <v>8631</v>
      </c>
      <c r="C3563" s="8"/>
    </row>
    <row r="3564" ht="15.75" customHeight="1">
      <c r="A3564" s="22" t="s">
        <v>8632</v>
      </c>
      <c r="B3564" s="9" t="s">
        <v>8633</v>
      </c>
      <c r="C3564" s="8"/>
    </row>
    <row r="3565" ht="15.75" customHeight="1">
      <c r="A3565" s="22" t="s">
        <v>8634</v>
      </c>
      <c r="B3565" s="9" t="s">
        <v>8635</v>
      </c>
      <c r="C3565" s="9" t="s">
        <v>8636</v>
      </c>
    </row>
    <row r="3566" ht="15.75" customHeight="1">
      <c r="A3566" s="22" t="s">
        <v>8637</v>
      </c>
      <c r="B3566" s="9" t="s">
        <v>8638</v>
      </c>
      <c r="C3566" s="9" t="s">
        <v>8639</v>
      </c>
    </row>
    <row r="3567" ht="15.75" customHeight="1">
      <c r="A3567" s="22" t="s">
        <v>8640</v>
      </c>
      <c r="B3567" s="9" t="s">
        <v>8641</v>
      </c>
      <c r="C3567" s="9" t="s">
        <v>8642</v>
      </c>
    </row>
    <row r="3568" ht="15.75" customHeight="1">
      <c r="A3568" s="22" t="s">
        <v>8643</v>
      </c>
      <c r="B3568" s="9" t="s">
        <v>8644</v>
      </c>
      <c r="C3568" s="9" t="s">
        <v>8645</v>
      </c>
    </row>
    <row r="3569" ht="15.75" customHeight="1">
      <c r="A3569" s="22" t="s">
        <v>8646</v>
      </c>
      <c r="B3569" s="9"/>
      <c r="C3569" s="8"/>
    </row>
    <row r="3570" ht="15.75" customHeight="1">
      <c r="A3570" s="22" t="s">
        <v>8647</v>
      </c>
      <c r="B3570" s="9" t="s">
        <v>8648</v>
      </c>
      <c r="C3570" s="8"/>
    </row>
    <row r="3571" ht="15.75" customHeight="1">
      <c r="A3571" s="22" t="s">
        <v>8649</v>
      </c>
      <c r="B3571" s="9" t="s">
        <v>8650</v>
      </c>
      <c r="C3571" s="9" t="s">
        <v>8651</v>
      </c>
    </row>
    <row r="3572" ht="15.75" customHeight="1">
      <c r="A3572" s="22" t="s">
        <v>8652</v>
      </c>
      <c r="B3572" s="9" t="s">
        <v>8653</v>
      </c>
      <c r="C3572" s="9" t="s">
        <v>8654</v>
      </c>
    </row>
    <row r="3573" ht="15.75" customHeight="1">
      <c r="A3573" s="22" t="s">
        <v>8655</v>
      </c>
      <c r="B3573" s="9" t="s">
        <v>8656</v>
      </c>
      <c r="C3573" s="9" t="s">
        <v>8657</v>
      </c>
    </row>
    <row r="3574" ht="15.75" customHeight="1">
      <c r="A3574" s="22" t="s">
        <v>8658</v>
      </c>
      <c r="B3574" s="9" t="s">
        <v>8659</v>
      </c>
      <c r="C3574" s="8"/>
    </row>
    <row r="3575" ht="15.75" customHeight="1">
      <c r="A3575" s="22" t="s">
        <v>8660</v>
      </c>
      <c r="B3575" s="9" t="s">
        <v>8661</v>
      </c>
      <c r="C3575" s="8"/>
    </row>
    <row r="3576" ht="15.75" customHeight="1">
      <c r="A3576" s="22" t="s">
        <v>8662</v>
      </c>
      <c r="B3576" s="9" t="s">
        <v>8663</v>
      </c>
      <c r="C3576" s="9" t="s">
        <v>8664</v>
      </c>
    </row>
    <row r="3577" ht="15.75" customHeight="1">
      <c r="A3577" s="22" t="s">
        <v>8665</v>
      </c>
      <c r="B3577" s="9" t="s">
        <v>8666</v>
      </c>
      <c r="C3577" s="9" t="s">
        <v>8667</v>
      </c>
    </row>
    <row r="3578" ht="15.75" customHeight="1">
      <c r="A3578" s="22" t="s">
        <v>8668</v>
      </c>
      <c r="B3578" s="9" t="s">
        <v>8669</v>
      </c>
      <c r="C3578" s="8"/>
    </row>
    <row r="3579" ht="15.75" customHeight="1">
      <c r="A3579" s="22" t="s">
        <v>8670</v>
      </c>
      <c r="B3579" s="9" t="s">
        <v>8671</v>
      </c>
      <c r="C3579" s="9" t="s">
        <v>8672</v>
      </c>
    </row>
    <row r="3580" ht="15.75" customHeight="1">
      <c r="A3580" s="22" t="s">
        <v>8673</v>
      </c>
      <c r="B3580" s="9" t="s">
        <v>8674</v>
      </c>
      <c r="C3580" s="8"/>
    </row>
    <row r="3581" ht="15.75" customHeight="1">
      <c r="A3581" s="22" t="s">
        <v>8675</v>
      </c>
      <c r="B3581" s="9" t="s">
        <v>8676</v>
      </c>
      <c r="C3581" s="9" t="s">
        <v>8677</v>
      </c>
    </row>
    <row r="3582" ht="15.75" customHeight="1">
      <c r="A3582" s="6" t="s">
        <v>8678</v>
      </c>
      <c r="B3582" s="9" t="s">
        <v>8679</v>
      </c>
      <c r="C3582" s="8"/>
    </row>
    <row r="3583" ht="15.75" customHeight="1">
      <c r="A3583" s="22" t="s">
        <v>8680</v>
      </c>
      <c r="B3583" s="9" t="s">
        <v>8681</v>
      </c>
      <c r="C3583" s="12" t="s">
        <v>8682</v>
      </c>
    </row>
    <row r="3584" ht="15.75" customHeight="1">
      <c r="A3584" s="22" t="s">
        <v>8683</v>
      </c>
      <c r="B3584" s="9" t="s">
        <v>8684</v>
      </c>
      <c r="C3584" s="9" t="s">
        <v>8685</v>
      </c>
    </row>
    <row r="3585" ht="15.75" customHeight="1">
      <c r="A3585" s="22" t="s">
        <v>8686</v>
      </c>
      <c r="B3585" s="9" t="s">
        <v>8687</v>
      </c>
      <c r="C3585" s="9" t="s">
        <v>8688</v>
      </c>
    </row>
    <row r="3586" ht="15.75" customHeight="1">
      <c r="A3586" s="22" t="s">
        <v>8689</v>
      </c>
      <c r="B3586" s="9" t="s">
        <v>8690</v>
      </c>
      <c r="C3586" s="9" t="s">
        <v>8691</v>
      </c>
    </row>
    <row r="3587" ht="15.75" customHeight="1">
      <c r="A3587" s="22" t="s">
        <v>8692</v>
      </c>
      <c r="B3587" s="9" t="s">
        <v>8693</v>
      </c>
      <c r="C3587" s="9" t="s">
        <v>8694</v>
      </c>
    </row>
    <row r="3588" ht="15.75" customHeight="1">
      <c r="A3588" s="22" t="s">
        <v>8695</v>
      </c>
      <c r="B3588" s="9" t="s">
        <v>8696</v>
      </c>
      <c r="C3588" s="9" t="s">
        <v>8697</v>
      </c>
    </row>
    <row r="3589" ht="15.75" customHeight="1">
      <c r="A3589" s="22" t="s">
        <v>8698</v>
      </c>
      <c r="B3589" s="9"/>
      <c r="C3589" s="8"/>
    </row>
    <row r="3590" ht="15.75" customHeight="1">
      <c r="A3590" s="22" t="s">
        <v>8699</v>
      </c>
      <c r="B3590" s="9" t="s">
        <v>8700</v>
      </c>
      <c r="C3590" s="9" t="s">
        <v>8701</v>
      </c>
    </row>
    <row r="3591" ht="15.75" customHeight="1">
      <c r="A3591" s="22" t="s">
        <v>8702</v>
      </c>
      <c r="B3591" s="9" t="s">
        <v>8703</v>
      </c>
      <c r="C3591" s="9" t="s">
        <v>8704</v>
      </c>
    </row>
    <row r="3592" ht="15.75" customHeight="1">
      <c r="A3592" s="22" t="s">
        <v>8705</v>
      </c>
      <c r="B3592" s="9" t="s">
        <v>8706</v>
      </c>
      <c r="C3592" s="9" t="s">
        <v>8707</v>
      </c>
    </row>
    <row r="3593" ht="15.75" customHeight="1">
      <c r="A3593" s="22" t="s">
        <v>8708</v>
      </c>
      <c r="B3593" s="9"/>
      <c r="C3593" s="8"/>
    </row>
    <row r="3594" ht="15.75" customHeight="1">
      <c r="A3594" s="22" t="s">
        <v>8709</v>
      </c>
      <c r="B3594" s="9" t="s">
        <v>8710</v>
      </c>
      <c r="C3594" s="9" t="s">
        <v>8711</v>
      </c>
    </row>
    <row r="3595" ht="15.75" customHeight="1">
      <c r="A3595" s="22" t="s">
        <v>8712</v>
      </c>
      <c r="B3595" s="9" t="s">
        <v>8713</v>
      </c>
      <c r="C3595" s="9" t="s">
        <v>8714</v>
      </c>
    </row>
    <row r="3596" ht="15.75" customHeight="1">
      <c r="A3596" s="22" t="s">
        <v>8715</v>
      </c>
      <c r="B3596" s="9" t="s">
        <v>8716</v>
      </c>
      <c r="C3596" s="8"/>
    </row>
    <row r="3597" ht="15.75" customHeight="1">
      <c r="A3597" s="22" t="s">
        <v>8717</v>
      </c>
      <c r="B3597" s="9" t="s">
        <v>8718</v>
      </c>
      <c r="C3597" s="8"/>
    </row>
    <row r="3598" ht="15.75" customHeight="1">
      <c r="A3598" s="22" t="s">
        <v>8719</v>
      </c>
      <c r="B3598" s="9" t="s">
        <v>8720</v>
      </c>
      <c r="C3598" s="9" t="s">
        <v>8721</v>
      </c>
    </row>
    <row r="3599" ht="15.75" customHeight="1">
      <c r="A3599" s="22" t="s">
        <v>8722</v>
      </c>
      <c r="B3599" s="9" t="s">
        <v>8723</v>
      </c>
      <c r="C3599" s="8"/>
    </row>
    <row r="3600" ht="15.75" customHeight="1">
      <c r="A3600" s="22" t="s">
        <v>8724</v>
      </c>
      <c r="B3600" s="9" t="s">
        <v>8725</v>
      </c>
      <c r="C3600" s="9" t="s">
        <v>8726</v>
      </c>
    </row>
    <row r="3601" ht="15.75" customHeight="1">
      <c r="A3601" s="22" t="s">
        <v>8727</v>
      </c>
      <c r="B3601" s="9" t="s">
        <v>8728</v>
      </c>
      <c r="C3601" s="8"/>
    </row>
    <row r="3602" ht="15.75" customHeight="1">
      <c r="A3602" s="22" t="s">
        <v>8729</v>
      </c>
      <c r="B3602" s="9" t="s">
        <v>8730</v>
      </c>
      <c r="C3602" s="9" t="s">
        <v>8731</v>
      </c>
    </row>
    <row r="3603" ht="15.75" customHeight="1">
      <c r="A3603" s="22" t="s">
        <v>8732</v>
      </c>
      <c r="B3603" s="9" t="s">
        <v>8733</v>
      </c>
      <c r="C3603" s="9" t="s">
        <v>8734</v>
      </c>
    </row>
    <row r="3604" ht="15.75" customHeight="1">
      <c r="A3604" s="22" t="s">
        <v>8735</v>
      </c>
      <c r="B3604" s="9" t="s">
        <v>8736</v>
      </c>
      <c r="C3604" s="9" t="s">
        <v>8737</v>
      </c>
    </row>
    <row r="3605" ht="15.75" customHeight="1">
      <c r="A3605" s="22" t="s">
        <v>8738</v>
      </c>
      <c r="B3605" s="9" t="s">
        <v>8739</v>
      </c>
      <c r="C3605" s="8"/>
    </row>
    <row r="3606" ht="15.75" customHeight="1">
      <c r="A3606" s="22" t="s">
        <v>8740</v>
      </c>
      <c r="B3606" s="9" t="s">
        <v>8741</v>
      </c>
      <c r="C3606" s="9" t="s">
        <v>8742</v>
      </c>
    </row>
    <row r="3607" ht="15.75" customHeight="1">
      <c r="A3607" s="22" t="s">
        <v>8743</v>
      </c>
      <c r="B3607" s="9" t="s">
        <v>8744</v>
      </c>
      <c r="C3607" s="9" t="s">
        <v>8745</v>
      </c>
    </row>
    <row r="3608" ht="15.75" customHeight="1">
      <c r="A3608" s="22" t="s">
        <v>8746</v>
      </c>
      <c r="B3608" s="9"/>
      <c r="C3608" s="8"/>
    </row>
    <row r="3609" ht="15.75" customHeight="1">
      <c r="A3609" s="22" t="s">
        <v>8747</v>
      </c>
      <c r="B3609" s="9" t="s">
        <v>8748</v>
      </c>
      <c r="C3609" s="9" t="s">
        <v>8749</v>
      </c>
    </row>
    <row r="3610" ht="15.75" customHeight="1">
      <c r="A3610" s="22" t="s">
        <v>8750</v>
      </c>
      <c r="B3610" s="9" t="s">
        <v>8751</v>
      </c>
      <c r="C3610" s="9" t="s">
        <v>8752</v>
      </c>
    </row>
    <row r="3611" ht="15.75" customHeight="1">
      <c r="A3611" s="22" t="s">
        <v>8753</v>
      </c>
      <c r="B3611" s="9" t="s">
        <v>8754</v>
      </c>
      <c r="C3611" s="8"/>
    </row>
    <row r="3612" ht="15.75" customHeight="1">
      <c r="A3612" s="22" t="s">
        <v>8755</v>
      </c>
      <c r="B3612" s="9" t="s">
        <v>8756</v>
      </c>
      <c r="C3612" s="9" t="s">
        <v>8757</v>
      </c>
    </row>
    <row r="3613" ht="15.75" customHeight="1">
      <c r="A3613" s="22" t="s">
        <v>8758</v>
      </c>
      <c r="B3613" s="9" t="s">
        <v>8759</v>
      </c>
      <c r="C3613" s="9" t="s">
        <v>8760</v>
      </c>
    </row>
    <row r="3614" ht="15.75" customHeight="1">
      <c r="A3614" s="22" t="s">
        <v>8761</v>
      </c>
      <c r="B3614" s="9" t="s">
        <v>8762</v>
      </c>
      <c r="C3614" s="9" t="s">
        <v>8763</v>
      </c>
    </row>
    <row r="3615" ht="15.75" customHeight="1">
      <c r="A3615" s="22" t="s">
        <v>8764</v>
      </c>
      <c r="B3615" s="9" t="s">
        <v>8765</v>
      </c>
      <c r="C3615" s="8"/>
    </row>
    <row r="3616" ht="15.75" customHeight="1">
      <c r="A3616" s="22" t="s">
        <v>8766</v>
      </c>
      <c r="B3616" s="9" t="s">
        <v>8767</v>
      </c>
      <c r="C3616" s="8"/>
    </row>
    <row r="3617" ht="15.75" customHeight="1">
      <c r="A3617" s="22" t="s">
        <v>8768</v>
      </c>
      <c r="B3617" s="9" t="s">
        <v>8769</v>
      </c>
      <c r="C3617" s="9" t="s">
        <v>8770</v>
      </c>
    </row>
    <row r="3618" ht="15.75" customHeight="1">
      <c r="A3618" s="22" t="s">
        <v>8771</v>
      </c>
      <c r="B3618" s="9" t="s">
        <v>8772</v>
      </c>
      <c r="C3618" s="9" t="s">
        <v>8773</v>
      </c>
    </row>
    <row r="3619" ht="15.75" customHeight="1">
      <c r="A3619" s="22" t="s">
        <v>8774</v>
      </c>
      <c r="B3619" s="9" t="s">
        <v>8775</v>
      </c>
      <c r="C3619" s="9" t="s">
        <v>8776</v>
      </c>
    </row>
    <row r="3620" ht="15.75" customHeight="1">
      <c r="A3620" s="22" t="s">
        <v>8777</v>
      </c>
      <c r="B3620" s="9" t="s">
        <v>8778</v>
      </c>
      <c r="C3620" s="9" t="s">
        <v>8779</v>
      </c>
    </row>
    <row r="3621" ht="15.75" customHeight="1">
      <c r="A3621" s="22" t="s">
        <v>8780</v>
      </c>
      <c r="B3621" s="9" t="s">
        <v>8781</v>
      </c>
      <c r="C3621" s="9" t="s">
        <v>8782</v>
      </c>
    </row>
    <row r="3622" ht="15.75" customHeight="1">
      <c r="A3622" s="22" t="s">
        <v>8783</v>
      </c>
      <c r="B3622" s="9" t="s">
        <v>8784</v>
      </c>
      <c r="C3622" s="8"/>
    </row>
    <row r="3623" ht="15.75" customHeight="1">
      <c r="A3623" s="22" t="s">
        <v>8785</v>
      </c>
      <c r="B3623" s="9" t="s">
        <v>8786</v>
      </c>
      <c r="C3623" s="9" t="s">
        <v>8787</v>
      </c>
    </row>
    <row r="3624" ht="15.75" customHeight="1">
      <c r="A3624" s="22" t="s">
        <v>8788</v>
      </c>
      <c r="B3624" s="9" t="s">
        <v>8789</v>
      </c>
      <c r="C3624" s="9" t="s">
        <v>8790</v>
      </c>
    </row>
    <row r="3625" ht="15.75" customHeight="1">
      <c r="A3625" s="22" t="s">
        <v>8791</v>
      </c>
      <c r="B3625" s="9" t="s">
        <v>8792</v>
      </c>
      <c r="C3625" s="9" t="s">
        <v>8793</v>
      </c>
    </row>
    <row r="3626" ht="15.75" customHeight="1">
      <c r="A3626" s="22" t="s">
        <v>8794</v>
      </c>
      <c r="B3626" s="9" t="s">
        <v>8795</v>
      </c>
      <c r="C3626" s="8"/>
    </row>
    <row r="3627" ht="15.75" customHeight="1">
      <c r="A3627" s="22" t="s">
        <v>8796</v>
      </c>
      <c r="B3627" s="9" t="s">
        <v>8797</v>
      </c>
      <c r="C3627" s="9" t="s">
        <v>8798</v>
      </c>
    </row>
    <row r="3628" ht="15.75" customHeight="1">
      <c r="A3628" s="22" t="s">
        <v>8799</v>
      </c>
      <c r="B3628" s="9" t="s">
        <v>8800</v>
      </c>
      <c r="C3628" s="9" t="s">
        <v>8801</v>
      </c>
    </row>
    <row r="3629" ht="15.75" customHeight="1">
      <c r="A3629" s="22" t="s">
        <v>8802</v>
      </c>
      <c r="B3629" s="9" t="s">
        <v>8803</v>
      </c>
      <c r="C3629" s="8"/>
    </row>
    <row r="3630" ht="15.75" customHeight="1">
      <c r="A3630" s="22" t="s">
        <v>8804</v>
      </c>
      <c r="B3630" s="9" t="s">
        <v>8805</v>
      </c>
      <c r="C3630" s="9" t="s">
        <v>8806</v>
      </c>
    </row>
    <row r="3631" ht="15.75" customHeight="1">
      <c r="A3631" s="22" t="s">
        <v>8807</v>
      </c>
      <c r="B3631" s="9" t="s">
        <v>8808</v>
      </c>
      <c r="C3631" s="12" t="s">
        <v>8809</v>
      </c>
    </row>
    <row r="3632" ht="15.75" customHeight="1">
      <c r="A3632" s="22" t="s">
        <v>8810</v>
      </c>
      <c r="B3632" s="9" t="s">
        <v>8811</v>
      </c>
      <c r="C3632" s="9" t="s">
        <v>8812</v>
      </c>
    </row>
    <row r="3633" ht="15.75" customHeight="1">
      <c r="A3633" s="22" t="s">
        <v>8813</v>
      </c>
      <c r="B3633" s="9"/>
      <c r="C3633" s="8"/>
    </row>
    <row r="3634" ht="15.75" customHeight="1">
      <c r="A3634" s="22" t="s">
        <v>8814</v>
      </c>
      <c r="B3634" s="9" t="s">
        <v>8815</v>
      </c>
      <c r="C3634" s="6" t="s">
        <v>8816</v>
      </c>
    </row>
    <row r="3635" ht="15.75" customHeight="1">
      <c r="A3635" s="22" t="s">
        <v>8817</v>
      </c>
      <c r="B3635" s="9" t="s">
        <v>8818</v>
      </c>
      <c r="C3635" s="9" t="s">
        <v>8819</v>
      </c>
    </row>
    <row r="3636" ht="15.75" customHeight="1">
      <c r="A3636" s="22" t="s">
        <v>8820</v>
      </c>
      <c r="B3636" s="9" t="s">
        <v>8821</v>
      </c>
      <c r="C3636" s="9" t="s">
        <v>8822</v>
      </c>
    </row>
    <row r="3637" ht="15.75" customHeight="1">
      <c r="A3637" s="22" t="s">
        <v>8823</v>
      </c>
      <c r="B3637" s="9" t="s">
        <v>8824</v>
      </c>
      <c r="C3637" s="8"/>
    </row>
    <row r="3638" ht="15.75" customHeight="1">
      <c r="A3638" s="22" t="s">
        <v>8825</v>
      </c>
      <c r="B3638" s="9"/>
      <c r="C3638" s="8"/>
    </row>
    <row r="3639" ht="15.75" customHeight="1">
      <c r="A3639" s="22" t="s">
        <v>8826</v>
      </c>
      <c r="B3639" s="9" t="s">
        <v>8827</v>
      </c>
      <c r="C3639" s="9" t="s">
        <v>8828</v>
      </c>
    </row>
    <row r="3640" ht="15.75" customHeight="1">
      <c r="A3640" s="22" t="s">
        <v>8829</v>
      </c>
      <c r="B3640" s="9"/>
      <c r="C3640" s="8"/>
    </row>
    <row r="3641" ht="15.75" customHeight="1">
      <c r="A3641" s="22" t="s">
        <v>8830</v>
      </c>
      <c r="B3641" s="9" t="s">
        <v>8831</v>
      </c>
      <c r="C3641" s="12" t="s">
        <v>8832</v>
      </c>
    </row>
    <row r="3642" ht="15.75" customHeight="1">
      <c r="A3642" s="22" t="s">
        <v>8833</v>
      </c>
      <c r="B3642" s="9"/>
      <c r="C3642" s="8"/>
    </row>
    <row r="3643" ht="15.75" customHeight="1">
      <c r="A3643" s="14" t="s">
        <v>8834</v>
      </c>
      <c r="B3643" s="9"/>
      <c r="C3643" s="8"/>
    </row>
    <row r="3644" ht="15.75" customHeight="1">
      <c r="A3644" s="22" t="s">
        <v>8835</v>
      </c>
      <c r="B3644" s="9" t="s">
        <v>8836</v>
      </c>
      <c r="C3644" s="9" t="s">
        <v>8837</v>
      </c>
    </row>
    <row r="3645" ht="15.75" customHeight="1">
      <c r="A3645" s="22" t="s">
        <v>8838</v>
      </c>
      <c r="B3645" s="9" t="s">
        <v>8839</v>
      </c>
      <c r="C3645" s="9" t="s">
        <v>8840</v>
      </c>
    </row>
    <row r="3646" ht="15.75" customHeight="1">
      <c r="A3646" s="22" t="s">
        <v>8841</v>
      </c>
      <c r="B3646" s="9" t="s">
        <v>8842</v>
      </c>
      <c r="C3646" s="9" t="s">
        <v>8843</v>
      </c>
    </row>
    <row r="3647" ht="15.75" customHeight="1">
      <c r="A3647" s="22" t="s">
        <v>8844</v>
      </c>
      <c r="B3647" s="9" t="s">
        <v>8845</v>
      </c>
      <c r="C3647" s="9" t="s">
        <v>8846</v>
      </c>
    </row>
    <row r="3648" ht="15.75" customHeight="1">
      <c r="A3648" s="22" t="s">
        <v>8847</v>
      </c>
      <c r="B3648" s="9" t="s">
        <v>8848</v>
      </c>
      <c r="C3648" s="8"/>
    </row>
    <row r="3649" ht="15.75" customHeight="1">
      <c r="A3649" s="22" t="s">
        <v>8849</v>
      </c>
      <c r="B3649" s="9" t="s">
        <v>8850</v>
      </c>
      <c r="C3649" s="9" t="s">
        <v>8851</v>
      </c>
    </row>
    <row r="3650" ht="15.75" customHeight="1">
      <c r="A3650" s="22" t="s">
        <v>8852</v>
      </c>
      <c r="B3650" s="9" t="s">
        <v>8853</v>
      </c>
      <c r="C3650" s="8"/>
    </row>
    <row r="3651" ht="15.75" customHeight="1">
      <c r="A3651" s="22" t="s">
        <v>8854</v>
      </c>
      <c r="B3651" s="9" t="s">
        <v>8855</v>
      </c>
      <c r="C3651" s="9" t="s">
        <v>8856</v>
      </c>
    </row>
    <row r="3652" ht="15.75" customHeight="1">
      <c r="A3652" s="22" t="s">
        <v>8857</v>
      </c>
      <c r="B3652" s="9" t="s">
        <v>8858</v>
      </c>
      <c r="C3652" s="8"/>
    </row>
    <row r="3653" ht="15.75" customHeight="1">
      <c r="A3653" s="22" t="s">
        <v>8859</v>
      </c>
      <c r="B3653" s="9" t="s">
        <v>8860</v>
      </c>
      <c r="C3653" s="9" t="s">
        <v>8861</v>
      </c>
    </row>
    <row r="3654" ht="15.75" customHeight="1">
      <c r="A3654" s="22" t="s">
        <v>8862</v>
      </c>
      <c r="B3654" s="9" t="s">
        <v>8863</v>
      </c>
      <c r="C3654" s="9" t="s">
        <v>8864</v>
      </c>
    </row>
    <row r="3655" ht="15.75" customHeight="1">
      <c r="A3655" s="22" t="s">
        <v>8865</v>
      </c>
      <c r="B3655" s="9" t="s">
        <v>8866</v>
      </c>
      <c r="C3655" s="8"/>
    </row>
    <row r="3656" ht="15.75" customHeight="1">
      <c r="A3656" s="22" t="s">
        <v>8867</v>
      </c>
      <c r="B3656" s="9"/>
      <c r="C3656" s="8"/>
    </row>
    <row r="3657" ht="15.75" customHeight="1">
      <c r="A3657" s="22" t="s">
        <v>8868</v>
      </c>
      <c r="B3657" s="9" t="s">
        <v>8869</v>
      </c>
      <c r="C3657" s="9" t="s">
        <v>8870</v>
      </c>
    </row>
    <row r="3658" ht="15.75" customHeight="1">
      <c r="A3658" s="22" t="s">
        <v>8871</v>
      </c>
      <c r="B3658" s="9"/>
      <c r="C3658" s="8"/>
    </row>
    <row r="3659" ht="15.75" customHeight="1">
      <c r="A3659" s="22" t="s">
        <v>8872</v>
      </c>
      <c r="B3659" s="9" t="s">
        <v>8873</v>
      </c>
      <c r="C3659" s="8"/>
    </row>
    <row r="3660" ht="15.75" customHeight="1">
      <c r="A3660" s="22" t="s">
        <v>8874</v>
      </c>
      <c r="B3660" s="9" t="s">
        <v>8875</v>
      </c>
      <c r="C3660" s="8"/>
    </row>
    <row r="3661" ht="15.75" customHeight="1">
      <c r="A3661" s="22" t="s">
        <v>8876</v>
      </c>
      <c r="B3661" s="9" t="s">
        <v>8877</v>
      </c>
      <c r="C3661" s="9" t="s">
        <v>8878</v>
      </c>
    </row>
    <row r="3662" ht="15.75" customHeight="1">
      <c r="A3662" s="22" t="s">
        <v>8879</v>
      </c>
      <c r="B3662" s="9" t="s">
        <v>8880</v>
      </c>
      <c r="C3662" s="8"/>
    </row>
    <row r="3663" ht="15.75" customHeight="1">
      <c r="A3663" s="22" t="s">
        <v>8881</v>
      </c>
      <c r="B3663" s="9" t="s">
        <v>8882</v>
      </c>
      <c r="C3663" s="8"/>
    </row>
    <row r="3664" ht="15.75" customHeight="1">
      <c r="A3664" s="22" t="s">
        <v>8883</v>
      </c>
      <c r="B3664" s="9" t="s">
        <v>8884</v>
      </c>
      <c r="C3664" s="8"/>
    </row>
    <row r="3665" ht="15.75" customHeight="1">
      <c r="A3665" s="22" t="s">
        <v>8885</v>
      </c>
      <c r="B3665" s="9" t="s">
        <v>8886</v>
      </c>
      <c r="C3665" s="12" t="s">
        <v>8887</v>
      </c>
    </row>
    <row r="3666" ht="15.75" customHeight="1">
      <c r="A3666" s="22" t="s">
        <v>8888</v>
      </c>
      <c r="B3666" s="9" t="s">
        <v>8889</v>
      </c>
      <c r="C3666" s="9" t="s">
        <v>8890</v>
      </c>
    </row>
    <row r="3667" ht="15.75" customHeight="1">
      <c r="A3667" s="22" t="s">
        <v>8891</v>
      </c>
      <c r="B3667" s="9" t="s">
        <v>8892</v>
      </c>
      <c r="C3667" s="8"/>
    </row>
    <row r="3668" ht="15.75" customHeight="1">
      <c r="A3668" s="22" t="s">
        <v>8893</v>
      </c>
      <c r="B3668" s="9" t="s">
        <v>8894</v>
      </c>
      <c r="C3668" s="9" t="s">
        <v>8895</v>
      </c>
    </row>
    <row r="3669" ht="15.75" customHeight="1">
      <c r="A3669" s="22" t="s">
        <v>8896</v>
      </c>
      <c r="B3669" s="9"/>
      <c r="C3669" s="8"/>
    </row>
    <row r="3670" ht="15.75" customHeight="1">
      <c r="A3670" s="22" t="s">
        <v>8897</v>
      </c>
      <c r="B3670" s="9" t="s">
        <v>8898</v>
      </c>
      <c r="C3670" s="9" t="s">
        <v>8899</v>
      </c>
    </row>
    <row r="3671" ht="15.75" customHeight="1">
      <c r="A3671" s="22" t="s">
        <v>8900</v>
      </c>
      <c r="B3671" s="9" t="s">
        <v>8901</v>
      </c>
      <c r="C3671" s="9" t="s">
        <v>8902</v>
      </c>
    </row>
    <row r="3672" ht="15.75" customHeight="1">
      <c r="A3672" s="22" t="s">
        <v>8903</v>
      </c>
      <c r="B3672" s="9" t="s">
        <v>8904</v>
      </c>
      <c r="C3672" s="9" t="s">
        <v>8905</v>
      </c>
    </row>
    <row r="3673" ht="15.75" customHeight="1">
      <c r="A3673" s="22" t="s">
        <v>8906</v>
      </c>
      <c r="B3673" s="9" t="s">
        <v>8907</v>
      </c>
      <c r="C3673" s="9" t="s">
        <v>8908</v>
      </c>
    </row>
    <row r="3674" ht="15.75" customHeight="1">
      <c r="A3674" s="22" t="s">
        <v>8909</v>
      </c>
      <c r="B3674" s="9" t="s">
        <v>8910</v>
      </c>
      <c r="C3674" s="9" t="s">
        <v>8911</v>
      </c>
    </row>
    <row r="3675" ht="15.75" customHeight="1">
      <c r="A3675" s="22" t="s">
        <v>8912</v>
      </c>
      <c r="B3675" s="9" t="s">
        <v>8913</v>
      </c>
      <c r="C3675" s="8"/>
    </row>
    <row r="3676" ht="15.75" customHeight="1">
      <c r="A3676" s="22" t="s">
        <v>8914</v>
      </c>
      <c r="B3676" s="9" t="s">
        <v>8915</v>
      </c>
      <c r="C3676" s="8"/>
    </row>
    <row r="3677" ht="15.75" customHeight="1">
      <c r="A3677" s="22" t="s">
        <v>8916</v>
      </c>
      <c r="B3677" s="9" t="s">
        <v>8917</v>
      </c>
      <c r="C3677" s="9" t="s">
        <v>8918</v>
      </c>
    </row>
    <row r="3678" ht="15.75" customHeight="1">
      <c r="A3678" s="22" t="s">
        <v>8919</v>
      </c>
      <c r="B3678" s="9" t="s">
        <v>8920</v>
      </c>
      <c r="C3678" s="8"/>
    </row>
    <row r="3679" ht="15.75" customHeight="1">
      <c r="A3679" s="22" t="s">
        <v>8921</v>
      </c>
      <c r="B3679" s="9"/>
      <c r="C3679" s="8"/>
    </row>
    <row r="3680" ht="15.75" customHeight="1">
      <c r="A3680" s="22" t="s">
        <v>8922</v>
      </c>
      <c r="B3680" s="9" t="s">
        <v>8923</v>
      </c>
      <c r="C3680" s="9" t="s">
        <v>8924</v>
      </c>
    </row>
    <row r="3681" ht="15.75" customHeight="1">
      <c r="A3681" s="22" t="s">
        <v>8925</v>
      </c>
      <c r="B3681" s="9" t="s">
        <v>8926</v>
      </c>
      <c r="C3681" s="9" t="s">
        <v>8927</v>
      </c>
    </row>
    <row r="3682" ht="15.75" customHeight="1">
      <c r="A3682" s="22" t="s">
        <v>8928</v>
      </c>
      <c r="B3682" s="9" t="s">
        <v>8929</v>
      </c>
      <c r="C3682" s="9" t="s">
        <v>8930</v>
      </c>
    </row>
    <row r="3683" ht="15.75" customHeight="1">
      <c r="A3683" s="22" t="s">
        <v>8931</v>
      </c>
      <c r="B3683" s="9" t="s">
        <v>8932</v>
      </c>
      <c r="C3683" s="9" t="s">
        <v>8933</v>
      </c>
    </row>
    <row r="3684" ht="15.75" customHeight="1">
      <c r="A3684" s="22" t="s">
        <v>8934</v>
      </c>
      <c r="B3684" s="9"/>
      <c r="C3684" s="8"/>
    </row>
    <row r="3685" ht="15.75" customHeight="1">
      <c r="A3685" s="22" t="s">
        <v>8935</v>
      </c>
      <c r="B3685" s="9" t="s">
        <v>8936</v>
      </c>
      <c r="C3685" s="9" t="s">
        <v>8937</v>
      </c>
    </row>
    <row r="3686" ht="15.75" customHeight="1">
      <c r="A3686" s="22" t="s">
        <v>8938</v>
      </c>
      <c r="B3686" s="9" t="s">
        <v>8939</v>
      </c>
      <c r="C3686" s="8"/>
    </row>
    <row r="3687" ht="15.75" customHeight="1">
      <c r="A3687" s="22" t="s">
        <v>8940</v>
      </c>
      <c r="B3687" s="9" t="s">
        <v>8941</v>
      </c>
      <c r="C3687" s="9" t="s">
        <v>8942</v>
      </c>
    </row>
    <row r="3688" ht="15.75" customHeight="1">
      <c r="A3688" s="22" t="s">
        <v>8943</v>
      </c>
      <c r="B3688" s="9" t="s">
        <v>8944</v>
      </c>
      <c r="C3688" s="8"/>
    </row>
    <row r="3689" ht="15.75" customHeight="1">
      <c r="A3689" s="22" t="s">
        <v>8945</v>
      </c>
      <c r="B3689" s="9" t="s">
        <v>8946</v>
      </c>
      <c r="C3689" s="9" t="s">
        <v>8947</v>
      </c>
    </row>
    <row r="3690" ht="15.75" customHeight="1">
      <c r="A3690" s="22" t="s">
        <v>8948</v>
      </c>
      <c r="B3690" s="9" t="s">
        <v>8949</v>
      </c>
      <c r="C3690" s="9" t="s">
        <v>8950</v>
      </c>
    </row>
    <row r="3691" ht="15.75" customHeight="1">
      <c r="A3691" s="22" t="s">
        <v>8951</v>
      </c>
      <c r="B3691" s="9" t="s">
        <v>8952</v>
      </c>
      <c r="C3691" s="9" t="s">
        <v>8953</v>
      </c>
    </row>
    <row r="3692" ht="15.75" customHeight="1">
      <c r="A3692" s="22" t="s">
        <v>8954</v>
      </c>
      <c r="B3692" s="9" t="s">
        <v>8955</v>
      </c>
      <c r="C3692" s="9" t="s">
        <v>8956</v>
      </c>
    </row>
    <row r="3693" ht="15.75" customHeight="1">
      <c r="A3693" s="22" t="s">
        <v>8957</v>
      </c>
      <c r="B3693" s="9"/>
      <c r="C3693" s="9"/>
    </row>
    <row r="3694" ht="15.75" customHeight="1">
      <c r="A3694" s="22" t="s">
        <v>8958</v>
      </c>
      <c r="B3694" s="9" t="s">
        <v>8959</v>
      </c>
      <c r="C3694" s="9" t="s">
        <v>8960</v>
      </c>
    </row>
    <row r="3695" ht="15.75" customHeight="1">
      <c r="A3695" s="22" t="s">
        <v>8961</v>
      </c>
      <c r="B3695" s="9" t="s">
        <v>8962</v>
      </c>
      <c r="C3695" s="9" t="s">
        <v>8963</v>
      </c>
    </row>
    <row r="3696" ht="15.75" customHeight="1">
      <c r="A3696" s="22" t="s">
        <v>8964</v>
      </c>
      <c r="B3696" s="9" t="s">
        <v>8965</v>
      </c>
      <c r="C3696" s="9" t="s">
        <v>8966</v>
      </c>
    </row>
    <row r="3697" ht="15.75" customHeight="1">
      <c r="A3697" s="22" t="s">
        <v>8967</v>
      </c>
      <c r="B3697" s="9" t="s">
        <v>8968</v>
      </c>
      <c r="C3697" s="9" t="s">
        <v>8969</v>
      </c>
    </row>
    <row r="3698" ht="15.75" customHeight="1">
      <c r="A3698" s="22" t="s">
        <v>8970</v>
      </c>
      <c r="B3698" s="9" t="s">
        <v>8971</v>
      </c>
      <c r="C3698" s="9" t="s">
        <v>8972</v>
      </c>
    </row>
    <row r="3699" ht="15.75" customHeight="1">
      <c r="A3699" s="22" t="s">
        <v>8973</v>
      </c>
      <c r="B3699" s="9" t="s">
        <v>8974</v>
      </c>
      <c r="C3699" s="9" t="s">
        <v>8975</v>
      </c>
    </row>
    <row r="3700" ht="15.75" customHeight="1">
      <c r="A3700" s="22" t="s">
        <v>8976</v>
      </c>
      <c r="B3700" s="9" t="s">
        <v>8977</v>
      </c>
      <c r="C3700" s="9" t="s">
        <v>8978</v>
      </c>
    </row>
    <row r="3701" ht="15.75" customHeight="1">
      <c r="A3701" s="39" t="s">
        <v>8979</v>
      </c>
      <c r="B3701" s="40" t="s">
        <v>8980</v>
      </c>
      <c r="C3701" s="40" t="s">
        <v>8981</v>
      </c>
      <c r="D3701" s="38"/>
      <c r="E3701" s="38"/>
      <c r="F3701" s="38"/>
      <c r="G3701" s="38"/>
      <c r="H3701" s="38"/>
      <c r="I3701" s="38"/>
      <c r="J3701" s="38"/>
      <c r="K3701" s="38"/>
      <c r="L3701" s="38"/>
      <c r="M3701" s="38"/>
      <c r="N3701" s="38"/>
      <c r="O3701" s="38"/>
      <c r="P3701" s="38"/>
      <c r="Q3701" s="38"/>
      <c r="R3701" s="38"/>
      <c r="S3701" s="38"/>
      <c r="T3701" s="38"/>
      <c r="U3701" s="38"/>
      <c r="V3701" s="38"/>
      <c r="W3701" s="38"/>
      <c r="X3701" s="38"/>
      <c r="Y3701" s="38"/>
      <c r="Z3701" s="38"/>
      <c r="AA3701" s="38"/>
      <c r="AB3701" s="38"/>
      <c r="AC3701" s="38"/>
      <c r="AD3701" s="38"/>
      <c r="AE3701" s="38"/>
      <c r="AF3701" s="38"/>
      <c r="AG3701" s="38"/>
      <c r="AH3701" s="38"/>
      <c r="AI3701" s="38"/>
      <c r="AJ3701" s="38"/>
      <c r="AK3701" s="38"/>
      <c r="AL3701" s="38"/>
      <c r="AM3701" s="38"/>
      <c r="AN3701" s="38"/>
      <c r="AO3701" s="38"/>
      <c r="AP3701" s="38"/>
      <c r="AQ3701" s="38"/>
      <c r="AR3701" s="38"/>
      <c r="AS3701" s="38"/>
      <c r="AT3701" s="38"/>
      <c r="AU3701" s="38"/>
      <c r="AV3701" s="38"/>
      <c r="AW3701" s="38"/>
      <c r="AX3701" s="38"/>
      <c r="AY3701" s="38"/>
      <c r="AZ3701" s="38"/>
      <c r="BA3701" s="38"/>
      <c r="BB3701" s="38"/>
      <c r="BC3701" s="38"/>
      <c r="BD3701" s="38"/>
      <c r="BE3701" s="38"/>
      <c r="BF3701" s="38"/>
      <c r="BG3701" s="38"/>
      <c r="BH3701" s="38"/>
      <c r="BI3701" s="38"/>
      <c r="BJ3701" s="38"/>
      <c r="BK3701" s="38"/>
      <c r="BL3701" s="38"/>
      <c r="BM3701" s="38"/>
    </row>
    <row r="3702" ht="15.75" customHeight="1">
      <c r="A3702" s="22" t="s">
        <v>8982</v>
      </c>
      <c r="B3702" s="9" t="s">
        <v>8983</v>
      </c>
      <c r="C3702" s="9" t="s">
        <v>8984</v>
      </c>
    </row>
    <row r="3703" ht="15.75" customHeight="1">
      <c r="A3703" s="22" t="s">
        <v>8985</v>
      </c>
      <c r="B3703" s="9" t="s">
        <v>8986</v>
      </c>
      <c r="C3703" s="9" t="s">
        <v>8987</v>
      </c>
    </row>
    <row r="3704" ht="15.75" customHeight="1">
      <c r="A3704" s="22" t="s">
        <v>8988</v>
      </c>
      <c r="B3704" s="9" t="s">
        <v>8989</v>
      </c>
      <c r="C3704" s="9" t="s">
        <v>8990</v>
      </c>
    </row>
    <row r="3705" ht="15.75" customHeight="1">
      <c r="A3705" s="22" t="s">
        <v>8991</v>
      </c>
      <c r="B3705" s="9" t="s">
        <v>8992</v>
      </c>
      <c r="C3705" s="9" t="s">
        <v>8993</v>
      </c>
    </row>
    <row r="3706" ht="15.75" customHeight="1">
      <c r="A3706" s="22" t="s">
        <v>8994</v>
      </c>
      <c r="B3706" s="9" t="s">
        <v>8995</v>
      </c>
      <c r="C3706" s="8"/>
    </row>
    <row r="3707" ht="15.75" customHeight="1">
      <c r="A3707" s="22" t="s">
        <v>8996</v>
      </c>
      <c r="B3707" s="9" t="s">
        <v>8997</v>
      </c>
      <c r="C3707" s="8"/>
    </row>
    <row r="3708" ht="15.75" customHeight="1">
      <c r="A3708" s="22" t="s">
        <v>8998</v>
      </c>
      <c r="B3708" s="9" t="s">
        <v>8999</v>
      </c>
      <c r="C3708" s="9" t="s">
        <v>9000</v>
      </c>
    </row>
    <row r="3709" ht="15.75" customHeight="1">
      <c r="A3709" s="22" t="s">
        <v>9001</v>
      </c>
      <c r="B3709" s="9" t="s">
        <v>9002</v>
      </c>
      <c r="C3709" s="8"/>
    </row>
    <row r="3710" ht="15.75" customHeight="1">
      <c r="A3710" s="22" t="s">
        <v>9003</v>
      </c>
      <c r="B3710" s="9" t="s">
        <v>9004</v>
      </c>
      <c r="C3710" s="9" t="s">
        <v>9005</v>
      </c>
    </row>
    <row r="3711" ht="15.75" customHeight="1">
      <c r="A3711" s="22" t="s">
        <v>9006</v>
      </c>
      <c r="B3711" s="9" t="s">
        <v>9007</v>
      </c>
      <c r="C3711" s="6" t="s">
        <v>9008</v>
      </c>
    </row>
    <row r="3712" ht="15.75" customHeight="1">
      <c r="A3712" s="22" t="s">
        <v>9009</v>
      </c>
      <c r="B3712" s="9" t="s">
        <v>9010</v>
      </c>
      <c r="C3712" s="12" t="s">
        <v>9011</v>
      </c>
    </row>
    <row r="3713" ht="15.75" customHeight="1">
      <c r="A3713" s="22" t="s">
        <v>9012</v>
      </c>
      <c r="B3713" s="9" t="s">
        <v>9013</v>
      </c>
      <c r="C3713" s="9" t="s">
        <v>9014</v>
      </c>
    </row>
    <row r="3714" ht="15.75" customHeight="1">
      <c r="A3714" s="22" t="s">
        <v>9015</v>
      </c>
      <c r="B3714" s="9" t="s">
        <v>9016</v>
      </c>
      <c r="C3714" s="12" t="s">
        <v>9017</v>
      </c>
    </row>
    <row r="3715" ht="15.75" customHeight="1">
      <c r="A3715" s="22" t="s">
        <v>9018</v>
      </c>
      <c r="B3715" s="9" t="s">
        <v>9019</v>
      </c>
      <c r="C3715" s="8"/>
    </row>
    <row r="3716" ht="15.75" customHeight="1">
      <c r="A3716" s="22" t="s">
        <v>9020</v>
      </c>
      <c r="B3716" s="9" t="s">
        <v>9021</v>
      </c>
      <c r="C3716" s="9" t="s">
        <v>9022</v>
      </c>
    </row>
    <row r="3717" ht="15.75" customHeight="1">
      <c r="A3717" s="22" t="s">
        <v>9023</v>
      </c>
      <c r="B3717" s="9" t="s">
        <v>9024</v>
      </c>
      <c r="C3717" s="9" t="s">
        <v>9025</v>
      </c>
    </row>
    <row r="3718" ht="15.75" customHeight="1">
      <c r="A3718" s="22" t="s">
        <v>9026</v>
      </c>
      <c r="B3718" s="9" t="s">
        <v>9027</v>
      </c>
      <c r="C3718" s="9" t="s">
        <v>9028</v>
      </c>
    </row>
    <row r="3719" ht="15.75" customHeight="1">
      <c r="A3719" s="22" t="s">
        <v>9029</v>
      </c>
      <c r="B3719" s="9" t="s">
        <v>9030</v>
      </c>
      <c r="C3719" s="9" t="s">
        <v>9031</v>
      </c>
    </row>
    <row r="3720" ht="15.75" customHeight="1">
      <c r="A3720" s="22" t="s">
        <v>9032</v>
      </c>
      <c r="B3720" s="9" t="s">
        <v>9033</v>
      </c>
      <c r="C3720" s="8"/>
    </row>
    <row r="3721" ht="15.75" customHeight="1">
      <c r="A3721" s="22" t="s">
        <v>9034</v>
      </c>
      <c r="B3721" s="9" t="s">
        <v>9035</v>
      </c>
      <c r="C3721" s="8"/>
    </row>
    <row r="3722" ht="15.75" customHeight="1">
      <c r="A3722" s="6" t="s">
        <v>9036</v>
      </c>
      <c r="B3722" s="9" t="s">
        <v>9037</v>
      </c>
      <c r="C3722" s="9" t="s">
        <v>9038</v>
      </c>
    </row>
    <row r="3723" ht="15.75" customHeight="1">
      <c r="A3723" s="22" t="s">
        <v>9039</v>
      </c>
      <c r="B3723" s="9" t="s">
        <v>9040</v>
      </c>
      <c r="C3723" s="8"/>
    </row>
    <row r="3724" ht="15.75" customHeight="1">
      <c r="A3724" s="22" t="s">
        <v>9041</v>
      </c>
      <c r="B3724" s="9" t="s">
        <v>9042</v>
      </c>
      <c r="C3724" s="9" t="s">
        <v>9043</v>
      </c>
    </row>
    <row r="3725" ht="15.75" customHeight="1">
      <c r="A3725" s="22" t="s">
        <v>9044</v>
      </c>
      <c r="B3725" s="9" t="s">
        <v>9045</v>
      </c>
      <c r="C3725" s="6" t="s">
        <v>9046</v>
      </c>
    </row>
    <row r="3726" ht="15.75" customHeight="1">
      <c r="A3726" s="22" t="s">
        <v>9047</v>
      </c>
      <c r="B3726" s="9"/>
      <c r="C3726" s="8"/>
    </row>
    <row r="3727" ht="15.75" customHeight="1">
      <c r="A3727" s="22" t="s">
        <v>9048</v>
      </c>
      <c r="B3727" s="9" t="s">
        <v>9049</v>
      </c>
      <c r="C3727" s="12" t="s">
        <v>9050</v>
      </c>
    </row>
    <row r="3728" ht="15.75" customHeight="1">
      <c r="A3728" s="22" t="s">
        <v>9051</v>
      </c>
      <c r="B3728" s="9" t="s">
        <v>9052</v>
      </c>
      <c r="C3728" s="12" t="s">
        <v>9053</v>
      </c>
    </row>
    <row r="3729" ht="15.75" customHeight="1">
      <c r="A3729" s="22" t="s">
        <v>9054</v>
      </c>
      <c r="B3729" s="9" t="s">
        <v>9055</v>
      </c>
      <c r="C3729" s="9" t="s">
        <v>9056</v>
      </c>
    </row>
    <row r="3730" ht="15.75" customHeight="1">
      <c r="A3730" s="22" t="s">
        <v>9057</v>
      </c>
      <c r="B3730" s="9" t="s">
        <v>9058</v>
      </c>
      <c r="C3730" s="9" t="s">
        <v>9059</v>
      </c>
    </row>
    <row r="3731" ht="15.75" customHeight="1">
      <c r="A3731" s="22" t="s">
        <v>9060</v>
      </c>
      <c r="B3731" s="9" t="s">
        <v>9061</v>
      </c>
      <c r="C3731" s="6" t="s">
        <v>9062</v>
      </c>
    </row>
    <row r="3732" ht="15.75" customHeight="1">
      <c r="A3732" s="22" t="s">
        <v>9063</v>
      </c>
      <c r="B3732" s="9" t="s">
        <v>9064</v>
      </c>
      <c r="C3732" s="8"/>
    </row>
    <row r="3733" ht="15.75" customHeight="1">
      <c r="A3733" s="22" t="s">
        <v>9065</v>
      </c>
      <c r="B3733" s="9" t="s">
        <v>9066</v>
      </c>
      <c r="C3733" s="9" t="s">
        <v>9067</v>
      </c>
    </row>
    <row r="3734" ht="15.75" customHeight="1">
      <c r="A3734" s="22" t="s">
        <v>9068</v>
      </c>
      <c r="B3734" s="9" t="s">
        <v>9069</v>
      </c>
      <c r="C3734" s="9" t="s">
        <v>9070</v>
      </c>
    </row>
    <row r="3735" ht="15.75" customHeight="1">
      <c r="A3735" s="22" t="s">
        <v>9071</v>
      </c>
      <c r="B3735" s="9" t="s">
        <v>9072</v>
      </c>
      <c r="C3735" s="12" t="s">
        <v>9073</v>
      </c>
    </row>
    <row r="3736" ht="15.75" customHeight="1">
      <c r="A3736" s="22" t="s">
        <v>9074</v>
      </c>
      <c r="B3736" s="9" t="s">
        <v>9075</v>
      </c>
      <c r="C3736" s="9" t="s">
        <v>9076</v>
      </c>
    </row>
    <row r="3737" ht="15.75" customHeight="1">
      <c r="A3737" s="22" t="s">
        <v>9077</v>
      </c>
      <c r="B3737" s="9" t="s">
        <v>9078</v>
      </c>
      <c r="C3737" s="12" t="s">
        <v>9079</v>
      </c>
    </row>
    <row r="3738" ht="15.75" customHeight="1">
      <c r="A3738" s="22" t="s">
        <v>9080</v>
      </c>
      <c r="B3738" s="9" t="s">
        <v>9081</v>
      </c>
      <c r="C3738" s="8"/>
    </row>
    <row r="3739" ht="15.75" customHeight="1">
      <c r="A3739" s="22" t="s">
        <v>9082</v>
      </c>
      <c r="B3739" s="9" t="s">
        <v>9083</v>
      </c>
      <c r="C3739" s="8"/>
    </row>
    <row r="3740" ht="15.75" customHeight="1">
      <c r="A3740" s="22" t="s">
        <v>9084</v>
      </c>
      <c r="C3740" s="8"/>
    </row>
    <row r="3741" ht="15.75" customHeight="1">
      <c r="A3741" s="22" t="s">
        <v>9085</v>
      </c>
      <c r="B3741" s="9" t="s">
        <v>9086</v>
      </c>
      <c r="C3741" s="8"/>
    </row>
    <row r="3742" ht="15.75" customHeight="1">
      <c r="A3742" s="22" t="s">
        <v>9087</v>
      </c>
      <c r="B3742" s="9" t="s">
        <v>9088</v>
      </c>
      <c r="C3742" s="8"/>
    </row>
    <row r="3743" ht="15.75" customHeight="1">
      <c r="A3743" s="22" t="s">
        <v>9089</v>
      </c>
      <c r="B3743" s="9" t="s">
        <v>9090</v>
      </c>
      <c r="C3743" s="8"/>
    </row>
    <row r="3744" ht="15.75" customHeight="1">
      <c r="A3744" s="22" t="s">
        <v>9091</v>
      </c>
      <c r="B3744" s="9" t="s">
        <v>9092</v>
      </c>
      <c r="C3744" s="12" t="s">
        <v>9093</v>
      </c>
    </row>
    <row r="3745" ht="15.75" customHeight="1">
      <c r="A3745" s="22" t="s">
        <v>9094</v>
      </c>
      <c r="B3745" s="9" t="s">
        <v>9095</v>
      </c>
      <c r="C3745" s="8"/>
    </row>
    <row r="3746" ht="15.75" customHeight="1">
      <c r="A3746" s="22" t="s">
        <v>9096</v>
      </c>
      <c r="B3746" s="9" t="s">
        <v>9097</v>
      </c>
      <c r="C3746" s="9" t="s">
        <v>9098</v>
      </c>
    </row>
    <row r="3747" ht="15.75" customHeight="1">
      <c r="A3747" s="22" t="s">
        <v>9099</v>
      </c>
      <c r="B3747" s="9" t="s">
        <v>9100</v>
      </c>
      <c r="C3747" s="9" t="s">
        <v>9101</v>
      </c>
    </row>
    <row r="3748" ht="15.75" customHeight="1">
      <c r="A3748" s="22" t="s">
        <v>9102</v>
      </c>
      <c r="B3748" s="9" t="s">
        <v>9103</v>
      </c>
      <c r="C3748" s="8"/>
    </row>
    <row r="3749" ht="15.75" customHeight="1">
      <c r="A3749" s="22" t="s">
        <v>9104</v>
      </c>
      <c r="B3749" s="9" t="s">
        <v>9105</v>
      </c>
      <c r="C3749" s="8"/>
    </row>
    <row r="3750" ht="15.75" customHeight="1">
      <c r="A3750" s="22" t="s">
        <v>9106</v>
      </c>
      <c r="B3750" s="9"/>
      <c r="C3750" s="8"/>
    </row>
    <row r="3751" ht="15.75" customHeight="1">
      <c r="A3751" s="22" t="s">
        <v>9107</v>
      </c>
      <c r="B3751" s="9" t="s">
        <v>9108</v>
      </c>
      <c r="C3751" s="8"/>
    </row>
    <row r="3752" ht="15.75" customHeight="1">
      <c r="A3752" s="22" t="s">
        <v>9109</v>
      </c>
      <c r="B3752" s="9"/>
      <c r="C3752" s="8"/>
    </row>
    <row r="3753" ht="15.75" customHeight="1">
      <c r="A3753" s="22" t="s">
        <v>9110</v>
      </c>
      <c r="B3753" s="9" t="s">
        <v>9111</v>
      </c>
      <c r="C3753" s="9" t="s">
        <v>9112</v>
      </c>
    </row>
    <row r="3754" ht="15.75" customHeight="1">
      <c r="A3754" s="22" t="s">
        <v>9113</v>
      </c>
      <c r="B3754" s="9"/>
      <c r="C3754" s="8"/>
    </row>
    <row r="3755" ht="15.75" customHeight="1">
      <c r="A3755" s="22" t="s">
        <v>9114</v>
      </c>
      <c r="B3755" s="9" t="s">
        <v>9115</v>
      </c>
      <c r="C3755" s="9" t="s">
        <v>9116</v>
      </c>
    </row>
    <row r="3756" ht="15.75" customHeight="1">
      <c r="A3756" s="22" t="s">
        <v>9117</v>
      </c>
      <c r="B3756" s="9" t="s">
        <v>9118</v>
      </c>
      <c r="C3756" s="9" t="s">
        <v>9119</v>
      </c>
    </row>
    <row r="3757" ht="15.75" customHeight="1">
      <c r="A3757" s="22" t="s">
        <v>9120</v>
      </c>
      <c r="B3757" s="9" t="s">
        <v>9121</v>
      </c>
      <c r="C3757" s="9" t="s">
        <v>9122</v>
      </c>
    </row>
    <row r="3758" ht="15.75" customHeight="1">
      <c r="A3758" s="22" t="s">
        <v>9123</v>
      </c>
      <c r="B3758" s="9" t="s">
        <v>9124</v>
      </c>
      <c r="C3758" s="9" t="s">
        <v>9125</v>
      </c>
    </row>
    <row r="3759" ht="15.75" customHeight="1">
      <c r="A3759" s="22" t="s">
        <v>9126</v>
      </c>
      <c r="B3759" s="9" t="s">
        <v>9127</v>
      </c>
      <c r="C3759" s="9" t="s">
        <v>9128</v>
      </c>
    </row>
    <row r="3760" ht="15.75" customHeight="1">
      <c r="A3760" s="22" t="s">
        <v>9129</v>
      </c>
      <c r="B3760" s="9" t="s">
        <v>9130</v>
      </c>
      <c r="C3760" s="9" t="s">
        <v>9131</v>
      </c>
    </row>
    <row r="3761" ht="15.75" customHeight="1">
      <c r="A3761" s="22" t="s">
        <v>9132</v>
      </c>
      <c r="B3761" s="9" t="s">
        <v>9133</v>
      </c>
      <c r="C3761" s="9" t="s">
        <v>9134</v>
      </c>
    </row>
    <row r="3762" ht="15.75" customHeight="1">
      <c r="A3762" s="22" t="s">
        <v>9135</v>
      </c>
      <c r="B3762" s="9" t="s">
        <v>9136</v>
      </c>
      <c r="C3762" s="9" t="s">
        <v>9137</v>
      </c>
    </row>
    <row r="3763" ht="15.75" customHeight="1">
      <c r="A3763" s="22" t="s">
        <v>9138</v>
      </c>
      <c r="B3763" s="9" t="s">
        <v>9139</v>
      </c>
      <c r="C3763" s="8"/>
    </row>
    <row r="3764" ht="15.75" customHeight="1">
      <c r="A3764" s="22" t="s">
        <v>9140</v>
      </c>
      <c r="B3764" s="9" t="s">
        <v>9141</v>
      </c>
      <c r="C3764" s="9" t="s">
        <v>9142</v>
      </c>
    </row>
    <row r="3765" ht="15.75" customHeight="1">
      <c r="A3765" s="22" t="s">
        <v>9143</v>
      </c>
      <c r="B3765" s="9" t="s">
        <v>9144</v>
      </c>
      <c r="C3765" s="9" t="s">
        <v>9145</v>
      </c>
    </row>
    <row r="3766" ht="15.75" customHeight="1">
      <c r="A3766" s="22" t="s">
        <v>9146</v>
      </c>
      <c r="B3766" s="9" t="s">
        <v>9147</v>
      </c>
      <c r="C3766" s="9" t="s">
        <v>9148</v>
      </c>
    </row>
    <row r="3767" ht="15.75" customHeight="1">
      <c r="A3767" s="22" t="s">
        <v>9149</v>
      </c>
      <c r="B3767" s="9" t="s">
        <v>9150</v>
      </c>
      <c r="C3767" s="9" t="s">
        <v>9151</v>
      </c>
    </row>
    <row r="3768" ht="15.75" customHeight="1">
      <c r="A3768" s="22" t="s">
        <v>9152</v>
      </c>
      <c r="B3768" s="9" t="s">
        <v>9153</v>
      </c>
      <c r="C3768" s="12" t="s">
        <v>9154</v>
      </c>
    </row>
    <row r="3769" ht="15.75" customHeight="1">
      <c r="A3769" s="22" t="s">
        <v>9155</v>
      </c>
      <c r="B3769" s="9" t="s">
        <v>9156</v>
      </c>
      <c r="C3769" s="8"/>
    </row>
    <row r="3770" ht="15.75" customHeight="1">
      <c r="A3770" s="22" t="s">
        <v>9157</v>
      </c>
      <c r="B3770" s="9" t="s">
        <v>9158</v>
      </c>
      <c r="C3770" s="9" t="s">
        <v>9159</v>
      </c>
    </row>
    <row r="3771" ht="15.75" customHeight="1">
      <c r="A3771" s="22" t="s">
        <v>9160</v>
      </c>
      <c r="B3771" s="9" t="s">
        <v>9161</v>
      </c>
      <c r="C3771" s="9" t="s">
        <v>9162</v>
      </c>
    </row>
    <row r="3772" ht="15.75" customHeight="1">
      <c r="A3772" s="22" t="s">
        <v>9163</v>
      </c>
      <c r="B3772" s="9" t="s">
        <v>9164</v>
      </c>
      <c r="C3772" s="8"/>
    </row>
    <row r="3773" ht="15.75" customHeight="1">
      <c r="A3773" s="22" t="s">
        <v>9165</v>
      </c>
      <c r="B3773" s="9" t="s">
        <v>9166</v>
      </c>
      <c r="C3773" s="8"/>
    </row>
    <row r="3774" ht="15.75" customHeight="1">
      <c r="A3774" s="22" t="s">
        <v>9167</v>
      </c>
      <c r="B3774" s="9" t="s">
        <v>9168</v>
      </c>
      <c r="C3774" s="8"/>
    </row>
    <row r="3775" ht="15.75" customHeight="1">
      <c r="A3775" s="22" t="s">
        <v>9169</v>
      </c>
      <c r="B3775" s="9" t="s">
        <v>9170</v>
      </c>
      <c r="C3775" s="8"/>
    </row>
    <row r="3776" ht="15.75" customHeight="1">
      <c r="A3776" s="22" t="s">
        <v>9171</v>
      </c>
      <c r="B3776" s="9"/>
      <c r="C3776" s="8"/>
    </row>
    <row r="3777" ht="15.75" customHeight="1">
      <c r="A3777" s="22" t="s">
        <v>9172</v>
      </c>
      <c r="B3777" s="9" t="s">
        <v>9173</v>
      </c>
      <c r="C3777" s="8"/>
    </row>
    <row r="3778" ht="15.75" customHeight="1">
      <c r="A3778" s="22" t="s">
        <v>9174</v>
      </c>
      <c r="B3778" s="9" t="s">
        <v>9175</v>
      </c>
      <c r="C3778" s="8"/>
    </row>
    <row r="3779" ht="15.75" customHeight="1">
      <c r="A3779" s="22" t="s">
        <v>9176</v>
      </c>
      <c r="B3779" s="9" t="s">
        <v>9177</v>
      </c>
      <c r="C3779" s="8"/>
    </row>
    <row r="3780" ht="15.75" customHeight="1">
      <c r="A3780" s="39" t="s">
        <v>9178</v>
      </c>
      <c r="B3780" s="40" t="s">
        <v>9179</v>
      </c>
      <c r="C3780" s="43"/>
      <c r="D3780" s="38"/>
      <c r="E3780" s="38"/>
      <c r="F3780" s="38"/>
      <c r="G3780" s="38"/>
      <c r="H3780" s="38"/>
      <c r="I3780" s="38"/>
      <c r="J3780" s="38"/>
      <c r="K3780" s="38"/>
      <c r="L3780" s="38"/>
      <c r="M3780" s="38"/>
      <c r="N3780" s="38"/>
      <c r="O3780" s="38"/>
      <c r="P3780" s="38"/>
      <c r="Q3780" s="38"/>
      <c r="R3780" s="38"/>
      <c r="S3780" s="38"/>
      <c r="T3780" s="38"/>
      <c r="U3780" s="38"/>
      <c r="V3780" s="38"/>
      <c r="W3780" s="38"/>
      <c r="X3780" s="38"/>
      <c r="Y3780" s="38"/>
      <c r="Z3780" s="38"/>
      <c r="AA3780" s="38"/>
      <c r="AB3780" s="38"/>
      <c r="AC3780" s="38"/>
      <c r="AD3780" s="38"/>
      <c r="AE3780" s="38"/>
      <c r="AF3780" s="38"/>
      <c r="AG3780" s="38"/>
      <c r="AH3780" s="38"/>
      <c r="AI3780" s="38"/>
      <c r="AJ3780" s="38"/>
      <c r="AK3780" s="38"/>
      <c r="AL3780" s="38"/>
      <c r="AM3780" s="38"/>
      <c r="AN3780" s="38"/>
      <c r="AO3780" s="38"/>
      <c r="AP3780" s="38"/>
      <c r="AQ3780" s="38"/>
      <c r="AR3780" s="38"/>
      <c r="AS3780" s="38"/>
      <c r="AT3780" s="38"/>
      <c r="AU3780" s="38"/>
      <c r="AV3780" s="38"/>
      <c r="AW3780" s="38"/>
      <c r="AX3780" s="38"/>
      <c r="AY3780" s="38"/>
      <c r="AZ3780" s="38"/>
      <c r="BA3780" s="38"/>
      <c r="BB3780" s="38"/>
      <c r="BC3780" s="38"/>
      <c r="BD3780" s="38"/>
      <c r="BE3780" s="38"/>
      <c r="BF3780" s="38"/>
      <c r="BG3780" s="38"/>
      <c r="BH3780" s="38"/>
      <c r="BI3780" s="38"/>
      <c r="BJ3780" s="38"/>
      <c r="BK3780" s="38"/>
      <c r="BL3780" s="38"/>
      <c r="BM3780" s="38"/>
    </row>
    <row r="3781" ht="15.75" customHeight="1">
      <c r="A3781" s="39" t="s">
        <v>9180</v>
      </c>
      <c r="B3781" s="40" t="s">
        <v>9181</v>
      </c>
      <c r="C3781" s="43"/>
      <c r="D3781" s="38"/>
      <c r="E3781" s="38"/>
      <c r="F3781" s="38"/>
      <c r="G3781" s="38"/>
      <c r="H3781" s="38"/>
      <c r="I3781" s="38"/>
      <c r="J3781" s="38"/>
      <c r="K3781" s="38"/>
      <c r="L3781" s="38"/>
      <c r="M3781" s="38"/>
      <c r="N3781" s="38"/>
      <c r="O3781" s="38"/>
      <c r="P3781" s="38"/>
      <c r="Q3781" s="38"/>
      <c r="R3781" s="38"/>
      <c r="S3781" s="38"/>
      <c r="T3781" s="38"/>
      <c r="U3781" s="38"/>
      <c r="V3781" s="38"/>
      <c r="W3781" s="38"/>
      <c r="X3781" s="38"/>
      <c r="Y3781" s="38"/>
      <c r="Z3781" s="38"/>
      <c r="AA3781" s="38"/>
      <c r="AB3781" s="38"/>
      <c r="AC3781" s="38"/>
      <c r="AD3781" s="38"/>
      <c r="AE3781" s="38"/>
      <c r="AF3781" s="38"/>
      <c r="AG3781" s="38"/>
      <c r="AH3781" s="38"/>
      <c r="AI3781" s="38"/>
      <c r="AJ3781" s="38"/>
      <c r="AK3781" s="38"/>
      <c r="AL3781" s="38"/>
      <c r="AM3781" s="38"/>
      <c r="AN3781" s="38"/>
      <c r="AO3781" s="38"/>
      <c r="AP3781" s="38"/>
      <c r="AQ3781" s="38"/>
      <c r="AR3781" s="38"/>
      <c r="AS3781" s="38"/>
      <c r="AT3781" s="38"/>
      <c r="AU3781" s="38"/>
      <c r="AV3781" s="38"/>
      <c r="AW3781" s="38"/>
      <c r="AX3781" s="38"/>
      <c r="AY3781" s="38"/>
      <c r="AZ3781" s="38"/>
      <c r="BA3781" s="38"/>
      <c r="BB3781" s="38"/>
      <c r="BC3781" s="38"/>
      <c r="BD3781" s="38"/>
      <c r="BE3781" s="38"/>
      <c r="BF3781" s="38"/>
      <c r="BG3781" s="38"/>
      <c r="BH3781" s="38"/>
      <c r="BI3781" s="38"/>
      <c r="BJ3781" s="38"/>
      <c r="BK3781" s="38"/>
      <c r="BL3781" s="38"/>
      <c r="BM3781" s="38"/>
    </row>
    <row r="3782" ht="15.75" customHeight="1">
      <c r="A3782" s="39" t="s">
        <v>9182</v>
      </c>
      <c r="B3782" s="40" t="s">
        <v>9183</v>
      </c>
      <c r="C3782" s="43"/>
      <c r="D3782" s="38"/>
      <c r="E3782" s="38"/>
      <c r="F3782" s="38"/>
      <c r="G3782" s="38"/>
      <c r="H3782" s="38"/>
      <c r="I3782" s="38"/>
      <c r="J3782" s="38"/>
      <c r="K3782" s="38"/>
      <c r="L3782" s="38"/>
      <c r="M3782" s="38"/>
      <c r="N3782" s="38"/>
      <c r="O3782" s="38"/>
      <c r="P3782" s="38"/>
      <c r="Q3782" s="38"/>
      <c r="R3782" s="38"/>
      <c r="S3782" s="38"/>
      <c r="T3782" s="38"/>
      <c r="U3782" s="38"/>
      <c r="V3782" s="38"/>
      <c r="W3782" s="38"/>
      <c r="X3782" s="38"/>
      <c r="Y3782" s="38"/>
      <c r="Z3782" s="38"/>
      <c r="AA3782" s="38"/>
      <c r="AB3782" s="38"/>
      <c r="AC3782" s="38"/>
      <c r="AD3782" s="38"/>
      <c r="AE3782" s="38"/>
      <c r="AF3782" s="38"/>
      <c r="AG3782" s="38"/>
      <c r="AH3782" s="38"/>
      <c r="AI3782" s="38"/>
      <c r="AJ3782" s="38"/>
      <c r="AK3782" s="38"/>
      <c r="AL3782" s="38"/>
      <c r="AM3782" s="38"/>
      <c r="AN3782" s="38"/>
      <c r="AO3782" s="38"/>
      <c r="AP3782" s="38"/>
      <c r="AQ3782" s="38"/>
      <c r="AR3782" s="38"/>
      <c r="AS3782" s="38"/>
      <c r="AT3782" s="38"/>
      <c r="AU3782" s="38"/>
      <c r="AV3782" s="38"/>
      <c r="AW3782" s="38"/>
      <c r="AX3782" s="38"/>
      <c r="AY3782" s="38"/>
      <c r="AZ3782" s="38"/>
      <c r="BA3782" s="38"/>
      <c r="BB3782" s="38"/>
      <c r="BC3782" s="38"/>
      <c r="BD3782" s="38"/>
      <c r="BE3782" s="38"/>
      <c r="BF3782" s="38"/>
      <c r="BG3782" s="38"/>
      <c r="BH3782" s="38"/>
      <c r="BI3782" s="38"/>
      <c r="BJ3782" s="38"/>
      <c r="BK3782" s="38"/>
      <c r="BL3782" s="38"/>
      <c r="BM3782" s="38"/>
    </row>
    <row r="3783" ht="15.75" customHeight="1">
      <c r="A3783" s="22" t="s">
        <v>9184</v>
      </c>
      <c r="B3783" s="9" t="s">
        <v>9185</v>
      </c>
      <c r="C3783" s="8"/>
    </row>
    <row r="3784" ht="15.75" customHeight="1">
      <c r="A3784" s="22" t="s">
        <v>9186</v>
      </c>
      <c r="B3784" s="9" t="s">
        <v>9187</v>
      </c>
      <c r="C3784" s="12" t="s">
        <v>9188</v>
      </c>
    </row>
    <row r="3785" ht="15.75" customHeight="1">
      <c r="A3785" s="22" t="s">
        <v>9189</v>
      </c>
      <c r="B3785" s="9" t="s">
        <v>9190</v>
      </c>
      <c r="C3785" s="8"/>
    </row>
    <row r="3786" ht="15.75" customHeight="1">
      <c r="A3786" s="22" t="s">
        <v>9191</v>
      </c>
      <c r="B3786" s="9" t="s">
        <v>9192</v>
      </c>
      <c r="C3786" s="9" t="s">
        <v>9193</v>
      </c>
    </row>
    <row r="3787" ht="15.75" customHeight="1">
      <c r="A3787" s="22" t="s">
        <v>9194</v>
      </c>
      <c r="B3787" s="9" t="s">
        <v>9195</v>
      </c>
      <c r="C3787" s="9" t="s">
        <v>9196</v>
      </c>
    </row>
    <row r="3788" ht="15.75" customHeight="1">
      <c r="A3788" s="22" t="s">
        <v>9197</v>
      </c>
      <c r="B3788" s="9" t="s">
        <v>9198</v>
      </c>
      <c r="C3788" s="8"/>
    </row>
    <row r="3789" ht="15.75" customHeight="1">
      <c r="A3789" s="22" t="s">
        <v>9199</v>
      </c>
      <c r="B3789" s="9" t="s">
        <v>9200</v>
      </c>
      <c r="C3789" s="8"/>
    </row>
    <row r="3790" ht="15.75" customHeight="1">
      <c r="A3790" s="22" t="s">
        <v>9201</v>
      </c>
      <c r="B3790" s="9" t="s">
        <v>9202</v>
      </c>
      <c r="C3790" s="8"/>
    </row>
    <row r="3791" ht="15.75" customHeight="1">
      <c r="A3791" s="22" t="s">
        <v>9203</v>
      </c>
      <c r="B3791" s="9" t="s">
        <v>9204</v>
      </c>
      <c r="C3791" s="9" t="s">
        <v>9205</v>
      </c>
    </row>
    <row r="3792" ht="15.75" customHeight="1">
      <c r="A3792" s="22" t="s">
        <v>9206</v>
      </c>
      <c r="B3792" s="9" t="s">
        <v>9207</v>
      </c>
      <c r="C3792" s="8"/>
    </row>
    <row r="3793" ht="15.75" customHeight="1">
      <c r="A3793" s="22" t="s">
        <v>9208</v>
      </c>
      <c r="B3793" s="9" t="s">
        <v>9209</v>
      </c>
      <c r="C3793" s="9" t="s">
        <v>9210</v>
      </c>
    </row>
    <row r="3794" ht="15.75" customHeight="1">
      <c r="A3794" s="22" t="s">
        <v>9211</v>
      </c>
      <c r="B3794" s="9" t="s">
        <v>9212</v>
      </c>
      <c r="C3794" s="9" t="s">
        <v>9213</v>
      </c>
    </row>
    <row r="3795" ht="15.75" customHeight="1">
      <c r="A3795" s="22" t="s">
        <v>9214</v>
      </c>
      <c r="B3795" s="9" t="s">
        <v>9215</v>
      </c>
      <c r="C3795" s="9" t="s">
        <v>9216</v>
      </c>
    </row>
    <row r="3796" ht="15.75" customHeight="1">
      <c r="A3796" s="22" t="s">
        <v>9217</v>
      </c>
      <c r="B3796" s="9" t="s">
        <v>9218</v>
      </c>
      <c r="C3796" s="9" t="s">
        <v>9219</v>
      </c>
    </row>
    <row r="3797" ht="15.75" customHeight="1">
      <c r="A3797" s="22" t="s">
        <v>9220</v>
      </c>
      <c r="B3797" s="9" t="s">
        <v>9221</v>
      </c>
      <c r="C3797" s="9" t="s">
        <v>9222</v>
      </c>
    </row>
    <row r="3798" ht="15.75" customHeight="1">
      <c r="A3798" s="22" t="s">
        <v>9223</v>
      </c>
      <c r="B3798" s="9" t="s">
        <v>9224</v>
      </c>
      <c r="C3798" s="9" t="s">
        <v>9225</v>
      </c>
    </row>
    <row r="3799" ht="15.75" customHeight="1">
      <c r="A3799" s="22" t="s">
        <v>9226</v>
      </c>
      <c r="B3799" s="9"/>
      <c r="C3799" s="8"/>
    </row>
    <row r="3800" ht="15.75" customHeight="1">
      <c r="A3800" s="22" t="s">
        <v>9227</v>
      </c>
      <c r="B3800" s="9"/>
      <c r="C3800" s="8"/>
    </row>
    <row r="3801" ht="15.75" customHeight="1">
      <c r="A3801" s="22" t="s">
        <v>9228</v>
      </c>
      <c r="B3801" s="9" t="s">
        <v>9229</v>
      </c>
      <c r="C3801" s="9" t="s">
        <v>9230</v>
      </c>
    </row>
    <row r="3802" ht="15.75" customHeight="1">
      <c r="A3802" s="22" t="s">
        <v>9231</v>
      </c>
      <c r="B3802" s="9"/>
      <c r="C3802" s="8"/>
    </row>
    <row r="3803" ht="15.75" customHeight="1">
      <c r="A3803" s="22" t="s">
        <v>9232</v>
      </c>
      <c r="B3803" s="9" t="s">
        <v>9233</v>
      </c>
      <c r="C3803" s="9" t="s">
        <v>9234</v>
      </c>
    </row>
    <row r="3804" ht="15.75" customHeight="1">
      <c r="A3804" s="22" t="s">
        <v>9235</v>
      </c>
      <c r="B3804" s="9" t="s">
        <v>9236</v>
      </c>
      <c r="C3804" s="9" t="s">
        <v>9237</v>
      </c>
    </row>
    <row r="3805" ht="15.75" customHeight="1">
      <c r="A3805" s="22" t="s">
        <v>9238</v>
      </c>
      <c r="B3805" s="9" t="s">
        <v>9239</v>
      </c>
      <c r="C3805" s="9" t="s">
        <v>9240</v>
      </c>
    </row>
    <row r="3806" ht="15.75" customHeight="1">
      <c r="A3806" s="22" t="s">
        <v>9241</v>
      </c>
      <c r="B3806" s="9" t="s">
        <v>9242</v>
      </c>
      <c r="C3806" s="8"/>
    </row>
    <row r="3807" ht="15.75" customHeight="1">
      <c r="A3807" s="22" t="s">
        <v>9243</v>
      </c>
      <c r="B3807" s="9" t="s">
        <v>9244</v>
      </c>
      <c r="C3807" s="8"/>
    </row>
    <row r="3808" ht="15.75" customHeight="1">
      <c r="A3808" s="22" t="s">
        <v>9245</v>
      </c>
      <c r="B3808" s="9" t="s">
        <v>9246</v>
      </c>
      <c r="C3808" s="9" t="s">
        <v>9247</v>
      </c>
    </row>
    <row r="3809" ht="15.75" customHeight="1">
      <c r="A3809" s="22" t="s">
        <v>9248</v>
      </c>
      <c r="B3809" s="9"/>
      <c r="C3809" s="8"/>
    </row>
    <row r="3810" ht="15.75" customHeight="1">
      <c r="A3810" s="22" t="s">
        <v>9249</v>
      </c>
      <c r="B3810" s="9" t="s">
        <v>9250</v>
      </c>
      <c r="C3810" s="8"/>
    </row>
    <row r="3811" ht="15.75" customHeight="1">
      <c r="A3811" s="22" t="s">
        <v>9251</v>
      </c>
      <c r="B3811" s="9"/>
    </row>
    <row r="3812" ht="15.75" customHeight="1">
      <c r="A3812" s="22" t="s">
        <v>9252</v>
      </c>
      <c r="B3812" s="9" t="s">
        <v>9253</v>
      </c>
      <c r="C3812" s="9" t="s">
        <v>9254</v>
      </c>
    </row>
    <row r="3813" ht="15.75" customHeight="1">
      <c r="A3813" s="22" t="s">
        <v>9255</v>
      </c>
      <c r="B3813" s="9" t="s">
        <v>9256</v>
      </c>
      <c r="C3813" s="9" t="s">
        <v>9257</v>
      </c>
    </row>
    <row r="3814" ht="15.75" customHeight="1">
      <c r="A3814" s="22" t="s">
        <v>9258</v>
      </c>
      <c r="B3814" s="9" t="s">
        <v>9259</v>
      </c>
      <c r="C3814" s="8"/>
    </row>
    <row r="3815" ht="15.75" customHeight="1">
      <c r="A3815" s="22" t="s">
        <v>9260</v>
      </c>
      <c r="B3815" s="9" t="s">
        <v>9261</v>
      </c>
      <c r="C3815" s="8"/>
    </row>
    <row r="3816" ht="15.75" customHeight="1">
      <c r="A3816" s="22" t="s">
        <v>9262</v>
      </c>
      <c r="B3816" s="9" t="s">
        <v>9263</v>
      </c>
      <c r="C3816" s="12" t="s">
        <v>9264</v>
      </c>
    </row>
    <row r="3817" ht="15.75" customHeight="1">
      <c r="A3817" s="22" t="s">
        <v>9265</v>
      </c>
      <c r="B3817" s="9" t="s">
        <v>9266</v>
      </c>
      <c r="C3817" s="9" t="s">
        <v>9267</v>
      </c>
    </row>
    <row r="3818" ht="15.75" customHeight="1">
      <c r="A3818" s="22" t="s">
        <v>9268</v>
      </c>
      <c r="B3818" s="9" t="s">
        <v>9269</v>
      </c>
      <c r="C3818" s="8"/>
    </row>
    <row r="3819" ht="15.75" customHeight="1">
      <c r="A3819" s="22" t="s">
        <v>9270</v>
      </c>
      <c r="B3819" s="9" t="s">
        <v>9271</v>
      </c>
      <c r="C3819" s="9" t="s">
        <v>9272</v>
      </c>
    </row>
    <row r="3820" ht="15.75" customHeight="1">
      <c r="A3820" s="22" t="s">
        <v>9273</v>
      </c>
      <c r="B3820" s="9" t="s">
        <v>9274</v>
      </c>
      <c r="C3820" s="9" t="s">
        <v>9275</v>
      </c>
    </row>
    <row r="3821" ht="15.75" customHeight="1">
      <c r="A3821" s="22" t="s">
        <v>9276</v>
      </c>
      <c r="B3821" s="9" t="s">
        <v>9277</v>
      </c>
      <c r="C3821" s="9" t="s">
        <v>9278</v>
      </c>
    </row>
    <row r="3822" ht="15.75" customHeight="1">
      <c r="A3822" s="22" t="s">
        <v>9279</v>
      </c>
      <c r="B3822" s="9" t="s">
        <v>9280</v>
      </c>
      <c r="C3822" s="9" t="s">
        <v>9281</v>
      </c>
    </row>
    <row r="3823" ht="15.75" customHeight="1">
      <c r="A3823" s="22" t="s">
        <v>9282</v>
      </c>
      <c r="B3823" s="9" t="s">
        <v>9283</v>
      </c>
      <c r="C3823" s="9" t="s">
        <v>9284</v>
      </c>
    </row>
    <row r="3824" ht="15.75" customHeight="1">
      <c r="A3824" s="22" t="s">
        <v>9285</v>
      </c>
      <c r="B3824" s="9" t="s">
        <v>9286</v>
      </c>
      <c r="C3824" s="9" t="s">
        <v>9287</v>
      </c>
    </row>
    <row r="3825" ht="15.75" customHeight="1">
      <c r="A3825" s="22" t="s">
        <v>9288</v>
      </c>
      <c r="B3825" s="9" t="s">
        <v>9289</v>
      </c>
      <c r="C3825" s="9" t="s">
        <v>9290</v>
      </c>
    </row>
    <row r="3826" ht="15.75" customHeight="1">
      <c r="A3826" s="22" t="s">
        <v>9291</v>
      </c>
      <c r="B3826" s="9" t="s">
        <v>9292</v>
      </c>
      <c r="C3826" s="8"/>
    </row>
    <row r="3827" ht="15.75" customHeight="1">
      <c r="A3827" s="22" t="s">
        <v>9293</v>
      </c>
      <c r="B3827" s="9" t="s">
        <v>9294</v>
      </c>
      <c r="C3827" s="9" t="s">
        <v>9295</v>
      </c>
    </row>
    <row r="3828" ht="15.75" customHeight="1">
      <c r="A3828" s="22" t="s">
        <v>9296</v>
      </c>
      <c r="B3828" s="9"/>
      <c r="C3828" s="8"/>
    </row>
    <row r="3829" ht="15.75" customHeight="1">
      <c r="A3829" s="22" t="s">
        <v>9297</v>
      </c>
      <c r="B3829" s="9" t="s">
        <v>9298</v>
      </c>
      <c r="C3829" s="9" t="s">
        <v>9299</v>
      </c>
    </row>
    <row r="3830" ht="15.75" customHeight="1">
      <c r="A3830" s="22" t="s">
        <v>9300</v>
      </c>
      <c r="B3830" s="9" t="s">
        <v>9301</v>
      </c>
      <c r="C3830" s="9" t="s">
        <v>9302</v>
      </c>
    </row>
    <row r="3831" ht="15.75" customHeight="1">
      <c r="A3831" s="22" t="s">
        <v>9303</v>
      </c>
      <c r="B3831" s="9" t="s">
        <v>9304</v>
      </c>
      <c r="C3831" s="9" t="s">
        <v>9305</v>
      </c>
    </row>
    <row r="3832" ht="15.75" customHeight="1">
      <c r="A3832" s="22" t="s">
        <v>9306</v>
      </c>
      <c r="B3832" s="9" t="s">
        <v>9307</v>
      </c>
      <c r="C3832" s="8"/>
    </row>
    <row r="3833" ht="15.75" customHeight="1">
      <c r="A3833" s="22" t="s">
        <v>9308</v>
      </c>
      <c r="B3833" s="9" t="s">
        <v>9309</v>
      </c>
      <c r="C3833" s="8"/>
    </row>
    <row r="3834" ht="15.75" customHeight="1">
      <c r="A3834" s="22" t="s">
        <v>9310</v>
      </c>
      <c r="B3834" s="9" t="s">
        <v>9311</v>
      </c>
      <c r="C3834" s="8"/>
    </row>
    <row r="3835" ht="15.75" customHeight="1">
      <c r="A3835" s="22" t="s">
        <v>9312</v>
      </c>
      <c r="B3835" s="9" t="s">
        <v>9313</v>
      </c>
      <c r="C3835" s="8"/>
    </row>
    <row r="3836" ht="15.75" customHeight="1">
      <c r="A3836" s="22" t="s">
        <v>9314</v>
      </c>
      <c r="B3836" s="9" t="s">
        <v>9315</v>
      </c>
      <c r="C3836" s="9" t="s">
        <v>9316</v>
      </c>
    </row>
    <row r="3837" ht="15.75" customHeight="1">
      <c r="A3837" s="22" t="s">
        <v>9317</v>
      </c>
      <c r="B3837" s="9" t="s">
        <v>9318</v>
      </c>
      <c r="C3837" s="9" t="s">
        <v>9319</v>
      </c>
    </row>
    <row r="3838" ht="15.75" customHeight="1">
      <c r="A3838" s="22" t="s">
        <v>9320</v>
      </c>
      <c r="B3838" s="9"/>
      <c r="C3838" s="8"/>
    </row>
    <row r="3839" ht="15.75" customHeight="1">
      <c r="A3839" s="22" t="s">
        <v>9321</v>
      </c>
      <c r="B3839" s="9" t="s">
        <v>9322</v>
      </c>
      <c r="C3839" s="8"/>
    </row>
    <row r="3840" ht="15.75" customHeight="1">
      <c r="A3840" s="22" t="s">
        <v>9323</v>
      </c>
      <c r="B3840" s="9" t="s">
        <v>9324</v>
      </c>
      <c r="C3840" s="8"/>
    </row>
    <row r="3841" ht="15.75" customHeight="1">
      <c r="A3841" s="22" t="s">
        <v>9325</v>
      </c>
      <c r="B3841" s="9" t="s">
        <v>9326</v>
      </c>
      <c r="C3841" s="8"/>
    </row>
    <row r="3842" ht="15.75" customHeight="1">
      <c r="A3842" s="22" t="s">
        <v>9327</v>
      </c>
      <c r="B3842" s="9" t="s">
        <v>9328</v>
      </c>
      <c r="C3842" s="8"/>
    </row>
    <row r="3843" ht="15.75" customHeight="1">
      <c r="A3843" s="22" t="s">
        <v>9329</v>
      </c>
      <c r="B3843" s="9" t="s">
        <v>9330</v>
      </c>
      <c r="C3843" s="12" t="s">
        <v>9331</v>
      </c>
    </row>
    <row r="3844" ht="15.75" customHeight="1">
      <c r="A3844" s="22" t="s">
        <v>9332</v>
      </c>
      <c r="B3844" s="9" t="s">
        <v>9333</v>
      </c>
      <c r="C3844" s="9" t="s">
        <v>9334</v>
      </c>
    </row>
    <row r="3845" ht="15.75" customHeight="1">
      <c r="A3845" s="22" t="s">
        <v>9335</v>
      </c>
      <c r="B3845" s="9" t="s">
        <v>9336</v>
      </c>
      <c r="C3845" s="8"/>
    </row>
    <row r="3846" ht="15.75" customHeight="1">
      <c r="A3846" s="22" t="s">
        <v>9337</v>
      </c>
      <c r="B3846" s="9" t="s">
        <v>9338</v>
      </c>
      <c r="C3846" s="8"/>
    </row>
    <row r="3847" ht="15.75" customHeight="1">
      <c r="A3847" s="22" t="s">
        <v>9339</v>
      </c>
      <c r="B3847" s="9" t="s">
        <v>9340</v>
      </c>
      <c r="C3847" s="9" t="s">
        <v>9341</v>
      </c>
    </row>
    <row r="3848" ht="15.75" customHeight="1">
      <c r="A3848" s="22" t="s">
        <v>9342</v>
      </c>
      <c r="B3848" s="9" t="s">
        <v>9343</v>
      </c>
      <c r="C3848" s="6" t="s">
        <v>9344</v>
      </c>
    </row>
    <row r="3849" ht="15.75" customHeight="1">
      <c r="A3849" s="22" t="s">
        <v>9345</v>
      </c>
      <c r="B3849" s="9" t="s">
        <v>9346</v>
      </c>
      <c r="C3849" s="9" t="s">
        <v>9347</v>
      </c>
    </row>
    <row r="3850" ht="15.75" customHeight="1">
      <c r="A3850" s="22" t="s">
        <v>9348</v>
      </c>
      <c r="B3850" s="9" t="s">
        <v>9349</v>
      </c>
      <c r="C3850" s="8"/>
    </row>
    <row r="3851" ht="15.75" customHeight="1">
      <c r="A3851" s="22" t="s">
        <v>9350</v>
      </c>
      <c r="B3851" s="9"/>
      <c r="C3851" s="8"/>
    </row>
    <row r="3852" ht="15.75" customHeight="1">
      <c r="A3852" s="22" t="s">
        <v>9351</v>
      </c>
      <c r="B3852" s="9" t="s">
        <v>9352</v>
      </c>
      <c r="C3852" s="8"/>
    </row>
    <row r="3853" ht="15.75" customHeight="1">
      <c r="A3853" s="22" t="s">
        <v>9353</v>
      </c>
      <c r="B3853" s="9"/>
      <c r="C3853" s="8"/>
    </row>
    <row r="3854" ht="15.75" customHeight="1">
      <c r="A3854" s="22" t="s">
        <v>9354</v>
      </c>
      <c r="B3854" s="9" t="s">
        <v>9355</v>
      </c>
      <c r="C3854" s="6" t="s">
        <v>9356</v>
      </c>
    </row>
    <row r="3855" ht="15.75" customHeight="1">
      <c r="A3855" s="22" t="s">
        <v>9357</v>
      </c>
      <c r="B3855" s="9" t="s">
        <v>9358</v>
      </c>
      <c r="C3855" s="8"/>
    </row>
    <row r="3856" ht="15.75" customHeight="1">
      <c r="A3856" s="22" t="s">
        <v>9359</v>
      </c>
      <c r="B3856" s="9" t="s">
        <v>9360</v>
      </c>
      <c r="C3856" s="9" t="s">
        <v>9361</v>
      </c>
    </row>
    <row r="3857" ht="15.75" customHeight="1">
      <c r="A3857" s="22" t="s">
        <v>9362</v>
      </c>
      <c r="B3857" s="9" t="s">
        <v>9363</v>
      </c>
      <c r="C3857" s="9" t="s">
        <v>9364</v>
      </c>
    </row>
    <row r="3858" ht="15.75" customHeight="1">
      <c r="A3858" s="22" t="s">
        <v>9365</v>
      </c>
      <c r="B3858" s="9" t="s">
        <v>9366</v>
      </c>
      <c r="C3858" s="9" t="s">
        <v>9367</v>
      </c>
    </row>
    <row r="3859" ht="15.75" customHeight="1">
      <c r="A3859" s="22" t="s">
        <v>9368</v>
      </c>
      <c r="B3859" s="9" t="s">
        <v>9369</v>
      </c>
      <c r="C3859" s="9" t="s">
        <v>9370</v>
      </c>
    </row>
    <row r="3860" ht="15.75" customHeight="1">
      <c r="A3860" s="22" t="s">
        <v>9371</v>
      </c>
      <c r="B3860" s="9" t="s">
        <v>9372</v>
      </c>
      <c r="C3860" s="9" t="s">
        <v>9373</v>
      </c>
    </row>
    <row r="3861" ht="15.75" customHeight="1">
      <c r="A3861" s="22" t="s">
        <v>9374</v>
      </c>
      <c r="B3861" s="9" t="s">
        <v>9375</v>
      </c>
      <c r="C3861" s="9" t="s">
        <v>9376</v>
      </c>
    </row>
    <row r="3862" ht="15.75" customHeight="1">
      <c r="A3862" s="22" t="s">
        <v>9377</v>
      </c>
      <c r="B3862" s="9" t="s">
        <v>9378</v>
      </c>
      <c r="C3862" s="9" t="s">
        <v>9379</v>
      </c>
    </row>
    <row r="3863" ht="15.75" customHeight="1">
      <c r="A3863" s="22" t="s">
        <v>9380</v>
      </c>
      <c r="B3863" s="9" t="s">
        <v>9381</v>
      </c>
      <c r="C3863" s="9" t="s">
        <v>9382</v>
      </c>
    </row>
    <row r="3864" ht="15.75" customHeight="1">
      <c r="A3864" s="22" t="s">
        <v>9383</v>
      </c>
      <c r="B3864" s="9" t="s">
        <v>9384</v>
      </c>
      <c r="C3864" s="8"/>
    </row>
    <row r="3865" ht="15.75" customHeight="1">
      <c r="A3865" s="22" t="s">
        <v>9385</v>
      </c>
      <c r="B3865" s="9" t="s">
        <v>9386</v>
      </c>
      <c r="C3865" s="8"/>
    </row>
    <row r="3866" ht="15.75" customHeight="1">
      <c r="A3866" s="22" t="s">
        <v>9387</v>
      </c>
      <c r="B3866" s="9" t="s">
        <v>9388</v>
      </c>
      <c r="C3866" s="9" t="s">
        <v>9389</v>
      </c>
    </row>
    <row r="3867" ht="15.75" customHeight="1">
      <c r="A3867" s="22" t="s">
        <v>9390</v>
      </c>
      <c r="B3867" s="9" t="s">
        <v>9391</v>
      </c>
      <c r="C3867" s="9" t="s">
        <v>9392</v>
      </c>
    </row>
    <row r="3868" ht="15.75" customHeight="1">
      <c r="A3868" s="22" t="s">
        <v>9393</v>
      </c>
      <c r="B3868" s="9"/>
      <c r="C3868" s="8"/>
    </row>
    <row r="3869" ht="15.75" customHeight="1">
      <c r="A3869" s="22" t="s">
        <v>9394</v>
      </c>
      <c r="B3869" s="9" t="s">
        <v>9395</v>
      </c>
      <c r="C3869" s="8"/>
    </row>
    <row r="3870" ht="15.75" customHeight="1">
      <c r="A3870" s="22" t="s">
        <v>9396</v>
      </c>
      <c r="B3870" s="9"/>
      <c r="C3870" s="8"/>
    </row>
    <row r="3871" ht="15.75" customHeight="1">
      <c r="A3871" s="22" t="s">
        <v>9397</v>
      </c>
      <c r="B3871" s="9" t="s">
        <v>9398</v>
      </c>
      <c r="C3871" s="9" t="s">
        <v>9399</v>
      </c>
    </row>
    <row r="3872" ht="15.75" customHeight="1">
      <c r="A3872" s="22" t="s">
        <v>9400</v>
      </c>
      <c r="B3872" s="9" t="s">
        <v>9401</v>
      </c>
      <c r="C3872" s="9" t="s">
        <v>9402</v>
      </c>
    </row>
    <row r="3873" ht="15.75" customHeight="1">
      <c r="A3873" s="22" t="s">
        <v>9403</v>
      </c>
      <c r="B3873" s="9" t="s">
        <v>9404</v>
      </c>
      <c r="C3873" s="9" t="s">
        <v>9405</v>
      </c>
    </row>
    <row r="3874" ht="15.75" customHeight="1">
      <c r="A3874" s="22" t="s">
        <v>9406</v>
      </c>
      <c r="B3874" s="9" t="s">
        <v>9407</v>
      </c>
      <c r="C3874" s="9" t="s">
        <v>9408</v>
      </c>
    </row>
    <row r="3875" ht="15.75" customHeight="1">
      <c r="A3875" s="22" t="s">
        <v>9409</v>
      </c>
      <c r="B3875" s="9" t="s">
        <v>9410</v>
      </c>
      <c r="C3875" s="9" t="s">
        <v>9411</v>
      </c>
    </row>
    <row r="3876" ht="15.75" customHeight="1">
      <c r="A3876" s="22" t="s">
        <v>9412</v>
      </c>
      <c r="B3876" s="9" t="s">
        <v>9413</v>
      </c>
      <c r="C3876" s="9" t="s">
        <v>9414</v>
      </c>
    </row>
    <row r="3877" ht="15.75" customHeight="1">
      <c r="A3877" s="22" t="s">
        <v>9415</v>
      </c>
      <c r="B3877" s="9"/>
      <c r="C3877" s="8"/>
    </row>
    <row r="3878" ht="15.75" customHeight="1">
      <c r="A3878" s="22" t="s">
        <v>9416</v>
      </c>
      <c r="B3878" s="9" t="s">
        <v>9417</v>
      </c>
      <c r="C3878" s="8"/>
    </row>
    <row r="3879" ht="15.75" customHeight="1">
      <c r="A3879" s="6" t="s">
        <v>9418</v>
      </c>
      <c r="B3879" s="9" t="s">
        <v>9419</v>
      </c>
      <c r="C3879" s="8"/>
    </row>
    <row r="3880" ht="15.75" customHeight="1">
      <c r="A3880" s="22" t="s">
        <v>9420</v>
      </c>
      <c r="B3880" s="9" t="s">
        <v>9421</v>
      </c>
      <c r="C3880" s="8"/>
    </row>
    <row r="3881" ht="15.75" customHeight="1">
      <c r="A3881" s="22" t="s">
        <v>9422</v>
      </c>
      <c r="B3881" s="9" t="s">
        <v>9423</v>
      </c>
      <c r="C3881" s="8"/>
    </row>
    <row r="3882" ht="15.75" customHeight="1">
      <c r="A3882" s="22" t="s">
        <v>9424</v>
      </c>
      <c r="B3882" s="9" t="s">
        <v>9425</v>
      </c>
      <c r="C3882" s="8"/>
    </row>
    <row r="3883" ht="15.75" customHeight="1">
      <c r="A3883" s="22" t="s">
        <v>9426</v>
      </c>
      <c r="B3883" s="9" t="s">
        <v>9427</v>
      </c>
      <c r="C3883" s="8"/>
    </row>
    <row r="3884" ht="15.75" customHeight="1">
      <c r="A3884" s="22" t="s">
        <v>9428</v>
      </c>
      <c r="B3884" s="9"/>
      <c r="C3884" s="8"/>
    </row>
    <row r="3885" ht="15.75" customHeight="1">
      <c r="A3885" s="22" t="s">
        <v>9429</v>
      </c>
      <c r="B3885" s="9" t="s">
        <v>9430</v>
      </c>
      <c r="C3885" s="8"/>
    </row>
    <row r="3886" ht="15.75" customHeight="1">
      <c r="A3886" s="22" t="s">
        <v>9431</v>
      </c>
      <c r="B3886" s="9" t="s">
        <v>9432</v>
      </c>
      <c r="C3886" s="9" t="s">
        <v>9433</v>
      </c>
    </row>
    <row r="3887" ht="15.75" customHeight="1">
      <c r="A3887" s="22" t="s">
        <v>9434</v>
      </c>
      <c r="B3887" s="9" t="s">
        <v>9435</v>
      </c>
      <c r="C3887" s="12" t="s">
        <v>9436</v>
      </c>
    </row>
    <row r="3888" ht="15.75" customHeight="1">
      <c r="A3888" s="22" t="s">
        <v>9437</v>
      </c>
      <c r="B3888" s="9" t="s">
        <v>9438</v>
      </c>
      <c r="C3888" s="12" t="s">
        <v>9439</v>
      </c>
    </row>
    <row r="3889" ht="15.75" customHeight="1">
      <c r="A3889" s="22" t="s">
        <v>9440</v>
      </c>
      <c r="B3889" s="9" t="s">
        <v>9441</v>
      </c>
      <c r="C3889" s="9" t="s">
        <v>9442</v>
      </c>
    </row>
    <row r="3890" ht="15.75" customHeight="1">
      <c r="A3890" s="22" t="s">
        <v>9443</v>
      </c>
      <c r="B3890" s="9" t="s">
        <v>9444</v>
      </c>
      <c r="C3890" s="9" t="s">
        <v>9445</v>
      </c>
    </row>
    <row r="3891" ht="15.75" customHeight="1">
      <c r="A3891" s="22" t="s">
        <v>9446</v>
      </c>
      <c r="B3891" s="9"/>
      <c r="C3891" s="8"/>
    </row>
    <row r="3892" ht="15.75" customHeight="1">
      <c r="A3892" s="22" t="s">
        <v>9447</v>
      </c>
      <c r="B3892" s="9" t="s">
        <v>9448</v>
      </c>
      <c r="C3892" s="8"/>
    </row>
    <row r="3893" ht="15.75" customHeight="1">
      <c r="A3893" s="22" t="s">
        <v>9449</v>
      </c>
      <c r="B3893" s="9" t="s">
        <v>9450</v>
      </c>
      <c r="C3893" s="9" t="s">
        <v>9451</v>
      </c>
    </row>
    <row r="3894" ht="15.75" customHeight="1">
      <c r="A3894" s="22" t="s">
        <v>9452</v>
      </c>
      <c r="B3894" s="9"/>
      <c r="C3894" s="8"/>
    </row>
    <row r="3895" ht="15.75" customHeight="1">
      <c r="A3895" s="22" t="s">
        <v>9453</v>
      </c>
      <c r="B3895" s="9" t="s">
        <v>9454</v>
      </c>
      <c r="C3895" s="8"/>
    </row>
    <row r="3896" ht="15.75" customHeight="1">
      <c r="A3896" s="22" t="s">
        <v>9455</v>
      </c>
      <c r="B3896" s="9"/>
      <c r="C3896" s="8"/>
    </row>
    <row r="3897" ht="15.75" customHeight="1">
      <c r="A3897" s="22" t="s">
        <v>9456</v>
      </c>
      <c r="B3897" s="9"/>
      <c r="C3897" s="8"/>
    </row>
    <row r="3898" ht="15.75" customHeight="1">
      <c r="A3898" s="22" t="s">
        <v>9457</v>
      </c>
      <c r="B3898" s="9" t="s">
        <v>9458</v>
      </c>
      <c r="C3898" s="8"/>
    </row>
    <row r="3899" ht="15.75" customHeight="1">
      <c r="A3899" s="22" t="s">
        <v>9459</v>
      </c>
      <c r="B3899" s="9"/>
      <c r="C3899" s="8"/>
    </row>
    <row r="3900" ht="15.75" customHeight="1">
      <c r="A3900" s="22" t="s">
        <v>9460</v>
      </c>
      <c r="B3900" s="9"/>
      <c r="C3900" s="8"/>
    </row>
    <row r="3901" ht="15.75" customHeight="1">
      <c r="A3901" s="22" t="s">
        <v>9461</v>
      </c>
      <c r="B3901" s="9"/>
      <c r="C3901" s="8"/>
    </row>
    <row r="3902" ht="15.75" customHeight="1">
      <c r="A3902" s="22" t="s">
        <v>9462</v>
      </c>
      <c r="B3902" s="9"/>
      <c r="C3902" s="8"/>
    </row>
    <row r="3903" ht="15.75" customHeight="1">
      <c r="A3903" s="22" t="s">
        <v>9463</v>
      </c>
      <c r="B3903" s="9" t="s">
        <v>9464</v>
      </c>
      <c r="C3903" s="9" t="s">
        <v>9465</v>
      </c>
    </row>
    <row r="3904" ht="15.75" customHeight="1">
      <c r="A3904" s="22" t="s">
        <v>9466</v>
      </c>
      <c r="B3904" s="9"/>
      <c r="C3904" s="8"/>
    </row>
    <row r="3905" ht="15.75" customHeight="1">
      <c r="A3905" s="22" t="s">
        <v>9467</v>
      </c>
      <c r="B3905" s="9" t="s">
        <v>9468</v>
      </c>
      <c r="C3905" s="9" t="s">
        <v>9469</v>
      </c>
    </row>
    <row r="3906" ht="15.75" customHeight="1">
      <c r="A3906" s="22" t="s">
        <v>9470</v>
      </c>
      <c r="B3906" s="9"/>
      <c r="C3906" s="8"/>
    </row>
    <row r="3907" ht="15.75" customHeight="1">
      <c r="A3907" s="22" t="s">
        <v>9471</v>
      </c>
      <c r="B3907" s="9" t="s">
        <v>9472</v>
      </c>
      <c r="C3907" s="9" t="s">
        <v>9473</v>
      </c>
    </row>
    <row r="3908" ht="15.75" customHeight="1">
      <c r="A3908" s="22" t="s">
        <v>9474</v>
      </c>
      <c r="B3908" s="9" t="s">
        <v>9475</v>
      </c>
      <c r="C3908" s="8"/>
    </row>
    <row r="3909" ht="15.75" customHeight="1">
      <c r="A3909" s="22" t="s">
        <v>9476</v>
      </c>
      <c r="B3909" s="9" t="s">
        <v>9477</v>
      </c>
      <c r="C3909" s="8"/>
    </row>
    <row r="3910" ht="15.75" customHeight="1">
      <c r="A3910" s="22" t="s">
        <v>9478</v>
      </c>
      <c r="B3910" s="9" t="s">
        <v>9479</v>
      </c>
      <c r="C3910" s="8"/>
    </row>
    <row r="3911" ht="15.75" customHeight="1">
      <c r="A3911" s="22" t="s">
        <v>9480</v>
      </c>
      <c r="B3911" s="9" t="s">
        <v>9481</v>
      </c>
      <c r="C3911" s="9" t="s">
        <v>9482</v>
      </c>
    </row>
    <row r="3912" ht="15.75" customHeight="1">
      <c r="A3912" s="22" t="s">
        <v>9483</v>
      </c>
      <c r="B3912" s="9" t="s">
        <v>9484</v>
      </c>
      <c r="C3912" s="9" t="s">
        <v>9485</v>
      </c>
    </row>
    <row r="3913" ht="15.75" customHeight="1">
      <c r="A3913" s="22" t="s">
        <v>9486</v>
      </c>
      <c r="B3913" s="9"/>
      <c r="C3913" s="8"/>
    </row>
    <row r="3914" ht="15.75" customHeight="1">
      <c r="A3914" s="22" t="s">
        <v>9487</v>
      </c>
      <c r="B3914" s="9" t="s">
        <v>9488</v>
      </c>
      <c r="C3914" s="9" t="s">
        <v>9489</v>
      </c>
    </row>
    <row r="3915" ht="15.75" customHeight="1">
      <c r="A3915" s="22" t="s">
        <v>9490</v>
      </c>
      <c r="B3915" s="9" t="s">
        <v>9491</v>
      </c>
      <c r="C3915" s="8"/>
    </row>
    <row r="3916" ht="15.75" customHeight="1">
      <c r="A3916" s="22" t="s">
        <v>9492</v>
      </c>
      <c r="B3916" s="9" t="s">
        <v>9493</v>
      </c>
      <c r="C3916" s="9" t="s">
        <v>9494</v>
      </c>
    </row>
    <row r="3917" ht="15.75" customHeight="1">
      <c r="A3917" s="22" t="s">
        <v>9495</v>
      </c>
      <c r="B3917" s="9" t="s">
        <v>9496</v>
      </c>
      <c r="C3917" s="8"/>
    </row>
    <row r="3918" ht="15.75" customHeight="1">
      <c r="A3918" s="22" t="s">
        <v>9497</v>
      </c>
      <c r="B3918" s="9" t="s">
        <v>9498</v>
      </c>
      <c r="C3918" s="9" t="s">
        <v>9499</v>
      </c>
    </row>
    <row r="3919" ht="15.75" customHeight="1">
      <c r="A3919" s="22" t="s">
        <v>9500</v>
      </c>
      <c r="B3919" s="9" t="s">
        <v>9501</v>
      </c>
      <c r="C3919" s="9" t="s">
        <v>9502</v>
      </c>
    </row>
    <row r="3920" ht="15.75" customHeight="1">
      <c r="A3920" s="22" t="s">
        <v>9503</v>
      </c>
      <c r="B3920" s="9" t="s">
        <v>9504</v>
      </c>
      <c r="C3920" s="9" t="s">
        <v>9505</v>
      </c>
    </row>
    <row r="3921" ht="15.75" customHeight="1">
      <c r="A3921" s="22" t="s">
        <v>9506</v>
      </c>
      <c r="B3921" s="9" t="s">
        <v>9507</v>
      </c>
      <c r="C3921" s="9" t="s">
        <v>9508</v>
      </c>
    </row>
    <row r="3922" ht="15.75" customHeight="1">
      <c r="A3922" s="22" t="s">
        <v>9509</v>
      </c>
      <c r="B3922" s="9" t="s">
        <v>9510</v>
      </c>
      <c r="C3922" s="9" t="s">
        <v>9511</v>
      </c>
    </row>
    <row r="3923" ht="15.75" customHeight="1">
      <c r="A3923" s="22" t="s">
        <v>9512</v>
      </c>
      <c r="B3923" s="9" t="s">
        <v>9513</v>
      </c>
      <c r="C3923" s="8"/>
    </row>
    <row r="3924" ht="15.75" customHeight="1">
      <c r="A3924" s="22" t="s">
        <v>9514</v>
      </c>
      <c r="B3924" s="9" t="s">
        <v>9515</v>
      </c>
      <c r="C3924" s="8"/>
    </row>
    <row r="3925" ht="15.75" customHeight="1">
      <c r="A3925" s="22" t="s">
        <v>9516</v>
      </c>
      <c r="B3925" s="9" t="s">
        <v>9517</v>
      </c>
      <c r="C3925" s="8"/>
    </row>
    <row r="3926" ht="15.75" customHeight="1">
      <c r="A3926" s="22" t="s">
        <v>9518</v>
      </c>
      <c r="B3926" s="9" t="s">
        <v>9519</v>
      </c>
      <c r="C3926" s="8"/>
    </row>
    <row r="3927" ht="15.75" customHeight="1">
      <c r="A3927" s="22" t="s">
        <v>9520</v>
      </c>
      <c r="B3927" s="9" t="s">
        <v>9521</v>
      </c>
      <c r="C3927" s="8"/>
    </row>
    <row r="3928" ht="15.75" customHeight="1">
      <c r="A3928" s="22" t="s">
        <v>9522</v>
      </c>
      <c r="B3928" s="9" t="s">
        <v>9523</v>
      </c>
      <c r="C3928" s="8"/>
    </row>
    <row r="3929" ht="15.75" customHeight="1">
      <c r="A3929" s="22" t="s">
        <v>9524</v>
      </c>
      <c r="B3929" s="9" t="s">
        <v>9525</v>
      </c>
      <c r="C3929" s="9" t="s">
        <v>9526</v>
      </c>
    </row>
    <row r="3930" ht="15.75" customHeight="1">
      <c r="A3930" s="22" t="s">
        <v>9527</v>
      </c>
      <c r="B3930" s="9"/>
      <c r="C3930" s="8"/>
    </row>
    <row r="3931" ht="15.75" customHeight="1">
      <c r="A3931" s="22" t="s">
        <v>9528</v>
      </c>
      <c r="B3931" s="9" t="s">
        <v>9529</v>
      </c>
      <c r="C3931" s="8"/>
    </row>
    <row r="3932" ht="15.75" customHeight="1">
      <c r="A3932" s="22" t="s">
        <v>9530</v>
      </c>
      <c r="B3932" s="9" t="s">
        <v>9531</v>
      </c>
      <c r="C3932" s="8"/>
    </row>
    <row r="3933" ht="15.75" customHeight="1">
      <c r="A3933" s="22" t="s">
        <v>9532</v>
      </c>
      <c r="B3933" s="9" t="s">
        <v>9533</v>
      </c>
      <c r="C3933" s="9" t="s">
        <v>9534</v>
      </c>
    </row>
    <row r="3934" ht="15.75" customHeight="1">
      <c r="A3934" s="22" t="s">
        <v>9535</v>
      </c>
      <c r="B3934" s="9"/>
      <c r="C3934" s="8"/>
    </row>
    <row r="3935" ht="15.75" customHeight="1">
      <c r="A3935" s="22" t="s">
        <v>9536</v>
      </c>
      <c r="B3935" s="9" t="s">
        <v>9537</v>
      </c>
      <c r="C3935" s="8"/>
    </row>
    <row r="3936" ht="15.75" customHeight="1">
      <c r="A3936" s="22" t="s">
        <v>9538</v>
      </c>
      <c r="B3936" s="9" t="s">
        <v>9539</v>
      </c>
      <c r="C3936" s="6" t="s">
        <v>9540</v>
      </c>
    </row>
    <row r="3937" ht="15.75" customHeight="1">
      <c r="A3937" s="22" t="s">
        <v>9541</v>
      </c>
      <c r="B3937" s="9" t="s">
        <v>9542</v>
      </c>
      <c r="C3937" s="12" t="s">
        <v>9543</v>
      </c>
    </row>
    <row r="3938" ht="15.75" customHeight="1">
      <c r="A3938" s="22" t="s">
        <v>9544</v>
      </c>
      <c r="B3938" s="9" t="s">
        <v>9545</v>
      </c>
      <c r="C3938" s="8"/>
    </row>
    <row r="3939" ht="15.75" customHeight="1">
      <c r="A3939" s="22" t="s">
        <v>9546</v>
      </c>
      <c r="B3939" s="9" t="s">
        <v>9547</v>
      </c>
      <c r="C3939" s="9" t="s">
        <v>9548</v>
      </c>
    </row>
    <row r="3940" ht="15.75" customHeight="1">
      <c r="A3940" s="6" t="s">
        <v>9549</v>
      </c>
      <c r="B3940" s="9" t="s">
        <v>9550</v>
      </c>
      <c r="C3940" s="8"/>
    </row>
    <row r="3941" ht="15.75" customHeight="1">
      <c r="A3941" s="22" t="s">
        <v>9551</v>
      </c>
      <c r="B3941" s="9"/>
      <c r="C3941" s="8"/>
    </row>
    <row r="3942" ht="15.75" customHeight="1">
      <c r="A3942" s="22" t="s">
        <v>9552</v>
      </c>
      <c r="B3942" s="9" t="s">
        <v>9553</v>
      </c>
      <c r="C3942" s="9" t="s">
        <v>9554</v>
      </c>
    </row>
    <row r="3943" ht="15.75" customHeight="1">
      <c r="A3943" s="22" t="s">
        <v>9555</v>
      </c>
      <c r="B3943" s="9" t="s">
        <v>9556</v>
      </c>
      <c r="C3943" s="8"/>
    </row>
    <row r="3944" ht="15.75" customHeight="1">
      <c r="A3944" s="22" t="s">
        <v>9557</v>
      </c>
      <c r="B3944" s="9" t="s">
        <v>9558</v>
      </c>
      <c r="C3944" s="9" t="s">
        <v>9559</v>
      </c>
    </row>
    <row r="3945" ht="15.75" customHeight="1">
      <c r="A3945" s="22" t="s">
        <v>9560</v>
      </c>
      <c r="B3945" s="9" t="s">
        <v>9561</v>
      </c>
      <c r="C3945" s="8"/>
    </row>
    <row r="3946" ht="15.75" customHeight="1">
      <c r="A3946" s="22" t="s">
        <v>9562</v>
      </c>
      <c r="B3946" s="9"/>
      <c r="C3946" s="8"/>
    </row>
    <row r="3947" ht="15.75" customHeight="1">
      <c r="A3947" s="22" t="s">
        <v>9563</v>
      </c>
      <c r="B3947" s="9"/>
      <c r="C3947" s="8"/>
    </row>
    <row r="3948" ht="15.75" customHeight="1">
      <c r="A3948" s="22" t="s">
        <v>9564</v>
      </c>
      <c r="B3948" s="9" t="s">
        <v>9565</v>
      </c>
      <c r="C3948" s="9" t="s">
        <v>9566</v>
      </c>
    </row>
    <row r="3949" ht="15.75" customHeight="1">
      <c r="A3949" s="22" t="s">
        <v>9567</v>
      </c>
      <c r="B3949" s="9"/>
      <c r="C3949" s="8"/>
    </row>
    <row r="3950" ht="15.75" customHeight="1">
      <c r="A3950" s="22" t="s">
        <v>9568</v>
      </c>
      <c r="B3950" s="9" t="s">
        <v>9569</v>
      </c>
      <c r="C3950" s="9" t="s">
        <v>9570</v>
      </c>
    </row>
    <row r="3951" ht="15.75" customHeight="1">
      <c r="A3951" s="22" t="s">
        <v>9571</v>
      </c>
      <c r="B3951" s="9" t="s">
        <v>9572</v>
      </c>
      <c r="C3951" s="8"/>
    </row>
    <row r="3952" ht="15.75" customHeight="1">
      <c r="A3952" s="6" t="s">
        <v>9573</v>
      </c>
      <c r="B3952" s="9" t="s">
        <v>9574</v>
      </c>
      <c r="C3952" s="8"/>
    </row>
    <row r="3953" ht="15.75" customHeight="1">
      <c r="A3953" s="22" t="s">
        <v>9575</v>
      </c>
      <c r="B3953" s="9" t="s">
        <v>9576</v>
      </c>
      <c r="C3953" s="8"/>
    </row>
    <row r="3954" ht="15.75" customHeight="1">
      <c r="A3954" s="22" t="s">
        <v>9577</v>
      </c>
      <c r="B3954" s="9" t="s">
        <v>9578</v>
      </c>
      <c r="C3954" s="9" t="s">
        <v>9579</v>
      </c>
    </row>
    <row r="3955" ht="15.75" customHeight="1">
      <c r="A3955" s="22" t="s">
        <v>9580</v>
      </c>
      <c r="B3955" s="9" t="s">
        <v>9581</v>
      </c>
      <c r="C3955" s="8"/>
    </row>
    <row r="3956" ht="15.75" customHeight="1">
      <c r="A3956" s="22" t="s">
        <v>9582</v>
      </c>
      <c r="B3956" s="9" t="s">
        <v>9583</v>
      </c>
      <c r="C3956" s="8"/>
    </row>
    <row r="3957" ht="15.75" customHeight="1">
      <c r="A3957" s="22" t="s">
        <v>9584</v>
      </c>
      <c r="B3957" s="9" t="s">
        <v>9585</v>
      </c>
      <c r="C3957" s="8"/>
    </row>
    <row r="3958" ht="15.75" customHeight="1">
      <c r="A3958" s="22" t="s">
        <v>9586</v>
      </c>
      <c r="B3958" s="9" t="s">
        <v>9587</v>
      </c>
      <c r="C3958" s="8"/>
    </row>
    <row r="3959" ht="15.75" customHeight="1">
      <c r="A3959" s="22" t="s">
        <v>9588</v>
      </c>
      <c r="B3959" s="9" t="s">
        <v>9589</v>
      </c>
      <c r="C3959" s="8"/>
    </row>
    <row r="3960" ht="15.75" customHeight="1">
      <c r="A3960" s="22" t="s">
        <v>9590</v>
      </c>
      <c r="B3960" s="9" t="s">
        <v>9591</v>
      </c>
      <c r="C3960" s="9" t="s">
        <v>9592</v>
      </c>
    </row>
    <row r="3961" ht="15.75" customHeight="1">
      <c r="A3961" s="22" t="s">
        <v>9593</v>
      </c>
      <c r="B3961" s="9" t="s">
        <v>9594</v>
      </c>
      <c r="C3961" s="9" t="s">
        <v>9595</v>
      </c>
    </row>
    <row r="3962" ht="15.75" customHeight="1">
      <c r="A3962" s="22" t="s">
        <v>9596</v>
      </c>
      <c r="B3962" s="9" t="s">
        <v>9597</v>
      </c>
      <c r="C3962" s="8"/>
    </row>
    <row r="3963" ht="15.75" customHeight="1">
      <c r="A3963" s="22" t="s">
        <v>9598</v>
      </c>
      <c r="B3963" s="9" t="s">
        <v>9599</v>
      </c>
      <c r="C3963" s="8"/>
    </row>
    <row r="3964" ht="15.75" customHeight="1">
      <c r="A3964" s="22" t="s">
        <v>9600</v>
      </c>
      <c r="B3964" s="9"/>
      <c r="C3964" s="8"/>
    </row>
    <row r="3965" ht="15.75" customHeight="1">
      <c r="A3965" s="22" t="s">
        <v>9601</v>
      </c>
      <c r="B3965" s="9" t="s">
        <v>9602</v>
      </c>
      <c r="C3965" s="12" t="s">
        <v>9603</v>
      </c>
    </row>
    <row r="3966" ht="15.75" customHeight="1">
      <c r="A3966" s="22" t="s">
        <v>9604</v>
      </c>
      <c r="B3966" s="9" t="s">
        <v>9605</v>
      </c>
      <c r="C3966" s="12" t="s">
        <v>9606</v>
      </c>
    </row>
    <row r="3967" ht="15.75" customHeight="1">
      <c r="A3967" s="22" t="s">
        <v>9607</v>
      </c>
      <c r="B3967" s="9" t="s">
        <v>9608</v>
      </c>
      <c r="C3967" s="9" t="s">
        <v>9609</v>
      </c>
    </row>
    <row r="3968" ht="15.75" customHeight="1">
      <c r="A3968" s="22" t="s">
        <v>9610</v>
      </c>
      <c r="B3968" s="9" t="s">
        <v>9611</v>
      </c>
      <c r="C3968" s="9" t="s">
        <v>9612</v>
      </c>
    </row>
    <row r="3969" ht="15.75" customHeight="1">
      <c r="A3969" s="6" t="s">
        <v>9613</v>
      </c>
      <c r="B3969" s="9"/>
      <c r="C3969" s="8"/>
    </row>
    <row r="3970" ht="15.75" customHeight="1">
      <c r="A3970" s="22" t="s">
        <v>9614</v>
      </c>
      <c r="C3970" s="8"/>
    </row>
    <row r="3971" ht="15.75" customHeight="1">
      <c r="A3971" s="22" t="s">
        <v>9615</v>
      </c>
      <c r="B3971" s="9" t="s">
        <v>9616</v>
      </c>
      <c r="C3971" s="9" t="s">
        <v>9617</v>
      </c>
    </row>
    <row r="3972" ht="15.75" customHeight="1">
      <c r="A3972" s="22" t="s">
        <v>9618</v>
      </c>
      <c r="B3972" s="9" t="s">
        <v>9619</v>
      </c>
      <c r="C3972" s="8"/>
    </row>
    <row r="3973" ht="15.75" customHeight="1">
      <c r="A3973" s="22" t="s">
        <v>9620</v>
      </c>
      <c r="B3973" s="9" t="s">
        <v>9621</v>
      </c>
      <c r="C3973" s="9" t="s">
        <v>9622</v>
      </c>
    </row>
    <row r="3974" ht="15.75" customHeight="1">
      <c r="A3974" s="22" t="s">
        <v>9623</v>
      </c>
      <c r="B3974" s="9" t="s">
        <v>9624</v>
      </c>
      <c r="C3974" s="12" t="s">
        <v>9625</v>
      </c>
    </row>
    <row r="3975" ht="15.75" customHeight="1">
      <c r="A3975" s="22" t="s">
        <v>9626</v>
      </c>
      <c r="B3975" s="9" t="s">
        <v>9627</v>
      </c>
      <c r="C3975" s="8"/>
    </row>
    <row r="3976" ht="15.75" customHeight="1">
      <c r="A3976" s="22" t="s">
        <v>9628</v>
      </c>
      <c r="B3976" s="9"/>
      <c r="C3976" s="8"/>
    </row>
    <row r="3977" ht="15.75" customHeight="1">
      <c r="A3977" s="22" t="s">
        <v>9629</v>
      </c>
      <c r="B3977" s="9"/>
      <c r="C3977" s="8"/>
    </row>
    <row r="3978" ht="15.75" customHeight="1">
      <c r="A3978" s="22" t="s">
        <v>9630</v>
      </c>
      <c r="B3978" s="9" t="s">
        <v>9631</v>
      </c>
      <c r="C3978" s="8"/>
    </row>
    <row r="3979" ht="15.75" customHeight="1">
      <c r="A3979" s="22" t="s">
        <v>9632</v>
      </c>
      <c r="B3979" s="9" t="s">
        <v>9633</v>
      </c>
      <c r="C3979" s="9" t="s">
        <v>9634</v>
      </c>
    </row>
    <row r="3980" ht="15.75" customHeight="1">
      <c r="A3980" s="22" t="s">
        <v>9635</v>
      </c>
      <c r="B3980" s="9" t="s">
        <v>9636</v>
      </c>
      <c r="C3980" s="8"/>
    </row>
    <row r="3981" ht="15.75" customHeight="1">
      <c r="A3981" s="22" t="s">
        <v>9637</v>
      </c>
      <c r="B3981" s="9" t="s">
        <v>9638</v>
      </c>
      <c r="C3981" s="9" t="s">
        <v>9639</v>
      </c>
    </row>
    <row r="3982" ht="15.75" customHeight="1">
      <c r="A3982" s="22" t="s">
        <v>9640</v>
      </c>
      <c r="B3982" s="9"/>
      <c r="C3982" s="8"/>
    </row>
    <row r="3983" ht="15.75" customHeight="1">
      <c r="A3983" s="22" t="s">
        <v>9641</v>
      </c>
      <c r="B3983" s="9" t="s">
        <v>9642</v>
      </c>
      <c r="C3983" s="8"/>
    </row>
    <row r="3984" ht="15.75" customHeight="1">
      <c r="A3984" s="22" t="s">
        <v>9643</v>
      </c>
      <c r="B3984" s="9" t="s">
        <v>9644</v>
      </c>
      <c r="C3984" s="9" t="s">
        <v>9645</v>
      </c>
    </row>
    <row r="3985" ht="15.75" customHeight="1">
      <c r="A3985" s="22" t="s">
        <v>9646</v>
      </c>
      <c r="B3985" s="9" t="s">
        <v>9647</v>
      </c>
      <c r="C3985" s="9" t="s">
        <v>9648</v>
      </c>
    </row>
    <row r="3986" ht="15.75" customHeight="1">
      <c r="A3986" s="22" t="s">
        <v>9649</v>
      </c>
      <c r="B3986" s="9" t="s">
        <v>9650</v>
      </c>
      <c r="C3986" s="8"/>
    </row>
    <row r="3987" ht="15.75" customHeight="1">
      <c r="A3987" s="22" t="s">
        <v>9651</v>
      </c>
      <c r="B3987" s="9" t="s">
        <v>9652</v>
      </c>
      <c r="C3987" s="8"/>
    </row>
    <row r="3988" ht="15.75" customHeight="1">
      <c r="A3988" s="22" t="s">
        <v>9653</v>
      </c>
      <c r="B3988" s="9" t="s">
        <v>9654</v>
      </c>
      <c r="C3988" s="8"/>
    </row>
    <row r="3989" ht="15.75" customHeight="1">
      <c r="A3989" s="22" t="s">
        <v>9655</v>
      </c>
      <c r="B3989" s="9" t="s">
        <v>9656</v>
      </c>
      <c r="C3989" s="9" t="s">
        <v>9657</v>
      </c>
    </row>
    <row r="3990" ht="15.75" customHeight="1">
      <c r="A3990" s="22" t="s">
        <v>9658</v>
      </c>
      <c r="B3990" s="9" t="s">
        <v>9659</v>
      </c>
      <c r="C3990" s="8"/>
    </row>
    <row r="3991" ht="15.75" customHeight="1">
      <c r="A3991" s="22" t="s">
        <v>9660</v>
      </c>
      <c r="B3991" s="9"/>
      <c r="C3991" s="8"/>
    </row>
    <row r="3992" ht="15.75" customHeight="1">
      <c r="A3992" s="22" t="s">
        <v>9661</v>
      </c>
      <c r="B3992" s="9" t="s">
        <v>9662</v>
      </c>
      <c r="C3992" s="12" t="s">
        <v>9663</v>
      </c>
    </row>
    <row r="3993" ht="15.75" customHeight="1">
      <c r="A3993" s="22" t="s">
        <v>9664</v>
      </c>
      <c r="B3993" s="9" t="s">
        <v>9665</v>
      </c>
      <c r="C3993" s="9" t="s">
        <v>9666</v>
      </c>
    </row>
    <row r="3994" ht="15.75" customHeight="1">
      <c r="A3994" s="22" t="s">
        <v>9667</v>
      </c>
      <c r="B3994" s="9" t="s">
        <v>9668</v>
      </c>
      <c r="C3994" s="8"/>
    </row>
    <row r="3995" ht="15.75" customHeight="1">
      <c r="A3995" s="22" t="s">
        <v>9669</v>
      </c>
      <c r="B3995" s="9" t="s">
        <v>9670</v>
      </c>
      <c r="C3995" s="9" t="s">
        <v>9671</v>
      </c>
    </row>
    <row r="3996" ht="15.75" customHeight="1">
      <c r="A3996" s="22" t="s">
        <v>9672</v>
      </c>
      <c r="B3996" s="9" t="s">
        <v>9673</v>
      </c>
      <c r="C3996" s="9" t="s">
        <v>9674</v>
      </c>
    </row>
    <row r="3997" ht="15.75" customHeight="1">
      <c r="A3997" s="22" t="s">
        <v>9675</v>
      </c>
      <c r="B3997" s="9" t="s">
        <v>9676</v>
      </c>
      <c r="C3997" s="8"/>
    </row>
    <row r="3998" ht="15.75" customHeight="1">
      <c r="A3998" s="22" t="s">
        <v>9677</v>
      </c>
      <c r="B3998" s="9" t="s">
        <v>9678</v>
      </c>
      <c r="C3998" s="9" t="s">
        <v>9679</v>
      </c>
    </row>
    <row r="3999" ht="15.75" customHeight="1">
      <c r="A3999" s="22" t="s">
        <v>9680</v>
      </c>
      <c r="B3999" s="9" t="s">
        <v>9681</v>
      </c>
      <c r="C3999" s="8"/>
    </row>
    <row r="4000" ht="15.75" customHeight="1">
      <c r="A4000" s="22" t="s">
        <v>9682</v>
      </c>
      <c r="B4000" s="9" t="s">
        <v>9683</v>
      </c>
      <c r="C4000" s="9" t="s">
        <v>9684</v>
      </c>
    </row>
    <row r="4001" ht="15.75" customHeight="1">
      <c r="A4001" s="22" t="s">
        <v>9685</v>
      </c>
      <c r="B4001" s="9" t="s">
        <v>9686</v>
      </c>
      <c r="C4001" s="8"/>
    </row>
    <row r="4002" ht="15.75" customHeight="1">
      <c r="A4002" s="22" t="s">
        <v>9687</v>
      </c>
      <c r="B4002" s="9" t="s">
        <v>9688</v>
      </c>
      <c r="C4002" s="8"/>
    </row>
    <row r="4003" ht="15.75" customHeight="1">
      <c r="A4003" s="22" t="s">
        <v>9689</v>
      </c>
      <c r="B4003" s="9" t="s">
        <v>9690</v>
      </c>
      <c r="C4003" s="8"/>
    </row>
    <row r="4004" ht="15.75" customHeight="1">
      <c r="A4004" s="22" t="s">
        <v>9691</v>
      </c>
      <c r="B4004" s="9" t="s">
        <v>9692</v>
      </c>
      <c r="C4004" s="9" t="s">
        <v>9693</v>
      </c>
    </row>
    <row r="4005" ht="15.75" customHeight="1">
      <c r="A4005" s="22" t="s">
        <v>9694</v>
      </c>
      <c r="B4005" s="9" t="s">
        <v>9695</v>
      </c>
      <c r="C4005" s="9" t="s">
        <v>9696</v>
      </c>
    </row>
    <row r="4006" ht="15.75" customHeight="1">
      <c r="A4006" s="22" t="s">
        <v>9697</v>
      </c>
      <c r="B4006" s="9" t="s">
        <v>9698</v>
      </c>
      <c r="C4006" s="8"/>
    </row>
    <row r="4007" ht="15.75" customHeight="1">
      <c r="A4007" s="22" t="s">
        <v>9699</v>
      </c>
      <c r="B4007" s="9" t="s">
        <v>9700</v>
      </c>
      <c r="C4007" s="9" t="s">
        <v>9701</v>
      </c>
    </row>
    <row r="4008" ht="15.75" customHeight="1">
      <c r="A4008" s="22" t="s">
        <v>9702</v>
      </c>
      <c r="B4008" s="9" t="s">
        <v>9703</v>
      </c>
      <c r="C4008" s="9" t="s">
        <v>9704</v>
      </c>
    </row>
    <row r="4009" ht="15.75" customHeight="1">
      <c r="A4009" s="22" t="s">
        <v>9705</v>
      </c>
      <c r="B4009" s="9" t="s">
        <v>9706</v>
      </c>
      <c r="C4009" s="9" t="s">
        <v>9707</v>
      </c>
    </row>
    <row r="4010" ht="15.75" customHeight="1">
      <c r="A4010" s="22" t="s">
        <v>9708</v>
      </c>
      <c r="B4010" s="9" t="s">
        <v>9709</v>
      </c>
      <c r="C4010" s="12" t="s">
        <v>9710</v>
      </c>
    </row>
    <row r="4011" ht="15.75" customHeight="1">
      <c r="A4011" s="22" t="s">
        <v>9711</v>
      </c>
      <c r="B4011" s="9" t="s">
        <v>9712</v>
      </c>
      <c r="C4011" s="8"/>
    </row>
    <row r="4012" ht="15.75" customHeight="1">
      <c r="A4012" s="22" t="s">
        <v>9713</v>
      </c>
      <c r="B4012" s="9" t="s">
        <v>9714</v>
      </c>
      <c r="C4012" s="9" t="s">
        <v>9715</v>
      </c>
    </row>
    <row r="4013" ht="15.75" customHeight="1">
      <c r="A4013" s="22" t="s">
        <v>9716</v>
      </c>
      <c r="B4013" s="9" t="s">
        <v>9717</v>
      </c>
      <c r="C4013" s="8"/>
    </row>
    <row r="4014" ht="15.75" customHeight="1">
      <c r="A4014" s="22" t="s">
        <v>9718</v>
      </c>
      <c r="B4014" s="9" t="s">
        <v>9719</v>
      </c>
      <c r="C4014" s="12" t="s">
        <v>9720</v>
      </c>
    </row>
    <row r="4015" ht="15.75" customHeight="1">
      <c r="A4015" s="22" t="s">
        <v>9721</v>
      </c>
      <c r="B4015" s="9" t="s">
        <v>9722</v>
      </c>
      <c r="C4015" s="8"/>
    </row>
    <row r="4016" ht="15.75" customHeight="1">
      <c r="A4016" s="22" t="s">
        <v>9723</v>
      </c>
      <c r="B4016" s="9" t="s">
        <v>9724</v>
      </c>
      <c r="C4016" s="9" t="s">
        <v>9725</v>
      </c>
    </row>
    <row r="4017" ht="15.75" customHeight="1">
      <c r="A4017" s="22" t="s">
        <v>9726</v>
      </c>
      <c r="B4017" s="9" t="s">
        <v>9727</v>
      </c>
      <c r="C4017" s="9" t="s">
        <v>9728</v>
      </c>
    </row>
    <row r="4018" ht="15.75" customHeight="1">
      <c r="A4018" s="22" t="s">
        <v>9729</v>
      </c>
      <c r="B4018" s="9" t="s">
        <v>9730</v>
      </c>
      <c r="C4018" s="9" t="s">
        <v>9731</v>
      </c>
    </row>
    <row r="4019" ht="15.75" customHeight="1">
      <c r="A4019" s="22" t="s">
        <v>9732</v>
      </c>
      <c r="B4019" s="9" t="s">
        <v>9733</v>
      </c>
      <c r="C4019" s="9" t="s">
        <v>9734</v>
      </c>
    </row>
    <row r="4020" ht="15.75" customHeight="1">
      <c r="A4020" s="22" t="s">
        <v>9735</v>
      </c>
      <c r="B4020" s="9" t="s">
        <v>9736</v>
      </c>
      <c r="C4020" s="9" t="s">
        <v>9737</v>
      </c>
    </row>
    <row r="4021" ht="15.75" customHeight="1">
      <c r="A4021" s="22" t="s">
        <v>9738</v>
      </c>
      <c r="B4021" s="9" t="s">
        <v>9739</v>
      </c>
      <c r="C4021" s="9" t="s">
        <v>9740</v>
      </c>
    </row>
    <row r="4022" ht="15.75" customHeight="1">
      <c r="A4022" s="22" t="s">
        <v>9741</v>
      </c>
      <c r="B4022" s="9" t="s">
        <v>9742</v>
      </c>
      <c r="C4022" s="8"/>
    </row>
    <row r="4023" ht="15.75" customHeight="1">
      <c r="A4023" s="22" t="s">
        <v>9743</v>
      </c>
      <c r="B4023" s="9"/>
      <c r="C4023" s="8"/>
    </row>
    <row r="4024" ht="15.75" customHeight="1">
      <c r="A4024" s="22" t="s">
        <v>9744</v>
      </c>
      <c r="B4024" s="9" t="s">
        <v>9745</v>
      </c>
      <c r="C4024" s="8"/>
    </row>
    <row r="4025" ht="15.75" customHeight="1">
      <c r="A4025" s="22" t="s">
        <v>9746</v>
      </c>
      <c r="B4025" s="9" t="s">
        <v>9747</v>
      </c>
      <c r="C4025" s="9" t="s">
        <v>9748</v>
      </c>
    </row>
    <row r="4026" ht="15.75" customHeight="1">
      <c r="A4026" s="22" t="s">
        <v>9749</v>
      </c>
      <c r="B4026" s="9" t="s">
        <v>9750</v>
      </c>
      <c r="C4026" s="9" t="s">
        <v>9751</v>
      </c>
    </row>
    <row r="4027" ht="15.75" customHeight="1">
      <c r="A4027" s="22" t="s">
        <v>9752</v>
      </c>
      <c r="B4027" s="9" t="s">
        <v>9753</v>
      </c>
      <c r="C4027" s="9" t="s">
        <v>9754</v>
      </c>
    </row>
    <row r="4028" ht="15.75" customHeight="1">
      <c r="A4028" s="22" t="s">
        <v>9755</v>
      </c>
      <c r="B4028" s="9"/>
      <c r="C4028" s="8"/>
    </row>
    <row r="4029" ht="15.75" customHeight="1">
      <c r="A4029" s="22" t="s">
        <v>9756</v>
      </c>
      <c r="B4029" s="9" t="s">
        <v>9757</v>
      </c>
      <c r="C4029" s="8"/>
    </row>
    <row r="4030" ht="15.75" customHeight="1">
      <c r="A4030" s="22" t="s">
        <v>9758</v>
      </c>
      <c r="B4030" s="9"/>
      <c r="C4030" s="8"/>
    </row>
    <row r="4031" ht="15.75" customHeight="1">
      <c r="A4031" s="39" t="s">
        <v>9759</v>
      </c>
      <c r="B4031" s="40" t="s">
        <v>9760</v>
      </c>
      <c r="C4031" s="40" t="s">
        <v>9761</v>
      </c>
      <c r="D4031" s="38"/>
      <c r="E4031" s="38"/>
      <c r="F4031" s="38"/>
      <c r="G4031" s="38"/>
      <c r="H4031" s="38"/>
      <c r="I4031" s="38"/>
      <c r="J4031" s="38"/>
      <c r="K4031" s="38"/>
      <c r="L4031" s="38"/>
      <c r="M4031" s="38"/>
      <c r="N4031" s="38"/>
      <c r="O4031" s="38"/>
      <c r="P4031" s="38"/>
      <c r="Q4031" s="38"/>
      <c r="R4031" s="38"/>
      <c r="S4031" s="38"/>
      <c r="T4031" s="38"/>
      <c r="U4031" s="38"/>
      <c r="V4031" s="38"/>
      <c r="W4031" s="38"/>
      <c r="X4031" s="38"/>
      <c r="Y4031" s="38"/>
      <c r="Z4031" s="38"/>
      <c r="AA4031" s="38"/>
      <c r="AB4031" s="38"/>
      <c r="AC4031" s="38"/>
      <c r="AD4031" s="38"/>
      <c r="AE4031" s="38"/>
      <c r="AF4031" s="38"/>
      <c r="AG4031" s="38"/>
      <c r="AH4031" s="38"/>
      <c r="AI4031" s="38"/>
      <c r="AJ4031" s="38"/>
      <c r="AK4031" s="38"/>
      <c r="AL4031" s="38"/>
      <c r="AM4031" s="38"/>
      <c r="AN4031" s="38"/>
      <c r="AO4031" s="38"/>
      <c r="AP4031" s="38"/>
      <c r="AQ4031" s="38"/>
      <c r="AR4031" s="38"/>
      <c r="AS4031" s="38"/>
      <c r="AT4031" s="38"/>
      <c r="AU4031" s="38"/>
      <c r="AV4031" s="38"/>
      <c r="AW4031" s="38"/>
      <c r="AX4031" s="38"/>
      <c r="AY4031" s="38"/>
      <c r="AZ4031" s="38"/>
      <c r="BA4031" s="38"/>
      <c r="BB4031" s="38"/>
      <c r="BC4031" s="38"/>
      <c r="BD4031" s="38"/>
      <c r="BE4031" s="38"/>
      <c r="BF4031" s="38"/>
      <c r="BG4031" s="38"/>
      <c r="BH4031" s="38"/>
      <c r="BI4031" s="38"/>
      <c r="BJ4031" s="38"/>
      <c r="BK4031" s="38"/>
      <c r="BL4031" s="38"/>
      <c r="BM4031" s="38"/>
    </row>
    <row r="4032" ht="15.75" customHeight="1">
      <c r="A4032" s="22" t="s">
        <v>9762</v>
      </c>
      <c r="B4032" s="9" t="s">
        <v>9763</v>
      </c>
      <c r="C4032" s="9" t="s">
        <v>9764</v>
      </c>
    </row>
    <row r="4033" ht="15.75" customHeight="1">
      <c r="A4033" s="22" t="s">
        <v>9765</v>
      </c>
      <c r="B4033" s="9" t="s">
        <v>9766</v>
      </c>
      <c r="C4033" s="9" t="s">
        <v>9767</v>
      </c>
    </row>
    <row r="4034" ht="15.75" customHeight="1">
      <c r="A4034" s="22" t="s">
        <v>9768</v>
      </c>
      <c r="B4034" s="9" t="s">
        <v>9769</v>
      </c>
      <c r="C4034" s="9" t="s">
        <v>9770</v>
      </c>
    </row>
    <row r="4035" ht="15.75" customHeight="1">
      <c r="A4035" s="22" t="s">
        <v>9771</v>
      </c>
      <c r="B4035" s="9" t="s">
        <v>9772</v>
      </c>
      <c r="C4035" s="9" t="s">
        <v>9773</v>
      </c>
    </row>
    <row r="4036" ht="15.75" customHeight="1">
      <c r="A4036" s="22" t="s">
        <v>9774</v>
      </c>
      <c r="B4036" s="9" t="s">
        <v>9775</v>
      </c>
      <c r="C4036" s="9" t="s">
        <v>9776</v>
      </c>
    </row>
    <row r="4037" ht="15.75" customHeight="1">
      <c r="A4037" s="22" t="s">
        <v>9777</v>
      </c>
      <c r="B4037" s="9" t="s">
        <v>9778</v>
      </c>
      <c r="C4037" s="8"/>
    </row>
    <row r="4038" ht="15.75" customHeight="1">
      <c r="A4038" s="22" t="s">
        <v>9779</v>
      </c>
      <c r="B4038" s="9" t="s">
        <v>9780</v>
      </c>
      <c r="C4038" s="9" t="s">
        <v>9781</v>
      </c>
    </row>
    <row r="4039" ht="15.75" customHeight="1">
      <c r="A4039" s="22" t="s">
        <v>9782</v>
      </c>
      <c r="B4039" s="9" t="s">
        <v>9783</v>
      </c>
      <c r="C4039" s="9" t="s">
        <v>9784</v>
      </c>
    </row>
    <row r="4040" ht="15.75" customHeight="1">
      <c r="A4040" s="22" t="s">
        <v>9785</v>
      </c>
      <c r="B4040" s="9" t="s">
        <v>9786</v>
      </c>
      <c r="C4040" s="9" t="s">
        <v>9787</v>
      </c>
    </row>
    <row r="4041" ht="15.75" customHeight="1">
      <c r="A4041" s="22" t="s">
        <v>9788</v>
      </c>
      <c r="B4041" s="9" t="s">
        <v>9789</v>
      </c>
      <c r="C4041" s="9" t="s">
        <v>9790</v>
      </c>
    </row>
    <row r="4042" ht="15.75" customHeight="1">
      <c r="A4042" s="22" t="s">
        <v>9791</v>
      </c>
      <c r="B4042" s="9" t="s">
        <v>9792</v>
      </c>
      <c r="C4042" s="9" t="s">
        <v>9793</v>
      </c>
    </row>
    <row r="4043" ht="15.75" customHeight="1">
      <c r="A4043" s="22" t="s">
        <v>9794</v>
      </c>
      <c r="B4043" s="9" t="s">
        <v>9795</v>
      </c>
      <c r="C4043" s="9" t="s">
        <v>9796</v>
      </c>
    </row>
    <row r="4044" ht="15.75" customHeight="1">
      <c r="A4044" s="22" t="s">
        <v>9797</v>
      </c>
      <c r="B4044" s="9" t="s">
        <v>9798</v>
      </c>
      <c r="C4044" s="8"/>
    </row>
    <row r="4045" ht="15.75" customHeight="1">
      <c r="A4045" s="22" t="s">
        <v>9799</v>
      </c>
      <c r="B4045" s="9" t="s">
        <v>9800</v>
      </c>
      <c r="C4045" s="9" t="s">
        <v>9801</v>
      </c>
    </row>
    <row r="4046" ht="15.75" customHeight="1">
      <c r="A4046" s="22" t="s">
        <v>9802</v>
      </c>
      <c r="B4046" s="9" t="s">
        <v>9803</v>
      </c>
      <c r="C4046" s="9" t="s">
        <v>9804</v>
      </c>
    </row>
    <row r="4047" ht="15.75" customHeight="1">
      <c r="A4047" s="22" t="s">
        <v>9805</v>
      </c>
      <c r="B4047" s="9" t="s">
        <v>9806</v>
      </c>
      <c r="C4047" s="9" t="s">
        <v>9807</v>
      </c>
    </row>
    <row r="4048" ht="15.75" customHeight="1">
      <c r="A4048" s="22" t="s">
        <v>9808</v>
      </c>
      <c r="B4048" s="9" t="s">
        <v>9809</v>
      </c>
      <c r="C4048" s="9" t="s">
        <v>9810</v>
      </c>
    </row>
    <row r="4049" ht="15.75" customHeight="1">
      <c r="A4049" s="22" t="s">
        <v>9811</v>
      </c>
      <c r="B4049" s="9" t="s">
        <v>9812</v>
      </c>
      <c r="C4049" s="9" t="s">
        <v>9813</v>
      </c>
    </row>
    <row r="4050" ht="15.75" customHeight="1">
      <c r="A4050" s="22" t="s">
        <v>9814</v>
      </c>
      <c r="B4050" s="22"/>
      <c r="C4050" s="22"/>
      <c r="D4050" s="22"/>
      <c r="E4050" s="22"/>
      <c r="F4050" s="22"/>
      <c r="G4050" s="22"/>
      <c r="H4050" s="22"/>
      <c r="I4050" s="22"/>
      <c r="J4050" s="22"/>
      <c r="K4050" s="22"/>
      <c r="L4050" s="22"/>
    </row>
    <row r="4051" ht="15.75" customHeight="1">
      <c r="A4051" s="22" t="s">
        <v>9815</v>
      </c>
      <c r="B4051" s="22"/>
      <c r="C4051" s="22"/>
      <c r="D4051" s="22"/>
      <c r="E4051" s="22"/>
      <c r="F4051" s="22"/>
      <c r="G4051" s="22"/>
      <c r="H4051" s="22"/>
      <c r="I4051" s="22"/>
      <c r="J4051" s="22"/>
      <c r="K4051" s="22"/>
      <c r="L4051" s="22"/>
    </row>
    <row r="4052" ht="15.75" customHeight="1">
      <c r="A4052" s="22" t="s">
        <v>9816</v>
      </c>
      <c r="B4052" s="22"/>
      <c r="C4052" s="22"/>
      <c r="D4052" s="22"/>
      <c r="E4052" s="22"/>
      <c r="F4052" s="22"/>
      <c r="G4052" s="22"/>
      <c r="H4052" s="22"/>
      <c r="I4052" s="22"/>
      <c r="J4052" s="22"/>
      <c r="K4052" s="22"/>
      <c r="L4052" s="22"/>
    </row>
    <row r="4053" ht="15.75" customHeight="1">
      <c r="A4053" s="22" t="s">
        <v>9817</v>
      </c>
      <c r="B4053" s="22"/>
      <c r="C4053" s="22"/>
      <c r="D4053" s="22"/>
      <c r="E4053" s="22"/>
      <c r="F4053" s="22"/>
      <c r="G4053" s="22"/>
      <c r="H4053" s="22"/>
      <c r="I4053" s="22"/>
      <c r="J4053" s="22"/>
      <c r="K4053" s="22"/>
      <c r="L4053" s="22"/>
    </row>
    <row r="4054" ht="15.75" customHeight="1">
      <c r="A4054" s="22" t="s">
        <v>9818</v>
      </c>
      <c r="B4054" s="22"/>
      <c r="C4054" s="22"/>
      <c r="D4054" s="22"/>
      <c r="E4054" s="22"/>
      <c r="F4054" s="22"/>
      <c r="G4054" s="22"/>
      <c r="H4054" s="22"/>
      <c r="I4054" s="22"/>
      <c r="J4054" s="22"/>
      <c r="K4054" s="22"/>
      <c r="L4054" s="22"/>
    </row>
    <row r="4055" ht="15.75" customHeight="1">
      <c r="A4055" s="22" t="s">
        <v>9819</v>
      </c>
      <c r="B4055" s="22"/>
      <c r="C4055" s="22"/>
      <c r="D4055" s="22"/>
      <c r="E4055" s="22"/>
      <c r="F4055" s="22"/>
      <c r="G4055" s="22"/>
      <c r="H4055" s="22"/>
      <c r="I4055" s="22"/>
      <c r="J4055" s="22"/>
      <c r="K4055" s="22"/>
      <c r="L4055" s="22"/>
    </row>
    <row r="4056" ht="15.75" customHeight="1">
      <c r="A4056" s="22" t="s">
        <v>9820</v>
      </c>
      <c r="B4056" s="22"/>
      <c r="C4056" s="22"/>
      <c r="D4056" s="22"/>
      <c r="E4056" s="22"/>
      <c r="F4056" s="22"/>
      <c r="G4056" s="22"/>
      <c r="H4056" s="22"/>
      <c r="I4056" s="22"/>
      <c r="J4056" s="22"/>
      <c r="K4056" s="22"/>
      <c r="L4056" s="22"/>
    </row>
    <row r="4057" ht="15.75" customHeight="1">
      <c r="A4057" s="22" t="s">
        <v>9821</v>
      </c>
      <c r="B4057" s="22"/>
      <c r="C4057" s="22"/>
      <c r="D4057" s="22"/>
      <c r="E4057" s="22"/>
      <c r="F4057" s="22"/>
      <c r="G4057" s="22"/>
      <c r="H4057" s="22"/>
      <c r="I4057" s="22"/>
      <c r="J4057" s="22"/>
      <c r="K4057" s="22"/>
      <c r="L4057" s="22"/>
    </row>
    <row r="4058" ht="15.75" customHeight="1">
      <c r="A4058" s="22" t="s">
        <v>9822</v>
      </c>
      <c r="B4058" s="22"/>
      <c r="C4058" s="22"/>
      <c r="D4058" s="22"/>
      <c r="E4058" s="22"/>
      <c r="F4058" s="22"/>
      <c r="G4058" s="22"/>
      <c r="H4058" s="22"/>
      <c r="I4058" s="22"/>
      <c r="J4058" s="22"/>
      <c r="K4058" s="22"/>
      <c r="L4058" s="22"/>
    </row>
    <row r="4059" ht="15.75" customHeight="1">
      <c r="A4059" s="22" t="s">
        <v>9823</v>
      </c>
      <c r="B4059" s="22"/>
      <c r="C4059" s="22"/>
      <c r="D4059" s="22"/>
      <c r="E4059" s="22"/>
      <c r="F4059" s="22"/>
      <c r="G4059" s="22"/>
      <c r="H4059" s="22"/>
      <c r="I4059" s="22"/>
      <c r="J4059" s="22"/>
      <c r="K4059" s="22"/>
      <c r="L4059" s="22"/>
    </row>
    <row r="4060" ht="15.75" customHeight="1">
      <c r="A4060" s="22" t="s">
        <v>9824</v>
      </c>
      <c r="B4060" s="22"/>
      <c r="C4060" s="22"/>
      <c r="D4060" s="22"/>
      <c r="E4060" s="22"/>
      <c r="F4060" s="22"/>
      <c r="G4060" s="22"/>
      <c r="H4060" s="22"/>
      <c r="I4060" s="22"/>
      <c r="J4060" s="22"/>
      <c r="K4060" s="22"/>
      <c r="L4060" s="22"/>
    </row>
    <row r="4061" ht="15.75" customHeight="1">
      <c r="A4061" s="22" t="s">
        <v>9825</v>
      </c>
      <c r="B4061" s="22" t="s">
        <v>9826</v>
      </c>
      <c r="C4061" s="22" t="s">
        <v>9827</v>
      </c>
      <c r="D4061" s="22"/>
      <c r="E4061" s="22"/>
      <c r="F4061" s="22"/>
      <c r="G4061" s="22"/>
      <c r="H4061" s="22"/>
      <c r="I4061" s="22"/>
      <c r="J4061" s="22"/>
      <c r="K4061" s="22"/>
      <c r="L4061" s="22"/>
    </row>
    <row r="4062" ht="15.75" customHeight="1">
      <c r="A4062" s="22" t="s">
        <v>9828</v>
      </c>
      <c r="B4062" s="22" t="s">
        <v>9829</v>
      </c>
      <c r="C4062" s="22" t="s">
        <v>9830</v>
      </c>
      <c r="D4062" s="22"/>
      <c r="E4062" s="22"/>
      <c r="F4062" s="22"/>
      <c r="G4062" s="22"/>
      <c r="H4062" s="22"/>
      <c r="I4062" s="22"/>
      <c r="J4062" s="22"/>
      <c r="K4062" s="22"/>
      <c r="L4062" s="22"/>
    </row>
    <row r="4063" ht="15.75" customHeight="1">
      <c r="A4063" s="22" t="s">
        <v>9831</v>
      </c>
      <c r="B4063" s="22" t="s">
        <v>9832</v>
      </c>
      <c r="C4063" s="22"/>
      <c r="D4063" s="22"/>
      <c r="E4063" s="22"/>
      <c r="F4063" s="22"/>
      <c r="G4063" s="22"/>
      <c r="H4063" s="22"/>
      <c r="I4063" s="22"/>
      <c r="J4063" s="22"/>
      <c r="K4063" s="22"/>
      <c r="L4063" s="22"/>
    </row>
    <row r="4064" ht="15.75" customHeight="1">
      <c r="A4064" s="22" t="s">
        <v>9833</v>
      </c>
      <c r="B4064" s="22" t="s">
        <v>9834</v>
      </c>
      <c r="C4064" s="22"/>
      <c r="D4064" s="22"/>
      <c r="E4064" s="22"/>
      <c r="F4064" s="22"/>
      <c r="G4064" s="22"/>
      <c r="H4064" s="22"/>
      <c r="I4064" s="22"/>
      <c r="J4064" s="22"/>
      <c r="K4064" s="22"/>
      <c r="L4064" s="22"/>
    </row>
    <row r="4065" ht="15.75" customHeight="1">
      <c r="A4065" s="22" t="s">
        <v>9835</v>
      </c>
      <c r="B4065" s="22" t="s">
        <v>9836</v>
      </c>
      <c r="C4065" s="22" t="s">
        <v>9837</v>
      </c>
      <c r="D4065" s="22"/>
      <c r="E4065" s="22"/>
      <c r="F4065" s="22"/>
      <c r="G4065" s="22"/>
      <c r="H4065" s="22"/>
      <c r="I4065" s="22"/>
      <c r="J4065" s="22"/>
      <c r="K4065" s="22"/>
      <c r="L4065" s="22"/>
    </row>
    <row r="4066" ht="15.75" customHeight="1">
      <c r="A4066" s="22" t="s">
        <v>9838</v>
      </c>
      <c r="B4066" s="22" t="s">
        <v>9839</v>
      </c>
      <c r="C4066" s="22" t="s">
        <v>9840</v>
      </c>
      <c r="D4066" s="22"/>
      <c r="E4066" s="22"/>
      <c r="F4066" s="22"/>
      <c r="G4066" s="22"/>
      <c r="H4066" s="22"/>
      <c r="I4066" s="22"/>
      <c r="J4066" s="22"/>
      <c r="K4066" s="22"/>
      <c r="L4066" s="22"/>
    </row>
    <row r="4067" ht="15.75" customHeight="1">
      <c r="A4067" s="22" t="s">
        <v>9841</v>
      </c>
      <c r="B4067" s="22" t="s">
        <v>9842</v>
      </c>
      <c r="C4067" s="22"/>
      <c r="D4067" s="22"/>
      <c r="E4067" s="22"/>
      <c r="F4067" s="22"/>
      <c r="G4067" s="22"/>
      <c r="H4067" s="22"/>
      <c r="I4067" s="22"/>
      <c r="J4067" s="22"/>
      <c r="K4067" s="22"/>
      <c r="L4067" s="22"/>
    </row>
    <row r="4068" ht="15.75" customHeight="1">
      <c r="A4068" s="22" t="s">
        <v>9843</v>
      </c>
      <c r="B4068" s="22" t="s">
        <v>9844</v>
      </c>
      <c r="C4068" s="22" t="s">
        <v>9845</v>
      </c>
      <c r="D4068" s="22"/>
      <c r="E4068" s="22"/>
      <c r="F4068" s="22"/>
      <c r="G4068" s="22"/>
      <c r="H4068" s="22"/>
      <c r="I4068" s="22"/>
      <c r="J4068" s="22"/>
      <c r="K4068" s="22"/>
      <c r="L4068" s="22"/>
    </row>
    <row r="4069" ht="15.75" customHeight="1">
      <c r="A4069" s="22" t="s">
        <v>9846</v>
      </c>
      <c r="B4069" s="22" t="s">
        <v>9847</v>
      </c>
      <c r="C4069" s="22" t="s">
        <v>9848</v>
      </c>
      <c r="D4069" s="22"/>
      <c r="E4069" s="22"/>
      <c r="F4069" s="22"/>
      <c r="G4069" s="22"/>
      <c r="H4069" s="22"/>
      <c r="I4069" s="22"/>
      <c r="J4069" s="22"/>
      <c r="K4069" s="22"/>
      <c r="L4069" s="22"/>
    </row>
    <row r="4070" ht="15.75" customHeight="1">
      <c r="A4070" s="22" t="s">
        <v>9849</v>
      </c>
      <c r="B4070" s="22" t="s">
        <v>9850</v>
      </c>
      <c r="C4070" s="22" t="s">
        <v>9851</v>
      </c>
      <c r="D4070" s="22"/>
      <c r="E4070" s="22"/>
      <c r="F4070" s="22"/>
      <c r="G4070" s="22"/>
      <c r="H4070" s="22"/>
      <c r="I4070" s="22"/>
      <c r="J4070" s="22"/>
      <c r="K4070" s="22"/>
      <c r="L4070" s="22"/>
    </row>
    <row r="4071" ht="15.75" customHeight="1">
      <c r="A4071" s="22" t="s">
        <v>9852</v>
      </c>
      <c r="B4071" s="22"/>
      <c r="C4071" s="22"/>
      <c r="D4071" s="22"/>
      <c r="E4071" s="22"/>
      <c r="F4071" s="22"/>
      <c r="G4071" s="22"/>
      <c r="H4071" s="22"/>
      <c r="I4071" s="22"/>
      <c r="J4071" s="22"/>
      <c r="K4071" s="22"/>
      <c r="L4071" s="22"/>
    </row>
    <row r="4072" ht="15.75" customHeight="1">
      <c r="A4072" s="22" t="s">
        <v>9853</v>
      </c>
      <c r="B4072" s="22" t="s">
        <v>9854</v>
      </c>
      <c r="C4072" s="45" t="s">
        <v>9855</v>
      </c>
      <c r="D4072" s="22"/>
      <c r="E4072" s="22"/>
      <c r="F4072" s="22"/>
      <c r="G4072" s="22"/>
      <c r="H4072" s="22"/>
      <c r="I4072" s="22"/>
      <c r="J4072" s="22"/>
      <c r="K4072" s="22"/>
      <c r="L4072" s="22"/>
    </row>
    <row r="4073" ht="15.75" customHeight="1">
      <c r="A4073" s="22" t="s">
        <v>9856</v>
      </c>
      <c r="B4073" s="22" t="s">
        <v>9857</v>
      </c>
      <c r="C4073" s="22"/>
      <c r="D4073" s="22"/>
      <c r="E4073" s="22"/>
      <c r="F4073" s="22"/>
      <c r="G4073" s="22"/>
      <c r="H4073" s="22"/>
      <c r="I4073" s="22"/>
      <c r="J4073" s="22"/>
      <c r="K4073" s="22"/>
      <c r="L4073" s="22"/>
    </row>
    <row r="4074" ht="15.75" customHeight="1">
      <c r="A4074" s="22" t="s">
        <v>9858</v>
      </c>
      <c r="B4074" s="22" t="s">
        <v>9859</v>
      </c>
      <c r="C4074" s="22"/>
      <c r="D4074" s="22"/>
      <c r="E4074" s="22"/>
      <c r="F4074" s="22"/>
      <c r="G4074" s="22"/>
      <c r="H4074" s="22"/>
      <c r="I4074" s="22"/>
      <c r="J4074" s="22"/>
      <c r="K4074" s="22"/>
      <c r="L4074" s="22"/>
    </row>
    <row r="4075" ht="15.75" customHeight="1">
      <c r="A4075" s="22" t="s">
        <v>9860</v>
      </c>
      <c r="B4075" s="22"/>
      <c r="C4075" s="22"/>
      <c r="D4075" s="22"/>
      <c r="E4075" s="22"/>
      <c r="F4075" s="22"/>
      <c r="G4075" s="22"/>
      <c r="H4075" s="22"/>
      <c r="I4075" s="22"/>
      <c r="J4075" s="22"/>
      <c r="K4075" s="22"/>
      <c r="L4075" s="22"/>
    </row>
    <row r="4076" ht="15.75" customHeight="1">
      <c r="A4076" s="22" t="s">
        <v>9861</v>
      </c>
      <c r="B4076" s="22" t="s">
        <v>9862</v>
      </c>
      <c r="C4076" s="22"/>
      <c r="D4076" s="22"/>
      <c r="E4076" s="22"/>
      <c r="F4076" s="22"/>
      <c r="G4076" s="22"/>
      <c r="H4076" s="22"/>
      <c r="I4076" s="22"/>
      <c r="J4076" s="22"/>
      <c r="K4076" s="22"/>
      <c r="L4076" s="22"/>
    </row>
    <row r="4077" ht="15.75" customHeight="1">
      <c r="A4077" s="22" t="s">
        <v>9863</v>
      </c>
      <c r="B4077" s="22" t="s">
        <v>9864</v>
      </c>
      <c r="C4077" s="22" t="s">
        <v>9865</v>
      </c>
      <c r="D4077" s="22"/>
      <c r="E4077" s="22"/>
      <c r="F4077" s="22"/>
      <c r="G4077" s="22"/>
      <c r="H4077" s="22"/>
      <c r="I4077" s="22"/>
      <c r="J4077" s="22"/>
      <c r="K4077" s="22"/>
      <c r="L4077" s="22"/>
    </row>
    <row r="4078" ht="15.75" customHeight="1">
      <c r="A4078" s="22" t="s">
        <v>9866</v>
      </c>
      <c r="B4078" s="22" t="s">
        <v>9867</v>
      </c>
      <c r="C4078" s="22" t="s">
        <v>9868</v>
      </c>
      <c r="D4078" s="22"/>
      <c r="E4078" s="22"/>
      <c r="F4078" s="22"/>
      <c r="G4078" s="22"/>
      <c r="H4078" s="22"/>
      <c r="I4078" s="22"/>
      <c r="J4078" s="22"/>
      <c r="K4078" s="22"/>
      <c r="L4078" s="22"/>
    </row>
    <row r="4079" ht="15.75" customHeight="1">
      <c r="A4079" s="22" t="s">
        <v>9869</v>
      </c>
      <c r="B4079" s="22"/>
      <c r="C4079" s="22"/>
      <c r="D4079" s="22"/>
      <c r="E4079" s="22"/>
      <c r="F4079" s="22"/>
      <c r="G4079" s="22"/>
      <c r="H4079" s="22"/>
      <c r="I4079" s="22"/>
      <c r="J4079" s="22"/>
      <c r="K4079" s="22"/>
      <c r="L4079" s="22"/>
    </row>
    <row r="4080" ht="15.75" customHeight="1">
      <c r="A4080" s="22" t="s">
        <v>9870</v>
      </c>
      <c r="B4080" s="22" t="s">
        <v>9871</v>
      </c>
      <c r="C4080" s="45" t="s">
        <v>9872</v>
      </c>
      <c r="D4080" s="22"/>
      <c r="E4080" s="22"/>
      <c r="F4080" s="22"/>
      <c r="G4080" s="22"/>
      <c r="H4080" s="22"/>
      <c r="I4080" s="22"/>
      <c r="J4080" s="22"/>
      <c r="K4080" s="22"/>
      <c r="L4080" s="22"/>
    </row>
    <row r="4081" ht="15.75" customHeight="1">
      <c r="A4081" s="22" t="s">
        <v>9873</v>
      </c>
      <c r="B4081" s="22" t="s">
        <v>9874</v>
      </c>
      <c r="C4081" s="22"/>
      <c r="D4081" s="22"/>
      <c r="E4081" s="22"/>
      <c r="F4081" s="22"/>
      <c r="G4081" s="22"/>
      <c r="H4081" s="22"/>
      <c r="I4081" s="22"/>
      <c r="J4081" s="22"/>
      <c r="K4081" s="22"/>
      <c r="L4081" s="22"/>
    </row>
    <row r="4082" ht="15.75" customHeight="1">
      <c r="A4082" s="22" t="s">
        <v>9875</v>
      </c>
      <c r="B4082" s="22" t="s">
        <v>9876</v>
      </c>
      <c r="C4082" s="22"/>
      <c r="D4082" s="22"/>
      <c r="E4082" s="22"/>
      <c r="F4082" s="22"/>
      <c r="G4082" s="22"/>
      <c r="H4082" s="22"/>
      <c r="I4082" s="22"/>
      <c r="J4082" s="22"/>
      <c r="K4082" s="22"/>
      <c r="L4082" s="22"/>
    </row>
    <row r="4083" ht="15.75" customHeight="1">
      <c r="A4083" s="22" t="s">
        <v>9877</v>
      </c>
      <c r="B4083" s="22" t="s">
        <v>9878</v>
      </c>
      <c r="C4083" s="22"/>
      <c r="D4083" s="22"/>
      <c r="E4083" s="22"/>
      <c r="F4083" s="22"/>
      <c r="G4083" s="22"/>
      <c r="H4083" s="22"/>
      <c r="I4083" s="22"/>
      <c r="J4083" s="22"/>
      <c r="K4083" s="22"/>
      <c r="L4083" s="22"/>
    </row>
    <row r="4084" ht="15.75" customHeight="1">
      <c r="A4084" s="22" t="s">
        <v>9879</v>
      </c>
      <c r="B4084" s="22" t="s">
        <v>9880</v>
      </c>
      <c r="C4084" s="22"/>
      <c r="D4084" s="22"/>
      <c r="E4084" s="22"/>
      <c r="F4084" s="22"/>
      <c r="G4084" s="22"/>
      <c r="H4084" s="22"/>
      <c r="I4084" s="22"/>
      <c r="J4084" s="22"/>
      <c r="K4084" s="22"/>
      <c r="L4084" s="22"/>
    </row>
    <row r="4085" ht="15.75" customHeight="1">
      <c r="A4085" s="22" t="s">
        <v>9881</v>
      </c>
      <c r="B4085" s="22" t="s">
        <v>9882</v>
      </c>
      <c r="C4085" s="22" t="s">
        <v>9883</v>
      </c>
      <c r="D4085" s="22"/>
      <c r="E4085" s="22"/>
      <c r="F4085" s="22"/>
      <c r="G4085" s="22"/>
      <c r="H4085" s="22"/>
      <c r="I4085" s="22"/>
      <c r="J4085" s="22"/>
      <c r="K4085" s="22"/>
      <c r="L4085" s="22"/>
    </row>
    <row r="4086" ht="15.75" customHeight="1">
      <c r="A4086" s="22" t="s">
        <v>9884</v>
      </c>
      <c r="B4086" s="22"/>
      <c r="C4086" s="22"/>
      <c r="D4086" s="22"/>
      <c r="E4086" s="22"/>
      <c r="F4086" s="22"/>
      <c r="G4086" s="22"/>
      <c r="H4086" s="22"/>
      <c r="I4086" s="22"/>
      <c r="J4086" s="22"/>
      <c r="K4086" s="22"/>
      <c r="L4086" s="22"/>
    </row>
    <row r="4087" ht="15.75" customHeight="1">
      <c r="A4087" s="22" t="s">
        <v>9885</v>
      </c>
      <c r="B4087" s="22" t="s">
        <v>9886</v>
      </c>
      <c r="C4087" s="22" t="s">
        <v>9887</v>
      </c>
      <c r="D4087" s="22"/>
      <c r="E4087" s="22"/>
      <c r="F4087" s="22"/>
      <c r="G4087" s="22"/>
      <c r="H4087" s="22"/>
      <c r="I4087" s="22"/>
      <c r="J4087" s="22"/>
      <c r="K4087" s="22"/>
      <c r="L4087" s="22"/>
    </row>
    <row r="4088" ht="15.75" customHeight="1">
      <c r="A4088" s="22" t="s">
        <v>9888</v>
      </c>
      <c r="B4088" s="22" t="s">
        <v>9889</v>
      </c>
      <c r="C4088" s="22"/>
      <c r="D4088" s="22"/>
      <c r="E4088" s="22"/>
      <c r="F4088" s="22"/>
      <c r="G4088" s="22"/>
      <c r="H4088" s="22"/>
      <c r="I4088" s="22"/>
      <c r="J4088" s="22"/>
      <c r="K4088" s="22"/>
      <c r="L4088" s="22"/>
    </row>
    <row r="4089" ht="15.75" customHeight="1">
      <c r="A4089" s="22" t="s">
        <v>9890</v>
      </c>
      <c r="B4089" s="22" t="s">
        <v>9891</v>
      </c>
      <c r="C4089" s="22" t="s">
        <v>9892</v>
      </c>
      <c r="D4089" s="22"/>
      <c r="E4089" s="22"/>
      <c r="F4089" s="22"/>
      <c r="G4089" s="22"/>
      <c r="H4089" s="22"/>
      <c r="I4089" s="22"/>
      <c r="J4089" s="22"/>
      <c r="K4089" s="22"/>
      <c r="L4089" s="22"/>
    </row>
    <row r="4090" ht="15.75" customHeight="1">
      <c r="A4090" s="22" t="s">
        <v>9893</v>
      </c>
      <c r="B4090" s="22" t="s">
        <v>9894</v>
      </c>
      <c r="C4090" s="22" t="s">
        <v>9895</v>
      </c>
      <c r="D4090" s="22"/>
      <c r="E4090" s="22"/>
      <c r="F4090" s="22"/>
      <c r="G4090" s="22"/>
      <c r="H4090" s="22"/>
      <c r="I4090" s="22"/>
      <c r="J4090" s="22"/>
      <c r="K4090" s="22"/>
      <c r="L4090" s="22"/>
    </row>
    <row r="4091" ht="15.75" customHeight="1">
      <c r="A4091" s="22" t="s">
        <v>9896</v>
      </c>
      <c r="B4091" s="22" t="s">
        <v>9897</v>
      </c>
      <c r="C4091" s="22" t="s">
        <v>9898</v>
      </c>
      <c r="D4091" s="22"/>
      <c r="E4091" s="22"/>
      <c r="F4091" s="22"/>
      <c r="G4091" s="22"/>
      <c r="H4091" s="22"/>
      <c r="I4091" s="22"/>
      <c r="J4091" s="22"/>
      <c r="K4091" s="22"/>
      <c r="L4091" s="22"/>
    </row>
    <row r="4092" ht="15.75" customHeight="1">
      <c r="A4092" s="22" t="s">
        <v>9899</v>
      </c>
      <c r="B4092" s="22"/>
      <c r="C4092" s="22"/>
      <c r="D4092" s="22"/>
      <c r="E4092" s="22"/>
      <c r="F4092" s="22"/>
      <c r="G4092" s="22"/>
      <c r="H4092" s="22"/>
      <c r="I4092" s="22"/>
      <c r="J4092" s="22"/>
      <c r="K4092" s="22"/>
      <c r="L4092" s="22"/>
    </row>
    <row r="4093" ht="15.75" customHeight="1">
      <c r="A4093" s="22" t="s">
        <v>9900</v>
      </c>
      <c r="B4093" s="22" t="s">
        <v>9901</v>
      </c>
      <c r="C4093" s="22"/>
      <c r="D4093" s="22"/>
      <c r="E4093" s="22"/>
      <c r="F4093" s="22"/>
      <c r="G4093" s="22"/>
      <c r="H4093" s="22"/>
      <c r="I4093" s="22"/>
      <c r="J4093" s="22"/>
      <c r="K4093" s="22"/>
      <c r="L4093" s="22"/>
    </row>
    <row r="4094" ht="15.75" customHeight="1">
      <c r="A4094" s="22" t="s">
        <v>9902</v>
      </c>
      <c r="B4094" s="22" t="s">
        <v>9903</v>
      </c>
      <c r="C4094" s="22" t="s">
        <v>9904</v>
      </c>
      <c r="D4094" s="22"/>
      <c r="E4094" s="22"/>
      <c r="F4094" s="22"/>
      <c r="G4094" s="22"/>
      <c r="H4094" s="22"/>
      <c r="I4094" s="22"/>
      <c r="J4094" s="22"/>
      <c r="K4094" s="22"/>
      <c r="L4094" s="22"/>
    </row>
    <row r="4095" ht="15.75" customHeight="1">
      <c r="A4095" s="22" t="s">
        <v>9905</v>
      </c>
      <c r="B4095" s="22" t="s">
        <v>9906</v>
      </c>
      <c r="C4095" s="22" t="s">
        <v>9907</v>
      </c>
      <c r="D4095" s="22"/>
      <c r="E4095" s="22"/>
      <c r="F4095" s="22"/>
      <c r="G4095" s="22"/>
      <c r="H4095" s="22"/>
      <c r="I4095" s="22"/>
      <c r="J4095" s="22"/>
      <c r="K4095" s="22"/>
      <c r="L4095" s="22"/>
    </row>
    <row r="4096" ht="15.75" customHeight="1">
      <c r="A4096" s="22" t="s">
        <v>9908</v>
      </c>
      <c r="B4096" s="22" t="s">
        <v>9909</v>
      </c>
      <c r="C4096" s="22" t="s">
        <v>9910</v>
      </c>
      <c r="D4096" s="22"/>
      <c r="E4096" s="22"/>
      <c r="F4096" s="22"/>
      <c r="G4096" s="22"/>
      <c r="H4096" s="22"/>
      <c r="I4096" s="22"/>
      <c r="J4096" s="22"/>
      <c r="K4096" s="22"/>
      <c r="L4096" s="22"/>
    </row>
    <row r="4097" ht="15.75" customHeight="1">
      <c r="A4097" s="22" t="s">
        <v>9911</v>
      </c>
      <c r="B4097" s="22" t="s">
        <v>9912</v>
      </c>
      <c r="C4097" s="22" t="s">
        <v>9913</v>
      </c>
      <c r="D4097" s="22"/>
      <c r="E4097" s="22"/>
      <c r="F4097" s="22"/>
      <c r="G4097" s="22"/>
      <c r="H4097" s="22"/>
      <c r="I4097" s="22"/>
      <c r="J4097" s="22"/>
      <c r="K4097" s="22"/>
      <c r="L4097" s="22"/>
    </row>
    <row r="4098" ht="15.75" customHeight="1">
      <c r="A4098" s="22" t="s">
        <v>9914</v>
      </c>
      <c r="B4098" s="22" t="s">
        <v>9915</v>
      </c>
      <c r="C4098" s="22"/>
      <c r="D4098" s="22"/>
      <c r="E4098" s="22"/>
      <c r="F4098" s="22"/>
      <c r="G4098" s="22"/>
      <c r="H4098" s="22"/>
      <c r="I4098" s="22"/>
      <c r="J4098" s="22"/>
      <c r="K4098" s="22"/>
      <c r="L4098" s="22"/>
    </row>
    <row r="4099" ht="15.75" customHeight="1">
      <c r="A4099" s="22" t="s">
        <v>9916</v>
      </c>
      <c r="B4099" s="22"/>
      <c r="C4099" s="22"/>
      <c r="D4099" s="22"/>
      <c r="E4099" s="22"/>
      <c r="F4099" s="22"/>
      <c r="G4099" s="22"/>
      <c r="H4099" s="22"/>
      <c r="I4099" s="22"/>
      <c r="J4099" s="22"/>
      <c r="K4099" s="22"/>
      <c r="L4099" s="22"/>
    </row>
    <row r="4100" ht="15.75" customHeight="1">
      <c r="A4100" s="22" t="s">
        <v>9917</v>
      </c>
      <c r="B4100" s="22" t="s">
        <v>9918</v>
      </c>
      <c r="C4100" s="22"/>
      <c r="D4100" s="22"/>
      <c r="E4100" s="22"/>
      <c r="F4100" s="22"/>
      <c r="G4100" s="22"/>
      <c r="H4100" s="22"/>
      <c r="I4100" s="22"/>
      <c r="J4100" s="22"/>
      <c r="K4100" s="22"/>
      <c r="L4100" s="22"/>
    </row>
    <row r="4101" ht="15.75" customHeight="1">
      <c r="A4101" s="22" t="s">
        <v>9919</v>
      </c>
      <c r="B4101" s="22" t="s">
        <v>9920</v>
      </c>
      <c r="C4101" s="22" t="s">
        <v>9921</v>
      </c>
      <c r="D4101" s="22"/>
      <c r="E4101" s="22"/>
      <c r="F4101" s="22"/>
      <c r="G4101" s="22"/>
      <c r="H4101" s="22"/>
      <c r="I4101" s="22"/>
      <c r="J4101" s="22"/>
      <c r="K4101" s="22"/>
      <c r="L4101" s="22"/>
    </row>
    <row r="4102" ht="15.75" customHeight="1">
      <c r="A4102" s="22" t="s">
        <v>9922</v>
      </c>
      <c r="B4102" s="22" t="s">
        <v>9923</v>
      </c>
      <c r="C4102" s="22"/>
      <c r="D4102" s="22"/>
      <c r="E4102" s="22"/>
      <c r="F4102" s="22"/>
      <c r="G4102" s="22"/>
      <c r="H4102" s="22"/>
      <c r="I4102" s="22"/>
      <c r="J4102" s="22"/>
      <c r="K4102" s="22"/>
      <c r="L4102" s="22"/>
    </row>
    <row r="4103" ht="15.75" customHeight="1">
      <c r="A4103" s="22" t="s">
        <v>9924</v>
      </c>
      <c r="B4103" s="22"/>
      <c r="C4103" s="22"/>
      <c r="D4103" s="22"/>
      <c r="E4103" s="22"/>
      <c r="F4103" s="22"/>
      <c r="G4103" s="22"/>
      <c r="H4103" s="22"/>
      <c r="I4103" s="22"/>
      <c r="J4103" s="22"/>
      <c r="K4103" s="22"/>
      <c r="L4103" s="22"/>
    </row>
    <row r="4104" ht="15.75" customHeight="1">
      <c r="A4104" s="22" t="s">
        <v>9925</v>
      </c>
      <c r="B4104" s="22"/>
      <c r="C4104" s="22"/>
      <c r="D4104" s="22"/>
      <c r="E4104" s="22"/>
      <c r="F4104" s="22"/>
      <c r="G4104" s="22"/>
      <c r="H4104" s="22"/>
      <c r="I4104" s="22"/>
      <c r="J4104" s="22"/>
      <c r="K4104" s="22"/>
      <c r="L4104" s="22"/>
    </row>
    <row r="4105" ht="15.75" customHeight="1">
      <c r="A4105" s="22" t="s">
        <v>9926</v>
      </c>
      <c r="B4105" s="22" t="s">
        <v>9927</v>
      </c>
      <c r="C4105" s="22" t="s">
        <v>9928</v>
      </c>
      <c r="D4105" s="22"/>
      <c r="E4105" s="22"/>
      <c r="F4105" s="22"/>
      <c r="G4105" s="22"/>
      <c r="H4105" s="22"/>
      <c r="I4105" s="22"/>
      <c r="J4105" s="22"/>
      <c r="K4105" s="22"/>
      <c r="L4105" s="22"/>
    </row>
    <row r="4106" ht="15.75" customHeight="1">
      <c r="A4106" s="22" t="s">
        <v>9929</v>
      </c>
      <c r="B4106" s="22" t="s">
        <v>9930</v>
      </c>
      <c r="C4106" s="22"/>
      <c r="D4106" s="22"/>
      <c r="E4106" s="22"/>
      <c r="F4106" s="22"/>
      <c r="G4106" s="22"/>
      <c r="H4106" s="22"/>
      <c r="I4106" s="22"/>
      <c r="J4106" s="22"/>
      <c r="K4106" s="22"/>
      <c r="L4106" s="22"/>
    </row>
    <row r="4107" ht="15.75" customHeight="1">
      <c r="A4107" s="22" t="s">
        <v>9931</v>
      </c>
      <c r="B4107" s="22"/>
      <c r="C4107" s="22"/>
      <c r="D4107" s="22"/>
      <c r="E4107" s="22"/>
      <c r="F4107" s="22"/>
      <c r="G4107" s="22"/>
      <c r="H4107" s="22"/>
      <c r="I4107" s="22"/>
      <c r="J4107" s="22"/>
      <c r="K4107" s="22"/>
      <c r="L4107" s="22"/>
    </row>
    <row r="4108" ht="15.75" customHeight="1">
      <c r="A4108" s="22" t="s">
        <v>9932</v>
      </c>
      <c r="B4108" s="22" t="s">
        <v>9933</v>
      </c>
      <c r="C4108" s="22" t="s">
        <v>9934</v>
      </c>
      <c r="D4108" s="22"/>
      <c r="E4108" s="22"/>
      <c r="F4108" s="22"/>
      <c r="G4108" s="22"/>
      <c r="H4108" s="22"/>
      <c r="I4108" s="22"/>
      <c r="J4108" s="22"/>
      <c r="K4108" s="22"/>
      <c r="L4108" s="22"/>
    </row>
    <row r="4109" ht="15.75" customHeight="1">
      <c r="A4109" s="22" t="s">
        <v>9935</v>
      </c>
      <c r="B4109" s="22" t="s">
        <v>9936</v>
      </c>
      <c r="C4109" s="22" t="s">
        <v>9937</v>
      </c>
      <c r="D4109" s="22"/>
      <c r="E4109" s="22"/>
      <c r="F4109" s="22"/>
      <c r="G4109" s="22"/>
      <c r="H4109" s="22"/>
      <c r="I4109" s="22"/>
      <c r="J4109" s="22"/>
      <c r="K4109" s="22"/>
      <c r="L4109" s="22"/>
    </row>
    <row r="4110" ht="15.75" customHeight="1">
      <c r="A4110" s="22" t="s">
        <v>9938</v>
      </c>
      <c r="B4110" s="22" t="s">
        <v>9939</v>
      </c>
      <c r="C4110" s="22" t="s">
        <v>9940</v>
      </c>
      <c r="D4110" s="22"/>
      <c r="E4110" s="22"/>
      <c r="F4110" s="22"/>
      <c r="G4110" s="22"/>
      <c r="H4110" s="22"/>
      <c r="I4110" s="22"/>
      <c r="J4110" s="22"/>
      <c r="K4110" s="22"/>
      <c r="L4110" s="22"/>
    </row>
    <row r="4111" ht="15.75" customHeight="1">
      <c r="A4111" s="22" t="s">
        <v>9941</v>
      </c>
      <c r="B4111" s="22"/>
      <c r="C4111" s="22"/>
      <c r="D4111" s="22"/>
      <c r="E4111" s="22"/>
      <c r="F4111" s="22"/>
      <c r="G4111" s="22"/>
      <c r="H4111" s="22"/>
      <c r="I4111" s="22"/>
      <c r="J4111" s="22"/>
      <c r="K4111" s="22"/>
      <c r="L4111" s="22"/>
    </row>
    <row r="4112" ht="15.75" customHeight="1">
      <c r="A4112" s="22" t="s">
        <v>9942</v>
      </c>
      <c r="B4112" s="22" t="s">
        <v>9943</v>
      </c>
      <c r="C4112" s="14" t="s">
        <v>9944</v>
      </c>
      <c r="D4112" s="22"/>
      <c r="E4112" s="22"/>
      <c r="F4112" s="22"/>
      <c r="G4112" s="22"/>
      <c r="H4112" s="22"/>
      <c r="I4112" s="22"/>
      <c r="J4112" s="22"/>
      <c r="K4112" s="22"/>
      <c r="L4112" s="22"/>
    </row>
    <row r="4113" ht="15.75" customHeight="1">
      <c r="A4113" s="22" t="s">
        <v>9945</v>
      </c>
      <c r="B4113" s="22"/>
      <c r="C4113" s="22"/>
      <c r="D4113" s="22"/>
      <c r="E4113" s="22"/>
      <c r="F4113" s="22"/>
      <c r="G4113" s="22"/>
      <c r="H4113" s="22"/>
      <c r="I4113" s="22"/>
      <c r="J4113" s="22"/>
      <c r="K4113" s="22"/>
      <c r="L4113" s="22"/>
    </row>
    <row r="4114" ht="15.75" customHeight="1">
      <c r="A4114" s="22" t="s">
        <v>9946</v>
      </c>
      <c r="B4114" s="22" t="s">
        <v>9947</v>
      </c>
      <c r="C4114" s="22"/>
      <c r="D4114" s="22"/>
      <c r="E4114" s="22"/>
      <c r="F4114" s="22"/>
      <c r="G4114" s="22"/>
      <c r="H4114" s="22"/>
      <c r="I4114" s="22"/>
      <c r="J4114" s="22"/>
      <c r="K4114" s="22"/>
      <c r="L4114" s="22"/>
    </row>
    <row r="4115" ht="15.75" customHeight="1">
      <c r="A4115" s="22" t="s">
        <v>9948</v>
      </c>
      <c r="B4115" s="22" t="s">
        <v>9949</v>
      </c>
      <c r="C4115" s="22" t="s">
        <v>9950</v>
      </c>
      <c r="D4115" s="22"/>
      <c r="E4115" s="22"/>
      <c r="F4115" s="22"/>
      <c r="G4115" s="22"/>
      <c r="H4115" s="22"/>
      <c r="I4115" s="22"/>
      <c r="J4115" s="22"/>
      <c r="K4115" s="22"/>
      <c r="L4115" s="22"/>
    </row>
    <row r="4116" ht="15.75" customHeight="1">
      <c r="A4116" s="22" t="s">
        <v>9951</v>
      </c>
      <c r="B4116" s="22" t="s">
        <v>9952</v>
      </c>
      <c r="C4116" s="22" t="s">
        <v>9953</v>
      </c>
      <c r="D4116" s="22"/>
      <c r="E4116" s="22"/>
      <c r="F4116" s="22"/>
      <c r="G4116" s="22"/>
      <c r="H4116" s="22"/>
      <c r="I4116" s="22"/>
      <c r="J4116" s="22"/>
      <c r="K4116" s="22"/>
      <c r="L4116" s="22"/>
    </row>
    <row r="4117" ht="15.75" customHeight="1">
      <c r="A4117" s="22" t="s">
        <v>9954</v>
      </c>
      <c r="B4117" s="22" t="s">
        <v>9955</v>
      </c>
      <c r="C4117" s="22"/>
      <c r="D4117" s="22"/>
      <c r="E4117" s="22"/>
      <c r="F4117" s="22"/>
      <c r="G4117" s="22"/>
      <c r="H4117" s="22"/>
      <c r="I4117" s="22"/>
      <c r="J4117" s="22"/>
      <c r="K4117" s="22"/>
      <c r="L4117" s="22"/>
    </row>
    <row r="4118" ht="15.75" customHeight="1">
      <c r="A4118" s="22" t="s">
        <v>9956</v>
      </c>
      <c r="B4118" s="22" t="s">
        <v>9957</v>
      </c>
      <c r="C4118" s="22"/>
      <c r="D4118" s="22"/>
      <c r="E4118" s="22"/>
      <c r="F4118" s="22"/>
      <c r="G4118" s="22"/>
      <c r="H4118" s="22"/>
      <c r="I4118" s="22"/>
      <c r="J4118" s="22"/>
      <c r="K4118" s="22"/>
      <c r="L4118" s="22"/>
    </row>
    <row r="4119" ht="15.75" customHeight="1">
      <c r="A4119" s="22" t="s">
        <v>9958</v>
      </c>
      <c r="B4119" s="22" t="s">
        <v>9959</v>
      </c>
      <c r="C4119" s="22" t="s">
        <v>9960</v>
      </c>
      <c r="D4119" s="22"/>
      <c r="E4119" s="22"/>
      <c r="F4119" s="22"/>
      <c r="G4119" s="22"/>
      <c r="H4119" s="22"/>
      <c r="I4119" s="22"/>
      <c r="J4119" s="22"/>
      <c r="K4119" s="22"/>
      <c r="L4119" s="22"/>
    </row>
    <row r="4120" ht="15.75" customHeight="1">
      <c r="A4120" s="22" t="s">
        <v>9961</v>
      </c>
      <c r="B4120" s="22" t="s">
        <v>9962</v>
      </c>
      <c r="C4120" s="22" t="s">
        <v>9963</v>
      </c>
      <c r="D4120" s="22"/>
      <c r="E4120" s="22"/>
      <c r="F4120" s="22"/>
      <c r="G4120" s="22"/>
      <c r="H4120" s="22"/>
      <c r="I4120" s="22"/>
      <c r="J4120" s="22"/>
      <c r="K4120" s="22"/>
      <c r="L4120" s="22"/>
    </row>
    <row r="4121" ht="15.75" customHeight="1">
      <c r="A4121" s="22" t="s">
        <v>9964</v>
      </c>
      <c r="B4121" s="22" t="s">
        <v>9965</v>
      </c>
      <c r="C4121" s="22" t="s">
        <v>9966</v>
      </c>
      <c r="D4121" s="22"/>
      <c r="E4121" s="22"/>
      <c r="F4121" s="22"/>
      <c r="G4121" s="22"/>
      <c r="H4121" s="22"/>
      <c r="I4121" s="22"/>
      <c r="J4121" s="22"/>
      <c r="K4121" s="22"/>
      <c r="L4121" s="22"/>
    </row>
    <row r="4122" ht="15.75" customHeight="1">
      <c r="A4122" s="22" t="s">
        <v>9967</v>
      </c>
      <c r="B4122" s="22"/>
      <c r="C4122" s="22"/>
      <c r="D4122" s="22"/>
      <c r="E4122" s="22"/>
      <c r="F4122" s="22"/>
      <c r="G4122" s="22"/>
      <c r="H4122" s="22"/>
      <c r="I4122" s="22"/>
      <c r="J4122" s="22"/>
      <c r="K4122" s="22"/>
      <c r="L4122" s="22"/>
    </row>
    <row r="4123" ht="15.75" customHeight="1">
      <c r="A4123" s="22" t="s">
        <v>9968</v>
      </c>
      <c r="B4123" s="22" t="s">
        <v>9969</v>
      </c>
      <c r="C4123" s="22" t="s">
        <v>9970</v>
      </c>
      <c r="D4123" s="22"/>
      <c r="E4123" s="22"/>
      <c r="F4123" s="22"/>
      <c r="G4123" s="22"/>
      <c r="H4123" s="22"/>
      <c r="I4123" s="22"/>
      <c r="J4123" s="22"/>
      <c r="K4123" s="22"/>
      <c r="L4123" s="22"/>
    </row>
    <row r="4124" ht="15.75" customHeight="1">
      <c r="A4124" s="22" t="s">
        <v>9971</v>
      </c>
      <c r="B4124" s="22" t="s">
        <v>9972</v>
      </c>
      <c r="C4124" s="22"/>
      <c r="D4124" s="22"/>
      <c r="E4124" s="22"/>
      <c r="F4124" s="22"/>
      <c r="G4124" s="22"/>
      <c r="H4124" s="22"/>
      <c r="I4124" s="22"/>
      <c r="J4124" s="22"/>
      <c r="K4124" s="22"/>
      <c r="L4124" s="22"/>
    </row>
    <row r="4125" ht="15.75" customHeight="1">
      <c r="A4125" s="22" t="s">
        <v>9973</v>
      </c>
      <c r="B4125" s="22" t="s">
        <v>9974</v>
      </c>
      <c r="C4125" s="22"/>
      <c r="D4125" s="22"/>
      <c r="E4125" s="22"/>
      <c r="F4125" s="22"/>
      <c r="G4125" s="22"/>
      <c r="H4125" s="22"/>
      <c r="I4125" s="22"/>
      <c r="J4125" s="22"/>
      <c r="K4125" s="22"/>
      <c r="L4125" s="22"/>
    </row>
    <row r="4126" ht="15.75" customHeight="1">
      <c r="A4126" s="22" t="s">
        <v>9975</v>
      </c>
      <c r="B4126" s="22" t="s">
        <v>9976</v>
      </c>
      <c r="C4126" s="22" t="s">
        <v>9977</v>
      </c>
      <c r="D4126" s="22"/>
      <c r="E4126" s="22"/>
      <c r="F4126" s="22"/>
      <c r="G4126" s="22"/>
      <c r="H4126" s="22"/>
      <c r="I4126" s="22"/>
      <c r="J4126" s="22"/>
      <c r="K4126" s="22"/>
      <c r="L4126" s="22"/>
    </row>
    <row r="4127" ht="15.75" customHeight="1">
      <c r="A4127" s="22" t="s">
        <v>9978</v>
      </c>
      <c r="B4127" s="22" t="s">
        <v>9979</v>
      </c>
      <c r="C4127" s="22" t="s">
        <v>9980</v>
      </c>
      <c r="D4127" s="22"/>
      <c r="E4127" s="22"/>
      <c r="F4127" s="22"/>
      <c r="G4127" s="22"/>
      <c r="H4127" s="22"/>
      <c r="I4127" s="22"/>
      <c r="J4127" s="22"/>
      <c r="K4127" s="22"/>
      <c r="L4127" s="22"/>
    </row>
    <row r="4128" ht="15.75" customHeight="1">
      <c r="A4128" s="22" t="s">
        <v>9981</v>
      </c>
      <c r="B4128" s="22" t="s">
        <v>9982</v>
      </c>
      <c r="C4128" s="22" t="s">
        <v>9983</v>
      </c>
      <c r="D4128" s="22"/>
      <c r="E4128" s="22"/>
      <c r="F4128" s="22"/>
      <c r="G4128" s="22"/>
      <c r="H4128" s="22"/>
      <c r="I4128" s="22"/>
      <c r="J4128" s="22"/>
      <c r="K4128" s="22"/>
      <c r="L4128" s="22"/>
    </row>
    <row r="4129" ht="15.75" customHeight="1">
      <c r="A4129" s="22" t="s">
        <v>9984</v>
      </c>
      <c r="B4129" s="22" t="s">
        <v>9985</v>
      </c>
      <c r="C4129" s="22" t="s">
        <v>9986</v>
      </c>
      <c r="D4129" s="22"/>
      <c r="E4129" s="22"/>
      <c r="F4129" s="22"/>
      <c r="G4129" s="22"/>
      <c r="H4129" s="22"/>
      <c r="I4129" s="22"/>
      <c r="J4129" s="22"/>
      <c r="K4129" s="22"/>
      <c r="L4129" s="22"/>
    </row>
    <row r="4130" ht="15.75" customHeight="1">
      <c r="A4130" s="22" t="s">
        <v>9987</v>
      </c>
      <c r="B4130" s="22" t="s">
        <v>9988</v>
      </c>
      <c r="C4130" s="22" t="s">
        <v>9989</v>
      </c>
      <c r="D4130" s="22"/>
      <c r="E4130" s="22"/>
      <c r="F4130" s="22"/>
      <c r="G4130" s="22"/>
      <c r="H4130" s="22"/>
      <c r="I4130" s="22"/>
      <c r="J4130" s="22"/>
      <c r="K4130" s="22"/>
      <c r="L4130" s="22"/>
    </row>
    <row r="4131" ht="15.75" customHeight="1">
      <c r="A4131" s="22" t="s">
        <v>9990</v>
      </c>
      <c r="B4131" s="22" t="s">
        <v>9991</v>
      </c>
      <c r="C4131" s="22"/>
      <c r="D4131" s="22"/>
      <c r="E4131" s="22"/>
      <c r="F4131" s="22"/>
      <c r="G4131" s="22"/>
      <c r="H4131" s="22"/>
      <c r="I4131" s="22"/>
      <c r="J4131" s="22"/>
      <c r="K4131" s="22"/>
      <c r="L4131" s="22"/>
    </row>
    <row r="4132" ht="15.75" customHeight="1">
      <c r="A4132" s="22" t="s">
        <v>9992</v>
      </c>
      <c r="B4132" s="22"/>
      <c r="C4132" s="22"/>
      <c r="D4132" s="22"/>
      <c r="E4132" s="22"/>
      <c r="F4132" s="22"/>
      <c r="G4132" s="22"/>
      <c r="H4132" s="22"/>
      <c r="I4132" s="22"/>
      <c r="J4132" s="22"/>
      <c r="K4132" s="22"/>
      <c r="L4132" s="22"/>
    </row>
    <row r="4133" ht="15.75" customHeight="1">
      <c r="A4133" s="22" t="s">
        <v>9993</v>
      </c>
      <c r="B4133" s="22"/>
      <c r="C4133" s="22"/>
      <c r="D4133" s="22"/>
      <c r="E4133" s="22"/>
      <c r="F4133" s="22"/>
      <c r="G4133" s="22"/>
      <c r="H4133" s="22"/>
      <c r="I4133" s="22"/>
      <c r="J4133" s="22"/>
      <c r="K4133" s="22"/>
      <c r="L4133" s="22"/>
    </row>
    <row r="4134" ht="15.75" customHeight="1">
      <c r="A4134" s="22" t="s">
        <v>9994</v>
      </c>
      <c r="B4134" s="22" t="s">
        <v>9995</v>
      </c>
      <c r="C4134" s="22"/>
      <c r="D4134" s="22"/>
      <c r="E4134" s="22"/>
      <c r="F4134" s="22"/>
      <c r="G4134" s="22"/>
      <c r="H4134" s="22"/>
      <c r="I4134" s="22"/>
      <c r="J4134" s="22"/>
      <c r="K4134" s="22"/>
      <c r="L4134" s="22"/>
    </row>
    <row r="4135" ht="15.75" customHeight="1">
      <c r="A4135" s="22" t="s">
        <v>9996</v>
      </c>
      <c r="B4135" s="22" t="s">
        <v>9997</v>
      </c>
      <c r="C4135" s="22" t="s">
        <v>9998</v>
      </c>
      <c r="D4135" s="22"/>
      <c r="E4135" s="22"/>
      <c r="F4135" s="22"/>
      <c r="G4135" s="22"/>
      <c r="H4135" s="22"/>
      <c r="I4135" s="22"/>
      <c r="J4135" s="22"/>
      <c r="K4135" s="22"/>
      <c r="L4135" s="22"/>
    </row>
    <row r="4136" ht="15.75" customHeight="1">
      <c r="A4136" s="22" t="s">
        <v>9999</v>
      </c>
      <c r="B4136" s="22" t="s">
        <v>10000</v>
      </c>
      <c r="C4136" s="22" t="s">
        <v>10001</v>
      </c>
      <c r="D4136" s="22"/>
      <c r="E4136" s="22"/>
      <c r="F4136" s="22"/>
      <c r="G4136" s="22"/>
      <c r="H4136" s="22"/>
      <c r="I4136" s="22"/>
      <c r="J4136" s="22"/>
      <c r="K4136" s="22"/>
      <c r="L4136" s="22"/>
    </row>
    <row r="4137" ht="15.75" customHeight="1">
      <c r="A4137" s="22" t="s">
        <v>10002</v>
      </c>
      <c r="B4137" s="22" t="s">
        <v>10003</v>
      </c>
      <c r="C4137" s="14" t="s">
        <v>10004</v>
      </c>
      <c r="D4137" s="22"/>
      <c r="E4137" s="22"/>
      <c r="F4137" s="22"/>
      <c r="G4137" s="22"/>
      <c r="H4137" s="22"/>
      <c r="I4137" s="22"/>
      <c r="J4137" s="22"/>
      <c r="K4137" s="22"/>
      <c r="L4137" s="22"/>
    </row>
    <row r="4138" ht="15.75" customHeight="1">
      <c r="A4138" s="22" t="s">
        <v>10005</v>
      </c>
      <c r="B4138" s="22" t="s">
        <v>10006</v>
      </c>
      <c r="C4138" s="22" t="s">
        <v>10007</v>
      </c>
      <c r="D4138" s="22"/>
      <c r="E4138" s="22"/>
      <c r="F4138" s="22"/>
      <c r="G4138" s="22"/>
      <c r="H4138" s="22"/>
      <c r="I4138" s="22"/>
      <c r="J4138" s="22"/>
      <c r="K4138" s="22"/>
      <c r="L4138" s="22"/>
    </row>
    <row r="4139" ht="15.75" customHeight="1">
      <c r="A4139" s="22" t="s">
        <v>10008</v>
      </c>
      <c r="B4139" s="22" t="s">
        <v>10009</v>
      </c>
      <c r="C4139" s="45" t="s">
        <v>10010</v>
      </c>
      <c r="D4139" s="22"/>
      <c r="E4139" s="22"/>
      <c r="F4139" s="22"/>
      <c r="G4139" s="22"/>
      <c r="H4139" s="22"/>
      <c r="I4139" s="22"/>
      <c r="J4139" s="22"/>
      <c r="K4139" s="22"/>
      <c r="L4139" s="22"/>
    </row>
    <row r="4140" ht="15.75" customHeight="1">
      <c r="A4140" s="22" t="s">
        <v>10011</v>
      </c>
      <c r="B4140" s="22"/>
      <c r="C4140" s="22"/>
      <c r="D4140" s="22"/>
      <c r="E4140" s="22"/>
      <c r="F4140" s="22"/>
      <c r="G4140" s="22"/>
      <c r="H4140" s="22"/>
      <c r="I4140" s="22"/>
      <c r="J4140" s="22"/>
      <c r="K4140" s="22"/>
      <c r="L4140" s="22"/>
    </row>
    <row r="4141" ht="15.75" customHeight="1">
      <c r="A4141" s="22" t="s">
        <v>10012</v>
      </c>
      <c r="B4141" s="22" t="s">
        <v>10013</v>
      </c>
      <c r="C4141" s="14" t="s">
        <v>10014</v>
      </c>
      <c r="D4141" s="22"/>
      <c r="E4141" s="22"/>
      <c r="F4141" s="22"/>
      <c r="G4141" s="22"/>
      <c r="H4141" s="22"/>
      <c r="I4141" s="22"/>
      <c r="J4141" s="22"/>
      <c r="K4141" s="22"/>
      <c r="L4141" s="22"/>
    </row>
    <row r="4142" ht="15.75" customHeight="1">
      <c r="A4142" s="22" t="s">
        <v>10015</v>
      </c>
      <c r="B4142" s="22" t="s">
        <v>10016</v>
      </c>
      <c r="C4142" s="22"/>
      <c r="D4142" s="22"/>
      <c r="E4142" s="22"/>
      <c r="F4142" s="22"/>
      <c r="G4142" s="22"/>
      <c r="H4142" s="22"/>
      <c r="I4142" s="22"/>
      <c r="J4142" s="22"/>
      <c r="K4142" s="22"/>
      <c r="L4142" s="22"/>
    </row>
    <row r="4143" ht="15.75" customHeight="1">
      <c r="A4143" s="22" t="s">
        <v>10017</v>
      </c>
      <c r="B4143" s="22" t="s">
        <v>10018</v>
      </c>
      <c r="C4143" s="22" t="s">
        <v>10019</v>
      </c>
      <c r="D4143" s="22"/>
      <c r="E4143" s="22"/>
      <c r="F4143" s="22"/>
      <c r="G4143" s="22"/>
      <c r="H4143" s="22"/>
      <c r="I4143" s="22"/>
      <c r="J4143" s="22"/>
      <c r="K4143" s="22"/>
      <c r="L4143" s="22"/>
    </row>
    <row r="4144" ht="15.75" customHeight="1">
      <c r="A4144" s="22" t="s">
        <v>10020</v>
      </c>
      <c r="B4144" s="22" t="s">
        <v>10021</v>
      </c>
      <c r="C4144" s="45" t="s">
        <v>10022</v>
      </c>
      <c r="D4144" s="22"/>
      <c r="E4144" s="22"/>
      <c r="F4144" s="22"/>
      <c r="G4144" s="22"/>
      <c r="H4144" s="22"/>
      <c r="I4144" s="22"/>
      <c r="J4144" s="22"/>
      <c r="K4144" s="22"/>
      <c r="L4144" s="22"/>
    </row>
    <row r="4145" ht="15.75" customHeight="1">
      <c r="A4145" s="22" t="s">
        <v>10023</v>
      </c>
      <c r="B4145" s="22" t="s">
        <v>10024</v>
      </c>
      <c r="C4145" s="22"/>
      <c r="D4145" s="22"/>
      <c r="E4145" s="22"/>
      <c r="F4145" s="22"/>
      <c r="G4145" s="22"/>
      <c r="H4145" s="22"/>
      <c r="I4145" s="22"/>
      <c r="J4145" s="22"/>
      <c r="K4145" s="22"/>
      <c r="L4145" s="22"/>
    </row>
    <row r="4146" ht="15.75" customHeight="1">
      <c r="A4146" s="22" t="s">
        <v>10025</v>
      </c>
      <c r="B4146" s="22" t="s">
        <v>10026</v>
      </c>
      <c r="C4146" s="22"/>
      <c r="D4146" s="22"/>
      <c r="E4146" s="22"/>
      <c r="F4146" s="22"/>
      <c r="G4146" s="22"/>
      <c r="H4146" s="22"/>
      <c r="I4146" s="22"/>
      <c r="J4146" s="22"/>
      <c r="K4146" s="22"/>
      <c r="L4146" s="22"/>
    </row>
    <row r="4147" ht="15.75" customHeight="1">
      <c r="A4147" s="22" t="s">
        <v>10027</v>
      </c>
      <c r="B4147" s="22" t="s">
        <v>10028</v>
      </c>
      <c r="C4147" s="22" t="s">
        <v>10029</v>
      </c>
      <c r="D4147" s="22"/>
      <c r="E4147" s="22"/>
      <c r="F4147" s="22"/>
      <c r="G4147" s="22"/>
      <c r="H4147" s="22"/>
      <c r="I4147" s="22"/>
      <c r="J4147" s="22"/>
      <c r="K4147" s="22"/>
      <c r="L4147" s="22"/>
    </row>
    <row r="4148" ht="15.75" customHeight="1">
      <c r="A4148" s="22" t="s">
        <v>10030</v>
      </c>
      <c r="B4148" s="22" t="s">
        <v>10031</v>
      </c>
      <c r="C4148" s="22" t="s">
        <v>10032</v>
      </c>
      <c r="D4148" s="22"/>
      <c r="E4148" s="22"/>
      <c r="F4148" s="22"/>
      <c r="G4148" s="22"/>
      <c r="H4148" s="22"/>
      <c r="I4148" s="22"/>
      <c r="J4148" s="22"/>
      <c r="K4148" s="22"/>
      <c r="L4148" s="22"/>
    </row>
    <row r="4149" ht="15.75" customHeight="1">
      <c r="A4149" s="22" t="s">
        <v>10033</v>
      </c>
      <c r="B4149" s="22" t="s">
        <v>10034</v>
      </c>
      <c r="C4149" s="22" t="s">
        <v>10035</v>
      </c>
      <c r="D4149" s="22"/>
      <c r="E4149" s="22"/>
      <c r="F4149" s="22"/>
      <c r="G4149" s="22"/>
      <c r="H4149" s="22"/>
      <c r="I4149" s="22"/>
      <c r="J4149" s="22"/>
      <c r="K4149" s="22"/>
      <c r="L4149" s="22"/>
    </row>
    <row r="4150" ht="15.75" customHeight="1">
      <c r="A4150" s="22" t="s">
        <v>10036</v>
      </c>
      <c r="B4150" s="22" t="s">
        <v>10037</v>
      </c>
      <c r="C4150" s="22" t="s">
        <v>10038</v>
      </c>
      <c r="D4150" s="22"/>
      <c r="E4150" s="22"/>
      <c r="F4150" s="22"/>
      <c r="G4150" s="22"/>
      <c r="H4150" s="22"/>
      <c r="I4150" s="22"/>
      <c r="J4150" s="22"/>
      <c r="K4150" s="22"/>
      <c r="L4150" s="22"/>
    </row>
    <row r="4151" ht="15.75" customHeight="1">
      <c r="A4151" s="22" t="s">
        <v>10039</v>
      </c>
      <c r="B4151" s="22" t="s">
        <v>10040</v>
      </c>
      <c r="C4151" s="22"/>
      <c r="D4151" s="22"/>
      <c r="E4151" s="22"/>
      <c r="F4151" s="22"/>
      <c r="G4151" s="22"/>
      <c r="H4151" s="22"/>
      <c r="I4151" s="22"/>
      <c r="J4151" s="22"/>
      <c r="K4151" s="22"/>
      <c r="L4151" s="22"/>
    </row>
    <row r="4152" ht="15.75" customHeight="1">
      <c r="A4152" s="22" t="s">
        <v>10041</v>
      </c>
      <c r="B4152" s="22" t="s">
        <v>10042</v>
      </c>
      <c r="C4152" s="22"/>
      <c r="D4152" s="22"/>
      <c r="E4152" s="22"/>
      <c r="F4152" s="22"/>
      <c r="G4152" s="22"/>
      <c r="H4152" s="22"/>
      <c r="I4152" s="22"/>
      <c r="J4152" s="22"/>
      <c r="K4152" s="22"/>
      <c r="L4152" s="22"/>
    </row>
    <row r="4153" ht="15.75" customHeight="1">
      <c r="A4153" s="22" t="s">
        <v>10043</v>
      </c>
      <c r="B4153" s="22" t="s">
        <v>10044</v>
      </c>
      <c r="C4153" s="45" t="s">
        <v>10045</v>
      </c>
      <c r="D4153" s="22"/>
      <c r="E4153" s="22"/>
      <c r="F4153" s="22"/>
      <c r="G4153" s="22"/>
      <c r="H4153" s="22"/>
      <c r="I4153" s="22"/>
      <c r="J4153" s="22"/>
      <c r="K4153" s="22"/>
      <c r="L4153" s="22"/>
    </row>
    <row r="4154" ht="15.75" customHeight="1">
      <c r="A4154" s="22" t="s">
        <v>10046</v>
      </c>
      <c r="B4154" s="22" t="s">
        <v>10047</v>
      </c>
      <c r="C4154" s="22" t="s">
        <v>10048</v>
      </c>
      <c r="D4154" s="22"/>
      <c r="E4154" s="22"/>
      <c r="F4154" s="22"/>
      <c r="G4154" s="22"/>
      <c r="H4154" s="22"/>
      <c r="I4154" s="22"/>
      <c r="J4154" s="22"/>
      <c r="K4154" s="22"/>
      <c r="L4154" s="22"/>
    </row>
    <row r="4155" ht="15.75" customHeight="1">
      <c r="A4155" s="22" t="s">
        <v>10049</v>
      </c>
      <c r="B4155" s="22" t="s">
        <v>10050</v>
      </c>
      <c r="C4155" s="22" t="s">
        <v>10051</v>
      </c>
      <c r="D4155" s="22"/>
      <c r="E4155" s="22"/>
      <c r="F4155" s="22"/>
      <c r="G4155" s="22"/>
      <c r="H4155" s="22"/>
      <c r="I4155" s="22"/>
      <c r="J4155" s="22"/>
      <c r="K4155" s="22"/>
      <c r="L4155" s="22"/>
    </row>
    <row r="4156" ht="15.75" customHeight="1">
      <c r="A4156" s="22" t="s">
        <v>10052</v>
      </c>
      <c r="B4156" s="22" t="s">
        <v>10053</v>
      </c>
      <c r="C4156" s="22" t="s">
        <v>10054</v>
      </c>
      <c r="D4156" s="22"/>
      <c r="E4156" s="22"/>
      <c r="F4156" s="22"/>
      <c r="G4156" s="22"/>
      <c r="H4156" s="22"/>
      <c r="I4156" s="22"/>
      <c r="J4156" s="22"/>
      <c r="K4156" s="22"/>
      <c r="L4156" s="22"/>
    </row>
    <row r="4157" ht="15.75" customHeight="1">
      <c r="A4157" s="22" t="s">
        <v>10055</v>
      </c>
      <c r="B4157" s="22" t="s">
        <v>10056</v>
      </c>
      <c r="C4157" s="22" t="s">
        <v>10057</v>
      </c>
      <c r="D4157" s="22"/>
      <c r="E4157" s="22"/>
      <c r="F4157" s="22"/>
      <c r="G4157" s="22"/>
      <c r="H4157" s="22"/>
      <c r="I4157" s="22"/>
      <c r="J4157" s="22"/>
      <c r="K4157" s="22"/>
      <c r="L4157" s="22"/>
    </row>
    <row r="4158" ht="15.75" customHeight="1">
      <c r="A4158" s="22" t="s">
        <v>10058</v>
      </c>
      <c r="B4158" s="22"/>
      <c r="C4158" s="22"/>
      <c r="D4158" s="22"/>
      <c r="E4158" s="22"/>
      <c r="F4158" s="22"/>
      <c r="G4158" s="22"/>
      <c r="H4158" s="22"/>
      <c r="I4158" s="22"/>
      <c r="J4158" s="22"/>
      <c r="K4158" s="22"/>
      <c r="L4158" s="22"/>
    </row>
    <row r="4159" ht="15.75" customHeight="1">
      <c r="A4159" s="22" t="s">
        <v>10059</v>
      </c>
      <c r="B4159" s="22" t="s">
        <v>10060</v>
      </c>
      <c r="C4159" s="22" t="s">
        <v>10061</v>
      </c>
      <c r="D4159" s="22"/>
      <c r="E4159" s="22"/>
      <c r="F4159" s="22"/>
      <c r="G4159" s="22"/>
      <c r="H4159" s="22"/>
      <c r="I4159" s="22"/>
      <c r="J4159" s="22"/>
      <c r="K4159" s="22"/>
      <c r="L4159" s="22"/>
    </row>
    <row r="4160" ht="15.75" customHeight="1">
      <c r="A4160" s="22" t="s">
        <v>10062</v>
      </c>
      <c r="B4160" s="22" t="s">
        <v>10063</v>
      </c>
      <c r="C4160" s="22"/>
      <c r="D4160" s="22"/>
      <c r="E4160" s="22"/>
      <c r="F4160" s="22"/>
      <c r="G4160" s="22"/>
      <c r="H4160" s="22"/>
      <c r="I4160" s="22"/>
      <c r="J4160" s="22"/>
      <c r="K4160" s="22"/>
      <c r="L4160" s="22"/>
    </row>
    <row r="4161" ht="15.75" customHeight="1">
      <c r="A4161" s="22" t="s">
        <v>10064</v>
      </c>
      <c r="B4161" s="22" t="s">
        <v>10065</v>
      </c>
      <c r="C4161" s="22" t="s">
        <v>10066</v>
      </c>
      <c r="D4161" s="22"/>
      <c r="E4161" s="22"/>
      <c r="F4161" s="22"/>
      <c r="G4161" s="22"/>
      <c r="H4161" s="22"/>
      <c r="I4161" s="22"/>
      <c r="J4161" s="22"/>
      <c r="K4161" s="22"/>
      <c r="L4161" s="22"/>
    </row>
    <row r="4162" ht="15.75" customHeight="1">
      <c r="A4162" s="22" t="s">
        <v>10067</v>
      </c>
      <c r="B4162" s="22" t="s">
        <v>10068</v>
      </c>
      <c r="C4162" s="22" t="s">
        <v>10069</v>
      </c>
      <c r="D4162" s="22"/>
      <c r="E4162" s="22"/>
      <c r="F4162" s="22"/>
      <c r="G4162" s="22"/>
      <c r="H4162" s="22"/>
      <c r="I4162" s="22"/>
      <c r="J4162" s="22"/>
      <c r="K4162" s="22"/>
      <c r="L4162" s="22"/>
    </row>
    <row r="4163" ht="15.75" customHeight="1">
      <c r="A4163" s="22" t="s">
        <v>10070</v>
      </c>
      <c r="B4163" s="22" t="s">
        <v>10071</v>
      </c>
      <c r="C4163" s="22" t="s">
        <v>10072</v>
      </c>
      <c r="D4163" s="22"/>
      <c r="E4163" s="22"/>
      <c r="F4163" s="22"/>
      <c r="G4163" s="22"/>
      <c r="H4163" s="22"/>
      <c r="I4163" s="22"/>
      <c r="J4163" s="22"/>
      <c r="K4163" s="22"/>
      <c r="L4163" s="22"/>
    </row>
    <row r="4164" ht="15.75" customHeight="1">
      <c r="A4164" s="22" t="s">
        <v>10073</v>
      </c>
      <c r="B4164" s="22" t="s">
        <v>10074</v>
      </c>
      <c r="C4164" s="22" t="s">
        <v>10075</v>
      </c>
      <c r="D4164" s="22"/>
      <c r="E4164" s="22"/>
      <c r="F4164" s="22"/>
      <c r="G4164" s="22"/>
      <c r="H4164" s="22"/>
      <c r="I4164" s="22"/>
      <c r="J4164" s="22"/>
      <c r="K4164" s="22"/>
      <c r="L4164" s="22"/>
    </row>
    <row r="4165" ht="15.75" customHeight="1">
      <c r="A4165" s="22" t="s">
        <v>10076</v>
      </c>
      <c r="B4165" s="22" t="s">
        <v>10077</v>
      </c>
      <c r="C4165" s="22"/>
      <c r="D4165" s="22"/>
      <c r="E4165" s="22"/>
      <c r="F4165" s="22"/>
      <c r="G4165" s="22"/>
      <c r="H4165" s="22"/>
      <c r="I4165" s="22"/>
      <c r="J4165" s="22"/>
      <c r="K4165" s="22"/>
      <c r="L4165" s="22"/>
    </row>
    <row r="4166" ht="15.75" customHeight="1">
      <c r="A4166" s="22" t="s">
        <v>10078</v>
      </c>
      <c r="B4166" s="22" t="s">
        <v>10079</v>
      </c>
      <c r="C4166" s="22"/>
      <c r="D4166" s="22"/>
      <c r="E4166" s="22"/>
      <c r="F4166" s="22"/>
      <c r="G4166" s="22"/>
      <c r="H4166" s="22"/>
      <c r="I4166" s="22"/>
      <c r="J4166" s="22"/>
      <c r="K4166" s="22"/>
      <c r="L4166" s="22"/>
    </row>
    <row r="4167" ht="15.75" customHeight="1">
      <c r="A4167" s="22" t="s">
        <v>10080</v>
      </c>
      <c r="B4167" s="22" t="s">
        <v>10081</v>
      </c>
      <c r="C4167" s="22" t="s">
        <v>10082</v>
      </c>
      <c r="D4167" s="22"/>
      <c r="E4167" s="22"/>
      <c r="F4167" s="22"/>
      <c r="G4167" s="22"/>
      <c r="H4167" s="22"/>
      <c r="I4167" s="22"/>
      <c r="J4167" s="22"/>
      <c r="K4167" s="22"/>
      <c r="L4167" s="22"/>
    </row>
    <row r="4168" ht="15.75" customHeight="1">
      <c r="A4168" s="22" t="s">
        <v>10083</v>
      </c>
      <c r="B4168" s="22" t="s">
        <v>10084</v>
      </c>
      <c r="C4168" s="22"/>
      <c r="D4168" s="22"/>
      <c r="E4168" s="22"/>
      <c r="F4168" s="22"/>
      <c r="G4168" s="22"/>
      <c r="H4168" s="22"/>
      <c r="I4168" s="22"/>
      <c r="J4168" s="22"/>
      <c r="K4168" s="22"/>
      <c r="L4168" s="22"/>
    </row>
    <row r="4169" ht="15.75" customHeight="1">
      <c r="A4169" s="22" t="s">
        <v>10085</v>
      </c>
      <c r="B4169" s="22" t="s">
        <v>10086</v>
      </c>
      <c r="C4169" s="22" t="s">
        <v>10087</v>
      </c>
      <c r="D4169" s="22"/>
      <c r="E4169" s="22"/>
      <c r="F4169" s="22"/>
      <c r="G4169" s="22"/>
      <c r="H4169" s="22"/>
      <c r="I4169" s="22"/>
      <c r="J4169" s="22"/>
      <c r="K4169" s="22"/>
      <c r="L4169" s="22"/>
    </row>
    <row r="4170" ht="15.75" customHeight="1">
      <c r="A4170" s="22" t="s">
        <v>10088</v>
      </c>
      <c r="B4170" s="22" t="s">
        <v>10089</v>
      </c>
      <c r="C4170" s="22"/>
      <c r="D4170" s="22"/>
      <c r="E4170" s="22"/>
      <c r="F4170" s="22"/>
      <c r="G4170" s="22"/>
      <c r="H4170" s="22"/>
      <c r="I4170" s="22"/>
      <c r="J4170" s="22"/>
      <c r="K4170" s="22"/>
      <c r="L4170" s="22"/>
    </row>
    <row r="4171" ht="15.75" customHeight="1">
      <c r="A4171" s="22" t="s">
        <v>10090</v>
      </c>
      <c r="B4171" s="22" t="s">
        <v>10091</v>
      </c>
      <c r="C4171" s="22"/>
      <c r="D4171" s="22"/>
      <c r="E4171" s="22"/>
      <c r="F4171" s="22"/>
      <c r="G4171" s="22"/>
      <c r="H4171" s="22"/>
      <c r="I4171" s="22"/>
      <c r="J4171" s="22"/>
      <c r="K4171" s="22"/>
      <c r="L4171" s="22"/>
    </row>
    <row r="4172" ht="15.75" customHeight="1">
      <c r="A4172" s="22" t="s">
        <v>10092</v>
      </c>
      <c r="B4172" s="22" t="s">
        <v>10093</v>
      </c>
      <c r="C4172" s="22"/>
      <c r="D4172" s="22"/>
      <c r="E4172" s="22"/>
      <c r="F4172" s="22"/>
      <c r="G4172" s="22"/>
      <c r="H4172" s="22"/>
      <c r="I4172" s="22"/>
      <c r="J4172" s="22"/>
      <c r="K4172" s="22"/>
      <c r="L4172" s="22"/>
    </row>
    <row r="4173" ht="15.75" customHeight="1">
      <c r="A4173" s="22" t="s">
        <v>10094</v>
      </c>
      <c r="B4173" s="22" t="s">
        <v>10095</v>
      </c>
      <c r="C4173" s="22" t="s">
        <v>10096</v>
      </c>
      <c r="D4173" s="22"/>
      <c r="E4173" s="22"/>
      <c r="F4173" s="22"/>
      <c r="G4173" s="22"/>
      <c r="H4173" s="22"/>
      <c r="I4173" s="22"/>
      <c r="J4173" s="22"/>
      <c r="K4173" s="22"/>
      <c r="L4173" s="22"/>
    </row>
    <row r="4174" ht="15.75" customHeight="1">
      <c r="A4174" s="22" t="s">
        <v>10097</v>
      </c>
      <c r="B4174" s="22" t="s">
        <v>10098</v>
      </c>
      <c r="C4174" s="22" t="s">
        <v>10099</v>
      </c>
      <c r="D4174" s="22"/>
      <c r="E4174" s="22"/>
      <c r="F4174" s="22"/>
      <c r="G4174" s="22"/>
      <c r="H4174" s="22"/>
      <c r="I4174" s="22"/>
      <c r="J4174" s="22"/>
      <c r="K4174" s="22"/>
      <c r="L4174" s="22"/>
    </row>
    <row r="4175" ht="15.75" customHeight="1">
      <c r="A4175" s="22" t="s">
        <v>10100</v>
      </c>
      <c r="B4175" s="22" t="s">
        <v>10101</v>
      </c>
      <c r="C4175" s="22" t="s">
        <v>10102</v>
      </c>
      <c r="D4175" s="22"/>
      <c r="E4175" s="22"/>
      <c r="F4175" s="22"/>
      <c r="G4175" s="22"/>
      <c r="H4175" s="22"/>
      <c r="I4175" s="22"/>
      <c r="J4175" s="22"/>
      <c r="K4175" s="22"/>
      <c r="L4175" s="22"/>
    </row>
    <row r="4176" ht="15.75" customHeight="1">
      <c r="A4176" s="22" t="s">
        <v>10103</v>
      </c>
      <c r="B4176" s="22" t="s">
        <v>10104</v>
      </c>
      <c r="C4176" s="22" t="s">
        <v>10105</v>
      </c>
      <c r="D4176" s="22"/>
      <c r="E4176" s="22"/>
      <c r="F4176" s="22"/>
      <c r="G4176" s="22"/>
      <c r="H4176" s="22"/>
      <c r="I4176" s="22"/>
      <c r="J4176" s="22"/>
      <c r="K4176" s="22"/>
      <c r="L4176" s="22"/>
    </row>
    <row r="4177" ht="15.75" customHeight="1">
      <c r="A4177" s="22" t="s">
        <v>10106</v>
      </c>
      <c r="B4177" s="22"/>
      <c r="C4177" s="22"/>
      <c r="D4177" s="22"/>
      <c r="E4177" s="22"/>
      <c r="F4177" s="22"/>
      <c r="G4177" s="22"/>
      <c r="H4177" s="22"/>
      <c r="I4177" s="22"/>
      <c r="J4177" s="22"/>
      <c r="K4177" s="22"/>
      <c r="L4177" s="22"/>
    </row>
    <row r="4178" ht="15.75" customHeight="1">
      <c r="A4178" s="22" t="s">
        <v>10107</v>
      </c>
      <c r="B4178" s="22" t="s">
        <v>10108</v>
      </c>
      <c r="C4178" s="22" t="s">
        <v>10109</v>
      </c>
      <c r="D4178" s="22"/>
      <c r="E4178" s="22"/>
      <c r="F4178" s="22"/>
      <c r="G4178" s="22"/>
      <c r="H4178" s="22"/>
      <c r="I4178" s="22"/>
      <c r="J4178" s="22"/>
      <c r="K4178" s="22"/>
      <c r="L4178" s="22"/>
    </row>
    <row r="4179" ht="15.75" customHeight="1">
      <c r="A4179" s="22" t="s">
        <v>10110</v>
      </c>
      <c r="B4179" s="22" t="s">
        <v>10111</v>
      </c>
      <c r="C4179" s="22"/>
      <c r="D4179" s="22"/>
      <c r="E4179" s="22"/>
      <c r="F4179" s="22"/>
      <c r="G4179" s="22"/>
      <c r="H4179" s="22"/>
      <c r="I4179" s="22"/>
      <c r="J4179" s="22"/>
      <c r="K4179" s="22"/>
      <c r="L4179" s="22"/>
    </row>
    <row r="4180" ht="15.75" customHeight="1">
      <c r="A4180" s="22" t="s">
        <v>10112</v>
      </c>
      <c r="B4180" s="22" t="s">
        <v>10113</v>
      </c>
      <c r="C4180" s="22"/>
      <c r="D4180" s="22"/>
      <c r="E4180" s="22"/>
      <c r="F4180" s="22"/>
      <c r="G4180" s="22"/>
      <c r="H4180" s="22"/>
      <c r="I4180" s="22"/>
      <c r="J4180" s="22"/>
      <c r="K4180" s="22"/>
      <c r="L4180" s="22"/>
    </row>
    <row r="4181" ht="15.75" customHeight="1">
      <c r="A4181" s="22" t="s">
        <v>10114</v>
      </c>
      <c r="B4181" s="22" t="s">
        <v>10115</v>
      </c>
      <c r="C4181" s="22" t="s">
        <v>10116</v>
      </c>
      <c r="D4181" s="22"/>
      <c r="E4181" s="22"/>
      <c r="F4181" s="22"/>
      <c r="G4181" s="22"/>
      <c r="H4181" s="22"/>
      <c r="I4181" s="22"/>
      <c r="J4181" s="22"/>
      <c r="K4181" s="22"/>
      <c r="L4181" s="22"/>
    </row>
    <row r="4182" ht="15.75" customHeight="1">
      <c r="A4182" s="22" t="s">
        <v>10117</v>
      </c>
      <c r="B4182" s="22" t="s">
        <v>10118</v>
      </c>
      <c r="C4182" s="22" t="s">
        <v>10119</v>
      </c>
      <c r="D4182" s="22"/>
      <c r="E4182" s="22"/>
      <c r="F4182" s="22"/>
      <c r="G4182" s="22"/>
      <c r="H4182" s="22"/>
      <c r="I4182" s="22"/>
      <c r="J4182" s="22"/>
      <c r="K4182" s="22"/>
      <c r="L4182" s="22"/>
    </row>
    <row r="4183" ht="15.75" customHeight="1">
      <c r="A4183" s="22" t="s">
        <v>10120</v>
      </c>
      <c r="B4183" s="22" t="s">
        <v>10121</v>
      </c>
      <c r="C4183" s="22" t="s">
        <v>10122</v>
      </c>
      <c r="D4183" s="22"/>
      <c r="E4183" s="22"/>
      <c r="F4183" s="22"/>
      <c r="G4183" s="22"/>
      <c r="H4183" s="22"/>
      <c r="I4183" s="22"/>
      <c r="J4183" s="22"/>
      <c r="K4183" s="22"/>
      <c r="L4183" s="22"/>
    </row>
    <row r="4184" ht="15.75" customHeight="1">
      <c r="A4184" s="22" t="s">
        <v>10123</v>
      </c>
      <c r="B4184" s="22" t="s">
        <v>10124</v>
      </c>
      <c r="C4184" s="22" t="s">
        <v>10125</v>
      </c>
      <c r="D4184" s="22"/>
      <c r="E4184" s="22"/>
      <c r="F4184" s="22"/>
      <c r="G4184" s="22"/>
      <c r="H4184" s="22"/>
      <c r="I4184" s="22"/>
      <c r="J4184" s="22"/>
      <c r="K4184" s="22"/>
      <c r="L4184" s="22"/>
    </row>
    <row r="4185" ht="15.75" customHeight="1">
      <c r="A4185" s="22" t="s">
        <v>10126</v>
      </c>
      <c r="B4185" s="22" t="s">
        <v>10127</v>
      </c>
      <c r="C4185" s="22" t="s">
        <v>10128</v>
      </c>
      <c r="D4185" s="22"/>
      <c r="E4185" s="22"/>
      <c r="F4185" s="22"/>
      <c r="G4185" s="22"/>
      <c r="H4185" s="22"/>
      <c r="I4185" s="22"/>
      <c r="J4185" s="22"/>
      <c r="K4185" s="22"/>
      <c r="L4185" s="22"/>
    </row>
    <row r="4186" ht="15.75" customHeight="1">
      <c r="A4186" s="22" t="s">
        <v>10129</v>
      </c>
      <c r="B4186" s="22" t="s">
        <v>10130</v>
      </c>
      <c r="C4186" s="22" t="s">
        <v>10131</v>
      </c>
      <c r="D4186" s="22"/>
      <c r="E4186" s="22"/>
      <c r="F4186" s="22"/>
      <c r="G4186" s="22"/>
      <c r="H4186" s="22"/>
      <c r="I4186" s="22"/>
      <c r="J4186" s="22"/>
      <c r="K4186" s="22"/>
      <c r="L4186" s="22"/>
    </row>
    <row r="4187" ht="15.75" customHeight="1">
      <c r="A4187" s="22" t="s">
        <v>10132</v>
      </c>
      <c r="B4187" s="22" t="s">
        <v>10133</v>
      </c>
      <c r="C4187" s="22" t="s">
        <v>10134</v>
      </c>
      <c r="D4187" s="22"/>
      <c r="E4187" s="22"/>
      <c r="F4187" s="22"/>
      <c r="G4187" s="22"/>
      <c r="H4187" s="22"/>
      <c r="I4187" s="22"/>
      <c r="J4187" s="22"/>
      <c r="K4187" s="22"/>
      <c r="L4187" s="22"/>
    </row>
    <row r="4188" ht="15.75" customHeight="1">
      <c r="A4188" s="22" t="s">
        <v>10135</v>
      </c>
      <c r="B4188" s="22" t="s">
        <v>10136</v>
      </c>
      <c r="C4188" s="22" t="s">
        <v>10137</v>
      </c>
      <c r="D4188" s="22"/>
      <c r="E4188" s="22"/>
      <c r="F4188" s="22"/>
      <c r="G4188" s="22"/>
      <c r="H4188" s="22"/>
      <c r="I4188" s="22"/>
      <c r="J4188" s="22"/>
      <c r="K4188" s="22"/>
      <c r="L4188" s="22"/>
    </row>
    <row r="4189" ht="15.75" customHeight="1">
      <c r="A4189" s="22" t="s">
        <v>10138</v>
      </c>
      <c r="B4189" s="22"/>
      <c r="C4189" s="22"/>
      <c r="D4189" s="22"/>
      <c r="E4189" s="22"/>
      <c r="F4189" s="22"/>
      <c r="G4189" s="22"/>
      <c r="H4189" s="22"/>
      <c r="I4189" s="22"/>
      <c r="J4189" s="22"/>
      <c r="K4189" s="22"/>
      <c r="L4189" s="22"/>
    </row>
    <row r="4190" ht="15.75" customHeight="1">
      <c r="A4190" s="22" t="s">
        <v>10139</v>
      </c>
      <c r="B4190" s="22" t="s">
        <v>10140</v>
      </c>
      <c r="C4190" s="22" t="s">
        <v>10141</v>
      </c>
      <c r="D4190" s="22"/>
      <c r="E4190" s="22"/>
      <c r="F4190" s="22"/>
      <c r="G4190" s="22"/>
      <c r="H4190" s="22"/>
      <c r="I4190" s="22"/>
      <c r="J4190" s="22"/>
      <c r="K4190" s="22"/>
      <c r="L4190" s="22"/>
    </row>
    <row r="4191" ht="15.75" customHeight="1">
      <c r="A4191" s="22" t="s">
        <v>10142</v>
      </c>
      <c r="B4191" s="22" t="s">
        <v>10143</v>
      </c>
      <c r="C4191" s="22" t="s">
        <v>10144</v>
      </c>
      <c r="D4191" s="22"/>
      <c r="E4191" s="22"/>
      <c r="F4191" s="22"/>
      <c r="G4191" s="22"/>
      <c r="H4191" s="22"/>
      <c r="I4191" s="22"/>
      <c r="J4191" s="22"/>
      <c r="K4191" s="22"/>
      <c r="L4191" s="22"/>
    </row>
    <row r="4192" ht="15.75" customHeight="1">
      <c r="A4192" s="22" t="s">
        <v>10145</v>
      </c>
      <c r="B4192" s="22" t="s">
        <v>10146</v>
      </c>
      <c r="C4192" s="22"/>
      <c r="D4192" s="22"/>
      <c r="E4192" s="22"/>
      <c r="F4192" s="22"/>
      <c r="G4192" s="22"/>
      <c r="H4192" s="22"/>
      <c r="I4192" s="22"/>
      <c r="J4192" s="22"/>
      <c r="K4192" s="22"/>
      <c r="L4192" s="22"/>
    </row>
    <row r="4193" ht="15.75" customHeight="1">
      <c r="A4193" s="22" t="s">
        <v>10147</v>
      </c>
      <c r="B4193" s="22"/>
      <c r="C4193" s="22"/>
      <c r="D4193" s="22"/>
      <c r="E4193" s="22"/>
      <c r="F4193" s="22"/>
      <c r="G4193" s="22"/>
      <c r="H4193" s="22"/>
      <c r="I4193" s="22"/>
      <c r="J4193" s="22"/>
      <c r="K4193" s="22"/>
      <c r="L4193" s="22"/>
    </row>
    <row r="4194" ht="15.75" customHeight="1">
      <c r="A4194" s="22" t="s">
        <v>10148</v>
      </c>
      <c r="B4194" s="22" t="s">
        <v>10149</v>
      </c>
      <c r="C4194" s="22"/>
      <c r="D4194" s="22"/>
      <c r="E4194" s="22"/>
      <c r="F4194" s="22"/>
      <c r="G4194" s="22"/>
      <c r="H4194" s="22"/>
      <c r="I4194" s="22"/>
      <c r="J4194" s="22"/>
      <c r="K4194" s="22"/>
      <c r="L4194" s="22"/>
    </row>
    <row r="4195" ht="15.75" customHeight="1">
      <c r="A4195" s="22" t="s">
        <v>10150</v>
      </c>
      <c r="B4195" s="22" t="s">
        <v>10151</v>
      </c>
      <c r="C4195" s="22"/>
      <c r="D4195" s="22"/>
      <c r="E4195" s="22"/>
      <c r="F4195" s="22"/>
      <c r="G4195" s="22"/>
      <c r="H4195" s="22"/>
      <c r="I4195" s="22"/>
      <c r="J4195" s="22"/>
      <c r="K4195" s="22"/>
      <c r="L4195" s="22"/>
    </row>
    <row r="4196" ht="15.75" customHeight="1">
      <c r="A4196" s="22" t="s">
        <v>10152</v>
      </c>
      <c r="B4196" s="22" t="s">
        <v>10153</v>
      </c>
      <c r="C4196" s="22"/>
      <c r="D4196" s="22"/>
      <c r="E4196" s="22"/>
      <c r="F4196" s="22"/>
      <c r="G4196" s="22"/>
      <c r="H4196" s="22"/>
      <c r="I4196" s="22"/>
      <c r="J4196" s="22"/>
      <c r="K4196" s="22"/>
      <c r="L4196" s="22"/>
    </row>
    <row r="4197" ht="15.75" customHeight="1">
      <c r="A4197" s="22" t="s">
        <v>10154</v>
      </c>
      <c r="B4197" s="22" t="s">
        <v>10155</v>
      </c>
      <c r="C4197" s="22"/>
      <c r="D4197" s="22"/>
      <c r="E4197" s="22"/>
      <c r="F4197" s="22"/>
      <c r="G4197" s="22"/>
      <c r="H4197" s="22"/>
      <c r="I4197" s="22"/>
      <c r="J4197" s="22"/>
      <c r="K4197" s="22"/>
      <c r="L4197" s="22"/>
    </row>
    <row r="4198" ht="15.75" customHeight="1">
      <c r="A4198" s="22" t="s">
        <v>10156</v>
      </c>
      <c r="B4198" s="22" t="s">
        <v>10157</v>
      </c>
      <c r="C4198" s="22" t="s">
        <v>10158</v>
      </c>
      <c r="D4198" s="22"/>
      <c r="E4198" s="22"/>
      <c r="F4198" s="22"/>
      <c r="G4198" s="22"/>
      <c r="H4198" s="22"/>
      <c r="I4198" s="22"/>
      <c r="J4198" s="22"/>
      <c r="K4198" s="22"/>
      <c r="L4198" s="22"/>
    </row>
    <row r="4199" ht="15.75" customHeight="1">
      <c r="A4199" s="22" t="s">
        <v>10159</v>
      </c>
      <c r="B4199" s="22" t="s">
        <v>10160</v>
      </c>
      <c r="C4199" s="22"/>
      <c r="D4199" s="22"/>
      <c r="E4199" s="22"/>
      <c r="F4199" s="22"/>
      <c r="G4199" s="22"/>
      <c r="H4199" s="22"/>
      <c r="I4199" s="22"/>
      <c r="J4199" s="22"/>
      <c r="K4199" s="22"/>
      <c r="L4199" s="22"/>
    </row>
    <row r="4200" ht="15.75" customHeight="1">
      <c r="A4200" s="22" t="s">
        <v>10161</v>
      </c>
      <c r="B4200" s="22" t="s">
        <v>10162</v>
      </c>
      <c r="C4200" s="45" t="s">
        <v>10163</v>
      </c>
      <c r="D4200" s="22"/>
      <c r="E4200" s="22"/>
      <c r="F4200" s="22"/>
      <c r="G4200" s="22"/>
      <c r="H4200" s="22"/>
      <c r="I4200" s="22"/>
      <c r="J4200" s="22"/>
      <c r="K4200" s="22"/>
      <c r="L4200" s="22"/>
    </row>
    <row r="4201" ht="15.75" customHeight="1">
      <c r="A4201" s="22" t="s">
        <v>10164</v>
      </c>
      <c r="B4201" s="22" t="s">
        <v>10165</v>
      </c>
      <c r="C4201" s="22" t="s">
        <v>10166</v>
      </c>
      <c r="D4201" s="22"/>
      <c r="E4201" s="22"/>
      <c r="F4201" s="22"/>
      <c r="G4201" s="22"/>
      <c r="H4201" s="22"/>
      <c r="I4201" s="22"/>
      <c r="J4201" s="22"/>
      <c r="K4201" s="22"/>
      <c r="L4201" s="22"/>
    </row>
    <row r="4202" ht="15.75" customHeight="1">
      <c r="A4202" s="22" t="s">
        <v>10167</v>
      </c>
      <c r="B4202" s="22" t="s">
        <v>10168</v>
      </c>
      <c r="C4202" s="22" t="s">
        <v>10169</v>
      </c>
      <c r="D4202" s="22"/>
      <c r="E4202" s="22"/>
      <c r="F4202" s="22"/>
      <c r="G4202" s="22"/>
      <c r="H4202" s="22"/>
      <c r="I4202" s="22"/>
      <c r="J4202" s="22"/>
      <c r="K4202" s="22"/>
      <c r="L4202" s="22"/>
    </row>
    <row r="4203" ht="15.75" customHeight="1">
      <c r="A4203" s="22" t="s">
        <v>10170</v>
      </c>
      <c r="B4203" s="22" t="s">
        <v>10171</v>
      </c>
      <c r="C4203" s="22"/>
      <c r="D4203" s="22"/>
      <c r="E4203" s="22"/>
      <c r="F4203" s="22"/>
      <c r="G4203" s="22"/>
      <c r="H4203" s="22"/>
      <c r="I4203" s="22"/>
      <c r="J4203" s="22"/>
      <c r="K4203" s="22"/>
      <c r="L4203" s="22"/>
    </row>
    <row r="4204" ht="15.75" customHeight="1">
      <c r="A4204" s="22" t="s">
        <v>10172</v>
      </c>
      <c r="B4204" s="22" t="s">
        <v>10173</v>
      </c>
      <c r="C4204" s="22" t="s">
        <v>10174</v>
      </c>
      <c r="D4204" s="22"/>
      <c r="E4204" s="22"/>
      <c r="F4204" s="22"/>
      <c r="G4204" s="22"/>
      <c r="H4204" s="22"/>
      <c r="I4204" s="22"/>
      <c r="J4204" s="22"/>
      <c r="K4204" s="22"/>
      <c r="L4204" s="22"/>
    </row>
    <row r="4205" ht="15.75" customHeight="1">
      <c r="A4205" s="22" t="s">
        <v>10175</v>
      </c>
      <c r="B4205" s="22" t="s">
        <v>10176</v>
      </c>
      <c r="C4205" s="22" t="s">
        <v>10177</v>
      </c>
      <c r="D4205" s="22"/>
      <c r="E4205" s="22"/>
      <c r="F4205" s="22"/>
      <c r="G4205" s="22"/>
      <c r="H4205" s="22"/>
      <c r="I4205" s="22"/>
      <c r="J4205" s="22"/>
      <c r="K4205" s="22"/>
      <c r="L4205" s="22"/>
    </row>
    <row r="4206" ht="15.75" customHeight="1">
      <c r="A4206" s="22" t="s">
        <v>10178</v>
      </c>
      <c r="B4206" s="22" t="s">
        <v>10179</v>
      </c>
      <c r="C4206" s="22" t="s">
        <v>10180</v>
      </c>
      <c r="D4206" s="22"/>
      <c r="E4206" s="22"/>
      <c r="F4206" s="22"/>
      <c r="G4206" s="22"/>
      <c r="H4206" s="22"/>
      <c r="I4206" s="22"/>
      <c r="J4206" s="22"/>
      <c r="K4206" s="22"/>
      <c r="L4206" s="22"/>
    </row>
    <row r="4207" ht="15.75" customHeight="1">
      <c r="A4207" s="22" t="s">
        <v>10181</v>
      </c>
      <c r="B4207" s="22"/>
      <c r="C4207" s="22"/>
      <c r="D4207" s="22"/>
      <c r="E4207" s="22"/>
      <c r="F4207" s="22"/>
      <c r="G4207" s="22"/>
      <c r="H4207" s="22"/>
      <c r="I4207" s="22"/>
      <c r="J4207" s="22"/>
      <c r="K4207" s="22"/>
      <c r="L4207" s="22"/>
    </row>
    <row r="4208" ht="15.75" customHeight="1">
      <c r="A4208" s="22" t="s">
        <v>10182</v>
      </c>
      <c r="B4208" s="22" t="s">
        <v>10183</v>
      </c>
      <c r="C4208" s="22" t="s">
        <v>10184</v>
      </c>
      <c r="D4208" s="22"/>
      <c r="E4208" s="22"/>
      <c r="F4208" s="22"/>
      <c r="G4208" s="22"/>
      <c r="H4208" s="22"/>
      <c r="I4208" s="22"/>
      <c r="J4208" s="22"/>
      <c r="K4208" s="22"/>
      <c r="L4208" s="22"/>
    </row>
    <row r="4209" ht="15.75" customHeight="1">
      <c r="A4209" s="22" t="s">
        <v>10185</v>
      </c>
      <c r="B4209" s="22" t="s">
        <v>10186</v>
      </c>
      <c r="C4209" s="22" t="s">
        <v>10187</v>
      </c>
      <c r="D4209" s="22"/>
      <c r="E4209" s="22"/>
      <c r="F4209" s="22"/>
      <c r="G4209" s="22"/>
      <c r="H4209" s="22"/>
      <c r="I4209" s="22"/>
      <c r="J4209" s="22"/>
      <c r="K4209" s="22"/>
      <c r="L4209" s="22"/>
    </row>
    <row r="4210" ht="15.75" customHeight="1">
      <c r="A4210" s="22" t="s">
        <v>10188</v>
      </c>
      <c r="B4210" s="22" t="s">
        <v>10189</v>
      </c>
      <c r="C4210" s="22" t="s">
        <v>10190</v>
      </c>
      <c r="D4210" s="22"/>
      <c r="E4210" s="22"/>
      <c r="F4210" s="22"/>
      <c r="G4210" s="22"/>
      <c r="H4210" s="22"/>
      <c r="I4210" s="22"/>
      <c r="J4210" s="22"/>
      <c r="K4210" s="22"/>
      <c r="L4210" s="22"/>
    </row>
    <row r="4211" ht="15.75" customHeight="1">
      <c r="A4211" s="22" t="s">
        <v>10191</v>
      </c>
      <c r="B4211" s="22" t="s">
        <v>10192</v>
      </c>
      <c r="C4211" s="22" t="s">
        <v>10193</v>
      </c>
      <c r="D4211" s="22"/>
      <c r="E4211" s="22"/>
      <c r="F4211" s="22"/>
      <c r="G4211" s="22"/>
      <c r="H4211" s="22"/>
      <c r="I4211" s="22"/>
      <c r="J4211" s="22"/>
      <c r="K4211" s="22"/>
      <c r="L4211" s="22"/>
    </row>
    <row r="4212" ht="15.75" customHeight="1">
      <c r="A4212" s="22" t="s">
        <v>10194</v>
      </c>
      <c r="B4212" s="22" t="s">
        <v>10195</v>
      </c>
      <c r="C4212" s="22"/>
      <c r="D4212" s="22"/>
      <c r="E4212" s="22"/>
      <c r="F4212" s="22"/>
      <c r="G4212" s="22"/>
      <c r="H4212" s="22"/>
      <c r="I4212" s="22"/>
      <c r="J4212" s="22"/>
      <c r="K4212" s="22"/>
      <c r="L4212" s="22"/>
    </row>
    <row r="4213" ht="15.75" customHeight="1">
      <c r="A4213" s="22" t="s">
        <v>10196</v>
      </c>
      <c r="B4213" s="22" t="s">
        <v>10197</v>
      </c>
      <c r="C4213" s="22" t="s">
        <v>10198</v>
      </c>
      <c r="D4213" s="22"/>
      <c r="E4213" s="22"/>
      <c r="F4213" s="22"/>
      <c r="G4213" s="22"/>
      <c r="H4213" s="22"/>
      <c r="I4213" s="22"/>
      <c r="J4213" s="22"/>
      <c r="K4213" s="22"/>
      <c r="L4213" s="22"/>
    </row>
    <row r="4214" ht="15.75" customHeight="1">
      <c r="A4214" s="22" t="s">
        <v>10199</v>
      </c>
      <c r="B4214" s="22"/>
      <c r="C4214" s="22"/>
      <c r="D4214" s="22"/>
      <c r="E4214" s="22"/>
      <c r="F4214" s="22"/>
      <c r="G4214" s="22"/>
      <c r="H4214" s="22"/>
      <c r="I4214" s="22"/>
      <c r="J4214" s="22"/>
      <c r="K4214" s="22"/>
      <c r="L4214" s="22"/>
    </row>
    <row r="4215" ht="15.75" customHeight="1">
      <c r="A4215" s="22" t="s">
        <v>10200</v>
      </c>
      <c r="B4215" s="22" t="s">
        <v>10201</v>
      </c>
      <c r="C4215" s="22" t="s">
        <v>10202</v>
      </c>
      <c r="D4215" s="22"/>
      <c r="E4215" s="22"/>
      <c r="F4215" s="22"/>
      <c r="G4215" s="22"/>
      <c r="H4215" s="22"/>
      <c r="I4215" s="22"/>
      <c r="J4215" s="22"/>
      <c r="K4215" s="22"/>
      <c r="L4215" s="22"/>
    </row>
    <row r="4216" ht="15.75" customHeight="1">
      <c r="A4216" s="22" t="s">
        <v>10203</v>
      </c>
      <c r="B4216" s="22" t="s">
        <v>10204</v>
      </c>
      <c r="C4216" s="22"/>
      <c r="D4216" s="22"/>
      <c r="E4216" s="22"/>
      <c r="F4216" s="22"/>
      <c r="G4216" s="22"/>
      <c r="H4216" s="22"/>
      <c r="I4216" s="22"/>
      <c r="J4216" s="22"/>
      <c r="K4216" s="22"/>
      <c r="L4216" s="22"/>
    </row>
    <row r="4217" ht="15.75" customHeight="1">
      <c r="A4217" s="22" t="s">
        <v>10205</v>
      </c>
      <c r="B4217" s="22" t="s">
        <v>10206</v>
      </c>
      <c r="C4217" s="22"/>
      <c r="D4217" s="22"/>
      <c r="E4217" s="22"/>
      <c r="F4217" s="22"/>
      <c r="G4217" s="22"/>
      <c r="H4217" s="22"/>
      <c r="I4217" s="22"/>
      <c r="J4217" s="22"/>
      <c r="K4217" s="22"/>
      <c r="L4217" s="22"/>
    </row>
    <row r="4218" ht="15.75" customHeight="1">
      <c r="A4218" s="22" t="s">
        <v>10207</v>
      </c>
      <c r="B4218" s="22" t="s">
        <v>10208</v>
      </c>
      <c r="C4218" s="22" t="s">
        <v>10209</v>
      </c>
      <c r="D4218" s="22"/>
      <c r="E4218" s="22"/>
      <c r="F4218" s="22"/>
      <c r="G4218" s="22"/>
      <c r="H4218" s="22"/>
      <c r="I4218" s="22"/>
      <c r="J4218" s="22"/>
      <c r="K4218" s="22"/>
      <c r="L4218" s="22"/>
    </row>
    <row r="4219" ht="15.75" customHeight="1">
      <c r="A4219" s="22" t="s">
        <v>10210</v>
      </c>
      <c r="B4219" s="22" t="s">
        <v>10211</v>
      </c>
      <c r="C4219" s="22" t="s">
        <v>10212</v>
      </c>
      <c r="D4219" s="22"/>
      <c r="E4219" s="22"/>
      <c r="F4219" s="22"/>
      <c r="G4219" s="22"/>
      <c r="H4219" s="22"/>
      <c r="I4219" s="22"/>
      <c r="J4219" s="22"/>
      <c r="K4219" s="22"/>
      <c r="L4219" s="22"/>
    </row>
    <row r="4220" ht="15.75" customHeight="1">
      <c r="A4220" s="22" t="s">
        <v>10213</v>
      </c>
      <c r="B4220" s="22"/>
      <c r="C4220" s="22"/>
      <c r="D4220" s="22"/>
      <c r="E4220" s="22"/>
      <c r="F4220" s="22"/>
      <c r="G4220" s="22"/>
      <c r="H4220" s="22"/>
      <c r="I4220" s="22"/>
      <c r="J4220" s="22"/>
      <c r="K4220" s="22"/>
      <c r="L4220" s="22"/>
    </row>
    <row r="4221" ht="15.75" customHeight="1">
      <c r="A4221" s="22" t="s">
        <v>10214</v>
      </c>
      <c r="B4221" s="22" t="s">
        <v>10215</v>
      </c>
      <c r="C4221" s="22"/>
      <c r="D4221" s="22"/>
      <c r="E4221" s="22"/>
      <c r="F4221" s="22"/>
      <c r="G4221" s="22"/>
      <c r="H4221" s="22"/>
      <c r="I4221" s="22"/>
      <c r="J4221" s="22"/>
      <c r="K4221" s="22"/>
      <c r="L4221" s="22"/>
    </row>
    <row r="4222" ht="15.75" customHeight="1">
      <c r="A4222" s="22" t="s">
        <v>10216</v>
      </c>
      <c r="B4222" s="22"/>
      <c r="C4222" s="22"/>
      <c r="D4222" s="22"/>
      <c r="E4222" s="22"/>
      <c r="F4222" s="22"/>
      <c r="G4222" s="22"/>
      <c r="H4222" s="22"/>
      <c r="I4222" s="22"/>
      <c r="J4222" s="22"/>
      <c r="K4222" s="22"/>
      <c r="L4222" s="22"/>
    </row>
    <row r="4223" ht="15.75" customHeight="1">
      <c r="A4223" s="22" t="s">
        <v>10217</v>
      </c>
      <c r="B4223" s="22" t="s">
        <v>10218</v>
      </c>
      <c r="C4223" s="22" t="s">
        <v>10219</v>
      </c>
      <c r="D4223" s="22"/>
      <c r="E4223" s="22"/>
      <c r="F4223" s="22"/>
      <c r="G4223" s="22"/>
      <c r="H4223" s="22"/>
      <c r="I4223" s="22"/>
      <c r="J4223" s="22"/>
      <c r="K4223" s="22"/>
      <c r="L4223" s="22"/>
    </row>
    <row r="4224" ht="15.75" customHeight="1">
      <c r="A4224" s="22" t="s">
        <v>10220</v>
      </c>
      <c r="B4224" s="22"/>
      <c r="C4224" s="22"/>
      <c r="D4224" s="22"/>
      <c r="E4224" s="22"/>
      <c r="F4224" s="22"/>
      <c r="G4224" s="22"/>
      <c r="H4224" s="22"/>
      <c r="I4224" s="22"/>
      <c r="J4224" s="22"/>
      <c r="K4224" s="22"/>
      <c r="L4224" s="22"/>
    </row>
    <row r="4225" ht="15.75" customHeight="1">
      <c r="A4225" s="22" t="s">
        <v>10221</v>
      </c>
      <c r="B4225" s="22" t="s">
        <v>10222</v>
      </c>
      <c r="C4225" s="22" t="s">
        <v>10223</v>
      </c>
      <c r="D4225" s="22"/>
      <c r="E4225" s="22"/>
      <c r="F4225" s="22"/>
      <c r="G4225" s="22"/>
      <c r="H4225" s="22"/>
      <c r="I4225" s="22"/>
      <c r="J4225" s="22"/>
      <c r="K4225" s="22"/>
      <c r="L4225" s="22"/>
    </row>
    <row r="4226" ht="15.75" customHeight="1">
      <c r="A4226" s="22" t="s">
        <v>10224</v>
      </c>
      <c r="B4226" s="22"/>
      <c r="C4226" s="22"/>
      <c r="D4226" s="22"/>
      <c r="E4226" s="22"/>
      <c r="F4226" s="22"/>
      <c r="G4226" s="22"/>
      <c r="H4226" s="22"/>
      <c r="I4226" s="22"/>
      <c r="J4226" s="22"/>
      <c r="K4226" s="22"/>
      <c r="L4226" s="22"/>
    </row>
    <row r="4227" ht="15.75" customHeight="1">
      <c r="A4227" s="22" t="s">
        <v>10225</v>
      </c>
      <c r="B4227" s="22" t="s">
        <v>10226</v>
      </c>
      <c r="C4227" s="22" t="s">
        <v>10227</v>
      </c>
      <c r="D4227" s="22"/>
      <c r="E4227" s="22"/>
      <c r="F4227" s="22"/>
      <c r="G4227" s="22"/>
      <c r="H4227" s="22"/>
      <c r="I4227" s="22"/>
      <c r="J4227" s="22"/>
      <c r="K4227" s="22"/>
      <c r="L4227" s="22"/>
    </row>
    <row r="4228" ht="15.75" customHeight="1">
      <c r="A4228" s="22" t="s">
        <v>10228</v>
      </c>
      <c r="B4228" s="22" t="s">
        <v>10229</v>
      </c>
      <c r="C4228" s="22" t="s">
        <v>10230</v>
      </c>
      <c r="D4228" s="22"/>
      <c r="E4228" s="22"/>
      <c r="F4228" s="22"/>
      <c r="G4228" s="22"/>
      <c r="H4228" s="22"/>
      <c r="I4228" s="22"/>
      <c r="J4228" s="22"/>
      <c r="K4228" s="22"/>
      <c r="L4228" s="22"/>
    </row>
    <row r="4229" ht="15.75" customHeight="1">
      <c r="A4229" s="22" t="s">
        <v>10231</v>
      </c>
      <c r="B4229" s="22" t="s">
        <v>10232</v>
      </c>
      <c r="C4229" s="22"/>
      <c r="D4229" s="22"/>
      <c r="E4229" s="22"/>
      <c r="F4229" s="22"/>
      <c r="G4229" s="22"/>
      <c r="H4229" s="22"/>
      <c r="I4229" s="22"/>
      <c r="J4229" s="22"/>
      <c r="K4229" s="22"/>
      <c r="L4229" s="22"/>
    </row>
    <row r="4230" ht="15.75" customHeight="1">
      <c r="A4230" s="22" t="s">
        <v>10233</v>
      </c>
      <c r="B4230" s="22" t="s">
        <v>10234</v>
      </c>
      <c r="C4230" s="22"/>
      <c r="D4230" s="22"/>
      <c r="E4230" s="22"/>
      <c r="F4230" s="22"/>
      <c r="G4230" s="22"/>
      <c r="H4230" s="22"/>
      <c r="I4230" s="22"/>
      <c r="J4230" s="22"/>
      <c r="K4230" s="22"/>
      <c r="L4230" s="22"/>
    </row>
    <row r="4231" ht="15.75" customHeight="1">
      <c r="A4231" s="22" t="s">
        <v>10235</v>
      </c>
      <c r="B4231" s="22" t="s">
        <v>10236</v>
      </c>
      <c r="C4231" s="22"/>
      <c r="D4231" s="22"/>
      <c r="E4231" s="22"/>
      <c r="F4231" s="22"/>
      <c r="G4231" s="22"/>
      <c r="H4231" s="22"/>
      <c r="I4231" s="22"/>
      <c r="J4231" s="22"/>
      <c r="K4231" s="22"/>
      <c r="L4231" s="22"/>
    </row>
    <row r="4232" ht="15.75" customHeight="1">
      <c r="A4232" s="22" t="s">
        <v>10237</v>
      </c>
      <c r="B4232" s="22" t="s">
        <v>10238</v>
      </c>
      <c r="C4232" s="22" t="s">
        <v>10239</v>
      </c>
      <c r="D4232" s="22"/>
      <c r="E4232" s="22"/>
      <c r="F4232" s="22"/>
      <c r="G4232" s="22"/>
      <c r="H4232" s="22"/>
      <c r="I4232" s="22"/>
      <c r="J4232" s="22"/>
      <c r="K4232" s="22"/>
      <c r="L4232" s="22"/>
    </row>
    <row r="4233" ht="15.75" customHeight="1">
      <c r="A4233" s="22" t="s">
        <v>10240</v>
      </c>
      <c r="B4233" s="22" t="s">
        <v>10241</v>
      </c>
      <c r="C4233" s="22" t="s">
        <v>10242</v>
      </c>
      <c r="D4233" s="22"/>
      <c r="E4233" s="22"/>
      <c r="F4233" s="22"/>
      <c r="G4233" s="22"/>
      <c r="H4233" s="22"/>
      <c r="I4233" s="22"/>
      <c r="J4233" s="22"/>
      <c r="K4233" s="22"/>
      <c r="L4233" s="22"/>
    </row>
    <row r="4234" ht="15.75" customHeight="1">
      <c r="A4234" s="22" t="s">
        <v>10243</v>
      </c>
      <c r="B4234" s="22"/>
      <c r="C4234" s="22"/>
      <c r="D4234" s="22"/>
      <c r="E4234" s="22"/>
      <c r="F4234" s="22"/>
      <c r="G4234" s="22"/>
      <c r="H4234" s="22"/>
      <c r="I4234" s="22"/>
      <c r="J4234" s="22"/>
      <c r="K4234" s="22"/>
      <c r="L4234" s="22"/>
    </row>
    <row r="4235" ht="15.75" customHeight="1">
      <c r="A4235" s="22" t="s">
        <v>10244</v>
      </c>
      <c r="B4235" s="22" t="s">
        <v>10245</v>
      </c>
      <c r="C4235" s="22" t="s">
        <v>10246</v>
      </c>
      <c r="D4235" s="22"/>
      <c r="E4235" s="22"/>
      <c r="F4235" s="22"/>
      <c r="G4235" s="22"/>
      <c r="H4235" s="22"/>
      <c r="I4235" s="22"/>
      <c r="J4235" s="22"/>
      <c r="K4235" s="22"/>
      <c r="L4235" s="22"/>
    </row>
    <row r="4236" ht="15.75" customHeight="1">
      <c r="A4236" s="22" t="s">
        <v>10247</v>
      </c>
      <c r="B4236" s="22" t="s">
        <v>10248</v>
      </c>
      <c r="C4236" s="22"/>
      <c r="D4236" s="22"/>
      <c r="E4236" s="22"/>
      <c r="F4236" s="22"/>
      <c r="G4236" s="22"/>
      <c r="H4236" s="22"/>
      <c r="I4236" s="22"/>
      <c r="J4236" s="22"/>
      <c r="K4236" s="22"/>
      <c r="L4236" s="22"/>
    </row>
    <row r="4237" ht="15.75" customHeight="1">
      <c r="A4237" s="22" t="s">
        <v>10249</v>
      </c>
      <c r="B4237" s="22" t="s">
        <v>10250</v>
      </c>
      <c r="C4237" s="22"/>
      <c r="D4237" s="22"/>
      <c r="E4237" s="22"/>
      <c r="F4237" s="22"/>
      <c r="G4237" s="22"/>
      <c r="H4237" s="22"/>
      <c r="I4237" s="22"/>
      <c r="J4237" s="22"/>
      <c r="K4237" s="22"/>
      <c r="L4237" s="22"/>
    </row>
    <row r="4238" ht="15.75" customHeight="1">
      <c r="A4238" s="22" t="s">
        <v>10251</v>
      </c>
      <c r="B4238" s="22"/>
      <c r="C4238" s="22"/>
      <c r="D4238" s="22"/>
      <c r="E4238" s="22"/>
      <c r="F4238" s="22"/>
      <c r="G4238" s="22"/>
      <c r="H4238" s="22"/>
      <c r="I4238" s="22"/>
      <c r="J4238" s="22"/>
      <c r="K4238" s="22"/>
      <c r="L4238" s="22"/>
    </row>
    <row r="4239" ht="15.75" customHeight="1">
      <c r="A4239" s="22" t="s">
        <v>10252</v>
      </c>
      <c r="B4239" s="22" t="s">
        <v>10253</v>
      </c>
      <c r="C4239" s="22" t="s">
        <v>10254</v>
      </c>
      <c r="D4239" s="22"/>
      <c r="E4239" s="22"/>
      <c r="F4239" s="22"/>
      <c r="G4239" s="22"/>
      <c r="H4239" s="22"/>
      <c r="I4239" s="22"/>
      <c r="J4239" s="22"/>
      <c r="K4239" s="22"/>
      <c r="L4239" s="22"/>
    </row>
    <row r="4240" ht="15.75" customHeight="1">
      <c r="A4240" s="22" t="s">
        <v>10255</v>
      </c>
      <c r="B4240" s="22" t="s">
        <v>10256</v>
      </c>
      <c r="C4240" s="22" t="s">
        <v>10257</v>
      </c>
      <c r="D4240" s="22"/>
      <c r="E4240" s="22"/>
      <c r="F4240" s="22"/>
      <c r="G4240" s="22"/>
      <c r="H4240" s="22"/>
      <c r="I4240" s="22"/>
      <c r="J4240" s="22"/>
      <c r="K4240" s="22"/>
      <c r="L4240" s="22"/>
    </row>
    <row r="4241" ht="15.75" customHeight="1">
      <c r="A4241" s="22" t="s">
        <v>10258</v>
      </c>
      <c r="B4241" s="22"/>
      <c r="C4241" s="22"/>
      <c r="D4241" s="22"/>
      <c r="E4241" s="22"/>
      <c r="F4241" s="22"/>
      <c r="G4241" s="22"/>
      <c r="H4241" s="22"/>
      <c r="I4241" s="22"/>
      <c r="J4241" s="22"/>
      <c r="K4241" s="22"/>
      <c r="L4241" s="22"/>
    </row>
    <row r="4242" ht="15.75" customHeight="1">
      <c r="A4242" s="22" t="s">
        <v>10259</v>
      </c>
      <c r="B4242" s="22" t="s">
        <v>10260</v>
      </c>
      <c r="C4242" s="22" t="s">
        <v>10261</v>
      </c>
      <c r="D4242" s="22"/>
      <c r="E4242" s="22"/>
      <c r="F4242" s="22"/>
      <c r="G4242" s="22"/>
      <c r="H4242" s="22"/>
      <c r="I4242" s="22"/>
      <c r="J4242" s="22"/>
      <c r="K4242" s="22"/>
      <c r="L4242" s="22"/>
    </row>
    <row r="4243" ht="15.75" customHeight="1">
      <c r="A4243" s="22" t="s">
        <v>10262</v>
      </c>
      <c r="B4243" s="22" t="s">
        <v>10263</v>
      </c>
      <c r="C4243" s="22" t="s">
        <v>10264</v>
      </c>
      <c r="D4243" s="22"/>
      <c r="E4243" s="22"/>
      <c r="F4243" s="22"/>
      <c r="G4243" s="22"/>
      <c r="H4243" s="22"/>
      <c r="I4243" s="22"/>
      <c r="J4243" s="22"/>
      <c r="K4243" s="22"/>
      <c r="L4243" s="22"/>
    </row>
    <row r="4244" ht="15.75" customHeight="1">
      <c r="A4244" s="22" t="s">
        <v>10265</v>
      </c>
      <c r="B4244" s="22" t="s">
        <v>10266</v>
      </c>
      <c r="C4244" s="22"/>
      <c r="D4244" s="22"/>
      <c r="E4244" s="22"/>
      <c r="F4244" s="22"/>
      <c r="G4244" s="22"/>
      <c r="H4244" s="22"/>
      <c r="I4244" s="22"/>
      <c r="J4244" s="22"/>
      <c r="K4244" s="22"/>
      <c r="L4244" s="22"/>
    </row>
    <row r="4245" ht="15.75" customHeight="1">
      <c r="A4245" s="22" t="s">
        <v>10267</v>
      </c>
      <c r="B4245" s="22" t="s">
        <v>10268</v>
      </c>
      <c r="C4245" s="22" t="s">
        <v>10269</v>
      </c>
      <c r="D4245" s="22"/>
      <c r="E4245" s="22"/>
      <c r="F4245" s="22"/>
      <c r="G4245" s="22"/>
      <c r="H4245" s="22"/>
      <c r="I4245" s="22"/>
      <c r="J4245" s="22"/>
      <c r="K4245" s="22"/>
      <c r="L4245" s="22"/>
    </row>
    <row r="4246" ht="15.75" customHeight="1">
      <c r="A4246" s="22" t="s">
        <v>10270</v>
      </c>
      <c r="B4246" s="22" t="s">
        <v>10271</v>
      </c>
      <c r="C4246" s="22" t="s">
        <v>10272</v>
      </c>
      <c r="D4246" s="22"/>
      <c r="E4246" s="22"/>
      <c r="F4246" s="22"/>
      <c r="G4246" s="22"/>
      <c r="H4246" s="22"/>
      <c r="I4246" s="22"/>
      <c r="J4246" s="22"/>
      <c r="K4246" s="22"/>
      <c r="L4246" s="22"/>
    </row>
    <row r="4247" ht="15.75" customHeight="1">
      <c r="A4247" s="22" t="s">
        <v>10273</v>
      </c>
      <c r="B4247" s="22" t="s">
        <v>10274</v>
      </c>
      <c r="C4247" s="22"/>
      <c r="D4247" s="22"/>
      <c r="E4247" s="22"/>
      <c r="F4247" s="22"/>
      <c r="G4247" s="22"/>
      <c r="H4247" s="22"/>
      <c r="I4247" s="22"/>
      <c r="J4247" s="22"/>
      <c r="K4247" s="22"/>
      <c r="L4247" s="22"/>
    </row>
    <row r="4248" ht="15.75" customHeight="1">
      <c r="A4248" s="22" t="s">
        <v>10275</v>
      </c>
      <c r="B4248" s="22" t="s">
        <v>10276</v>
      </c>
      <c r="C4248" s="22"/>
      <c r="D4248" s="22"/>
      <c r="E4248" s="22"/>
      <c r="F4248" s="22"/>
      <c r="G4248" s="22"/>
      <c r="H4248" s="22"/>
      <c r="I4248" s="22"/>
      <c r="J4248" s="22"/>
      <c r="K4248" s="22"/>
      <c r="L4248" s="22"/>
    </row>
    <row r="4249" ht="15.75" customHeight="1">
      <c r="A4249" s="22" t="s">
        <v>10277</v>
      </c>
      <c r="B4249" s="22" t="s">
        <v>10278</v>
      </c>
      <c r="C4249" s="22" t="s">
        <v>10279</v>
      </c>
      <c r="D4249" s="22"/>
      <c r="E4249" s="22"/>
      <c r="F4249" s="22"/>
      <c r="G4249" s="22"/>
      <c r="H4249" s="22"/>
      <c r="I4249" s="22"/>
      <c r="J4249" s="22"/>
      <c r="K4249" s="22"/>
      <c r="L4249" s="22"/>
    </row>
    <row r="4250" ht="15.75" customHeight="1">
      <c r="A4250" s="22" t="s">
        <v>10280</v>
      </c>
      <c r="B4250" s="22" t="s">
        <v>10281</v>
      </c>
      <c r="C4250" s="22" t="s">
        <v>10282</v>
      </c>
      <c r="D4250" s="22"/>
      <c r="E4250" s="22"/>
      <c r="F4250" s="22"/>
      <c r="G4250" s="22"/>
      <c r="H4250" s="22"/>
      <c r="I4250" s="22"/>
      <c r="J4250" s="22"/>
      <c r="K4250" s="22"/>
      <c r="L4250" s="22"/>
    </row>
    <row r="4251" ht="15.75" customHeight="1">
      <c r="A4251" s="22" t="s">
        <v>10283</v>
      </c>
      <c r="B4251" s="22" t="s">
        <v>10284</v>
      </c>
      <c r="C4251" s="22" t="s">
        <v>10285</v>
      </c>
      <c r="D4251" s="22"/>
      <c r="E4251" s="22"/>
      <c r="F4251" s="22"/>
      <c r="G4251" s="22"/>
      <c r="H4251" s="22"/>
      <c r="I4251" s="22"/>
      <c r="J4251" s="22"/>
      <c r="K4251" s="22"/>
      <c r="L4251" s="22"/>
    </row>
    <row r="4252" ht="15.75" customHeight="1">
      <c r="A4252" s="22" t="s">
        <v>10286</v>
      </c>
      <c r="B4252" s="22" t="s">
        <v>10287</v>
      </c>
      <c r="C4252" s="22"/>
      <c r="D4252" s="22"/>
      <c r="E4252" s="22"/>
      <c r="F4252" s="22"/>
      <c r="G4252" s="22"/>
      <c r="H4252" s="22"/>
      <c r="I4252" s="22"/>
      <c r="J4252" s="22"/>
      <c r="K4252" s="22"/>
      <c r="L4252" s="22"/>
    </row>
    <row r="4253" ht="15.75" customHeight="1">
      <c r="A4253" s="22" t="s">
        <v>10288</v>
      </c>
      <c r="B4253" s="22" t="s">
        <v>10289</v>
      </c>
      <c r="C4253" s="22" t="s">
        <v>10290</v>
      </c>
      <c r="D4253" s="22"/>
      <c r="E4253" s="22"/>
      <c r="F4253" s="22"/>
      <c r="G4253" s="22"/>
      <c r="H4253" s="22"/>
      <c r="I4253" s="22"/>
      <c r="J4253" s="22"/>
      <c r="K4253" s="22"/>
      <c r="L4253" s="22"/>
    </row>
    <row r="4254" ht="15.75" customHeight="1">
      <c r="A4254" s="22" t="s">
        <v>10291</v>
      </c>
      <c r="B4254" s="22" t="s">
        <v>10292</v>
      </c>
      <c r="C4254" s="22" t="s">
        <v>10293</v>
      </c>
      <c r="D4254" s="22"/>
      <c r="E4254" s="22"/>
      <c r="F4254" s="22"/>
      <c r="G4254" s="22"/>
      <c r="H4254" s="22"/>
      <c r="I4254" s="22"/>
      <c r="J4254" s="22"/>
      <c r="K4254" s="22"/>
      <c r="L4254" s="22"/>
    </row>
    <row r="4255" ht="15.75" customHeight="1">
      <c r="A4255" s="22" t="s">
        <v>10294</v>
      </c>
      <c r="B4255" s="22" t="s">
        <v>10295</v>
      </c>
      <c r="C4255" s="45" t="s">
        <v>10296</v>
      </c>
      <c r="D4255" s="22"/>
      <c r="E4255" s="22"/>
      <c r="F4255" s="22"/>
      <c r="G4255" s="22"/>
      <c r="H4255" s="22"/>
      <c r="I4255" s="22"/>
      <c r="J4255" s="22"/>
      <c r="K4255" s="22"/>
      <c r="L4255" s="22"/>
    </row>
    <row r="4256" ht="15.75" customHeight="1">
      <c r="A4256" s="22" t="s">
        <v>10297</v>
      </c>
      <c r="B4256" s="22" t="s">
        <v>10298</v>
      </c>
      <c r="C4256" s="22" t="s">
        <v>10299</v>
      </c>
      <c r="D4256" s="22"/>
      <c r="E4256" s="22"/>
      <c r="F4256" s="22"/>
      <c r="G4256" s="22"/>
      <c r="H4256" s="22"/>
      <c r="I4256" s="22"/>
      <c r="J4256" s="22"/>
      <c r="K4256" s="22"/>
      <c r="L4256" s="22"/>
    </row>
    <row r="4257" ht="15.75" customHeight="1">
      <c r="A4257" s="22" t="s">
        <v>10300</v>
      </c>
      <c r="B4257" s="22" t="s">
        <v>10301</v>
      </c>
      <c r="C4257" s="22" t="s">
        <v>10302</v>
      </c>
      <c r="D4257" s="22"/>
      <c r="E4257" s="22"/>
      <c r="F4257" s="22"/>
      <c r="G4257" s="22"/>
      <c r="H4257" s="22"/>
      <c r="I4257" s="22"/>
      <c r="J4257" s="22"/>
      <c r="K4257" s="22"/>
      <c r="L4257" s="22"/>
    </row>
    <row r="4258" ht="15.75" customHeight="1">
      <c r="A4258" s="22" t="s">
        <v>10303</v>
      </c>
      <c r="B4258" s="22" t="s">
        <v>10304</v>
      </c>
      <c r="C4258" s="22" t="s">
        <v>10305</v>
      </c>
      <c r="D4258" s="22"/>
      <c r="E4258" s="22"/>
      <c r="F4258" s="22"/>
      <c r="G4258" s="22"/>
      <c r="H4258" s="22"/>
      <c r="I4258" s="22"/>
      <c r="J4258" s="22"/>
      <c r="K4258" s="22"/>
      <c r="L4258" s="22"/>
    </row>
    <row r="4259" ht="15.75" customHeight="1">
      <c r="A4259" s="22" t="s">
        <v>10306</v>
      </c>
      <c r="B4259" s="22" t="s">
        <v>10307</v>
      </c>
      <c r="C4259" s="22"/>
      <c r="D4259" s="22"/>
      <c r="E4259" s="22"/>
      <c r="F4259" s="22"/>
      <c r="G4259" s="22"/>
      <c r="H4259" s="22"/>
      <c r="I4259" s="22"/>
      <c r="J4259" s="22"/>
      <c r="K4259" s="22"/>
      <c r="L4259" s="22"/>
    </row>
    <row r="4260" ht="15.75" customHeight="1">
      <c r="A4260" s="22" t="s">
        <v>10308</v>
      </c>
      <c r="B4260" s="22" t="s">
        <v>10309</v>
      </c>
      <c r="C4260" s="22"/>
      <c r="D4260" s="22"/>
      <c r="E4260" s="22"/>
      <c r="F4260" s="22"/>
      <c r="G4260" s="22"/>
      <c r="H4260" s="22"/>
      <c r="I4260" s="22"/>
      <c r="J4260" s="22"/>
      <c r="K4260" s="22"/>
      <c r="L4260" s="22"/>
    </row>
    <row r="4261" ht="15.75" customHeight="1">
      <c r="A4261" s="22" t="s">
        <v>10310</v>
      </c>
      <c r="B4261" s="22" t="s">
        <v>10311</v>
      </c>
      <c r="C4261" s="45" t="s">
        <v>10312</v>
      </c>
      <c r="D4261" s="22"/>
      <c r="E4261" s="22"/>
      <c r="F4261" s="22"/>
      <c r="G4261" s="22"/>
      <c r="H4261" s="22"/>
      <c r="I4261" s="22"/>
      <c r="J4261" s="22"/>
      <c r="K4261" s="22"/>
      <c r="L4261" s="22"/>
    </row>
    <row r="4262" ht="15.75" customHeight="1">
      <c r="A4262" s="22" t="s">
        <v>10313</v>
      </c>
      <c r="B4262" s="22" t="s">
        <v>10314</v>
      </c>
      <c r="C4262" s="22" t="s">
        <v>10315</v>
      </c>
      <c r="D4262" s="22"/>
      <c r="E4262" s="22"/>
      <c r="F4262" s="22"/>
      <c r="G4262" s="22"/>
      <c r="H4262" s="22"/>
      <c r="I4262" s="22"/>
      <c r="J4262" s="22"/>
      <c r="K4262" s="22"/>
      <c r="L4262" s="22"/>
    </row>
    <row r="4263" ht="15.75" customHeight="1">
      <c r="A4263" s="22" t="s">
        <v>10316</v>
      </c>
      <c r="B4263" s="22" t="s">
        <v>10317</v>
      </c>
      <c r="C4263" s="22" t="s">
        <v>10318</v>
      </c>
      <c r="D4263" s="22"/>
      <c r="E4263" s="22"/>
      <c r="F4263" s="22"/>
      <c r="G4263" s="22"/>
      <c r="H4263" s="22"/>
      <c r="I4263" s="22"/>
      <c r="J4263" s="22"/>
      <c r="K4263" s="22"/>
      <c r="L4263" s="22"/>
    </row>
    <row r="4264" ht="15.75" customHeight="1">
      <c r="A4264" s="22" t="s">
        <v>10319</v>
      </c>
      <c r="B4264" s="22" t="s">
        <v>10320</v>
      </c>
      <c r="C4264" s="22" t="s">
        <v>10321</v>
      </c>
      <c r="D4264" s="22"/>
      <c r="E4264" s="22"/>
      <c r="F4264" s="22"/>
      <c r="G4264" s="22"/>
      <c r="H4264" s="22"/>
      <c r="I4264" s="22"/>
      <c r="J4264" s="22"/>
      <c r="K4264" s="22"/>
      <c r="L4264" s="22"/>
    </row>
    <row r="4265" ht="15.75" customHeight="1">
      <c r="A4265" s="22" t="s">
        <v>10322</v>
      </c>
      <c r="B4265" s="22" t="s">
        <v>10323</v>
      </c>
      <c r="C4265" s="45" t="s">
        <v>10324</v>
      </c>
      <c r="D4265" s="22"/>
      <c r="E4265" s="22"/>
      <c r="F4265" s="22"/>
      <c r="G4265" s="22"/>
      <c r="H4265" s="22"/>
      <c r="I4265" s="22"/>
      <c r="J4265" s="22"/>
      <c r="K4265" s="22"/>
      <c r="L4265" s="22"/>
    </row>
    <row r="4266" ht="15.75" customHeight="1">
      <c r="A4266" s="22" t="s">
        <v>10325</v>
      </c>
      <c r="B4266" s="22" t="s">
        <v>10326</v>
      </c>
      <c r="C4266" s="22" t="s">
        <v>10327</v>
      </c>
      <c r="D4266" s="22"/>
      <c r="E4266" s="22"/>
      <c r="F4266" s="22"/>
      <c r="G4266" s="22"/>
      <c r="H4266" s="22"/>
      <c r="I4266" s="22"/>
      <c r="J4266" s="22"/>
      <c r="K4266" s="22"/>
      <c r="L4266" s="22"/>
    </row>
    <row r="4267" ht="15.75" customHeight="1">
      <c r="A4267" s="22" t="s">
        <v>10328</v>
      </c>
      <c r="B4267" s="22" t="s">
        <v>10329</v>
      </c>
      <c r="C4267" s="22" t="s">
        <v>10330</v>
      </c>
      <c r="D4267" s="22"/>
      <c r="E4267" s="22"/>
      <c r="F4267" s="22"/>
      <c r="G4267" s="22"/>
      <c r="H4267" s="22"/>
      <c r="I4267" s="22"/>
      <c r="J4267" s="22"/>
      <c r="K4267" s="22"/>
      <c r="L4267" s="22"/>
    </row>
    <row r="4268" ht="15.75" customHeight="1">
      <c r="A4268" s="22" t="s">
        <v>10331</v>
      </c>
      <c r="B4268" s="22" t="s">
        <v>10332</v>
      </c>
      <c r="C4268" s="22" t="s">
        <v>10333</v>
      </c>
      <c r="D4268" s="22"/>
      <c r="E4268" s="22"/>
      <c r="F4268" s="22"/>
      <c r="G4268" s="22"/>
      <c r="H4268" s="22"/>
      <c r="I4268" s="22"/>
      <c r="J4268" s="22"/>
      <c r="K4268" s="22"/>
      <c r="L4268" s="22"/>
    </row>
    <row r="4269" ht="15.75" customHeight="1">
      <c r="A4269" s="22" t="s">
        <v>10334</v>
      </c>
      <c r="B4269" s="22" t="s">
        <v>10335</v>
      </c>
      <c r="C4269" s="22"/>
      <c r="D4269" s="22"/>
      <c r="E4269" s="22"/>
      <c r="F4269" s="22"/>
      <c r="G4269" s="22"/>
      <c r="H4269" s="22"/>
      <c r="I4269" s="22"/>
      <c r="J4269" s="22"/>
      <c r="K4269" s="22"/>
      <c r="L4269" s="22"/>
    </row>
    <row r="4270" ht="15.75" customHeight="1">
      <c r="A4270" s="22" t="s">
        <v>10336</v>
      </c>
      <c r="B4270" s="22" t="s">
        <v>10337</v>
      </c>
      <c r="C4270" s="22" t="s">
        <v>10338</v>
      </c>
      <c r="D4270" s="22"/>
      <c r="E4270" s="22"/>
      <c r="F4270" s="22"/>
      <c r="G4270" s="22"/>
      <c r="H4270" s="22"/>
      <c r="I4270" s="22"/>
      <c r="J4270" s="22"/>
      <c r="K4270" s="22"/>
      <c r="L4270" s="22"/>
    </row>
    <row r="4271" ht="15.75" customHeight="1">
      <c r="A4271" s="22" t="s">
        <v>10339</v>
      </c>
      <c r="B4271" s="22" t="s">
        <v>10340</v>
      </c>
      <c r="C4271" s="22" t="s">
        <v>10341</v>
      </c>
      <c r="D4271" s="22"/>
      <c r="E4271" s="22"/>
      <c r="F4271" s="22"/>
      <c r="G4271" s="22"/>
      <c r="H4271" s="22"/>
      <c r="I4271" s="22"/>
      <c r="J4271" s="22"/>
      <c r="K4271" s="22"/>
      <c r="L4271" s="22"/>
    </row>
    <row r="4272" ht="15.75" customHeight="1">
      <c r="A4272" s="22" t="s">
        <v>10342</v>
      </c>
      <c r="B4272" s="22" t="s">
        <v>10343</v>
      </c>
      <c r="C4272" s="22" t="s">
        <v>10344</v>
      </c>
      <c r="D4272" s="22"/>
      <c r="E4272" s="22"/>
      <c r="F4272" s="22"/>
      <c r="G4272" s="22"/>
      <c r="H4272" s="22"/>
      <c r="I4272" s="22"/>
      <c r="J4272" s="22"/>
      <c r="K4272" s="22"/>
      <c r="L4272" s="22"/>
    </row>
    <row r="4273" ht="15.75" customHeight="1">
      <c r="A4273" s="22" t="s">
        <v>10345</v>
      </c>
      <c r="B4273" s="22" t="s">
        <v>10346</v>
      </c>
      <c r="C4273" s="22"/>
      <c r="D4273" s="22"/>
      <c r="E4273" s="22"/>
      <c r="F4273" s="22"/>
      <c r="G4273" s="22"/>
      <c r="H4273" s="22"/>
      <c r="I4273" s="22"/>
      <c r="J4273" s="22"/>
      <c r="K4273" s="22"/>
      <c r="L4273" s="22"/>
    </row>
    <row r="4274" ht="15.75" customHeight="1">
      <c r="A4274" s="22" t="s">
        <v>10347</v>
      </c>
      <c r="B4274" s="22" t="s">
        <v>10348</v>
      </c>
      <c r="C4274" s="45" t="s">
        <v>10349</v>
      </c>
      <c r="D4274" s="22"/>
      <c r="E4274" s="22"/>
      <c r="F4274" s="22"/>
      <c r="G4274" s="22"/>
      <c r="H4274" s="22"/>
      <c r="I4274" s="22"/>
      <c r="J4274" s="22"/>
      <c r="K4274" s="22"/>
      <c r="L4274" s="22"/>
    </row>
    <row r="4275" ht="15.75" customHeight="1">
      <c r="A4275" s="22" t="s">
        <v>10350</v>
      </c>
      <c r="B4275" s="22" t="s">
        <v>10351</v>
      </c>
      <c r="C4275" s="22" t="s">
        <v>10352</v>
      </c>
      <c r="D4275" s="22"/>
      <c r="E4275" s="22"/>
      <c r="F4275" s="22"/>
      <c r="G4275" s="22"/>
      <c r="H4275" s="22"/>
      <c r="I4275" s="22"/>
      <c r="J4275" s="22"/>
      <c r="K4275" s="22"/>
      <c r="L4275" s="22"/>
    </row>
    <row r="4276" ht="15.75" customHeight="1">
      <c r="A4276" s="22" t="s">
        <v>10353</v>
      </c>
      <c r="B4276" s="22" t="s">
        <v>10354</v>
      </c>
      <c r="C4276" s="22" t="s">
        <v>10355</v>
      </c>
      <c r="D4276" s="22"/>
      <c r="E4276" s="22"/>
      <c r="F4276" s="22"/>
      <c r="G4276" s="22"/>
      <c r="H4276" s="22"/>
      <c r="I4276" s="22"/>
      <c r="J4276" s="22"/>
      <c r="K4276" s="22"/>
      <c r="L4276" s="22"/>
    </row>
    <row r="4277" ht="15.75" customHeight="1">
      <c r="A4277" s="22" t="s">
        <v>10356</v>
      </c>
      <c r="B4277" s="22" t="s">
        <v>10357</v>
      </c>
      <c r="C4277" s="22" t="s">
        <v>10358</v>
      </c>
      <c r="D4277" s="22"/>
      <c r="E4277" s="22"/>
      <c r="F4277" s="22"/>
      <c r="G4277" s="22"/>
      <c r="H4277" s="22"/>
      <c r="I4277" s="22"/>
      <c r="J4277" s="22"/>
      <c r="K4277" s="22"/>
      <c r="L4277" s="22"/>
    </row>
    <row r="4278" ht="15.75" customHeight="1">
      <c r="A4278" s="22" t="s">
        <v>10359</v>
      </c>
      <c r="B4278" s="22" t="s">
        <v>10360</v>
      </c>
      <c r="C4278" s="22" t="s">
        <v>10361</v>
      </c>
      <c r="D4278" s="22"/>
      <c r="E4278" s="22"/>
      <c r="F4278" s="22"/>
      <c r="G4278" s="22"/>
      <c r="H4278" s="22"/>
      <c r="I4278" s="22"/>
      <c r="J4278" s="22"/>
      <c r="K4278" s="22"/>
      <c r="L4278" s="22"/>
    </row>
    <row r="4279" ht="15.75" customHeight="1">
      <c r="A4279" s="22" t="s">
        <v>10362</v>
      </c>
      <c r="B4279" s="22" t="s">
        <v>10363</v>
      </c>
      <c r="C4279" s="22" t="s">
        <v>10364</v>
      </c>
      <c r="D4279" s="22"/>
      <c r="E4279" s="22"/>
      <c r="F4279" s="22"/>
      <c r="G4279" s="22"/>
      <c r="H4279" s="22"/>
      <c r="I4279" s="22"/>
      <c r="J4279" s="22"/>
      <c r="K4279" s="22"/>
      <c r="L4279" s="22"/>
    </row>
    <row r="4280" ht="15.75" customHeight="1">
      <c r="A4280" s="22" t="s">
        <v>10365</v>
      </c>
      <c r="B4280" s="22" t="s">
        <v>10366</v>
      </c>
      <c r="C4280" s="22" t="s">
        <v>10367</v>
      </c>
      <c r="D4280" s="22"/>
      <c r="E4280" s="22"/>
      <c r="F4280" s="22"/>
      <c r="G4280" s="22"/>
      <c r="H4280" s="22"/>
      <c r="I4280" s="22"/>
      <c r="J4280" s="22"/>
      <c r="K4280" s="22"/>
      <c r="L4280" s="22"/>
    </row>
    <row r="4281" ht="15.75" customHeight="1">
      <c r="A4281" s="22" t="s">
        <v>10368</v>
      </c>
      <c r="B4281" s="22" t="s">
        <v>10369</v>
      </c>
      <c r="C4281" s="22" t="s">
        <v>10370</v>
      </c>
      <c r="D4281" s="22"/>
      <c r="E4281" s="22"/>
      <c r="F4281" s="22"/>
      <c r="G4281" s="22"/>
      <c r="H4281" s="22"/>
      <c r="I4281" s="22"/>
      <c r="J4281" s="22"/>
      <c r="K4281" s="22"/>
      <c r="L4281" s="22"/>
    </row>
    <row r="4282" ht="15.75" customHeight="1">
      <c r="A4282" s="22" t="s">
        <v>10371</v>
      </c>
      <c r="B4282" s="22" t="s">
        <v>10372</v>
      </c>
      <c r="C4282" s="22" t="s">
        <v>10373</v>
      </c>
      <c r="D4282" s="22"/>
      <c r="E4282" s="22"/>
      <c r="F4282" s="22"/>
      <c r="G4282" s="22"/>
      <c r="H4282" s="22"/>
      <c r="I4282" s="22"/>
      <c r="J4282" s="22"/>
      <c r="K4282" s="22"/>
      <c r="L4282" s="22"/>
    </row>
    <row r="4283" ht="15.75" customHeight="1">
      <c r="A4283" s="22" t="s">
        <v>10374</v>
      </c>
      <c r="B4283" s="22" t="s">
        <v>10375</v>
      </c>
      <c r="C4283" s="22"/>
      <c r="D4283" s="22"/>
      <c r="E4283" s="22"/>
      <c r="F4283" s="22"/>
      <c r="G4283" s="22"/>
      <c r="H4283" s="22"/>
      <c r="I4283" s="22"/>
      <c r="J4283" s="22"/>
      <c r="K4283" s="22"/>
      <c r="L4283" s="22"/>
    </row>
    <row r="4284" ht="15.75" customHeight="1">
      <c r="A4284" s="22" t="s">
        <v>10376</v>
      </c>
      <c r="B4284" s="22" t="s">
        <v>10377</v>
      </c>
      <c r="C4284" s="22" t="s">
        <v>10378</v>
      </c>
      <c r="D4284" s="22"/>
      <c r="E4284" s="22"/>
      <c r="F4284" s="22"/>
      <c r="G4284" s="22"/>
      <c r="H4284" s="22"/>
      <c r="I4284" s="22"/>
      <c r="J4284" s="22"/>
      <c r="K4284" s="22"/>
      <c r="L4284" s="22"/>
    </row>
    <row r="4285" ht="15.75" customHeight="1">
      <c r="A4285" s="22" t="s">
        <v>10379</v>
      </c>
      <c r="B4285" s="22"/>
      <c r="C4285" s="22"/>
      <c r="D4285" s="22"/>
      <c r="E4285" s="22"/>
      <c r="F4285" s="22"/>
      <c r="G4285" s="22"/>
      <c r="H4285" s="22"/>
      <c r="I4285" s="22"/>
      <c r="J4285" s="22"/>
      <c r="K4285" s="22"/>
      <c r="L4285" s="22"/>
    </row>
    <row r="4286" ht="15.75" customHeight="1">
      <c r="A4286" s="22" t="s">
        <v>10380</v>
      </c>
      <c r="B4286" s="22" t="s">
        <v>10381</v>
      </c>
      <c r="C4286" s="22"/>
      <c r="D4286" s="22"/>
      <c r="E4286" s="22"/>
      <c r="F4286" s="22"/>
      <c r="G4286" s="22"/>
      <c r="H4286" s="22"/>
      <c r="I4286" s="22"/>
      <c r="J4286" s="22"/>
      <c r="K4286" s="22"/>
      <c r="L4286" s="22"/>
    </row>
    <row r="4287" ht="15.75" customHeight="1">
      <c r="A4287" s="22" t="s">
        <v>10382</v>
      </c>
      <c r="B4287" s="22"/>
      <c r="C4287" s="22"/>
      <c r="D4287" s="22"/>
      <c r="E4287" s="22"/>
      <c r="F4287" s="22"/>
      <c r="G4287" s="22"/>
      <c r="H4287" s="22"/>
      <c r="I4287" s="22"/>
      <c r="J4287" s="22"/>
      <c r="K4287" s="22"/>
      <c r="L4287" s="22"/>
    </row>
    <row r="4288" ht="15.75" customHeight="1">
      <c r="A4288" s="22" t="s">
        <v>10383</v>
      </c>
      <c r="B4288" s="22" t="s">
        <v>10384</v>
      </c>
      <c r="C4288" s="22" t="s">
        <v>10385</v>
      </c>
      <c r="D4288" s="22"/>
      <c r="E4288" s="22"/>
      <c r="F4288" s="22"/>
      <c r="G4288" s="22"/>
      <c r="H4288" s="22"/>
      <c r="I4288" s="22"/>
      <c r="J4288" s="22"/>
      <c r="K4288" s="22"/>
      <c r="L4288" s="22"/>
    </row>
    <row r="4289" ht="15.75" customHeight="1">
      <c r="A4289" s="22" t="s">
        <v>10386</v>
      </c>
      <c r="B4289" s="22" t="s">
        <v>10387</v>
      </c>
      <c r="C4289" s="22" t="s">
        <v>10388</v>
      </c>
      <c r="D4289" s="22"/>
      <c r="E4289" s="22"/>
      <c r="F4289" s="22"/>
      <c r="G4289" s="22"/>
      <c r="H4289" s="22"/>
      <c r="I4289" s="22"/>
      <c r="J4289" s="22"/>
      <c r="K4289" s="22"/>
      <c r="L4289" s="22"/>
    </row>
    <row r="4290" ht="15.75" customHeight="1">
      <c r="A4290" s="22" t="s">
        <v>10389</v>
      </c>
      <c r="B4290" s="22" t="s">
        <v>10390</v>
      </c>
      <c r="C4290" s="22"/>
      <c r="D4290" s="22"/>
      <c r="E4290" s="22"/>
      <c r="F4290" s="22"/>
      <c r="G4290" s="22"/>
      <c r="H4290" s="22"/>
      <c r="I4290" s="22"/>
      <c r="J4290" s="22"/>
      <c r="K4290" s="22"/>
      <c r="L4290" s="22"/>
    </row>
    <row r="4291" ht="15.75" customHeight="1">
      <c r="A4291" s="22" t="s">
        <v>10391</v>
      </c>
      <c r="B4291" s="22" t="s">
        <v>10392</v>
      </c>
      <c r="C4291" s="22" t="s">
        <v>10393</v>
      </c>
      <c r="D4291" s="22"/>
      <c r="E4291" s="22"/>
      <c r="F4291" s="22"/>
      <c r="G4291" s="22"/>
      <c r="H4291" s="22"/>
      <c r="I4291" s="22"/>
      <c r="J4291" s="22"/>
      <c r="K4291" s="22"/>
      <c r="L4291" s="22"/>
    </row>
    <row r="4292" ht="15.75" customHeight="1">
      <c r="A4292" s="22" t="s">
        <v>10394</v>
      </c>
      <c r="B4292" s="22"/>
      <c r="C4292" s="22"/>
      <c r="D4292" s="22"/>
      <c r="E4292" s="22"/>
      <c r="F4292" s="22"/>
      <c r="G4292" s="22"/>
      <c r="H4292" s="22"/>
      <c r="I4292" s="22"/>
      <c r="J4292" s="22"/>
      <c r="K4292" s="22"/>
      <c r="L4292" s="22"/>
    </row>
    <row r="4293" ht="15.75" customHeight="1">
      <c r="A4293" s="22" t="s">
        <v>10395</v>
      </c>
      <c r="B4293" s="22" t="s">
        <v>10396</v>
      </c>
      <c r="C4293" s="22"/>
      <c r="D4293" s="22"/>
      <c r="E4293" s="22"/>
      <c r="F4293" s="22"/>
      <c r="G4293" s="22"/>
      <c r="H4293" s="22"/>
      <c r="I4293" s="22"/>
      <c r="J4293" s="22"/>
      <c r="K4293" s="22"/>
      <c r="L4293" s="22"/>
    </row>
    <row r="4294" ht="15.75" customHeight="1">
      <c r="A4294" s="22" t="s">
        <v>10397</v>
      </c>
      <c r="B4294" s="22" t="s">
        <v>10398</v>
      </c>
      <c r="C4294" s="22" t="s">
        <v>10399</v>
      </c>
      <c r="D4294" s="22"/>
      <c r="E4294" s="22"/>
      <c r="F4294" s="22"/>
      <c r="G4294" s="22"/>
      <c r="H4294" s="22"/>
      <c r="I4294" s="22"/>
      <c r="J4294" s="22"/>
      <c r="K4294" s="22"/>
      <c r="L4294" s="22"/>
    </row>
    <row r="4295" ht="15.75" customHeight="1">
      <c r="A4295" s="22" t="s">
        <v>10400</v>
      </c>
      <c r="B4295" s="22" t="s">
        <v>10401</v>
      </c>
      <c r="C4295" s="22"/>
      <c r="D4295" s="22"/>
      <c r="E4295" s="22"/>
      <c r="F4295" s="22"/>
      <c r="G4295" s="22"/>
      <c r="H4295" s="22"/>
      <c r="I4295" s="22"/>
      <c r="J4295" s="22"/>
      <c r="K4295" s="22"/>
      <c r="L4295" s="22"/>
    </row>
    <row r="4296" ht="15.75" customHeight="1">
      <c r="A4296" s="22" t="s">
        <v>10402</v>
      </c>
      <c r="B4296" s="22" t="s">
        <v>10403</v>
      </c>
      <c r="C4296" s="22"/>
      <c r="D4296" s="22"/>
      <c r="E4296" s="22"/>
      <c r="F4296" s="22"/>
      <c r="G4296" s="22"/>
      <c r="H4296" s="22"/>
      <c r="I4296" s="22"/>
      <c r="J4296" s="22"/>
      <c r="K4296" s="22"/>
      <c r="L4296" s="22"/>
    </row>
    <row r="4297" ht="15.75" customHeight="1">
      <c r="A4297" s="22" t="s">
        <v>10404</v>
      </c>
      <c r="B4297" s="22"/>
      <c r="C4297" s="22"/>
      <c r="D4297" s="22"/>
      <c r="E4297" s="22"/>
      <c r="F4297" s="22"/>
      <c r="G4297" s="22"/>
      <c r="H4297" s="22"/>
      <c r="I4297" s="22"/>
      <c r="J4297" s="22"/>
      <c r="K4297" s="22"/>
      <c r="L4297" s="22"/>
    </row>
    <row r="4298" ht="15.75" customHeight="1">
      <c r="A4298" s="22" t="s">
        <v>10405</v>
      </c>
      <c r="B4298" s="22"/>
      <c r="C4298" s="22"/>
      <c r="D4298" s="22"/>
      <c r="E4298" s="22"/>
      <c r="F4298" s="22"/>
      <c r="G4298" s="22"/>
      <c r="H4298" s="22"/>
      <c r="I4298" s="22"/>
      <c r="J4298" s="22"/>
      <c r="K4298" s="22"/>
      <c r="L4298" s="22"/>
    </row>
    <row r="4299" ht="15.75" customHeight="1">
      <c r="A4299" s="22" t="s">
        <v>10406</v>
      </c>
      <c r="B4299" s="22" t="s">
        <v>10407</v>
      </c>
      <c r="C4299" s="22" t="s">
        <v>10408</v>
      </c>
      <c r="D4299" s="22"/>
      <c r="E4299" s="22"/>
      <c r="F4299" s="22"/>
      <c r="G4299" s="22"/>
      <c r="H4299" s="22"/>
      <c r="I4299" s="22"/>
      <c r="J4299" s="22"/>
      <c r="K4299" s="22"/>
      <c r="L4299" s="22"/>
    </row>
    <row r="4300" ht="15.75" customHeight="1">
      <c r="A4300" s="46" t="s">
        <v>10409</v>
      </c>
      <c r="B4300" s="46" t="s">
        <v>10410</v>
      </c>
      <c r="C4300" s="46" t="s">
        <v>10411</v>
      </c>
      <c r="D4300" s="46"/>
      <c r="E4300" s="46"/>
      <c r="F4300" s="46"/>
      <c r="G4300" s="46"/>
      <c r="H4300" s="46"/>
      <c r="I4300" s="46"/>
      <c r="J4300" s="46"/>
      <c r="K4300" s="46"/>
      <c r="L4300" s="46"/>
      <c r="M4300" s="47"/>
      <c r="N4300" s="47"/>
      <c r="O4300" s="47"/>
      <c r="P4300" s="47"/>
      <c r="Q4300" s="47"/>
      <c r="R4300" s="47"/>
      <c r="S4300" s="47"/>
      <c r="T4300" s="47"/>
      <c r="U4300" s="47"/>
      <c r="V4300" s="47"/>
      <c r="W4300" s="47"/>
      <c r="X4300" s="47"/>
      <c r="Y4300" s="47"/>
      <c r="Z4300" s="47"/>
      <c r="AA4300" s="47"/>
      <c r="AB4300" s="47"/>
      <c r="AC4300" s="47"/>
      <c r="AD4300" s="47"/>
      <c r="AE4300" s="47"/>
      <c r="AF4300" s="47"/>
      <c r="AG4300" s="47"/>
      <c r="AH4300" s="47"/>
      <c r="AI4300" s="47"/>
      <c r="AJ4300" s="47"/>
      <c r="AK4300" s="47"/>
      <c r="AL4300" s="47"/>
      <c r="AM4300" s="47"/>
      <c r="AN4300" s="47"/>
      <c r="AO4300" s="47"/>
      <c r="AP4300" s="47"/>
      <c r="AQ4300" s="47"/>
      <c r="AR4300" s="47"/>
      <c r="AS4300" s="47"/>
      <c r="AT4300" s="47"/>
      <c r="AU4300" s="47"/>
      <c r="AV4300" s="47"/>
      <c r="AW4300" s="47"/>
      <c r="AX4300" s="47"/>
      <c r="AY4300" s="47"/>
      <c r="AZ4300" s="47"/>
      <c r="BA4300" s="47"/>
      <c r="BB4300" s="47"/>
      <c r="BC4300" s="47"/>
      <c r="BD4300" s="47"/>
      <c r="BE4300" s="47"/>
      <c r="BF4300" s="47"/>
      <c r="BG4300" s="47"/>
      <c r="BH4300" s="47"/>
      <c r="BI4300" s="47"/>
      <c r="BJ4300" s="47"/>
      <c r="BK4300" s="47"/>
      <c r="BL4300" s="47"/>
      <c r="BM4300" s="47"/>
    </row>
    <row r="4301" ht="15.75" customHeight="1">
      <c r="A4301" s="14" t="s">
        <v>10412</v>
      </c>
      <c r="B4301" s="14" t="s">
        <v>10413</v>
      </c>
      <c r="C4301" s="14" t="s">
        <v>10414</v>
      </c>
      <c r="D4301" s="14"/>
      <c r="E4301" s="14"/>
      <c r="F4301" s="14"/>
      <c r="G4301" s="14"/>
      <c r="H4301" s="14"/>
      <c r="I4301" s="14"/>
      <c r="J4301" s="14"/>
      <c r="K4301" s="14"/>
      <c r="L4301" s="14"/>
    </row>
    <row r="4302" ht="15.75" customHeight="1">
      <c r="A4302" s="22" t="s">
        <v>10415</v>
      </c>
      <c r="B4302" s="22" t="s">
        <v>10416</v>
      </c>
      <c r="C4302" s="22" t="s">
        <v>10417</v>
      </c>
      <c r="D4302" s="22"/>
      <c r="E4302" s="22"/>
      <c r="F4302" s="22"/>
      <c r="G4302" s="22"/>
      <c r="H4302" s="22"/>
      <c r="I4302" s="22"/>
      <c r="J4302" s="22"/>
      <c r="K4302" s="22"/>
      <c r="L4302" s="22"/>
    </row>
    <row r="4303" ht="15.75" customHeight="1">
      <c r="A4303" s="22" t="s">
        <v>10418</v>
      </c>
      <c r="B4303" s="22" t="s">
        <v>10419</v>
      </c>
      <c r="C4303" s="22" t="s">
        <v>10420</v>
      </c>
      <c r="D4303" s="22"/>
      <c r="E4303" s="22"/>
      <c r="F4303" s="22"/>
      <c r="G4303" s="22"/>
      <c r="H4303" s="22"/>
      <c r="I4303" s="22"/>
      <c r="J4303" s="22"/>
      <c r="K4303" s="22"/>
      <c r="L4303" s="22"/>
    </row>
    <row r="4304" ht="15.75" customHeight="1">
      <c r="A4304" s="22" t="s">
        <v>10421</v>
      </c>
      <c r="B4304" s="22" t="s">
        <v>10422</v>
      </c>
      <c r="C4304" s="22" t="s">
        <v>10423</v>
      </c>
      <c r="D4304" s="22"/>
      <c r="E4304" s="22"/>
      <c r="F4304" s="22"/>
      <c r="G4304" s="22"/>
      <c r="H4304" s="22"/>
      <c r="I4304" s="22"/>
      <c r="J4304" s="22"/>
      <c r="K4304" s="22"/>
      <c r="L4304" s="22"/>
    </row>
    <row r="4305" ht="15.75" customHeight="1">
      <c r="A4305" s="22" t="s">
        <v>10424</v>
      </c>
      <c r="B4305" s="22" t="s">
        <v>10425</v>
      </c>
      <c r="C4305" s="22" t="s">
        <v>10426</v>
      </c>
      <c r="D4305" s="22"/>
      <c r="E4305" s="22"/>
      <c r="F4305" s="22"/>
      <c r="G4305" s="22"/>
      <c r="H4305" s="22"/>
      <c r="I4305" s="22"/>
      <c r="J4305" s="22"/>
      <c r="K4305" s="22"/>
      <c r="L4305" s="22"/>
    </row>
    <row r="4306" ht="15.75" customHeight="1">
      <c r="A4306" s="22" t="s">
        <v>10427</v>
      </c>
      <c r="B4306" s="22" t="s">
        <v>10428</v>
      </c>
      <c r="C4306" s="22"/>
      <c r="D4306" s="22"/>
      <c r="E4306" s="22"/>
      <c r="F4306" s="22"/>
      <c r="G4306" s="22"/>
      <c r="H4306" s="22"/>
      <c r="I4306" s="22"/>
      <c r="J4306" s="22"/>
      <c r="K4306" s="22"/>
      <c r="L4306" s="22"/>
    </row>
    <row r="4307" ht="15.75" customHeight="1">
      <c r="A4307" s="22" t="s">
        <v>10429</v>
      </c>
      <c r="B4307" s="22" t="s">
        <v>10430</v>
      </c>
      <c r="C4307" s="22" t="s">
        <v>10431</v>
      </c>
      <c r="D4307" s="22"/>
      <c r="E4307" s="22"/>
      <c r="F4307" s="22"/>
      <c r="G4307" s="22"/>
      <c r="H4307" s="22"/>
      <c r="I4307" s="22"/>
      <c r="J4307" s="22"/>
      <c r="K4307" s="22"/>
      <c r="L4307" s="22"/>
    </row>
    <row r="4308" ht="15.75" customHeight="1">
      <c r="A4308" s="22" t="s">
        <v>10432</v>
      </c>
      <c r="B4308" s="22" t="s">
        <v>10433</v>
      </c>
      <c r="C4308" s="22"/>
      <c r="D4308" s="22"/>
      <c r="E4308" s="22"/>
      <c r="F4308" s="22"/>
      <c r="G4308" s="22"/>
      <c r="H4308" s="22"/>
      <c r="I4308" s="22"/>
      <c r="J4308" s="22"/>
      <c r="K4308" s="22"/>
      <c r="L4308" s="22"/>
    </row>
    <row r="4309" ht="15.75" customHeight="1">
      <c r="A4309" s="22" t="s">
        <v>10434</v>
      </c>
      <c r="B4309" s="22" t="s">
        <v>10435</v>
      </c>
      <c r="C4309" s="22" t="s">
        <v>10436</v>
      </c>
      <c r="D4309" s="22"/>
      <c r="E4309" s="22"/>
      <c r="F4309" s="22"/>
      <c r="G4309" s="22"/>
      <c r="H4309" s="22"/>
      <c r="I4309" s="22"/>
      <c r="J4309" s="22"/>
      <c r="K4309" s="22"/>
      <c r="L4309" s="22"/>
    </row>
    <row r="4310" ht="15.75" customHeight="1">
      <c r="A4310" s="22" t="s">
        <v>10437</v>
      </c>
      <c r="B4310" s="22" t="s">
        <v>10438</v>
      </c>
      <c r="C4310" s="22"/>
      <c r="D4310" s="22"/>
      <c r="E4310" s="22"/>
      <c r="F4310" s="22"/>
      <c r="G4310" s="22"/>
      <c r="H4310" s="22"/>
      <c r="I4310" s="22"/>
      <c r="J4310" s="22"/>
      <c r="K4310" s="22"/>
      <c r="L4310" s="22"/>
    </row>
    <row r="4311" ht="15.75" customHeight="1">
      <c r="A4311" s="22" t="s">
        <v>10439</v>
      </c>
      <c r="B4311" s="22" t="s">
        <v>10440</v>
      </c>
      <c r="C4311" s="22" t="s">
        <v>10441</v>
      </c>
      <c r="D4311" s="22"/>
      <c r="E4311" s="22"/>
      <c r="F4311" s="22"/>
      <c r="G4311" s="22"/>
      <c r="H4311" s="22"/>
      <c r="I4311" s="22"/>
      <c r="J4311" s="22"/>
      <c r="K4311" s="22"/>
      <c r="L4311" s="22"/>
    </row>
    <row r="4312" ht="15.75" customHeight="1">
      <c r="A4312" s="22" t="s">
        <v>10442</v>
      </c>
      <c r="B4312" s="22" t="s">
        <v>10443</v>
      </c>
      <c r="C4312" s="22" t="s">
        <v>10444</v>
      </c>
      <c r="D4312" s="22"/>
      <c r="E4312" s="22"/>
      <c r="F4312" s="22"/>
      <c r="G4312" s="22"/>
      <c r="H4312" s="22"/>
      <c r="I4312" s="22"/>
      <c r="J4312" s="22"/>
      <c r="K4312" s="22"/>
      <c r="L4312" s="22"/>
    </row>
    <row r="4313" ht="15.75" customHeight="1">
      <c r="A4313" s="22" t="s">
        <v>10445</v>
      </c>
      <c r="B4313" s="22" t="s">
        <v>10446</v>
      </c>
      <c r="C4313" s="22" t="s">
        <v>10447</v>
      </c>
      <c r="D4313" s="22"/>
      <c r="E4313" s="22"/>
      <c r="F4313" s="22"/>
      <c r="G4313" s="22"/>
      <c r="H4313" s="22"/>
      <c r="I4313" s="22"/>
      <c r="J4313" s="22"/>
      <c r="K4313" s="22"/>
      <c r="L4313" s="22"/>
    </row>
    <row r="4314" ht="15.75" customHeight="1">
      <c r="A4314" s="22" t="s">
        <v>10448</v>
      </c>
      <c r="B4314" s="22" t="s">
        <v>10449</v>
      </c>
      <c r="C4314" s="22"/>
      <c r="D4314" s="22"/>
      <c r="E4314" s="22"/>
      <c r="F4314" s="22"/>
      <c r="G4314" s="22"/>
      <c r="H4314" s="22"/>
      <c r="I4314" s="22"/>
      <c r="J4314" s="22"/>
      <c r="K4314" s="22"/>
      <c r="L4314" s="22"/>
    </row>
    <row r="4315" ht="15.75" customHeight="1">
      <c r="A4315" s="22" t="s">
        <v>10450</v>
      </c>
      <c r="B4315" s="22" t="s">
        <v>10451</v>
      </c>
      <c r="C4315" s="22" t="s">
        <v>10452</v>
      </c>
      <c r="D4315" s="22"/>
      <c r="E4315" s="22"/>
      <c r="F4315" s="22"/>
      <c r="G4315" s="22"/>
      <c r="H4315" s="22"/>
      <c r="I4315" s="22"/>
      <c r="J4315" s="22"/>
      <c r="K4315" s="22"/>
      <c r="L4315" s="22"/>
    </row>
    <row r="4316" ht="15.75" customHeight="1">
      <c r="A4316" s="22" t="s">
        <v>10453</v>
      </c>
      <c r="B4316" s="22" t="s">
        <v>10454</v>
      </c>
      <c r="C4316" s="22" t="s">
        <v>10455</v>
      </c>
      <c r="D4316" s="22"/>
      <c r="E4316" s="22"/>
      <c r="F4316" s="22"/>
      <c r="G4316" s="22"/>
      <c r="H4316" s="22"/>
      <c r="I4316" s="22"/>
      <c r="J4316" s="22"/>
      <c r="K4316" s="22"/>
      <c r="L4316" s="22"/>
    </row>
    <row r="4317" ht="15.75" customHeight="1">
      <c r="A4317" s="22" t="s">
        <v>10456</v>
      </c>
      <c r="B4317" s="22" t="s">
        <v>10457</v>
      </c>
      <c r="C4317" s="22" t="s">
        <v>10458</v>
      </c>
      <c r="D4317" s="22"/>
      <c r="E4317" s="22"/>
      <c r="F4317" s="22"/>
      <c r="G4317" s="22"/>
      <c r="H4317" s="22"/>
      <c r="I4317" s="22"/>
      <c r="J4317" s="22"/>
      <c r="K4317" s="22"/>
      <c r="L4317" s="22"/>
    </row>
    <row r="4318" ht="15.75" customHeight="1">
      <c r="A4318" s="22" t="s">
        <v>10459</v>
      </c>
      <c r="B4318" s="22" t="s">
        <v>10460</v>
      </c>
      <c r="C4318" s="22"/>
      <c r="D4318" s="22"/>
      <c r="E4318" s="22"/>
      <c r="F4318" s="22"/>
      <c r="G4318" s="22"/>
      <c r="H4318" s="22"/>
      <c r="I4318" s="22"/>
      <c r="J4318" s="22"/>
      <c r="K4318" s="22"/>
      <c r="L4318" s="22"/>
    </row>
    <row r="4319" ht="15.75" customHeight="1">
      <c r="A4319" s="22" t="s">
        <v>10461</v>
      </c>
      <c r="B4319" s="22" t="s">
        <v>10462</v>
      </c>
      <c r="C4319" s="22" t="s">
        <v>10463</v>
      </c>
      <c r="D4319" s="22"/>
      <c r="E4319" s="22"/>
      <c r="F4319" s="22"/>
      <c r="G4319" s="22"/>
      <c r="H4319" s="22"/>
      <c r="I4319" s="22"/>
      <c r="J4319" s="22"/>
      <c r="K4319" s="22"/>
      <c r="L4319" s="22"/>
    </row>
    <row r="4320" ht="15.75" customHeight="1">
      <c r="A4320" s="22" t="s">
        <v>10464</v>
      </c>
      <c r="B4320" s="22" t="s">
        <v>10465</v>
      </c>
      <c r="C4320" s="22" t="s">
        <v>10466</v>
      </c>
      <c r="D4320" s="22"/>
      <c r="E4320" s="22"/>
      <c r="F4320" s="22"/>
      <c r="G4320" s="22"/>
      <c r="H4320" s="22"/>
      <c r="I4320" s="22"/>
      <c r="J4320" s="22"/>
      <c r="K4320" s="22"/>
      <c r="L4320" s="22"/>
    </row>
    <row r="4321" ht="15.75" customHeight="1">
      <c r="A4321" s="22" t="s">
        <v>10467</v>
      </c>
      <c r="B4321" s="22" t="s">
        <v>10468</v>
      </c>
      <c r="C4321" s="22" t="s">
        <v>10469</v>
      </c>
      <c r="D4321" s="22"/>
      <c r="E4321" s="22"/>
      <c r="F4321" s="22"/>
      <c r="G4321" s="22"/>
      <c r="H4321" s="22"/>
      <c r="I4321" s="22"/>
      <c r="J4321" s="22"/>
      <c r="K4321" s="22"/>
      <c r="L4321" s="22"/>
    </row>
    <row r="4322" ht="15.75" customHeight="1">
      <c r="A4322" s="22" t="s">
        <v>10470</v>
      </c>
      <c r="B4322" s="22" t="s">
        <v>10471</v>
      </c>
      <c r="C4322" s="22" t="s">
        <v>10472</v>
      </c>
      <c r="D4322" s="22"/>
      <c r="E4322" s="22"/>
      <c r="F4322" s="22"/>
      <c r="G4322" s="22"/>
      <c r="H4322" s="22"/>
      <c r="I4322" s="22"/>
      <c r="J4322" s="22"/>
      <c r="K4322" s="22"/>
      <c r="L4322" s="22"/>
    </row>
    <row r="4323" ht="15.75" customHeight="1">
      <c r="A4323" s="22" t="s">
        <v>10473</v>
      </c>
      <c r="B4323" s="22" t="s">
        <v>10474</v>
      </c>
      <c r="C4323" s="22" t="s">
        <v>10475</v>
      </c>
      <c r="D4323" s="22"/>
      <c r="E4323" s="22"/>
      <c r="F4323" s="22"/>
      <c r="G4323" s="22"/>
      <c r="H4323" s="22"/>
      <c r="I4323" s="22"/>
      <c r="J4323" s="22"/>
      <c r="K4323" s="22"/>
      <c r="L4323" s="22"/>
    </row>
    <row r="4324" ht="15.75" customHeight="1">
      <c r="A4324" s="22" t="s">
        <v>10476</v>
      </c>
      <c r="B4324" s="22" t="s">
        <v>10477</v>
      </c>
      <c r="C4324" s="22" t="s">
        <v>10478</v>
      </c>
      <c r="D4324" s="22"/>
      <c r="E4324" s="22"/>
      <c r="F4324" s="22"/>
      <c r="G4324" s="22"/>
      <c r="H4324" s="22"/>
      <c r="I4324" s="22"/>
      <c r="J4324" s="22"/>
      <c r="K4324" s="22"/>
      <c r="L4324" s="22"/>
    </row>
    <row r="4325" ht="15.75" customHeight="1">
      <c r="A4325" s="22" t="s">
        <v>10479</v>
      </c>
      <c r="B4325" s="22" t="s">
        <v>10480</v>
      </c>
      <c r="C4325" s="22" t="s">
        <v>10481</v>
      </c>
      <c r="D4325" s="22"/>
      <c r="E4325" s="22"/>
      <c r="F4325" s="22"/>
      <c r="G4325" s="22"/>
      <c r="H4325" s="22"/>
      <c r="I4325" s="22"/>
      <c r="J4325" s="22"/>
      <c r="K4325" s="22"/>
      <c r="L4325" s="22"/>
    </row>
    <row r="4326" ht="15.75" customHeight="1">
      <c r="A4326" s="22" t="s">
        <v>10482</v>
      </c>
      <c r="B4326" s="22" t="s">
        <v>10483</v>
      </c>
      <c r="C4326" s="22"/>
      <c r="D4326" s="22"/>
      <c r="E4326" s="22"/>
      <c r="F4326" s="22"/>
      <c r="G4326" s="22"/>
      <c r="H4326" s="22"/>
      <c r="I4326" s="22"/>
      <c r="J4326" s="22"/>
      <c r="K4326" s="22"/>
      <c r="L4326" s="22"/>
    </row>
    <row r="4327" ht="15.75" customHeight="1">
      <c r="A4327" s="22" t="s">
        <v>10484</v>
      </c>
      <c r="B4327" s="22" t="s">
        <v>10485</v>
      </c>
      <c r="C4327" s="22" t="s">
        <v>10486</v>
      </c>
      <c r="D4327" s="22"/>
      <c r="E4327" s="22"/>
      <c r="F4327" s="22"/>
      <c r="G4327" s="22"/>
      <c r="H4327" s="22"/>
      <c r="I4327" s="22"/>
      <c r="J4327" s="22"/>
      <c r="K4327" s="22"/>
      <c r="L4327" s="22"/>
    </row>
    <row r="4328" ht="15.75" customHeight="1">
      <c r="A4328" s="22" t="s">
        <v>10487</v>
      </c>
      <c r="B4328" s="22" t="s">
        <v>10488</v>
      </c>
      <c r="C4328" s="22" t="s">
        <v>10489</v>
      </c>
      <c r="D4328" s="22"/>
      <c r="E4328" s="22"/>
      <c r="F4328" s="22"/>
      <c r="G4328" s="22"/>
      <c r="H4328" s="22"/>
      <c r="I4328" s="22"/>
      <c r="J4328" s="22"/>
      <c r="K4328" s="22"/>
      <c r="L4328" s="22"/>
    </row>
    <row r="4329" ht="15.75" customHeight="1">
      <c r="A4329" s="22" t="s">
        <v>10490</v>
      </c>
      <c r="B4329" s="22" t="s">
        <v>10491</v>
      </c>
      <c r="C4329" s="22" t="s">
        <v>10492</v>
      </c>
      <c r="D4329" s="22"/>
      <c r="E4329" s="22"/>
      <c r="F4329" s="22"/>
      <c r="G4329" s="22"/>
      <c r="H4329" s="22"/>
      <c r="I4329" s="22"/>
      <c r="J4329" s="22"/>
      <c r="K4329" s="22"/>
      <c r="L4329" s="22"/>
    </row>
    <row r="4330" ht="15.75" customHeight="1">
      <c r="A4330" s="22" t="s">
        <v>10493</v>
      </c>
      <c r="B4330" s="22" t="s">
        <v>10494</v>
      </c>
      <c r="C4330" s="22"/>
      <c r="D4330" s="22"/>
      <c r="E4330" s="22"/>
      <c r="F4330" s="22"/>
      <c r="G4330" s="22"/>
      <c r="H4330" s="22"/>
      <c r="I4330" s="22"/>
      <c r="J4330" s="22"/>
      <c r="K4330" s="22"/>
      <c r="L4330" s="22"/>
    </row>
    <row r="4331" ht="15.75" customHeight="1">
      <c r="A4331" s="22" t="s">
        <v>10495</v>
      </c>
      <c r="B4331" s="22" t="s">
        <v>10496</v>
      </c>
      <c r="C4331" s="22" t="s">
        <v>10497</v>
      </c>
      <c r="D4331" s="22"/>
      <c r="E4331" s="22"/>
      <c r="F4331" s="22"/>
      <c r="G4331" s="22"/>
      <c r="H4331" s="22"/>
      <c r="I4331" s="22"/>
      <c r="J4331" s="22"/>
      <c r="K4331" s="22"/>
      <c r="L4331" s="22"/>
    </row>
    <row r="4332" ht="15.75" customHeight="1">
      <c r="A4332" s="22" t="s">
        <v>10498</v>
      </c>
      <c r="B4332" s="22"/>
      <c r="C4332" s="22"/>
      <c r="D4332" s="22"/>
      <c r="E4332" s="22"/>
      <c r="F4332" s="22"/>
      <c r="G4332" s="22"/>
      <c r="H4332" s="22"/>
      <c r="I4332" s="22"/>
      <c r="J4332" s="22"/>
      <c r="K4332" s="22"/>
      <c r="L4332" s="22"/>
    </row>
    <row r="4333" ht="15.75" customHeight="1">
      <c r="A4333" s="22" t="s">
        <v>10499</v>
      </c>
      <c r="B4333" s="22" t="s">
        <v>10500</v>
      </c>
      <c r="C4333" s="22" t="s">
        <v>10501</v>
      </c>
      <c r="D4333" s="22"/>
      <c r="E4333" s="22"/>
      <c r="F4333" s="22"/>
      <c r="G4333" s="22"/>
      <c r="H4333" s="22"/>
      <c r="I4333" s="22"/>
      <c r="J4333" s="22"/>
      <c r="K4333" s="22"/>
      <c r="L4333" s="22"/>
    </row>
    <row r="4334" ht="15.75" customHeight="1">
      <c r="A4334" s="22" t="s">
        <v>10502</v>
      </c>
      <c r="B4334" s="22" t="s">
        <v>10503</v>
      </c>
      <c r="C4334" s="22"/>
      <c r="D4334" s="22"/>
      <c r="E4334" s="22"/>
      <c r="F4334" s="22"/>
      <c r="G4334" s="22"/>
      <c r="H4334" s="22"/>
      <c r="I4334" s="22"/>
      <c r="J4334" s="22"/>
      <c r="K4334" s="22"/>
      <c r="L4334" s="22"/>
    </row>
    <row r="4335" ht="15.75" customHeight="1">
      <c r="A4335" s="22" t="s">
        <v>10504</v>
      </c>
      <c r="B4335" s="22" t="s">
        <v>10505</v>
      </c>
      <c r="C4335" s="45" t="s">
        <v>10506</v>
      </c>
      <c r="D4335" s="22"/>
      <c r="E4335" s="22"/>
      <c r="F4335" s="22"/>
      <c r="G4335" s="22"/>
      <c r="H4335" s="22"/>
      <c r="I4335" s="22"/>
      <c r="J4335" s="22"/>
      <c r="K4335" s="22"/>
      <c r="L4335" s="22"/>
    </row>
    <row r="4336" ht="15.75" customHeight="1">
      <c r="A4336" s="22" t="s">
        <v>10507</v>
      </c>
      <c r="B4336" s="22" t="s">
        <v>10508</v>
      </c>
      <c r="C4336" s="22" t="s">
        <v>10509</v>
      </c>
      <c r="D4336" s="22"/>
      <c r="E4336" s="22"/>
      <c r="F4336" s="22"/>
      <c r="G4336" s="22"/>
      <c r="H4336" s="22"/>
      <c r="I4336" s="22"/>
      <c r="J4336" s="22"/>
      <c r="K4336" s="22"/>
      <c r="L4336" s="22"/>
    </row>
    <row r="4337" ht="15.75" customHeight="1">
      <c r="A4337" s="22" t="s">
        <v>10510</v>
      </c>
      <c r="B4337" s="22" t="s">
        <v>10511</v>
      </c>
      <c r="C4337" s="45" t="s">
        <v>10512</v>
      </c>
      <c r="D4337" s="22"/>
      <c r="E4337" s="22"/>
      <c r="F4337" s="22"/>
      <c r="G4337" s="22"/>
      <c r="H4337" s="22"/>
      <c r="I4337" s="22"/>
      <c r="J4337" s="22"/>
      <c r="K4337" s="22"/>
      <c r="L4337" s="22"/>
    </row>
    <row r="4338" ht="15.75" customHeight="1">
      <c r="A4338" s="22" t="s">
        <v>10513</v>
      </c>
      <c r="B4338" s="22" t="s">
        <v>10514</v>
      </c>
      <c r="C4338" s="22" t="s">
        <v>10515</v>
      </c>
      <c r="D4338" s="22"/>
      <c r="E4338" s="22"/>
      <c r="F4338" s="22"/>
      <c r="G4338" s="22"/>
      <c r="H4338" s="22"/>
      <c r="I4338" s="22"/>
      <c r="J4338" s="22"/>
      <c r="K4338" s="22"/>
      <c r="L4338" s="22"/>
    </row>
    <row r="4339" ht="15.75" customHeight="1">
      <c r="A4339" s="22" t="s">
        <v>10516</v>
      </c>
      <c r="B4339" s="22" t="s">
        <v>10517</v>
      </c>
      <c r="C4339" s="22"/>
      <c r="D4339" s="22"/>
      <c r="E4339" s="22"/>
      <c r="F4339" s="22"/>
      <c r="G4339" s="22"/>
      <c r="H4339" s="22"/>
      <c r="I4339" s="22"/>
      <c r="J4339" s="22"/>
      <c r="K4339" s="22"/>
      <c r="L4339" s="22"/>
    </row>
    <row r="4340" ht="15.75" customHeight="1">
      <c r="A4340" s="22" t="s">
        <v>10518</v>
      </c>
      <c r="B4340" s="22" t="s">
        <v>10519</v>
      </c>
      <c r="C4340" s="22"/>
      <c r="D4340" s="22"/>
      <c r="E4340" s="22"/>
      <c r="F4340" s="22"/>
      <c r="G4340" s="22"/>
      <c r="H4340" s="22"/>
      <c r="I4340" s="22"/>
      <c r="J4340" s="22"/>
      <c r="K4340" s="22"/>
      <c r="L4340" s="22"/>
    </row>
    <row r="4341" ht="15.75" customHeight="1">
      <c r="A4341" s="22" t="s">
        <v>10520</v>
      </c>
      <c r="B4341" s="22"/>
      <c r="C4341" s="22"/>
      <c r="D4341" s="22"/>
      <c r="E4341" s="22"/>
      <c r="F4341" s="22"/>
      <c r="G4341" s="22"/>
      <c r="H4341" s="22"/>
      <c r="I4341" s="22"/>
      <c r="J4341" s="22"/>
      <c r="K4341" s="22"/>
      <c r="L4341" s="22"/>
    </row>
    <row r="4342" ht="15.75" customHeight="1">
      <c r="A4342" s="22" t="s">
        <v>10521</v>
      </c>
      <c r="B4342" s="22" t="s">
        <v>10522</v>
      </c>
      <c r="C4342" s="22"/>
      <c r="D4342" s="22"/>
      <c r="E4342" s="22"/>
      <c r="F4342" s="22"/>
      <c r="G4342" s="22"/>
      <c r="H4342" s="22"/>
      <c r="I4342" s="22"/>
      <c r="J4342" s="22"/>
      <c r="K4342" s="22"/>
      <c r="L4342" s="22"/>
    </row>
    <row r="4343" ht="15.75" customHeight="1">
      <c r="A4343" s="22" t="s">
        <v>10523</v>
      </c>
      <c r="B4343" s="22" t="s">
        <v>10524</v>
      </c>
      <c r="C4343" s="22"/>
      <c r="D4343" s="22"/>
      <c r="E4343" s="22"/>
      <c r="F4343" s="22"/>
      <c r="G4343" s="22"/>
      <c r="H4343" s="22"/>
      <c r="I4343" s="22"/>
      <c r="J4343" s="22"/>
      <c r="K4343" s="22"/>
      <c r="L4343" s="22"/>
    </row>
    <row r="4344" ht="15.75" customHeight="1">
      <c r="A4344" s="22" t="s">
        <v>10525</v>
      </c>
      <c r="B4344" s="22"/>
      <c r="C4344" s="22"/>
      <c r="D4344" s="22"/>
      <c r="E4344" s="22"/>
      <c r="F4344" s="22"/>
      <c r="G4344" s="22"/>
      <c r="H4344" s="22"/>
      <c r="I4344" s="22"/>
      <c r="J4344" s="22"/>
      <c r="K4344" s="22"/>
      <c r="L4344" s="22"/>
    </row>
    <row r="4345" ht="15.75" customHeight="1">
      <c r="A4345" s="22" t="s">
        <v>10526</v>
      </c>
      <c r="B4345" s="22" t="s">
        <v>10527</v>
      </c>
      <c r="C4345" s="22" t="s">
        <v>10528</v>
      </c>
      <c r="D4345" s="22"/>
      <c r="E4345" s="22"/>
      <c r="F4345" s="22"/>
      <c r="G4345" s="22"/>
      <c r="H4345" s="22"/>
      <c r="I4345" s="22"/>
      <c r="J4345" s="22"/>
      <c r="K4345" s="22"/>
      <c r="L4345" s="22"/>
    </row>
    <row r="4346" ht="15.75" customHeight="1">
      <c r="A4346" s="22" t="s">
        <v>10529</v>
      </c>
      <c r="B4346" s="22" t="s">
        <v>10530</v>
      </c>
      <c r="C4346" s="22" t="s">
        <v>10531</v>
      </c>
      <c r="D4346" s="22"/>
      <c r="E4346" s="22"/>
      <c r="F4346" s="22"/>
      <c r="G4346" s="22"/>
      <c r="H4346" s="22"/>
      <c r="I4346" s="22"/>
      <c r="J4346" s="22"/>
      <c r="K4346" s="22"/>
      <c r="L4346" s="22"/>
    </row>
    <row r="4347" ht="15.75" customHeight="1">
      <c r="A4347" s="22" t="s">
        <v>10532</v>
      </c>
      <c r="B4347" s="22" t="s">
        <v>10533</v>
      </c>
      <c r="C4347" s="22" t="s">
        <v>10534</v>
      </c>
      <c r="D4347" s="22"/>
      <c r="E4347" s="22"/>
      <c r="F4347" s="22"/>
      <c r="G4347" s="22"/>
      <c r="H4347" s="22"/>
      <c r="I4347" s="22"/>
      <c r="J4347" s="22"/>
      <c r="K4347" s="22"/>
      <c r="L4347" s="22"/>
    </row>
    <row r="4348" ht="15.75" customHeight="1">
      <c r="A4348" s="22" t="s">
        <v>10535</v>
      </c>
      <c r="B4348" s="22" t="s">
        <v>10536</v>
      </c>
      <c r="C4348" s="22"/>
      <c r="D4348" s="22"/>
      <c r="E4348" s="22"/>
      <c r="F4348" s="22"/>
      <c r="G4348" s="22"/>
      <c r="H4348" s="22"/>
      <c r="I4348" s="22"/>
      <c r="J4348" s="22"/>
      <c r="K4348" s="22"/>
      <c r="L4348" s="22"/>
    </row>
    <row r="4349" ht="15.75" customHeight="1">
      <c r="A4349" s="22" t="s">
        <v>10537</v>
      </c>
      <c r="B4349" s="22" t="s">
        <v>10538</v>
      </c>
      <c r="C4349" s="45" t="s">
        <v>10539</v>
      </c>
      <c r="D4349" s="22"/>
      <c r="E4349" s="22"/>
      <c r="F4349" s="22"/>
      <c r="G4349" s="22"/>
      <c r="H4349" s="22"/>
      <c r="I4349" s="22"/>
      <c r="J4349" s="22"/>
      <c r="K4349" s="22"/>
      <c r="L4349" s="22"/>
    </row>
    <row r="4350" ht="15.75" customHeight="1">
      <c r="A4350" s="22" t="s">
        <v>10540</v>
      </c>
      <c r="B4350" s="22" t="s">
        <v>10541</v>
      </c>
      <c r="C4350" s="22" t="s">
        <v>10542</v>
      </c>
      <c r="D4350" s="22"/>
      <c r="E4350" s="22"/>
      <c r="F4350" s="22"/>
      <c r="G4350" s="22"/>
      <c r="H4350" s="22"/>
      <c r="I4350" s="22"/>
      <c r="J4350" s="22"/>
      <c r="K4350" s="22"/>
      <c r="L4350" s="22"/>
    </row>
    <row r="4351" ht="15.75" customHeight="1">
      <c r="A4351" s="22" t="s">
        <v>10543</v>
      </c>
      <c r="B4351" s="22" t="s">
        <v>10544</v>
      </c>
      <c r="C4351" s="45" t="s">
        <v>10545</v>
      </c>
      <c r="D4351" s="22"/>
      <c r="E4351" s="22"/>
      <c r="F4351" s="22"/>
      <c r="G4351" s="22"/>
      <c r="H4351" s="22"/>
      <c r="I4351" s="22"/>
      <c r="J4351" s="22"/>
      <c r="K4351" s="22"/>
      <c r="L4351" s="22"/>
    </row>
    <row r="4352" ht="15.75" customHeight="1">
      <c r="A4352" s="22" t="s">
        <v>10546</v>
      </c>
      <c r="B4352" s="22" t="s">
        <v>10547</v>
      </c>
      <c r="C4352" s="22" t="s">
        <v>10548</v>
      </c>
      <c r="D4352" s="22"/>
      <c r="E4352" s="22"/>
      <c r="F4352" s="22"/>
      <c r="G4352" s="22"/>
      <c r="H4352" s="22"/>
      <c r="I4352" s="22"/>
      <c r="J4352" s="22"/>
      <c r="K4352" s="22"/>
      <c r="L4352" s="22"/>
    </row>
    <row r="4353" ht="15.75" customHeight="1">
      <c r="A4353" s="39" t="s">
        <v>10549</v>
      </c>
      <c r="B4353" s="39" t="s">
        <v>10550</v>
      </c>
      <c r="C4353" s="39" t="s">
        <v>10551</v>
      </c>
      <c r="D4353" s="39"/>
      <c r="E4353" s="39"/>
      <c r="F4353" s="39"/>
      <c r="G4353" s="39"/>
      <c r="H4353" s="39"/>
      <c r="I4353" s="39"/>
      <c r="J4353" s="39"/>
      <c r="K4353" s="39"/>
      <c r="L4353" s="39"/>
      <c r="M4353" s="38"/>
      <c r="N4353" s="38"/>
      <c r="O4353" s="38"/>
      <c r="P4353" s="38"/>
      <c r="Q4353" s="38"/>
      <c r="R4353" s="38"/>
      <c r="S4353" s="38"/>
      <c r="T4353" s="38"/>
      <c r="U4353" s="38"/>
      <c r="V4353" s="38"/>
      <c r="W4353" s="38"/>
      <c r="X4353" s="38"/>
      <c r="Y4353" s="38"/>
      <c r="Z4353" s="38"/>
      <c r="AA4353" s="38"/>
      <c r="AB4353" s="38"/>
      <c r="AC4353" s="38"/>
      <c r="AD4353" s="38"/>
      <c r="AE4353" s="38"/>
      <c r="AF4353" s="38"/>
      <c r="AG4353" s="38"/>
      <c r="AH4353" s="38"/>
      <c r="AI4353" s="38"/>
      <c r="AJ4353" s="38"/>
      <c r="AK4353" s="38"/>
      <c r="AL4353" s="38"/>
      <c r="AM4353" s="38"/>
      <c r="AN4353" s="38"/>
      <c r="AO4353" s="38"/>
      <c r="AP4353" s="38"/>
      <c r="AQ4353" s="38"/>
      <c r="AR4353" s="38"/>
      <c r="AS4353" s="38"/>
      <c r="AT4353" s="38"/>
      <c r="AU4353" s="38"/>
      <c r="AV4353" s="38"/>
      <c r="AW4353" s="38"/>
      <c r="AX4353" s="38"/>
      <c r="AY4353" s="38"/>
      <c r="AZ4353" s="38"/>
      <c r="BA4353" s="38"/>
      <c r="BB4353" s="38"/>
      <c r="BC4353" s="38"/>
      <c r="BD4353" s="38"/>
      <c r="BE4353" s="38"/>
      <c r="BF4353" s="38"/>
      <c r="BG4353" s="38"/>
      <c r="BH4353" s="38"/>
      <c r="BI4353" s="38"/>
      <c r="BJ4353" s="38"/>
      <c r="BK4353" s="38"/>
      <c r="BL4353" s="38"/>
      <c r="BM4353" s="38"/>
    </row>
    <row r="4354" ht="15.75" customHeight="1">
      <c r="A4354" s="22" t="s">
        <v>10552</v>
      </c>
      <c r="B4354" s="22" t="s">
        <v>10553</v>
      </c>
      <c r="C4354" s="22"/>
      <c r="D4354" s="22"/>
      <c r="E4354" s="22"/>
      <c r="F4354" s="22"/>
      <c r="G4354" s="22"/>
      <c r="H4354" s="22"/>
      <c r="I4354" s="22"/>
      <c r="J4354" s="22"/>
      <c r="K4354" s="22"/>
      <c r="L4354" s="22"/>
    </row>
    <row r="4355" ht="15.75" customHeight="1">
      <c r="A4355" s="22" t="s">
        <v>10554</v>
      </c>
      <c r="B4355" s="22" t="s">
        <v>10555</v>
      </c>
      <c r="C4355" s="22"/>
      <c r="D4355" s="22"/>
      <c r="E4355" s="22"/>
      <c r="F4355" s="22"/>
      <c r="G4355" s="22"/>
      <c r="H4355" s="22"/>
      <c r="I4355" s="22"/>
      <c r="J4355" s="22"/>
      <c r="K4355" s="22"/>
      <c r="L4355" s="22"/>
    </row>
    <row r="4356" ht="15.75" customHeight="1">
      <c r="A4356" s="22" t="s">
        <v>10556</v>
      </c>
      <c r="B4356" s="22" t="s">
        <v>10557</v>
      </c>
      <c r="C4356" s="22"/>
      <c r="D4356" s="22"/>
      <c r="E4356" s="22"/>
      <c r="F4356" s="22"/>
      <c r="G4356" s="22"/>
      <c r="H4356" s="22"/>
      <c r="I4356" s="22"/>
      <c r="J4356" s="22"/>
      <c r="K4356" s="22"/>
      <c r="L4356" s="22"/>
    </row>
    <row r="4357" ht="15.75" customHeight="1">
      <c r="A4357" s="22" t="s">
        <v>10558</v>
      </c>
      <c r="B4357" s="22" t="s">
        <v>10559</v>
      </c>
      <c r="C4357" s="22"/>
      <c r="D4357" s="22"/>
      <c r="E4357" s="22"/>
      <c r="F4357" s="22"/>
      <c r="G4357" s="22"/>
      <c r="H4357" s="22"/>
      <c r="I4357" s="22"/>
      <c r="J4357" s="22"/>
      <c r="K4357" s="22"/>
      <c r="L4357" s="22"/>
    </row>
    <row r="4358" ht="15.75" customHeight="1">
      <c r="A4358" s="22" t="s">
        <v>10560</v>
      </c>
      <c r="B4358" s="22" t="s">
        <v>10561</v>
      </c>
      <c r="C4358" s="22" t="s">
        <v>10562</v>
      </c>
      <c r="D4358" s="22"/>
      <c r="E4358" s="22"/>
      <c r="F4358" s="22"/>
      <c r="G4358" s="22"/>
      <c r="H4358" s="22"/>
      <c r="I4358" s="22"/>
      <c r="J4358" s="22"/>
      <c r="K4358" s="22"/>
      <c r="L4358" s="22"/>
    </row>
    <row r="4359" ht="15.75" customHeight="1">
      <c r="A4359" s="22" t="s">
        <v>10563</v>
      </c>
      <c r="B4359" s="22" t="s">
        <v>10564</v>
      </c>
      <c r="C4359" s="22" t="s">
        <v>10565</v>
      </c>
      <c r="D4359" s="22"/>
      <c r="E4359" s="22"/>
      <c r="F4359" s="22"/>
      <c r="G4359" s="22"/>
      <c r="H4359" s="22"/>
      <c r="I4359" s="22"/>
      <c r="J4359" s="22"/>
      <c r="K4359" s="22"/>
      <c r="L4359" s="22"/>
    </row>
    <row r="4360" ht="15.75" customHeight="1">
      <c r="A4360" s="22" t="s">
        <v>10566</v>
      </c>
      <c r="B4360" s="22" t="s">
        <v>10567</v>
      </c>
      <c r="C4360" s="22" t="s">
        <v>10568</v>
      </c>
      <c r="D4360" s="22"/>
      <c r="E4360" s="22"/>
      <c r="F4360" s="22"/>
      <c r="G4360" s="22"/>
      <c r="H4360" s="22"/>
      <c r="I4360" s="22"/>
      <c r="J4360" s="22"/>
      <c r="K4360" s="22"/>
      <c r="L4360" s="22"/>
    </row>
    <row r="4361" ht="15.75" customHeight="1">
      <c r="A4361" s="22" t="s">
        <v>10569</v>
      </c>
      <c r="B4361" s="22" t="s">
        <v>10570</v>
      </c>
      <c r="C4361" s="22" t="s">
        <v>10571</v>
      </c>
      <c r="D4361" s="22"/>
      <c r="E4361" s="22"/>
      <c r="F4361" s="22"/>
      <c r="G4361" s="22"/>
      <c r="H4361" s="22"/>
      <c r="I4361" s="22"/>
      <c r="J4361" s="22"/>
      <c r="K4361" s="22"/>
      <c r="L4361" s="22"/>
    </row>
    <row r="4362" ht="15.75" customHeight="1">
      <c r="A4362" s="22" t="s">
        <v>10572</v>
      </c>
      <c r="B4362" s="22"/>
      <c r="C4362" s="22"/>
      <c r="D4362" s="22"/>
      <c r="E4362" s="22"/>
      <c r="F4362" s="22"/>
      <c r="G4362" s="22"/>
      <c r="H4362" s="22"/>
      <c r="I4362" s="22"/>
      <c r="J4362" s="22"/>
      <c r="K4362" s="22"/>
      <c r="L4362" s="22"/>
    </row>
    <row r="4363" ht="15.75" customHeight="1">
      <c r="A4363" s="22" t="s">
        <v>10573</v>
      </c>
      <c r="B4363" s="22" t="s">
        <v>10574</v>
      </c>
      <c r="C4363" s="22" t="s">
        <v>10575</v>
      </c>
      <c r="D4363" s="22"/>
      <c r="E4363" s="22"/>
      <c r="F4363" s="22"/>
      <c r="G4363" s="22"/>
      <c r="H4363" s="22"/>
      <c r="I4363" s="22"/>
      <c r="J4363" s="22"/>
      <c r="K4363" s="22"/>
      <c r="L4363" s="22"/>
    </row>
    <row r="4364" ht="15.75" customHeight="1">
      <c r="A4364" s="22" t="s">
        <v>10576</v>
      </c>
      <c r="B4364" s="22" t="s">
        <v>10577</v>
      </c>
      <c r="C4364" s="22"/>
      <c r="D4364" s="22"/>
      <c r="E4364" s="22"/>
      <c r="F4364" s="22"/>
      <c r="G4364" s="22"/>
      <c r="H4364" s="22"/>
      <c r="I4364" s="22"/>
      <c r="J4364" s="22"/>
      <c r="K4364" s="22"/>
      <c r="L4364" s="22"/>
    </row>
    <row r="4365" ht="15.75" customHeight="1">
      <c r="A4365" s="22" t="s">
        <v>10578</v>
      </c>
      <c r="B4365" s="22" t="s">
        <v>10579</v>
      </c>
      <c r="C4365" s="22" t="s">
        <v>10580</v>
      </c>
      <c r="D4365" s="22"/>
      <c r="E4365" s="22"/>
      <c r="F4365" s="22"/>
      <c r="G4365" s="22"/>
      <c r="H4365" s="22"/>
      <c r="I4365" s="22"/>
      <c r="J4365" s="22"/>
      <c r="K4365" s="22"/>
      <c r="L4365" s="22"/>
    </row>
    <row r="4366" ht="15.75" customHeight="1">
      <c r="A4366" s="22" t="s">
        <v>10581</v>
      </c>
      <c r="B4366" s="22" t="s">
        <v>10582</v>
      </c>
      <c r="C4366" s="22"/>
      <c r="D4366" s="22"/>
      <c r="E4366" s="22"/>
      <c r="F4366" s="22"/>
      <c r="G4366" s="22"/>
      <c r="H4366" s="22"/>
      <c r="I4366" s="22"/>
      <c r="J4366" s="22"/>
      <c r="K4366" s="22"/>
      <c r="L4366" s="22"/>
    </row>
    <row r="4367" ht="15.75" customHeight="1">
      <c r="A4367" s="22" t="s">
        <v>10583</v>
      </c>
      <c r="B4367" s="22" t="s">
        <v>10584</v>
      </c>
      <c r="C4367" s="22"/>
      <c r="D4367" s="22"/>
      <c r="E4367" s="22"/>
      <c r="F4367" s="22"/>
      <c r="G4367" s="22"/>
      <c r="H4367" s="22"/>
      <c r="I4367" s="22"/>
      <c r="J4367" s="22"/>
      <c r="K4367" s="22"/>
      <c r="L4367" s="22"/>
    </row>
    <row r="4368" ht="15.75" customHeight="1">
      <c r="A4368" s="22" t="s">
        <v>10585</v>
      </c>
      <c r="B4368" s="22" t="s">
        <v>10586</v>
      </c>
      <c r="C4368" s="22"/>
      <c r="D4368" s="22"/>
      <c r="E4368" s="22"/>
      <c r="F4368" s="22"/>
      <c r="G4368" s="22"/>
      <c r="H4368" s="22"/>
      <c r="I4368" s="22"/>
      <c r="J4368" s="22"/>
      <c r="K4368" s="22"/>
      <c r="L4368" s="22"/>
    </row>
    <row r="4369" ht="15.75" customHeight="1">
      <c r="A4369" s="22" t="s">
        <v>10587</v>
      </c>
      <c r="B4369" s="22" t="s">
        <v>10588</v>
      </c>
      <c r="C4369" s="22"/>
      <c r="D4369" s="22"/>
      <c r="E4369" s="22"/>
      <c r="F4369" s="22"/>
      <c r="G4369" s="22"/>
      <c r="H4369" s="22"/>
      <c r="I4369" s="22"/>
      <c r="J4369" s="22"/>
      <c r="K4369" s="22"/>
      <c r="L4369" s="22"/>
    </row>
    <row r="4370" ht="15.75" customHeight="1">
      <c r="A4370" s="22" t="s">
        <v>10589</v>
      </c>
      <c r="B4370" s="22" t="s">
        <v>10590</v>
      </c>
      <c r="C4370" s="22" t="s">
        <v>10591</v>
      </c>
      <c r="D4370" s="22"/>
      <c r="E4370" s="22"/>
      <c r="F4370" s="22"/>
      <c r="G4370" s="22"/>
      <c r="H4370" s="22"/>
      <c r="I4370" s="22"/>
      <c r="J4370" s="22"/>
      <c r="K4370" s="22"/>
      <c r="L4370" s="22"/>
    </row>
    <row r="4371" ht="15.75" customHeight="1">
      <c r="A4371" s="22" t="s">
        <v>10592</v>
      </c>
      <c r="B4371" s="22" t="s">
        <v>10593</v>
      </c>
      <c r="C4371" s="22" t="s">
        <v>10594</v>
      </c>
      <c r="D4371" s="22"/>
      <c r="E4371" s="22"/>
      <c r="F4371" s="22"/>
      <c r="G4371" s="22"/>
      <c r="H4371" s="22"/>
      <c r="I4371" s="22"/>
      <c r="J4371" s="22"/>
      <c r="K4371" s="22"/>
      <c r="L4371" s="22"/>
    </row>
    <row r="4372" ht="15.75" customHeight="1">
      <c r="A4372" s="22" t="s">
        <v>10595</v>
      </c>
      <c r="B4372" s="22" t="s">
        <v>10596</v>
      </c>
      <c r="C4372" s="22" t="s">
        <v>10597</v>
      </c>
      <c r="D4372" s="22"/>
      <c r="E4372" s="22"/>
      <c r="F4372" s="22"/>
      <c r="G4372" s="22"/>
      <c r="H4372" s="22"/>
      <c r="I4372" s="22"/>
      <c r="J4372" s="22"/>
      <c r="K4372" s="22"/>
      <c r="L4372" s="22"/>
    </row>
    <row r="4373" ht="15.75" customHeight="1">
      <c r="A4373" s="22" t="s">
        <v>10598</v>
      </c>
      <c r="B4373" s="22" t="s">
        <v>10599</v>
      </c>
      <c r="C4373" s="22"/>
      <c r="D4373" s="22"/>
      <c r="E4373" s="22"/>
      <c r="F4373" s="22"/>
      <c r="G4373" s="22"/>
      <c r="H4373" s="22"/>
      <c r="I4373" s="22"/>
      <c r="J4373" s="22"/>
      <c r="K4373" s="22"/>
      <c r="L4373" s="22"/>
    </row>
    <row r="4374" ht="15.75" customHeight="1">
      <c r="A4374" s="22" t="s">
        <v>10600</v>
      </c>
      <c r="B4374" s="22" t="s">
        <v>10601</v>
      </c>
      <c r="C4374" s="22" t="s">
        <v>10602</v>
      </c>
      <c r="D4374" s="22"/>
      <c r="E4374" s="22"/>
      <c r="F4374" s="22"/>
      <c r="G4374" s="22"/>
      <c r="H4374" s="22"/>
      <c r="I4374" s="22"/>
      <c r="J4374" s="22"/>
      <c r="K4374" s="22"/>
      <c r="L4374" s="22"/>
    </row>
    <row r="4375" ht="15.75" customHeight="1">
      <c r="A4375" s="22" t="s">
        <v>10603</v>
      </c>
      <c r="B4375" s="22" t="s">
        <v>10604</v>
      </c>
      <c r="C4375" s="22" t="s">
        <v>10605</v>
      </c>
      <c r="D4375" s="22"/>
      <c r="E4375" s="22"/>
      <c r="F4375" s="22"/>
      <c r="G4375" s="22"/>
      <c r="H4375" s="22"/>
      <c r="I4375" s="22"/>
      <c r="J4375" s="22"/>
      <c r="K4375" s="22"/>
      <c r="L4375" s="22"/>
    </row>
    <row r="4376" ht="15.75" customHeight="1">
      <c r="A4376" s="22" t="s">
        <v>10606</v>
      </c>
      <c r="B4376" s="22"/>
      <c r="C4376" s="22"/>
      <c r="D4376" s="22"/>
      <c r="E4376" s="22"/>
      <c r="F4376" s="22"/>
      <c r="G4376" s="22"/>
      <c r="H4376" s="22"/>
      <c r="I4376" s="22"/>
      <c r="J4376" s="22"/>
      <c r="K4376" s="22"/>
      <c r="L4376" s="22"/>
    </row>
    <row r="4377" ht="15.75" customHeight="1">
      <c r="A4377" s="22" t="s">
        <v>10607</v>
      </c>
      <c r="B4377" s="22" t="s">
        <v>10608</v>
      </c>
      <c r="C4377" s="22" t="s">
        <v>10609</v>
      </c>
      <c r="D4377" s="22"/>
      <c r="E4377" s="22"/>
      <c r="F4377" s="22"/>
      <c r="G4377" s="22"/>
      <c r="H4377" s="22"/>
      <c r="I4377" s="22"/>
      <c r="J4377" s="22"/>
      <c r="K4377" s="22"/>
      <c r="L4377" s="22"/>
    </row>
    <row r="4378" ht="15.75" customHeight="1">
      <c r="A4378" s="22" t="s">
        <v>10610</v>
      </c>
      <c r="B4378" s="22" t="s">
        <v>10611</v>
      </c>
      <c r="C4378" s="22" t="s">
        <v>10612</v>
      </c>
      <c r="D4378" s="22"/>
      <c r="E4378" s="22"/>
      <c r="F4378" s="22"/>
      <c r="G4378" s="22"/>
      <c r="H4378" s="22"/>
      <c r="I4378" s="22"/>
      <c r="J4378" s="22"/>
      <c r="K4378" s="22"/>
      <c r="L4378" s="22"/>
    </row>
    <row r="4379" ht="15.75" customHeight="1">
      <c r="A4379" s="22" t="s">
        <v>10613</v>
      </c>
      <c r="B4379" s="22" t="s">
        <v>10614</v>
      </c>
      <c r="C4379" s="22" t="s">
        <v>10615</v>
      </c>
      <c r="D4379" s="22"/>
      <c r="E4379" s="22"/>
      <c r="F4379" s="22"/>
      <c r="G4379" s="22"/>
      <c r="H4379" s="22"/>
      <c r="I4379" s="22"/>
      <c r="J4379" s="22"/>
      <c r="K4379" s="22"/>
      <c r="L4379" s="22"/>
    </row>
    <row r="4380" ht="15.75" customHeight="1">
      <c r="A4380" s="22" t="s">
        <v>10616</v>
      </c>
      <c r="B4380" s="22" t="s">
        <v>10617</v>
      </c>
      <c r="C4380" s="22"/>
      <c r="D4380" s="22"/>
      <c r="E4380" s="22"/>
      <c r="F4380" s="22"/>
      <c r="G4380" s="22"/>
      <c r="H4380" s="22"/>
      <c r="I4380" s="22"/>
      <c r="J4380" s="22"/>
      <c r="K4380" s="22"/>
      <c r="L4380" s="22"/>
    </row>
    <row r="4381" ht="15.75" customHeight="1">
      <c r="A4381" s="22" t="s">
        <v>10618</v>
      </c>
      <c r="B4381" s="22" t="s">
        <v>10619</v>
      </c>
      <c r="C4381" s="22" t="s">
        <v>10620</v>
      </c>
      <c r="D4381" s="22"/>
      <c r="E4381" s="22"/>
      <c r="F4381" s="22"/>
      <c r="G4381" s="22"/>
      <c r="H4381" s="22"/>
      <c r="I4381" s="22"/>
      <c r="J4381" s="22"/>
      <c r="K4381" s="22"/>
      <c r="L4381" s="22"/>
    </row>
    <row r="4382" ht="15.75" customHeight="1">
      <c r="A4382" s="22" t="s">
        <v>10621</v>
      </c>
      <c r="B4382" s="22" t="s">
        <v>10622</v>
      </c>
      <c r="C4382" s="22"/>
      <c r="D4382" s="22"/>
      <c r="E4382" s="22"/>
      <c r="F4382" s="22"/>
      <c r="G4382" s="22"/>
      <c r="H4382" s="22"/>
      <c r="I4382" s="22"/>
      <c r="J4382" s="22"/>
      <c r="K4382" s="22"/>
      <c r="L4382" s="22"/>
    </row>
    <row r="4383" ht="15.75" customHeight="1">
      <c r="A4383" s="39" t="s">
        <v>10623</v>
      </c>
      <c r="B4383" s="39" t="s">
        <v>10624</v>
      </c>
      <c r="C4383" s="39" t="s">
        <v>10625</v>
      </c>
      <c r="D4383" s="39"/>
      <c r="E4383" s="39"/>
      <c r="F4383" s="39"/>
      <c r="G4383" s="39"/>
      <c r="H4383" s="39"/>
      <c r="I4383" s="39"/>
      <c r="J4383" s="39"/>
      <c r="K4383" s="39"/>
      <c r="L4383" s="39"/>
      <c r="M4383" s="39"/>
      <c r="N4383" s="39"/>
      <c r="O4383" s="39"/>
      <c r="P4383" s="39"/>
      <c r="Q4383" s="39"/>
      <c r="R4383" s="39"/>
      <c r="S4383" s="39"/>
      <c r="T4383" s="39"/>
      <c r="U4383" s="39"/>
      <c r="V4383" s="39"/>
      <c r="W4383" s="39"/>
      <c r="X4383" s="39"/>
      <c r="Y4383" s="39"/>
      <c r="Z4383" s="39"/>
      <c r="AA4383" s="39"/>
      <c r="AB4383" s="39"/>
      <c r="AC4383" s="39"/>
      <c r="AD4383" s="39"/>
      <c r="AE4383" s="39"/>
      <c r="AF4383" s="39"/>
      <c r="AG4383" s="39"/>
      <c r="AH4383" s="39"/>
      <c r="AI4383" s="39"/>
      <c r="AJ4383" s="39"/>
      <c r="AK4383" s="39"/>
      <c r="AL4383" s="39"/>
      <c r="AM4383" s="39"/>
      <c r="AN4383" s="39"/>
      <c r="AO4383" s="39"/>
      <c r="AP4383" s="39"/>
      <c r="AQ4383" s="39"/>
      <c r="AR4383" s="39"/>
      <c r="AS4383" s="39"/>
      <c r="AT4383" s="39"/>
      <c r="AU4383" s="39"/>
      <c r="AV4383" s="39"/>
      <c r="AW4383" s="39"/>
      <c r="AX4383" s="39"/>
      <c r="AY4383" s="39"/>
      <c r="AZ4383" s="39"/>
      <c r="BA4383" s="39"/>
      <c r="BB4383" s="39"/>
      <c r="BC4383" s="39"/>
      <c r="BD4383" s="39"/>
      <c r="BE4383" s="39"/>
      <c r="BF4383" s="39"/>
      <c r="BG4383" s="39"/>
      <c r="BH4383" s="39"/>
      <c r="BI4383" s="39"/>
      <c r="BJ4383" s="39"/>
      <c r="BK4383" s="39"/>
      <c r="BL4383" s="39"/>
      <c r="BM4383" s="39"/>
    </row>
    <row r="4384" ht="15.75" customHeight="1">
      <c r="A4384" s="22" t="s">
        <v>10626</v>
      </c>
      <c r="B4384" s="22" t="s">
        <v>10627</v>
      </c>
      <c r="C4384" s="22" t="s">
        <v>10628</v>
      </c>
      <c r="D4384" s="22"/>
      <c r="E4384" s="22"/>
      <c r="F4384" s="22"/>
      <c r="G4384" s="22"/>
      <c r="H4384" s="22"/>
      <c r="I4384" s="22"/>
      <c r="J4384" s="22"/>
      <c r="K4384" s="22"/>
      <c r="L4384" s="22"/>
      <c r="M4384" s="22"/>
      <c r="N4384" s="22"/>
      <c r="O4384" s="22"/>
      <c r="P4384" s="22"/>
      <c r="Q4384" s="22"/>
      <c r="R4384" s="22"/>
      <c r="S4384" s="22"/>
      <c r="T4384" s="22"/>
      <c r="U4384" s="22"/>
      <c r="V4384" s="22"/>
      <c r="W4384" s="22"/>
      <c r="X4384" s="22"/>
      <c r="Y4384" s="22"/>
      <c r="Z4384" s="22"/>
      <c r="AA4384" s="22"/>
      <c r="AB4384" s="22"/>
      <c r="AC4384" s="22"/>
      <c r="AD4384" s="22"/>
      <c r="AE4384" s="22"/>
      <c r="AF4384" s="22"/>
      <c r="AG4384" s="22"/>
      <c r="AH4384" s="22"/>
      <c r="AI4384" s="22"/>
      <c r="AJ4384" s="22"/>
      <c r="AK4384" s="22"/>
      <c r="AL4384" s="22"/>
      <c r="AM4384" s="22"/>
      <c r="AN4384" s="22"/>
      <c r="AO4384" s="22"/>
      <c r="AP4384" s="22"/>
      <c r="AQ4384" s="22"/>
      <c r="AR4384" s="22"/>
      <c r="AS4384" s="22"/>
      <c r="AT4384" s="22"/>
      <c r="AU4384" s="22"/>
      <c r="AV4384" s="22"/>
      <c r="AW4384" s="22"/>
      <c r="AX4384" s="22"/>
      <c r="AY4384" s="22"/>
      <c r="AZ4384" s="22"/>
      <c r="BA4384" s="22"/>
      <c r="BB4384" s="22"/>
      <c r="BC4384" s="22"/>
      <c r="BD4384" s="22"/>
      <c r="BE4384" s="22"/>
      <c r="BF4384" s="22"/>
      <c r="BG4384" s="22"/>
      <c r="BH4384" s="22"/>
      <c r="BI4384" s="22"/>
      <c r="BJ4384" s="22"/>
      <c r="BK4384" s="22"/>
      <c r="BL4384" s="22"/>
      <c r="BM4384" s="22"/>
    </row>
    <row r="4385" ht="15.75" customHeight="1">
      <c r="A4385" s="22" t="s">
        <v>10629</v>
      </c>
      <c r="B4385" s="22" t="s">
        <v>10630</v>
      </c>
      <c r="C4385" s="22"/>
      <c r="D4385" s="22"/>
      <c r="E4385" s="22"/>
      <c r="F4385" s="22"/>
      <c r="G4385" s="22"/>
      <c r="H4385" s="22"/>
      <c r="I4385" s="22"/>
      <c r="J4385" s="22"/>
      <c r="K4385" s="22"/>
      <c r="L4385" s="22"/>
      <c r="M4385" s="22"/>
      <c r="N4385" s="22"/>
      <c r="O4385" s="22"/>
      <c r="P4385" s="22"/>
      <c r="Q4385" s="22"/>
      <c r="R4385" s="22"/>
      <c r="S4385" s="22"/>
      <c r="T4385" s="22"/>
      <c r="U4385" s="22"/>
      <c r="V4385" s="22"/>
      <c r="W4385" s="22"/>
      <c r="X4385" s="22"/>
      <c r="Y4385" s="22"/>
      <c r="Z4385" s="22"/>
      <c r="AA4385" s="22"/>
      <c r="AB4385" s="22"/>
      <c r="AC4385" s="22"/>
      <c r="AD4385" s="22"/>
      <c r="AE4385" s="22"/>
      <c r="AF4385" s="22"/>
      <c r="AG4385" s="22"/>
      <c r="AH4385" s="22"/>
      <c r="AI4385" s="22"/>
      <c r="AJ4385" s="22"/>
      <c r="AK4385" s="22"/>
      <c r="AL4385" s="22"/>
      <c r="AM4385" s="22"/>
      <c r="AN4385" s="22"/>
      <c r="AO4385" s="22"/>
      <c r="AP4385" s="22"/>
      <c r="AQ4385" s="22"/>
      <c r="AR4385" s="22"/>
      <c r="AS4385" s="22"/>
      <c r="AT4385" s="22"/>
      <c r="AU4385" s="22"/>
      <c r="AV4385" s="22"/>
      <c r="AW4385" s="22"/>
      <c r="AX4385" s="22"/>
      <c r="AY4385" s="22"/>
      <c r="AZ4385" s="22"/>
      <c r="BA4385" s="22"/>
      <c r="BB4385" s="22"/>
      <c r="BC4385" s="22"/>
      <c r="BD4385" s="22"/>
      <c r="BE4385" s="22"/>
      <c r="BF4385" s="22"/>
      <c r="BG4385" s="22"/>
      <c r="BH4385" s="22"/>
      <c r="BI4385" s="22"/>
      <c r="BJ4385" s="22"/>
      <c r="BK4385" s="22"/>
      <c r="BL4385" s="22"/>
      <c r="BM4385" s="22"/>
    </row>
    <row r="4386" ht="15.75" customHeight="1">
      <c r="A4386" s="22" t="s">
        <v>10631</v>
      </c>
      <c r="B4386" s="22" t="s">
        <v>10632</v>
      </c>
      <c r="C4386" s="22"/>
      <c r="D4386" s="22"/>
      <c r="E4386" s="22"/>
      <c r="F4386" s="22"/>
      <c r="G4386" s="22"/>
      <c r="H4386" s="22"/>
      <c r="I4386" s="22"/>
      <c r="J4386" s="22"/>
      <c r="K4386" s="22"/>
      <c r="L4386" s="22"/>
      <c r="M4386" s="22"/>
      <c r="N4386" s="22"/>
      <c r="O4386" s="22"/>
      <c r="P4386" s="22"/>
      <c r="Q4386" s="22"/>
      <c r="R4386" s="22"/>
      <c r="S4386" s="22"/>
      <c r="T4386" s="22"/>
      <c r="U4386" s="22"/>
      <c r="V4386" s="22"/>
      <c r="W4386" s="22"/>
      <c r="X4386" s="22"/>
      <c r="Y4386" s="22"/>
      <c r="Z4386" s="22"/>
      <c r="AA4386" s="22"/>
      <c r="AB4386" s="22"/>
      <c r="AC4386" s="22"/>
      <c r="AD4386" s="22"/>
      <c r="AE4386" s="22"/>
      <c r="AF4386" s="22"/>
      <c r="AG4386" s="22"/>
      <c r="AH4386" s="22"/>
      <c r="AI4386" s="22"/>
      <c r="AJ4386" s="22"/>
      <c r="AK4386" s="22"/>
      <c r="AL4386" s="22"/>
      <c r="AM4386" s="22"/>
      <c r="AN4386" s="22"/>
      <c r="AO4386" s="22"/>
      <c r="AP4386" s="22"/>
      <c r="AQ4386" s="22"/>
      <c r="AR4386" s="22"/>
      <c r="AS4386" s="22"/>
      <c r="AT4386" s="22"/>
      <c r="AU4386" s="22"/>
      <c r="AV4386" s="22"/>
      <c r="AW4386" s="22"/>
      <c r="AX4386" s="22"/>
      <c r="AY4386" s="22"/>
      <c r="AZ4386" s="22"/>
      <c r="BA4386" s="22"/>
      <c r="BB4386" s="22"/>
      <c r="BC4386" s="22"/>
      <c r="BD4386" s="22"/>
      <c r="BE4386" s="22"/>
      <c r="BF4386" s="22"/>
      <c r="BG4386" s="22"/>
      <c r="BH4386" s="22"/>
      <c r="BI4386" s="22"/>
      <c r="BJ4386" s="22"/>
      <c r="BK4386" s="22"/>
      <c r="BL4386" s="22"/>
      <c r="BM4386" s="22"/>
    </row>
    <row r="4387" ht="15.75" customHeight="1">
      <c r="A4387" s="22" t="s">
        <v>10633</v>
      </c>
      <c r="B4387" s="22" t="s">
        <v>10634</v>
      </c>
      <c r="C4387" s="22" t="s">
        <v>10635</v>
      </c>
      <c r="D4387" s="22"/>
      <c r="E4387" s="22"/>
      <c r="F4387" s="22"/>
      <c r="G4387" s="22"/>
      <c r="H4387" s="22"/>
      <c r="I4387" s="22"/>
      <c r="J4387" s="22"/>
      <c r="K4387" s="22"/>
      <c r="L4387" s="22"/>
      <c r="M4387" s="22"/>
      <c r="N4387" s="22"/>
      <c r="O4387" s="22"/>
      <c r="P4387" s="22"/>
      <c r="Q4387" s="22"/>
      <c r="R4387" s="22"/>
      <c r="S4387" s="22"/>
      <c r="T4387" s="22"/>
      <c r="U4387" s="22"/>
      <c r="V4387" s="22"/>
      <c r="W4387" s="22"/>
      <c r="X4387" s="22"/>
      <c r="Y4387" s="22"/>
      <c r="Z4387" s="22"/>
      <c r="AA4387" s="22"/>
      <c r="AB4387" s="22"/>
      <c r="AC4387" s="22"/>
      <c r="AD4387" s="22"/>
      <c r="AE4387" s="22"/>
      <c r="AF4387" s="22"/>
      <c r="AG4387" s="22"/>
      <c r="AH4387" s="22"/>
      <c r="AI4387" s="22"/>
      <c r="AJ4387" s="22"/>
      <c r="AK4387" s="22"/>
      <c r="AL4387" s="22"/>
      <c r="AM4387" s="22"/>
      <c r="AN4387" s="22"/>
      <c r="AO4387" s="22"/>
      <c r="AP4387" s="22"/>
      <c r="AQ4387" s="22"/>
      <c r="AR4387" s="22"/>
      <c r="AS4387" s="22"/>
      <c r="AT4387" s="22"/>
      <c r="AU4387" s="22"/>
      <c r="AV4387" s="22"/>
      <c r="AW4387" s="22"/>
      <c r="AX4387" s="22"/>
      <c r="AY4387" s="22"/>
      <c r="AZ4387" s="22"/>
      <c r="BA4387" s="22"/>
      <c r="BB4387" s="22"/>
      <c r="BC4387" s="22"/>
      <c r="BD4387" s="22"/>
      <c r="BE4387" s="22"/>
      <c r="BF4387" s="22"/>
      <c r="BG4387" s="22"/>
      <c r="BH4387" s="22"/>
      <c r="BI4387" s="22"/>
      <c r="BJ4387" s="22"/>
      <c r="BK4387" s="22"/>
      <c r="BL4387" s="22"/>
      <c r="BM4387" s="22"/>
    </row>
    <row r="4388" ht="15.75" customHeight="1">
      <c r="A4388" s="22" t="s">
        <v>10636</v>
      </c>
      <c r="B4388" s="22" t="s">
        <v>10637</v>
      </c>
      <c r="C4388" s="22"/>
      <c r="D4388" s="22"/>
      <c r="E4388" s="22"/>
      <c r="F4388" s="22"/>
      <c r="G4388" s="22"/>
      <c r="H4388" s="22"/>
      <c r="I4388" s="22"/>
      <c r="J4388" s="22"/>
      <c r="K4388" s="22"/>
      <c r="L4388" s="22"/>
      <c r="M4388" s="22"/>
      <c r="N4388" s="22"/>
      <c r="O4388" s="22"/>
      <c r="P4388" s="22"/>
      <c r="Q4388" s="22"/>
      <c r="R4388" s="22"/>
      <c r="S4388" s="22"/>
      <c r="T4388" s="22"/>
      <c r="U4388" s="22"/>
      <c r="V4388" s="22"/>
      <c r="W4388" s="22"/>
      <c r="X4388" s="22"/>
      <c r="Y4388" s="22"/>
      <c r="Z4388" s="22"/>
      <c r="AA4388" s="22"/>
      <c r="AB4388" s="22"/>
      <c r="AC4388" s="22"/>
      <c r="AD4388" s="22"/>
      <c r="AE4388" s="22"/>
      <c r="AF4388" s="22"/>
      <c r="AG4388" s="22"/>
      <c r="AH4388" s="22"/>
      <c r="AI4388" s="22"/>
      <c r="AJ4388" s="22"/>
      <c r="AK4388" s="22"/>
      <c r="AL4388" s="22"/>
      <c r="AM4388" s="22"/>
      <c r="AN4388" s="22"/>
      <c r="AO4388" s="22"/>
      <c r="AP4388" s="22"/>
      <c r="AQ4388" s="22"/>
      <c r="AR4388" s="22"/>
      <c r="AS4388" s="22"/>
      <c r="AT4388" s="22"/>
      <c r="AU4388" s="22"/>
      <c r="AV4388" s="22"/>
      <c r="AW4388" s="22"/>
      <c r="AX4388" s="22"/>
      <c r="AY4388" s="22"/>
      <c r="AZ4388" s="22"/>
      <c r="BA4388" s="22"/>
      <c r="BB4388" s="22"/>
      <c r="BC4388" s="22"/>
      <c r="BD4388" s="22"/>
      <c r="BE4388" s="22"/>
      <c r="BF4388" s="22"/>
      <c r="BG4388" s="22"/>
      <c r="BH4388" s="22"/>
      <c r="BI4388" s="22"/>
      <c r="BJ4388" s="22"/>
      <c r="BK4388" s="22"/>
      <c r="BL4388" s="22"/>
      <c r="BM4388" s="22"/>
    </row>
    <row r="4389" ht="15.75" customHeight="1">
      <c r="A4389" s="22" t="s">
        <v>10638</v>
      </c>
      <c r="B4389" s="22" t="s">
        <v>10639</v>
      </c>
      <c r="C4389" s="22"/>
      <c r="D4389" s="22"/>
      <c r="E4389" s="22"/>
      <c r="F4389" s="22"/>
      <c r="G4389" s="22"/>
      <c r="H4389" s="22"/>
      <c r="I4389" s="22"/>
      <c r="J4389" s="22"/>
      <c r="K4389" s="22"/>
      <c r="L4389" s="22"/>
      <c r="M4389" s="22"/>
      <c r="N4389" s="22"/>
      <c r="O4389" s="22"/>
      <c r="P4389" s="22"/>
      <c r="Q4389" s="22"/>
      <c r="R4389" s="22"/>
      <c r="S4389" s="22"/>
      <c r="T4389" s="22"/>
      <c r="U4389" s="22"/>
      <c r="V4389" s="22"/>
      <c r="W4389" s="22"/>
      <c r="X4389" s="22"/>
      <c r="Y4389" s="22"/>
      <c r="Z4389" s="22"/>
      <c r="AA4389" s="22"/>
      <c r="AB4389" s="22"/>
      <c r="AC4389" s="22"/>
      <c r="AD4389" s="22"/>
      <c r="AE4389" s="22"/>
      <c r="AF4389" s="22"/>
      <c r="AG4389" s="22"/>
      <c r="AH4389" s="22"/>
      <c r="AI4389" s="22"/>
      <c r="AJ4389" s="22"/>
      <c r="AK4389" s="22"/>
      <c r="AL4389" s="22"/>
      <c r="AM4389" s="22"/>
      <c r="AN4389" s="22"/>
      <c r="AO4389" s="22"/>
      <c r="AP4389" s="22"/>
      <c r="AQ4389" s="22"/>
      <c r="AR4389" s="22"/>
      <c r="AS4389" s="22"/>
      <c r="AT4389" s="22"/>
      <c r="AU4389" s="22"/>
      <c r="AV4389" s="22"/>
      <c r="AW4389" s="22"/>
      <c r="AX4389" s="22"/>
      <c r="AY4389" s="22"/>
      <c r="AZ4389" s="22"/>
      <c r="BA4389" s="22"/>
      <c r="BB4389" s="22"/>
      <c r="BC4389" s="22"/>
      <c r="BD4389" s="22"/>
      <c r="BE4389" s="22"/>
      <c r="BF4389" s="22"/>
      <c r="BG4389" s="22"/>
      <c r="BH4389" s="22"/>
      <c r="BI4389" s="22"/>
      <c r="BJ4389" s="22"/>
      <c r="BK4389" s="22"/>
      <c r="BL4389" s="22"/>
      <c r="BM4389" s="22"/>
    </row>
    <row r="4390" ht="15.75" customHeight="1">
      <c r="A4390" s="22" t="s">
        <v>10640</v>
      </c>
      <c r="B4390" s="22" t="s">
        <v>10641</v>
      </c>
      <c r="C4390" s="22"/>
      <c r="D4390" s="22"/>
      <c r="E4390" s="22"/>
      <c r="F4390" s="22"/>
      <c r="G4390" s="22"/>
      <c r="H4390" s="22"/>
      <c r="I4390" s="22"/>
      <c r="J4390" s="22"/>
      <c r="K4390" s="22"/>
      <c r="L4390" s="22"/>
      <c r="M4390" s="22"/>
      <c r="N4390" s="22"/>
      <c r="O4390" s="22"/>
      <c r="P4390" s="22"/>
      <c r="Q4390" s="22"/>
      <c r="R4390" s="22"/>
      <c r="S4390" s="22"/>
      <c r="T4390" s="22"/>
      <c r="U4390" s="22"/>
      <c r="V4390" s="22"/>
      <c r="W4390" s="22"/>
      <c r="X4390" s="22"/>
      <c r="Y4390" s="22"/>
      <c r="Z4390" s="22"/>
      <c r="AA4390" s="22"/>
      <c r="AB4390" s="22"/>
      <c r="AC4390" s="22"/>
      <c r="AD4390" s="22"/>
      <c r="AE4390" s="22"/>
      <c r="AF4390" s="22"/>
      <c r="AG4390" s="22"/>
      <c r="AH4390" s="22"/>
      <c r="AI4390" s="22"/>
      <c r="AJ4390" s="22"/>
      <c r="AK4390" s="22"/>
      <c r="AL4390" s="22"/>
      <c r="AM4390" s="22"/>
      <c r="AN4390" s="22"/>
      <c r="AO4390" s="22"/>
      <c r="AP4390" s="22"/>
      <c r="AQ4390" s="22"/>
      <c r="AR4390" s="22"/>
      <c r="AS4390" s="22"/>
      <c r="AT4390" s="22"/>
      <c r="AU4390" s="22"/>
      <c r="AV4390" s="22"/>
      <c r="AW4390" s="22"/>
      <c r="AX4390" s="22"/>
      <c r="AY4390" s="22"/>
      <c r="AZ4390" s="22"/>
      <c r="BA4390" s="22"/>
      <c r="BB4390" s="22"/>
      <c r="BC4390" s="22"/>
      <c r="BD4390" s="22"/>
      <c r="BE4390" s="22"/>
      <c r="BF4390" s="22"/>
      <c r="BG4390" s="22"/>
      <c r="BH4390" s="22"/>
      <c r="BI4390" s="22"/>
      <c r="BJ4390" s="22"/>
      <c r="BK4390" s="22"/>
      <c r="BL4390" s="22"/>
      <c r="BM4390" s="22"/>
    </row>
    <row r="4391" ht="15.75" customHeight="1">
      <c r="A4391" s="22" t="s">
        <v>10642</v>
      </c>
      <c r="B4391" s="22" t="s">
        <v>10643</v>
      </c>
      <c r="C4391" s="22" t="s">
        <v>10644</v>
      </c>
      <c r="D4391" s="22"/>
      <c r="E4391" s="22"/>
      <c r="F4391" s="22"/>
      <c r="G4391" s="22"/>
      <c r="H4391" s="22"/>
      <c r="I4391" s="22"/>
      <c r="J4391" s="22"/>
      <c r="K4391" s="22"/>
      <c r="L4391" s="22"/>
      <c r="M4391" s="22"/>
      <c r="N4391" s="22"/>
      <c r="O4391" s="22"/>
      <c r="P4391" s="22"/>
      <c r="Q4391" s="22"/>
      <c r="R4391" s="22"/>
      <c r="S4391" s="22"/>
      <c r="T4391" s="22"/>
      <c r="U4391" s="22"/>
      <c r="V4391" s="22"/>
      <c r="W4391" s="22"/>
      <c r="X4391" s="22"/>
      <c r="Y4391" s="22"/>
      <c r="Z4391" s="22"/>
      <c r="AA4391" s="22"/>
      <c r="AB4391" s="22"/>
      <c r="AC4391" s="22"/>
      <c r="AD4391" s="22"/>
      <c r="AE4391" s="22"/>
      <c r="AF4391" s="22"/>
      <c r="AG4391" s="22"/>
      <c r="AH4391" s="22"/>
      <c r="AI4391" s="22"/>
      <c r="AJ4391" s="22"/>
      <c r="AK4391" s="22"/>
      <c r="AL4391" s="22"/>
      <c r="AM4391" s="22"/>
      <c r="AN4391" s="22"/>
      <c r="AO4391" s="22"/>
      <c r="AP4391" s="22"/>
      <c r="AQ4391" s="22"/>
      <c r="AR4391" s="22"/>
      <c r="AS4391" s="22"/>
      <c r="AT4391" s="22"/>
      <c r="AU4391" s="22"/>
      <c r="AV4391" s="22"/>
      <c r="AW4391" s="22"/>
      <c r="AX4391" s="22"/>
      <c r="AY4391" s="22"/>
      <c r="AZ4391" s="22"/>
      <c r="BA4391" s="22"/>
      <c r="BB4391" s="22"/>
      <c r="BC4391" s="22"/>
      <c r="BD4391" s="22"/>
      <c r="BE4391" s="22"/>
      <c r="BF4391" s="22"/>
      <c r="BG4391" s="22"/>
      <c r="BH4391" s="22"/>
      <c r="BI4391" s="22"/>
      <c r="BJ4391" s="22"/>
      <c r="BK4391" s="22"/>
      <c r="BL4391" s="22"/>
      <c r="BM4391" s="22"/>
    </row>
    <row r="4392" ht="15.75" customHeight="1">
      <c r="A4392" s="22" t="s">
        <v>10645</v>
      </c>
      <c r="B4392" s="22" t="s">
        <v>10646</v>
      </c>
      <c r="C4392" s="22"/>
      <c r="D4392" s="22"/>
      <c r="E4392" s="22"/>
      <c r="F4392" s="22"/>
      <c r="G4392" s="22"/>
      <c r="H4392" s="22"/>
      <c r="I4392" s="22"/>
      <c r="J4392" s="22"/>
      <c r="K4392" s="22"/>
      <c r="L4392" s="22"/>
      <c r="M4392" s="22"/>
      <c r="N4392" s="22"/>
      <c r="O4392" s="22"/>
      <c r="P4392" s="22"/>
      <c r="Q4392" s="22"/>
      <c r="R4392" s="22"/>
      <c r="S4392" s="22"/>
      <c r="T4392" s="22"/>
      <c r="U4392" s="22"/>
      <c r="V4392" s="22"/>
      <c r="W4392" s="22"/>
      <c r="X4392" s="22"/>
      <c r="Y4392" s="22"/>
      <c r="Z4392" s="22"/>
      <c r="AA4392" s="22"/>
      <c r="AB4392" s="22"/>
      <c r="AC4392" s="22"/>
      <c r="AD4392" s="22"/>
      <c r="AE4392" s="22"/>
      <c r="AF4392" s="22"/>
      <c r="AG4392" s="22"/>
      <c r="AH4392" s="22"/>
      <c r="AI4392" s="22"/>
      <c r="AJ4392" s="22"/>
      <c r="AK4392" s="22"/>
      <c r="AL4392" s="22"/>
      <c r="AM4392" s="22"/>
      <c r="AN4392" s="22"/>
      <c r="AO4392" s="22"/>
      <c r="AP4392" s="22"/>
      <c r="AQ4392" s="22"/>
      <c r="AR4392" s="22"/>
      <c r="AS4392" s="22"/>
      <c r="AT4392" s="22"/>
      <c r="AU4392" s="22"/>
      <c r="AV4392" s="22"/>
      <c r="AW4392" s="22"/>
      <c r="AX4392" s="22"/>
      <c r="AY4392" s="22"/>
      <c r="AZ4392" s="22"/>
      <c r="BA4392" s="22"/>
      <c r="BB4392" s="22"/>
      <c r="BC4392" s="22"/>
      <c r="BD4392" s="22"/>
      <c r="BE4392" s="22"/>
      <c r="BF4392" s="22"/>
      <c r="BG4392" s="22"/>
      <c r="BH4392" s="22"/>
      <c r="BI4392" s="22"/>
      <c r="BJ4392" s="22"/>
      <c r="BK4392" s="22"/>
      <c r="BL4392" s="22"/>
      <c r="BM4392" s="22"/>
    </row>
    <row r="4393" ht="15.75" customHeight="1">
      <c r="A4393" s="22" t="s">
        <v>10647</v>
      </c>
      <c r="B4393" s="22" t="s">
        <v>10648</v>
      </c>
      <c r="C4393" s="22" t="s">
        <v>10649</v>
      </c>
      <c r="D4393" s="22"/>
      <c r="E4393" s="22"/>
      <c r="F4393" s="22"/>
      <c r="G4393" s="22"/>
      <c r="H4393" s="22"/>
      <c r="I4393" s="22"/>
      <c r="J4393" s="22"/>
      <c r="K4393" s="22"/>
      <c r="L4393" s="22"/>
      <c r="M4393" s="22"/>
      <c r="N4393" s="22"/>
      <c r="O4393" s="22"/>
      <c r="P4393" s="22"/>
      <c r="Q4393" s="22"/>
      <c r="R4393" s="22"/>
      <c r="S4393" s="22"/>
      <c r="T4393" s="22"/>
      <c r="U4393" s="22"/>
      <c r="V4393" s="22"/>
      <c r="W4393" s="22"/>
      <c r="X4393" s="22"/>
      <c r="Y4393" s="22"/>
      <c r="Z4393" s="22"/>
      <c r="AA4393" s="22"/>
      <c r="AB4393" s="22"/>
      <c r="AC4393" s="22"/>
      <c r="AD4393" s="22"/>
      <c r="AE4393" s="22"/>
      <c r="AF4393" s="22"/>
      <c r="AG4393" s="22"/>
      <c r="AH4393" s="22"/>
      <c r="AI4393" s="22"/>
      <c r="AJ4393" s="22"/>
      <c r="AK4393" s="22"/>
      <c r="AL4393" s="22"/>
      <c r="AM4393" s="22"/>
      <c r="AN4393" s="22"/>
      <c r="AO4393" s="22"/>
      <c r="AP4393" s="22"/>
      <c r="AQ4393" s="22"/>
      <c r="AR4393" s="22"/>
      <c r="AS4393" s="22"/>
      <c r="AT4393" s="22"/>
      <c r="AU4393" s="22"/>
      <c r="AV4393" s="22"/>
      <c r="AW4393" s="22"/>
      <c r="AX4393" s="22"/>
      <c r="AY4393" s="22"/>
      <c r="AZ4393" s="22"/>
      <c r="BA4393" s="22"/>
      <c r="BB4393" s="22"/>
      <c r="BC4393" s="22"/>
      <c r="BD4393" s="22"/>
      <c r="BE4393" s="22"/>
      <c r="BF4393" s="22"/>
      <c r="BG4393" s="22"/>
      <c r="BH4393" s="22"/>
      <c r="BI4393" s="22"/>
      <c r="BJ4393" s="22"/>
      <c r="BK4393" s="22"/>
      <c r="BL4393" s="22"/>
      <c r="BM4393" s="22"/>
    </row>
    <row r="4394" ht="15.75" customHeight="1">
      <c r="A4394" s="22" t="s">
        <v>10650</v>
      </c>
      <c r="B4394" s="22" t="s">
        <v>10651</v>
      </c>
      <c r="C4394" s="22"/>
      <c r="D4394" s="22"/>
      <c r="E4394" s="22"/>
      <c r="F4394" s="22"/>
      <c r="G4394" s="22"/>
      <c r="H4394" s="22"/>
      <c r="I4394" s="22"/>
      <c r="J4394" s="22"/>
      <c r="K4394" s="22"/>
      <c r="L4394" s="22"/>
      <c r="M4394" s="22"/>
      <c r="N4394" s="22"/>
      <c r="O4394" s="22"/>
      <c r="P4394" s="22"/>
      <c r="Q4394" s="22"/>
      <c r="R4394" s="22"/>
      <c r="S4394" s="22"/>
      <c r="T4394" s="22"/>
      <c r="U4394" s="22"/>
      <c r="V4394" s="22"/>
      <c r="W4394" s="22"/>
      <c r="X4394" s="22"/>
      <c r="Y4394" s="22"/>
      <c r="Z4394" s="22"/>
      <c r="AA4394" s="22"/>
      <c r="AB4394" s="22"/>
      <c r="AC4394" s="22"/>
      <c r="AD4394" s="22"/>
      <c r="AE4394" s="22"/>
      <c r="AF4394" s="22"/>
      <c r="AG4394" s="22"/>
      <c r="AH4394" s="22"/>
      <c r="AI4394" s="22"/>
      <c r="AJ4394" s="22"/>
      <c r="AK4394" s="22"/>
      <c r="AL4394" s="22"/>
      <c r="AM4394" s="22"/>
      <c r="AN4394" s="22"/>
      <c r="AO4394" s="22"/>
      <c r="AP4394" s="22"/>
      <c r="AQ4394" s="22"/>
      <c r="AR4394" s="22"/>
      <c r="AS4394" s="22"/>
      <c r="AT4394" s="22"/>
      <c r="AU4394" s="22"/>
      <c r="AV4394" s="22"/>
      <c r="AW4394" s="22"/>
      <c r="AX4394" s="22"/>
      <c r="AY4394" s="22"/>
      <c r="AZ4394" s="22"/>
      <c r="BA4394" s="22"/>
      <c r="BB4394" s="22"/>
      <c r="BC4394" s="22"/>
      <c r="BD4394" s="22"/>
      <c r="BE4394" s="22"/>
      <c r="BF4394" s="22"/>
      <c r="BG4394" s="22"/>
      <c r="BH4394" s="22"/>
      <c r="BI4394" s="22"/>
      <c r="BJ4394" s="22"/>
      <c r="BK4394" s="22"/>
      <c r="BL4394" s="22"/>
      <c r="BM4394" s="22"/>
    </row>
    <row r="4395" ht="15.75" customHeight="1">
      <c r="A4395" s="22" t="s">
        <v>10652</v>
      </c>
      <c r="B4395" s="22" t="s">
        <v>10653</v>
      </c>
      <c r="C4395" s="22"/>
      <c r="D4395" s="22"/>
      <c r="E4395" s="22"/>
      <c r="F4395" s="22"/>
      <c r="G4395" s="22"/>
      <c r="H4395" s="22"/>
      <c r="I4395" s="22"/>
      <c r="J4395" s="22"/>
      <c r="K4395" s="22"/>
      <c r="L4395" s="22"/>
      <c r="M4395" s="22"/>
      <c r="N4395" s="22"/>
      <c r="O4395" s="22"/>
      <c r="P4395" s="22"/>
      <c r="Q4395" s="22"/>
      <c r="R4395" s="22"/>
      <c r="S4395" s="22"/>
      <c r="T4395" s="22"/>
      <c r="U4395" s="22"/>
      <c r="V4395" s="22"/>
      <c r="W4395" s="22"/>
      <c r="X4395" s="22"/>
      <c r="Y4395" s="22"/>
      <c r="Z4395" s="22"/>
      <c r="AA4395" s="22"/>
      <c r="AB4395" s="22"/>
      <c r="AC4395" s="22"/>
      <c r="AD4395" s="22"/>
      <c r="AE4395" s="22"/>
      <c r="AF4395" s="22"/>
      <c r="AG4395" s="22"/>
      <c r="AH4395" s="22"/>
      <c r="AI4395" s="22"/>
      <c r="AJ4395" s="22"/>
      <c r="AK4395" s="22"/>
      <c r="AL4395" s="22"/>
      <c r="AM4395" s="22"/>
      <c r="AN4395" s="22"/>
      <c r="AO4395" s="22"/>
      <c r="AP4395" s="22"/>
      <c r="AQ4395" s="22"/>
      <c r="AR4395" s="22"/>
      <c r="AS4395" s="22"/>
      <c r="AT4395" s="22"/>
      <c r="AU4395" s="22"/>
      <c r="AV4395" s="22"/>
      <c r="AW4395" s="22"/>
      <c r="AX4395" s="22"/>
      <c r="AY4395" s="22"/>
      <c r="AZ4395" s="22"/>
      <c r="BA4395" s="22"/>
      <c r="BB4395" s="22"/>
      <c r="BC4395" s="22"/>
      <c r="BD4395" s="22"/>
      <c r="BE4395" s="22"/>
      <c r="BF4395" s="22"/>
      <c r="BG4395" s="22"/>
      <c r="BH4395" s="22"/>
      <c r="BI4395" s="22"/>
      <c r="BJ4395" s="22"/>
      <c r="BK4395" s="22"/>
      <c r="BL4395" s="22"/>
      <c r="BM4395" s="22"/>
    </row>
    <row r="4396" ht="15.75" customHeight="1">
      <c r="A4396" s="22" t="s">
        <v>10654</v>
      </c>
      <c r="B4396" s="22" t="s">
        <v>10655</v>
      </c>
      <c r="C4396" s="22"/>
      <c r="D4396" s="22"/>
      <c r="E4396" s="22"/>
      <c r="F4396" s="22"/>
      <c r="G4396" s="22"/>
      <c r="H4396" s="22"/>
      <c r="I4396" s="22"/>
      <c r="J4396" s="22"/>
      <c r="K4396" s="22"/>
      <c r="L4396" s="22"/>
      <c r="M4396" s="22"/>
      <c r="N4396" s="22"/>
      <c r="O4396" s="22"/>
      <c r="P4396" s="22"/>
      <c r="Q4396" s="22"/>
      <c r="R4396" s="22"/>
      <c r="S4396" s="22"/>
      <c r="T4396" s="22"/>
      <c r="U4396" s="22"/>
      <c r="V4396" s="22"/>
      <c r="W4396" s="22"/>
      <c r="X4396" s="22"/>
      <c r="Y4396" s="22"/>
      <c r="Z4396" s="22"/>
      <c r="AA4396" s="22"/>
      <c r="AB4396" s="22"/>
      <c r="AC4396" s="22"/>
      <c r="AD4396" s="22"/>
      <c r="AE4396" s="22"/>
      <c r="AF4396" s="22"/>
      <c r="AG4396" s="22"/>
      <c r="AH4396" s="22"/>
      <c r="AI4396" s="22"/>
      <c r="AJ4396" s="22"/>
      <c r="AK4396" s="22"/>
      <c r="AL4396" s="22"/>
      <c r="AM4396" s="22"/>
      <c r="AN4396" s="22"/>
      <c r="AO4396" s="22"/>
      <c r="AP4396" s="22"/>
      <c r="AQ4396" s="22"/>
      <c r="AR4396" s="22"/>
      <c r="AS4396" s="22"/>
      <c r="AT4396" s="22"/>
      <c r="AU4396" s="22"/>
      <c r="AV4396" s="22"/>
      <c r="AW4396" s="22"/>
      <c r="AX4396" s="22"/>
      <c r="AY4396" s="22"/>
      <c r="AZ4396" s="22"/>
      <c r="BA4396" s="22"/>
      <c r="BB4396" s="22"/>
      <c r="BC4396" s="22"/>
      <c r="BD4396" s="22"/>
      <c r="BE4396" s="22"/>
      <c r="BF4396" s="22"/>
      <c r="BG4396" s="22"/>
      <c r="BH4396" s="22"/>
      <c r="BI4396" s="22"/>
      <c r="BJ4396" s="22"/>
      <c r="BK4396" s="22"/>
      <c r="BL4396" s="22"/>
      <c r="BM4396" s="22"/>
    </row>
    <row r="4397" ht="15.75" customHeight="1">
      <c r="A4397" s="22" t="s">
        <v>10656</v>
      </c>
      <c r="B4397" s="22" t="s">
        <v>10657</v>
      </c>
      <c r="C4397" s="22"/>
      <c r="D4397" s="22"/>
      <c r="E4397" s="22"/>
      <c r="F4397" s="22"/>
      <c r="G4397" s="22"/>
      <c r="H4397" s="22"/>
      <c r="I4397" s="22"/>
      <c r="J4397" s="22"/>
      <c r="K4397" s="22"/>
      <c r="L4397" s="22"/>
      <c r="M4397" s="22"/>
      <c r="N4397" s="22"/>
      <c r="O4397" s="22"/>
      <c r="P4397" s="22"/>
      <c r="Q4397" s="22"/>
      <c r="R4397" s="22"/>
      <c r="S4397" s="22"/>
      <c r="T4397" s="22"/>
      <c r="U4397" s="22"/>
      <c r="V4397" s="22"/>
      <c r="W4397" s="22"/>
      <c r="X4397" s="22"/>
      <c r="Y4397" s="22"/>
      <c r="Z4397" s="22"/>
      <c r="AA4397" s="22"/>
      <c r="AB4397" s="22"/>
      <c r="AC4397" s="22"/>
      <c r="AD4397" s="22"/>
      <c r="AE4397" s="22"/>
      <c r="AF4397" s="22"/>
      <c r="AG4397" s="22"/>
      <c r="AH4397" s="22"/>
      <c r="AI4397" s="22"/>
      <c r="AJ4397" s="22"/>
      <c r="AK4397" s="22"/>
      <c r="AL4397" s="22"/>
      <c r="AM4397" s="22"/>
      <c r="AN4397" s="22"/>
      <c r="AO4397" s="22"/>
      <c r="AP4397" s="22"/>
      <c r="AQ4397" s="22"/>
      <c r="AR4397" s="22"/>
      <c r="AS4397" s="22"/>
      <c r="AT4397" s="22"/>
      <c r="AU4397" s="22"/>
      <c r="AV4397" s="22"/>
      <c r="AW4397" s="22"/>
      <c r="AX4397" s="22"/>
      <c r="AY4397" s="22"/>
      <c r="AZ4397" s="22"/>
      <c r="BA4397" s="22"/>
      <c r="BB4397" s="22"/>
      <c r="BC4397" s="22"/>
      <c r="BD4397" s="22"/>
      <c r="BE4397" s="22"/>
      <c r="BF4397" s="22"/>
      <c r="BG4397" s="22"/>
      <c r="BH4397" s="22"/>
      <c r="BI4397" s="22"/>
      <c r="BJ4397" s="22"/>
      <c r="BK4397" s="22"/>
      <c r="BL4397" s="22"/>
      <c r="BM4397" s="22"/>
    </row>
    <row r="4398" ht="15.75" customHeight="1">
      <c r="A4398" s="22" t="s">
        <v>10658</v>
      </c>
      <c r="B4398" s="22" t="s">
        <v>10659</v>
      </c>
      <c r="C4398" s="22" t="s">
        <v>10660</v>
      </c>
      <c r="D4398" s="22"/>
      <c r="E4398" s="22"/>
      <c r="F4398" s="22"/>
      <c r="G4398" s="22"/>
      <c r="H4398" s="22"/>
      <c r="I4398" s="22"/>
      <c r="J4398" s="22"/>
      <c r="K4398" s="22"/>
      <c r="L4398" s="22"/>
      <c r="M4398" s="22"/>
      <c r="N4398" s="22"/>
      <c r="O4398" s="22"/>
      <c r="P4398" s="22"/>
      <c r="Q4398" s="22"/>
      <c r="R4398" s="22"/>
      <c r="S4398" s="22"/>
      <c r="T4398" s="22"/>
      <c r="U4398" s="22"/>
      <c r="V4398" s="22"/>
      <c r="W4398" s="22"/>
      <c r="X4398" s="22"/>
      <c r="Y4398" s="22"/>
      <c r="Z4398" s="22"/>
      <c r="AA4398" s="22"/>
      <c r="AB4398" s="22"/>
      <c r="AC4398" s="22"/>
      <c r="AD4398" s="22"/>
      <c r="AE4398" s="22"/>
      <c r="AF4398" s="22"/>
      <c r="AG4398" s="22"/>
      <c r="AH4398" s="22"/>
      <c r="AI4398" s="22"/>
      <c r="AJ4398" s="22"/>
      <c r="AK4398" s="22"/>
      <c r="AL4398" s="22"/>
      <c r="AM4398" s="22"/>
      <c r="AN4398" s="22"/>
      <c r="AO4398" s="22"/>
      <c r="AP4398" s="22"/>
      <c r="AQ4398" s="22"/>
      <c r="AR4398" s="22"/>
      <c r="AS4398" s="22"/>
      <c r="AT4398" s="22"/>
      <c r="AU4398" s="22"/>
      <c r="AV4398" s="22"/>
      <c r="AW4398" s="22"/>
      <c r="AX4398" s="22"/>
      <c r="AY4398" s="22"/>
      <c r="AZ4398" s="22"/>
      <c r="BA4398" s="22"/>
      <c r="BB4398" s="22"/>
      <c r="BC4398" s="22"/>
      <c r="BD4398" s="22"/>
      <c r="BE4398" s="22"/>
      <c r="BF4398" s="22"/>
      <c r="BG4398" s="22"/>
      <c r="BH4398" s="22"/>
      <c r="BI4398" s="22"/>
      <c r="BJ4398" s="22"/>
      <c r="BK4398" s="22"/>
      <c r="BL4398" s="22"/>
      <c r="BM4398" s="22"/>
    </row>
    <row r="4399" ht="15.75" customHeight="1">
      <c r="A4399" s="22" t="s">
        <v>10661</v>
      </c>
      <c r="B4399" s="22" t="s">
        <v>10662</v>
      </c>
      <c r="C4399" s="22" t="s">
        <v>10663</v>
      </c>
      <c r="D4399" s="22" t="s">
        <v>10664</v>
      </c>
      <c r="E4399" s="22" t="s">
        <v>10665</v>
      </c>
      <c r="F4399" s="22" t="s">
        <v>10666</v>
      </c>
      <c r="G4399" s="22" t="s">
        <v>10667</v>
      </c>
      <c r="H4399" s="22" t="s">
        <v>10668</v>
      </c>
      <c r="I4399" s="22" t="s">
        <v>10669</v>
      </c>
      <c r="J4399" s="22" t="s">
        <v>10670</v>
      </c>
      <c r="K4399" s="22" t="s">
        <v>10671</v>
      </c>
      <c r="L4399" s="22" t="s">
        <v>10672</v>
      </c>
      <c r="M4399" s="22" t="s">
        <v>10673</v>
      </c>
      <c r="N4399" s="22" t="s">
        <v>1740</v>
      </c>
      <c r="O4399" s="22" t="s">
        <v>10674</v>
      </c>
      <c r="P4399" s="22" t="s">
        <v>1738</v>
      </c>
      <c r="Q4399" s="22" t="s">
        <v>10675</v>
      </c>
      <c r="R4399" s="22" t="s">
        <v>10676</v>
      </c>
      <c r="S4399" s="22" t="s">
        <v>10671</v>
      </c>
      <c r="T4399" s="22" t="s">
        <v>10677</v>
      </c>
      <c r="U4399" s="22" t="s">
        <v>10678</v>
      </c>
      <c r="V4399" s="22" t="s">
        <v>10679</v>
      </c>
      <c r="W4399" s="22" t="s">
        <v>10676</v>
      </c>
      <c r="X4399" s="22" t="s">
        <v>10680</v>
      </c>
      <c r="Y4399" s="22" t="s">
        <v>10681</v>
      </c>
      <c r="Z4399" s="22" t="s">
        <v>10682</v>
      </c>
      <c r="AA4399" s="22" t="s">
        <v>10683</v>
      </c>
      <c r="AB4399" s="22" t="s">
        <v>10684</v>
      </c>
      <c r="AC4399" s="22" t="s">
        <v>10685</v>
      </c>
      <c r="AD4399" s="22" t="s">
        <v>10686</v>
      </c>
      <c r="AE4399" s="22" t="s">
        <v>10687</v>
      </c>
      <c r="AF4399" s="22" t="s">
        <v>10664</v>
      </c>
      <c r="AG4399" s="22" t="s">
        <v>1738</v>
      </c>
      <c r="AH4399" s="22" t="s">
        <v>10688</v>
      </c>
      <c r="AI4399" s="22" t="s">
        <v>10671</v>
      </c>
      <c r="AJ4399" s="22" t="s">
        <v>10689</v>
      </c>
      <c r="AK4399" s="22" t="s">
        <v>10690</v>
      </c>
      <c r="AL4399" s="22" t="s">
        <v>10691</v>
      </c>
      <c r="AM4399" s="22" t="s">
        <v>10692</v>
      </c>
      <c r="AN4399" s="22" t="s">
        <v>1740</v>
      </c>
      <c r="AO4399" s="22" t="s">
        <v>10693</v>
      </c>
      <c r="AP4399" s="22" t="s">
        <v>1738</v>
      </c>
      <c r="AQ4399" s="22" t="s">
        <v>10694</v>
      </c>
      <c r="AR4399" s="22" t="s">
        <v>10695</v>
      </c>
      <c r="AS4399" s="22" t="s">
        <v>10670</v>
      </c>
      <c r="AT4399" s="22" t="s">
        <v>10696</v>
      </c>
      <c r="AU4399" s="22" t="s">
        <v>10697</v>
      </c>
      <c r="AV4399" s="22" t="s">
        <v>10665</v>
      </c>
      <c r="AW4399" s="22" t="s">
        <v>10698</v>
      </c>
      <c r="AX4399" s="22" t="s">
        <v>10699</v>
      </c>
      <c r="AY4399" s="22" t="s">
        <v>10670</v>
      </c>
      <c r="AZ4399" s="22" t="s">
        <v>10691</v>
      </c>
      <c r="BA4399" s="22" t="s">
        <v>10700</v>
      </c>
      <c r="BB4399" s="22" t="s">
        <v>10701</v>
      </c>
      <c r="BC4399" s="22" t="s">
        <v>10664</v>
      </c>
      <c r="BD4399" s="22" t="s">
        <v>10702</v>
      </c>
      <c r="BE4399" s="22" t="s">
        <v>1738</v>
      </c>
      <c r="BF4399" s="22" t="s">
        <v>10703</v>
      </c>
      <c r="BG4399" s="22" t="s">
        <v>10704</v>
      </c>
      <c r="BH4399" s="22" t="s">
        <v>10705</v>
      </c>
      <c r="BI4399" s="22" t="s">
        <v>10706</v>
      </c>
      <c r="BJ4399" s="22" t="s">
        <v>10706</v>
      </c>
      <c r="BK4399" s="22" t="s">
        <v>10707</v>
      </c>
      <c r="BL4399" s="22" t="s">
        <v>10706</v>
      </c>
      <c r="BM4399" s="22" t="s">
        <v>10708</v>
      </c>
    </row>
    <row r="4400" ht="15.75" customHeight="1">
      <c r="A4400" s="22" t="s">
        <v>10709</v>
      </c>
      <c r="B4400" s="22" t="s">
        <v>10710</v>
      </c>
      <c r="C4400" s="22" t="s">
        <v>10711</v>
      </c>
      <c r="D4400" s="22"/>
      <c r="E4400" s="22"/>
      <c r="F4400" s="22"/>
      <c r="G4400" s="22"/>
      <c r="H4400" s="22"/>
      <c r="I4400" s="22"/>
      <c r="J4400" s="22"/>
      <c r="K4400" s="22"/>
      <c r="L4400" s="22"/>
      <c r="M4400" s="22"/>
      <c r="N4400" s="22"/>
      <c r="O4400" s="22"/>
      <c r="P4400" s="22"/>
      <c r="Q4400" s="22"/>
      <c r="R4400" s="22"/>
      <c r="S4400" s="22"/>
      <c r="T4400" s="22"/>
      <c r="U4400" s="22"/>
      <c r="V4400" s="22"/>
      <c r="W4400" s="22"/>
      <c r="X4400" s="22"/>
      <c r="Y4400" s="22"/>
      <c r="Z4400" s="22"/>
      <c r="AA4400" s="22"/>
      <c r="AB4400" s="22"/>
      <c r="AC4400" s="22"/>
      <c r="AD4400" s="22"/>
      <c r="AE4400" s="22"/>
      <c r="AF4400" s="22"/>
      <c r="AG4400" s="22"/>
      <c r="AH4400" s="22"/>
      <c r="AI4400" s="22"/>
      <c r="AJ4400" s="22"/>
      <c r="AK4400" s="22"/>
      <c r="AL4400" s="22"/>
      <c r="AM4400" s="22"/>
      <c r="AN4400" s="22"/>
      <c r="AO4400" s="22"/>
      <c r="AP4400" s="22"/>
      <c r="AQ4400" s="22"/>
      <c r="AR4400" s="22"/>
      <c r="AS4400" s="22"/>
      <c r="AT4400" s="22"/>
      <c r="AU4400" s="22"/>
      <c r="AV4400" s="22"/>
      <c r="AW4400" s="22"/>
      <c r="AX4400" s="22"/>
      <c r="AY4400" s="22"/>
      <c r="AZ4400" s="22"/>
      <c r="BA4400" s="22"/>
      <c r="BB4400" s="22"/>
      <c r="BC4400" s="22"/>
      <c r="BD4400" s="22"/>
      <c r="BE4400" s="22"/>
      <c r="BF4400" s="22"/>
      <c r="BG4400" s="22"/>
      <c r="BH4400" s="22"/>
      <c r="BI4400" s="22"/>
      <c r="BJ4400" s="22"/>
      <c r="BK4400" s="22"/>
      <c r="BL4400" s="22"/>
      <c r="BM4400" s="22"/>
    </row>
    <row r="4401" ht="15.75" customHeight="1">
      <c r="A4401" s="22" t="s">
        <v>10712</v>
      </c>
      <c r="B4401" s="22" t="s">
        <v>10713</v>
      </c>
      <c r="C4401" s="22"/>
      <c r="D4401" s="22"/>
      <c r="E4401" s="22"/>
      <c r="F4401" s="22"/>
      <c r="G4401" s="22"/>
      <c r="H4401" s="22"/>
      <c r="I4401" s="22"/>
      <c r="J4401" s="22"/>
      <c r="K4401" s="22"/>
      <c r="L4401" s="22"/>
      <c r="M4401" s="22"/>
      <c r="N4401" s="22"/>
      <c r="O4401" s="22"/>
      <c r="P4401" s="22"/>
      <c r="Q4401" s="22"/>
      <c r="R4401" s="22"/>
      <c r="S4401" s="22"/>
      <c r="T4401" s="22"/>
      <c r="U4401" s="22"/>
      <c r="V4401" s="22"/>
      <c r="W4401" s="22"/>
      <c r="X4401" s="22"/>
      <c r="Y4401" s="22"/>
      <c r="Z4401" s="22"/>
      <c r="AA4401" s="22"/>
      <c r="AB4401" s="22"/>
      <c r="AC4401" s="22"/>
      <c r="AD4401" s="22"/>
      <c r="AE4401" s="22"/>
      <c r="AF4401" s="22"/>
      <c r="AG4401" s="22"/>
      <c r="AH4401" s="22"/>
      <c r="AI4401" s="22"/>
      <c r="AJ4401" s="22"/>
      <c r="AK4401" s="22"/>
      <c r="AL4401" s="22"/>
      <c r="AM4401" s="22"/>
      <c r="AN4401" s="22"/>
      <c r="AO4401" s="22"/>
      <c r="AP4401" s="22"/>
      <c r="AQ4401" s="22"/>
      <c r="AR4401" s="22"/>
      <c r="AS4401" s="22"/>
      <c r="AT4401" s="22"/>
      <c r="AU4401" s="22"/>
      <c r="AV4401" s="22"/>
      <c r="AW4401" s="22"/>
      <c r="AX4401" s="22"/>
      <c r="AY4401" s="22"/>
      <c r="AZ4401" s="22"/>
      <c r="BA4401" s="22"/>
      <c r="BB4401" s="22"/>
      <c r="BC4401" s="22"/>
      <c r="BD4401" s="22"/>
      <c r="BE4401" s="22"/>
      <c r="BF4401" s="22"/>
      <c r="BG4401" s="22"/>
      <c r="BH4401" s="22"/>
      <c r="BI4401" s="22"/>
      <c r="BJ4401" s="22"/>
      <c r="BK4401" s="22"/>
      <c r="BL4401" s="22"/>
      <c r="BM4401" s="22"/>
    </row>
    <row r="4402" ht="15.75" customHeight="1">
      <c r="A4402" s="22" t="s">
        <v>10714</v>
      </c>
      <c r="B4402" s="22"/>
      <c r="C4402" s="22"/>
      <c r="D4402" s="22"/>
      <c r="E4402" s="22"/>
      <c r="F4402" s="22"/>
      <c r="G4402" s="22"/>
      <c r="H4402" s="22"/>
      <c r="I4402" s="22"/>
      <c r="J4402" s="22"/>
      <c r="K4402" s="22"/>
      <c r="L4402" s="22"/>
      <c r="M4402" s="22"/>
      <c r="N4402" s="22"/>
      <c r="O4402" s="22"/>
      <c r="P4402" s="22"/>
      <c r="Q4402" s="22"/>
      <c r="R4402" s="22"/>
      <c r="S4402" s="22"/>
      <c r="T4402" s="22"/>
      <c r="U4402" s="22"/>
      <c r="V4402" s="22"/>
      <c r="W4402" s="22"/>
      <c r="X4402" s="22"/>
      <c r="Y4402" s="22"/>
      <c r="Z4402" s="22"/>
      <c r="AA4402" s="22"/>
      <c r="AB4402" s="22"/>
      <c r="AC4402" s="22"/>
      <c r="AD4402" s="22"/>
      <c r="AE4402" s="22"/>
      <c r="AF4402" s="22"/>
      <c r="AG4402" s="22"/>
      <c r="AH4402" s="22"/>
      <c r="AI4402" s="22"/>
      <c r="AJ4402" s="22"/>
      <c r="AK4402" s="22"/>
      <c r="AL4402" s="22"/>
      <c r="AM4402" s="22"/>
      <c r="AN4402" s="22"/>
      <c r="AO4402" s="22"/>
      <c r="AP4402" s="22"/>
      <c r="AQ4402" s="22"/>
      <c r="AR4402" s="22"/>
      <c r="AS4402" s="22"/>
      <c r="AT4402" s="22"/>
      <c r="AU4402" s="22"/>
      <c r="AV4402" s="22"/>
      <c r="AW4402" s="22"/>
      <c r="AX4402" s="22"/>
      <c r="AY4402" s="22"/>
      <c r="AZ4402" s="22"/>
      <c r="BA4402" s="22"/>
      <c r="BB4402" s="22"/>
      <c r="BC4402" s="22"/>
      <c r="BD4402" s="22"/>
      <c r="BE4402" s="22"/>
      <c r="BF4402" s="22"/>
      <c r="BG4402" s="22"/>
      <c r="BH4402" s="22"/>
      <c r="BI4402" s="22"/>
      <c r="BJ4402" s="22"/>
      <c r="BK4402" s="22"/>
      <c r="BL4402" s="22"/>
      <c r="BM4402" s="22"/>
    </row>
    <row r="4403" ht="15.75" customHeight="1">
      <c r="A4403" s="22" t="s">
        <v>10715</v>
      </c>
      <c r="B4403" s="22" t="s">
        <v>10716</v>
      </c>
      <c r="C4403" s="22" t="s">
        <v>10717</v>
      </c>
      <c r="D4403" s="22"/>
      <c r="E4403" s="22"/>
      <c r="F4403" s="22"/>
      <c r="G4403" s="22"/>
      <c r="H4403" s="22"/>
      <c r="I4403" s="22"/>
      <c r="J4403" s="22"/>
      <c r="K4403" s="22"/>
      <c r="L4403" s="22"/>
      <c r="M4403" s="22"/>
      <c r="N4403" s="22"/>
      <c r="O4403" s="22"/>
      <c r="P4403" s="22"/>
      <c r="Q4403" s="22"/>
      <c r="R4403" s="22"/>
      <c r="S4403" s="22"/>
      <c r="T4403" s="22"/>
      <c r="U4403" s="22"/>
      <c r="V4403" s="22"/>
      <c r="W4403" s="22"/>
      <c r="X4403" s="22"/>
      <c r="Y4403" s="22"/>
      <c r="Z4403" s="22"/>
      <c r="AA4403" s="22"/>
      <c r="AB4403" s="22"/>
      <c r="AC4403" s="22"/>
      <c r="AD4403" s="22"/>
      <c r="AE4403" s="22"/>
      <c r="AF4403" s="22"/>
      <c r="AG4403" s="22"/>
      <c r="AH4403" s="22"/>
      <c r="AI4403" s="22"/>
      <c r="AJ4403" s="22"/>
      <c r="AK4403" s="22"/>
      <c r="AL4403" s="22"/>
      <c r="AM4403" s="22"/>
      <c r="AN4403" s="22"/>
      <c r="AO4403" s="22"/>
      <c r="AP4403" s="22"/>
      <c r="AQ4403" s="22"/>
      <c r="AR4403" s="22"/>
      <c r="AS4403" s="22"/>
      <c r="AT4403" s="22"/>
      <c r="AU4403" s="22"/>
      <c r="AV4403" s="22"/>
      <c r="AW4403" s="22"/>
      <c r="AX4403" s="22"/>
      <c r="AY4403" s="22"/>
      <c r="AZ4403" s="22"/>
      <c r="BA4403" s="22"/>
      <c r="BB4403" s="22"/>
      <c r="BC4403" s="22"/>
      <c r="BD4403" s="22"/>
      <c r="BE4403" s="22"/>
      <c r="BF4403" s="22"/>
      <c r="BG4403" s="22"/>
      <c r="BH4403" s="22"/>
      <c r="BI4403" s="22"/>
      <c r="BJ4403" s="22"/>
      <c r="BK4403" s="22"/>
      <c r="BL4403" s="22"/>
      <c r="BM4403" s="22"/>
    </row>
    <row r="4404" ht="15.75" customHeight="1">
      <c r="A4404" s="22" t="s">
        <v>10718</v>
      </c>
      <c r="B4404" s="22" t="s">
        <v>10719</v>
      </c>
      <c r="C4404" s="22"/>
      <c r="D4404" s="22"/>
      <c r="E4404" s="22"/>
      <c r="F4404" s="22"/>
      <c r="G4404" s="22"/>
      <c r="H4404" s="22"/>
      <c r="I4404" s="22"/>
      <c r="J4404" s="22"/>
      <c r="K4404" s="22"/>
      <c r="L4404" s="22"/>
      <c r="M4404" s="22"/>
      <c r="N4404" s="22"/>
      <c r="O4404" s="22"/>
      <c r="P4404" s="22"/>
      <c r="Q4404" s="22"/>
      <c r="R4404" s="22"/>
      <c r="S4404" s="22"/>
      <c r="T4404" s="22"/>
      <c r="U4404" s="22"/>
      <c r="V4404" s="22"/>
      <c r="W4404" s="22"/>
      <c r="X4404" s="22"/>
      <c r="Y4404" s="22"/>
      <c r="Z4404" s="22"/>
      <c r="AA4404" s="22"/>
      <c r="AB4404" s="22"/>
      <c r="AC4404" s="22"/>
      <c r="AD4404" s="22"/>
      <c r="AE4404" s="22"/>
      <c r="AF4404" s="22"/>
      <c r="AG4404" s="22"/>
      <c r="AH4404" s="22"/>
      <c r="AI4404" s="22"/>
      <c r="AJ4404" s="22"/>
      <c r="AK4404" s="22"/>
      <c r="AL4404" s="22"/>
      <c r="AM4404" s="22"/>
      <c r="AN4404" s="22"/>
      <c r="AO4404" s="22"/>
      <c r="AP4404" s="22"/>
      <c r="AQ4404" s="22"/>
      <c r="AR4404" s="22"/>
      <c r="AS4404" s="22"/>
      <c r="AT4404" s="22"/>
      <c r="AU4404" s="22"/>
      <c r="AV4404" s="22"/>
      <c r="AW4404" s="22"/>
      <c r="AX4404" s="22"/>
      <c r="AY4404" s="22"/>
      <c r="AZ4404" s="22"/>
      <c r="BA4404" s="22"/>
      <c r="BB4404" s="22"/>
      <c r="BC4404" s="22"/>
      <c r="BD4404" s="22"/>
      <c r="BE4404" s="22"/>
      <c r="BF4404" s="22"/>
      <c r="BG4404" s="22"/>
      <c r="BH4404" s="22"/>
      <c r="BI4404" s="22"/>
      <c r="BJ4404" s="22"/>
      <c r="BK4404" s="22"/>
      <c r="BL4404" s="22"/>
      <c r="BM4404" s="22"/>
    </row>
    <row r="4405" ht="15.75" customHeight="1">
      <c r="A4405" s="22" t="s">
        <v>10720</v>
      </c>
      <c r="B4405" s="22" t="s">
        <v>10721</v>
      </c>
      <c r="C4405" s="22"/>
      <c r="D4405" s="22"/>
      <c r="E4405" s="22"/>
      <c r="F4405" s="22"/>
      <c r="G4405" s="22"/>
      <c r="H4405" s="22"/>
      <c r="I4405" s="22"/>
      <c r="J4405" s="22"/>
      <c r="K4405" s="22"/>
      <c r="L4405" s="22"/>
      <c r="M4405" s="22"/>
      <c r="N4405" s="22"/>
      <c r="O4405" s="22"/>
      <c r="P4405" s="22"/>
      <c r="Q4405" s="22"/>
      <c r="R4405" s="22"/>
      <c r="S4405" s="22"/>
      <c r="T4405" s="22"/>
      <c r="U4405" s="22"/>
      <c r="V4405" s="22"/>
      <c r="W4405" s="22"/>
      <c r="X4405" s="22"/>
      <c r="Y4405" s="22"/>
      <c r="Z4405" s="22"/>
      <c r="AA4405" s="22"/>
      <c r="AB4405" s="22"/>
      <c r="AC4405" s="22"/>
      <c r="AD4405" s="22"/>
      <c r="AE4405" s="22"/>
      <c r="AF4405" s="22"/>
      <c r="AG4405" s="22"/>
      <c r="AH4405" s="22"/>
      <c r="AI4405" s="22"/>
      <c r="AJ4405" s="22"/>
      <c r="AK4405" s="22"/>
      <c r="AL4405" s="22"/>
      <c r="AM4405" s="22"/>
      <c r="AN4405" s="22"/>
      <c r="AO4405" s="22"/>
      <c r="AP4405" s="22"/>
      <c r="AQ4405" s="22"/>
      <c r="AR4405" s="22"/>
      <c r="AS4405" s="22"/>
      <c r="AT4405" s="22"/>
      <c r="AU4405" s="22"/>
      <c r="AV4405" s="22"/>
      <c r="AW4405" s="22"/>
      <c r="AX4405" s="22"/>
      <c r="AY4405" s="22"/>
      <c r="AZ4405" s="22"/>
      <c r="BA4405" s="22"/>
      <c r="BB4405" s="22"/>
      <c r="BC4405" s="22"/>
      <c r="BD4405" s="22"/>
      <c r="BE4405" s="22"/>
      <c r="BF4405" s="22"/>
      <c r="BG4405" s="22"/>
      <c r="BH4405" s="22"/>
      <c r="BI4405" s="22"/>
      <c r="BJ4405" s="22"/>
      <c r="BK4405" s="22"/>
      <c r="BL4405" s="22"/>
      <c r="BM4405" s="22"/>
    </row>
    <row r="4406" ht="15.75" customHeight="1">
      <c r="A4406" s="22" t="s">
        <v>10722</v>
      </c>
      <c r="B4406" s="22" t="s">
        <v>10723</v>
      </c>
      <c r="C4406" s="22" t="s">
        <v>10724</v>
      </c>
      <c r="D4406" s="22"/>
      <c r="E4406" s="22"/>
      <c r="F4406" s="22"/>
      <c r="G4406" s="22"/>
      <c r="H4406" s="22"/>
      <c r="I4406" s="22"/>
      <c r="J4406" s="22"/>
      <c r="K4406" s="22"/>
      <c r="L4406" s="22"/>
      <c r="M4406" s="22"/>
      <c r="N4406" s="22"/>
      <c r="O4406" s="22"/>
      <c r="P4406" s="22"/>
      <c r="Q4406" s="22"/>
      <c r="R4406" s="22"/>
      <c r="S4406" s="22"/>
      <c r="T4406" s="22"/>
      <c r="U4406" s="22"/>
      <c r="V4406" s="22"/>
      <c r="W4406" s="22"/>
      <c r="X4406" s="22"/>
      <c r="Y4406" s="22"/>
      <c r="Z4406" s="22"/>
      <c r="AA4406" s="22"/>
      <c r="AB4406" s="22"/>
      <c r="AC4406" s="22"/>
      <c r="AD4406" s="22"/>
      <c r="AE4406" s="22"/>
      <c r="AF4406" s="22"/>
      <c r="AG4406" s="22"/>
      <c r="AH4406" s="22"/>
      <c r="AI4406" s="22"/>
      <c r="AJ4406" s="22"/>
      <c r="AK4406" s="22"/>
      <c r="AL4406" s="22"/>
      <c r="AM4406" s="22"/>
      <c r="AN4406" s="22"/>
      <c r="AO4406" s="22"/>
      <c r="AP4406" s="22"/>
      <c r="AQ4406" s="22"/>
      <c r="AR4406" s="22"/>
      <c r="AS4406" s="22"/>
      <c r="AT4406" s="22"/>
      <c r="AU4406" s="22"/>
      <c r="AV4406" s="22"/>
      <c r="AW4406" s="22"/>
      <c r="AX4406" s="22"/>
      <c r="AY4406" s="22"/>
      <c r="AZ4406" s="22"/>
      <c r="BA4406" s="22"/>
      <c r="BB4406" s="22"/>
      <c r="BC4406" s="22"/>
      <c r="BD4406" s="22"/>
      <c r="BE4406" s="22"/>
      <c r="BF4406" s="22"/>
      <c r="BG4406" s="22"/>
      <c r="BH4406" s="22"/>
      <c r="BI4406" s="22"/>
      <c r="BJ4406" s="22"/>
      <c r="BK4406" s="22"/>
      <c r="BL4406" s="22"/>
      <c r="BM4406" s="22"/>
    </row>
    <row r="4407" ht="15.75" customHeight="1">
      <c r="A4407" s="22" t="s">
        <v>10725</v>
      </c>
      <c r="B4407" s="22" t="s">
        <v>10726</v>
      </c>
      <c r="C4407" s="22"/>
      <c r="D4407" s="22"/>
      <c r="E4407" s="22"/>
      <c r="F4407" s="22"/>
      <c r="G4407" s="22"/>
      <c r="H4407" s="22"/>
      <c r="I4407" s="22"/>
      <c r="J4407" s="22"/>
      <c r="K4407" s="22"/>
      <c r="L4407" s="22"/>
      <c r="M4407" s="22"/>
      <c r="N4407" s="22"/>
      <c r="O4407" s="22"/>
      <c r="P4407" s="22"/>
      <c r="Q4407" s="22"/>
      <c r="R4407" s="22"/>
      <c r="S4407" s="22"/>
      <c r="T4407" s="22"/>
      <c r="U4407" s="22"/>
      <c r="V4407" s="22"/>
      <c r="W4407" s="22"/>
      <c r="X4407" s="22"/>
      <c r="Y4407" s="22"/>
      <c r="Z4407" s="22"/>
      <c r="AA4407" s="22"/>
      <c r="AB4407" s="22"/>
      <c r="AC4407" s="22"/>
      <c r="AD4407" s="22"/>
      <c r="AE4407" s="22"/>
      <c r="AF4407" s="22"/>
      <c r="AG4407" s="22"/>
      <c r="AH4407" s="22"/>
      <c r="AI4407" s="22"/>
      <c r="AJ4407" s="22"/>
      <c r="AK4407" s="22"/>
      <c r="AL4407" s="22"/>
      <c r="AM4407" s="22"/>
      <c r="AN4407" s="22"/>
      <c r="AO4407" s="22"/>
      <c r="AP4407" s="22"/>
      <c r="AQ4407" s="22"/>
      <c r="AR4407" s="22"/>
      <c r="AS4407" s="22"/>
      <c r="AT4407" s="22"/>
      <c r="AU4407" s="22"/>
      <c r="AV4407" s="22"/>
      <c r="AW4407" s="22"/>
      <c r="AX4407" s="22"/>
      <c r="AY4407" s="22"/>
      <c r="AZ4407" s="22"/>
      <c r="BA4407" s="22"/>
      <c r="BB4407" s="22"/>
      <c r="BC4407" s="22"/>
      <c r="BD4407" s="22"/>
      <c r="BE4407" s="22"/>
      <c r="BF4407" s="22"/>
      <c r="BG4407" s="22"/>
      <c r="BH4407" s="22"/>
      <c r="BI4407" s="22"/>
      <c r="BJ4407" s="22"/>
      <c r="BK4407" s="22"/>
      <c r="BL4407" s="22"/>
      <c r="BM4407" s="22"/>
    </row>
    <row r="4408" ht="15.75" customHeight="1">
      <c r="A4408" s="22" t="s">
        <v>10727</v>
      </c>
      <c r="B4408" s="22" t="s">
        <v>10728</v>
      </c>
      <c r="C4408" s="22"/>
      <c r="D4408" s="22"/>
      <c r="E4408" s="22"/>
      <c r="F4408" s="22"/>
      <c r="G4408" s="22"/>
      <c r="H4408" s="22"/>
      <c r="I4408" s="22"/>
      <c r="J4408" s="22"/>
      <c r="K4408" s="22"/>
      <c r="L4408" s="22"/>
      <c r="M4408" s="22"/>
      <c r="N4408" s="22"/>
      <c r="O4408" s="22"/>
      <c r="P4408" s="22"/>
      <c r="Q4408" s="22"/>
      <c r="R4408" s="22"/>
      <c r="S4408" s="22"/>
      <c r="T4408" s="22"/>
      <c r="U4408" s="22"/>
      <c r="V4408" s="22"/>
      <c r="W4408" s="22"/>
      <c r="X4408" s="22"/>
      <c r="Y4408" s="22"/>
      <c r="Z4408" s="22"/>
      <c r="AA4408" s="22"/>
      <c r="AB4408" s="22"/>
      <c r="AC4408" s="22"/>
      <c r="AD4408" s="22"/>
      <c r="AE4408" s="22"/>
      <c r="AF4408" s="22"/>
      <c r="AG4408" s="22"/>
      <c r="AH4408" s="22"/>
      <c r="AI4408" s="22"/>
      <c r="AJ4408" s="22"/>
      <c r="AK4408" s="22"/>
      <c r="AL4408" s="22"/>
      <c r="AM4408" s="22"/>
      <c r="AN4408" s="22"/>
      <c r="AO4408" s="22"/>
      <c r="AP4408" s="22"/>
      <c r="AQ4408" s="22"/>
      <c r="AR4408" s="22"/>
      <c r="AS4408" s="22"/>
      <c r="AT4408" s="22"/>
      <c r="AU4408" s="22"/>
      <c r="AV4408" s="22"/>
      <c r="AW4408" s="22"/>
      <c r="AX4408" s="22"/>
      <c r="AY4408" s="22"/>
      <c r="AZ4408" s="22"/>
      <c r="BA4408" s="22"/>
      <c r="BB4408" s="22"/>
      <c r="BC4408" s="22"/>
      <c r="BD4408" s="22"/>
      <c r="BE4408" s="22"/>
      <c r="BF4408" s="22"/>
      <c r="BG4408" s="22"/>
      <c r="BH4408" s="22"/>
      <c r="BI4408" s="22"/>
      <c r="BJ4408" s="22"/>
      <c r="BK4408" s="22"/>
      <c r="BL4408" s="22"/>
      <c r="BM4408" s="22"/>
    </row>
    <row r="4409" ht="15.75" customHeight="1">
      <c r="A4409" s="22" t="s">
        <v>10729</v>
      </c>
      <c r="B4409" s="22" t="s">
        <v>10730</v>
      </c>
      <c r="C4409" s="22" t="s">
        <v>10731</v>
      </c>
      <c r="D4409" s="22"/>
      <c r="E4409" s="22"/>
      <c r="F4409" s="22"/>
      <c r="G4409" s="22"/>
      <c r="H4409" s="22"/>
      <c r="I4409" s="22"/>
      <c r="J4409" s="22"/>
      <c r="K4409" s="22"/>
      <c r="L4409" s="22"/>
      <c r="M4409" s="22"/>
      <c r="N4409" s="22"/>
      <c r="O4409" s="22"/>
      <c r="P4409" s="22"/>
      <c r="Q4409" s="22"/>
      <c r="R4409" s="22"/>
      <c r="S4409" s="22"/>
      <c r="T4409" s="22"/>
      <c r="U4409" s="22"/>
      <c r="V4409" s="22"/>
      <c r="W4409" s="22"/>
      <c r="X4409" s="22"/>
      <c r="Y4409" s="22"/>
      <c r="Z4409" s="22"/>
      <c r="AA4409" s="22"/>
      <c r="AB4409" s="22"/>
      <c r="AC4409" s="22"/>
      <c r="AD4409" s="22"/>
      <c r="AE4409" s="22"/>
      <c r="AF4409" s="22"/>
      <c r="AG4409" s="22"/>
      <c r="AH4409" s="22"/>
      <c r="AI4409" s="22"/>
      <c r="AJ4409" s="22"/>
      <c r="AK4409" s="22"/>
      <c r="AL4409" s="22"/>
      <c r="AM4409" s="22"/>
      <c r="AN4409" s="22"/>
      <c r="AO4409" s="22"/>
      <c r="AP4409" s="22"/>
      <c r="AQ4409" s="22"/>
      <c r="AR4409" s="22"/>
      <c r="AS4409" s="22"/>
      <c r="AT4409" s="22"/>
      <c r="AU4409" s="22"/>
      <c r="AV4409" s="22"/>
      <c r="AW4409" s="22"/>
      <c r="AX4409" s="22"/>
      <c r="AY4409" s="22"/>
      <c r="AZ4409" s="22"/>
      <c r="BA4409" s="22"/>
      <c r="BB4409" s="22"/>
      <c r="BC4409" s="22"/>
      <c r="BD4409" s="22"/>
      <c r="BE4409" s="22"/>
      <c r="BF4409" s="22"/>
      <c r="BG4409" s="22"/>
      <c r="BH4409" s="22"/>
      <c r="BI4409" s="22"/>
      <c r="BJ4409" s="22"/>
      <c r="BK4409" s="22"/>
      <c r="BL4409" s="22"/>
      <c r="BM4409" s="22"/>
    </row>
    <row r="4410" ht="15.75" customHeight="1">
      <c r="A4410" s="22" t="s">
        <v>10732</v>
      </c>
      <c r="B4410" s="22" t="s">
        <v>10733</v>
      </c>
      <c r="C4410" s="22" t="s">
        <v>10734</v>
      </c>
      <c r="D4410" s="22"/>
      <c r="E4410" s="22"/>
      <c r="F4410" s="22"/>
      <c r="G4410" s="22"/>
      <c r="H4410" s="22"/>
      <c r="I4410" s="22"/>
      <c r="J4410" s="22"/>
      <c r="K4410" s="22"/>
      <c r="L4410" s="22"/>
      <c r="M4410" s="22"/>
      <c r="N4410" s="22"/>
      <c r="O4410" s="22"/>
      <c r="P4410" s="22"/>
      <c r="Q4410" s="22"/>
      <c r="R4410" s="22"/>
      <c r="S4410" s="22"/>
      <c r="T4410" s="22"/>
      <c r="U4410" s="22"/>
      <c r="V4410" s="22"/>
      <c r="W4410" s="22"/>
      <c r="X4410" s="22"/>
      <c r="Y4410" s="22"/>
      <c r="Z4410" s="22"/>
      <c r="AA4410" s="22"/>
      <c r="AB4410" s="22"/>
      <c r="AC4410" s="22"/>
      <c r="AD4410" s="22"/>
      <c r="AE4410" s="22"/>
      <c r="AF4410" s="22"/>
      <c r="AG4410" s="22"/>
      <c r="AH4410" s="22"/>
      <c r="AI4410" s="22"/>
      <c r="AJ4410" s="22"/>
      <c r="AK4410" s="22"/>
      <c r="AL4410" s="22"/>
      <c r="AM4410" s="22"/>
      <c r="AN4410" s="22"/>
      <c r="AO4410" s="22"/>
      <c r="AP4410" s="22"/>
      <c r="AQ4410" s="22"/>
      <c r="AR4410" s="22"/>
      <c r="AS4410" s="22"/>
      <c r="AT4410" s="22"/>
      <c r="AU4410" s="22"/>
      <c r="AV4410" s="22"/>
      <c r="AW4410" s="22"/>
      <c r="AX4410" s="22"/>
      <c r="AY4410" s="22"/>
      <c r="AZ4410" s="22"/>
      <c r="BA4410" s="22"/>
      <c r="BB4410" s="22"/>
      <c r="BC4410" s="22"/>
      <c r="BD4410" s="22"/>
      <c r="BE4410" s="22"/>
      <c r="BF4410" s="22"/>
      <c r="BG4410" s="22"/>
      <c r="BH4410" s="22"/>
      <c r="BI4410" s="22"/>
      <c r="BJ4410" s="22"/>
      <c r="BK4410" s="22"/>
      <c r="BL4410" s="22"/>
      <c r="BM4410" s="22"/>
    </row>
    <row r="4411" ht="15.75" customHeight="1">
      <c r="A4411" s="22" t="s">
        <v>10735</v>
      </c>
      <c r="B4411" s="22" t="s">
        <v>10736</v>
      </c>
      <c r="C4411" s="22" t="s">
        <v>10737</v>
      </c>
      <c r="D4411" s="22"/>
      <c r="E4411" s="22"/>
      <c r="F4411" s="22"/>
      <c r="G4411" s="22"/>
      <c r="H4411" s="22"/>
      <c r="I4411" s="22"/>
      <c r="J4411" s="22"/>
      <c r="K4411" s="22"/>
      <c r="L4411" s="22"/>
      <c r="M4411" s="22"/>
      <c r="N4411" s="22"/>
      <c r="O4411" s="22"/>
      <c r="P4411" s="22"/>
      <c r="Q4411" s="22"/>
      <c r="R4411" s="22"/>
      <c r="S4411" s="22"/>
      <c r="T4411" s="22"/>
      <c r="U4411" s="22"/>
      <c r="V4411" s="22"/>
      <c r="W4411" s="22"/>
      <c r="X4411" s="22"/>
      <c r="Y4411" s="22"/>
      <c r="Z4411" s="22"/>
      <c r="AA4411" s="22"/>
      <c r="AB4411" s="22"/>
      <c r="AC4411" s="22"/>
      <c r="AD4411" s="22"/>
      <c r="AE4411" s="22"/>
      <c r="AF4411" s="22"/>
      <c r="AG4411" s="22"/>
      <c r="AH4411" s="22"/>
      <c r="AI4411" s="22"/>
      <c r="AJ4411" s="22"/>
      <c r="AK4411" s="22"/>
      <c r="AL4411" s="22"/>
      <c r="AM4411" s="22"/>
      <c r="AN4411" s="22"/>
      <c r="AO4411" s="22"/>
      <c r="AP4411" s="22"/>
      <c r="AQ4411" s="22"/>
      <c r="AR4411" s="22"/>
      <c r="AS4411" s="22"/>
      <c r="AT4411" s="22"/>
      <c r="AU4411" s="22"/>
      <c r="AV4411" s="22"/>
      <c r="AW4411" s="22"/>
      <c r="AX4411" s="22"/>
      <c r="AY4411" s="22"/>
      <c r="AZ4411" s="22"/>
      <c r="BA4411" s="22"/>
      <c r="BB4411" s="22"/>
      <c r="BC4411" s="22"/>
      <c r="BD4411" s="22"/>
      <c r="BE4411" s="22"/>
      <c r="BF4411" s="22"/>
      <c r="BG4411" s="22"/>
      <c r="BH4411" s="22"/>
      <c r="BI4411" s="22"/>
      <c r="BJ4411" s="22"/>
      <c r="BK4411" s="22"/>
      <c r="BL4411" s="22"/>
      <c r="BM4411" s="22"/>
    </row>
    <row r="4412" ht="15.75" customHeight="1">
      <c r="A4412" s="22" t="s">
        <v>10738</v>
      </c>
      <c r="B4412" s="22" t="s">
        <v>10739</v>
      </c>
      <c r="C4412" s="22" t="s">
        <v>10740</v>
      </c>
      <c r="D4412" s="22"/>
      <c r="E4412" s="22"/>
      <c r="F4412" s="22"/>
      <c r="G4412" s="22"/>
      <c r="H4412" s="22"/>
      <c r="I4412" s="22"/>
      <c r="J4412" s="22"/>
      <c r="K4412" s="22"/>
      <c r="L4412" s="22"/>
      <c r="M4412" s="22"/>
      <c r="N4412" s="22"/>
      <c r="O4412" s="22"/>
      <c r="P4412" s="22"/>
      <c r="Q4412" s="22"/>
      <c r="R4412" s="22"/>
      <c r="S4412" s="22"/>
      <c r="T4412" s="22"/>
      <c r="U4412" s="22"/>
      <c r="V4412" s="22"/>
      <c r="W4412" s="22"/>
      <c r="X4412" s="22"/>
      <c r="Y4412" s="22"/>
      <c r="Z4412" s="22"/>
      <c r="AA4412" s="22"/>
      <c r="AB4412" s="22"/>
      <c r="AC4412" s="22"/>
      <c r="AD4412" s="22"/>
      <c r="AE4412" s="22"/>
      <c r="AF4412" s="22"/>
      <c r="AG4412" s="22"/>
      <c r="AH4412" s="22"/>
      <c r="AI4412" s="22"/>
      <c r="AJ4412" s="22"/>
      <c r="AK4412" s="22"/>
      <c r="AL4412" s="22"/>
      <c r="AM4412" s="22"/>
      <c r="AN4412" s="22"/>
      <c r="AO4412" s="22"/>
      <c r="AP4412" s="22"/>
      <c r="AQ4412" s="22"/>
      <c r="AR4412" s="22"/>
      <c r="AS4412" s="22"/>
      <c r="AT4412" s="22"/>
      <c r="AU4412" s="22"/>
      <c r="AV4412" s="22"/>
      <c r="AW4412" s="22"/>
      <c r="AX4412" s="22"/>
      <c r="AY4412" s="22"/>
      <c r="AZ4412" s="22"/>
      <c r="BA4412" s="22"/>
      <c r="BB4412" s="22"/>
      <c r="BC4412" s="22"/>
      <c r="BD4412" s="22"/>
      <c r="BE4412" s="22"/>
      <c r="BF4412" s="22"/>
      <c r="BG4412" s="22"/>
      <c r="BH4412" s="22"/>
      <c r="BI4412" s="22"/>
      <c r="BJ4412" s="22"/>
      <c r="BK4412" s="22"/>
      <c r="BL4412" s="22"/>
      <c r="BM4412" s="22"/>
    </row>
    <row r="4413" ht="15.75" customHeight="1">
      <c r="A4413" s="22" t="s">
        <v>10741</v>
      </c>
      <c r="B4413" s="22" t="s">
        <v>10742</v>
      </c>
      <c r="C4413" s="22" t="s">
        <v>10743</v>
      </c>
      <c r="D4413" s="22"/>
      <c r="E4413" s="22"/>
      <c r="F4413" s="22"/>
      <c r="G4413" s="22"/>
      <c r="H4413" s="22"/>
      <c r="I4413" s="22"/>
      <c r="J4413" s="22"/>
      <c r="K4413" s="22"/>
      <c r="L4413" s="22"/>
      <c r="M4413" s="22"/>
      <c r="N4413" s="22"/>
      <c r="O4413" s="22"/>
      <c r="P4413" s="22"/>
      <c r="Q4413" s="22"/>
      <c r="R4413" s="22"/>
      <c r="S4413" s="22"/>
      <c r="T4413" s="22"/>
      <c r="U4413" s="22"/>
      <c r="V4413" s="22"/>
      <c r="W4413" s="22"/>
      <c r="X4413" s="22"/>
      <c r="Y4413" s="22"/>
      <c r="Z4413" s="22"/>
      <c r="AA4413" s="22"/>
      <c r="AB4413" s="22"/>
      <c r="AC4413" s="22"/>
      <c r="AD4413" s="22"/>
      <c r="AE4413" s="22"/>
      <c r="AF4413" s="22"/>
      <c r="AG4413" s="22"/>
      <c r="AH4413" s="22"/>
      <c r="AI4413" s="22"/>
      <c r="AJ4413" s="22"/>
      <c r="AK4413" s="22"/>
      <c r="AL4413" s="22"/>
      <c r="AM4413" s="22"/>
      <c r="AN4413" s="22"/>
      <c r="AO4413" s="22"/>
      <c r="AP4413" s="22"/>
      <c r="AQ4413" s="22"/>
      <c r="AR4413" s="22"/>
      <c r="AS4413" s="22"/>
      <c r="AT4413" s="22"/>
      <c r="AU4413" s="22"/>
      <c r="AV4413" s="22"/>
      <c r="AW4413" s="22"/>
      <c r="AX4413" s="22"/>
      <c r="AY4413" s="22"/>
      <c r="AZ4413" s="22"/>
      <c r="BA4413" s="22"/>
      <c r="BB4413" s="22"/>
      <c r="BC4413" s="22"/>
      <c r="BD4413" s="22"/>
      <c r="BE4413" s="22"/>
      <c r="BF4413" s="22"/>
      <c r="BG4413" s="22"/>
      <c r="BH4413" s="22"/>
      <c r="BI4413" s="22"/>
      <c r="BJ4413" s="22"/>
      <c r="BK4413" s="22"/>
      <c r="BL4413" s="22"/>
      <c r="BM4413" s="22"/>
    </row>
    <row r="4414" ht="15.75" customHeight="1">
      <c r="A4414" s="22" t="s">
        <v>10744</v>
      </c>
      <c r="B4414" s="22" t="s">
        <v>10745</v>
      </c>
      <c r="C4414" s="22" t="s">
        <v>10746</v>
      </c>
      <c r="D4414" s="22"/>
      <c r="E4414" s="22"/>
      <c r="F4414" s="22"/>
      <c r="G4414" s="22"/>
      <c r="H4414" s="22"/>
      <c r="I4414" s="22"/>
      <c r="J4414" s="22"/>
      <c r="K4414" s="22"/>
      <c r="L4414" s="22"/>
      <c r="M4414" s="22"/>
      <c r="N4414" s="22"/>
      <c r="O4414" s="22"/>
      <c r="P4414" s="22"/>
      <c r="Q4414" s="22"/>
      <c r="R4414" s="22"/>
      <c r="S4414" s="22"/>
      <c r="T4414" s="22"/>
      <c r="U4414" s="22"/>
      <c r="V4414" s="22"/>
      <c r="W4414" s="22"/>
      <c r="X4414" s="22"/>
      <c r="Y4414" s="22"/>
      <c r="Z4414" s="22"/>
      <c r="AA4414" s="22"/>
      <c r="AB4414" s="22"/>
      <c r="AC4414" s="22"/>
      <c r="AD4414" s="22"/>
      <c r="AE4414" s="22"/>
      <c r="AF4414" s="22"/>
      <c r="AG4414" s="22"/>
      <c r="AH4414" s="22"/>
      <c r="AI4414" s="22"/>
      <c r="AJ4414" s="22"/>
      <c r="AK4414" s="22"/>
      <c r="AL4414" s="22"/>
      <c r="AM4414" s="22"/>
      <c r="AN4414" s="22"/>
      <c r="AO4414" s="22"/>
      <c r="AP4414" s="22"/>
      <c r="AQ4414" s="22"/>
      <c r="AR4414" s="22"/>
      <c r="AS4414" s="22"/>
      <c r="AT4414" s="22"/>
      <c r="AU4414" s="22"/>
      <c r="AV4414" s="22"/>
      <c r="AW4414" s="22"/>
      <c r="AX4414" s="22"/>
      <c r="AY4414" s="22"/>
      <c r="AZ4414" s="22"/>
      <c r="BA4414" s="22"/>
      <c r="BB4414" s="22"/>
      <c r="BC4414" s="22"/>
      <c r="BD4414" s="22"/>
      <c r="BE4414" s="22"/>
      <c r="BF4414" s="22"/>
      <c r="BG4414" s="22"/>
      <c r="BH4414" s="22"/>
      <c r="BI4414" s="22"/>
      <c r="BJ4414" s="22"/>
      <c r="BK4414" s="22"/>
      <c r="BL4414" s="22"/>
      <c r="BM4414" s="22"/>
    </row>
    <row r="4415" ht="15.75" customHeight="1">
      <c r="A4415" s="22" t="s">
        <v>10747</v>
      </c>
      <c r="B4415" s="22"/>
      <c r="C4415" s="22"/>
      <c r="D4415" s="22"/>
      <c r="E4415" s="22"/>
      <c r="F4415" s="22"/>
      <c r="G4415" s="22"/>
      <c r="H4415" s="22"/>
      <c r="I4415" s="22"/>
      <c r="J4415" s="22"/>
      <c r="K4415" s="22"/>
      <c r="L4415" s="22"/>
      <c r="M4415" s="22"/>
      <c r="N4415" s="22"/>
      <c r="O4415" s="22"/>
      <c r="P4415" s="22"/>
      <c r="Q4415" s="22"/>
      <c r="R4415" s="22"/>
      <c r="S4415" s="22"/>
      <c r="T4415" s="22"/>
      <c r="U4415" s="22"/>
      <c r="V4415" s="22"/>
      <c r="W4415" s="22"/>
      <c r="X4415" s="22"/>
      <c r="Y4415" s="22"/>
      <c r="Z4415" s="22"/>
      <c r="AA4415" s="22"/>
      <c r="AB4415" s="22"/>
      <c r="AC4415" s="22"/>
      <c r="AD4415" s="22"/>
      <c r="AE4415" s="22"/>
      <c r="AF4415" s="22"/>
      <c r="AG4415" s="22"/>
      <c r="AH4415" s="22"/>
      <c r="AI4415" s="22"/>
      <c r="AJ4415" s="22"/>
      <c r="AK4415" s="22"/>
      <c r="AL4415" s="22"/>
      <c r="AM4415" s="22"/>
      <c r="AN4415" s="22"/>
      <c r="AO4415" s="22"/>
      <c r="AP4415" s="22"/>
      <c r="AQ4415" s="22"/>
      <c r="AR4415" s="22"/>
      <c r="AS4415" s="22"/>
      <c r="AT4415" s="22"/>
      <c r="AU4415" s="22"/>
      <c r="AV4415" s="22"/>
      <c r="AW4415" s="22"/>
      <c r="AX4415" s="22"/>
      <c r="AY4415" s="22"/>
      <c r="AZ4415" s="22"/>
      <c r="BA4415" s="22"/>
      <c r="BB4415" s="22"/>
      <c r="BC4415" s="22"/>
      <c r="BD4415" s="22"/>
      <c r="BE4415" s="22"/>
      <c r="BF4415" s="22"/>
      <c r="BG4415" s="22"/>
      <c r="BH4415" s="22"/>
      <c r="BI4415" s="22"/>
      <c r="BJ4415" s="22"/>
      <c r="BK4415" s="22"/>
      <c r="BL4415" s="22"/>
      <c r="BM4415" s="22"/>
    </row>
    <row r="4416" ht="15.75" customHeight="1">
      <c r="A4416" s="22" t="s">
        <v>10748</v>
      </c>
      <c r="B4416" s="22" t="s">
        <v>10749</v>
      </c>
      <c r="C4416" s="22" t="s">
        <v>10750</v>
      </c>
      <c r="D4416" s="22"/>
      <c r="E4416" s="22"/>
      <c r="F4416" s="22"/>
      <c r="G4416" s="22"/>
      <c r="H4416" s="22"/>
      <c r="I4416" s="22"/>
      <c r="J4416" s="22"/>
      <c r="K4416" s="22"/>
      <c r="L4416" s="22"/>
      <c r="M4416" s="22"/>
      <c r="N4416" s="22"/>
      <c r="O4416" s="22"/>
      <c r="P4416" s="22"/>
      <c r="Q4416" s="22"/>
      <c r="R4416" s="22"/>
      <c r="S4416" s="22"/>
      <c r="T4416" s="22"/>
      <c r="U4416" s="22"/>
      <c r="V4416" s="22"/>
      <c r="W4416" s="22"/>
      <c r="X4416" s="22"/>
      <c r="Y4416" s="22"/>
      <c r="Z4416" s="22"/>
      <c r="AA4416" s="22"/>
      <c r="AB4416" s="22"/>
      <c r="AC4416" s="22"/>
      <c r="AD4416" s="22"/>
      <c r="AE4416" s="22"/>
      <c r="AF4416" s="22"/>
      <c r="AG4416" s="22"/>
      <c r="AH4416" s="22"/>
      <c r="AI4416" s="22"/>
      <c r="AJ4416" s="22"/>
      <c r="AK4416" s="22"/>
      <c r="AL4416" s="22"/>
      <c r="AM4416" s="22"/>
      <c r="AN4416" s="22"/>
      <c r="AO4416" s="22"/>
      <c r="AP4416" s="22"/>
      <c r="AQ4416" s="22"/>
      <c r="AR4416" s="22"/>
      <c r="AS4416" s="22"/>
      <c r="AT4416" s="22"/>
      <c r="AU4416" s="22"/>
      <c r="AV4416" s="22"/>
      <c r="AW4416" s="22"/>
      <c r="AX4416" s="22"/>
      <c r="AY4416" s="22"/>
      <c r="AZ4416" s="22"/>
      <c r="BA4416" s="22"/>
      <c r="BB4416" s="22"/>
      <c r="BC4416" s="22"/>
      <c r="BD4416" s="22"/>
      <c r="BE4416" s="22"/>
      <c r="BF4416" s="22"/>
      <c r="BG4416" s="22"/>
      <c r="BH4416" s="22"/>
      <c r="BI4416" s="22"/>
      <c r="BJ4416" s="22"/>
      <c r="BK4416" s="22"/>
      <c r="BL4416" s="22"/>
      <c r="BM4416" s="22"/>
    </row>
    <row r="4417" ht="15.75" customHeight="1">
      <c r="A4417" s="22" t="s">
        <v>10751</v>
      </c>
      <c r="B4417" s="22" t="s">
        <v>10752</v>
      </c>
      <c r="C4417" s="22"/>
      <c r="D4417" s="22"/>
      <c r="E4417" s="22"/>
      <c r="F4417" s="22"/>
      <c r="G4417" s="22"/>
      <c r="H4417" s="22"/>
      <c r="I4417" s="22"/>
      <c r="J4417" s="22"/>
      <c r="K4417" s="22"/>
      <c r="L4417" s="22"/>
      <c r="M4417" s="22"/>
      <c r="N4417" s="22"/>
      <c r="O4417" s="22"/>
      <c r="P4417" s="22"/>
      <c r="Q4417" s="22"/>
      <c r="R4417" s="22"/>
      <c r="S4417" s="22"/>
      <c r="T4417" s="22"/>
      <c r="U4417" s="22"/>
      <c r="V4417" s="22"/>
      <c r="W4417" s="22"/>
      <c r="X4417" s="22"/>
      <c r="Y4417" s="22"/>
      <c r="Z4417" s="22"/>
      <c r="AA4417" s="22"/>
      <c r="AB4417" s="22"/>
      <c r="AC4417" s="22"/>
      <c r="AD4417" s="22"/>
      <c r="AE4417" s="22"/>
      <c r="AF4417" s="22"/>
      <c r="AG4417" s="22"/>
      <c r="AH4417" s="22"/>
      <c r="AI4417" s="22"/>
      <c r="AJ4417" s="22"/>
      <c r="AK4417" s="22"/>
      <c r="AL4417" s="22"/>
      <c r="AM4417" s="22"/>
      <c r="AN4417" s="22"/>
      <c r="AO4417" s="22"/>
      <c r="AP4417" s="22"/>
      <c r="AQ4417" s="22"/>
      <c r="AR4417" s="22"/>
      <c r="AS4417" s="22"/>
      <c r="AT4417" s="22"/>
      <c r="AU4417" s="22"/>
      <c r="AV4417" s="22"/>
      <c r="AW4417" s="22"/>
      <c r="AX4417" s="22"/>
      <c r="AY4417" s="22"/>
      <c r="AZ4417" s="22"/>
      <c r="BA4417" s="22"/>
      <c r="BB4417" s="22"/>
      <c r="BC4417" s="22"/>
      <c r="BD4417" s="22"/>
      <c r="BE4417" s="22"/>
      <c r="BF4417" s="22"/>
      <c r="BG4417" s="22"/>
      <c r="BH4417" s="22"/>
      <c r="BI4417" s="22"/>
      <c r="BJ4417" s="22"/>
      <c r="BK4417" s="22"/>
      <c r="BL4417" s="22"/>
      <c r="BM4417" s="22"/>
    </row>
    <row r="4418" ht="15.75" customHeight="1">
      <c r="A4418" s="22" t="s">
        <v>4409</v>
      </c>
      <c r="B4418" s="22"/>
      <c r="C4418" s="22"/>
      <c r="D4418" s="22"/>
      <c r="E4418" s="22"/>
      <c r="F4418" s="22"/>
      <c r="G4418" s="22"/>
      <c r="H4418" s="22"/>
      <c r="I4418" s="22"/>
      <c r="J4418" s="22"/>
      <c r="K4418" s="22"/>
      <c r="L4418" s="22"/>
      <c r="M4418" s="22"/>
      <c r="N4418" s="22"/>
      <c r="O4418" s="22"/>
      <c r="P4418" s="22"/>
      <c r="Q4418" s="22"/>
      <c r="R4418" s="22"/>
      <c r="S4418" s="22"/>
      <c r="T4418" s="22"/>
      <c r="U4418" s="22"/>
      <c r="V4418" s="22"/>
      <c r="W4418" s="22"/>
      <c r="X4418" s="22"/>
      <c r="Y4418" s="22"/>
      <c r="Z4418" s="22"/>
      <c r="AA4418" s="22"/>
      <c r="AB4418" s="22"/>
      <c r="AC4418" s="22"/>
      <c r="AD4418" s="22"/>
      <c r="AE4418" s="22"/>
      <c r="AF4418" s="22"/>
      <c r="AG4418" s="22"/>
      <c r="AH4418" s="22"/>
      <c r="AI4418" s="22"/>
      <c r="AJ4418" s="22"/>
      <c r="AK4418" s="22"/>
      <c r="AL4418" s="22"/>
      <c r="AM4418" s="22"/>
      <c r="AN4418" s="22"/>
      <c r="AO4418" s="22"/>
      <c r="AP4418" s="22"/>
      <c r="AQ4418" s="22"/>
      <c r="AR4418" s="22"/>
      <c r="AS4418" s="22"/>
      <c r="AT4418" s="22"/>
      <c r="AU4418" s="22"/>
      <c r="AV4418" s="22"/>
      <c r="AW4418" s="22"/>
      <c r="AX4418" s="22"/>
      <c r="AY4418" s="22"/>
      <c r="AZ4418" s="22"/>
      <c r="BA4418" s="22"/>
      <c r="BB4418" s="22"/>
      <c r="BC4418" s="22"/>
      <c r="BD4418" s="22"/>
      <c r="BE4418" s="22"/>
      <c r="BF4418" s="22"/>
      <c r="BG4418" s="22"/>
      <c r="BH4418" s="22"/>
      <c r="BI4418" s="22"/>
      <c r="BJ4418" s="22"/>
      <c r="BK4418" s="22"/>
      <c r="BL4418" s="22"/>
      <c r="BM4418" s="22"/>
    </row>
    <row r="4419" ht="15.75" customHeight="1">
      <c r="A4419" s="22" t="s">
        <v>10753</v>
      </c>
      <c r="B4419" s="22" t="s">
        <v>10754</v>
      </c>
      <c r="C4419" s="22"/>
      <c r="D4419" s="22"/>
      <c r="E4419" s="22"/>
      <c r="F4419" s="22"/>
      <c r="G4419" s="22"/>
      <c r="H4419" s="22"/>
      <c r="I4419" s="22"/>
      <c r="J4419" s="22"/>
      <c r="K4419" s="22"/>
      <c r="L4419" s="22"/>
      <c r="M4419" s="22"/>
      <c r="N4419" s="22"/>
      <c r="O4419" s="22"/>
      <c r="P4419" s="22"/>
      <c r="Q4419" s="22"/>
      <c r="R4419" s="22"/>
      <c r="S4419" s="22"/>
      <c r="T4419" s="22"/>
      <c r="U4419" s="22"/>
      <c r="V4419" s="22"/>
      <c r="W4419" s="22"/>
      <c r="X4419" s="22"/>
      <c r="Y4419" s="22"/>
      <c r="Z4419" s="22"/>
      <c r="AA4419" s="22"/>
      <c r="AB4419" s="22"/>
      <c r="AC4419" s="22"/>
      <c r="AD4419" s="22"/>
      <c r="AE4419" s="22"/>
      <c r="AF4419" s="22"/>
      <c r="AG4419" s="22"/>
      <c r="AH4419" s="22"/>
      <c r="AI4419" s="22"/>
      <c r="AJ4419" s="22"/>
      <c r="AK4419" s="22"/>
      <c r="AL4419" s="22"/>
      <c r="AM4419" s="22"/>
      <c r="AN4419" s="22"/>
      <c r="AO4419" s="22"/>
      <c r="AP4419" s="22"/>
      <c r="AQ4419" s="22"/>
      <c r="AR4419" s="22"/>
      <c r="AS4419" s="22"/>
      <c r="AT4419" s="22"/>
      <c r="AU4419" s="22"/>
      <c r="AV4419" s="22"/>
      <c r="AW4419" s="22"/>
      <c r="AX4419" s="22"/>
      <c r="AY4419" s="22"/>
      <c r="AZ4419" s="22"/>
      <c r="BA4419" s="22"/>
      <c r="BB4419" s="22"/>
      <c r="BC4419" s="22"/>
      <c r="BD4419" s="22"/>
      <c r="BE4419" s="22"/>
      <c r="BF4419" s="22"/>
      <c r="BG4419" s="22"/>
      <c r="BH4419" s="22"/>
      <c r="BI4419" s="22"/>
      <c r="BJ4419" s="22"/>
      <c r="BK4419" s="22"/>
      <c r="BL4419" s="22"/>
      <c r="BM4419" s="22"/>
    </row>
    <row r="4420" ht="15.75" customHeight="1">
      <c r="A4420" s="22" t="s">
        <v>10755</v>
      </c>
      <c r="B4420" s="22" t="s">
        <v>10756</v>
      </c>
      <c r="C4420" s="22"/>
      <c r="D4420" s="22"/>
      <c r="E4420" s="22"/>
      <c r="F4420" s="22"/>
      <c r="G4420" s="22"/>
      <c r="H4420" s="22"/>
      <c r="I4420" s="22"/>
      <c r="J4420" s="22"/>
      <c r="K4420" s="22"/>
      <c r="L4420" s="22"/>
      <c r="M4420" s="22"/>
      <c r="N4420" s="22"/>
      <c r="O4420" s="22"/>
      <c r="P4420" s="22"/>
      <c r="Q4420" s="22"/>
      <c r="R4420" s="22"/>
      <c r="S4420" s="22"/>
      <c r="T4420" s="22"/>
      <c r="U4420" s="22"/>
      <c r="V4420" s="22"/>
      <c r="W4420" s="22"/>
      <c r="X4420" s="22"/>
      <c r="Y4420" s="22"/>
      <c r="Z4420" s="22"/>
      <c r="AA4420" s="22"/>
      <c r="AB4420" s="22"/>
      <c r="AC4420" s="22"/>
      <c r="AD4420" s="22"/>
      <c r="AE4420" s="22"/>
      <c r="AF4420" s="22"/>
      <c r="AG4420" s="22"/>
      <c r="AH4420" s="22"/>
      <c r="AI4420" s="22"/>
      <c r="AJ4420" s="22"/>
      <c r="AK4420" s="22"/>
      <c r="AL4420" s="22"/>
      <c r="AM4420" s="22"/>
      <c r="AN4420" s="22"/>
      <c r="AO4420" s="22"/>
      <c r="AP4420" s="22"/>
      <c r="AQ4420" s="22"/>
      <c r="AR4420" s="22"/>
      <c r="AS4420" s="22"/>
      <c r="AT4420" s="22"/>
      <c r="AU4420" s="22"/>
      <c r="AV4420" s="22"/>
      <c r="AW4420" s="22"/>
      <c r="AX4420" s="22"/>
      <c r="AY4420" s="22"/>
      <c r="AZ4420" s="22"/>
      <c r="BA4420" s="22"/>
      <c r="BB4420" s="22"/>
      <c r="BC4420" s="22"/>
      <c r="BD4420" s="22"/>
      <c r="BE4420" s="22"/>
      <c r="BF4420" s="22"/>
      <c r="BG4420" s="22"/>
      <c r="BH4420" s="22"/>
      <c r="BI4420" s="22"/>
      <c r="BJ4420" s="22"/>
      <c r="BK4420" s="22"/>
      <c r="BL4420" s="22"/>
      <c r="BM4420" s="22"/>
    </row>
    <row r="4421" ht="15.75" customHeight="1">
      <c r="A4421" s="22" t="s">
        <v>10757</v>
      </c>
      <c r="B4421" s="22"/>
      <c r="C4421" s="22"/>
      <c r="D4421" s="22"/>
      <c r="E4421" s="22"/>
      <c r="F4421" s="22"/>
      <c r="G4421" s="22"/>
      <c r="H4421" s="22"/>
      <c r="I4421" s="22"/>
      <c r="J4421" s="22"/>
      <c r="K4421" s="22"/>
      <c r="L4421" s="22"/>
      <c r="M4421" s="22"/>
      <c r="N4421" s="22"/>
      <c r="O4421" s="22"/>
      <c r="P4421" s="22"/>
      <c r="Q4421" s="22"/>
      <c r="R4421" s="22"/>
      <c r="S4421" s="22"/>
      <c r="T4421" s="22"/>
      <c r="U4421" s="22"/>
      <c r="V4421" s="22"/>
      <c r="W4421" s="22"/>
      <c r="X4421" s="22"/>
      <c r="Y4421" s="22"/>
      <c r="Z4421" s="22"/>
      <c r="AA4421" s="22"/>
      <c r="AB4421" s="22"/>
      <c r="AC4421" s="22"/>
      <c r="AD4421" s="22"/>
      <c r="AE4421" s="22"/>
      <c r="AF4421" s="22"/>
      <c r="AG4421" s="22"/>
      <c r="AH4421" s="22"/>
      <c r="AI4421" s="22"/>
      <c r="AJ4421" s="22"/>
      <c r="AK4421" s="22"/>
      <c r="AL4421" s="22"/>
      <c r="AM4421" s="22"/>
      <c r="AN4421" s="22"/>
      <c r="AO4421" s="22"/>
      <c r="AP4421" s="22"/>
      <c r="AQ4421" s="22"/>
      <c r="AR4421" s="22"/>
      <c r="AS4421" s="22"/>
      <c r="AT4421" s="22"/>
      <c r="AU4421" s="22"/>
      <c r="AV4421" s="22"/>
      <c r="AW4421" s="22"/>
      <c r="AX4421" s="22"/>
      <c r="AY4421" s="22"/>
      <c r="AZ4421" s="22"/>
      <c r="BA4421" s="22"/>
      <c r="BB4421" s="22"/>
      <c r="BC4421" s="22"/>
      <c r="BD4421" s="22"/>
      <c r="BE4421" s="22"/>
      <c r="BF4421" s="22"/>
      <c r="BG4421" s="22"/>
      <c r="BH4421" s="22"/>
      <c r="BI4421" s="22"/>
      <c r="BJ4421" s="22"/>
      <c r="BK4421" s="22"/>
      <c r="BL4421" s="22"/>
      <c r="BM4421" s="22"/>
    </row>
    <row r="4422" ht="15.75" customHeight="1">
      <c r="A4422" s="22" t="s">
        <v>10758</v>
      </c>
      <c r="B4422" s="22" t="s">
        <v>10759</v>
      </c>
      <c r="C4422" s="22" t="s">
        <v>10760</v>
      </c>
      <c r="D4422" s="22"/>
      <c r="E4422" s="22"/>
      <c r="F4422" s="22"/>
      <c r="G4422" s="22"/>
      <c r="H4422" s="22"/>
      <c r="I4422" s="22"/>
      <c r="J4422" s="22"/>
      <c r="K4422" s="22"/>
      <c r="L4422" s="22"/>
      <c r="M4422" s="22"/>
      <c r="N4422" s="22"/>
      <c r="O4422" s="22"/>
      <c r="P4422" s="22"/>
      <c r="Q4422" s="22"/>
      <c r="R4422" s="22"/>
      <c r="S4422" s="22"/>
      <c r="T4422" s="22"/>
      <c r="U4422" s="22"/>
      <c r="V4422" s="22"/>
      <c r="W4422" s="22"/>
      <c r="X4422" s="22"/>
      <c r="Y4422" s="22"/>
      <c r="Z4422" s="22"/>
      <c r="AA4422" s="22"/>
      <c r="AB4422" s="22"/>
      <c r="AC4422" s="22"/>
      <c r="AD4422" s="22"/>
      <c r="AE4422" s="22"/>
      <c r="AF4422" s="22"/>
      <c r="AG4422" s="22"/>
      <c r="AH4422" s="22"/>
      <c r="AI4422" s="22"/>
      <c r="AJ4422" s="22"/>
      <c r="AK4422" s="22"/>
      <c r="AL4422" s="22"/>
      <c r="AM4422" s="22"/>
      <c r="AN4422" s="22"/>
      <c r="AO4422" s="22"/>
      <c r="AP4422" s="22"/>
      <c r="AQ4422" s="22"/>
      <c r="AR4422" s="22"/>
      <c r="AS4422" s="22"/>
      <c r="AT4422" s="22"/>
      <c r="AU4422" s="22"/>
      <c r="AV4422" s="22"/>
      <c r="AW4422" s="22"/>
      <c r="AX4422" s="22"/>
      <c r="AY4422" s="22"/>
      <c r="AZ4422" s="22"/>
      <c r="BA4422" s="22"/>
      <c r="BB4422" s="22"/>
      <c r="BC4422" s="22"/>
      <c r="BD4422" s="22"/>
      <c r="BE4422" s="22"/>
      <c r="BF4422" s="22"/>
      <c r="BG4422" s="22"/>
      <c r="BH4422" s="22"/>
      <c r="BI4422" s="22"/>
      <c r="BJ4422" s="22"/>
      <c r="BK4422" s="22"/>
      <c r="BL4422" s="22"/>
      <c r="BM4422" s="22"/>
    </row>
    <row r="4423" ht="15.75" customHeight="1">
      <c r="A4423" s="22" t="s">
        <v>10761</v>
      </c>
      <c r="B4423" s="22" t="s">
        <v>10762</v>
      </c>
      <c r="C4423" s="22" t="s">
        <v>10763</v>
      </c>
      <c r="D4423" s="22"/>
      <c r="E4423" s="22"/>
      <c r="F4423" s="22"/>
      <c r="G4423" s="22"/>
      <c r="H4423" s="22"/>
      <c r="I4423" s="22"/>
      <c r="J4423" s="22"/>
      <c r="K4423" s="22"/>
      <c r="L4423" s="22"/>
      <c r="M4423" s="22"/>
      <c r="N4423" s="22"/>
      <c r="O4423" s="22"/>
      <c r="P4423" s="22"/>
      <c r="Q4423" s="22"/>
      <c r="R4423" s="22"/>
      <c r="S4423" s="22"/>
      <c r="T4423" s="22"/>
      <c r="U4423" s="22"/>
      <c r="V4423" s="22"/>
      <c r="W4423" s="22"/>
      <c r="X4423" s="22"/>
      <c r="Y4423" s="22"/>
      <c r="Z4423" s="22"/>
      <c r="AA4423" s="22"/>
      <c r="AB4423" s="22"/>
      <c r="AC4423" s="22"/>
      <c r="AD4423" s="22"/>
      <c r="AE4423" s="22"/>
      <c r="AF4423" s="22"/>
      <c r="AG4423" s="22"/>
      <c r="AH4423" s="22"/>
      <c r="AI4423" s="22"/>
      <c r="AJ4423" s="22"/>
      <c r="AK4423" s="22"/>
      <c r="AL4423" s="22"/>
      <c r="AM4423" s="22"/>
      <c r="AN4423" s="22"/>
      <c r="AO4423" s="22"/>
      <c r="AP4423" s="22"/>
      <c r="AQ4423" s="22"/>
      <c r="AR4423" s="22"/>
      <c r="AS4423" s="22"/>
      <c r="AT4423" s="22"/>
      <c r="AU4423" s="22"/>
      <c r="AV4423" s="22"/>
      <c r="AW4423" s="22"/>
      <c r="AX4423" s="22"/>
      <c r="AY4423" s="22"/>
      <c r="AZ4423" s="22"/>
      <c r="BA4423" s="22"/>
      <c r="BB4423" s="22"/>
      <c r="BC4423" s="22"/>
      <c r="BD4423" s="22"/>
      <c r="BE4423" s="22"/>
      <c r="BF4423" s="22"/>
      <c r="BG4423" s="22"/>
      <c r="BH4423" s="22"/>
      <c r="BI4423" s="22"/>
      <c r="BJ4423" s="22"/>
      <c r="BK4423" s="22"/>
      <c r="BL4423" s="22"/>
      <c r="BM4423" s="22"/>
    </row>
    <row r="4424" ht="15.75" customHeight="1">
      <c r="A4424" s="22" t="s">
        <v>10764</v>
      </c>
      <c r="B4424" s="22" t="s">
        <v>10765</v>
      </c>
      <c r="C4424" s="22"/>
      <c r="D4424" s="22"/>
      <c r="E4424" s="22"/>
      <c r="F4424" s="22"/>
      <c r="G4424" s="22"/>
      <c r="H4424" s="22"/>
      <c r="I4424" s="22"/>
      <c r="J4424" s="22"/>
      <c r="K4424" s="22"/>
      <c r="L4424" s="22"/>
      <c r="M4424" s="22"/>
      <c r="N4424" s="22"/>
      <c r="O4424" s="22"/>
      <c r="P4424" s="22"/>
      <c r="Q4424" s="22"/>
      <c r="R4424" s="22"/>
      <c r="S4424" s="22"/>
      <c r="T4424" s="22"/>
      <c r="U4424" s="22"/>
      <c r="V4424" s="22"/>
      <c r="W4424" s="22"/>
      <c r="X4424" s="22"/>
      <c r="Y4424" s="22"/>
      <c r="Z4424" s="22"/>
      <c r="AA4424" s="22"/>
      <c r="AB4424" s="22"/>
      <c r="AC4424" s="22"/>
      <c r="AD4424" s="22"/>
      <c r="AE4424" s="22"/>
      <c r="AF4424" s="22"/>
      <c r="AG4424" s="22"/>
      <c r="AH4424" s="22"/>
      <c r="AI4424" s="22"/>
      <c r="AJ4424" s="22"/>
      <c r="AK4424" s="22"/>
      <c r="AL4424" s="22"/>
      <c r="AM4424" s="22"/>
      <c r="AN4424" s="22"/>
      <c r="AO4424" s="22"/>
      <c r="AP4424" s="22"/>
      <c r="AQ4424" s="22"/>
      <c r="AR4424" s="22"/>
      <c r="AS4424" s="22"/>
      <c r="AT4424" s="22"/>
      <c r="AU4424" s="22"/>
      <c r="AV4424" s="22"/>
      <c r="AW4424" s="22"/>
      <c r="AX4424" s="22"/>
      <c r="AY4424" s="22"/>
      <c r="AZ4424" s="22"/>
      <c r="BA4424" s="22"/>
      <c r="BB4424" s="22"/>
      <c r="BC4424" s="22"/>
      <c r="BD4424" s="22"/>
      <c r="BE4424" s="22"/>
      <c r="BF4424" s="22"/>
      <c r="BG4424" s="22"/>
      <c r="BH4424" s="22"/>
      <c r="BI4424" s="22"/>
      <c r="BJ4424" s="22"/>
      <c r="BK4424" s="22"/>
      <c r="BL4424" s="22"/>
      <c r="BM4424" s="22"/>
    </row>
    <row r="4425" ht="15.75" customHeight="1">
      <c r="A4425" s="22" t="s">
        <v>10766</v>
      </c>
      <c r="B4425" s="22" t="s">
        <v>10767</v>
      </c>
      <c r="C4425" s="22" t="s">
        <v>10768</v>
      </c>
      <c r="D4425" s="22"/>
      <c r="E4425" s="22"/>
      <c r="F4425" s="22"/>
      <c r="G4425" s="22"/>
      <c r="H4425" s="22"/>
      <c r="I4425" s="22"/>
      <c r="J4425" s="22"/>
      <c r="K4425" s="22"/>
      <c r="L4425" s="22"/>
      <c r="M4425" s="22"/>
      <c r="N4425" s="22"/>
      <c r="O4425" s="22"/>
      <c r="P4425" s="22"/>
      <c r="Q4425" s="22"/>
      <c r="R4425" s="22"/>
      <c r="S4425" s="22"/>
      <c r="T4425" s="22"/>
      <c r="U4425" s="22"/>
      <c r="V4425" s="22"/>
      <c r="W4425" s="22"/>
      <c r="X4425" s="22"/>
      <c r="Y4425" s="22"/>
      <c r="Z4425" s="22"/>
      <c r="AA4425" s="22"/>
      <c r="AB4425" s="22"/>
      <c r="AC4425" s="22"/>
      <c r="AD4425" s="22"/>
      <c r="AE4425" s="22"/>
      <c r="AF4425" s="22"/>
      <c r="AG4425" s="22"/>
      <c r="AH4425" s="22"/>
      <c r="AI4425" s="22"/>
      <c r="AJ4425" s="22"/>
      <c r="AK4425" s="22"/>
      <c r="AL4425" s="22"/>
      <c r="AM4425" s="22"/>
      <c r="AN4425" s="22"/>
      <c r="AO4425" s="22"/>
      <c r="AP4425" s="22"/>
      <c r="AQ4425" s="22"/>
      <c r="AR4425" s="22"/>
      <c r="AS4425" s="22"/>
      <c r="AT4425" s="22"/>
      <c r="AU4425" s="22"/>
      <c r="AV4425" s="22"/>
      <c r="AW4425" s="22"/>
      <c r="AX4425" s="22"/>
      <c r="AY4425" s="22"/>
      <c r="AZ4425" s="22"/>
      <c r="BA4425" s="22"/>
      <c r="BB4425" s="22"/>
      <c r="BC4425" s="22"/>
      <c r="BD4425" s="22"/>
      <c r="BE4425" s="22"/>
      <c r="BF4425" s="22"/>
      <c r="BG4425" s="22"/>
      <c r="BH4425" s="22"/>
      <c r="BI4425" s="22"/>
      <c r="BJ4425" s="22"/>
      <c r="BK4425" s="22"/>
      <c r="BL4425" s="22"/>
      <c r="BM4425" s="22"/>
    </row>
    <row r="4426" ht="15.75" customHeight="1">
      <c r="A4426" s="22" t="s">
        <v>10769</v>
      </c>
      <c r="B4426" s="22" t="s">
        <v>10770</v>
      </c>
      <c r="C4426" s="22" t="s">
        <v>10768</v>
      </c>
      <c r="D4426" s="22"/>
      <c r="E4426" s="22"/>
      <c r="F4426" s="22"/>
      <c r="G4426" s="22"/>
      <c r="H4426" s="22"/>
      <c r="I4426" s="22"/>
      <c r="J4426" s="22"/>
      <c r="K4426" s="22"/>
      <c r="L4426" s="22"/>
      <c r="M4426" s="22"/>
      <c r="N4426" s="22"/>
      <c r="O4426" s="22"/>
      <c r="P4426" s="22"/>
      <c r="Q4426" s="22"/>
      <c r="R4426" s="22"/>
      <c r="S4426" s="22"/>
      <c r="T4426" s="22"/>
      <c r="U4426" s="22"/>
      <c r="V4426" s="22"/>
      <c r="W4426" s="22"/>
      <c r="X4426" s="22"/>
      <c r="Y4426" s="22"/>
      <c r="Z4426" s="22"/>
      <c r="AA4426" s="22"/>
      <c r="AB4426" s="22"/>
      <c r="AC4426" s="22"/>
      <c r="AD4426" s="22"/>
      <c r="AE4426" s="22"/>
      <c r="AF4426" s="22"/>
      <c r="AG4426" s="22"/>
      <c r="AH4426" s="22"/>
      <c r="AI4426" s="22"/>
      <c r="AJ4426" s="22"/>
      <c r="AK4426" s="22"/>
      <c r="AL4426" s="22"/>
      <c r="AM4426" s="22"/>
      <c r="AN4426" s="22"/>
      <c r="AO4426" s="22"/>
      <c r="AP4426" s="22"/>
      <c r="AQ4426" s="22"/>
      <c r="AR4426" s="22"/>
      <c r="AS4426" s="22"/>
      <c r="AT4426" s="22"/>
      <c r="AU4426" s="22"/>
      <c r="AV4426" s="22"/>
      <c r="AW4426" s="22"/>
      <c r="AX4426" s="22"/>
      <c r="AY4426" s="22"/>
      <c r="AZ4426" s="22"/>
      <c r="BA4426" s="22"/>
      <c r="BB4426" s="22"/>
      <c r="BC4426" s="22"/>
      <c r="BD4426" s="22"/>
      <c r="BE4426" s="22"/>
      <c r="BF4426" s="22"/>
      <c r="BG4426" s="22"/>
      <c r="BH4426" s="22"/>
      <c r="BI4426" s="22"/>
      <c r="BJ4426" s="22"/>
      <c r="BK4426" s="22"/>
      <c r="BL4426" s="22"/>
      <c r="BM4426" s="22"/>
    </row>
    <row r="4427" ht="15.75" customHeight="1">
      <c r="A4427" s="22" t="s">
        <v>10771</v>
      </c>
      <c r="B4427" s="22" t="s">
        <v>10772</v>
      </c>
      <c r="C4427" s="22" t="s">
        <v>10768</v>
      </c>
      <c r="D4427" s="22"/>
      <c r="E4427" s="22"/>
      <c r="F4427" s="22"/>
      <c r="G4427" s="22"/>
      <c r="H4427" s="22"/>
      <c r="I4427" s="22"/>
      <c r="J4427" s="22"/>
      <c r="K4427" s="22"/>
      <c r="L4427" s="22"/>
      <c r="M4427" s="22"/>
      <c r="N4427" s="22"/>
      <c r="O4427" s="22"/>
      <c r="P4427" s="22"/>
      <c r="Q4427" s="22"/>
      <c r="R4427" s="22"/>
      <c r="S4427" s="22"/>
      <c r="T4427" s="22"/>
      <c r="U4427" s="22"/>
      <c r="V4427" s="22"/>
      <c r="W4427" s="22"/>
      <c r="X4427" s="22"/>
      <c r="Y4427" s="22"/>
      <c r="Z4427" s="22"/>
      <c r="AA4427" s="22"/>
      <c r="AB4427" s="22"/>
      <c r="AC4427" s="22"/>
      <c r="AD4427" s="22"/>
      <c r="AE4427" s="22"/>
      <c r="AF4427" s="22"/>
      <c r="AG4427" s="22"/>
      <c r="AH4427" s="22"/>
      <c r="AI4427" s="22"/>
      <c r="AJ4427" s="22"/>
      <c r="AK4427" s="22"/>
      <c r="AL4427" s="22"/>
      <c r="AM4427" s="22"/>
      <c r="AN4427" s="22"/>
      <c r="AO4427" s="22"/>
      <c r="AP4427" s="22"/>
      <c r="AQ4427" s="22"/>
      <c r="AR4427" s="22"/>
      <c r="AS4427" s="22"/>
      <c r="AT4427" s="22"/>
      <c r="AU4427" s="22"/>
      <c r="AV4427" s="22"/>
      <c r="AW4427" s="22"/>
      <c r="AX4427" s="22"/>
      <c r="AY4427" s="22"/>
      <c r="AZ4427" s="22"/>
      <c r="BA4427" s="22"/>
      <c r="BB4427" s="22"/>
      <c r="BC4427" s="22"/>
      <c r="BD4427" s="22"/>
      <c r="BE4427" s="22"/>
      <c r="BF4427" s="22"/>
      <c r="BG4427" s="22"/>
      <c r="BH4427" s="22"/>
      <c r="BI4427" s="22"/>
      <c r="BJ4427" s="22"/>
      <c r="BK4427" s="22"/>
      <c r="BL4427" s="22"/>
      <c r="BM4427" s="22"/>
    </row>
    <row r="4428" ht="15.75" customHeight="1">
      <c r="A4428" s="22" t="s">
        <v>10773</v>
      </c>
      <c r="B4428" s="22" t="s">
        <v>10774</v>
      </c>
      <c r="C4428" s="22" t="s">
        <v>10775</v>
      </c>
      <c r="D4428" s="22"/>
      <c r="E4428" s="22"/>
      <c r="F4428" s="22"/>
      <c r="G4428" s="22"/>
      <c r="H4428" s="22"/>
      <c r="I4428" s="22"/>
      <c r="J4428" s="22"/>
      <c r="K4428" s="22"/>
      <c r="L4428" s="22"/>
      <c r="M4428" s="22"/>
      <c r="N4428" s="22"/>
      <c r="O4428" s="22"/>
      <c r="P4428" s="22"/>
      <c r="Q4428" s="22"/>
      <c r="R4428" s="22"/>
      <c r="S4428" s="22"/>
      <c r="T4428" s="22"/>
      <c r="U4428" s="22"/>
      <c r="V4428" s="22"/>
      <c r="W4428" s="22"/>
      <c r="X4428" s="22"/>
      <c r="Y4428" s="22"/>
      <c r="Z4428" s="22"/>
      <c r="AA4428" s="22"/>
      <c r="AB4428" s="22"/>
      <c r="AC4428" s="22"/>
      <c r="AD4428" s="22"/>
      <c r="AE4428" s="22"/>
      <c r="AF4428" s="22"/>
      <c r="AG4428" s="22"/>
      <c r="AH4428" s="22"/>
      <c r="AI4428" s="22"/>
      <c r="AJ4428" s="22"/>
      <c r="AK4428" s="22"/>
      <c r="AL4428" s="22"/>
      <c r="AM4428" s="22"/>
      <c r="AN4428" s="22"/>
      <c r="AO4428" s="22"/>
      <c r="AP4428" s="22"/>
      <c r="AQ4428" s="22"/>
      <c r="AR4428" s="22"/>
      <c r="AS4428" s="22"/>
      <c r="AT4428" s="22"/>
      <c r="AU4428" s="22"/>
      <c r="AV4428" s="22"/>
      <c r="AW4428" s="22"/>
      <c r="AX4428" s="22"/>
      <c r="AY4428" s="22"/>
      <c r="AZ4428" s="22"/>
      <c r="BA4428" s="22"/>
      <c r="BB4428" s="22"/>
      <c r="BC4428" s="22"/>
      <c r="BD4428" s="22"/>
      <c r="BE4428" s="22"/>
      <c r="BF4428" s="22"/>
      <c r="BG4428" s="22"/>
      <c r="BH4428" s="22"/>
      <c r="BI4428" s="22"/>
      <c r="BJ4428" s="22"/>
      <c r="BK4428" s="22"/>
      <c r="BL4428" s="22"/>
      <c r="BM4428" s="22"/>
    </row>
    <row r="4429" ht="15.75" customHeight="1">
      <c r="A4429" s="22" t="s">
        <v>10776</v>
      </c>
      <c r="B4429" s="22" t="s">
        <v>10777</v>
      </c>
      <c r="C4429" s="22"/>
      <c r="D4429" s="22"/>
      <c r="E4429" s="22"/>
      <c r="F4429" s="22"/>
      <c r="G4429" s="22"/>
      <c r="H4429" s="22"/>
      <c r="I4429" s="22"/>
      <c r="J4429" s="22"/>
      <c r="K4429" s="22"/>
      <c r="L4429" s="22"/>
      <c r="M4429" s="22"/>
      <c r="N4429" s="22"/>
      <c r="O4429" s="22"/>
      <c r="P4429" s="22"/>
      <c r="Q4429" s="22"/>
      <c r="R4429" s="22"/>
      <c r="S4429" s="22"/>
      <c r="T4429" s="22"/>
      <c r="U4429" s="22"/>
      <c r="V4429" s="22"/>
      <c r="W4429" s="22"/>
      <c r="X4429" s="22"/>
      <c r="Y4429" s="22"/>
      <c r="Z4429" s="22"/>
      <c r="AA4429" s="22"/>
      <c r="AB4429" s="22"/>
      <c r="AC4429" s="22"/>
      <c r="AD4429" s="22"/>
      <c r="AE4429" s="22"/>
      <c r="AF4429" s="22"/>
      <c r="AG4429" s="22"/>
      <c r="AH4429" s="22"/>
      <c r="AI4429" s="22"/>
      <c r="AJ4429" s="22"/>
      <c r="AK4429" s="22"/>
      <c r="AL4429" s="22"/>
      <c r="AM4429" s="22"/>
      <c r="AN4429" s="22"/>
      <c r="AO4429" s="22"/>
      <c r="AP4429" s="22"/>
      <c r="AQ4429" s="22"/>
      <c r="AR4429" s="22"/>
      <c r="AS4429" s="22"/>
      <c r="AT4429" s="22"/>
      <c r="AU4429" s="22"/>
      <c r="AV4429" s="22"/>
      <c r="AW4429" s="22"/>
      <c r="AX4429" s="22"/>
      <c r="AY4429" s="22"/>
      <c r="AZ4429" s="22"/>
      <c r="BA4429" s="22"/>
      <c r="BB4429" s="22"/>
      <c r="BC4429" s="22"/>
      <c r="BD4429" s="22"/>
      <c r="BE4429" s="22"/>
      <c r="BF4429" s="22"/>
      <c r="BG4429" s="22"/>
      <c r="BH4429" s="22"/>
      <c r="BI4429" s="22"/>
      <c r="BJ4429" s="22"/>
      <c r="BK4429" s="22"/>
      <c r="BL4429" s="22"/>
      <c r="BM4429" s="22"/>
    </row>
    <row r="4430" ht="15.75" customHeight="1">
      <c r="A4430" s="22" t="s">
        <v>10778</v>
      </c>
      <c r="B4430" s="22" t="s">
        <v>10779</v>
      </c>
      <c r="C4430" s="22" t="s">
        <v>10780</v>
      </c>
      <c r="D4430" s="22"/>
      <c r="E4430" s="22"/>
      <c r="F4430" s="22"/>
      <c r="G4430" s="22"/>
      <c r="H4430" s="22"/>
      <c r="I4430" s="22"/>
      <c r="J4430" s="22"/>
      <c r="K4430" s="22"/>
      <c r="L4430" s="22"/>
      <c r="M4430" s="22"/>
      <c r="N4430" s="22"/>
      <c r="O4430" s="22"/>
      <c r="P4430" s="22"/>
      <c r="Q4430" s="22"/>
      <c r="R4430" s="22"/>
      <c r="S4430" s="22"/>
      <c r="T4430" s="22"/>
      <c r="U4430" s="22"/>
      <c r="V4430" s="22"/>
      <c r="W4430" s="22"/>
      <c r="X4430" s="22"/>
      <c r="Y4430" s="22"/>
      <c r="Z4430" s="22"/>
      <c r="AA4430" s="22"/>
      <c r="AB4430" s="22"/>
      <c r="AC4430" s="22"/>
      <c r="AD4430" s="22"/>
      <c r="AE4430" s="22"/>
      <c r="AF4430" s="22"/>
      <c r="AG4430" s="22"/>
      <c r="AH4430" s="22"/>
      <c r="AI4430" s="22"/>
      <c r="AJ4430" s="22"/>
      <c r="AK4430" s="22"/>
      <c r="AL4430" s="22"/>
      <c r="AM4430" s="22"/>
      <c r="AN4430" s="22"/>
      <c r="AO4430" s="22"/>
      <c r="AP4430" s="22"/>
      <c r="AQ4430" s="22"/>
      <c r="AR4430" s="22"/>
      <c r="AS4430" s="22"/>
      <c r="AT4430" s="22"/>
      <c r="AU4430" s="22"/>
      <c r="AV4430" s="22"/>
      <c r="AW4430" s="22"/>
      <c r="AX4430" s="22"/>
      <c r="AY4430" s="22"/>
      <c r="AZ4430" s="22"/>
      <c r="BA4430" s="22"/>
      <c r="BB4430" s="22"/>
      <c r="BC4430" s="22"/>
      <c r="BD4430" s="22"/>
      <c r="BE4430" s="22"/>
      <c r="BF4430" s="22"/>
      <c r="BG4430" s="22"/>
      <c r="BH4430" s="22"/>
      <c r="BI4430" s="22"/>
      <c r="BJ4430" s="22"/>
      <c r="BK4430" s="22"/>
      <c r="BL4430" s="22"/>
      <c r="BM4430" s="22"/>
    </row>
    <row r="4431" ht="15.75" customHeight="1">
      <c r="A4431" s="22" t="s">
        <v>10781</v>
      </c>
      <c r="B4431" s="22" t="s">
        <v>10782</v>
      </c>
      <c r="C4431" s="22" t="s">
        <v>10783</v>
      </c>
      <c r="D4431" s="22"/>
      <c r="E4431" s="22"/>
      <c r="F4431" s="22"/>
      <c r="G4431" s="22"/>
      <c r="H4431" s="22"/>
      <c r="I4431" s="22"/>
      <c r="J4431" s="22"/>
      <c r="K4431" s="22"/>
      <c r="L4431" s="22"/>
      <c r="M4431" s="22"/>
      <c r="N4431" s="22"/>
      <c r="O4431" s="22"/>
      <c r="P4431" s="22"/>
      <c r="Q4431" s="22"/>
      <c r="R4431" s="22"/>
      <c r="S4431" s="22"/>
      <c r="T4431" s="22"/>
      <c r="U4431" s="22"/>
      <c r="V4431" s="22"/>
      <c r="W4431" s="22"/>
      <c r="X4431" s="22"/>
      <c r="Y4431" s="22"/>
      <c r="Z4431" s="22"/>
      <c r="AA4431" s="22"/>
      <c r="AB4431" s="22"/>
      <c r="AC4431" s="22"/>
      <c r="AD4431" s="22"/>
      <c r="AE4431" s="22"/>
      <c r="AF4431" s="22"/>
      <c r="AG4431" s="22"/>
      <c r="AH4431" s="22"/>
      <c r="AI4431" s="22"/>
      <c r="AJ4431" s="22"/>
      <c r="AK4431" s="22"/>
      <c r="AL4431" s="22"/>
      <c r="AM4431" s="22"/>
      <c r="AN4431" s="22"/>
      <c r="AO4431" s="22"/>
      <c r="AP4431" s="22"/>
      <c r="AQ4431" s="22"/>
      <c r="AR4431" s="22"/>
      <c r="AS4431" s="22"/>
      <c r="AT4431" s="22"/>
      <c r="AU4431" s="22"/>
      <c r="AV4431" s="22"/>
      <c r="AW4431" s="22"/>
      <c r="AX4431" s="22"/>
      <c r="AY4431" s="22"/>
      <c r="AZ4431" s="22"/>
      <c r="BA4431" s="22"/>
      <c r="BB4431" s="22"/>
      <c r="BC4431" s="22"/>
      <c r="BD4431" s="22"/>
      <c r="BE4431" s="22"/>
      <c r="BF4431" s="22"/>
      <c r="BG4431" s="22"/>
      <c r="BH4431" s="22"/>
      <c r="BI4431" s="22"/>
      <c r="BJ4431" s="22"/>
      <c r="BK4431" s="22"/>
      <c r="BL4431" s="22"/>
      <c r="BM4431" s="22"/>
    </row>
    <row r="4432" ht="15.75" customHeight="1">
      <c r="A4432" s="22" t="s">
        <v>10784</v>
      </c>
      <c r="B4432" s="22" t="s">
        <v>10785</v>
      </c>
      <c r="C4432" s="22"/>
      <c r="D4432" s="22"/>
      <c r="E4432" s="22"/>
      <c r="F4432" s="22"/>
      <c r="G4432" s="22"/>
      <c r="H4432" s="22"/>
      <c r="I4432" s="22"/>
      <c r="J4432" s="22"/>
      <c r="K4432" s="22"/>
      <c r="L4432" s="22"/>
      <c r="M4432" s="22"/>
      <c r="N4432" s="22"/>
      <c r="O4432" s="22"/>
      <c r="P4432" s="22"/>
      <c r="Q4432" s="22"/>
      <c r="R4432" s="22"/>
      <c r="S4432" s="22"/>
      <c r="T4432" s="22"/>
      <c r="U4432" s="22"/>
      <c r="V4432" s="22"/>
      <c r="W4432" s="22"/>
      <c r="X4432" s="22"/>
      <c r="Y4432" s="22"/>
      <c r="Z4432" s="22"/>
      <c r="AA4432" s="22"/>
      <c r="AB4432" s="22"/>
      <c r="AC4432" s="22"/>
      <c r="AD4432" s="22"/>
      <c r="AE4432" s="22"/>
      <c r="AF4432" s="22"/>
      <c r="AG4432" s="22"/>
      <c r="AH4432" s="22"/>
      <c r="AI4432" s="22"/>
      <c r="AJ4432" s="22"/>
      <c r="AK4432" s="22"/>
      <c r="AL4432" s="22"/>
      <c r="AM4432" s="22"/>
      <c r="AN4432" s="22"/>
      <c r="AO4432" s="22"/>
      <c r="AP4432" s="22"/>
      <c r="AQ4432" s="22"/>
      <c r="AR4432" s="22"/>
      <c r="AS4432" s="22"/>
      <c r="AT4432" s="22"/>
      <c r="AU4432" s="22"/>
      <c r="AV4432" s="22"/>
      <c r="AW4432" s="22"/>
      <c r="AX4432" s="22"/>
      <c r="AY4432" s="22"/>
      <c r="AZ4432" s="22"/>
      <c r="BA4432" s="22"/>
      <c r="BB4432" s="22"/>
      <c r="BC4432" s="22"/>
      <c r="BD4432" s="22"/>
      <c r="BE4432" s="22"/>
      <c r="BF4432" s="22"/>
      <c r="BG4432" s="22"/>
      <c r="BH4432" s="22"/>
      <c r="BI4432" s="22"/>
      <c r="BJ4432" s="22"/>
      <c r="BK4432" s="22"/>
      <c r="BL4432" s="22"/>
      <c r="BM4432" s="22"/>
    </row>
    <row r="4433" ht="15.75" customHeight="1">
      <c r="A4433" s="22" t="s">
        <v>10786</v>
      </c>
      <c r="B4433" s="22" t="s">
        <v>10787</v>
      </c>
      <c r="C4433" s="22" t="s">
        <v>10788</v>
      </c>
      <c r="D4433" s="22"/>
      <c r="E4433" s="22"/>
      <c r="F4433" s="22"/>
      <c r="G4433" s="22"/>
      <c r="H4433" s="22"/>
      <c r="I4433" s="22"/>
      <c r="J4433" s="22"/>
      <c r="K4433" s="22"/>
      <c r="L4433" s="22"/>
      <c r="M4433" s="22"/>
      <c r="N4433" s="22"/>
      <c r="O4433" s="22"/>
      <c r="P4433" s="22"/>
      <c r="Q4433" s="22"/>
      <c r="R4433" s="22"/>
      <c r="S4433" s="22"/>
      <c r="T4433" s="22"/>
      <c r="U4433" s="22"/>
      <c r="V4433" s="22"/>
      <c r="W4433" s="22"/>
      <c r="X4433" s="22"/>
      <c r="Y4433" s="22"/>
      <c r="Z4433" s="22"/>
      <c r="AA4433" s="22"/>
      <c r="AB4433" s="22"/>
      <c r="AC4433" s="22"/>
      <c r="AD4433" s="22"/>
      <c r="AE4433" s="22"/>
      <c r="AF4433" s="22"/>
      <c r="AG4433" s="22"/>
      <c r="AH4433" s="22"/>
      <c r="AI4433" s="22"/>
      <c r="AJ4433" s="22"/>
      <c r="AK4433" s="22"/>
      <c r="AL4433" s="22"/>
      <c r="AM4433" s="22"/>
      <c r="AN4433" s="22"/>
      <c r="AO4433" s="22"/>
      <c r="AP4433" s="22"/>
      <c r="AQ4433" s="22"/>
      <c r="AR4433" s="22"/>
      <c r="AS4433" s="22"/>
      <c r="AT4433" s="22"/>
      <c r="AU4433" s="22"/>
      <c r="AV4433" s="22"/>
      <c r="AW4433" s="22"/>
      <c r="AX4433" s="22"/>
      <c r="AY4433" s="22"/>
      <c r="AZ4433" s="22"/>
      <c r="BA4433" s="22"/>
      <c r="BB4433" s="22"/>
      <c r="BC4433" s="22"/>
      <c r="BD4433" s="22"/>
      <c r="BE4433" s="22"/>
      <c r="BF4433" s="22"/>
      <c r="BG4433" s="22"/>
      <c r="BH4433" s="22"/>
      <c r="BI4433" s="22"/>
      <c r="BJ4433" s="22"/>
      <c r="BK4433" s="22"/>
      <c r="BL4433" s="22"/>
      <c r="BM4433" s="22"/>
    </row>
    <row r="4434" ht="15.75" customHeight="1">
      <c r="A4434" s="22" t="s">
        <v>10789</v>
      </c>
      <c r="B4434" s="22" t="s">
        <v>10790</v>
      </c>
      <c r="C4434" s="22" t="s">
        <v>10791</v>
      </c>
      <c r="D4434" s="22"/>
      <c r="E4434" s="22"/>
      <c r="F4434" s="22"/>
      <c r="G4434" s="22"/>
      <c r="H4434" s="22"/>
      <c r="I4434" s="22"/>
      <c r="J4434" s="22"/>
      <c r="K4434" s="22"/>
      <c r="L4434" s="22"/>
      <c r="M4434" s="22"/>
      <c r="N4434" s="22"/>
      <c r="O4434" s="22"/>
      <c r="P4434" s="22"/>
      <c r="Q4434" s="22"/>
      <c r="R4434" s="22"/>
      <c r="S4434" s="22"/>
      <c r="T4434" s="22"/>
      <c r="U4434" s="22"/>
      <c r="V4434" s="22"/>
      <c r="W4434" s="22"/>
      <c r="X4434" s="22"/>
      <c r="Y4434" s="22"/>
      <c r="Z4434" s="22"/>
      <c r="AA4434" s="22"/>
      <c r="AB4434" s="22"/>
      <c r="AC4434" s="22"/>
      <c r="AD4434" s="22"/>
      <c r="AE4434" s="22"/>
      <c r="AF4434" s="22"/>
      <c r="AG4434" s="22"/>
      <c r="AH4434" s="22"/>
      <c r="AI4434" s="22"/>
      <c r="AJ4434" s="22"/>
      <c r="AK4434" s="22"/>
      <c r="AL4434" s="22"/>
      <c r="AM4434" s="22"/>
      <c r="AN4434" s="22"/>
      <c r="AO4434" s="22"/>
      <c r="AP4434" s="22"/>
      <c r="AQ4434" s="22"/>
      <c r="AR4434" s="22"/>
      <c r="AS4434" s="22"/>
      <c r="AT4434" s="22"/>
      <c r="AU4434" s="22"/>
      <c r="AV4434" s="22"/>
      <c r="AW4434" s="22"/>
      <c r="AX4434" s="22"/>
      <c r="AY4434" s="22"/>
      <c r="AZ4434" s="22"/>
      <c r="BA4434" s="22"/>
      <c r="BB4434" s="22"/>
      <c r="BC4434" s="22"/>
      <c r="BD4434" s="22"/>
      <c r="BE4434" s="22"/>
      <c r="BF4434" s="22"/>
      <c r="BG4434" s="22"/>
      <c r="BH4434" s="22"/>
      <c r="BI4434" s="22"/>
      <c r="BJ4434" s="22"/>
      <c r="BK4434" s="22"/>
      <c r="BL4434" s="22"/>
      <c r="BM4434" s="22"/>
    </row>
    <row r="4435" ht="15.75" customHeight="1">
      <c r="A4435" s="22" t="s">
        <v>10792</v>
      </c>
      <c r="B4435" s="22" t="s">
        <v>10793</v>
      </c>
      <c r="C4435" s="22" t="s">
        <v>10794</v>
      </c>
      <c r="D4435" s="22"/>
      <c r="E4435" s="22"/>
      <c r="F4435" s="22"/>
      <c r="G4435" s="22"/>
      <c r="H4435" s="22"/>
      <c r="I4435" s="22"/>
      <c r="J4435" s="22"/>
      <c r="K4435" s="22"/>
      <c r="L4435" s="22"/>
      <c r="M4435" s="22"/>
      <c r="N4435" s="22"/>
      <c r="O4435" s="22"/>
      <c r="P4435" s="22"/>
      <c r="Q4435" s="22"/>
      <c r="R4435" s="22"/>
      <c r="S4435" s="22"/>
      <c r="T4435" s="22"/>
      <c r="U4435" s="22"/>
      <c r="V4435" s="22"/>
      <c r="W4435" s="22"/>
      <c r="X4435" s="22"/>
      <c r="Y4435" s="22"/>
      <c r="Z4435" s="22"/>
      <c r="AA4435" s="22"/>
      <c r="AB4435" s="22"/>
      <c r="AC4435" s="22"/>
      <c r="AD4435" s="22"/>
      <c r="AE4435" s="22"/>
      <c r="AF4435" s="22"/>
      <c r="AG4435" s="22"/>
      <c r="AH4435" s="22"/>
      <c r="AI4435" s="22"/>
      <c r="AJ4435" s="22"/>
      <c r="AK4435" s="22"/>
      <c r="AL4435" s="22"/>
      <c r="AM4435" s="22"/>
      <c r="AN4435" s="22"/>
      <c r="AO4435" s="22"/>
      <c r="AP4435" s="22"/>
      <c r="AQ4435" s="22"/>
      <c r="AR4435" s="22"/>
      <c r="AS4435" s="22"/>
      <c r="AT4435" s="22"/>
      <c r="AU4435" s="22"/>
      <c r="AV4435" s="22"/>
      <c r="AW4435" s="22"/>
      <c r="AX4435" s="22"/>
      <c r="AY4435" s="22"/>
      <c r="AZ4435" s="22"/>
      <c r="BA4435" s="22"/>
      <c r="BB4435" s="22"/>
      <c r="BC4435" s="22"/>
      <c r="BD4435" s="22"/>
      <c r="BE4435" s="22"/>
      <c r="BF4435" s="22"/>
      <c r="BG4435" s="22"/>
      <c r="BH4435" s="22"/>
      <c r="BI4435" s="22"/>
      <c r="BJ4435" s="22"/>
      <c r="BK4435" s="22"/>
      <c r="BL4435" s="22"/>
      <c r="BM4435" s="22"/>
    </row>
    <row r="4436" ht="15.75" customHeight="1">
      <c r="A4436" s="22" t="s">
        <v>10795</v>
      </c>
      <c r="B4436" s="22" t="s">
        <v>10796</v>
      </c>
      <c r="C4436" s="22" t="s">
        <v>10797</v>
      </c>
      <c r="D4436" s="22"/>
      <c r="E4436" s="22"/>
      <c r="F4436" s="22"/>
      <c r="G4436" s="22"/>
      <c r="H4436" s="22"/>
      <c r="I4436" s="22"/>
      <c r="J4436" s="22"/>
      <c r="K4436" s="22"/>
      <c r="L4436" s="22"/>
      <c r="M4436" s="22"/>
      <c r="N4436" s="22"/>
      <c r="O4436" s="22"/>
      <c r="P4436" s="22"/>
      <c r="Q4436" s="22"/>
      <c r="R4436" s="22"/>
      <c r="S4436" s="22"/>
      <c r="T4436" s="22"/>
      <c r="U4436" s="22"/>
      <c r="V4436" s="22"/>
      <c r="W4436" s="22"/>
      <c r="X4436" s="22"/>
      <c r="Y4436" s="22"/>
      <c r="Z4436" s="22"/>
      <c r="AA4436" s="22"/>
      <c r="AB4436" s="22"/>
      <c r="AC4436" s="22"/>
      <c r="AD4436" s="22"/>
      <c r="AE4436" s="22"/>
      <c r="AF4436" s="22"/>
      <c r="AG4436" s="22"/>
      <c r="AH4436" s="22"/>
      <c r="AI4436" s="22"/>
      <c r="AJ4436" s="22"/>
      <c r="AK4436" s="22"/>
      <c r="AL4436" s="22"/>
      <c r="AM4436" s="22"/>
      <c r="AN4436" s="22"/>
      <c r="AO4436" s="22"/>
      <c r="AP4436" s="22"/>
      <c r="AQ4436" s="22"/>
      <c r="AR4436" s="22"/>
      <c r="AS4436" s="22"/>
      <c r="AT4436" s="22"/>
      <c r="AU4436" s="22"/>
      <c r="AV4436" s="22"/>
      <c r="AW4436" s="22"/>
      <c r="AX4436" s="22"/>
      <c r="AY4436" s="22"/>
      <c r="AZ4436" s="22"/>
      <c r="BA4436" s="22"/>
      <c r="BB4436" s="22"/>
      <c r="BC4436" s="22"/>
      <c r="BD4436" s="22"/>
      <c r="BE4436" s="22"/>
      <c r="BF4436" s="22"/>
      <c r="BG4436" s="22"/>
      <c r="BH4436" s="22"/>
      <c r="BI4436" s="22"/>
      <c r="BJ4436" s="22"/>
      <c r="BK4436" s="22"/>
      <c r="BL4436" s="22"/>
      <c r="BM4436" s="22"/>
    </row>
    <row r="4437" ht="15.75" customHeight="1">
      <c r="A4437" s="22" t="s">
        <v>10798</v>
      </c>
      <c r="B4437" s="22" t="s">
        <v>10799</v>
      </c>
      <c r="C4437" s="22" t="s">
        <v>10800</v>
      </c>
      <c r="D4437" s="22"/>
      <c r="E4437" s="22"/>
      <c r="F4437" s="22"/>
      <c r="G4437" s="22"/>
      <c r="H4437" s="22"/>
      <c r="I4437" s="22"/>
      <c r="J4437" s="22"/>
      <c r="K4437" s="22"/>
      <c r="L4437" s="22"/>
      <c r="M4437" s="22"/>
      <c r="N4437" s="22"/>
      <c r="O4437" s="22"/>
      <c r="P4437" s="22"/>
      <c r="Q4437" s="22"/>
      <c r="R4437" s="22"/>
      <c r="S4437" s="22"/>
      <c r="T4437" s="22"/>
      <c r="U4437" s="22"/>
      <c r="V4437" s="22"/>
      <c r="W4437" s="22"/>
      <c r="X4437" s="22"/>
      <c r="Y4437" s="22"/>
      <c r="Z4437" s="22"/>
      <c r="AA4437" s="22"/>
      <c r="AB4437" s="22"/>
      <c r="AC4437" s="22"/>
      <c r="AD4437" s="22"/>
      <c r="AE4437" s="22"/>
      <c r="AF4437" s="22"/>
      <c r="AG4437" s="22"/>
      <c r="AH4437" s="22"/>
      <c r="AI4437" s="22"/>
      <c r="AJ4437" s="22"/>
      <c r="AK4437" s="22"/>
      <c r="AL4437" s="22"/>
      <c r="AM4437" s="22"/>
      <c r="AN4437" s="22"/>
      <c r="AO4437" s="22"/>
      <c r="AP4437" s="22"/>
      <c r="AQ4437" s="22"/>
      <c r="AR4437" s="22"/>
      <c r="AS4437" s="22"/>
      <c r="AT4437" s="22"/>
      <c r="AU4437" s="22"/>
      <c r="AV4437" s="22"/>
      <c r="AW4437" s="22"/>
      <c r="AX4437" s="22"/>
      <c r="AY4437" s="22"/>
      <c r="AZ4437" s="22"/>
      <c r="BA4437" s="22"/>
      <c r="BB4437" s="22"/>
      <c r="BC4437" s="22"/>
      <c r="BD4437" s="22"/>
      <c r="BE4437" s="22"/>
      <c r="BF4437" s="22"/>
      <c r="BG4437" s="22"/>
      <c r="BH4437" s="22"/>
      <c r="BI4437" s="22"/>
      <c r="BJ4437" s="22"/>
      <c r="BK4437" s="22"/>
      <c r="BL4437" s="22"/>
      <c r="BM4437" s="22"/>
    </row>
    <row r="4438" ht="15.75" customHeight="1">
      <c r="A4438" s="22" t="s">
        <v>10801</v>
      </c>
      <c r="B4438" s="22" t="s">
        <v>10802</v>
      </c>
      <c r="C4438" s="22" t="s">
        <v>10803</v>
      </c>
      <c r="D4438" s="22"/>
      <c r="E4438" s="22"/>
      <c r="F4438" s="22"/>
      <c r="G4438" s="22"/>
      <c r="H4438" s="22"/>
      <c r="I4438" s="22"/>
      <c r="J4438" s="22"/>
      <c r="K4438" s="22"/>
      <c r="L4438" s="22"/>
      <c r="M4438" s="22"/>
      <c r="N4438" s="22"/>
      <c r="O4438" s="22"/>
      <c r="P4438" s="22"/>
      <c r="Q4438" s="22"/>
      <c r="R4438" s="22"/>
      <c r="S4438" s="22"/>
      <c r="T4438" s="22"/>
      <c r="U4438" s="22"/>
      <c r="V4438" s="22"/>
      <c r="W4438" s="22"/>
      <c r="X4438" s="22"/>
      <c r="Y4438" s="22"/>
      <c r="Z4438" s="22"/>
      <c r="AA4438" s="22"/>
      <c r="AB4438" s="22"/>
      <c r="AC4438" s="22"/>
      <c r="AD4438" s="22"/>
      <c r="AE4438" s="22"/>
      <c r="AF4438" s="22"/>
      <c r="AG4438" s="22"/>
      <c r="AH4438" s="22"/>
      <c r="AI4438" s="22"/>
      <c r="AJ4438" s="22"/>
      <c r="AK4438" s="22"/>
      <c r="AL4438" s="22"/>
      <c r="AM4438" s="22"/>
      <c r="AN4438" s="22"/>
      <c r="AO4438" s="22"/>
      <c r="AP4438" s="22"/>
      <c r="AQ4438" s="22"/>
      <c r="AR4438" s="22"/>
      <c r="AS4438" s="22"/>
      <c r="AT4438" s="22"/>
      <c r="AU4438" s="22"/>
      <c r="AV4438" s="22"/>
      <c r="AW4438" s="22"/>
      <c r="AX4438" s="22"/>
      <c r="AY4438" s="22"/>
      <c r="AZ4438" s="22"/>
      <c r="BA4438" s="22"/>
      <c r="BB4438" s="22"/>
      <c r="BC4438" s="22"/>
      <c r="BD4438" s="22"/>
      <c r="BE4438" s="22"/>
      <c r="BF4438" s="22"/>
      <c r="BG4438" s="22"/>
      <c r="BH4438" s="22"/>
      <c r="BI4438" s="22"/>
      <c r="BJ4438" s="22"/>
      <c r="BK4438" s="22"/>
      <c r="BL4438" s="22"/>
      <c r="BM4438" s="22"/>
    </row>
    <row r="4439" ht="15.75" customHeight="1">
      <c r="A4439" s="22" t="s">
        <v>10804</v>
      </c>
      <c r="B4439" s="22" t="s">
        <v>10805</v>
      </c>
      <c r="C4439" s="22" t="s">
        <v>10806</v>
      </c>
      <c r="D4439" s="22"/>
      <c r="E4439" s="22"/>
      <c r="F4439" s="22"/>
      <c r="G4439" s="22"/>
      <c r="H4439" s="22"/>
      <c r="I4439" s="22"/>
      <c r="J4439" s="22"/>
      <c r="K4439" s="22"/>
      <c r="L4439" s="22"/>
      <c r="M4439" s="22"/>
      <c r="N4439" s="22"/>
      <c r="O4439" s="22"/>
      <c r="P4439" s="22"/>
      <c r="Q4439" s="22"/>
      <c r="R4439" s="22"/>
      <c r="S4439" s="22"/>
      <c r="T4439" s="22"/>
      <c r="U4439" s="22"/>
      <c r="V4439" s="22"/>
      <c r="W4439" s="22"/>
      <c r="X4439" s="22"/>
      <c r="Y4439" s="22"/>
      <c r="Z4439" s="22"/>
      <c r="AA4439" s="22"/>
      <c r="AB4439" s="22"/>
      <c r="AC4439" s="22"/>
      <c r="AD4439" s="22"/>
      <c r="AE4439" s="22"/>
      <c r="AF4439" s="22"/>
      <c r="AG4439" s="22"/>
      <c r="AH4439" s="22"/>
      <c r="AI4439" s="22"/>
      <c r="AJ4439" s="22"/>
      <c r="AK4439" s="22"/>
      <c r="AL4439" s="22"/>
      <c r="AM4439" s="22"/>
      <c r="AN4439" s="22"/>
      <c r="AO4439" s="22"/>
      <c r="AP4439" s="22"/>
      <c r="AQ4439" s="22"/>
      <c r="AR4439" s="22"/>
      <c r="AS4439" s="22"/>
      <c r="AT4439" s="22"/>
      <c r="AU4439" s="22"/>
      <c r="AV4439" s="22"/>
      <c r="AW4439" s="22"/>
      <c r="AX4439" s="22"/>
      <c r="AY4439" s="22"/>
      <c r="AZ4439" s="22"/>
      <c r="BA4439" s="22"/>
      <c r="BB4439" s="22"/>
      <c r="BC4439" s="22"/>
      <c r="BD4439" s="22"/>
      <c r="BE4439" s="22"/>
      <c r="BF4439" s="22"/>
      <c r="BG4439" s="22"/>
      <c r="BH4439" s="22"/>
      <c r="BI4439" s="22"/>
      <c r="BJ4439" s="22"/>
      <c r="BK4439" s="22"/>
      <c r="BL4439" s="22"/>
      <c r="BM4439" s="22"/>
    </row>
    <row r="4440" ht="15.75" customHeight="1">
      <c r="A4440" s="22" t="s">
        <v>10807</v>
      </c>
      <c r="B4440" s="22" t="s">
        <v>10808</v>
      </c>
      <c r="C4440" s="22"/>
      <c r="D4440" s="22"/>
      <c r="E4440" s="22"/>
      <c r="F4440" s="22"/>
      <c r="G4440" s="22"/>
      <c r="H4440" s="22"/>
      <c r="I4440" s="22"/>
      <c r="J4440" s="22"/>
      <c r="K4440" s="22"/>
      <c r="L4440" s="22"/>
      <c r="M4440" s="22"/>
      <c r="N4440" s="22"/>
      <c r="O4440" s="22"/>
      <c r="P4440" s="22"/>
      <c r="Q4440" s="22"/>
      <c r="R4440" s="22"/>
      <c r="S4440" s="22"/>
      <c r="T4440" s="22"/>
      <c r="U4440" s="22"/>
      <c r="V4440" s="22"/>
      <c r="W4440" s="22"/>
      <c r="X4440" s="22"/>
      <c r="Y4440" s="22"/>
      <c r="Z4440" s="22"/>
      <c r="AA4440" s="22"/>
      <c r="AB4440" s="22"/>
      <c r="AC4440" s="22"/>
      <c r="AD4440" s="22"/>
      <c r="AE4440" s="22"/>
      <c r="AF4440" s="22"/>
      <c r="AG4440" s="22"/>
      <c r="AH4440" s="22"/>
      <c r="AI4440" s="22"/>
      <c r="AJ4440" s="22"/>
      <c r="AK4440" s="22"/>
      <c r="AL4440" s="22"/>
      <c r="AM4440" s="22"/>
      <c r="AN4440" s="22"/>
      <c r="AO4440" s="22"/>
      <c r="AP4440" s="22"/>
      <c r="AQ4440" s="22"/>
      <c r="AR4440" s="22"/>
      <c r="AS4440" s="22"/>
      <c r="AT4440" s="22"/>
      <c r="AU4440" s="22"/>
      <c r="AV4440" s="22"/>
      <c r="AW4440" s="22"/>
      <c r="AX4440" s="22"/>
      <c r="AY4440" s="22"/>
      <c r="AZ4440" s="22"/>
      <c r="BA4440" s="22"/>
      <c r="BB4440" s="22"/>
      <c r="BC4440" s="22"/>
      <c r="BD4440" s="22"/>
      <c r="BE4440" s="22"/>
      <c r="BF4440" s="22"/>
      <c r="BG4440" s="22"/>
      <c r="BH4440" s="22"/>
      <c r="BI4440" s="22"/>
      <c r="BJ4440" s="22"/>
      <c r="BK4440" s="22"/>
      <c r="BL4440" s="22"/>
      <c r="BM4440" s="22"/>
    </row>
    <row r="4441" ht="15.75" customHeight="1">
      <c r="A4441" s="22" t="s">
        <v>10809</v>
      </c>
      <c r="B4441" s="22" t="s">
        <v>10810</v>
      </c>
      <c r="C4441" s="22" t="s">
        <v>10811</v>
      </c>
      <c r="D4441" s="22"/>
      <c r="E4441" s="22"/>
      <c r="F4441" s="22"/>
      <c r="G4441" s="22"/>
      <c r="H4441" s="22"/>
      <c r="I4441" s="22"/>
      <c r="J4441" s="22"/>
      <c r="K4441" s="22"/>
      <c r="L4441" s="22"/>
      <c r="M4441" s="22"/>
      <c r="N4441" s="22"/>
      <c r="O4441" s="22"/>
      <c r="P4441" s="22"/>
      <c r="Q4441" s="22"/>
      <c r="R4441" s="22"/>
      <c r="S4441" s="22"/>
      <c r="T4441" s="22"/>
      <c r="U4441" s="22"/>
      <c r="V4441" s="22"/>
      <c r="W4441" s="22"/>
      <c r="X4441" s="22"/>
      <c r="Y4441" s="22"/>
      <c r="Z4441" s="22"/>
      <c r="AA4441" s="22"/>
      <c r="AB4441" s="22"/>
      <c r="AC4441" s="22"/>
      <c r="AD4441" s="22"/>
      <c r="AE4441" s="22"/>
      <c r="AF4441" s="22"/>
      <c r="AG4441" s="22"/>
      <c r="AH4441" s="22"/>
      <c r="AI4441" s="22"/>
      <c r="AJ4441" s="22"/>
      <c r="AK4441" s="22"/>
      <c r="AL4441" s="22"/>
      <c r="AM4441" s="22"/>
      <c r="AN4441" s="22"/>
      <c r="AO4441" s="22"/>
      <c r="AP4441" s="22"/>
      <c r="AQ4441" s="22"/>
      <c r="AR4441" s="22"/>
      <c r="AS4441" s="22"/>
      <c r="AT4441" s="22"/>
      <c r="AU4441" s="22"/>
      <c r="AV4441" s="22"/>
      <c r="AW4441" s="22"/>
      <c r="AX4441" s="22"/>
      <c r="AY4441" s="22"/>
      <c r="AZ4441" s="22"/>
      <c r="BA4441" s="22"/>
      <c r="BB4441" s="22"/>
      <c r="BC4441" s="22"/>
      <c r="BD4441" s="22"/>
      <c r="BE4441" s="22"/>
      <c r="BF4441" s="22"/>
      <c r="BG4441" s="22"/>
      <c r="BH4441" s="22"/>
      <c r="BI4441" s="22"/>
      <c r="BJ4441" s="22"/>
      <c r="BK4441" s="22"/>
      <c r="BL4441" s="22"/>
      <c r="BM4441" s="22"/>
    </row>
    <row r="4442" ht="15.75" customHeight="1">
      <c r="A4442" s="22" t="s">
        <v>10812</v>
      </c>
      <c r="B4442" s="22" t="s">
        <v>10813</v>
      </c>
      <c r="C4442" s="22" t="s">
        <v>10814</v>
      </c>
      <c r="D4442" s="22"/>
      <c r="E4442" s="22"/>
      <c r="F4442" s="22"/>
      <c r="G4442" s="22"/>
      <c r="H4442" s="22"/>
      <c r="I4442" s="22"/>
      <c r="J4442" s="22"/>
      <c r="K4442" s="22"/>
      <c r="L4442" s="22"/>
      <c r="M4442" s="22"/>
      <c r="N4442" s="22"/>
      <c r="O4442" s="22"/>
      <c r="P4442" s="22"/>
      <c r="Q4442" s="22"/>
      <c r="R4442" s="22"/>
      <c r="S4442" s="22"/>
      <c r="T4442" s="22"/>
      <c r="U4442" s="22"/>
      <c r="V4442" s="22"/>
      <c r="W4442" s="22"/>
      <c r="X4442" s="22"/>
      <c r="Y4442" s="22"/>
      <c r="Z4442" s="22"/>
      <c r="AA4442" s="22"/>
      <c r="AB4442" s="22"/>
      <c r="AC4442" s="22"/>
      <c r="AD4442" s="22"/>
      <c r="AE4442" s="22"/>
      <c r="AF4442" s="22"/>
      <c r="AG4442" s="22"/>
      <c r="AH4442" s="22"/>
      <c r="AI4442" s="22"/>
      <c r="AJ4442" s="22"/>
      <c r="AK4442" s="22"/>
      <c r="AL4442" s="22"/>
      <c r="AM4442" s="22"/>
      <c r="AN4442" s="22"/>
      <c r="AO4442" s="22"/>
      <c r="AP4442" s="22"/>
      <c r="AQ4442" s="22"/>
      <c r="AR4442" s="22"/>
      <c r="AS4442" s="22"/>
      <c r="AT4442" s="22"/>
      <c r="AU4442" s="22"/>
      <c r="AV4442" s="22"/>
      <c r="AW4442" s="22"/>
      <c r="AX4442" s="22"/>
      <c r="AY4442" s="22"/>
      <c r="AZ4442" s="22"/>
      <c r="BA4442" s="22"/>
      <c r="BB4442" s="22"/>
      <c r="BC4442" s="22"/>
      <c r="BD4442" s="22"/>
      <c r="BE4442" s="22"/>
      <c r="BF4442" s="22"/>
      <c r="BG4442" s="22"/>
      <c r="BH4442" s="22"/>
      <c r="BI4442" s="22"/>
      <c r="BJ4442" s="22"/>
      <c r="BK4442" s="22"/>
      <c r="BL4442" s="22"/>
      <c r="BM4442" s="22"/>
    </row>
    <row r="4443" ht="15.75" customHeight="1">
      <c r="A4443" s="22" t="s">
        <v>10815</v>
      </c>
      <c r="B4443" s="22" t="s">
        <v>10816</v>
      </c>
      <c r="C4443" s="22" t="s">
        <v>10817</v>
      </c>
      <c r="D4443" s="22"/>
      <c r="E4443" s="22"/>
      <c r="F4443" s="22"/>
      <c r="G4443" s="22"/>
      <c r="H4443" s="22"/>
      <c r="I4443" s="22"/>
      <c r="J4443" s="22"/>
      <c r="K4443" s="22"/>
      <c r="L4443" s="22"/>
      <c r="M4443" s="22"/>
      <c r="N4443" s="22"/>
      <c r="O4443" s="22"/>
      <c r="P4443" s="22"/>
      <c r="Q4443" s="22"/>
      <c r="R4443" s="22"/>
      <c r="S4443" s="22"/>
      <c r="T4443" s="22"/>
      <c r="U4443" s="22"/>
      <c r="V4443" s="22"/>
      <c r="W4443" s="22"/>
      <c r="X4443" s="22"/>
      <c r="Y4443" s="22"/>
      <c r="Z4443" s="22"/>
      <c r="AA4443" s="22"/>
      <c r="AB4443" s="22"/>
      <c r="AC4443" s="22"/>
      <c r="AD4443" s="22"/>
      <c r="AE4443" s="22"/>
      <c r="AF4443" s="22"/>
      <c r="AG4443" s="22"/>
      <c r="AH4443" s="22"/>
      <c r="AI4443" s="22"/>
      <c r="AJ4443" s="22"/>
      <c r="AK4443" s="22"/>
      <c r="AL4443" s="22"/>
      <c r="AM4443" s="22"/>
      <c r="AN4443" s="22"/>
      <c r="AO4443" s="22"/>
      <c r="AP4443" s="22"/>
      <c r="AQ4443" s="22"/>
      <c r="AR4443" s="22"/>
      <c r="AS4443" s="22"/>
      <c r="AT4443" s="22"/>
      <c r="AU4443" s="22"/>
      <c r="AV4443" s="22"/>
      <c r="AW4443" s="22"/>
      <c r="AX4443" s="22"/>
      <c r="AY4443" s="22"/>
      <c r="AZ4443" s="22"/>
      <c r="BA4443" s="22"/>
      <c r="BB4443" s="22"/>
      <c r="BC4443" s="22"/>
      <c r="BD4443" s="22"/>
      <c r="BE4443" s="22"/>
      <c r="BF4443" s="22"/>
      <c r="BG4443" s="22"/>
      <c r="BH4443" s="22"/>
      <c r="BI4443" s="22"/>
      <c r="BJ4443" s="22"/>
      <c r="BK4443" s="22"/>
      <c r="BL4443" s="22"/>
      <c r="BM4443" s="22"/>
    </row>
    <row r="4444" ht="15.75" customHeight="1">
      <c r="A4444" s="22" t="s">
        <v>10818</v>
      </c>
      <c r="B4444" s="22" t="s">
        <v>10819</v>
      </c>
      <c r="C4444" s="22" t="s">
        <v>10820</v>
      </c>
      <c r="D4444" s="22"/>
      <c r="E4444" s="22"/>
      <c r="F4444" s="22"/>
      <c r="G4444" s="22"/>
      <c r="H4444" s="22"/>
      <c r="I4444" s="22"/>
      <c r="J4444" s="22"/>
      <c r="K4444" s="22"/>
      <c r="L4444" s="22"/>
      <c r="M4444" s="22"/>
      <c r="N4444" s="22"/>
      <c r="O4444" s="22"/>
      <c r="P4444" s="22"/>
      <c r="Q4444" s="22"/>
      <c r="R4444" s="22"/>
      <c r="S4444" s="22"/>
      <c r="T4444" s="22"/>
      <c r="U4444" s="22"/>
      <c r="V4444" s="22"/>
      <c r="W4444" s="22"/>
      <c r="X4444" s="22"/>
      <c r="Y4444" s="22"/>
      <c r="Z4444" s="22"/>
      <c r="AA4444" s="22"/>
      <c r="AB4444" s="22"/>
      <c r="AC4444" s="22"/>
      <c r="AD4444" s="22"/>
      <c r="AE4444" s="22"/>
      <c r="AF4444" s="22"/>
      <c r="AG4444" s="22"/>
      <c r="AH4444" s="22"/>
      <c r="AI4444" s="22"/>
      <c r="AJ4444" s="22"/>
      <c r="AK4444" s="22"/>
      <c r="AL4444" s="22"/>
      <c r="AM4444" s="22"/>
      <c r="AN4444" s="22"/>
      <c r="AO4444" s="22"/>
      <c r="AP4444" s="22"/>
      <c r="AQ4444" s="22"/>
      <c r="AR4444" s="22"/>
      <c r="AS4444" s="22"/>
      <c r="AT4444" s="22"/>
      <c r="AU4444" s="22"/>
      <c r="AV4444" s="22"/>
      <c r="AW4444" s="22"/>
      <c r="AX4444" s="22"/>
      <c r="AY4444" s="22"/>
      <c r="AZ4444" s="22"/>
      <c r="BA4444" s="22"/>
      <c r="BB4444" s="22"/>
      <c r="BC4444" s="22"/>
      <c r="BD4444" s="22"/>
      <c r="BE4444" s="22"/>
      <c r="BF4444" s="22"/>
      <c r="BG4444" s="22"/>
      <c r="BH4444" s="22"/>
      <c r="BI4444" s="22"/>
      <c r="BJ4444" s="22"/>
      <c r="BK4444" s="22"/>
      <c r="BL4444" s="22"/>
      <c r="BM4444" s="22"/>
    </row>
    <row r="4445" ht="15.75" customHeight="1">
      <c r="A4445" s="22" t="s">
        <v>10821</v>
      </c>
      <c r="B4445" s="22"/>
      <c r="C4445" s="22"/>
      <c r="D4445" s="22"/>
      <c r="E4445" s="22"/>
      <c r="F4445" s="22"/>
      <c r="G4445" s="22"/>
      <c r="H4445" s="22"/>
      <c r="I4445" s="22"/>
      <c r="J4445" s="22"/>
      <c r="K4445" s="22"/>
      <c r="L4445" s="22"/>
      <c r="M4445" s="22"/>
      <c r="N4445" s="22"/>
      <c r="O4445" s="22"/>
      <c r="P4445" s="22"/>
      <c r="Q4445" s="22"/>
      <c r="R4445" s="22"/>
      <c r="S4445" s="22"/>
      <c r="T4445" s="22"/>
      <c r="U4445" s="22"/>
      <c r="V4445" s="22"/>
      <c r="W4445" s="22"/>
      <c r="X4445" s="22"/>
      <c r="Y4445" s="22"/>
      <c r="Z4445" s="22"/>
      <c r="AA4445" s="22"/>
      <c r="AB4445" s="22"/>
      <c r="AC4445" s="22"/>
      <c r="AD4445" s="22"/>
      <c r="AE4445" s="22"/>
      <c r="AF4445" s="22"/>
      <c r="AG4445" s="22"/>
      <c r="AH4445" s="22"/>
      <c r="AI4445" s="22"/>
      <c r="AJ4445" s="22"/>
      <c r="AK4445" s="22"/>
      <c r="AL4445" s="22"/>
      <c r="AM4445" s="22"/>
      <c r="AN4445" s="22"/>
      <c r="AO4445" s="22"/>
      <c r="AP4445" s="22"/>
      <c r="AQ4445" s="22"/>
      <c r="AR4445" s="22"/>
      <c r="AS4445" s="22"/>
      <c r="AT4445" s="22"/>
      <c r="AU4445" s="22"/>
      <c r="AV4445" s="22"/>
      <c r="AW4445" s="22"/>
      <c r="AX4445" s="22"/>
      <c r="AY4445" s="22"/>
      <c r="AZ4445" s="22"/>
      <c r="BA4445" s="22"/>
      <c r="BB4445" s="22"/>
      <c r="BC4445" s="22"/>
      <c r="BD4445" s="22"/>
      <c r="BE4445" s="22"/>
      <c r="BF4445" s="22"/>
      <c r="BG4445" s="22"/>
      <c r="BH4445" s="22"/>
      <c r="BI4445" s="22"/>
      <c r="BJ4445" s="22"/>
      <c r="BK4445" s="22"/>
      <c r="BL4445" s="22"/>
      <c r="BM4445" s="22"/>
    </row>
    <row r="4446" ht="15.75" customHeight="1">
      <c r="A4446" s="22" t="s">
        <v>10822</v>
      </c>
      <c r="B4446" s="22" t="s">
        <v>10823</v>
      </c>
      <c r="C4446" s="22"/>
      <c r="D4446" s="22"/>
      <c r="E4446" s="22"/>
      <c r="F4446" s="22"/>
      <c r="G4446" s="22"/>
      <c r="H4446" s="22"/>
      <c r="I4446" s="22"/>
      <c r="J4446" s="22"/>
      <c r="K4446" s="22"/>
      <c r="L4446" s="22"/>
      <c r="M4446" s="22"/>
      <c r="N4446" s="22"/>
      <c r="O4446" s="22"/>
      <c r="P4446" s="22"/>
      <c r="Q4446" s="22"/>
      <c r="R4446" s="22"/>
      <c r="S4446" s="22"/>
      <c r="T4446" s="22"/>
      <c r="U4446" s="22"/>
      <c r="V4446" s="22"/>
      <c r="W4446" s="22"/>
      <c r="X4446" s="22"/>
      <c r="Y4446" s="22"/>
      <c r="Z4446" s="22"/>
      <c r="AA4446" s="22"/>
      <c r="AB4446" s="22"/>
      <c r="AC4446" s="22"/>
      <c r="AD4446" s="22"/>
      <c r="AE4446" s="22"/>
      <c r="AF4446" s="22"/>
      <c r="AG4446" s="22"/>
      <c r="AH4446" s="22"/>
      <c r="AI4446" s="22"/>
      <c r="AJ4446" s="22"/>
      <c r="AK4446" s="22"/>
      <c r="AL4446" s="22"/>
      <c r="AM4446" s="22"/>
      <c r="AN4446" s="22"/>
      <c r="AO4446" s="22"/>
      <c r="AP4446" s="22"/>
      <c r="AQ4446" s="22"/>
      <c r="AR4446" s="22"/>
      <c r="AS4446" s="22"/>
      <c r="AT4446" s="22"/>
      <c r="AU4446" s="22"/>
      <c r="AV4446" s="22"/>
      <c r="AW4446" s="22"/>
      <c r="AX4446" s="22"/>
      <c r="AY4446" s="22"/>
      <c r="AZ4446" s="22"/>
      <c r="BA4446" s="22"/>
      <c r="BB4446" s="22"/>
      <c r="BC4446" s="22"/>
      <c r="BD4446" s="22"/>
      <c r="BE4446" s="22"/>
      <c r="BF4446" s="22"/>
      <c r="BG4446" s="22"/>
      <c r="BH4446" s="22"/>
      <c r="BI4446" s="22"/>
      <c r="BJ4446" s="22"/>
      <c r="BK4446" s="22"/>
      <c r="BL4446" s="22"/>
      <c r="BM4446" s="22"/>
    </row>
    <row r="4447" ht="15.75" customHeight="1">
      <c r="A4447" s="22" t="s">
        <v>10824</v>
      </c>
      <c r="B4447" s="22" t="s">
        <v>10825</v>
      </c>
      <c r="C4447" s="22"/>
      <c r="D4447" s="22"/>
      <c r="E4447" s="22"/>
      <c r="F4447" s="22"/>
      <c r="G4447" s="22"/>
      <c r="H4447" s="22"/>
      <c r="I4447" s="22"/>
      <c r="J4447" s="22"/>
      <c r="K4447" s="22"/>
      <c r="L4447" s="22"/>
      <c r="M4447" s="22"/>
      <c r="N4447" s="22"/>
      <c r="O4447" s="22"/>
      <c r="P4447" s="22"/>
      <c r="Q4447" s="22"/>
      <c r="R4447" s="22"/>
      <c r="S4447" s="22"/>
      <c r="T4447" s="22"/>
      <c r="U4447" s="22"/>
      <c r="V4447" s="22"/>
      <c r="W4447" s="22"/>
      <c r="X4447" s="22"/>
      <c r="Y4447" s="22"/>
      <c r="Z4447" s="22"/>
      <c r="AA4447" s="22"/>
      <c r="AB4447" s="22"/>
      <c r="AC4447" s="22"/>
      <c r="AD4447" s="22"/>
      <c r="AE4447" s="22"/>
      <c r="AF4447" s="22"/>
      <c r="AG4447" s="22"/>
      <c r="AH4447" s="22"/>
      <c r="AI4447" s="22"/>
      <c r="AJ4447" s="22"/>
      <c r="AK4447" s="22"/>
      <c r="AL4447" s="22"/>
      <c r="AM4447" s="22"/>
      <c r="AN4447" s="22"/>
      <c r="AO4447" s="22"/>
      <c r="AP4447" s="22"/>
      <c r="AQ4447" s="22"/>
      <c r="AR4447" s="22"/>
      <c r="AS4447" s="22"/>
      <c r="AT4447" s="22"/>
      <c r="AU4447" s="22"/>
      <c r="AV4447" s="22"/>
      <c r="AW4447" s="22"/>
      <c r="AX4447" s="22"/>
      <c r="AY4447" s="22"/>
      <c r="AZ4447" s="22"/>
      <c r="BA4447" s="22"/>
      <c r="BB4447" s="22"/>
      <c r="BC4447" s="22"/>
      <c r="BD4447" s="22"/>
      <c r="BE4447" s="22"/>
      <c r="BF4447" s="22"/>
      <c r="BG4447" s="22"/>
      <c r="BH4447" s="22"/>
      <c r="BI4447" s="22"/>
      <c r="BJ4447" s="22"/>
      <c r="BK4447" s="22"/>
      <c r="BL4447" s="22"/>
      <c r="BM4447" s="22"/>
    </row>
    <row r="4448" ht="15.75" customHeight="1">
      <c r="A4448" s="22" t="s">
        <v>10826</v>
      </c>
      <c r="B4448" s="22" t="s">
        <v>10827</v>
      </c>
      <c r="C4448" s="22"/>
      <c r="D4448" s="22"/>
      <c r="E4448" s="22"/>
      <c r="F4448" s="22"/>
      <c r="G4448" s="22"/>
      <c r="H4448" s="22"/>
      <c r="I4448" s="22"/>
      <c r="J4448" s="22"/>
      <c r="K4448" s="22"/>
      <c r="L4448" s="22"/>
      <c r="M4448" s="22"/>
      <c r="N4448" s="22"/>
      <c r="O4448" s="22"/>
      <c r="P4448" s="22"/>
      <c r="Q4448" s="22"/>
      <c r="R4448" s="22"/>
      <c r="S4448" s="22"/>
      <c r="T4448" s="22"/>
      <c r="U4448" s="22"/>
      <c r="V4448" s="22"/>
      <c r="W4448" s="22"/>
      <c r="X4448" s="22"/>
      <c r="Y4448" s="22"/>
      <c r="Z4448" s="22"/>
      <c r="AA4448" s="22"/>
      <c r="AB4448" s="22"/>
      <c r="AC4448" s="22"/>
      <c r="AD4448" s="22"/>
      <c r="AE4448" s="22"/>
      <c r="AF4448" s="22"/>
      <c r="AG4448" s="22"/>
      <c r="AH4448" s="22"/>
      <c r="AI4448" s="22"/>
      <c r="AJ4448" s="22"/>
      <c r="AK4448" s="22"/>
      <c r="AL4448" s="22"/>
      <c r="AM4448" s="22"/>
      <c r="AN4448" s="22"/>
      <c r="AO4448" s="22"/>
      <c r="AP4448" s="22"/>
      <c r="AQ4448" s="22"/>
      <c r="AR4448" s="22"/>
      <c r="AS4448" s="22"/>
      <c r="AT4448" s="22"/>
      <c r="AU4448" s="22"/>
      <c r="AV4448" s="22"/>
      <c r="AW4448" s="22"/>
      <c r="AX4448" s="22"/>
      <c r="AY4448" s="22"/>
      <c r="AZ4448" s="22"/>
      <c r="BA4448" s="22"/>
      <c r="BB4448" s="22"/>
      <c r="BC4448" s="22"/>
      <c r="BD4448" s="22"/>
      <c r="BE4448" s="22"/>
      <c r="BF4448" s="22"/>
      <c r="BG4448" s="22"/>
      <c r="BH4448" s="22"/>
      <c r="BI4448" s="22"/>
      <c r="BJ4448" s="22"/>
      <c r="BK4448" s="22"/>
      <c r="BL4448" s="22"/>
      <c r="BM4448" s="22"/>
    </row>
    <row r="4449" ht="15.75" customHeight="1">
      <c r="A4449" s="22" t="s">
        <v>10828</v>
      </c>
      <c r="B4449" s="22" t="s">
        <v>10829</v>
      </c>
      <c r="C4449" s="22"/>
      <c r="D4449" s="22"/>
      <c r="E4449" s="22"/>
      <c r="F4449" s="22"/>
      <c r="G4449" s="22"/>
      <c r="H4449" s="22"/>
      <c r="I4449" s="22"/>
      <c r="J4449" s="22"/>
      <c r="K4449" s="22"/>
      <c r="L4449" s="22"/>
      <c r="M4449" s="22"/>
      <c r="N4449" s="22"/>
      <c r="O4449" s="22"/>
      <c r="P4449" s="22"/>
      <c r="Q4449" s="22"/>
      <c r="R4449" s="22"/>
      <c r="S4449" s="22"/>
      <c r="T4449" s="22"/>
      <c r="U4449" s="22"/>
      <c r="V4449" s="22"/>
      <c r="W4449" s="22"/>
      <c r="X4449" s="22"/>
      <c r="Y4449" s="22"/>
      <c r="Z4449" s="22"/>
      <c r="AA4449" s="22"/>
      <c r="AB4449" s="22"/>
      <c r="AC4449" s="22"/>
      <c r="AD4449" s="22"/>
      <c r="AE4449" s="22"/>
      <c r="AF4449" s="22"/>
      <c r="AG4449" s="22"/>
      <c r="AH4449" s="22"/>
      <c r="AI4449" s="22"/>
      <c r="AJ4449" s="22"/>
      <c r="AK4449" s="22"/>
      <c r="AL4449" s="22"/>
      <c r="AM4449" s="22"/>
      <c r="AN4449" s="22"/>
      <c r="AO4449" s="22"/>
      <c r="AP4449" s="22"/>
      <c r="AQ4449" s="22"/>
      <c r="AR4449" s="22"/>
      <c r="AS4449" s="22"/>
      <c r="AT4449" s="22"/>
      <c r="AU4449" s="22"/>
      <c r="AV4449" s="22"/>
      <c r="AW4449" s="22"/>
      <c r="AX4449" s="22"/>
      <c r="AY4449" s="22"/>
      <c r="AZ4449" s="22"/>
      <c r="BA4449" s="22"/>
      <c r="BB4449" s="22"/>
      <c r="BC4449" s="22"/>
      <c r="BD4449" s="22"/>
      <c r="BE4449" s="22"/>
      <c r="BF4449" s="22"/>
      <c r="BG4449" s="22"/>
      <c r="BH4449" s="22"/>
      <c r="BI4449" s="22"/>
      <c r="BJ4449" s="22"/>
      <c r="BK4449" s="22"/>
      <c r="BL4449" s="22"/>
      <c r="BM4449" s="22"/>
    </row>
    <row r="4450" ht="15.75" customHeight="1">
      <c r="A4450" s="22" t="s">
        <v>10830</v>
      </c>
      <c r="B4450" s="22" t="s">
        <v>10831</v>
      </c>
      <c r="C4450" s="22"/>
      <c r="D4450" s="22"/>
      <c r="E4450" s="22"/>
      <c r="F4450" s="22"/>
      <c r="G4450" s="22"/>
      <c r="H4450" s="22"/>
      <c r="I4450" s="22"/>
      <c r="J4450" s="22"/>
      <c r="K4450" s="22"/>
      <c r="L4450" s="22"/>
      <c r="M4450" s="22"/>
      <c r="N4450" s="22"/>
      <c r="O4450" s="22"/>
      <c r="P4450" s="22"/>
      <c r="Q4450" s="22"/>
      <c r="R4450" s="22"/>
      <c r="S4450" s="22"/>
      <c r="T4450" s="22"/>
      <c r="U4450" s="22"/>
      <c r="V4450" s="22"/>
      <c r="W4450" s="22"/>
      <c r="X4450" s="22"/>
      <c r="Y4450" s="22"/>
      <c r="Z4450" s="22"/>
      <c r="AA4450" s="22"/>
      <c r="AB4450" s="22"/>
      <c r="AC4450" s="22"/>
      <c r="AD4450" s="22"/>
      <c r="AE4450" s="22"/>
      <c r="AF4450" s="22"/>
      <c r="AG4450" s="22"/>
      <c r="AH4450" s="22"/>
      <c r="AI4450" s="22"/>
      <c r="AJ4450" s="22"/>
      <c r="AK4450" s="22"/>
      <c r="AL4450" s="22"/>
      <c r="AM4450" s="22"/>
      <c r="AN4450" s="22"/>
      <c r="AO4450" s="22"/>
      <c r="AP4450" s="22"/>
      <c r="AQ4450" s="22"/>
      <c r="AR4450" s="22"/>
      <c r="AS4450" s="22"/>
      <c r="AT4450" s="22"/>
      <c r="AU4450" s="22"/>
      <c r="AV4450" s="22"/>
      <c r="AW4450" s="22"/>
      <c r="AX4450" s="22"/>
      <c r="AY4450" s="22"/>
      <c r="AZ4450" s="22"/>
      <c r="BA4450" s="22"/>
      <c r="BB4450" s="22"/>
      <c r="BC4450" s="22"/>
      <c r="BD4450" s="22"/>
      <c r="BE4450" s="22"/>
      <c r="BF4450" s="22"/>
      <c r="BG4450" s="22"/>
      <c r="BH4450" s="22"/>
      <c r="BI4450" s="22"/>
      <c r="BJ4450" s="22"/>
      <c r="BK4450" s="22"/>
      <c r="BL4450" s="22"/>
      <c r="BM4450" s="22"/>
    </row>
    <row r="4451" ht="15.75" customHeight="1">
      <c r="A4451" s="22" t="s">
        <v>10832</v>
      </c>
      <c r="B4451" s="22" t="s">
        <v>10833</v>
      </c>
      <c r="C4451" s="22"/>
      <c r="D4451" s="22"/>
      <c r="E4451" s="22"/>
      <c r="F4451" s="22"/>
      <c r="G4451" s="22"/>
      <c r="H4451" s="22"/>
      <c r="I4451" s="22"/>
      <c r="J4451" s="22"/>
      <c r="K4451" s="22"/>
      <c r="L4451" s="22"/>
      <c r="M4451" s="22"/>
      <c r="N4451" s="22"/>
      <c r="O4451" s="22"/>
      <c r="P4451" s="22"/>
      <c r="Q4451" s="22"/>
      <c r="R4451" s="22"/>
      <c r="S4451" s="22"/>
      <c r="T4451" s="22"/>
      <c r="U4451" s="22"/>
      <c r="V4451" s="22"/>
      <c r="W4451" s="22"/>
      <c r="X4451" s="22"/>
      <c r="Y4451" s="22"/>
      <c r="Z4451" s="22"/>
      <c r="AA4451" s="22"/>
      <c r="AB4451" s="22"/>
      <c r="AC4451" s="22"/>
      <c r="AD4451" s="22"/>
      <c r="AE4451" s="22"/>
      <c r="AF4451" s="22"/>
      <c r="AG4451" s="22"/>
      <c r="AH4451" s="22"/>
      <c r="AI4451" s="22"/>
      <c r="AJ4451" s="22"/>
      <c r="AK4451" s="22"/>
      <c r="AL4451" s="22"/>
      <c r="AM4451" s="22"/>
      <c r="AN4451" s="22"/>
      <c r="AO4451" s="22"/>
      <c r="AP4451" s="22"/>
      <c r="AQ4451" s="22"/>
      <c r="AR4451" s="22"/>
      <c r="AS4451" s="22"/>
      <c r="AT4451" s="22"/>
      <c r="AU4451" s="22"/>
      <c r="AV4451" s="22"/>
      <c r="AW4451" s="22"/>
      <c r="AX4451" s="22"/>
      <c r="AY4451" s="22"/>
      <c r="AZ4451" s="22"/>
      <c r="BA4451" s="22"/>
      <c r="BB4451" s="22"/>
      <c r="BC4451" s="22"/>
      <c r="BD4451" s="22"/>
      <c r="BE4451" s="22"/>
      <c r="BF4451" s="22"/>
      <c r="BG4451" s="22"/>
      <c r="BH4451" s="22"/>
      <c r="BI4451" s="22"/>
      <c r="BJ4451" s="22"/>
      <c r="BK4451" s="22"/>
      <c r="BL4451" s="22"/>
      <c r="BM4451" s="22"/>
    </row>
    <row r="4452" ht="15.75" customHeight="1">
      <c r="A4452" s="22" t="s">
        <v>10834</v>
      </c>
      <c r="B4452" s="22" t="s">
        <v>10835</v>
      </c>
      <c r="C4452" s="22" t="s">
        <v>10836</v>
      </c>
      <c r="D4452" s="22"/>
      <c r="E4452" s="22"/>
      <c r="F4452" s="22"/>
      <c r="G4452" s="22"/>
      <c r="H4452" s="22"/>
      <c r="I4452" s="22"/>
      <c r="J4452" s="22"/>
      <c r="K4452" s="22"/>
      <c r="L4452" s="22"/>
      <c r="M4452" s="22"/>
      <c r="N4452" s="22"/>
      <c r="O4452" s="22"/>
      <c r="P4452" s="22"/>
      <c r="Q4452" s="22"/>
      <c r="R4452" s="22"/>
      <c r="S4452" s="22"/>
      <c r="T4452" s="22"/>
      <c r="U4452" s="22"/>
      <c r="V4452" s="22"/>
      <c r="W4452" s="22"/>
      <c r="X4452" s="22"/>
      <c r="Y4452" s="22"/>
      <c r="Z4452" s="22"/>
      <c r="AA4452" s="22"/>
      <c r="AB4452" s="22"/>
      <c r="AC4452" s="22"/>
      <c r="AD4452" s="22"/>
      <c r="AE4452" s="22"/>
      <c r="AF4452" s="22"/>
      <c r="AG4452" s="22"/>
      <c r="AH4452" s="22"/>
      <c r="AI4452" s="22"/>
      <c r="AJ4452" s="22"/>
      <c r="AK4452" s="22"/>
      <c r="AL4452" s="22"/>
      <c r="AM4452" s="22"/>
      <c r="AN4452" s="22"/>
      <c r="AO4452" s="22"/>
      <c r="AP4452" s="22"/>
      <c r="AQ4452" s="22"/>
      <c r="AR4452" s="22"/>
      <c r="AS4452" s="22"/>
      <c r="AT4452" s="22"/>
      <c r="AU4452" s="22"/>
      <c r="AV4452" s="22"/>
      <c r="AW4452" s="22"/>
      <c r="AX4452" s="22"/>
      <c r="AY4452" s="22"/>
      <c r="AZ4452" s="22"/>
      <c r="BA4452" s="22"/>
      <c r="BB4452" s="22"/>
      <c r="BC4452" s="22"/>
      <c r="BD4452" s="22"/>
      <c r="BE4452" s="22"/>
      <c r="BF4452" s="22"/>
      <c r="BG4452" s="22"/>
      <c r="BH4452" s="22"/>
      <c r="BI4452" s="22"/>
      <c r="BJ4452" s="22"/>
      <c r="BK4452" s="22"/>
      <c r="BL4452" s="22"/>
      <c r="BM4452" s="22"/>
    </row>
    <row r="4453" ht="15.75" customHeight="1">
      <c r="A4453" s="22" t="s">
        <v>10837</v>
      </c>
      <c r="B4453" s="22" t="s">
        <v>10838</v>
      </c>
      <c r="C4453" s="22" t="s">
        <v>10839</v>
      </c>
      <c r="D4453" s="22"/>
      <c r="E4453" s="22"/>
      <c r="F4453" s="22"/>
      <c r="G4453" s="22"/>
      <c r="H4453" s="22"/>
      <c r="I4453" s="22"/>
      <c r="J4453" s="22"/>
      <c r="K4453" s="22"/>
      <c r="L4453" s="22"/>
      <c r="M4453" s="22"/>
      <c r="N4453" s="22"/>
      <c r="O4453" s="22"/>
      <c r="P4453" s="22"/>
      <c r="Q4453" s="22"/>
      <c r="R4453" s="22"/>
      <c r="S4453" s="22"/>
      <c r="T4453" s="22"/>
      <c r="U4453" s="22"/>
      <c r="V4453" s="22"/>
      <c r="W4453" s="22"/>
      <c r="X4453" s="22"/>
      <c r="Y4453" s="22"/>
      <c r="Z4453" s="22"/>
      <c r="AA4453" s="22"/>
      <c r="AB4453" s="22"/>
      <c r="AC4453" s="22"/>
      <c r="AD4453" s="22"/>
      <c r="AE4453" s="22"/>
      <c r="AF4453" s="22"/>
      <c r="AG4453" s="22"/>
      <c r="AH4453" s="22"/>
      <c r="AI4453" s="22"/>
      <c r="AJ4453" s="22"/>
      <c r="AK4453" s="22"/>
      <c r="AL4453" s="22"/>
      <c r="AM4453" s="22"/>
      <c r="AN4453" s="22"/>
      <c r="AO4453" s="22"/>
      <c r="AP4453" s="22"/>
      <c r="AQ4453" s="22"/>
      <c r="AR4453" s="22"/>
      <c r="AS4453" s="22"/>
      <c r="AT4453" s="22"/>
      <c r="AU4453" s="22"/>
      <c r="AV4453" s="22"/>
      <c r="AW4453" s="22"/>
      <c r="AX4453" s="22"/>
      <c r="AY4453" s="22"/>
      <c r="AZ4453" s="22"/>
      <c r="BA4453" s="22"/>
      <c r="BB4453" s="22"/>
      <c r="BC4453" s="22"/>
      <c r="BD4453" s="22"/>
      <c r="BE4453" s="22"/>
      <c r="BF4453" s="22"/>
      <c r="BG4453" s="22"/>
      <c r="BH4453" s="22"/>
      <c r="BI4453" s="22"/>
      <c r="BJ4453" s="22"/>
      <c r="BK4453" s="22"/>
      <c r="BL4453" s="22"/>
      <c r="BM4453" s="22"/>
    </row>
    <row r="4454" ht="15.75" customHeight="1">
      <c r="A4454" s="22" t="s">
        <v>10840</v>
      </c>
      <c r="B4454" s="22" t="s">
        <v>10841</v>
      </c>
      <c r="C4454" s="22" t="s">
        <v>10842</v>
      </c>
      <c r="D4454" s="22"/>
      <c r="E4454" s="22"/>
      <c r="F4454" s="22"/>
      <c r="G4454" s="22"/>
      <c r="H4454" s="22"/>
      <c r="I4454" s="22"/>
      <c r="J4454" s="22"/>
      <c r="K4454" s="22"/>
      <c r="L4454" s="22"/>
      <c r="M4454" s="22"/>
      <c r="N4454" s="22"/>
      <c r="O4454" s="22"/>
      <c r="P4454" s="22"/>
      <c r="Q4454" s="22"/>
      <c r="R4454" s="22"/>
      <c r="S4454" s="22"/>
      <c r="T4454" s="22"/>
      <c r="U4454" s="22"/>
      <c r="V4454" s="22"/>
      <c r="W4454" s="22"/>
      <c r="X4454" s="22"/>
      <c r="Y4454" s="22"/>
      <c r="Z4454" s="22"/>
      <c r="AA4454" s="22"/>
      <c r="AB4454" s="22"/>
      <c r="AC4454" s="22"/>
      <c r="AD4454" s="22"/>
      <c r="AE4454" s="22"/>
      <c r="AF4454" s="22"/>
      <c r="AG4454" s="22"/>
      <c r="AH4454" s="22"/>
      <c r="AI4454" s="22"/>
      <c r="AJ4454" s="22"/>
      <c r="AK4454" s="22"/>
      <c r="AL4454" s="22"/>
      <c r="AM4454" s="22"/>
      <c r="AN4454" s="22"/>
      <c r="AO4454" s="22"/>
      <c r="AP4454" s="22"/>
      <c r="AQ4454" s="22"/>
      <c r="AR4454" s="22"/>
      <c r="AS4454" s="22"/>
      <c r="AT4454" s="22"/>
      <c r="AU4454" s="22"/>
      <c r="AV4454" s="22"/>
      <c r="AW4454" s="22"/>
      <c r="AX4454" s="22"/>
      <c r="AY4454" s="22"/>
      <c r="AZ4454" s="22"/>
      <c r="BA4454" s="22"/>
      <c r="BB4454" s="22"/>
      <c r="BC4454" s="22"/>
      <c r="BD4454" s="22"/>
      <c r="BE4454" s="22"/>
      <c r="BF4454" s="22"/>
      <c r="BG4454" s="22"/>
      <c r="BH4454" s="22"/>
      <c r="BI4454" s="22"/>
      <c r="BJ4454" s="22"/>
      <c r="BK4454" s="22"/>
      <c r="BL4454" s="22"/>
      <c r="BM4454" s="22"/>
    </row>
    <row r="4455" ht="15.75" customHeight="1">
      <c r="A4455" s="22" t="s">
        <v>10843</v>
      </c>
      <c r="B4455" s="22" t="s">
        <v>10844</v>
      </c>
      <c r="C4455" s="22" t="s">
        <v>10845</v>
      </c>
      <c r="D4455" s="22"/>
      <c r="E4455" s="22"/>
      <c r="F4455" s="22"/>
      <c r="G4455" s="22"/>
      <c r="H4455" s="22"/>
      <c r="I4455" s="22"/>
      <c r="J4455" s="22"/>
      <c r="K4455" s="22"/>
      <c r="L4455" s="22"/>
      <c r="M4455" s="22"/>
      <c r="N4455" s="22"/>
      <c r="O4455" s="22"/>
      <c r="P4455" s="22"/>
      <c r="Q4455" s="22"/>
      <c r="R4455" s="22"/>
      <c r="S4455" s="22"/>
      <c r="T4455" s="22"/>
      <c r="U4455" s="22"/>
      <c r="V4455" s="22"/>
      <c r="W4455" s="22"/>
      <c r="X4455" s="22"/>
      <c r="Y4455" s="22"/>
      <c r="Z4455" s="22"/>
      <c r="AA4455" s="22"/>
      <c r="AB4455" s="22"/>
      <c r="AC4455" s="22"/>
      <c r="AD4455" s="22"/>
      <c r="AE4455" s="22"/>
      <c r="AF4455" s="22"/>
      <c r="AG4455" s="22"/>
      <c r="AH4455" s="22"/>
      <c r="AI4455" s="22"/>
      <c r="AJ4455" s="22"/>
      <c r="AK4455" s="22"/>
      <c r="AL4455" s="22"/>
      <c r="AM4455" s="22"/>
      <c r="AN4455" s="22"/>
      <c r="AO4455" s="22"/>
      <c r="AP4455" s="22"/>
      <c r="AQ4455" s="22"/>
      <c r="AR4455" s="22"/>
      <c r="AS4455" s="22"/>
      <c r="AT4455" s="22"/>
      <c r="AU4455" s="22"/>
      <c r="AV4455" s="22"/>
      <c r="AW4455" s="22"/>
      <c r="AX4455" s="22"/>
      <c r="AY4455" s="22"/>
      <c r="AZ4455" s="22"/>
      <c r="BA4455" s="22"/>
      <c r="BB4455" s="22"/>
      <c r="BC4455" s="22"/>
      <c r="BD4455" s="22"/>
      <c r="BE4455" s="22"/>
      <c r="BF4455" s="22"/>
      <c r="BG4455" s="22"/>
      <c r="BH4455" s="22"/>
      <c r="BI4455" s="22"/>
      <c r="BJ4455" s="22"/>
      <c r="BK4455" s="22"/>
      <c r="BL4455" s="22"/>
      <c r="BM4455" s="22"/>
    </row>
    <row r="4456" ht="15.75" customHeight="1">
      <c r="A4456" s="22" t="s">
        <v>10846</v>
      </c>
      <c r="B4456" s="22" t="s">
        <v>10847</v>
      </c>
      <c r="C4456" s="22" t="s">
        <v>10848</v>
      </c>
      <c r="D4456" s="22"/>
      <c r="E4456" s="22"/>
      <c r="F4456" s="22"/>
      <c r="G4456" s="22"/>
      <c r="H4456" s="22"/>
      <c r="I4456" s="22"/>
      <c r="J4456" s="22"/>
      <c r="K4456" s="22"/>
      <c r="L4456" s="22"/>
      <c r="M4456" s="22"/>
      <c r="N4456" s="22"/>
      <c r="O4456" s="22"/>
      <c r="P4456" s="22"/>
      <c r="Q4456" s="22"/>
      <c r="R4456" s="22"/>
      <c r="S4456" s="22"/>
      <c r="T4456" s="22"/>
      <c r="U4456" s="22"/>
      <c r="V4456" s="22"/>
      <c r="W4456" s="22"/>
      <c r="X4456" s="22"/>
      <c r="Y4456" s="22"/>
      <c r="Z4456" s="22"/>
      <c r="AA4456" s="22"/>
      <c r="AB4456" s="22"/>
      <c r="AC4456" s="22"/>
      <c r="AD4456" s="22"/>
      <c r="AE4456" s="22"/>
      <c r="AF4456" s="22"/>
      <c r="AG4456" s="22"/>
      <c r="AH4456" s="22"/>
      <c r="AI4456" s="22"/>
      <c r="AJ4456" s="22"/>
      <c r="AK4456" s="22"/>
      <c r="AL4456" s="22"/>
      <c r="AM4456" s="22"/>
      <c r="AN4456" s="22"/>
      <c r="AO4456" s="22"/>
      <c r="AP4456" s="22"/>
      <c r="AQ4456" s="22"/>
      <c r="AR4456" s="22"/>
      <c r="AS4456" s="22"/>
      <c r="AT4456" s="22"/>
      <c r="AU4456" s="22"/>
      <c r="AV4456" s="22"/>
      <c r="AW4456" s="22"/>
      <c r="AX4456" s="22"/>
      <c r="AY4456" s="22"/>
      <c r="AZ4456" s="22"/>
      <c r="BA4456" s="22"/>
      <c r="BB4456" s="22"/>
      <c r="BC4456" s="22"/>
      <c r="BD4456" s="22"/>
      <c r="BE4456" s="22"/>
      <c r="BF4456" s="22"/>
      <c r="BG4456" s="22"/>
      <c r="BH4456" s="22"/>
      <c r="BI4456" s="22"/>
      <c r="BJ4456" s="22"/>
      <c r="BK4456" s="22"/>
      <c r="BL4456" s="22"/>
      <c r="BM4456" s="22"/>
    </row>
    <row r="4457" ht="15.75" customHeight="1">
      <c r="A4457" s="22" t="s">
        <v>10849</v>
      </c>
      <c r="B4457" s="22" t="s">
        <v>10850</v>
      </c>
      <c r="C4457" s="22" t="s">
        <v>10851</v>
      </c>
      <c r="D4457" s="22"/>
      <c r="E4457" s="22"/>
      <c r="F4457" s="22"/>
      <c r="G4457" s="22"/>
      <c r="H4457" s="22"/>
      <c r="I4457" s="22"/>
      <c r="J4457" s="22"/>
      <c r="K4457" s="22"/>
      <c r="L4457" s="22"/>
      <c r="M4457" s="22"/>
      <c r="N4457" s="22"/>
      <c r="O4457" s="22"/>
      <c r="P4457" s="22"/>
      <c r="Q4457" s="22"/>
      <c r="R4457" s="22"/>
      <c r="S4457" s="22"/>
      <c r="T4457" s="22"/>
      <c r="U4457" s="22"/>
      <c r="V4457" s="22"/>
      <c r="W4457" s="22"/>
      <c r="X4457" s="22"/>
      <c r="Y4457" s="22"/>
      <c r="Z4457" s="22"/>
      <c r="AA4457" s="22"/>
      <c r="AB4457" s="22"/>
      <c r="AC4457" s="22"/>
      <c r="AD4457" s="22"/>
      <c r="AE4457" s="22"/>
      <c r="AF4457" s="22"/>
      <c r="AG4457" s="22"/>
      <c r="AH4457" s="22"/>
      <c r="AI4457" s="22"/>
      <c r="AJ4457" s="22"/>
      <c r="AK4457" s="22"/>
      <c r="AL4457" s="22"/>
      <c r="AM4457" s="22"/>
      <c r="AN4457" s="22"/>
      <c r="AO4457" s="22"/>
      <c r="AP4457" s="22"/>
      <c r="AQ4457" s="22"/>
      <c r="AR4457" s="22"/>
      <c r="AS4457" s="22"/>
      <c r="AT4457" s="22"/>
      <c r="AU4457" s="22"/>
      <c r="AV4457" s="22"/>
      <c r="AW4457" s="22"/>
      <c r="AX4457" s="22"/>
      <c r="AY4457" s="22"/>
      <c r="AZ4457" s="22"/>
      <c r="BA4457" s="22"/>
      <c r="BB4457" s="22"/>
      <c r="BC4457" s="22"/>
      <c r="BD4457" s="22"/>
      <c r="BE4457" s="22"/>
      <c r="BF4457" s="22"/>
      <c r="BG4457" s="22"/>
      <c r="BH4457" s="22"/>
      <c r="BI4457" s="22"/>
      <c r="BJ4457" s="22"/>
      <c r="BK4457" s="22"/>
      <c r="BL4457" s="22"/>
      <c r="BM4457" s="22"/>
    </row>
    <row r="4458" ht="15.75" customHeight="1">
      <c r="A4458" s="22" t="s">
        <v>10852</v>
      </c>
      <c r="B4458" s="22" t="s">
        <v>10853</v>
      </c>
      <c r="C4458" s="22" t="s">
        <v>10854</v>
      </c>
      <c r="D4458" s="22"/>
      <c r="E4458" s="22"/>
      <c r="F4458" s="22"/>
      <c r="G4458" s="22"/>
      <c r="H4458" s="22"/>
      <c r="I4458" s="22"/>
      <c r="J4458" s="22"/>
      <c r="K4458" s="22"/>
      <c r="L4458" s="22"/>
      <c r="M4458" s="22"/>
      <c r="N4458" s="22"/>
      <c r="O4458" s="22"/>
      <c r="P4458" s="22"/>
      <c r="Q4458" s="22"/>
      <c r="R4458" s="22"/>
      <c r="S4458" s="22"/>
      <c r="T4458" s="22"/>
      <c r="U4458" s="22"/>
      <c r="V4458" s="22"/>
      <c r="W4458" s="22"/>
      <c r="X4458" s="22"/>
      <c r="Y4458" s="22"/>
      <c r="Z4458" s="22"/>
      <c r="AA4458" s="22"/>
      <c r="AB4458" s="22"/>
      <c r="AC4458" s="22"/>
      <c r="AD4458" s="22"/>
      <c r="AE4458" s="22"/>
      <c r="AF4458" s="22"/>
      <c r="AG4458" s="22"/>
      <c r="AH4458" s="22"/>
      <c r="AI4458" s="22"/>
      <c r="AJ4458" s="22"/>
      <c r="AK4458" s="22"/>
      <c r="AL4458" s="22"/>
      <c r="AM4458" s="22"/>
      <c r="AN4458" s="22"/>
      <c r="AO4458" s="22"/>
      <c r="AP4458" s="22"/>
      <c r="AQ4458" s="22"/>
      <c r="AR4458" s="22"/>
      <c r="AS4458" s="22"/>
      <c r="AT4458" s="22"/>
      <c r="AU4458" s="22"/>
      <c r="AV4458" s="22"/>
      <c r="AW4458" s="22"/>
      <c r="AX4458" s="22"/>
      <c r="AY4458" s="22"/>
      <c r="AZ4458" s="22"/>
      <c r="BA4458" s="22"/>
      <c r="BB4458" s="22"/>
      <c r="BC4458" s="22"/>
      <c r="BD4458" s="22"/>
      <c r="BE4458" s="22"/>
      <c r="BF4458" s="22"/>
      <c r="BG4458" s="22"/>
      <c r="BH4458" s="22"/>
      <c r="BI4458" s="22"/>
      <c r="BJ4458" s="22"/>
      <c r="BK4458" s="22"/>
      <c r="BL4458" s="22"/>
      <c r="BM4458" s="22"/>
    </row>
    <row r="4459" ht="15.75" customHeight="1">
      <c r="A4459" s="22" t="s">
        <v>10855</v>
      </c>
      <c r="B4459" s="22" t="s">
        <v>10856</v>
      </c>
      <c r="C4459" s="22" t="s">
        <v>10857</v>
      </c>
      <c r="D4459" s="22"/>
      <c r="E4459" s="22"/>
      <c r="F4459" s="22"/>
      <c r="G4459" s="22"/>
      <c r="H4459" s="22"/>
      <c r="I4459" s="22"/>
      <c r="J4459" s="22"/>
      <c r="K4459" s="22"/>
      <c r="L4459" s="22"/>
      <c r="M4459" s="22"/>
      <c r="N4459" s="22"/>
      <c r="O4459" s="22"/>
      <c r="P4459" s="22"/>
      <c r="Q4459" s="22"/>
      <c r="R4459" s="22"/>
      <c r="S4459" s="22"/>
      <c r="T4459" s="22"/>
      <c r="U4459" s="22"/>
      <c r="V4459" s="22"/>
      <c r="W4459" s="22"/>
      <c r="X4459" s="22"/>
      <c r="Y4459" s="22"/>
      <c r="Z4459" s="22"/>
      <c r="AA4459" s="22"/>
      <c r="AB4459" s="22"/>
      <c r="AC4459" s="22"/>
      <c r="AD4459" s="22"/>
      <c r="AE4459" s="22"/>
      <c r="AF4459" s="22"/>
      <c r="AG4459" s="22"/>
      <c r="AH4459" s="22"/>
      <c r="AI4459" s="22"/>
      <c r="AJ4459" s="22"/>
      <c r="AK4459" s="22"/>
      <c r="AL4459" s="22"/>
      <c r="AM4459" s="22"/>
      <c r="AN4459" s="22"/>
      <c r="AO4459" s="22"/>
      <c r="AP4459" s="22"/>
      <c r="AQ4459" s="22"/>
      <c r="AR4459" s="22"/>
      <c r="AS4459" s="22"/>
      <c r="AT4459" s="22"/>
      <c r="AU4459" s="22"/>
      <c r="AV4459" s="22"/>
      <c r="AW4459" s="22"/>
      <c r="AX4459" s="22"/>
      <c r="AY4459" s="22"/>
      <c r="AZ4459" s="22"/>
      <c r="BA4459" s="22"/>
      <c r="BB4459" s="22"/>
      <c r="BC4459" s="22"/>
      <c r="BD4459" s="22"/>
      <c r="BE4459" s="22"/>
      <c r="BF4459" s="22"/>
      <c r="BG4459" s="22"/>
      <c r="BH4459" s="22"/>
      <c r="BI4459" s="22"/>
      <c r="BJ4459" s="22"/>
      <c r="BK4459" s="22"/>
      <c r="BL4459" s="22"/>
      <c r="BM4459" s="22"/>
    </row>
    <row r="4460" ht="15.75" customHeight="1">
      <c r="A4460" s="22" t="s">
        <v>10858</v>
      </c>
      <c r="B4460" s="22" t="s">
        <v>10859</v>
      </c>
      <c r="C4460" s="22" t="s">
        <v>10860</v>
      </c>
      <c r="D4460" s="22"/>
      <c r="E4460" s="22"/>
      <c r="F4460" s="22"/>
      <c r="G4460" s="22"/>
      <c r="H4460" s="22"/>
      <c r="I4460" s="22"/>
      <c r="J4460" s="22"/>
      <c r="K4460" s="22"/>
      <c r="L4460" s="22"/>
      <c r="M4460" s="22"/>
      <c r="N4460" s="22"/>
      <c r="O4460" s="22"/>
      <c r="P4460" s="22"/>
      <c r="Q4460" s="22"/>
      <c r="R4460" s="22"/>
      <c r="S4460" s="22"/>
      <c r="T4460" s="22"/>
      <c r="U4460" s="22"/>
      <c r="V4460" s="22"/>
      <c r="W4460" s="22"/>
      <c r="X4460" s="22"/>
      <c r="Y4460" s="22"/>
      <c r="Z4460" s="22"/>
      <c r="AA4460" s="22"/>
      <c r="AB4460" s="22"/>
      <c r="AC4460" s="22"/>
      <c r="AD4460" s="22"/>
      <c r="AE4460" s="22"/>
      <c r="AF4460" s="22"/>
      <c r="AG4460" s="22"/>
      <c r="AH4460" s="22"/>
      <c r="AI4460" s="22"/>
      <c r="AJ4460" s="22"/>
      <c r="AK4460" s="22"/>
      <c r="AL4460" s="22"/>
      <c r="AM4460" s="22"/>
      <c r="AN4460" s="22"/>
      <c r="AO4460" s="22"/>
      <c r="AP4460" s="22"/>
      <c r="AQ4460" s="22"/>
      <c r="AR4460" s="22"/>
      <c r="AS4460" s="22"/>
      <c r="AT4460" s="22"/>
      <c r="AU4460" s="22"/>
      <c r="AV4460" s="22"/>
      <c r="AW4460" s="22"/>
      <c r="AX4460" s="22"/>
      <c r="AY4460" s="22"/>
      <c r="AZ4460" s="22"/>
      <c r="BA4460" s="22"/>
      <c r="BB4460" s="22"/>
      <c r="BC4460" s="22"/>
      <c r="BD4460" s="22"/>
      <c r="BE4460" s="22"/>
      <c r="BF4460" s="22"/>
      <c r="BG4460" s="22"/>
      <c r="BH4460" s="22"/>
      <c r="BI4460" s="22"/>
      <c r="BJ4460" s="22"/>
      <c r="BK4460" s="22"/>
      <c r="BL4460" s="22"/>
      <c r="BM4460" s="22"/>
    </row>
    <row r="4461" ht="15.75" customHeight="1">
      <c r="A4461" s="22" t="s">
        <v>10861</v>
      </c>
      <c r="B4461" s="22" t="s">
        <v>10862</v>
      </c>
      <c r="C4461" s="22" t="s">
        <v>10863</v>
      </c>
      <c r="D4461" s="22"/>
      <c r="E4461" s="22"/>
      <c r="F4461" s="22"/>
      <c r="G4461" s="22"/>
      <c r="H4461" s="22"/>
      <c r="I4461" s="22"/>
      <c r="J4461" s="22"/>
      <c r="K4461" s="22"/>
      <c r="L4461" s="22"/>
      <c r="M4461" s="22"/>
      <c r="N4461" s="22"/>
      <c r="O4461" s="22"/>
      <c r="P4461" s="22"/>
      <c r="Q4461" s="22"/>
      <c r="R4461" s="22"/>
      <c r="S4461" s="22"/>
      <c r="T4461" s="22"/>
      <c r="U4461" s="22"/>
      <c r="V4461" s="22"/>
      <c r="W4461" s="22"/>
      <c r="X4461" s="22"/>
      <c r="Y4461" s="22"/>
      <c r="Z4461" s="22"/>
      <c r="AA4461" s="22"/>
      <c r="AB4461" s="22"/>
      <c r="AC4461" s="22"/>
      <c r="AD4461" s="22"/>
      <c r="AE4461" s="22"/>
      <c r="AF4461" s="22"/>
      <c r="AG4461" s="22"/>
      <c r="AH4461" s="22"/>
      <c r="AI4461" s="22"/>
      <c r="AJ4461" s="22"/>
      <c r="AK4461" s="22"/>
      <c r="AL4461" s="22"/>
      <c r="AM4461" s="22"/>
      <c r="AN4461" s="22"/>
      <c r="AO4461" s="22"/>
      <c r="AP4461" s="22"/>
      <c r="AQ4461" s="22"/>
      <c r="AR4461" s="22"/>
      <c r="AS4461" s="22"/>
      <c r="AT4461" s="22"/>
      <c r="AU4461" s="22"/>
      <c r="AV4461" s="22"/>
      <c r="AW4461" s="22"/>
      <c r="AX4461" s="22"/>
      <c r="AY4461" s="22"/>
      <c r="AZ4461" s="22"/>
      <c r="BA4461" s="22"/>
      <c r="BB4461" s="22"/>
      <c r="BC4461" s="22"/>
      <c r="BD4461" s="22"/>
      <c r="BE4461" s="22"/>
      <c r="BF4461" s="22"/>
      <c r="BG4461" s="22"/>
      <c r="BH4461" s="22"/>
      <c r="BI4461" s="22"/>
      <c r="BJ4461" s="22"/>
      <c r="BK4461" s="22"/>
      <c r="BL4461" s="22"/>
      <c r="BM4461" s="22"/>
    </row>
    <row r="4462" ht="15.75" customHeight="1">
      <c r="A4462" s="22" t="s">
        <v>10864</v>
      </c>
      <c r="B4462" s="22" t="s">
        <v>10865</v>
      </c>
      <c r="C4462" s="22" t="s">
        <v>10866</v>
      </c>
      <c r="D4462" s="22"/>
      <c r="E4462" s="22"/>
      <c r="F4462" s="22"/>
      <c r="G4462" s="22"/>
      <c r="H4462" s="22"/>
      <c r="I4462" s="22"/>
      <c r="J4462" s="22"/>
      <c r="K4462" s="22"/>
      <c r="L4462" s="22"/>
      <c r="M4462" s="22"/>
      <c r="N4462" s="22"/>
      <c r="O4462" s="22"/>
      <c r="P4462" s="22"/>
      <c r="Q4462" s="22"/>
      <c r="R4462" s="22"/>
      <c r="S4462" s="22"/>
      <c r="T4462" s="22"/>
      <c r="U4462" s="22"/>
      <c r="V4462" s="22"/>
      <c r="W4462" s="22"/>
      <c r="X4462" s="22"/>
      <c r="Y4462" s="22"/>
      <c r="Z4462" s="22"/>
      <c r="AA4462" s="22"/>
      <c r="AB4462" s="22"/>
      <c r="AC4462" s="22"/>
      <c r="AD4462" s="22"/>
      <c r="AE4462" s="22"/>
      <c r="AF4462" s="22"/>
      <c r="AG4462" s="22"/>
      <c r="AH4462" s="22"/>
      <c r="AI4462" s="22"/>
      <c r="AJ4462" s="22"/>
      <c r="AK4462" s="22"/>
      <c r="AL4462" s="22"/>
      <c r="AM4462" s="22"/>
      <c r="AN4462" s="22"/>
      <c r="AO4462" s="22"/>
      <c r="AP4462" s="22"/>
      <c r="AQ4462" s="22"/>
      <c r="AR4462" s="22"/>
      <c r="AS4462" s="22"/>
      <c r="AT4462" s="22"/>
      <c r="AU4462" s="22"/>
      <c r="AV4462" s="22"/>
      <c r="AW4462" s="22"/>
      <c r="AX4462" s="22"/>
      <c r="AY4462" s="22"/>
      <c r="AZ4462" s="22"/>
      <c r="BA4462" s="22"/>
      <c r="BB4462" s="22"/>
      <c r="BC4462" s="22"/>
      <c r="BD4462" s="22"/>
      <c r="BE4462" s="22"/>
      <c r="BF4462" s="22"/>
      <c r="BG4462" s="22"/>
      <c r="BH4462" s="22"/>
      <c r="BI4462" s="22"/>
      <c r="BJ4462" s="22"/>
      <c r="BK4462" s="22"/>
      <c r="BL4462" s="22"/>
      <c r="BM4462" s="22"/>
    </row>
    <row r="4463" ht="15.75" customHeight="1">
      <c r="A4463" s="22" t="s">
        <v>10867</v>
      </c>
      <c r="B4463" s="22" t="s">
        <v>10868</v>
      </c>
      <c r="C4463" s="22"/>
      <c r="D4463" s="22"/>
      <c r="E4463" s="22"/>
      <c r="F4463" s="22"/>
      <c r="G4463" s="22"/>
      <c r="H4463" s="22"/>
      <c r="I4463" s="22"/>
      <c r="J4463" s="22"/>
      <c r="K4463" s="22"/>
      <c r="L4463" s="22"/>
      <c r="M4463" s="22"/>
      <c r="N4463" s="22"/>
      <c r="O4463" s="22"/>
      <c r="P4463" s="22"/>
      <c r="Q4463" s="22"/>
      <c r="R4463" s="22"/>
      <c r="S4463" s="22"/>
      <c r="T4463" s="22"/>
      <c r="U4463" s="22"/>
      <c r="V4463" s="22"/>
      <c r="W4463" s="22"/>
      <c r="X4463" s="22"/>
      <c r="Y4463" s="22"/>
      <c r="Z4463" s="22"/>
      <c r="AA4463" s="22"/>
      <c r="AB4463" s="22"/>
      <c r="AC4463" s="22"/>
      <c r="AD4463" s="22"/>
      <c r="AE4463" s="22"/>
      <c r="AF4463" s="22"/>
      <c r="AG4463" s="22"/>
      <c r="AH4463" s="22"/>
      <c r="AI4463" s="22"/>
      <c r="AJ4463" s="22"/>
      <c r="AK4463" s="22"/>
      <c r="AL4463" s="22"/>
      <c r="AM4463" s="22"/>
      <c r="AN4463" s="22"/>
      <c r="AO4463" s="22"/>
      <c r="AP4463" s="22"/>
      <c r="AQ4463" s="22"/>
      <c r="AR4463" s="22"/>
      <c r="AS4463" s="22"/>
      <c r="AT4463" s="22"/>
      <c r="AU4463" s="22"/>
      <c r="AV4463" s="22"/>
      <c r="AW4463" s="22"/>
      <c r="AX4463" s="22"/>
      <c r="AY4463" s="22"/>
      <c r="AZ4463" s="22"/>
      <c r="BA4463" s="22"/>
      <c r="BB4463" s="22"/>
      <c r="BC4463" s="22"/>
      <c r="BD4463" s="22"/>
      <c r="BE4463" s="22"/>
      <c r="BF4463" s="22"/>
      <c r="BG4463" s="22"/>
      <c r="BH4463" s="22"/>
      <c r="BI4463" s="22"/>
      <c r="BJ4463" s="22"/>
      <c r="BK4463" s="22"/>
      <c r="BL4463" s="22"/>
      <c r="BM4463" s="22"/>
    </row>
    <row r="4464" ht="15.75" customHeight="1">
      <c r="A4464" s="22" t="s">
        <v>10869</v>
      </c>
      <c r="B4464" s="22" t="s">
        <v>10870</v>
      </c>
      <c r="C4464" s="22"/>
      <c r="D4464" s="22"/>
      <c r="E4464" s="22"/>
      <c r="F4464" s="22"/>
      <c r="G4464" s="22"/>
      <c r="H4464" s="22"/>
      <c r="I4464" s="22"/>
      <c r="J4464" s="22"/>
      <c r="K4464" s="22"/>
      <c r="L4464" s="22"/>
      <c r="M4464" s="22"/>
      <c r="N4464" s="22"/>
      <c r="O4464" s="22"/>
      <c r="P4464" s="22"/>
      <c r="Q4464" s="22"/>
      <c r="R4464" s="22"/>
      <c r="S4464" s="22"/>
      <c r="T4464" s="22"/>
      <c r="U4464" s="22"/>
      <c r="V4464" s="22"/>
      <c r="W4464" s="22"/>
      <c r="X4464" s="22"/>
      <c r="Y4464" s="22"/>
      <c r="Z4464" s="22"/>
      <c r="AA4464" s="22"/>
      <c r="AB4464" s="22"/>
      <c r="AC4464" s="22"/>
      <c r="AD4464" s="22"/>
      <c r="AE4464" s="22"/>
      <c r="AF4464" s="22"/>
      <c r="AG4464" s="22"/>
      <c r="AH4464" s="22"/>
      <c r="AI4464" s="22"/>
      <c r="AJ4464" s="22"/>
      <c r="AK4464" s="22"/>
      <c r="AL4464" s="22"/>
      <c r="AM4464" s="22"/>
      <c r="AN4464" s="22"/>
      <c r="AO4464" s="22"/>
      <c r="AP4464" s="22"/>
      <c r="AQ4464" s="22"/>
      <c r="AR4464" s="22"/>
      <c r="AS4464" s="22"/>
      <c r="AT4464" s="22"/>
      <c r="AU4464" s="22"/>
      <c r="AV4464" s="22"/>
      <c r="AW4464" s="22"/>
      <c r="AX4464" s="22"/>
      <c r="AY4464" s="22"/>
      <c r="AZ4464" s="22"/>
      <c r="BA4464" s="22"/>
      <c r="BB4464" s="22"/>
      <c r="BC4464" s="22"/>
      <c r="BD4464" s="22"/>
      <c r="BE4464" s="22"/>
      <c r="BF4464" s="22"/>
      <c r="BG4464" s="22"/>
      <c r="BH4464" s="22"/>
      <c r="BI4464" s="22"/>
      <c r="BJ4464" s="22"/>
      <c r="BK4464" s="22"/>
      <c r="BL4464" s="22"/>
      <c r="BM4464" s="22"/>
    </row>
    <row r="4465" ht="15.75" customHeight="1">
      <c r="A4465" s="22" t="s">
        <v>10871</v>
      </c>
      <c r="B4465" s="22" t="s">
        <v>10872</v>
      </c>
      <c r="C4465" s="22" t="s">
        <v>10873</v>
      </c>
      <c r="D4465" s="22"/>
      <c r="E4465" s="22"/>
      <c r="F4465" s="22"/>
      <c r="G4465" s="22"/>
      <c r="H4465" s="22"/>
      <c r="I4465" s="22"/>
      <c r="J4465" s="22"/>
      <c r="K4465" s="22"/>
      <c r="L4465" s="22"/>
      <c r="M4465" s="22"/>
      <c r="N4465" s="22"/>
      <c r="O4465" s="22"/>
      <c r="P4465" s="22"/>
      <c r="Q4465" s="22"/>
      <c r="R4465" s="22"/>
      <c r="S4465" s="22"/>
      <c r="T4465" s="22"/>
      <c r="U4465" s="22"/>
      <c r="V4465" s="22"/>
      <c r="W4465" s="22"/>
      <c r="X4465" s="22"/>
      <c r="Y4465" s="22"/>
      <c r="Z4465" s="22"/>
      <c r="AA4465" s="22"/>
      <c r="AB4465" s="22"/>
      <c r="AC4465" s="22"/>
      <c r="AD4465" s="22"/>
      <c r="AE4465" s="22"/>
      <c r="AF4465" s="22"/>
      <c r="AG4465" s="22"/>
      <c r="AH4465" s="22"/>
      <c r="AI4465" s="22"/>
      <c r="AJ4465" s="22"/>
      <c r="AK4465" s="22"/>
      <c r="AL4465" s="22"/>
      <c r="AM4465" s="22"/>
      <c r="AN4465" s="22"/>
      <c r="AO4465" s="22"/>
      <c r="AP4465" s="22"/>
      <c r="AQ4465" s="22"/>
      <c r="AR4465" s="22"/>
      <c r="AS4465" s="22"/>
      <c r="AT4465" s="22"/>
      <c r="AU4465" s="22"/>
      <c r="AV4465" s="22"/>
      <c r="AW4465" s="22"/>
      <c r="AX4465" s="22"/>
      <c r="AY4465" s="22"/>
      <c r="AZ4465" s="22"/>
      <c r="BA4465" s="22"/>
      <c r="BB4465" s="22"/>
      <c r="BC4465" s="22"/>
      <c r="BD4465" s="22"/>
      <c r="BE4465" s="22"/>
      <c r="BF4465" s="22"/>
      <c r="BG4465" s="22"/>
      <c r="BH4465" s="22"/>
      <c r="BI4465" s="22"/>
      <c r="BJ4465" s="22"/>
      <c r="BK4465" s="22"/>
      <c r="BL4465" s="22"/>
      <c r="BM4465" s="22"/>
    </row>
    <row r="4466" ht="15.75" customHeight="1">
      <c r="A4466" s="22" t="s">
        <v>10874</v>
      </c>
      <c r="B4466" s="22" t="s">
        <v>10875</v>
      </c>
      <c r="C4466" s="22" t="s">
        <v>10876</v>
      </c>
      <c r="D4466" s="22"/>
      <c r="E4466" s="22"/>
      <c r="F4466" s="22"/>
      <c r="G4466" s="22"/>
      <c r="H4466" s="22"/>
      <c r="I4466" s="22"/>
      <c r="J4466" s="22"/>
      <c r="K4466" s="22"/>
      <c r="L4466" s="22"/>
      <c r="M4466" s="22"/>
      <c r="N4466" s="22"/>
      <c r="O4466" s="22"/>
      <c r="P4466" s="22"/>
      <c r="Q4466" s="22"/>
      <c r="R4466" s="22"/>
      <c r="S4466" s="22"/>
      <c r="T4466" s="22"/>
      <c r="U4466" s="22"/>
      <c r="V4466" s="22"/>
      <c r="W4466" s="22"/>
      <c r="X4466" s="22"/>
      <c r="Y4466" s="22"/>
      <c r="Z4466" s="22"/>
      <c r="AA4466" s="22"/>
      <c r="AB4466" s="22"/>
      <c r="AC4466" s="22"/>
      <c r="AD4466" s="22"/>
      <c r="AE4466" s="22"/>
      <c r="AF4466" s="22"/>
      <c r="AG4466" s="22"/>
      <c r="AH4466" s="22"/>
      <c r="AI4466" s="22"/>
      <c r="AJ4466" s="22"/>
      <c r="AK4466" s="22"/>
      <c r="AL4466" s="22"/>
      <c r="AM4466" s="22"/>
      <c r="AN4466" s="22"/>
      <c r="AO4466" s="22"/>
      <c r="AP4466" s="22"/>
      <c r="AQ4466" s="22"/>
      <c r="AR4466" s="22"/>
      <c r="AS4466" s="22"/>
      <c r="AT4466" s="22"/>
      <c r="AU4466" s="22"/>
      <c r="AV4466" s="22"/>
      <c r="AW4466" s="22"/>
      <c r="AX4466" s="22"/>
      <c r="AY4466" s="22"/>
      <c r="AZ4466" s="22"/>
      <c r="BA4466" s="22"/>
      <c r="BB4466" s="22"/>
      <c r="BC4466" s="22"/>
      <c r="BD4466" s="22"/>
      <c r="BE4466" s="22"/>
      <c r="BF4466" s="22"/>
      <c r="BG4466" s="22"/>
      <c r="BH4466" s="22"/>
      <c r="BI4466" s="22"/>
      <c r="BJ4466" s="22"/>
      <c r="BK4466" s="22"/>
      <c r="BL4466" s="22"/>
      <c r="BM4466" s="22"/>
    </row>
    <row r="4467" ht="15.75" customHeight="1">
      <c r="A4467" s="22" t="s">
        <v>10877</v>
      </c>
      <c r="B4467" s="22" t="s">
        <v>10878</v>
      </c>
      <c r="C4467" s="22" t="s">
        <v>10879</v>
      </c>
      <c r="D4467" s="22"/>
      <c r="E4467" s="22"/>
      <c r="F4467" s="22"/>
      <c r="G4467" s="22"/>
      <c r="H4467" s="22"/>
      <c r="I4467" s="22"/>
      <c r="J4467" s="22"/>
      <c r="K4467" s="22"/>
      <c r="L4467" s="22"/>
      <c r="M4467" s="22"/>
      <c r="N4467" s="22"/>
      <c r="O4467" s="22"/>
      <c r="P4467" s="22"/>
      <c r="Q4467" s="22"/>
      <c r="R4467" s="22"/>
      <c r="S4467" s="22"/>
      <c r="T4467" s="22"/>
      <c r="U4467" s="22"/>
      <c r="V4467" s="22"/>
      <c r="W4467" s="22"/>
      <c r="X4467" s="22"/>
      <c r="Y4467" s="22"/>
      <c r="Z4467" s="22"/>
      <c r="AA4467" s="22"/>
      <c r="AB4467" s="22"/>
      <c r="AC4467" s="22"/>
      <c r="AD4467" s="22"/>
      <c r="AE4467" s="22"/>
      <c r="AF4467" s="22"/>
      <c r="AG4467" s="22"/>
      <c r="AH4467" s="22"/>
      <c r="AI4467" s="22"/>
      <c r="AJ4467" s="22"/>
      <c r="AK4467" s="22"/>
      <c r="AL4467" s="22"/>
      <c r="AM4467" s="22"/>
      <c r="AN4467" s="22"/>
      <c r="AO4467" s="22"/>
      <c r="AP4467" s="22"/>
      <c r="AQ4467" s="22"/>
      <c r="AR4467" s="22"/>
      <c r="AS4467" s="22"/>
      <c r="AT4467" s="22"/>
      <c r="AU4467" s="22"/>
      <c r="AV4467" s="22"/>
      <c r="AW4467" s="22"/>
      <c r="AX4467" s="22"/>
      <c r="AY4467" s="22"/>
      <c r="AZ4467" s="22"/>
      <c r="BA4467" s="22"/>
      <c r="BB4467" s="22"/>
      <c r="BC4467" s="22"/>
      <c r="BD4467" s="22"/>
      <c r="BE4467" s="22"/>
      <c r="BF4467" s="22"/>
      <c r="BG4467" s="22"/>
      <c r="BH4467" s="22"/>
      <c r="BI4467" s="22"/>
      <c r="BJ4467" s="22"/>
      <c r="BK4467" s="22"/>
      <c r="BL4467" s="22"/>
      <c r="BM4467" s="22"/>
    </row>
    <row r="4468" ht="15.75" customHeight="1">
      <c r="A4468" s="22" t="s">
        <v>10880</v>
      </c>
      <c r="B4468" s="22" t="s">
        <v>10881</v>
      </c>
      <c r="C4468" s="22"/>
      <c r="D4468" s="22"/>
      <c r="E4468" s="22"/>
      <c r="F4468" s="22"/>
      <c r="G4468" s="22"/>
      <c r="H4468" s="22"/>
      <c r="I4468" s="22"/>
      <c r="J4468" s="22"/>
      <c r="K4468" s="22"/>
      <c r="L4468" s="22"/>
      <c r="M4468" s="22"/>
      <c r="N4468" s="22"/>
      <c r="O4468" s="22"/>
      <c r="P4468" s="22"/>
      <c r="Q4468" s="22"/>
      <c r="R4468" s="22"/>
      <c r="S4468" s="22"/>
      <c r="T4468" s="22"/>
      <c r="U4468" s="22"/>
      <c r="V4468" s="22"/>
      <c r="W4468" s="22"/>
      <c r="X4468" s="22"/>
      <c r="Y4468" s="22"/>
      <c r="Z4468" s="22"/>
      <c r="AA4468" s="22"/>
      <c r="AB4468" s="22"/>
      <c r="AC4468" s="22"/>
      <c r="AD4468" s="22"/>
      <c r="AE4468" s="22"/>
      <c r="AF4468" s="22"/>
      <c r="AG4468" s="22"/>
      <c r="AH4468" s="22"/>
      <c r="AI4468" s="22"/>
      <c r="AJ4468" s="22"/>
      <c r="AK4468" s="22"/>
      <c r="AL4468" s="22"/>
      <c r="AM4468" s="22"/>
      <c r="AN4468" s="22"/>
      <c r="AO4468" s="22"/>
      <c r="AP4468" s="22"/>
      <c r="AQ4468" s="22"/>
      <c r="AR4468" s="22"/>
      <c r="AS4468" s="22"/>
      <c r="AT4468" s="22"/>
      <c r="AU4468" s="22"/>
      <c r="AV4468" s="22"/>
      <c r="AW4468" s="22"/>
      <c r="AX4468" s="22"/>
      <c r="AY4468" s="22"/>
      <c r="AZ4468" s="22"/>
      <c r="BA4468" s="22"/>
      <c r="BB4468" s="22"/>
      <c r="BC4468" s="22"/>
      <c r="BD4468" s="22"/>
      <c r="BE4468" s="22"/>
      <c r="BF4468" s="22"/>
      <c r="BG4468" s="22"/>
      <c r="BH4468" s="22"/>
      <c r="BI4468" s="22"/>
      <c r="BJ4468" s="22"/>
      <c r="BK4468" s="22"/>
      <c r="BL4468" s="22"/>
      <c r="BM4468" s="22"/>
    </row>
    <row r="4469" ht="15.75" customHeight="1">
      <c r="A4469" s="22" t="s">
        <v>10882</v>
      </c>
      <c r="B4469" s="22" t="s">
        <v>10883</v>
      </c>
      <c r="C4469" s="22" t="s">
        <v>10884</v>
      </c>
      <c r="D4469" s="22"/>
      <c r="E4469" s="22"/>
      <c r="F4469" s="22"/>
      <c r="G4469" s="22"/>
      <c r="H4469" s="22"/>
      <c r="I4469" s="22"/>
      <c r="J4469" s="22"/>
      <c r="K4469" s="22"/>
      <c r="L4469" s="22"/>
      <c r="M4469" s="22"/>
      <c r="N4469" s="22"/>
      <c r="O4469" s="22"/>
      <c r="P4469" s="22"/>
      <c r="Q4469" s="22"/>
      <c r="R4469" s="22"/>
      <c r="S4469" s="22"/>
      <c r="T4469" s="22"/>
      <c r="U4469" s="22"/>
      <c r="V4469" s="22"/>
      <c r="W4469" s="22"/>
      <c r="X4469" s="22"/>
      <c r="Y4469" s="22"/>
      <c r="Z4469" s="22"/>
      <c r="AA4469" s="22"/>
      <c r="AB4469" s="22"/>
      <c r="AC4469" s="22"/>
      <c r="AD4469" s="22"/>
      <c r="AE4469" s="22"/>
      <c r="AF4469" s="22"/>
      <c r="AG4469" s="22"/>
      <c r="AH4469" s="22"/>
      <c r="AI4469" s="22"/>
      <c r="AJ4469" s="22"/>
      <c r="AK4469" s="22"/>
      <c r="AL4469" s="22"/>
      <c r="AM4469" s="22"/>
      <c r="AN4469" s="22"/>
      <c r="AO4469" s="22"/>
      <c r="AP4469" s="22"/>
      <c r="AQ4469" s="22"/>
      <c r="AR4469" s="22"/>
      <c r="AS4469" s="22"/>
      <c r="AT4469" s="22"/>
      <c r="AU4469" s="22"/>
      <c r="AV4469" s="22"/>
      <c r="AW4469" s="22"/>
      <c r="AX4469" s="22"/>
      <c r="AY4469" s="22"/>
      <c r="AZ4469" s="22"/>
      <c r="BA4469" s="22"/>
      <c r="BB4469" s="22"/>
      <c r="BC4469" s="22"/>
      <c r="BD4469" s="22"/>
      <c r="BE4469" s="22"/>
      <c r="BF4469" s="22"/>
      <c r="BG4469" s="22"/>
      <c r="BH4469" s="22"/>
      <c r="BI4469" s="22"/>
      <c r="BJ4469" s="22"/>
      <c r="BK4469" s="22"/>
      <c r="BL4469" s="22"/>
      <c r="BM4469" s="22"/>
    </row>
    <row r="4470" ht="15.75" customHeight="1">
      <c r="A4470" s="22" t="s">
        <v>10885</v>
      </c>
      <c r="B4470" s="22" t="s">
        <v>10886</v>
      </c>
      <c r="C4470" s="22"/>
      <c r="D4470" s="22"/>
      <c r="E4470" s="22"/>
      <c r="F4470" s="22"/>
      <c r="G4470" s="22"/>
      <c r="H4470" s="22"/>
      <c r="I4470" s="22"/>
      <c r="J4470" s="22"/>
      <c r="K4470" s="22"/>
      <c r="L4470" s="22"/>
      <c r="M4470" s="22"/>
      <c r="N4470" s="22"/>
      <c r="O4470" s="22"/>
      <c r="P4470" s="22"/>
      <c r="Q4470" s="22"/>
      <c r="R4470" s="22"/>
      <c r="S4470" s="22"/>
      <c r="T4470" s="22"/>
      <c r="U4470" s="22"/>
      <c r="V4470" s="22"/>
      <c r="W4470" s="22"/>
      <c r="X4470" s="22"/>
      <c r="Y4470" s="22"/>
      <c r="Z4470" s="22"/>
      <c r="AA4470" s="22"/>
      <c r="AB4470" s="22"/>
      <c r="AC4470" s="22"/>
      <c r="AD4470" s="22"/>
      <c r="AE4470" s="22"/>
      <c r="AF4470" s="22"/>
      <c r="AG4470" s="22"/>
      <c r="AH4470" s="22"/>
      <c r="AI4470" s="22"/>
      <c r="AJ4470" s="22"/>
      <c r="AK4470" s="22"/>
      <c r="AL4470" s="22"/>
      <c r="AM4470" s="22"/>
      <c r="AN4470" s="22"/>
      <c r="AO4470" s="22"/>
      <c r="AP4470" s="22"/>
      <c r="AQ4470" s="22"/>
      <c r="AR4470" s="22"/>
      <c r="AS4470" s="22"/>
      <c r="AT4470" s="22"/>
      <c r="AU4470" s="22"/>
      <c r="AV4470" s="22"/>
      <c r="AW4470" s="22"/>
      <c r="AX4470" s="22"/>
      <c r="AY4470" s="22"/>
      <c r="AZ4470" s="22"/>
      <c r="BA4470" s="22"/>
      <c r="BB4470" s="22"/>
      <c r="BC4470" s="22"/>
      <c r="BD4470" s="22"/>
      <c r="BE4470" s="22"/>
      <c r="BF4470" s="22"/>
      <c r="BG4470" s="22"/>
      <c r="BH4470" s="22"/>
      <c r="BI4470" s="22"/>
      <c r="BJ4470" s="22"/>
      <c r="BK4470" s="22"/>
      <c r="BL4470" s="22"/>
      <c r="BM4470" s="22"/>
    </row>
    <row r="4471" ht="15.75" customHeight="1">
      <c r="A4471" s="22" t="s">
        <v>10887</v>
      </c>
      <c r="B4471" s="22" t="s">
        <v>10888</v>
      </c>
      <c r="C4471" s="22" t="s">
        <v>10889</v>
      </c>
      <c r="D4471" s="22"/>
      <c r="E4471" s="22"/>
      <c r="F4471" s="22"/>
      <c r="G4471" s="22"/>
      <c r="H4471" s="22"/>
      <c r="I4471" s="22"/>
      <c r="J4471" s="22"/>
      <c r="K4471" s="22"/>
      <c r="L4471" s="22"/>
      <c r="M4471" s="22"/>
      <c r="N4471" s="22"/>
      <c r="O4471" s="22"/>
      <c r="P4471" s="22"/>
      <c r="Q4471" s="22"/>
      <c r="R4471" s="22"/>
      <c r="S4471" s="22"/>
      <c r="T4471" s="22"/>
      <c r="U4471" s="22"/>
      <c r="V4471" s="22"/>
      <c r="W4471" s="22"/>
      <c r="X4471" s="22"/>
      <c r="Y4471" s="22"/>
      <c r="Z4471" s="22"/>
      <c r="AA4471" s="22"/>
      <c r="AB4471" s="22"/>
      <c r="AC4471" s="22"/>
      <c r="AD4471" s="22"/>
      <c r="AE4471" s="22"/>
      <c r="AF4471" s="22"/>
      <c r="AG4471" s="22"/>
      <c r="AH4471" s="22"/>
      <c r="AI4471" s="22"/>
      <c r="AJ4471" s="22"/>
      <c r="AK4471" s="22"/>
      <c r="AL4471" s="22"/>
      <c r="AM4471" s="22"/>
      <c r="AN4471" s="22"/>
      <c r="AO4471" s="22"/>
      <c r="AP4471" s="22"/>
      <c r="AQ4471" s="22"/>
      <c r="AR4471" s="22"/>
      <c r="AS4471" s="22"/>
      <c r="AT4471" s="22"/>
      <c r="AU4471" s="22"/>
      <c r="AV4471" s="22"/>
      <c r="AW4471" s="22"/>
      <c r="AX4471" s="22"/>
      <c r="AY4471" s="22"/>
      <c r="AZ4471" s="22"/>
      <c r="BA4471" s="22"/>
      <c r="BB4471" s="22"/>
      <c r="BC4471" s="22"/>
      <c r="BD4471" s="22"/>
      <c r="BE4471" s="22"/>
      <c r="BF4471" s="22"/>
      <c r="BG4471" s="22"/>
      <c r="BH4471" s="22"/>
      <c r="BI4471" s="22"/>
      <c r="BJ4471" s="22"/>
      <c r="BK4471" s="22"/>
      <c r="BL4471" s="22"/>
      <c r="BM4471" s="22"/>
    </row>
    <row r="4472" ht="15.75" customHeight="1">
      <c r="A4472" s="22" t="s">
        <v>10890</v>
      </c>
      <c r="B4472" s="22" t="s">
        <v>10891</v>
      </c>
      <c r="C4472" s="22"/>
      <c r="D4472" s="22"/>
      <c r="E4472" s="22"/>
      <c r="F4472" s="22"/>
      <c r="G4472" s="22"/>
      <c r="H4472" s="22"/>
      <c r="I4472" s="22"/>
      <c r="J4472" s="22"/>
      <c r="K4472" s="22"/>
      <c r="L4472" s="22"/>
      <c r="M4472" s="22"/>
      <c r="N4472" s="22"/>
      <c r="O4472" s="22"/>
      <c r="P4472" s="22"/>
      <c r="Q4472" s="22"/>
      <c r="R4472" s="22"/>
      <c r="S4472" s="22"/>
      <c r="T4472" s="22"/>
      <c r="U4472" s="22"/>
      <c r="V4472" s="22"/>
      <c r="W4472" s="22"/>
      <c r="X4472" s="22"/>
      <c r="Y4472" s="22"/>
      <c r="Z4472" s="22"/>
      <c r="AA4472" s="22"/>
      <c r="AB4472" s="22"/>
      <c r="AC4472" s="22"/>
      <c r="AD4472" s="22"/>
      <c r="AE4472" s="22"/>
      <c r="AF4472" s="22"/>
      <c r="AG4472" s="22"/>
      <c r="AH4472" s="22"/>
      <c r="AI4472" s="22"/>
      <c r="AJ4472" s="22"/>
      <c r="AK4472" s="22"/>
      <c r="AL4472" s="22"/>
      <c r="AM4472" s="22"/>
      <c r="AN4472" s="22"/>
      <c r="AO4472" s="22"/>
      <c r="AP4472" s="22"/>
      <c r="AQ4472" s="22"/>
      <c r="AR4472" s="22"/>
      <c r="AS4472" s="22"/>
      <c r="AT4472" s="22"/>
      <c r="AU4472" s="22"/>
      <c r="AV4472" s="22"/>
      <c r="AW4472" s="22"/>
      <c r="AX4472" s="22"/>
      <c r="AY4472" s="22"/>
      <c r="AZ4472" s="22"/>
      <c r="BA4472" s="22"/>
      <c r="BB4472" s="22"/>
      <c r="BC4472" s="22"/>
      <c r="BD4472" s="22"/>
      <c r="BE4472" s="22"/>
      <c r="BF4472" s="22"/>
      <c r="BG4472" s="22"/>
      <c r="BH4472" s="22"/>
      <c r="BI4472" s="22"/>
      <c r="BJ4472" s="22"/>
      <c r="BK4472" s="22"/>
      <c r="BL4472" s="22"/>
      <c r="BM4472" s="22"/>
    </row>
    <row r="4473" ht="15.75" customHeight="1">
      <c r="A4473" s="22" t="s">
        <v>10892</v>
      </c>
      <c r="B4473" s="22" t="s">
        <v>10893</v>
      </c>
      <c r="C4473" s="22" t="s">
        <v>10894</v>
      </c>
      <c r="D4473" s="22"/>
      <c r="E4473" s="22"/>
      <c r="F4473" s="22"/>
      <c r="G4473" s="22"/>
      <c r="H4473" s="22"/>
      <c r="I4473" s="22"/>
      <c r="J4473" s="22"/>
      <c r="K4473" s="22"/>
      <c r="L4473" s="22"/>
      <c r="M4473" s="22"/>
      <c r="N4473" s="22"/>
      <c r="O4473" s="22"/>
      <c r="P4473" s="22"/>
      <c r="Q4473" s="22"/>
      <c r="R4473" s="22"/>
      <c r="S4473" s="22"/>
      <c r="T4473" s="22"/>
      <c r="U4473" s="22"/>
      <c r="V4473" s="22"/>
      <c r="W4473" s="22"/>
      <c r="X4473" s="22"/>
      <c r="Y4473" s="22"/>
      <c r="Z4473" s="22"/>
      <c r="AA4473" s="22"/>
      <c r="AB4473" s="22"/>
      <c r="AC4473" s="22"/>
      <c r="AD4473" s="22"/>
      <c r="AE4473" s="22"/>
      <c r="AF4473" s="22"/>
      <c r="AG4473" s="22"/>
      <c r="AH4473" s="22"/>
      <c r="AI4473" s="22"/>
      <c r="AJ4473" s="22"/>
      <c r="AK4473" s="22"/>
      <c r="AL4473" s="22"/>
      <c r="AM4473" s="22"/>
      <c r="AN4473" s="22"/>
      <c r="AO4473" s="22"/>
      <c r="AP4473" s="22"/>
      <c r="AQ4473" s="22"/>
      <c r="AR4473" s="22"/>
      <c r="AS4473" s="22"/>
      <c r="AT4473" s="22"/>
      <c r="AU4473" s="22"/>
      <c r="AV4473" s="22"/>
      <c r="AW4473" s="22"/>
      <c r="AX4473" s="22"/>
      <c r="AY4473" s="22"/>
      <c r="AZ4473" s="22"/>
      <c r="BA4473" s="22"/>
      <c r="BB4473" s="22"/>
      <c r="BC4473" s="22"/>
      <c r="BD4473" s="22"/>
      <c r="BE4473" s="22"/>
      <c r="BF4473" s="22"/>
      <c r="BG4473" s="22"/>
      <c r="BH4473" s="22"/>
      <c r="BI4473" s="22"/>
      <c r="BJ4473" s="22"/>
      <c r="BK4473" s="22"/>
      <c r="BL4473" s="22"/>
      <c r="BM4473" s="22"/>
    </row>
    <row r="4474" ht="15.75" customHeight="1">
      <c r="A4474" s="22" t="s">
        <v>10895</v>
      </c>
      <c r="B4474" s="22" t="s">
        <v>10896</v>
      </c>
      <c r="C4474" s="22" t="s">
        <v>10897</v>
      </c>
      <c r="D4474" s="22"/>
      <c r="E4474" s="22"/>
      <c r="F4474" s="22"/>
      <c r="G4474" s="22"/>
      <c r="H4474" s="22"/>
      <c r="I4474" s="22"/>
      <c r="J4474" s="22"/>
      <c r="K4474" s="22"/>
      <c r="L4474" s="22"/>
      <c r="M4474" s="22"/>
      <c r="N4474" s="22"/>
      <c r="O4474" s="22"/>
      <c r="P4474" s="22"/>
      <c r="Q4474" s="22"/>
      <c r="R4474" s="22"/>
      <c r="S4474" s="22"/>
      <c r="T4474" s="22"/>
      <c r="U4474" s="22"/>
      <c r="V4474" s="22"/>
      <c r="W4474" s="22"/>
      <c r="X4474" s="22"/>
      <c r="Y4474" s="22"/>
      <c r="Z4474" s="22"/>
      <c r="AA4474" s="22"/>
      <c r="AB4474" s="22"/>
      <c r="AC4474" s="22"/>
      <c r="AD4474" s="22"/>
      <c r="AE4474" s="22"/>
      <c r="AF4474" s="22"/>
      <c r="AG4474" s="22"/>
      <c r="AH4474" s="22"/>
      <c r="AI4474" s="22"/>
      <c r="AJ4474" s="22"/>
      <c r="AK4474" s="22"/>
      <c r="AL4474" s="22"/>
      <c r="AM4474" s="22"/>
      <c r="AN4474" s="22"/>
      <c r="AO4474" s="22"/>
      <c r="AP4474" s="22"/>
      <c r="AQ4474" s="22"/>
      <c r="AR4474" s="22"/>
      <c r="AS4474" s="22"/>
      <c r="AT4474" s="22"/>
      <c r="AU4474" s="22"/>
      <c r="AV4474" s="22"/>
      <c r="AW4474" s="22"/>
      <c r="AX4474" s="22"/>
      <c r="AY4474" s="22"/>
      <c r="AZ4474" s="22"/>
      <c r="BA4474" s="22"/>
      <c r="BB4474" s="22"/>
      <c r="BC4474" s="22"/>
      <c r="BD4474" s="22"/>
      <c r="BE4474" s="22"/>
      <c r="BF4474" s="22"/>
      <c r="BG4474" s="22"/>
      <c r="BH4474" s="22"/>
      <c r="BI4474" s="22"/>
      <c r="BJ4474" s="22"/>
      <c r="BK4474" s="22"/>
      <c r="BL4474" s="22"/>
      <c r="BM4474" s="22"/>
    </row>
    <row r="4475" ht="15.75" customHeight="1">
      <c r="A4475" s="22" t="s">
        <v>10898</v>
      </c>
      <c r="B4475" s="22" t="s">
        <v>10899</v>
      </c>
      <c r="C4475" s="22" t="s">
        <v>10900</v>
      </c>
      <c r="D4475" s="22"/>
      <c r="E4475" s="22"/>
      <c r="F4475" s="22"/>
      <c r="G4475" s="22"/>
      <c r="H4475" s="22"/>
      <c r="I4475" s="22"/>
      <c r="J4475" s="22"/>
      <c r="K4475" s="22"/>
      <c r="L4475" s="22"/>
      <c r="M4475" s="22"/>
      <c r="N4475" s="22"/>
      <c r="O4475" s="22"/>
      <c r="P4475" s="22"/>
      <c r="Q4475" s="22"/>
      <c r="R4475" s="22"/>
      <c r="S4475" s="22"/>
      <c r="T4475" s="22"/>
      <c r="U4475" s="22"/>
      <c r="V4475" s="22"/>
      <c r="W4475" s="22"/>
      <c r="X4475" s="22"/>
      <c r="Y4475" s="22"/>
      <c r="Z4475" s="22"/>
      <c r="AA4475" s="22"/>
      <c r="AB4475" s="22"/>
      <c r="AC4475" s="22"/>
      <c r="AD4475" s="22"/>
      <c r="AE4475" s="22"/>
      <c r="AF4475" s="22"/>
      <c r="AG4475" s="22"/>
      <c r="AH4475" s="22"/>
      <c r="AI4475" s="22"/>
      <c r="AJ4475" s="22"/>
      <c r="AK4475" s="22"/>
      <c r="AL4475" s="22"/>
      <c r="AM4475" s="22"/>
      <c r="AN4475" s="22"/>
      <c r="AO4475" s="22"/>
      <c r="AP4475" s="22"/>
      <c r="AQ4475" s="22"/>
      <c r="AR4475" s="22"/>
      <c r="AS4475" s="22"/>
      <c r="AT4475" s="22"/>
      <c r="AU4475" s="22"/>
      <c r="AV4475" s="22"/>
      <c r="AW4475" s="22"/>
      <c r="AX4475" s="22"/>
      <c r="AY4475" s="22"/>
      <c r="AZ4475" s="22"/>
      <c r="BA4475" s="22"/>
      <c r="BB4475" s="22"/>
      <c r="BC4475" s="22"/>
      <c r="BD4475" s="22"/>
      <c r="BE4475" s="22"/>
      <c r="BF4475" s="22"/>
      <c r="BG4475" s="22"/>
      <c r="BH4475" s="22"/>
      <c r="BI4475" s="22"/>
      <c r="BJ4475" s="22"/>
      <c r="BK4475" s="22"/>
      <c r="BL4475" s="22"/>
      <c r="BM4475" s="22"/>
    </row>
    <row r="4476" ht="15.75" customHeight="1">
      <c r="A4476" s="22" t="s">
        <v>10901</v>
      </c>
      <c r="B4476" s="22"/>
      <c r="C4476" s="22"/>
      <c r="D4476" s="22"/>
      <c r="E4476" s="22"/>
      <c r="F4476" s="22"/>
      <c r="G4476" s="22"/>
      <c r="H4476" s="22"/>
      <c r="I4476" s="22"/>
      <c r="J4476" s="22"/>
      <c r="K4476" s="22"/>
      <c r="L4476" s="22"/>
      <c r="M4476" s="22"/>
      <c r="N4476" s="22"/>
      <c r="O4476" s="22"/>
      <c r="P4476" s="22"/>
      <c r="Q4476" s="22"/>
      <c r="R4476" s="22"/>
      <c r="S4476" s="22"/>
      <c r="T4476" s="22"/>
      <c r="U4476" s="22"/>
      <c r="V4476" s="22"/>
      <c r="W4476" s="22"/>
      <c r="X4476" s="22"/>
      <c r="Y4476" s="22"/>
      <c r="Z4476" s="22"/>
      <c r="AA4476" s="22"/>
      <c r="AB4476" s="22"/>
      <c r="AC4476" s="22"/>
      <c r="AD4476" s="22"/>
      <c r="AE4476" s="22"/>
      <c r="AF4476" s="22"/>
      <c r="AG4476" s="22"/>
      <c r="AH4476" s="22"/>
      <c r="AI4476" s="22"/>
      <c r="AJ4476" s="22"/>
      <c r="AK4476" s="22"/>
      <c r="AL4476" s="22"/>
      <c r="AM4476" s="22"/>
      <c r="AN4476" s="22"/>
      <c r="AO4476" s="22"/>
      <c r="AP4476" s="22"/>
      <c r="AQ4476" s="22"/>
      <c r="AR4476" s="22"/>
      <c r="AS4476" s="22"/>
      <c r="AT4476" s="22"/>
      <c r="AU4476" s="22"/>
      <c r="AV4476" s="22"/>
      <c r="AW4476" s="22"/>
      <c r="AX4476" s="22"/>
      <c r="AY4476" s="22"/>
      <c r="AZ4476" s="22"/>
      <c r="BA4476" s="22"/>
      <c r="BB4476" s="22"/>
      <c r="BC4476" s="22"/>
      <c r="BD4476" s="22"/>
      <c r="BE4476" s="22"/>
      <c r="BF4476" s="22"/>
      <c r="BG4476" s="22"/>
      <c r="BH4476" s="22"/>
      <c r="BI4476" s="22"/>
      <c r="BJ4476" s="22"/>
      <c r="BK4476" s="22"/>
      <c r="BL4476" s="22"/>
      <c r="BM4476" s="22"/>
    </row>
    <row r="4477" ht="15.75" customHeight="1">
      <c r="A4477" s="22" t="s">
        <v>10902</v>
      </c>
      <c r="B4477" s="22"/>
      <c r="C4477" s="22"/>
      <c r="D4477" s="22"/>
      <c r="E4477" s="22"/>
      <c r="F4477" s="22"/>
      <c r="G4477" s="22"/>
      <c r="H4477" s="22"/>
      <c r="I4477" s="22"/>
      <c r="J4477" s="22"/>
      <c r="K4477" s="22"/>
      <c r="L4477" s="22"/>
      <c r="M4477" s="22"/>
      <c r="N4477" s="22"/>
      <c r="O4477" s="22"/>
      <c r="P4477" s="22"/>
      <c r="Q4477" s="22"/>
      <c r="R4477" s="22"/>
      <c r="S4477" s="22"/>
      <c r="T4477" s="22"/>
      <c r="U4477" s="22"/>
      <c r="V4477" s="22"/>
      <c r="W4477" s="22"/>
      <c r="X4477" s="22"/>
      <c r="Y4477" s="22"/>
      <c r="Z4477" s="22"/>
      <c r="AA4477" s="22"/>
      <c r="AB4477" s="22"/>
      <c r="AC4477" s="22"/>
      <c r="AD4477" s="22"/>
      <c r="AE4477" s="22"/>
      <c r="AF4477" s="22"/>
      <c r="AG4477" s="22"/>
      <c r="AH4477" s="22"/>
      <c r="AI4477" s="22"/>
      <c r="AJ4477" s="22"/>
      <c r="AK4477" s="22"/>
      <c r="AL4477" s="22"/>
      <c r="AM4477" s="22"/>
      <c r="AN4477" s="22"/>
      <c r="AO4477" s="22"/>
      <c r="AP4477" s="22"/>
      <c r="AQ4477" s="22"/>
      <c r="AR4477" s="22"/>
      <c r="AS4477" s="22"/>
      <c r="AT4477" s="22"/>
      <c r="AU4477" s="22"/>
      <c r="AV4477" s="22"/>
      <c r="AW4477" s="22"/>
      <c r="AX4477" s="22"/>
      <c r="AY4477" s="22"/>
      <c r="AZ4477" s="22"/>
      <c r="BA4477" s="22"/>
      <c r="BB4477" s="22"/>
      <c r="BC4477" s="22"/>
      <c r="BD4477" s="22"/>
      <c r="BE4477" s="22"/>
      <c r="BF4477" s="22"/>
      <c r="BG4477" s="22"/>
      <c r="BH4477" s="22"/>
      <c r="BI4477" s="22"/>
      <c r="BJ4477" s="22"/>
      <c r="BK4477" s="22"/>
      <c r="BL4477" s="22"/>
      <c r="BM4477" s="22"/>
    </row>
    <row r="4478" ht="15.75" customHeight="1">
      <c r="A4478" s="22" t="s">
        <v>10903</v>
      </c>
      <c r="B4478" s="22" t="s">
        <v>10904</v>
      </c>
      <c r="C4478" s="22" t="s">
        <v>10905</v>
      </c>
      <c r="D4478" s="22"/>
      <c r="E4478" s="22"/>
      <c r="F4478" s="22"/>
      <c r="G4478" s="22"/>
      <c r="H4478" s="22"/>
      <c r="I4478" s="22"/>
      <c r="J4478" s="22"/>
      <c r="K4478" s="22"/>
      <c r="L4478" s="22"/>
      <c r="M4478" s="22"/>
      <c r="N4478" s="22"/>
      <c r="O4478" s="22"/>
      <c r="P4478" s="22"/>
      <c r="Q4478" s="22"/>
      <c r="R4478" s="22"/>
      <c r="S4478" s="22"/>
      <c r="T4478" s="22"/>
      <c r="U4478" s="22"/>
      <c r="V4478" s="22"/>
      <c r="W4478" s="22"/>
      <c r="X4478" s="22"/>
      <c r="Y4478" s="22"/>
      <c r="Z4478" s="22"/>
      <c r="AA4478" s="22"/>
      <c r="AB4478" s="22"/>
      <c r="AC4478" s="22"/>
      <c r="AD4478" s="22"/>
      <c r="AE4478" s="22"/>
      <c r="AF4478" s="22"/>
      <c r="AG4478" s="22"/>
      <c r="AH4478" s="22"/>
      <c r="AI4478" s="22"/>
      <c r="AJ4478" s="22"/>
      <c r="AK4478" s="22"/>
      <c r="AL4478" s="22"/>
      <c r="AM4478" s="22"/>
      <c r="AN4478" s="22"/>
      <c r="AO4478" s="22"/>
      <c r="AP4478" s="22"/>
      <c r="AQ4478" s="22"/>
      <c r="AR4478" s="22"/>
      <c r="AS4478" s="22"/>
      <c r="AT4478" s="22"/>
      <c r="AU4478" s="22"/>
      <c r="AV4478" s="22"/>
      <c r="AW4478" s="22"/>
      <c r="AX4478" s="22"/>
      <c r="AY4478" s="22"/>
      <c r="AZ4478" s="22"/>
      <c r="BA4478" s="22"/>
      <c r="BB4478" s="22"/>
      <c r="BC4478" s="22"/>
      <c r="BD4478" s="22"/>
      <c r="BE4478" s="22"/>
      <c r="BF4478" s="22"/>
      <c r="BG4478" s="22"/>
      <c r="BH4478" s="22"/>
      <c r="BI4478" s="22"/>
      <c r="BJ4478" s="22"/>
      <c r="BK4478" s="22"/>
      <c r="BL4478" s="22"/>
      <c r="BM4478" s="22"/>
    </row>
    <row r="4479" ht="15.75" customHeight="1">
      <c r="A4479" s="22" t="s">
        <v>10906</v>
      </c>
      <c r="B4479" s="22" t="s">
        <v>10907</v>
      </c>
      <c r="C4479" s="22" t="s">
        <v>10908</v>
      </c>
      <c r="D4479" s="22"/>
      <c r="E4479" s="22"/>
      <c r="F4479" s="22"/>
      <c r="G4479" s="22"/>
      <c r="H4479" s="22"/>
      <c r="I4479" s="22"/>
      <c r="J4479" s="22"/>
      <c r="K4479" s="22"/>
      <c r="L4479" s="22"/>
      <c r="M4479" s="22"/>
      <c r="N4479" s="22"/>
      <c r="O4479" s="22"/>
      <c r="P4479" s="22"/>
      <c r="Q4479" s="22"/>
      <c r="R4479" s="22"/>
      <c r="S4479" s="22"/>
      <c r="T4479" s="22"/>
      <c r="U4479" s="22"/>
      <c r="V4479" s="22"/>
      <c r="W4479" s="22"/>
      <c r="X4479" s="22"/>
      <c r="Y4479" s="22"/>
      <c r="Z4479" s="22"/>
      <c r="AA4479" s="22"/>
      <c r="AB4479" s="22"/>
      <c r="AC4479" s="22"/>
      <c r="AD4479" s="22"/>
      <c r="AE4479" s="22"/>
      <c r="AF4479" s="22"/>
      <c r="AG4479" s="22"/>
      <c r="AH4479" s="22"/>
      <c r="AI4479" s="22"/>
      <c r="AJ4479" s="22"/>
      <c r="AK4479" s="22"/>
      <c r="AL4479" s="22"/>
      <c r="AM4479" s="22"/>
      <c r="AN4479" s="22"/>
      <c r="AO4479" s="22"/>
      <c r="AP4479" s="22"/>
      <c r="AQ4479" s="22"/>
      <c r="AR4479" s="22"/>
      <c r="AS4479" s="22"/>
      <c r="AT4479" s="22"/>
      <c r="AU4479" s="22"/>
      <c r="AV4479" s="22"/>
      <c r="AW4479" s="22"/>
      <c r="AX4479" s="22"/>
      <c r="AY4479" s="22"/>
      <c r="AZ4479" s="22"/>
      <c r="BA4479" s="22"/>
      <c r="BB4479" s="22"/>
      <c r="BC4479" s="22"/>
      <c r="BD4479" s="22"/>
      <c r="BE4479" s="22"/>
      <c r="BF4479" s="22"/>
      <c r="BG4479" s="22"/>
      <c r="BH4479" s="22"/>
      <c r="BI4479" s="22"/>
      <c r="BJ4479" s="22"/>
      <c r="BK4479" s="22"/>
      <c r="BL4479" s="22"/>
      <c r="BM4479" s="22"/>
    </row>
    <row r="4480" ht="15.75" customHeight="1">
      <c r="A4480" s="22" t="s">
        <v>10909</v>
      </c>
      <c r="B4480" s="22" t="s">
        <v>10910</v>
      </c>
      <c r="C4480" s="22" t="s">
        <v>10911</v>
      </c>
      <c r="D4480" s="22"/>
      <c r="E4480" s="22"/>
      <c r="F4480" s="22"/>
      <c r="G4480" s="22"/>
      <c r="H4480" s="22"/>
      <c r="I4480" s="22"/>
      <c r="J4480" s="22"/>
      <c r="K4480" s="22"/>
      <c r="L4480" s="22"/>
      <c r="M4480" s="22"/>
      <c r="N4480" s="22"/>
      <c r="O4480" s="22"/>
      <c r="P4480" s="22"/>
      <c r="Q4480" s="22"/>
      <c r="R4480" s="22"/>
      <c r="S4480" s="22"/>
      <c r="T4480" s="22"/>
      <c r="U4480" s="22"/>
      <c r="V4480" s="22"/>
      <c r="W4480" s="22"/>
      <c r="X4480" s="22"/>
      <c r="Y4480" s="22"/>
      <c r="Z4480" s="22"/>
      <c r="AA4480" s="22"/>
      <c r="AB4480" s="22"/>
      <c r="AC4480" s="22"/>
      <c r="AD4480" s="22"/>
      <c r="AE4480" s="22"/>
      <c r="AF4480" s="22"/>
      <c r="AG4480" s="22"/>
      <c r="AH4480" s="22"/>
      <c r="AI4480" s="22"/>
      <c r="AJ4480" s="22"/>
      <c r="AK4480" s="22"/>
      <c r="AL4480" s="22"/>
      <c r="AM4480" s="22"/>
      <c r="AN4480" s="22"/>
      <c r="AO4480" s="22"/>
      <c r="AP4480" s="22"/>
      <c r="AQ4480" s="22"/>
      <c r="AR4480" s="22"/>
      <c r="AS4480" s="22"/>
      <c r="AT4480" s="22"/>
      <c r="AU4480" s="22"/>
      <c r="AV4480" s="22"/>
      <c r="AW4480" s="22"/>
      <c r="AX4480" s="22"/>
      <c r="AY4480" s="22"/>
      <c r="AZ4480" s="22"/>
      <c r="BA4480" s="22"/>
      <c r="BB4480" s="22"/>
      <c r="BC4480" s="22"/>
      <c r="BD4480" s="22"/>
      <c r="BE4480" s="22"/>
      <c r="BF4480" s="22"/>
      <c r="BG4480" s="22"/>
      <c r="BH4480" s="22"/>
      <c r="BI4480" s="22"/>
      <c r="BJ4480" s="22"/>
      <c r="BK4480" s="22"/>
      <c r="BL4480" s="22"/>
      <c r="BM4480" s="22"/>
    </row>
    <row r="4481" ht="15.75" customHeight="1">
      <c r="A4481" s="22" t="s">
        <v>10912</v>
      </c>
      <c r="B4481" s="22" t="s">
        <v>10913</v>
      </c>
      <c r="C4481" s="22" t="s">
        <v>10914</v>
      </c>
      <c r="D4481" s="22"/>
      <c r="E4481" s="22"/>
      <c r="F4481" s="22"/>
      <c r="G4481" s="22"/>
      <c r="H4481" s="22"/>
      <c r="I4481" s="22"/>
      <c r="J4481" s="22"/>
      <c r="K4481" s="22"/>
      <c r="L4481" s="22"/>
      <c r="M4481" s="22"/>
      <c r="N4481" s="22"/>
      <c r="O4481" s="22"/>
      <c r="P4481" s="22"/>
      <c r="Q4481" s="22"/>
      <c r="R4481" s="22"/>
      <c r="S4481" s="22"/>
      <c r="T4481" s="22"/>
      <c r="U4481" s="22"/>
      <c r="V4481" s="22"/>
      <c r="W4481" s="22"/>
      <c r="X4481" s="22"/>
      <c r="Y4481" s="22"/>
      <c r="Z4481" s="22"/>
      <c r="AA4481" s="22"/>
      <c r="AB4481" s="22"/>
      <c r="AC4481" s="22"/>
      <c r="AD4481" s="22"/>
      <c r="AE4481" s="22"/>
      <c r="AF4481" s="22"/>
      <c r="AG4481" s="22"/>
      <c r="AH4481" s="22"/>
      <c r="AI4481" s="22"/>
      <c r="AJ4481" s="22"/>
      <c r="AK4481" s="22"/>
      <c r="AL4481" s="22"/>
      <c r="AM4481" s="22"/>
      <c r="AN4481" s="22"/>
      <c r="AO4481" s="22"/>
      <c r="AP4481" s="22"/>
      <c r="AQ4481" s="22"/>
      <c r="AR4481" s="22"/>
      <c r="AS4481" s="22"/>
      <c r="AT4481" s="22"/>
      <c r="AU4481" s="22"/>
      <c r="AV4481" s="22"/>
      <c r="AW4481" s="22"/>
      <c r="AX4481" s="22"/>
      <c r="AY4481" s="22"/>
      <c r="AZ4481" s="22"/>
      <c r="BA4481" s="22"/>
      <c r="BB4481" s="22"/>
      <c r="BC4481" s="22"/>
      <c r="BD4481" s="22"/>
      <c r="BE4481" s="22"/>
      <c r="BF4481" s="22"/>
      <c r="BG4481" s="22"/>
      <c r="BH4481" s="22"/>
      <c r="BI4481" s="22"/>
      <c r="BJ4481" s="22"/>
      <c r="BK4481" s="22"/>
      <c r="BL4481" s="22"/>
      <c r="BM4481" s="22"/>
    </row>
    <row r="4482" ht="15.75" customHeight="1">
      <c r="A4482" s="22" t="s">
        <v>10915</v>
      </c>
      <c r="B4482" s="22" t="s">
        <v>10916</v>
      </c>
      <c r="C4482" s="22" t="s">
        <v>10917</v>
      </c>
      <c r="D4482" s="22"/>
      <c r="E4482" s="22"/>
      <c r="F4482" s="22"/>
      <c r="G4482" s="22"/>
      <c r="H4482" s="22"/>
      <c r="I4482" s="22"/>
      <c r="J4482" s="22"/>
      <c r="K4482" s="22"/>
      <c r="L4482" s="22"/>
      <c r="M4482" s="22"/>
      <c r="N4482" s="22"/>
      <c r="O4482" s="22"/>
      <c r="P4482" s="22"/>
      <c r="Q4482" s="22"/>
      <c r="R4482" s="22"/>
      <c r="S4482" s="22"/>
      <c r="T4482" s="22"/>
      <c r="U4482" s="22"/>
      <c r="V4482" s="22"/>
      <c r="W4482" s="22"/>
      <c r="X4482" s="22"/>
      <c r="Y4482" s="22"/>
      <c r="Z4482" s="22"/>
      <c r="AA4482" s="22"/>
      <c r="AB4482" s="22"/>
      <c r="AC4482" s="22"/>
      <c r="AD4482" s="22"/>
      <c r="AE4482" s="22"/>
      <c r="AF4482" s="22"/>
      <c r="AG4482" s="22"/>
      <c r="AH4482" s="22"/>
      <c r="AI4482" s="22"/>
      <c r="AJ4482" s="22"/>
      <c r="AK4482" s="22"/>
      <c r="AL4482" s="22"/>
      <c r="AM4482" s="22"/>
      <c r="AN4482" s="22"/>
      <c r="AO4482" s="22"/>
      <c r="AP4482" s="22"/>
      <c r="AQ4482" s="22"/>
      <c r="AR4482" s="22"/>
      <c r="AS4482" s="22"/>
      <c r="AT4482" s="22"/>
      <c r="AU4482" s="22"/>
      <c r="AV4482" s="22"/>
      <c r="AW4482" s="22"/>
      <c r="AX4482" s="22"/>
      <c r="AY4482" s="22"/>
      <c r="AZ4482" s="22"/>
      <c r="BA4482" s="22"/>
      <c r="BB4482" s="22"/>
      <c r="BC4482" s="22"/>
      <c r="BD4482" s="22"/>
      <c r="BE4482" s="22"/>
      <c r="BF4482" s="22"/>
      <c r="BG4482" s="22"/>
      <c r="BH4482" s="22"/>
      <c r="BI4482" s="22"/>
      <c r="BJ4482" s="22"/>
      <c r="BK4482" s="22"/>
      <c r="BL4482" s="22"/>
      <c r="BM4482" s="22"/>
    </row>
    <row r="4483" ht="15.75" customHeight="1">
      <c r="A4483" s="22" t="s">
        <v>10918</v>
      </c>
      <c r="B4483" s="22" t="s">
        <v>10919</v>
      </c>
      <c r="C4483" s="22"/>
      <c r="D4483" s="22"/>
      <c r="E4483" s="22"/>
      <c r="F4483" s="22"/>
      <c r="G4483" s="22"/>
      <c r="H4483" s="22"/>
      <c r="I4483" s="22"/>
      <c r="J4483" s="22"/>
      <c r="K4483" s="22"/>
      <c r="L4483" s="22"/>
      <c r="M4483" s="22"/>
      <c r="N4483" s="22"/>
      <c r="O4483" s="22"/>
      <c r="P4483" s="22"/>
      <c r="Q4483" s="22"/>
      <c r="R4483" s="22"/>
      <c r="S4483" s="22"/>
      <c r="T4483" s="22"/>
      <c r="U4483" s="22"/>
      <c r="V4483" s="22"/>
      <c r="W4483" s="22"/>
      <c r="X4483" s="22"/>
      <c r="Y4483" s="22"/>
      <c r="Z4483" s="22"/>
      <c r="AA4483" s="22"/>
      <c r="AB4483" s="22"/>
      <c r="AC4483" s="22"/>
      <c r="AD4483" s="22"/>
      <c r="AE4483" s="22"/>
      <c r="AF4483" s="22"/>
      <c r="AG4483" s="22"/>
      <c r="AH4483" s="22"/>
      <c r="AI4483" s="22"/>
      <c r="AJ4483" s="22"/>
      <c r="AK4483" s="22"/>
      <c r="AL4483" s="22"/>
      <c r="AM4483" s="22"/>
      <c r="AN4483" s="22"/>
      <c r="AO4483" s="22"/>
      <c r="AP4483" s="22"/>
      <c r="AQ4483" s="22"/>
      <c r="AR4483" s="22"/>
      <c r="AS4483" s="22"/>
      <c r="AT4483" s="22"/>
      <c r="AU4483" s="22"/>
      <c r="AV4483" s="22"/>
      <c r="AW4483" s="22"/>
      <c r="AX4483" s="22"/>
      <c r="AY4483" s="22"/>
      <c r="AZ4483" s="22"/>
      <c r="BA4483" s="22"/>
      <c r="BB4483" s="22"/>
      <c r="BC4483" s="22"/>
      <c r="BD4483" s="22"/>
      <c r="BE4483" s="22"/>
      <c r="BF4483" s="22"/>
      <c r="BG4483" s="22"/>
      <c r="BH4483" s="22"/>
      <c r="BI4483" s="22"/>
      <c r="BJ4483" s="22"/>
      <c r="BK4483" s="22"/>
      <c r="BL4483" s="22"/>
      <c r="BM4483" s="22"/>
    </row>
    <row r="4484" ht="15.75" customHeight="1">
      <c r="A4484" s="22" t="s">
        <v>10920</v>
      </c>
      <c r="B4484" s="22" t="s">
        <v>10921</v>
      </c>
      <c r="C4484" s="22" t="s">
        <v>10922</v>
      </c>
      <c r="D4484" s="22"/>
      <c r="E4484" s="22"/>
      <c r="F4484" s="22"/>
      <c r="G4484" s="22"/>
      <c r="H4484" s="22"/>
      <c r="I4484" s="22"/>
      <c r="J4484" s="22"/>
      <c r="K4484" s="22"/>
      <c r="L4484" s="22"/>
      <c r="M4484" s="22"/>
      <c r="N4484" s="22"/>
      <c r="O4484" s="22"/>
      <c r="P4484" s="22"/>
      <c r="Q4484" s="22"/>
      <c r="R4484" s="22"/>
      <c r="S4484" s="22"/>
      <c r="T4484" s="22"/>
      <c r="U4484" s="22"/>
      <c r="V4484" s="22"/>
      <c r="W4484" s="22"/>
      <c r="X4484" s="22"/>
      <c r="Y4484" s="22"/>
      <c r="Z4484" s="22"/>
      <c r="AA4484" s="22"/>
      <c r="AB4484" s="22"/>
      <c r="AC4484" s="22"/>
      <c r="AD4484" s="22"/>
      <c r="AE4484" s="22"/>
      <c r="AF4484" s="22"/>
      <c r="AG4484" s="22"/>
      <c r="AH4484" s="22"/>
      <c r="AI4484" s="22"/>
      <c r="AJ4484" s="22"/>
      <c r="AK4484" s="22"/>
      <c r="AL4484" s="22"/>
      <c r="AM4484" s="22"/>
      <c r="AN4484" s="22"/>
      <c r="AO4484" s="22"/>
      <c r="AP4484" s="22"/>
      <c r="AQ4484" s="22"/>
      <c r="AR4484" s="22"/>
      <c r="AS4484" s="22"/>
      <c r="AT4484" s="22"/>
      <c r="AU4484" s="22"/>
      <c r="AV4484" s="22"/>
      <c r="AW4484" s="22"/>
      <c r="AX4484" s="22"/>
      <c r="AY4484" s="22"/>
      <c r="AZ4484" s="22"/>
      <c r="BA4484" s="22"/>
      <c r="BB4484" s="22"/>
      <c r="BC4484" s="22"/>
      <c r="BD4484" s="22"/>
      <c r="BE4484" s="22"/>
      <c r="BF4484" s="22"/>
      <c r="BG4484" s="22"/>
      <c r="BH4484" s="22"/>
      <c r="BI4484" s="22"/>
      <c r="BJ4484" s="22"/>
      <c r="BK4484" s="22"/>
      <c r="BL4484" s="22"/>
      <c r="BM4484" s="22"/>
    </row>
    <row r="4485" ht="15.75" customHeight="1">
      <c r="A4485" s="22" t="s">
        <v>10923</v>
      </c>
      <c r="B4485" s="22" t="s">
        <v>10924</v>
      </c>
      <c r="C4485" s="22" t="s">
        <v>10925</v>
      </c>
      <c r="D4485" s="22"/>
      <c r="E4485" s="22"/>
      <c r="F4485" s="22"/>
      <c r="G4485" s="22"/>
      <c r="H4485" s="22"/>
      <c r="I4485" s="22"/>
      <c r="J4485" s="22"/>
      <c r="K4485" s="22"/>
      <c r="L4485" s="22"/>
      <c r="M4485" s="22"/>
      <c r="N4485" s="22"/>
      <c r="O4485" s="22"/>
      <c r="P4485" s="22"/>
      <c r="Q4485" s="22"/>
      <c r="R4485" s="22"/>
      <c r="S4485" s="22"/>
      <c r="T4485" s="22"/>
      <c r="U4485" s="22"/>
      <c r="V4485" s="22"/>
      <c r="W4485" s="22"/>
      <c r="X4485" s="22"/>
      <c r="Y4485" s="22"/>
      <c r="Z4485" s="22"/>
      <c r="AA4485" s="22"/>
      <c r="AB4485" s="22"/>
      <c r="AC4485" s="22"/>
      <c r="AD4485" s="22"/>
      <c r="AE4485" s="22"/>
      <c r="AF4485" s="22"/>
      <c r="AG4485" s="22"/>
      <c r="AH4485" s="22"/>
      <c r="AI4485" s="22"/>
      <c r="AJ4485" s="22"/>
      <c r="AK4485" s="22"/>
      <c r="AL4485" s="22"/>
      <c r="AM4485" s="22"/>
      <c r="AN4485" s="22"/>
      <c r="AO4485" s="22"/>
      <c r="AP4485" s="22"/>
      <c r="AQ4485" s="22"/>
      <c r="AR4485" s="22"/>
      <c r="AS4485" s="22"/>
      <c r="AT4485" s="22"/>
      <c r="AU4485" s="22"/>
      <c r="AV4485" s="22"/>
      <c r="AW4485" s="22"/>
      <c r="AX4485" s="22"/>
      <c r="AY4485" s="22"/>
      <c r="AZ4485" s="22"/>
      <c r="BA4485" s="22"/>
      <c r="BB4485" s="22"/>
      <c r="BC4485" s="22"/>
      <c r="BD4485" s="22"/>
      <c r="BE4485" s="22"/>
      <c r="BF4485" s="22"/>
      <c r="BG4485" s="22"/>
      <c r="BH4485" s="22"/>
      <c r="BI4485" s="22"/>
      <c r="BJ4485" s="22"/>
      <c r="BK4485" s="22"/>
      <c r="BL4485" s="22"/>
      <c r="BM4485" s="22"/>
    </row>
    <row r="4486" ht="15.75" customHeight="1">
      <c r="A4486" s="22" t="s">
        <v>10926</v>
      </c>
      <c r="B4486" s="22" t="s">
        <v>10927</v>
      </c>
      <c r="C4486" s="22" t="s">
        <v>10928</v>
      </c>
      <c r="D4486" s="22"/>
      <c r="E4486" s="22"/>
      <c r="F4486" s="22"/>
      <c r="G4486" s="22"/>
      <c r="H4486" s="22"/>
      <c r="I4486" s="22"/>
      <c r="J4486" s="22"/>
      <c r="K4486" s="22"/>
      <c r="L4486" s="22"/>
      <c r="M4486" s="22"/>
      <c r="N4486" s="22"/>
      <c r="O4486" s="22"/>
      <c r="P4486" s="22"/>
      <c r="Q4486" s="22"/>
      <c r="R4486" s="22"/>
      <c r="S4486" s="22"/>
      <c r="T4486" s="22"/>
      <c r="U4486" s="22"/>
      <c r="V4486" s="22"/>
      <c r="W4486" s="22"/>
      <c r="X4486" s="22"/>
      <c r="Y4486" s="22"/>
      <c r="Z4486" s="22"/>
      <c r="AA4486" s="22"/>
      <c r="AB4486" s="22"/>
      <c r="AC4486" s="22"/>
      <c r="AD4486" s="22"/>
      <c r="AE4486" s="22"/>
      <c r="AF4486" s="22"/>
      <c r="AG4486" s="22"/>
      <c r="AH4486" s="22"/>
      <c r="AI4486" s="22"/>
      <c r="AJ4486" s="22"/>
      <c r="AK4486" s="22"/>
      <c r="AL4486" s="22"/>
      <c r="AM4486" s="22"/>
      <c r="AN4486" s="22"/>
      <c r="AO4486" s="22"/>
      <c r="AP4486" s="22"/>
      <c r="AQ4486" s="22"/>
      <c r="AR4486" s="22"/>
      <c r="AS4486" s="22"/>
      <c r="AT4486" s="22"/>
      <c r="AU4486" s="22"/>
      <c r="AV4486" s="22"/>
      <c r="AW4486" s="22"/>
      <c r="AX4486" s="22"/>
      <c r="AY4486" s="22"/>
      <c r="AZ4486" s="22"/>
      <c r="BA4486" s="22"/>
      <c r="BB4486" s="22"/>
      <c r="BC4486" s="22"/>
      <c r="BD4486" s="22"/>
      <c r="BE4486" s="22"/>
      <c r="BF4486" s="22"/>
      <c r="BG4486" s="22"/>
      <c r="BH4486" s="22"/>
      <c r="BI4486" s="22"/>
      <c r="BJ4486" s="22"/>
      <c r="BK4486" s="22"/>
      <c r="BL4486" s="22"/>
      <c r="BM4486" s="22"/>
    </row>
    <row r="4487" ht="15.75" customHeight="1">
      <c r="A4487" s="22" t="s">
        <v>10929</v>
      </c>
      <c r="B4487" s="22" t="s">
        <v>10930</v>
      </c>
      <c r="C4487" s="22" t="s">
        <v>10931</v>
      </c>
      <c r="D4487" s="22"/>
      <c r="E4487" s="22"/>
      <c r="F4487" s="22"/>
      <c r="G4487" s="22"/>
      <c r="H4487" s="22"/>
      <c r="I4487" s="22"/>
      <c r="J4487" s="22"/>
      <c r="K4487" s="22"/>
      <c r="L4487" s="22"/>
      <c r="M4487" s="22"/>
      <c r="N4487" s="22"/>
      <c r="O4487" s="22"/>
      <c r="P4487" s="22"/>
      <c r="Q4487" s="22"/>
      <c r="R4487" s="22"/>
      <c r="S4487" s="22"/>
      <c r="T4487" s="22"/>
      <c r="U4487" s="22"/>
      <c r="V4487" s="22"/>
      <c r="W4487" s="22"/>
      <c r="X4487" s="22"/>
      <c r="Y4487" s="22"/>
      <c r="Z4487" s="22"/>
      <c r="AA4487" s="22"/>
      <c r="AB4487" s="22"/>
      <c r="AC4487" s="22"/>
      <c r="AD4487" s="22"/>
      <c r="AE4487" s="22"/>
      <c r="AF4487" s="22"/>
      <c r="AG4487" s="22"/>
      <c r="AH4487" s="22"/>
      <c r="AI4487" s="22"/>
      <c r="AJ4487" s="22"/>
      <c r="AK4487" s="22"/>
      <c r="AL4487" s="22"/>
      <c r="AM4487" s="22"/>
      <c r="AN4487" s="22"/>
      <c r="AO4487" s="22"/>
      <c r="AP4487" s="22"/>
      <c r="AQ4487" s="22"/>
      <c r="AR4487" s="22"/>
      <c r="AS4487" s="22"/>
      <c r="AT4487" s="22"/>
      <c r="AU4487" s="22"/>
      <c r="AV4487" s="22"/>
      <c r="AW4487" s="22"/>
      <c r="AX4487" s="22"/>
      <c r="AY4487" s="22"/>
      <c r="AZ4487" s="22"/>
      <c r="BA4487" s="22"/>
      <c r="BB4487" s="22"/>
      <c r="BC4487" s="22"/>
      <c r="BD4487" s="22"/>
      <c r="BE4487" s="22"/>
      <c r="BF4487" s="22"/>
      <c r="BG4487" s="22"/>
      <c r="BH4487" s="22"/>
      <c r="BI4487" s="22"/>
      <c r="BJ4487" s="22"/>
      <c r="BK4487" s="22"/>
      <c r="BL4487" s="22"/>
      <c r="BM4487" s="22"/>
    </row>
    <row r="4488" ht="15.75" customHeight="1">
      <c r="A4488" s="22" t="s">
        <v>10932</v>
      </c>
      <c r="B4488" s="22"/>
      <c r="C4488" s="22"/>
      <c r="D4488" s="22"/>
      <c r="E4488" s="22"/>
      <c r="F4488" s="22"/>
      <c r="G4488" s="22"/>
      <c r="H4488" s="22"/>
      <c r="I4488" s="22"/>
      <c r="J4488" s="22"/>
      <c r="K4488" s="22"/>
      <c r="L4488" s="22"/>
      <c r="M4488" s="22"/>
      <c r="N4488" s="22"/>
      <c r="O4488" s="22"/>
      <c r="P4488" s="22"/>
      <c r="Q4488" s="22"/>
      <c r="R4488" s="22"/>
      <c r="S4488" s="22"/>
      <c r="T4488" s="22"/>
      <c r="U4488" s="22"/>
      <c r="V4488" s="22"/>
      <c r="W4488" s="22"/>
      <c r="X4488" s="22"/>
      <c r="Y4488" s="22"/>
      <c r="Z4488" s="22"/>
      <c r="AA4488" s="22"/>
      <c r="AB4488" s="22"/>
      <c r="AC4488" s="22"/>
      <c r="AD4488" s="22"/>
      <c r="AE4488" s="22"/>
      <c r="AF4488" s="22"/>
      <c r="AG4488" s="22"/>
      <c r="AH4488" s="22"/>
      <c r="AI4488" s="22"/>
      <c r="AJ4488" s="22"/>
      <c r="AK4488" s="22"/>
      <c r="AL4488" s="22"/>
      <c r="AM4488" s="22"/>
      <c r="AN4488" s="22"/>
      <c r="AO4488" s="22"/>
      <c r="AP4488" s="22"/>
      <c r="AQ4488" s="22"/>
      <c r="AR4488" s="22"/>
      <c r="AS4488" s="22"/>
      <c r="AT4488" s="22"/>
      <c r="AU4488" s="22"/>
      <c r="AV4488" s="22"/>
      <c r="AW4488" s="22"/>
      <c r="AX4488" s="22"/>
      <c r="AY4488" s="22"/>
      <c r="AZ4488" s="22"/>
      <c r="BA4488" s="22"/>
      <c r="BB4488" s="22"/>
      <c r="BC4488" s="22"/>
      <c r="BD4488" s="22"/>
      <c r="BE4488" s="22"/>
      <c r="BF4488" s="22"/>
      <c r="BG4488" s="22"/>
      <c r="BH4488" s="22"/>
      <c r="BI4488" s="22"/>
      <c r="BJ4488" s="22"/>
      <c r="BK4488" s="22"/>
      <c r="BL4488" s="22"/>
      <c r="BM4488" s="22"/>
    </row>
    <row r="4489" ht="15.75" customHeight="1">
      <c r="A4489" s="22" t="s">
        <v>10933</v>
      </c>
      <c r="B4489" s="22" t="s">
        <v>10934</v>
      </c>
      <c r="C4489" s="22" t="s">
        <v>10935</v>
      </c>
      <c r="D4489" s="22"/>
      <c r="E4489" s="22"/>
      <c r="F4489" s="22"/>
      <c r="G4489" s="22"/>
      <c r="H4489" s="22"/>
      <c r="I4489" s="22"/>
      <c r="J4489" s="22"/>
      <c r="K4489" s="22"/>
      <c r="L4489" s="22"/>
      <c r="M4489" s="22"/>
      <c r="N4489" s="22"/>
      <c r="O4489" s="22"/>
      <c r="P4489" s="22"/>
      <c r="Q4489" s="22"/>
      <c r="R4489" s="22"/>
      <c r="S4489" s="22"/>
      <c r="T4489" s="22"/>
      <c r="U4489" s="22"/>
      <c r="V4489" s="22"/>
      <c r="W4489" s="22"/>
      <c r="X4489" s="22"/>
      <c r="Y4489" s="22"/>
      <c r="Z4489" s="22"/>
      <c r="AA4489" s="22"/>
      <c r="AB4489" s="22"/>
      <c r="AC4489" s="22"/>
      <c r="AD4489" s="22"/>
      <c r="AE4489" s="22"/>
      <c r="AF4489" s="22"/>
      <c r="AG4489" s="22"/>
      <c r="AH4489" s="22"/>
      <c r="AI4489" s="22"/>
      <c r="AJ4489" s="22"/>
      <c r="AK4489" s="22"/>
      <c r="AL4489" s="22"/>
      <c r="AM4489" s="22"/>
      <c r="AN4489" s="22"/>
      <c r="AO4489" s="22"/>
      <c r="AP4489" s="22"/>
      <c r="AQ4489" s="22"/>
      <c r="AR4489" s="22"/>
      <c r="AS4489" s="22"/>
      <c r="AT4489" s="22"/>
      <c r="AU4489" s="22"/>
      <c r="AV4489" s="22"/>
      <c r="AW4489" s="22"/>
      <c r="AX4489" s="22"/>
      <c r="AY4489" s="22"/>
      <c r="AZ4489" s="22"/>
      <c r="BA4489" s="22"/>
      <c r="BB4489" s="22"/>
      <c r="BC4489" s="22"/>
      <c r="BD4489" s="22"/>
      <c r="BE4489" s="22"/>
      <c r="BF4489" s="22"/>
      <c r="BG4489" s="22"/>
      <c r="BH4489" s="22"/>
      <c r="BI4489" s="22"/>
      <c r="BJ4489" s="22"/>
      <c r="BK4489" s="22"/>
      <c r="BL4489" s="22"/>
      <c r="BM4489" s="22"/>
    </row>
    <row r="4490" ht="15.75" customHeight="1">
      <c r="A4490" s="22" t="s">
        <v>10936</v>
      </c>
      <c r="B4490" s="22" t="s">
        <v>10937</v>
      </c>
      <c r="C4490" s="22" t="s">
        <v>10938</v>
      </c>
      <c r="D4490" s="22"/>
      <c r="E4490" s="22"/>
      <c r="F4490" s="22"/>
      <c r="G4490" s="22"/>
      <c r="H4490" s="22"/>
      <c r="I4490" s="22"/>
      <c r="J4490" s="22"/>
      <c r="K4490" s="22"/>
      <c r="L4490" s="22"/>
      <c r="M4490" s="22"/>
      <c r="N4490" s="22"/>
      <c r="O4490" s="22"/>
      <c r="P4490" s="22"/>
      <c r="Q4490" s="22"/>
      <c r="R4490" s="22"/>
      <c r="S4490" s="22"/>
      <c r="T4490" s="22"/>
      <c r="U4490" s="22"/>
      <c r="V4490" s="22"/>
      <c r="W4490" s="22"/>
      <c r="X4490" s="22"/>
      <c r="Y4490" s="22"/>
      <c r="Z4490" s="22"/>
      <c r="AA4490" s="22"/>
      <c r="AB4490" s="22"/>
      <c r="AC4490" s="22"/>
      <c r="AD4490" s="22"/>
      <c r="AE4490" s="22"/>
      <c r="AF4490" s="22"/>
      <c r="AG4490" s="22"/>
      <c r="AH4490" s="22"/>
      <c r="AI4490" s="22"/>
      <c r="AJ4490" s="22"/>
      <c r="AK4490" s="22"/>
      <c r="AL4490" s="22"/>
      <c r="AM4490" s="22"/>
      <c r="AN4490" s="22"/>
      <c r="AO4490" s="22"/>
      <c r="AP4490" s="22"/>
      <c r="AQ4490" s="22"/>
      <c r="AR4490" s="22"/>
      <c r="AS4490" s="22"/>
      <c r="AT4490" s="22"/>
      <c r="AU4490" s="22"/>
      <c r="AV4490" s="22"/>
      <c r="AW4490" s="22"/>
      <c r="AX4490" s="22"/>
      <c r="AY4490" s="22"/>
      <c r="AZ4490" s="22"/>
      <c r="BA4490" s="22"/>
      <c r="BB4490" s="22"/>
      <c r="BC4490" s="22"/>
      <c r="BD4490" s="22"/>
      <c r="BE4490" s="22"/>
      <c r="BF4490" s="22"/>
      <c r="BG4490" s="22"/>
      <c r="BH4490" s="22"/>
      <c r="BI4490" s="22"/>
      <c r="BJ4490" s="22"/>
      <c r="BK4490" s="22"/>
      <c r="BL4490" s="22"/>
      <c r="BM4490" s="22"/>
    </row>
    <row r="4491" ht="15.75" customHeight="1">
      <c r="A4491" s="22" t="s">
        <v>10939</v>
      </c>
      <c r="B4491" s="22" t="s">
        <v>10940</v>
      </c>
      <c r="C4491" s="22"/>
      <c r="D4491" s="22"/>
      <c r="E4491" s="22"/>
      <c r="F4491" s="22"/>
      <c r="G4491" s="22"/>
      <c r="H4491" s="22"/>
      <c r="I4491" s="22"/>
      <c r="J4491" s="22"/>
      <c r="K4491" s="22"/>
      <c r="L4491" s="22"/>
      <c r="M4491" s="22"/>
      <c r="N4491" s="22"/>
      <c r="O4491" s="22"/>
      <c r="P4491" s="22"/>
      <c r="Q4491" s="22"/>
      <c r="R4491" s="22"/>
      <c r="S4491" s="22"/>
      <c r="T4491" s="22"/>
      <c r="U4491" s="22"/>
      <c r="V4491" s="22"/>
      <c r="W4491" s="22"/>
      <c r="X4491" s="22"/>
      <c r="Y4491" s="22"/>
      <c r="Z4491" s="22"/>
      <c r="AA4491" s="22"/>
      <c r="AB4491" s="22"/>
      <c r="AC4491" s="22"/>
      <c r="AD4491" s="22"/>
      <c r="AE4491" s="22"/>
      <c r="AF4491" s="22"/>
      <c r="AG4491" s="22"/>
      <c r="AH4491" s="22"/>
      <c r="AI4491" s="22"/>
      <c r="AJ4491" s="22"/>
      <c r="AK4491" s="22"/>
      <c r="AL4491" s="22"/>
      <c r="AM4491" s="22"/>
      <c r="AN4491" s="22"/>
      <c r="AO4491" s="22"/>
      <c r="AP4491" s="22"/>
      <c r="AQ4491" s="22"/>
      <c r="AR4491" s="22"/>
      <c r="AS4491" s="22"/>
      <c r="AT4491" s="22"/>
      <c r="AU4491" s="22"/>
      <c r="AV4491" s="22"/>
      <c r="AW4491" s="22"/>
      <c r="AX4491" s="22"/>
      <c r="AY4491" s="22"/>
      <c r="AZ4491" s="22"/>
      <c r="BA4491" s="22"/>
      <c r="BB4491" s="22"/>
      <c r="BC4491" s="22"/>
      <c r="BD4491" s="22"/>
      <c r="BE4491" s="22"/>
      <c r="BF4491" s="22"/>
      <c r="BG4491" s="22"/>
      <c r="BH4491" s="22"/>
      <c r="BI4491" s="22"/>
      <c r="BJ4491" s="22"/>
      <c r="BK4491" s="22"/>
      <c r="BL4491" s="22"/>
      <c r="BM4491" s="22"/>
    </row>
    <row r="4492" ht="15.75" customHeight="1">
      <c r="A4492" s="22" t="s">
        <v>10941</v>
      </c>
      <c r="B4492" s="22" t="s">
        <v>10942</v>
      </c>
      <c r="C4492" s="22" t="s">
        <v>10943</v>
      </c>
      <c r="D4492" s="22"/>
      <c r="E4492" s="22"/>
      <c r="F4492" s="22"/>
      <c r="G4492" s="22"/>
      <c r="H4492" s="22"/>
      <c r="I4492" s="22"/>
      <c r="J4492" s="22"/>
      <c r="K4492" s="22"/>
      <c r="L4492" s="22"/>
      <c r="M4492" s="22"/>
      <c r="N4492" s="22"/>
      <c r="O4492" s="22"/>
      <c r="P4492" s="22"/>
      <c r="Q4492" s="22"/>
      <c r="R4492" s="22"/>
      <c r="S4492" s="22"/>
      <c r="T4492" s="22"/>
      <c r="U4492" s="22"/>
      <c r="V4492" s="22"/>
      <c r="W4492" s="22"/>
      <c r="X4492" s="22"/>
      <c r="Y4492" s="22"/>
      <c r="Z4492" s="22"/>
      <c r="AA4492" s="22"/>
      <c r="AB4492" s="22"/>
      <c r="AC4492" s="22"/>
      <c r="AD4492" s="22"/>
      <c r="AE4492" s="22"/>
      <c r="AF4492" s="22"/>
      <c r="AG4492" s="22"/>
      <c r="AH4492" s="22"/>
      <c r="AI4492" s="22"/>
      <c r="AJ4492" s="22"/>
      <c r="AK4492" s="22"/>
      <c r="AL4492" s="22"/>
      <c r="AM4492" s="22"/>
      <c r="AN4492" s="22"/>
      <c r="AO4492" s="22"/>
      <c r="AP4492" s="22"/>
      <c r="AQ4492" s="22"/>
      <c r="AR4492" s="22"/>
      <c r="AS4492" s="22"/>
      <c r="AT4492" s="22"/>
      <c r="AU4492" s="22"/>
      <c r="AV4492" s="22"/>
      <c r="AW4492" s="22"/>
      <c r="AX4492" s="22"/>
      <c r="AY4492" s="22"/>
      <c r="AZ4492" s="22"/>
      <c r="BA4492" s="22"/>
      <c r="BB4492" s="22"/>
      <c r="BC4492" s="22"/>
      <c r="BD4492" s="22"/>
      <c r="BE4492" s="22"/>
      <c r="BF4492" s="22"/>
      <c r="BG4492" s="22"/>
      <c r="BH4492" s="22"/>
      <c r="BI4492" s="22"/>
      <c r="BJ4492" s="22"/>
      <c r="BK4492" s="22"/>
      <c r="BL4492" s="22"/>
      <c r="BM4492" s="22"/>
    </row>
    <row r="4493" ht="15.75" customHeight="1">
      <c r="A4493" s="22" t="s">
        <v>10944</v>
      </c>
      <c r="B4493" s="22" t="s">
        <v>10945</v>
      </c>
      <c r="C4493" s="22" t="s">
        <v>10946</v>
      </c>
      <c r="D4493" s="22"/>
      <c r="E4493" s="22"/>
      <c r="F4493" s="22"/>
      <c r="G4493" s="22"/>
      <c r="H4493" s="22"/>
      <c r="I4493" s="22"/>
      <c r="J4493" s="22"/>
      <c r="K4493" s="22"/>
      <c r="L4493" s="22"/>
      <c r="M4493" s="22"/>
      <c r="N4493" s="22"/>
      <c r="O4493" s="22"/>
      <c r="P4493" s="22"/>
      <c r="Q4493" s="22"/>
      <c r="R4493" s="22"/>
      <c r="S4493" s="22"/>
      <c r="T4493" s="22"/>
      <c r="U4493" s="22"/>
      <c r="V4493" s="22"/>
      <c r="W4493" s="22"/>
      <c r="X4493" s="22"/>
      <c r="Y4493" s="22"/>
      <c r="Z4493" s="22"/>
      <c r="AA4493" s="22"/>
      <c r="AB4493" s="22"/>
      <c r="AC4493" s="22"/>
      <c r="AD4493" s="22"/>
      <c r="AE4493" s="22"/>
      <c r="AF4493" s="22"/>
      <c r="AG4493" s="22"/>
      <c r="AH4493" s="22"/>
      <c r="AI4493" s="22"/>
      <c r="AJ4493" s="22"/>
      <c r="AK4493" s="22"/>
      <c r="AL4493" s="22"/>
      <c r="AM4493" s="22"/>
      <c r="AN4493" s="22"/>
      <c r="AO4493" s="22"/>
      <c r="AP4493" s="22"/>
      <c r="AQ4493" s="22"/>
      <c r="AR4493" s="22"/>
      <c r="AS4493" s="22"/>
      <c r="AT4493" s="22"/>
      <c r="AU4493" s="22"/>
      <c r="AV4493" s="22"/>
      <c r="AW4493" s="22"/>
      <c r="AX4493" s="22"/>
      <c r="AY4493" s="22"/>
      <c r="AZ4493" s="22"/>
      <c r="BA4493" s="22"/>
      <c r="BB4493" s="22"/>
      <c r="BC4493" s="22"/>
      <c r="BD4493" s="22"/>
      <c r="BE4493" s="22"/>
      <c r="BF4493" s="22"/>
      <c r="BG4493" s="22"/>
      <c r="BH4493" s="22"/>
      <c r="BI4493" s="22"/>
      <c r="BJ4493" s="22"/>
      <c r="BK4493" s="22"/>
      <c r="BL4493" s="22"/>
      <c r="BM4493" s="22"/>
    </row>
    <row r="4494" ht="15.75" customHeight="1">
      <c r="A4494" s="22" t="s">
        <v>10947</v>
      </c>
      <c r="B4494" s="22" t="s">
        <v>10948</v>
      </c>
      <c r="C4494" s="22" t="s">
        <v>10949</v>
      </c>
      <c r="D4494" s="22"/>
      <c r="E4494" s="22"/>
      <c r="F4494" s="22"/>
      <c r="G4494" s="22"/>
      <c r="H4494" s="22"/>
      <c r="I4494" s="22"/>
      <c r="J4494" s="22"/>
      <c r="K4494" s="22"/>
      <c r="L4494" s="22"/>
      <c r="M4494" s="22"/>
      <c r="N4494" s="22"/>
      <c r="O4494" s="22"/>
      <c r="P4494" s="22"/>
      <c r="Q4494" s="22"/>
      <c r="R4494" s="22"/>
      <c r="S4494" s="22"/>
      <c r="T4494" s="22"/>
      <c r="U4494" s="22"/>
      <c r="V4494" s="22"/>
      <c r="W4494" s="22"/>
      <c r="X4494" s="22"/>
      <c r="Y4494" s="22"/>
      <c r="Z4494" s="22"/>
      <c r="AA4494" s="22"/>
      <c r="AB4494" s="22"/>
      <c r="AC4494" s="22"/>
      <c r="AD4494" s="22"/>
      <c r="AE4494" s="22"/>
      <c r="AF4494" s="22"/>
      <c r="AG4494" s="22"/>
      <c r="AH4494" s="22"/>
      <c r="AI4494" s="22"/>
      <c r="AJ4494" s="22"/>
      <c r="AK4494" s="22"/>
      <c r="AL4494" s="22"/>
      <c r="AM4494" s="22"/>
      <c r="AN4494" s="22"/>
      <c r="AO4494" s="22"/>
      <c r="AP4494" s="22"/>
      <c r="AQ4494" s="22"/>
      <c r="AR4494" s="22"/>
      <c r="AS4494" s="22"/>
      <c r="AT4494" s="22"/>
      <c r="AU4494" s="22"/>
      <c r="AV4494" s="22"/>
      <c r="AW4494" s="22"/>
      <c r="AX4494" s="22"/>
      <c r="AY4494" s="22"/>
      <c r="AZ4494" s="22"/>
      <c r="BA4494" s="22"/>
      <c r="BB4494" s="22"/>
      <c r="BC4494" s="22"/>
      <c r="BD4494" s="22"/>
      <c r="BE4494" s="22"/>
      <c r="BF4494" s="22"/>
      <c r="BG4494" s="22"/>
      <c r="BH4494" s="22"/>
      <c r="BI4494" s="22"/>
      <c r="BJ4494" s="22"/>
      <c r="BK4494" s="22"/>
      <c r="BL4494" s="22"/>
      <c r="BM4494" s="22"/>
    </row>
    <row r="4495" ht="15.75" customHeight="1">
      <c r="A4495" s="22" t="s">
        <v>10950</v>
      </c>
      <c r="B4495" s="22" t="s">
        <v>10951</v>
      </c>
      <c r="C4495" s="22" t="s">
        <v>10952</v>
      </c>
      <c r="D4495" s="22"/>
      <c r="E4495" s="22"/>
      <c r="F4495" s="22"/>
      <c r="G4495" s="22"/>
      <c r="H4495" s="22"/>
      <c r="I4495" s="22"/>
      <c r="J4495" s="22"/>
      <c r="K4495" s="22"/>
      <c r="L4495" s="22"/>
      <c r="M4495" s="22"/>
      <c r="N4495" s="22"/>
      <c r="O4495" s="22"/>
      <c r="P4495" s="22"/>
      <c r="Q4495" s="22"/>
      <c r="R4495" s="22"/>
      <c r="S4495" s="22"/>
      <c r="T4495" s="22"/>
      <c r="U4495" s="22"/>
      <c r="V4495" s="22"/>
      <c r="W4495" s="22"/>
      <c r="X4495" s="22"/>
      <c r="Y4495" s="22"/>
      <c r="Z4495" s="22"/>
      <c r="AA4495" s="22"/>
      <c r="AB4495" s="22"/>
      <c r="AC4495" s="22"/>
      <c r="AD4495" s="22"/>
      <c r="AE4495" s="22"/>
      <c r="AF4495" s="22"/>
      <c r="AG4495" s="22"/>
      <c r="AH4495" s="22"/>
      <c r="AI4495" s="22"/>
      <c r="AJ4495" s="22"/>
      <c r="AK4495" s="22"/>
      <c r="AL4495" s="22"/>
      <c r="AM4495" s="22"/>
      <c r="AN4495" s="22"/>
      <c r="AO4495" s="22"/>
      <c r="AP4495" s="22"/>
      <c r="AQ4495" s="22"/>
      <c r="AR4495" s="22"/>
      <c r="AS4495" s="22"/>
      <c r="AT4495" s="22"/>
      <c r="AU4495" s="22"/>
      <c r="AV4495" s="22"/>
      <c r="AW4495" s="22"/>
      <c r="AX4495" s="22"/>
      <c r="AY4495" s="22"/>
      <c r="AZ4495" s="22"/>
      <c r="BA4495" s="22"/>
      <c r="BB4495" s="22"/>
      <c r="BC4495" s="22"/>
      <c r="BD4495" s="22"/>
      <c r="BE4495" s="22"/>
      <c r="BF4495" s="22"/>
      <c r="BG4495" s="22"/>
      <c r="BH4495" s="22"/>
      <c r="BI4495" s="22"/>
      <c r="BJ4495" s="22"/>
      <c r="BK4495" s="22"/>
      <c r="BL4495" s="22"/>
      <c r="BM4495" s="22"/>
    </row>
    <row r="4496" ht="15.75" customHeight="1">
      <c r="A4496" s="22" t="s">
        <v>10953</v>
      </c>
      <c r="B4496" s="22" t="s">
        <v>10954</v>
      </c>
      <c r="C4496" s="22"/>
      <c r="D4496" s="22"/>
      <c r="E4496" s="22"/>
      <c r="F4496" s="22"/>
      <c r="G4496" s="22"/>
      <c r="H4496" s="22"/>
      <c r="I4496" s="22"/>
      <c r="J4496" s="22"/>
      <c r="K4496" s="22"/>
      <c r="L4496" s="22"/>
      <c r="M4496" s="22"/>
      <c r="N4496" s="22"/>
      <c r="O4496" s="22"/>
      <c r="P4496" s="22"/>
      <c r="Q4496" s="22"/>
      <c r="R4496" s="22"/>
      <c r="S4496" s="22"/>
      <c r="T4496" s="22"/>
      <c r="U4496" s="22"/>
      <c r="V4496" s="22"/>
      <c r="W4496" s="22"/>
      <c r="X4496" s="22"/>
      <c r="Y4496" s="22"/>
      <c r="Z4496" s="22"/>
      <c r="AA4496" s="22"/>
      <c r="AB4496" s="22"/>
      <c r="AC4496" s="22"/>
      <c r="AD4496" s="22"/>
      <c r="AE4496" s="22"/>
      <c r="AF4496" s="22"/>
      <c r="AG4496" s="22"/>
      <c r="AH4496" s="22"/>
      <c r="AI4496" s="22"/>
      <c r="AJ4496" s="22"/>
      <c r="AK4496" s="22"/>
      <c r="AL4496" s="22"/>
      <c r="AM4496" s="22"/>
      <c r="AN4496" s="22"/>
      <c r="AO4496" s="22"/>
      <c r="AP4496" s="22"/>
      <c r="AQ4496" s="22"/>
      <c r="AR4496" s="22"/>
      <c r="AS4496" s="22"/>
      <c r="AT4496" s="22"/>
      <c r="AU4496" s="22"/>
      <c r="AV4496" s="22"/>
      <c r="AW4496" s="22"/>
      <c r="AX4496" s="22"/>
      <c r="AY4496" s="22"/>
      <c r="AZ4496" s="22"/>
      <c r="BA4496" s="22"/>
      <c r="BB4496" s="22"/>
      <c r="BC4496" s="22"/>
      <c r="BD4496" s="22"/>
      <c r="BE4496" s="22"/>
      <c r="BF4496" s="22"/>
      <c r="BG4496" s="22"/>
      <c r="BH4496" s="22"/>
      <c r="BI4496" s="22"/>
      <c r="BJ4496" s="22"/>
      <c r="BK4496" s="22"/>
      <c r="BL4496" s="22"/>
      <c r="BM4496" s="22"/>
    </row>
    <row r="4497" ht="15.75" customHeight="1">
      <c r="A4497" s="22" t="s">
        <v>10955</v>
      </c>
      <c r="B4497" s="22"/>
      <c r="C4497" s="22"/>
      <c r="D4497" s="22"/>
      <c r="E4497" s="22"/>
      <c r="F4497" s="22"/>
      <c r="G4497" s="22"/>
      <c r="H4497" s="22"/>
      <c r="I4497" s="22"/>
      <c r="J4497" s="22"/>
      <c r="K4497" s="22"/>
      <c r="L4497" s="22"/>
      <c r="M4497" s="22"/>
      <c r="N4497" s="22"/>
      <c r="O4497" s="22"/>
      <c r="P4497" s="22"/>
      <c r="Q4497" s="22"/>
      <c r="R4497" s="22"/>
      <c r="S4497" s="22"/>
      <c r="T4497" s="22"/>
      <c r="U4497" s="22"/>
      <c r="V4497" s="22"/>
      <c r="W4497" s="22"/>
      <c r="X4497" s="22"/>
      <c r="Y4497" s="22"/>
      <c r="Z4497" s="22"/>
      <c r="AA4497" s="22"/>
      <c r="AB4497" s="22"/>
      <c r="AC4497" s="22"/>
      <c r="AD4497" s="22"/>
      <c r="AE4497" s="22"/>
      <c r="AF4497" s="22"/>
      <c r="AG4497" s="22"/>
      <c r="AH4497" s="22"/>
      <c r="AI4497" s="22"/>
      <c r="AJ4497" s="22"/>
      <c r="AK4497" s="22"/>
      <c r="AL4497" s="22"/>
      <c r="AM4497" s="22"/>
      <c r="AN4497" s="22"/>
      <c r="AO4497" s="22"/>
      <c r="AP4497" s="22"/>
      <c r="AQ4497" s="22"/>
      <c r="AR4497" s="22"/>
      <c r="AS4497" s="22"/>
      <c r="AT4497" s="22"/>
      <c r="AU4497" s="22"/>
      <c r="AV4497" s="22"/>
      <c r="AW4497" s="22"/>
      <c r="AX4497" s="22"/>
      <c r="AY4497" s="22"/>
      <c r="AZ4497" s="22"/>
      <c r="BA4497" s="22"/>
      <c r="BB4497" s="22"/>
      <c r="BC4497" s="22"/>
      <c r="BD4497" s="22"/>
      <c r="BE4497" s="22"/>
      <c r="BF4497" s="22"/>
      <c r="BG4497" s="22"/>
      <c r="BH4497" s="22"/>
      <c r="BI4497" s="22"/>
      <c r="BJ4497" s="22"/>
      <c r="BK4497" s="22"/>
      <c r="BL4497" s="22"/>
      <c r="BM4497" s="22"/>
    </row>
    <row r="4498" ht="15.75" customHeight="1">
      <c r="A4498" s="22" t="s">
        <v>10956</v>
      </c>
      <c r="B4498" s="22" t="s">
        <v>10957</v>
      </c>
      <c r="C4498" s="22"/>
      <c r="D4498" s="22"/>
      <c r="E4498" s="22"/>
      <c r="F4498" s="22"/>
      <c r="G4498" s="22"/>
      <c r="H4498" s="22"/>
      <c r="I4498" s="22"/>
      <c r="J4498" s="22"/>
      <c r="K4498" s="22"/>
      <c r="L4498" s="22"/>
      <c r="M4498" s="22"/>
      <c r="N4498" s="22"/>
      <c r="O4498" s="22"/>
      <c r="P4498" s="22"/>
      <c r="Q4498" s="22"/>
      <c r="R4498" s="22"/>
      <c r="S4498" s="22"/>
      <c r="T4498" s="22"/>
      <c r="U4498" s="22"/>
      <c r="V4498" s="22"/>
      <c r="W4498" s="22"/>
      <c r="X4498" s="22"/>
      <c r="Y4498" s="22"/>
      <c r="Z4498" s="22"/>
      <c r="AA4498" s="22"/>
      <c r="AB4498" s="22"/>
      <c r="AC4498" s="22"/>
      <c r="AD4498" s="22"/>
      <c r="AE4498" s="22"/>
      <c r="AF4498" s="22"/>
      <c r="AG4498" s="22"/>
      <c r="AH4498" s="22"/>
      <c r="AI4498" s="22"/>
      <c r="AJ4498" s="22"/>
      <c r="AK4498" s="22"/>
      <c r="AL4498" s="22"/>
      <c r="AM4498" s="22"/>
      <c r="AN4498" s="22"/>
      <c r="AO4498" s="22"/>
      <c r="AP4498" s="22"/>
      <c r="AQ4498" s="22"/>
      <c r="AR4498" s="22"/>
      <c r="AS4498" s="22"/>
      <c r="AT4498" s="22"/>
      <c r="AU4498" s="22"/>
      <c r="AV4498" s="22"/>
      <c r="AW4498" s="22"/>
      <c r="AX4498" s="22"/>
      <c r="AY4498" s="22"/>
      <c r="AZ4498" s="22"/>
      <c r="BA4498" s="22"/>
      <c r="BB4498" s="22"/>
      <c r="BC4498" s="22"/>
      <c r="BD4498" s="22"/>
      <c r="BE4498" s="22"/>
      <c r="BF4498" s="22"/>
      <c r="BG4498" s="22"/>
      <c r="BH4498" s="22"/>
      <c r="BI4498" s="22"/>
      <c r="BJ4498" s="22"/>
      <c r="BK4498" s="22"/>
      <c r="BL4498" s="22"/>
      <c r="BM4498" s="22"/>
    </row>
    <row r="4499" ht="15.75" customHeight="1">
      <c r="A4499" s="22" t="s">
        <v>10958</v>
      </c>
      <c r="B4499" s="22" t="s">
        <v>10959</v>
      </c>
      <c r="C4499" s="22" t="s">
        <v>10960</v>
      </c>
      <c r="D4499" s="22"/>
      <c r="E4499" s="22"/>
      <c r="F4499" s="22"/>
      <c r="G4499" s="22"/>
      <c r="H4499" s="22"/>
      <c r="I4499" s="22"/>
      <c r="J4499" s="22"/>
      <c r="K4499" s="22"/>
      <c r="L4499" s="22"/>
      <c r="M4499" s="22"/>
      <c r="N4499" s="22"/>
      <c r="O4499" s="22"/>
      <c r="P4499" s="22"/>
      <c r="Q4499" s="22"/>
      <c r="R4499" s="22"/>
      <c r="S4499" s="22"/>
      <c r="T4499" s="22"/>
      <c r="U4499" s="22"/>
      <c r="V4499" s="22"/>
      <c r="W4499" s="22"/>
      <c r="X4499" s="22"/>
      <c r="Y4499" s="22"/>
      <c r="Z4499" s="22"/>
      <c r="AA4499" s="22"/>
      <c r="AB4499" s="22"/>
      <c r="AC4499" s="22"/>
      <c r="AD4499" s="22"/>
      <c r="AE4499" s="22"/>
      <c r="AF4499" s="22"/>
      <c r="AG4499" s="22"/>
      <c r="AH4499" s="22"/>
      <c r="AI4499" s="22"/>
      <c r="AJ4499" s="22"/>
      <c r="AK4499" s="22"/>
      <c r="AL4499" s="22"/>
      <c r="AM4499" s="22"/>
      <c r="AN4499" s="22"/>
      <c r="AO4499" s="22"/>
      <c r="AP4499" s="22"/>
      <c r="AQ4499" s="22"/>
      <c r="AR4499" s="22"/>
      <c r="AS4499" s="22"/>
      <c r="AT4499" s="22"/>
      <c r="AU4499" s="22"/>
      <c r="AV4499" s="22"/>
      <c r="AW4499" s="22"/>
      <c r="AX4499" s="22"/>
      <c r="AY4499" s="22"/>
      <c r="AZ4499" s="22"/>
      <c r="BA4499" s="22"/>
      <c r="BB4499" s="22"/>
      <c r="BC4499" s="22"/>
      <c r="BD4499" s="22"/>
      <c r="BE4499" s="22"/>
      <c r="BF4499" s="22"/>
      <c r="BG4499" s="22"/>
      <c r="BH4499" s="22"/>
      <c r="BI4499" s="22"/>
      <c r="BJ4499" s="22"/>
      <c r="BK4499" s="22"/>
      <c r="BL4499" s="22"/>
      <c r="BM4499" s="22"/>
    </row>
    <row r="4500" ht="15.75" customHeight="1">
      <c r="A4500" s="22" t="s">
        <v>10961</v>
      </c>
      <c r="B4500" s="22" t="s">
        <v>10962</v>
      </c>
      <c r="C4500" s="22" t="s">
        <v>10963</v>
      </c>
      <c r="D4500" s="22"/>
      <c r="E4500" s="22"/>
      <c r="F4500" s="22"/>
      <c r="G4500" s="22"/>
      <c r="H4500" s="22"/>
      <c r="I4500" s="22"/>
      <c r="J4500" s="22"/>
      <c r="K4500" s="22"/>
      <c r="L4500" s="22"/>
      <c r="M4500" s="22"/>
      <c r="N4500" s="22"/>
      <c r="O4500" s="22"/>
      <c r="P4500" s="22"/>
      <c r="Q4500" s="22"/>
      <c r="R4500" s="22"/>
      <c r="S4500" s="22"/>
      <c r="T4500" s="22"/>
      <c r="U4500" s="22"/>
      <c r="V4500" s="22"/>
      <c r="W4500" s="22"/>
      <c r="X4500" s="22"/>
      <c r="Y4500" s="22"/>
      <c r="Z4500" s="22"/>
      <c r="AA4500" s="22"/>
      <c r="AB4500" s="22"/>
      <c r="AC4500" s="22"/>
      <c r="AD4500" s="22"/>
      <c r="AE4500" s="22"/>
      <c r="AF4500" s="22"/>
      <c r="AG4500" s="22"/>
      <c r="AH4500" s="22"/>
      <c r="AI4500" s="22"/>
      <c r="AJ4500" s="22"/>
      <c r="AK4500" s="22"/>
      <c r="AL4500" s="22"/>
      <c r="AM4500" s="22"/>
      <c r="AN4500" s="22"/>
      <c r="AO4500" s="22"/>
      <c r="AP4500" s="22"/>
      <c r="AQ4500" s="22"/>
      <c r="AR4500" s="22"/>
      <c r="AS4500" s="22"/>
      <c r="AT4500" s="22"/>
      <c r="AU4500" s="22"/>
      <c r="AV4500" s="22"/>
      <c r="AW4500" s="22"/>
      <c r="AX4500" s="22"/>
      <c r="AY4500" s="22"/>
      <c r="AZ4500" s="22"/>
      <c r="BA4500" s="22"/>
      <c r="BB4500" s="22"/>
      <c r="BC4500" s="22"/>
      <c r="BD4500" s="22"/>
      <c r="BE4500" s="22"/>
      <c r="BF4500" s="22"/>
      <c r="BG4500" s="22"/>
      <c r="BH4500" s="22"/>
      <c r="BI4500" s="22"/>
      <c r="BJ4500" s="22"/>
      <c r="BK4500" s="22"/>
      <c r="BL4500" s="22"/>
      <c r="BM4500" s="22"/>
    </row>
    <row r="4501" ht="15.75" customHeight="1">
      <c r="A4501" s="22" t="s">
        <v>10964</v>
      </c>
      <c r="B4501" s="22" t="s">
        <v>10965</v>
      </c>
      <c r="C4501" s="22" t="s">
        <v>10966</v>
      </c>
      <c r="D4501" s="22"/>
      <c r="E4501" s="22"/>
      <c r="F4501" s="22"/>
      <c r="G4501" s="22"/>
      <c r="H4501" s="22"/>
      <c r="I4501" s="22"/>
      <c r="J4501" s="22"/>
      <c r="K4501" s="22"/>
      <c r="L4501" s="22"/>
      <c r="M4501" s="22"/>
      <c r="N4501" s="22"/>
      <c r="O4501" s="22"/>
      <c r="P4501" s="22"/>
      <c r="Q4501" s="22"/>
      <c r="R4501" s="22"/>
      <c r="S4501" s="22"/>
      <c r="T4501" s="22"/>
      <c r="U4501" s="22"/>
      <c r="V4501" s="22"/>
      <c r="W4501" s="22"/>
      <c r="X4501" s="22"/>
      <c r="Y4501" s="22"/>
      <c r="Z4501" s="22"/>
      <c r="AA4501" s="22"/>
      <c r="AB4501" s="22"/>
      <c r="AC4501" s="22"/>
      <c r="AD4501" s="22"/>
      <c r="AE4501" s="22"/>
      <c r="AF4501" s="22"/>
      <c r="AG4501" s="22"/>
      <c r="AH4501" s="22"/>
      <c r="AI4501" s="22"/>
      <c r="AJ4501" s="22"/>
      <c r="AK4501" s="22"/>
      <c r="AL4501" s="22"/>
      <c r="AM4501" s="22"/>
      <c r="AN4501" s="22"/>
      <c r="AO4501" s="22"/>
      <c r="AP4501" s="22"/>
      <c r="AQ4501" s="22"/>
      <c r="AR4501" s="22"/>
      <c r="AS4501" s="22"/>
      <c r="AT4501" s="22"/>
      <c r="AU4501" s="22"/>
      <c r="AV4501" s="22"/>
      <c r="AW4501" s="22"/>
      <c r="AX4501" s="22"/>
      <c r="AY4501" s="22"/>
      <c r="AZ4501" s="22"/>
      <c r="BA4501" s="22"/>
      <c r="BB4501" s="22"/>
      <c r="BC4501" s="22"/>
      <c r="BD4501" s="22"/>
      <c r="BE4501" s="22"/>
      <c r="BF4501" s="22"/>
      <c r="BG4501" s="22"/>
      <c r="BH4501" s="22"/>
      <c r="BI4501" s="22"/>
      <c r="BJ4501" s="22"/>
      <c r="BK4501" s="22"/>
      <c r="BL4501" s="22"/>
      <c r="BM4501" s="22"/>
    </row>
    <row r="4502" ht="15.75" customHeight="1">
      <c r="A4502" s="22" t="s">
        <v>10967</v>
      </c>
      <c r="B4502" s="22"/>
      <c r="C4502" s="22"/>
      <c r="D4502" s="22"/>
      <c r="E4502" s="22"/>
      <c r="F4502" s="22"/>
      <c r="G4502" s="22"/>
      <c r="H4502" s="22"/>
      <c r="I4502" s="22"/>
      <c r="J4502" s="22"/>
      <c r="K4502" s="22"/>
      <c r="L4502" s="22"/>
      <c r="M4502" s="22"/>
      <c r="N4502" s="22"/>
      <c r="O4502" s="22"/>
      <c r="P4502" s="22"/>
      <c r="Q4502" s="22"/>
      <c r="R4502" s="22"/>
      <c r="S4502" s="22"/>
      <c r="T4502" s="22"/>
      <c r="U4502" s="22"/>
      <c r="V4502" s="22"/>
      <c r="W4502" s="22"/>
      <c r="X4502" s="22"/>
      <c r="Y4502" s="22"/>
      <c r="Z4502" s="22"/>
      <c r="AA4502" s="22"/>
      <c r="AB4502" s="22"/>
      <c r="AC4502" s="22"/>
      <c r="AD4502" s="22"/>
      <c r="AE4502" s="22"/>
      <c r="AF4502" s="22"/>
      <c r="AG4502" s="22"/>
      <c r="AH4502" s="22"/>
      <c r="AI4502" s="22"/>
      <c r="AJ4502" s="22"/>
      <c r="AK4502" s="22"/>
      <c r="AL4502" s="22"/>
      <c r="AM4502" s="22"/>
      <c r="AN4502" s="22"/>
      <c r="AO4502" s="22"/>
      <c r="AP4502" s="22"/>
      <c r="AQ4502" s="22"/>
      <c r="AR4502" s="22"/>
      <c r="AS4502" s="22"/>
      <c r="AT4502" s="22"/>
      <c r="AU4502" s="22"/>
      <c r="AV4502" s="22"/>
      <c r="AW4502" s="22"/>
      <c r="AX4502" s="22"/>
      <c r="AY4502" s="22"/>
      <c r="AZ4502" s="22"/>
      <c r="BA4502" s="22"/>
      <c r="BB4502" s="22"/>
      <c r="BC4502" s="22"/>
      <c r="BD4502" s="22"/>
      <c r="BE4502" s="22"/>
      <c r="BF4502" s="22"/>
      <c r="BG4502" s="22"/>
      <c r="BH4502" s="22"/>
      <c r="BI4502" s="22"/>
      <c r="BJ4502" s="22"/>
      <c r="BK4502" s="22"/>
      <c r="BL4502" s="22"/>
      <c r="BM4502" s="22"/>
    </row>
    <row r="4503" ht="15.75" customHeight="1">
      <c r="A4503" s="22" t="s">
        <v>10968</v>
      </c>
      <c r="B4503" s="22" t="s">
        <v>10969</v>
      </c>
      <c r="C4503" s="22" t="s">
        <v>10970</v>
      </c>
      <c r="D4503" s="22"/>
      <c r="E4503" s="22"/>
      <c r="F4503" s="22"/>
      <c r="G4503" s="22"/>
      <c r="H4503" s="22"/>
      <c r="I4503" s="22"/>
      <c r="J4503" s="22"/>
      <c r="K4503" s="22"/>
      <c r="L4503" s="22"/>
      <c r="M4503" s="22"/>
      <c r="N4503" s="22"/>
      <c r="O4503" s="22"/>
      <c r="P4503" s="22"/>
      <c r="Q4503" s="22"/>
      <c r="R4503" s="22"/>
      <c r="S4503" s="22"/>
      <c r="T4503" s="22"/>
      <c r="U4503" s="22"/>
      <c r="V4503" s="22"/>
      <c r="W4503" s="22"/>
      <c r="X4503" s="22"/>
      <c r="Y4503" s="22"/>
      <c r="Z4503" s="22"/>
      <c r="AA4503" s="22"/>
      <c r="AB4503" s="22"/>
      <c r="AC4503" s="22"/>
      <c r="AD4503" s="22"/>
      <c r="AE4503" s="22"/>
      <c r="AF4503" s="22"/>
      <c r="AG4503" s="22"/>
      <c r="AH4503" s="22"/>
      <c r="AI4503" s="22"/>
      <c r="AJ4503" s="22"/>
      <c r="AK4503" s="22"/>
      <c r="AL4503" s="22"/>
      <c r="AM4503" s="22"/>
      <c r="AN4503" s="22"/>
      <c r="AO4503" s="22"/>
      <c r="AP4503" s="22"/>
      <c r="AQ4503" s="22"/>
      <c r="AR4503" s="22"/>
      <c r="AS4503" s="22"/>
      <c r="AT4503" s="22"/>
      <c r="AU4503" s="22"/>
      <c r="AV4503" s="22"/>
      <c r="AW4503" s="22"/>
      <c r="AX4503" s="22"/>
      <c r="AY4503" s="22"/>
      <c r="AZ4503" s="22"/>
      <c r="BA4503" s="22"/>
      <c r="BB4503" s="22"/>
      <c r="BC4503" s="22"/>
      <c r="BD4503" s="22"/>
      <c r="BE4503" s="22"/>
      <c r="BF4503" s="22"/>
      <c r="BG4503" s="22"/>
      <c r="BH4503" s="22"/>
      <c r="BI4503" s="22"/>
      <c r="BJ4503" s="22"/>
      <c r="BK4503" s="22"/>
      <c r="BL4503" s="22"/>
      <c r="BM4503" s="22"/>
    </row>
    <row r="4504" ht="15.75" customHeight="1">
      <c r="A4504" s="22" t="s">
        <v>10971</v>
      </c>
      <c r="B4504" s="22" t="s">
        <v>10972</v>
      </c>
      <c r="C4504" s="22" t="s">
        <v>10973</v>
      </c>
      <c r="D4504" s="22"/>
      <c r="E4504" s="22"/>
      <c r="F4504" s="22"/>
      <c r="G4504" s="22"/>
      <c r="H4504" s="22"/>
      <c r="I4504" s="22"/>
      <c r="J4504" s="22"/>
      <c r="K4504" s="22"/>
      <c r="L4504" s="22"/>
      <c r="M4504" s="22"/>
      <c r="N4504" s="22"/>
      <c r="O4504" s="22"/>
      <c r="P4504" s="22"/>
      <c r="Q4504" s="22"/>
      <c r="R4504" s="22"/>
      <c r="S4504" s="22"/>
      <c r="T4504" s="22"/>
      <c r="U4504" s="22"/>
      <c r="V4504" s="22"/>
      <c r="W4504" s="22"/>
      <c r="X4504" s="22"/>
      <c r="Y4504" s="22"/>
      <c r="Z4504" s="22"/>
      <c r="AA4504" s="22"/>
      <c r="AB4504" s="22"/>
      <c r="AC4504" s="22"/>
      <c r="AD4504" s="22"/>
      <c r="AE4504" s="22"/>
      <c r="AF4504" s="22"/>
      <c r="AG4504" s="22"/>
      <c r="AH4504" s="22"/>
      <c r="AI4504" s="22"/>
      <c r="AJ4504" s="22"/>
      <c r="AK4504" s="22"/>
      <c r="AL4504" s="22"/>
      <c r="AM4504" s="22"/>
      <c r="AN4504" s="22"/>
      <c r="AO4504" s="22"/>
      <c r="AP4504" s="22"/>
      <c r="AQ4504" s="22"/>
      <c r="AR4504" s="22"/>
      <c r="AS4504" s="22"/>
      <c r="AT4504" s="22"/>
      <c r="AU4504" s="22"/>
      <c r="AV4504" s="22"/>
      <c r="AW4504" s="22"/>
      <c r="AX4504" s="22"/>
      <c r="AY4504" s="22"/>
      <c r="AZ4504" s="22"/>
      <c r="BA4504" s="22"/>
      <c r="BB4504" s="22"/>
      <c r="BC4504" s="22"/>
      <c r="BD4504" s="22"/>
      <c r="BE4504" s="22"/>
      <c r="BF4504" s="22"/>
      <c r="BG4504" s="22"/>
      <c r="BH4504" s="22"/>
      <c r="BI4504" s="22"/>
      <c r="BJ4504" s="22"/>
      <c r="BK4504" s="22"/>
      <c r="BL4504" s="22"/>
      <c r="BM4504" s="22"/>
    </row>
    <row r="4505" ht="15.75" customHeight="1">
      <c r="A4505" s="22" t="s">
        <v>10974</v>
      </c>
      <c r="B4505" s="22"/>
      <c r="C4505" s="22"/>
      <c r="D4505" s="22"/>
      <c r="E4505" s="22"/>
      <c r="F4505" s="22"/>
      <c r="G4505" s="22"/>
      <c r="H4505" s="22"/>
      <c r="I4505" s="22"/>
      <c r="J4505" s="22"/>
      <c r="K4505" s="22"/>
      <c r="L4505" s="22"/>
      <c r="M4505" s="22"/>
      <c r="N4505" s="22"/>
      <c r="O4505" s="22"/>
      <c r="P4505" s="22"/>
      <c r="Q4505" s="22"/>
      <c r="R4505" s="22"/>
      <c r="S4505" s="22"/>
      <c r="T4505" s="22"/>
      <c r="U4505" s="22"/>
      <c r="V4505" s="22"/>
      <c r="W4505" s="22"/>
      <c r="X4505" s="22"/>
      <c r="Y4505" s="22"/>
      <c r="Z4505" s="22"/>
      <c r="AA4505" s="22"/>
      <c r="AB4505" s="22"/>
      <c r="AC4505" s="22"/>
      <c r="AD4505" s="22"/>
      <c r="AE4505" s="22"/>
      <c r="AF4505" s="22"/>
      <c r="AG4505" s="22"/>
      <c r="AH4505" s="22"/>
      <c r="AI4505" s="22"/>
      <c r="AJ4505" s="22"/>
      <c r="AK4505" s="22"/>
      <c r="AL4505" s="22"/>
      <c r="AM4505" s="22"/>
      <c r="AN4505" s="22"/>
      <c r="AO4505" s="22"/>
      <c r="AP4505" s="22"/>
      <c r="AQ4505" s="22"/>
      <c r="AR4505" s="22"/>
      <c r="AS4505" s="22"/>
      <c r="AT4505" s="22"/>
      <c r="AU4505" s="22"/>
      <c r="AV4505" s="22"/>
      <c r="AW4505" s="22"/>
      <c r="AX4505" s="22"/>
      <c r="AY4505" s="22"/>
      <c r="AZ4505" s="22"/>
      <c r="BA4505" s="22"/>
      <c r="BB4505" s="22"/>
      <c r="BC4505" s="22"/>
      <c r="BD4505" s="22"/>
      <c r="BE4505" s="22"/>
      <c r="BF4505" s="22"/>
      <c r="BG4505" s="22"/>
      <c r="BH4505" s="22"/>
      <c r="BI4505" s="22"/>
      <c r="BJ4505" s="22"/>
      <c r="BK4505" s="22"/>
      <c r="BL4505" s="22"/>
      <c r="BM4505" s="22"/>
    </row>
    <row r="4506" ht="15.75" customHeight="1">
      <c r="A4506" s="22" t="s">
        <v>10975</v>
      </c>
      <c r="B4506" s="22" t="s">
        <v>10976</v>
      </c>
      <c r="C4506" s="22"/>
      <c r="D4506" s="22"/>
      <c r="E4506" s="22"/>
      <c r="F4506" s="22"/>
      <c r="G4506" s="22"/>
      <c r="H4506" s="22"/>
      <c r="I4506" s="22"/>
      <c r="J4506" s="22"/>
      <c r="K4506" s="22"/>
      <c r="L4506" s="22"/>
      <c r="M4506" s="22"/>
      <c r="N4506" s="22"/>
      <c r="O4506" s="22"/>
      <c r="P4506" s="22"/>
      <c r="Q4506" s="22"/>
      <c r="R4506" s="22"/>
      <c r="S4506" s="22"/>
      <c r="T4506" s="22"/>
      <c r="U4506" s="22"/>
      <c r="V4506" s="22"/>
      <c r="W4506" s="22"/>
      <c r="X4506" s="22"/>
      <c r="Y4506" s="22"/>
      <c r="Z4506" s="22"/>
      <c r="AA4506" s="22"/>
      <c r="AB4506" s="22"/>
      <c r="AC4506" s="22"/>
      <c r="AD4506" s="22"/>
      <c r="AE4506" s="22"/>
      <c r="AF4506" s="22"/>
      <c r="AG4506" s="22"/>
      <c r="AH4506" s="22"/>
      <c r="AI4506" s="22"/>
      <c r="AJ4506" s="22"/>
      <c r="AK4506" s="22"/>
      <c r="AL4506" s="22"/>
      <c r="AM4506" s="22"/>
      <c r="AN4506" s="22"/>
      <c r="AO4506" s="22"/>
      <c r="AP4506" s="22"/>
      <c r="AQ4506" s="22"/>
      <c r="AR4506" s="22"/>
      <c r="AS4506" s="22"/>
      <c r="AT4506" s="22"/>
      <c r="AU4506" s="22"/>
      <c r="AV4506" s="22"/>
      <c r="AW4506" s="22"/>
      <c r="AX4506" s="22"/>
      <c r="AY4506" s="22"/>
      <c r="AZ4506" s="22"/>
      <c r="BA4506" s="22"/>
      <c r="BB4506" s="22"/>
      <c r="BC4506" s="22"/>
      <c r="BD4506" s="22"/>
      <c r="BE4506" s="22"/>
      <c r="BF4506" s="22"/>
      <c r="BG4506" s="22"/>
      <c r="BH4506" s="22"/>
      <c r="BI4506" s="22"/>
      <c r="BJ4506" s="22"/>
      <c r="BK4506" s="22"/>
      <c r="BL4506" s="22"/>
      <c r="BM4506" s="22"/>
    </row>
    <row r="4507" ht="15.75" customHeight="1">
      <c r="A4507" s="22"/>
      <c r="B4507" s="22"/>
      <c r="C4507" s="22"/>
      <c r="D4507" s="22"/>
      <c r="E4507" s="22"/>
      <c r="F4507" s="22"/>
      <c r="G4507" s="22"/>
      <c r="H4507" s="22"/>
      <c r="I4507" s="22"/>
      <c r="J4507" s="22"/>
      <c r="K4507" s="22"/>
      <c r="L4507" s="22"/>
      <c r="M4507" s="22"/>
      <c r="N4507" s="22"/>
      <c r="O4507" s="22"/>
      <c r="P4507" s="22"/>
      <c r="Q4507" s="22"/>
      <c r="R4507" s="22"/>
      <c r="S4507" s="22"/>
      <c r="T4507" s="22"/>
      <c r="U4507" s="22"/>
      <c r="V4507" s="22"/>
      <c r="W4507" s="22"/>
      <c r="X4507" s="22"/>
      <c r="Y4507" s="22"/>
      <c r="Z4507" s="22"/>
      <c r="AA4507" s="22"/>
      <c r="AB4507" s="22"/>
      <c r="AC4507" s="22"/>
      <c r="AD4507" s="22"/>
      <c r="AE4507" s="22"/>
      <c r="AF4507" s="22"/>
      <c r="AG4507" s="22"/>
      <c r="AH4507" s="22"/>
      <c r="AI4507" s="22"/>
      <c r="AJ4507" s="22"/>
      <c r="AK4507" s="22"/>
      <c r="AL4507" s="22"/>
      <c r="AM4507" s="22"/>
      <c r="AN4507" s="22"/>
      <c r="AO4507" s="22"/>
      <c r="AP4507" s="22"/>
      <c r="AQ4507" s="22"/>
      <c r="AR4507" s="22"/>
      <c r="AS4507" s="22"/>
      <c r="AT4507" s="22"/>
      <c r="AU4507" s="22"/>
      <c r="AV4507" s="22"/>
      <c r="AW4507" s="22"/>
      <c r="AX4507" s="22"/>
      <c r="AY4507" s="22"/>
      <c r="AZ4507" s="22"/>
      <c r="BA4507" s="22"/>
      <c r="BB4507" s="22"/>
      <c r="BC4507" s="22"/>
      <c r="BD4507" s="22"/>
      <c r="BE4507" s="22"/>
      <c r="BF4507" s="22"/>
      <c r="BG4507" s="22"/>
      <c r="BH4507" s="22"/>
      <c r="BI4507" s="22"/>
      <c r="BJ4507" s="22"/>
      <c r="BK4507" s="22"/>
      <c r="BL4507" s="22"/>
      <c r="BM4507" s="22"/>
    </row>
    <row r="4508" ht="15.75" customHeight="1">
      <c r="A4508" s="22" t="s">
        <v>10977</v>
      </c>
      <c r="B4508" s="22" t="s">
        <v>10978</v>
      </c>
      <c r="C4508" s="22" t="s">
        <v>10979</v>
      </c>
      <c r="D4508" s="22"/>
      <c r="E4508" s="22"/>
      <c r="F4508" s="22"/>
      <c r="G4508" s="22"/>
      <c r="H4508" s="22"/>
      <c r="I4508" s="22"/>
      <c r="J4508" s="22"/>
      <c r="K4508" s="22"/>
      <c r="L4508" s="22"/>
      <c r="M4508" s="22"/>
      <c r="N4508" s="22"/>
      <c r="O4508" s="22"/>
      <c r="P4508" s="22"/>
      <c r="Q4508" s="22"/>
      <c r="R4508" s="22"/>
      <c r="S4508" s="22"/>
      <c r="T4508" s="22"/>
      <c r="U4508" s="22"/>
      <c r="V4508" s="22"/>
      <c r="W4508" s="22"/>
      <c r="X4508" s="22"/>
      <c r="Y4508" s="22"/>
      <c r="Z4508" s="22"/>
      <c r="AA4508" s="22"/>
      <c r="AB4508" s="22"/>
      <c r="AC4508" s="22"/>
      <c r="AD4508" s="22"/>
      <c r="AE4508" s="22"/>
      <c r="AF4508" s="22"/>
      <c r="AG4508" s="22"/>
      <c r="AH4508" s="22"/>
      <c r="AI4508" s="22"/>
      <c r="AJ4508" s="22"/>
      <c r="AK4508" s="22"/>
      <c r="AL4508" s="22"/>
      <c r="AM4508" s="22"/>
      <c r="AN4508" s="22"/>
      <c r="AO4508" s="22"/>
      <c r="AP4508" s="22"/>
      <c r="AQ4508" s="22"/>
      <c r="AR4508" s="22"/>
      <c r="AS4508" s="22"/>
      <c r="AT4508" s="22"/>
      <c r="AU4508" s="22"/>
      <c r="AV4508" s="22"/>
      <c r="AW4508" s="22"/>
      <c r="AX4508" s="22"/>
      <c r="AY4508" s="22"/>
      <c r="AZ4508" s="22"/>
      <c r="BA4508" s="22"/>
      <c r="BB4508" s="22"/>
      <c r="BC4508" s="22"/>
      <c r="BD4508" s="22"/>
      <c r="BE4508" s="22"/>
      <c r="BF4508" s="22"/>
      <c r="BG4508" s="22"/>
      <c r="BH4508" s="22"/>
      <c r="BI4508" s="22"/>
      <c r="BJ4508" s="22"/>
      <c r="BK4508" s="22"/>
      <c r="BL4508" s="22"/>
      <c r="BM4508" s="22"/>
    </row>
    <row r="4509" ht="15.75" customHeight="1">
      <c r="A4509" s="22" t="s">
        <v>10980</v>
      </c>
      <c r="B4509" s="22" t="s">
        <v>10981</v>
      </c>
      <c r="C4509" s="22" t="s">
        <v>10982</v>
      </c>
      <c r="D4509" s="22"/>
      <c r="E4509" s="22"/>
      <c r="F4509" s="22"/>
      <c r="G4509" s="22"/>
      <c r="H4509" s="22"/>
      <c r="I4509" s="22"/>
      <c r="J4509" s="22"/>
      <c r="K4509" s="22"/>
      <c r="L4509" s="22"/>
      <c r="M4509" s="22"/>
      <c r="N4509" s="22"/>
      <c r="O4509" s="22"/>
      <c r="P4509" s="22"/>
      <c r="Q4509" s="22"/>
      <c r="R4509" s="22"/>
      <c r="S4509" s="22"/>
      <c r="T4509" s="22"/>
      <c r="U4509" s="22"/>
      <c r="V4509" s="22"/>
      <c r="W4509" s="22"/>
      <c r="X4509" s="22"/>
      <c r="Y4509" s="22"/>
      <c r="Z4509" s="22"/>
      <c r="AA4509" s="22"/>
      <c r="AB4509" s="22"/>
      <c r="AC4509" s="22"/>
      <c r="AD4509" s="22"/>
      <c r="AE4509" s="22"/>
      <c r="AF4509" s="22"/>
      <c r="AG4509" s="22"/>
      <c r="AH4509" s="22"/>
      <c r="AI4509" s="22"/>
      <c r="AJ4509" s="22"/>
      <c r="AK4509" s="22"/>
      <c r="AL4509" s="22"/>
      <c r="AM4509" s="22"/>
      <c r="AN4509" s="22"/>
      <c r="AO4509" s="22"/>
      <c r="AP4509" s="22"/>
      <c r="AQ4509" s="22"/>
      <c r="AR4509" s="22"/>
      <c r="AS4509" s="22"/>
      <c r="AT4509" s="22"/>
      <c r="AU4509" s="22"/>
      <c r="AV4509" s="22"/>
      <c r="AW4509" s="22"/>
      <c r="AX4509" s="22"/>
      <c r="AY4509" s="22"/>
      <c r="AZ4509" s="22"/>
      <c r="BA4509" s="22"/>
      <c r="BB4509" s="22"/>
      <c r="BC4509" s="22"/>
      <c r="BD4509" s="22"/>
      <c r="BE4509" s="22"/>
      <c r="BF4509" s="22"/>
      <c r="BG4509" s="22"/>
      <c r="BH4509" s="22"/>
      <c r="BI4509" s="22"/>
      <c r="BJ4509" s="22"/>
      <c r="BK4509" s="22"/>
      <c r="BL4509" s="22"/>
      <c r="BM4509" s="22"/>
    </row>
    <row r="4510" ht="15.75" customHeight="1">
      <c r="A4510" s="22" t="s">
        <v>10983</v>
      </c>
      <c r="B4510" s="22"/>
      <c r="C4510" s="22"/>
      <c r="D4510" s="22"/>
      <c r="E4510" s="22"/>
      <c r="F4510" s="22"/>
      <c r="G4510" s="22"/>
      <c r="H4510" s="22"/>
      <c r="I4510" s="22"/>
      <c r="J4510" s="22"/>
      <c r="K4510" s="22"/>
      <c r="L4510" s="22"/>
      <c r="M4510" s="22"/>
      <c r="N4510" s="22"/>
      <c r="O4510" s="22"/>
      <c r="P4510" s="22"/>
      <c r="Q4510" s="22"/>
      <c r="R4510" s="22"/>
      <c r="S4510" s="22"/>
      <c r="T4510" s="22"/>
      <c r="U4510" s="22"/>
      <c r="V4510" s="22"/>
      <c r="W4510" s="22"/>
      <c r="X4510" s="22"/>
      <c r="Y4510" s="22"/>
      <c r="Z4510" s="22"/>
      <c r="AA4510" s="22"/>
      <c r="AB4510" s="22"/>
      <c r="AC4510" s="22"/>
      <c r="AD4510" s="22"/>
      <c r="AE4510" s="22"/>
      <c r="AF4510" s="22"/>
      <c r="AG4510" s="22"/>
      <c r="AH4510" s="22"/>
      <c r="AI4510" s="22"/>
      <c r="AJ4510" s="22"/>
      <c r="AK4510" s="22"/>
      <c r="AL4510" s="22"/>
      <c r="AM4510" s="22"/>
      <c r="AN4510" s="22"/>
      <c r="AO4510" s="22"/>
      <c r="AP4510" s="22"/>
      <c r="AQ4510" s="22"/>
      <c r="AR4510" s="22"/>
      <c r="AS4510" s="22"/>
      <c r="AT4510" s="22"/>
      <c r="AU4510" s="22"/>
      <c r="AV4510" s="22"/>
      <c r="AW4510" s="22"/>
      <c r="AX4510" s="22"/>
      <c r="AY4510" s="22"/>
      <c r="AZ4510" s="22"/>
      <c r="BA4510" s="22"/>
      <c r="BB4510" s="22"/>
      <c r="BC4510" s="22"/>
      <c r="BD4510" s="22"/>
      <c r="BE4510" s="22"/>
      <c r="BF4510" s="22"/>
      <c r="BG4510" s="22"/>
      <c r="BH4510" s="22"/>
      <c r="BI4510" s="22"/>
      <c r="BJ4510" s="22"/>
      <c r="BK4510" s="22"/>
      <c r="BL4510" s="22"/>
      <c r="BM4510" s="22"/>
    </row>
    <row r="4511" ht="15.75" customHeight="1">
      <c r="A4511" s="22" t="s">
        <v>10984</v>
      </c>
      <c r="B4511" s="22" t="s">
        <v>10985</v>
      </c>
      <c r="C4511" s="22"/>
      <c r="D4511" s="22"/>
      <c r="E4511" s="22"/>
      <c r="F4511" s="22"/>
      <c r="G4511" s="22"/>
      <c r="H4511" s="22"/>
      <c r="I4511" s="22"/>
      <c r="J4511" s="22"/>
      <c r="K4511" s="22"/>
      <c r="L4511" s="22"/>
      <c r="M4511" s="22"/>
      <c r="N4511" s="22"/>
      <c r="O4511" s="22"/>
      <c r="P4511" s="22"/>
      <c r="Q4511" s="22"/>
      <c r="R4511" s="22"/>
      <c r="S4511" s="22"/>
      <c r="T4511" s="22"/>
      <c r="U4511" s="22"/>
      <c r="V4511" s="22"/>
      <c r="W4511" s="22"/>
      <c r="X4511" s="22"/>
      <c r="Y4511" s="22"/>
      <c r="Z4511" s="22"/>
      <c r="AA4511" s="22"/>
      <c r="AB4511" s="22"/>
      <c r="AC4511" s="22"/>
      <c r="AD4511" s="22"/>
      <c r="AE4511" s="22"/>
      <c r="AF4511" s="22"/>
      <c r="AG4511" s="22"/>
      <c r="AH4511" s="22"/>
      <c r="AI4511" s="22"/>
      <c r="AJ4511" s="22"/>
      <c r="AK4511" s="22"/>
      <c r="AL4511" s="22"/>
      <c r="AM4511" s="22"/>
      <c r="AN4511" s="22"/>
      <c r="AO4511" s="22"/>
      <c r="AP4511" s="22"/>
      <c r="AQ4511" s="22"/>
      <c r="AR4511" s="22"/>
      <c r="AS4511" s="22"/>
      <c r="AT4511" s="22"/>
      <c r="AU4511" s="22"/>
      <c r="AV4511" s="22"/>
      <c r="AW4511" s="22"/>
      <c r="AX4511" s="22"/>
      <c r="AY4511" s="22"/>
      <c r="AZ4511" s="22"/>
      <c r="BA4511" s="22"/>
      <c r="BB4511" s="22"/>
      <c r="BC4511" s="22"/>
      <c r="BD4511" s="22"/>
      <c r="BE4511" s="22"/>
      <c r="BF4511" s="22"/>
      <c r="BG4511" s="22"/>
      <c r="BH4511" s="22"/>
      <c r="BI4511" s="22"/>
      <c r="BJ4511" s="22"/>
      <c r="BK4511" s="22"/>
      <c r="BL4511" s="22"/>
      <c r="BM4511" s="22"/>
    </row>
    <row r="4512" ht="15.75" customHeight="1">
      <c r="A4512" s="22" t="s">
        <v>10986</v>
      </c>
      <c r="B4512" s="22" t="s">
        <v>10987</v>
      </c>
      <c r="C4512" s="22" t="s">
        <v>10988</v>
      </c>
      <c r="D4512" s="22"/>
      <c r="E4512" s="22"/>
      <c r="F4512" s="22"/>
      <c r="G4512" s="22"/>
      <c r="H4512" s="22"/>
      <c r="I4512" s="22"/>
      <c r="J4512" s="22"/>
      <c r="K4512" s="22"/>
      <c r="L4512" s="22"/>
      <c r="M4512" s="22"/>
      <c r="N4512" s="22"/>
      <c r="O4512" s="22"/>
      <c r="P4512" s="22"/>
      <c r="Q4512" s="22"/>
      <c r="R4512" s="22"/>
      <c r="S4512" s="22"/>
      <c r="T4512" s="22"/>
      <c r="U4512" s="22"/>
      <c r="V4512" s="22"/>
      <c r="W4512" s="22"/>
      <c r="X4512" s="22"/>
      <c r="Y4512" s="22"/>
      <c r="Z4512" s="22"/>
      <c r="AA4512" s="22"/>
      <c r="AB4512" s="22"/>
      <c r="AC4512" s="22"/>
      <c r="AD4512" s="22"/>
      <c r="AE4512" s="22"/>
      <c r="AF4512" s="22"/>
      <c r="AG4512" s="22"/>
      <c r="AH4512" s="22"/>
      <c r="AI4512" s="22"/>
      <c r="AJ4512" s="22"/>
      <c r="AK4512" s="22"/>
      <c r="AL4512" s="22"/>
      <c r="AM4512" s="22"/>
      <c r="AN4512" s="22"/>
      <c r="AO4512" s="22"/>
      <c r="AP4512" s="22"/>
      <c r="AQ4512" s="22"/>
      <c r="AR4512" s="22"/>
      <c r="AS4512" s="22"/>
      <c r="AT4512" s="22"/>
      <c r="AU4512" s="22"/>
      <c r="AV4512" s="22"/>
      <c r="AW4512" s="22"/>
      <c r="AX4512" s="22"/>
      <c r="AY4512" s="22"/>
      <c r="AZ4512" s="22"/>
      <c r="BA4512" s="22"/>
      <c r="BB4512" s="22"/>
      <c r="BC4512" s="22"/>
      <c r="BD4512" s="22"/>
      <c r="BE4512" s="22"/>
      <c r="BF4512" s="22"/>
      <c r="BG4512" s="22"/>
      <c r="BH4512" s="22"/>
      <c r="BI4512" s="22"/>
      <c r="BJ4512" s="22"/>
      <c r="BK4512" s="22"/>
      <c r="BL4512" s="22"/>
      <c r="BM4512" s="22"/>
    </row>
    <row r="4513" ht="15.75" customHeight="1">
      <c r="A4513" s="22" t="s">
        <v>10989</v>
      </c>
      <c r="B4513" s="22" t="s">
        <v>10990</v>
      </c>
      <c r="C4513" s="22" t="s">
        <v>10991</v>
      </c>
      <c r="D4513" s="22"/>
      <c r="E4513" s="22"/>
      <c r="F4513" s="22"/>
      <c r="G4513" s="22"/>
      <c r="H4513" s="22"/>
      <c r="I4513" s="22"/>
      <c r="J4513" s="22"/>
      <c r="K4513" s="22"/>
      <c r="L4513" s="22"/>
      <c r="M4513" s="22"/>
      <c r="N4513" s="22"/>
      <c r="O4513" s="22"/>
      <c r="P4513" s="22"/>
      <c r="Q4513" s="22"/>
      <c r="R4513" s="22"/>
      <c r="S4513" s="22"/>
      <c r="T4513" s="22"/>
      <c r="U4513" s="22"/>
      <c r="V4513" s="22"/>
      <c r="W4513" s="22"/>
      <c r="X4513" s="22"/>
      <c r="Y4513" s="22"/>
      <c r="Z4513" s="22"/>
      <c r="AA4513" s="22"/>
      <c r="AB4513" s="22"/>
      <c r="AC4513" s="22"/>
      <c r="AD4513" s="22"/>
      <c r="AE4513" s="22"/>
      <c r="AF4513" s="22"/>
      <c r="AG4513" s="22"/>
      <c r="AH4513" s="22"/>
      <c r="AI4513" s="22"/>
      <c r="AJ4513" s="22"/>
      <c r="AK4513" s="22"/>
      <c r="AL4513" s="22"/>
      <c r="AM4513" s="22"/>
      <c r="AN4513" s="22"/>
      <c r="AO4513" s="22"/>
      <c r="AP4513" s="22"/>
      <c r="AQ4513" s="22"/>
      <c r="AR4513" s="22"/>
      <c r="AS4513" s="22"/>
      <c r="AT4513" s="22"/>
      <c r="AU4513" s="22"/>
      <c r="AV4513" s="22"/>
      <c r="AW4513" s="22"/>
      <c r="AX4513" s="22"/>
      <c r="AY4513" s="22"/>
      <c r="AZ4513" s="22"/>
      <c r="BA4513" s="22"/>
      <c r="BB4513" s="22"/>
      <c r="BC4513" s="22"/>
      <c r="BD4513" s="22"/>
      <c r="BE4513" s="22"/>
      <c r="BF4513" s="22"/>
      <c r="BG4513" s="22"/>
      <c r="BH4513" s="22"/>
      <c r="BI4513" s="22"/>
      <c r="BJ4513" s="22"/>
      <c r="BK4513" s="22"/>
      <c r="BL4513" s="22"/>
      <c r="BM4513" s="22"/>
    </row>
    <row r="4514" ht="15.75" customHeight="1">
      <c r="A4514" s="22" t="s">
        <v>10992</v>
      </c>
      <c r="B4514" s="22" t="s">
        <v>10993</v>
      </c>
      <c r="C4514" s="22" t="s">
        <v>10994</v>
      </c>
      <c r="D4514" s="22"/>
      <c r="E4514" s="22"/>
      <c r="F4514" s="22"/>
      <c r="G4514" s="22"/>
      <c r="H4514" s="22"/>
      <c r="I4514" s="22"/>
      <c r="J4514" s="22"/>
      <c r="K4514" s="22"/>
      <c r="L4514" s="22"/>
      <c r="M4514" s="22"/>
      <c r="N4514" s="22"/>
      <c r="O4514" s="22"/>
      <c r="P4514" s="22"/>
      <c r="Q4514" s="22"/>
      <c r="R4514" s="22"/>
      <c r="S4514" s="22"/>
      <c r="T4514" s="22"/>
      <c r="U4514" s="22"/>
      <c r="V4514" s="22"/>
      <c r="W4514" s="22"/>
      <c r="X4514" s="22"/>
      <c r="Y4514" s="22"/>
      <c r="Z4514" s="22"/>
      <c r="AA4514" s="22"/>
      <c r="AB4514" s="22"/>
      <c r="AC4514" s="22"/>
      <c r="AD4514" s="22"/>
      <c r="AE4514" s="22"/>
      <c r="AF4514" s="22"/>
      <c r="AG4514" s="22"/>
      <c r="AH4514" s="22"/>
      <c r="AI4514" s="22"/>
      <c r="AJ4514" s="22"/>
      <c r="AK4514" s="22"/>
      <c r="AL4514" s="22"/>
      <c r="AM4514" s="22"/>
      <c r="AN4514" s="22"/>
      <c r="AO4514" s="22"/>
      <c r="AP4514" s="22"/>
      <c r="AQ4514" s="22"/>
      <c r="AR4514" s="22"/>
      <c r="AS4514" s="22"/>
      <c r="AT4514" s="22"/>
      <c r="AU4514" s="22"/>
      <c r="AV4514" s="22"/>
      <c r="AW4514" s="22"/>
      <c r="AX4514" s="22"/>
      <c r="AY4514" s="22"/>
      <c r="AZ4514" s="22"/>
      <c r="BA4514" s="22"/>
      <c r="BB4514" s="22"/>
      <c r="BC4514" s="22"/>
      <c r="BD4514" s="22"/>
      <c r="BE4514" s="22"/>
      <c r="BF4514" s="22"/>
      <c r="BG4514" s="22"/>
      <c r="BH4514" s="22"/>
      <c r="BI4514" s="22"/>
      <c r="BJ4514" s="22"/>
      <c r="BK4514" s="22"/>
      <c r="BL4514" s="22"/>
      <c r="BM4514" s="22"/>
    </row>
    <row r="4515" ht="15.75" customHeight="1">
      <c r="A4515" s="22" t="s">
        <v>10995</v>
      </c>
      <c r="B4515" s="22" t="s">
        <v>10996</v>
      </c>
      <c r="C4515" s="22" t="s">
        <v>10997</v>
      </c>
      <c r="D4515" s="22"/>
      <c r="E4515" s="22"/>
      <c r="F4515" s="22"/>
      <c r="G4515" s="22"/>
      <c r="H4515" s="22"/>
      <c r="I4515" s="22"/>
      <c r="J4515" s="22"/>
      <c r="K4515" s="22"/>
      <c r="L4515" s="22"/>
      <c r="M4515" s="22"/>
      <c r="N4515" s="22"/>
      <c r="O4515" s="22"/>
      <c r="P4515" s="22"/>
      <c r="Q4515" s="22"/>
      <c r="R4515" s="22"/>
      <c r="S4515" s="22"/>
      <c r="T4515" s="22"/>
      <c r="U4515" s="22"/>
      <c r="V4515" s="22"/>
      <c r="W4515" s="22"/>
      <c r="X4515" s="22"/>
      <c r="Y4515" s="22"/>
      <c r="Z4515" s="22"/>
      <c r="AA4515" s="22"/>
      <c r="AB4515" s="22"/>
      <c r="AC4515" s="22"/>
      <c r="AD4515" s="22"/>
      <c r="AE4515" s="22"/>
      <c r="AF4515" s="22"/>
      <c r="AG4515" s="22"/>
      <c r="AH4515" s="22"/>
      <c r="AI4515" s="22"/>
      <c r="AJ4515" s="22"/>
      <c r="AK4515" s="22"/>
      <c r="AL4515" s="22"/>
      <c r="AM4515" s="22"/>
      <c r="AN4515" s="22"/>
      <c r="AO4515" s="22"/>
      <c r="AP4515" s="22"/>
      <c r="AQ4515" s="22"/>
      <c r="AR4515" s="22"/>
      <c r="AS4515" s="22"/>
      <c r="AT4515" s="22"/>
      <c r="AU4515" s="22"/>
      <c r="AV4515" s="22"/>
      <c r="AW4515" s="22"/>
      <c r="AX4515" s="22"/>
      <c r="AY4515" s="22"/>
      <c r="AZ4515" s="22"/>
      <c r="BA4515" s="22"/>
      <c r="BB4515" s="22"/>
      <c r="BC4515" s="22"/>
      <c r="BD4515" s="22"/>
      <c r="BE4515" s="22"/>
      <c r="BF4515" s="22"/>
      <c r="BG4515" s="22"/>
      <c r="BH4515" s="22"/>
      <c r="BI4515" s="22"/>
      <c r="BJ4515" s="22"/>
      <c r="BK4515" s="22"/>
      <c r="BL4515" s="22"/>
      <c r="BM4515" s="22"/>
    </row>
    <row r="4516" ht="15.75" customHeight="1">
      <c r="A4516" s="22" t="s">
        <v>10998</v>
      </c>
      <c r="B4516" s="22" t="s">
        <v>10999</v>
      </c>
      <c r="C4516" s="22"/>
      <c r="D4516" s="22"/>
      <c r="E4516" s="22"/>
      <c r="F4516" s="22"/>
      <c r="G4516" s="22"/>
      <c r="H4516" s="22"/>
      <c r="I4516" s="22"/>
      <c r="J4516" s="22"/>
      <c r="K4516" s="22"/>
      <c r="L4516" s="22"/>
      <c r="M4516" s="22"/>
      <c r="N4516" s="22"/>
      <c r="O4516" s="22"/>
      <c r="P4516" s="22"/>
      <c r="Q4516" s="22"/>
      <c r="R4516" s="22"/>
      <c r="S4516" s="22"/>
      <c r="T4516" s="22"/>
      <c r="U4516" s="22"/>
      <c r="V4516" s="22"/>
      <c r="W4516" s="22"/>
      <c r="X4516" s="22"/>
      <c r="Y4516" s="22"/>
      <c r="Z4516" s="22"/>
      <c r="AA4516" s="22"/>
      <c r="AB4516" s="22"/>
      <c r="AC4516" s="22"/>
      <c r="AD4516" s="22"/>
      <c r="AE4516" s="22"/>
      <c r="AF4516" s="22"/>
      <c r="AG4516" s="22"/>
      <c r="AH4516" s="22"/>
      <c r="AI4516" s="22"/>
      <c r="AJ4516" s="22"/>
      <c r="AK4516" s="22"/>
      <c r="AL4516" s="22"/>
      <c r="AM4516" s="22"/>
      <c r="AN4516" s="22"/>
      <c r="AO4516" s="22"/>
      <c r="AP4516" s="22"/>
      <c r="AQ4516" s="22"/>
      <c r="AR4516" s="22"/>
      <c r="AS4516" s="22"/>
      <c r="AT4516" s="22"/>
      <c r="AU4516" s="22"/>
      <c r="AV4516" s="22"/>
      <c r="AW4516" s="22"/>
      <c r="AX4516" s="22"/>
      <c r="AY4516" s="22"/>
      <c r="AZ4516" s="22"/>
      <c r="BA4516" s="22"/>
      <c r="BB4516" s="22"/>
      <c r="BC4516" s="22"/>
      <c r="BD4516" s="22"/>
      <c r="BE4516" s="22"/>
      <c r="BF4516" s="22"/>
      <c r="BG4516" s="22"/>
      <c r="BH4516" s="22"/>
      <c r="BI4516" s="22"/>
      <c r="BJ4516" s="22"/>
      <c r="BK4516" s="22"/>
      <c r="BL4516" s="22"/>
      <c r="BM4516" s="22"/>
    </row>
    <row r="4517" ht="15.75" customHeight="1">
      <c r="A4517" s="22" t="s">
        <v>11000</v>
      </c>
      <c r="B4517" s="22" t="s">
        <v>11001</v>
      </c>
      <c r="C4517" s="22"/>
      <c r="D4517" s="22"/>
      <c r="E4517" s="22"/>
      <c r="F4517" s="22"/>
      <c r="G4517" s="22"/>
      <c r="H4517" s="22"/>
      <c r="I4517" s="22"/>
      <c r="J4517" s="22"/>
      <c r="K4517" s="22"/>
      <c r="L4517" s="22"/>
      <c r="M4517" s="22"/>
      <c r="N4517" s="22"/>
      <c r="O4517" s="22"/>
      <c r="P4517" s="22"/>
      <c r="Q4517" s="22"/>
      <c r="R4517" s="22"/>
      <c r="S4517" s="22"/>
      <c r="T4517" s="22"/>
      <c r="U4517" s="22"/>
      <c r="V4517" s="22"/>
      <c r="W4517" s="22"/>
      <c r="X4517" s="22"/>
      <c r="Y4517" s="22"/>
      <c r="Z4517" s="22"/>
      <c r="AA4517" s="22"/>
      <c r="AB4517" s="22"/>
      <c r="AC4517" s="22"/>
      <c r="AD4517" s="22"/>
      <c r="AE4517" s="22"/>
      <c r="AF4517" s="22"/>
      <c r="AG4517" s="22"/>
      <c r="AH4517" s="22"/>
      <c r="AI4517" s="22"/>
      <c r="AJ4517" s="22"/>
      <c r="AK4517" s="22"/>
      <c r="AL4517" s="22"/>
      <c r="AM4517" s="22"/>
      <c r="AN4517" s="22"/>
      <c r="AO4517" s="22"/>
      <c r="AP4517" s="22"/>
      <c r="AQ4517" s="22"/>
      <c r="AR4517" s="22"/>
      <c r="AS4517" s="22"/>
      <c r="AT4517" s="22"/>
      <c r="AU4517" s="22"/>
      <c r="AV4517" s="22"/>
      <c r="AW4517" s="22"/>
      <c r="AX4517" s="22"/>
      <c r="AY4517" s="22"/>
      <c r="AZ4517" s="22"/>
      <c r="BA4517" s="22"/>
      <c r="BB4517" s="22"/>
      <c r="BC4517" s="22"/>
      <c r="BD4517" s="22"/>
      <c r="BE4517" s="22"/>
      <c r="BF4517" s="22"/>
      <c r="BG4517" s="22"/>
      <c r="BH4517" s="22"/>
      <c r="BI4517" s="22"/>
      <c r="BJ4517" s="22"/>
      <c r="BK4517" s="22"/>
      <c r="BL4517" s="22"/>
      <c r="BM4517" s="22"/>
    </row>
    <row r="4518" ht="15.75" customHeight="1">
      <c r="A4518" s="22" t="s">
        <v>11002</v>
      </c>
      <c r="B4518" s="22" t="s">
        <v>11003</v>
      </c>
      <c r="C4518" s="22"/>
      <c r="D4518" s="22"/>
      <c r="E4518" s="22"/>
      <c r="F4518" s="22"/>
      <c r="G4518" s="22"/>
      <c r="H4518" s="22"/>
      <c r="I4518" s="22"/>
      <c r="J4518" s="22"/>
      <c r="K4518" s="22"/>
      <c r="L4518" s="22"/>
      <c r="M4518" s="22"/>
      <c r="N4518" s="22"/>
      <c r="O4518" s="22"/>
      <c r="P4518" s="22"/>
      <c r="Q4518" s="22"/>
      <c r="R4518" s="22"/>
      <c r="S4518" s="22"/>
      <c r="T4518" s="22"/>
      <c r="U4518" s="22"/>
      <c r="V4518" s="22"/>
      <c r="W4518" s="22"/>
      <c r="X4518" s="22"/>
      <c r="Y4518" s="22"/>
      <c r="Z4518" s="22"/>
      <c r="AA4518" s="22"/>
      <c r="AB4518" s="22"/>
      <c r="AC4518" s="22"/>
      <c r="AD4518" s="22"/>
      <c r="AE4518" s="22"/>
      <c r="AF4518" s="22"/>
      <c r="AG4518" s="22"/>
      <c r="AH4518" s="22"/>
      <c r="AI4518" s="22"/>
      <c r="AJ4518" s="22"/>
      <c r="AK4518" s="22"/>
      <c r="AL4518" s="22"/>
      <c r="AM4518" s="22"/>
      <c r="AN4518" s="22"/>
      <c r="AO4518" s="22"/>
      <c r="AP4518" s="22"/>
      <c r="AQ4518" s="22"/>
      <c r="AR4518" s="22"/>
      <c r="AS4518" s="22"/>
      <c r="AT4518" s="22"/>
      <c r="AU4518" s="22"/>
      <c r="AV4518" s="22"/>
      <c r="AW4518" s="22"/>
      <c r="AX4518" s="22"/>
      <c r="AY4518" s="22"/>
      <c r="AZ4518" s="22"/>
      <c r="BA4518" s="22"/>
      <c r="BB4518" s="22"/>
      <c r="BC4518" s="22"/>
      <c r="BD4518" s="22"/>
      <c r="BE4518" s="22"/>
      <c r="BF4518" s="22"/>
      <c r="BG4518" s="22"/>
      <c r="BH4518" s="22"/>
      <c r="BI4518" s="22"/>
      <c r="BJ4518" s="22"/>
      <c r="BK4518" s="22"/>
      <c r="BL4518" s="22"/>
      <c r="BM4518" s="22"/>
    </row>
    <row r="4519" ht="15.75" customHeight="1">
      <c r="A4519" s="22" t="s">
        <v>11004</v>
      </c>
      <c r="B4519" s="22" t="s">
        <v>11005</v>
      </c>
      <c r="C4519" s="22" t="s">
        <v>11006</v>
      </c>
      <c r="D4519" s="22"/>
      <c r="E4519" s="22"/>
      <c r="F4519" s="22"/>
      <c r="G4519" s="22"/>
      <c r="H4519" s="22"/>
      <c r="I4519" s="22"/>
      <c r="J4519" s="22"/>
      <c r="K4519" s="22"/>
      <c r="L4519" s="22"/>
      <c r="M4519" s="22"/>
      <c r="N4519" s="22"/>
      <c r="O4519" s="22"/>
      <c r="P4519" s="22"/>
      <c r="Q4519" s="22"/>
      <c r="R4519" s="22"/>
      <c r="S4519" s="22"/>
      <c r="T4519" s="22"/>
      <c r="U4519" s="22"/>
      <c r="V4519" s="22"/>
      <c r="W4519" s="22"/>
      <c r="X4519" s="22"/>
      <c r="Y4519" s="22"/>
      <c r="Z4519" s="22"/>
      <c r="AA4519" s="22"/>
      <c r="AB4519" s="22"/>
      <c r="AC4519" s="22"/>
      <c r="AD4519" s="22"/>
      <c r="AE4519" s="22"/>
      <c r="AF4519" s="22"/>
      <c r="AG4519" s="22"/>
      <c r="AH4519" s="22"/>
      <c r="AI4519" s="22"/>
      <c r="AJ4519" s="22"/>
      <c r="AK4519" s="22"/>
      <c r="AL4519" s="22"/>
      <c r="AM4519" s="22"/>
      <c r="AN4519" s="22"/>
      <c r="AO4519" s="22"/>
      <c r="AP4519" s="22"/>
      <c r="AQ4519" s="22"/>
      <c r="AR4519" s="22"/>
      <c r="AS4519" s="22"/>
      <c r="AT4519" s="22"/>
      <c r="AU4519" s="22"/>
      <c r="AV4519" s="22"/>
      <c r="AW4519" s="22"/>
      <c r="AX4519" s="22"/>
      <c r="AY4519" s="22"/>
      <c r="AZ4519" s="22"/>
      <c r="BA4519" s="22"/>
      <c r="BB4519" s="22"/>
      <c r="BC4519" s="22"/>
      <c r="BD4519" s="22"/>
      <c r="BE4519" s="22"/>
      <c r="BF4519" s="22"/>
      <c r="BG4519" s="22"/>
      <c r="BH4519" s="22"/>
      <c r="BI4519" s="22"/>
      <c r="BJ4519" s="22"/>
      <c r="BK4519" s="22"/>
      <c r="BL4519" s="22"/>
      <c r="BM4519" s="22"/>
    </row>
    <row r="4520" ht="15.75" customHeight="1">
      <c r="A4520" s="22" t="s">
        <v>11007</v>
      </c>
      <c r="B4520" s="22" t="s">
        <v>11008</v>
      </c>
      <c r="C4520" s="22" t="s">
        <v>11009</v>
      </c>
      <c r="D4520" s="22"/>
      <c r="E4520" s="22"/>
      <c r="F4520" s="22"/>
      <c r="G4520" s="22"/>
      <c r="H4520" s="22"/>
      <c r="I4520" s="22"/>
      <c r="J4520" s="22"/>
      <c r="K4520" s="22"/>
      <c r="L4520" s="22"/>
      <c r="M4520" s="22"/>
      <c r="N4520" s="22"/>
      <c r="O4520" s="22"/>
      <c r="P4520" s="22"/>
      <c r="Q4520" s="22"/>
      <c r="R4520" s="22"/>
      <c r="S4520" s="22"/>
      <c r="T4520" s="22"/>
      <c r="U4520" s="22"/>
      <c r="V4520" s="22"/>
      <c r="W4520" s="22"/>
      <c r="X4520" s="22"/>
      <c r="Y4520" s="22"/>
      <c r="Z4520" s="22"/>
      <c r="AA4520" s="22"/>
      <c r="AB4520" s="22"/>
      <c r="AC4520" s="22"/>
      <c r="AD4520" s="22"/>
      <c r="AE4520" s="22"/>
      <c r="AF4520" s="22"/>
      <c r="AG4520" s="22"/>
      <c r="AH4520" s="22"/>
      <c r="AI4520" s="22"/>
      <c r="AJ4520" s="22"/>
      <c r="AK4520" s="22"/>
      <c r="AL4520" s="22"/>
      <c r="AM4520" s="22"/>
      <c r="AN4520" s="22"/>
      <c r="AO4520" s="22"/>
      <c r="AP4520" s="22"/>
      <c r="AQ4520" s="22"/>
      <c r="AR4520" s="22"/>
      <c r="AS4520" s="22"/>
      <c r="AT4520" s="22"/>
      <c r="AU4520" s="22"/>
      <c r="AV4520" s="22"/>
      <c r="AW4520" s="22"/>
      <c r="AX4520" s="22"/>
      <c r="AY4520" s="22"/>
      <c r="AZ4520" s="22"/>
      <c r="BA4520" s="22"/>
      <c r="BB4520" s="22"/>
      <c r="BC4520" s="22"/>
      <c r="BD4520" s="22"/>
      <c r="BE4520" s="22"/>
      <c r="BF4520" s="22"/>
      <c r="BG4520" s="22"/>
      <c r="BH4520" s="22"/>
      <c r="BI4520" s="22"/>
      <c r="BJ4520" s="22"/>
      <c r="BK4520" s="22"/>
      <c r="BL4520" s="22"/>
      <c r="BM4520" s="22"/>
    </row>
    <row r="4521" ht="15.75" customHeight="1">
      <c r="A4521" s="22" t="s">
        <v>11010</v>
      </c>
      <c r="B4521" s="22" t="s">
        <v>11011</v>
      </c>
      <c r="C4521" s="22" t="s">
        <v>11012</v>
      </c>
      <c r="D4521" s="22"/>
      <c r="E4521" s="22"/>
      <c r="F4521" s="22"/>
      <c r="G4521" s="22"/>
      <c r="H4521" s="22"/>
      <c r="I4521" s="22"/>
      <c r="J4521" s="22"/>
      <c r="K4521" s="22"/>
      <c r="L4521" s="22"/>
      <c r="M4521" s="22"/>
      <c r="N4521" s="22"/>
      <c r="O4521" s="22"/>
      <c r="P4521" s="22"/>
      <c r="Q4521" s="22"/>
      <c r="R4521" s="22"/>
      <c r="S4521" s="22"/>
      <c r="T4521" s="22"/>
      <c r="U4521" s="22"/>
      <c r="V4521" s="22"/>
      <c r="W4521" s="22"/>
      <c r="X4521" s="22"/>
      <c r="Y4521" s="22"/>
      <c r="Z4521" s="22"/>
      <c r="AA4521" s="22"/>
      <c r="AB4521" s="22"/>
      <c r="AC4521" s="22"/>
      <c r="AD4521" s="22"/>
      <c r="AE4521" s="22"/>
      <c r="AF4521" s="22"/>
      <c r="AG4521" s="22"/>
      <c r="AH4521" s="22"/>
      <c r="AI4521" s="22"/>
      <c r="AJ4521" s="22"/>
      <c r="AK4521" s="22"/>
      <c r="AL4521" s="22"/>
      <c r="AM4521" s="22"/>
      <c r="AN4521" s="22"/>
      <c r="AO4521" s="22"/>
      <c r="AP4521" s="22"/>
      <c r="AQ4521" s="22"/>
      <c r="AR4521" s="22"/>
      <c r="AS4521" s="22"/>
      <c r="AT4521" s="22"/>
      <c r="AU4521" s="22"/>
      <c r="AV4521" s="22"/>
      <c r="AW4521" s="22"/>
      <c r="AX4521" s="22"/>
      <c r="AY4521" s="22"/>
      <c r="AZ4521" s="22"/>
      <c r="BA4521" s="22"/>
      <c r="BB4521" s="22"/>
      <c r="BC4521" s="22"/>
      <c r="BD4521" s="22"/>
      <c r="BE4521" s="22"/>
      <c r="BF4521" s="22"/>
      <c r="BG4521" s="22"/>
      <c r="BH4521" s="22"/>
      <c r="BI4521" s="22"/>
      <c r="BJ4521" s="22"/>
      <c r="BK4521" s="22"/>
      <c r="BL4521" s="22"/>
      <c r="BM4521" s="22"/>
    </row>
    <row r="4522" ht="15.75" customHeight="1">
      <c r="A4522" s="22" t="s">
        <v>11013</v>
      </c>
      <c r="B4522" s="22" t="s">
        <v>11014</v>
      </c>
      <c r="C4522" s="22" t="s">
        <v>11015</v>
      </c>
      <c r="D4522" s="22"/>
      <c r="E4522" s="22"/>
      <c r="F4522" s="22"/>
      <c r="G4522" s="22"/>
      <c r="H4522" s="22"/>
      <c r="I4522" s="22"/>
      <c r="J4522" s="22"/>
      <c r="K4522" s="22"/>
      <c r="L4522" s="22"/>
      <c r="M4522" s="22"/>
      <c r="N4522" s="22"/>
      <c r="O4522" s="22"/>
      <c r="P4522" s="22"/>
      <c r="Q4522" s="22"/>
      <c r="R4522" s="22"/>
      <c r="S4522" s="22"/>
      <c r="T4522" s="22"/>
      <c r="U4522" s="22"/>
      <c r="V4522" s="22"/>
      <c r="W4522" s="22"/>
      <c r="X4522" s="22"/>
      <c r="Y4522" s="22"/>
      <c r="Z4522" s="22"/>
      <c r="AA4522" s="22"/>
      <c r="AB4522" s="22"/>
      <c r="AC4522" s="22"/>
      <c r="AD4522" s="22"/>
      <c r="AE4522" s="22"/>
      <c r="AF4522" s="22"/>
      <c r="AG4522" s="22"/>
      <c r="AH4522" s="22"/>
      <c r="AI4522" s="22"/>
      <c r="AJ4522" s="22"/>
      <c r="AK4522" s="22"/>
      <c r="AL4522" s="22"/>
      <c r="AM4522" s="22"/>
      <c r="AN4522" s="22"/>
      <c r="AO4522" s="22"/>
      <c r="AP4522" s="22"/>
      <c r="AQ4522" s="22"/>
      <c r="AR4522" s="22"/>
      <c r="AS4522" s="22"/>
      <c r="AT4522" s="22"/>
      <c r="AU4522" s="22"/>
      <c r="AV4522" s="22"/>
      <c r="AW4522" s="22"/>
      <c r="AX4522" s="22"/>
      <c r="AY4522" s="22"/>
      <c r="AZ4522" s="22"/>
      <c r="BA4522" s="22"/>
      <c r="BB4522" s="22"/>
      <c r="BC4522" s="22"/>
      <c r="BD4522" s="22"/>
      <c r="BE4522" s="22"/>
      <c r="BF4522" s="22"/>
      <c r="BG4522" s="22"/>
      <c r="BH4522" s="22"/>
      <c r="BI4522" s="22"/>
      <c r="BJ4522" s="22"/>
      <c r="BK4522" s="22"/>
      <c r="BL4522" s="22"/>
      <c r="BM4522" s="22"/>
    </row>
    <row r="4523" ht="15.75" customHeight="1">
      <c r="A4523" s="22" t="s">
        <v>11016</v>
      </c>
      <c r="B4523" s="22" t="s">
        <v>11017</v>
      </c>
      <c r="C4523" s="22" t="s">
        <v>11018</v>
      </c>
      <c r="D4523" s="22"/>
      <c r="E4523" s="22"/>
      <c r="F4523" s="22"/>
      <c r="G4523" s="22"/>
      <c r="H4523" s="22"/>
      <c r="I4523" s="22"/>
      <c r="J4523" s="22"/>
      <c r="K4523" s="22"/>
      <c r="L4523" s="22"/>
      <c r="M4523" s="22"/>
      <c r="N4523" s="22"/>
      <c r="O4523" s="22"/>
      <c r="P4523" s="22"/>
      <c r="Q4523" s="22"/>
      <c r="R4523" s="22"/>
      <c r="S4523" s="22"/>
      <c r="T4523" s="22"/>
      <c r="U4523" s="22"/>
      <c r="V4523" s="22"/>
      <c r="W4523" s="22"/>
      <c r="X4523" s="22"/>
      <c r="Y4523" s="22"/>
      <c r="Z4523" s="22"/>
      <c r="AA4523" s="22"/>
      <c r="AB4523" s="22"/>
      <c r="AC4523" s="22"/>
      <c r="AD4523" s="22"/>
      <c r="AE4523" s="22"/>
      <c r="AF4523" s="22"/>
      <c r="AG4523" s="22"/>
      <c r="AH4523" s="22"/>
      <c r="AI4523" s="22"/>
      <c r="AJ4523" s="22"/>
      <c r="AK4523" s="22"/>
      <c r="AL4523" s="22"/>
      <c r="AM4523" s="22"/>
      <c r="AN4523" s="22"/>
      <c r="AO4523" s="22"/>
      <c r="AP4523" s="22"/>
      <c r="AQ4523" s="22"/>
      <c r="AR4523" s="22"/>
      <c r="AS4523" s="22"/>
      <c r="AT4523" s="22"/>
      <c r="AU4523" s="22"/>
      <c r="AV4523" s="22"/>
      <c r="AW4523" s="22"/>
      <c r="AX4523" s="22"/>
      <c r="AY4523" s="22"/>
      <c r="AZ4523" s="22"/>
      <c r="BA4523" s="22"/>
      <c r="BB4523" s="22"/>
      <c r="BC4523" s="22"/>
      <c r="BD4523" s="22"/>
      <c r="BE4523" s="22"/>
      <c r="BF4523" s="22"/>
      <c r="BG4523" s="22"/>
      <c r="BH4523" s="22"/>
      <c r="BI4523" s="22"/>
      <c r="BJ4523" s="22"/>
      <c r="BK4523" s="22"/>
      <c r="BL4523" s="22"/>
      <c r="BM4523" s="22"/>
    </row>
    <row r="4524" ht="15.75" customHeight="1">
      <c r="A4524" s="22" t="s">
        <v>11019</v>
      </c>
      <c r="B4524" s="22"/>
      <c r="C4524" s="22"/>
      <c r="D4524" s="22"/>
      <c r="E4524" s="22"/>
      <c r="F4524" s="22"/>
      <c r="G4524" s="22"/>
      <c r="H4524" s="22"/>
      <c r="I4524" s="22"/>
      <c r="J4524" s="22"/>
      <c r="K4524" s="22"/>
      <c r="L4524" s="22"/>
      <c r="M4524" s="22"/>
      <c r="N4524" s="22"/>
      <c r="O4524" s="22"/>
      <c r="P4524" s="22"/>
      <c r="Q4524" s="22"/>
      <c r="R4524" s="22"/>
      <c r="S4524" s="22"/>
      <c r="T4524" s="22"/>
      <c r="U4524" s="22"/>
      <c r="V4524" s="22"/>
      <c r="W4524" s="22"/>
      <c r="X4524" s="22"/>
      <c r="Y4524" s="22"/>
      <c r="Z4524" s="22"/>
      <c r="AA4524" s="22"/>
      <c r="AB4524" s="22"/>
      <c r="AC4524" s="22"/>
      <c r="AD4524" s="22"/>
      <c r="AE4524" s="22"/>
      <c r="AF4524" s="22"/>
      <c r="AG4524" s="22"/>
      <c r="AH4524" s="22"/>
      <c r="AI4524" s="22"/>
      <c r="AJ4524" s="22"/>
      <c r="AK4524" s="22"/>
      <c r="AL4524" s="22"/>
      <c r="AM4524" s="22"/>
      <c r="AN4524" s="22"/>
      <c r="AO4524" s="22"/>
      <c r="AP4524" s="22"/>
      <c r="AQ4524" s="22"/>
      <c r="AR4524" s="22"/>
      <c r="AS4524" s="22"/>
      <c r="AT4524" s="22"/>
      <c r="AU4524" s="22"/>
      <c r="AV4524" s="22"/>
      <c r="AW4524" s="22"/>
      <c r="AX4524" s="22"/>
      <c r="AY4524" s="22"/>
      <c r="AZ4524" s="22"/>
      <c r="BA4524" s="22"/>
      <c r="BB4524" s="22"/>
      <c r="BC4524" s="22"/>
      <c r="BD4524" s="22"/>
      <c r="BE4524" s="22"/>
      <c r="BF4524" s="22"/>
      <c r="BG4524" s="22"/>
      <c r="BH4524" s="22"/>
      <c r="BI4524" s="22"/>
      <c r="BJ4524" s="22"/>
      <c r="BK4524" s="22"/>
      <c r="BL4524" s="22"/>
      <c r="BM4524" s="22"/>
    </row>
    <row r="4525" ht="15.75" customHeight="1">
      <c r="A4525" s="22" t="s">
        <v>11020</v>
      </c>
      <c r="B4525" s="22" t="s">
        <v>11021</v>
      </c>
      <c r="C4525" s="22"/>
      <c r="D4525" s="22"/>
      <c r="E4525" s="22"/>
      <c r="F4525" s="22"/>
      <c r="G4525" s="22"/>
      <c r="H4525" s="22"/>
      <c r="I4525" s="22"/>
      <c r="J4525" s="22"/>
      <c r="K4525" s="22"/>
      <c r="L4525" s="22"/>
      <c r="M4525" s="22"/>
      <c r="N4525" s="22"/>
      <c r="O4525" s="22"/>
      <c r="P4525" s="22"/>
      <c r="Q4525" s="22"/>
      <c r="R4525" s="22"/>
      <c r="S4525" s="22"/>
      <c r="T4525" s="22"/>
      <c r="U4525" s="22"/>
      <c r="V4525" s="22"/>
      <c r="W4525" s="22"/>
      <c r="X4525" s="22"/>
      <c r="Y4525" s="22"/>
      <c r="Z4525" s="22"/>
      <c r="AA4525" s="22"/>
      <c r="AB4525" s="22"/>
      <c r="AC4525" s="22"/>
      <c r="AD4525" s="22"/>
      <c r="AE4525" s="22"/>
      <c r="AF4525" s="22"/>
      <c r="AG4525" s="22"/>
      <c r="AH4525" s="22"/>
      <c r="AI4525" s="22"/>
      <c r="AJ4525" s="22"/>
      <c r="AK4525" s="22"/>
      <c r="AL4525" s="22"/>
      <c r="AM4525" s="22"/>
      <c r="AN4525" s="22"/>
      <c r="AO4525" s="22"/>
      <c r="AP4525" s="22"/>
      <c r="AQ4525" s="22"/>
      <c r="AR4525" s="22"/>
      <c r="AS4525" s="22"/>
      <c r="AT4525" s="22"/>
      <c r="AU4525" s="22"/>
      <c r="AV4525" s="22"/>
      <c r="AW4525" s="22"/>
      <c r="AX4525" s="22"/>
      <c r="AY4525" s="22"/>
      <c r="AZ4525" s="22"/>
      <c r="BA4525" s="22"/>
      <c r="BB4525" s="22"/>
      <c r="BC4525" s="22"/>
      <c r="BD4525" s="22"/>
      <c r="BE4525" s="22"/>
      <c r="BF4525" s="22"/>
      <c r="BG4525" s="22"/>
      <c r="BH4525" s="22"/>
      <c r="BI4525" s="22"/>
      <c r="BJ4525" s="22"/>
      <c r="BK4525" s="22"/>
      <c r="BL4525" s="22"/>
      <c r="BM4525" s="22"/>
    </row>
    <row r="4526" ht="15.75" customHeight="1">
      <c r="A4526" s="22" t="s">
        <v>11022</v>
      </c>
      <c r="B4526" s="22" t="s">
        <v>11023</v>
      </c>
      <c r="C4526" s="22" t="s">
        <v>11024</v>
      </c>
      <c r="D4526" s="22"/>
      <c r="E4526" s="22"/>
      <c r="F4526" s="22"/>
      <c r="G4526" s="22"/>
      <c r="H4526" s="22"/>
      <c r="I4526" s="22"/>
      <c r="J4526" s="22"/>
      <c r="K4526" s="22"/>
      <c r="L4526" s="22"/>
      <c r="M4526" s="22"/>
      <c r="N4526" s="22"/>
      <c r="O4526" s="22"/>
      <c r="P4526" s="22"/>
      <c r="Q4526" s="22"/>
      <c r="R4526" s="22"/>
      <c r="S4526" s="22"/>
      <c r="T4526" s="22"/>
      <c r="U4526" s="22"/>
      <c r="V4526" s="22"/>
      <c r="W4526" s="22"/>
      <c r="X4526" s="22"/>
      <c r="Y4526" s="22"/>
      <c r="Z4526" s="22"/>
      <c r="AA4526" s="22"/>
      <c r="AB4526" s="22"/>
      <c r="AC4526" s="22"/>
      <c r="AD4526" s="22"/>
      <c r="AE4526" s="22"/>
      <c r="AF4526" s="22"/>
      <c r="AG4526" s="22"/>
      <c r="AH4526" s="22"/>
      <c r="AI4526" s="22"/>
      <c r="AJ4526" s="22"/>
      <c r="AK4526" s="22"/>
      <c r="AL4526" s="22"/>
      <c r="AM4526" s="22"/>
      <c r="AN4526" s="22"/>
      <c r="AO4526" s="22"/>
      <c r="AP4526" s="22"/>
      <c r="AQ4526" s="22"/>
      <c r="AR4526" s="22"/>
      <c r="AS4526" s="22"/>
      <c r="AT4526" s="22"/>
      <c r="AU4526" s="22"/>
      <c r="AV4526" s="22"/>
      <c r="AW4526" s="22"/>
      <c r="AX4526" s="22"/>
      <c r="AY4526" s="22"/>
      <c r="AZ4526" s="22"/>
      <c r="BA4526" s="22"/>
      <c r="BB4526" s="22"/>
      <c r="BC4526" s="22"/>
      <c r="BD4526" s="22"/>
      <c r="BE4526" s="22"/>
      <c r="BF4526" s="22"/>
      <c r="BG4526" s="22"/>
      <c r="BH4526" s="22"/>
      <c r="BI4526" s="22"/>
      <c r="BJ4526" s="22"/>
      <c r="BK4526" s="22"/>
      <c r="BL4526" s="22"/>
      <c r="BM4526" s="22"/>
    </row>
    <row r="4527" ht="15.75" customHeight="1">
      <c r="A4527" s="22" t="s">
        <v>11025</v>
      </c>
      <c r="B4527" s="22" t="s">
        <v>11026</v>
      </c>
      <c r="C4527" s="22" t="s">
        <v>11027</v>
      </c>
      <c r="D4527" s="22"/>
      <c r="E4527" s="22"/>
      <c r="F4527" s="22"/>
      <c r="G4527" s="22"/>
      <c r="H4527" s="22"/>
      <c r="I4527" s="22"/>
      <c r="J4527" s="22"/>
      <c r="K4527" s="22"/>
      <c r="L4527" s="22"/>
      <c r="M4527" s="22"/>
      <c r="N4527" s="22"/>
      <c r="O4527" s="22"/>
      <c r="P4527" s="22"/>
      <c r="Q4527" s="22"/>
      <c r="R4527" s="22"/>
      <c r="S4527" s="22"/>
      <c r="T4527" s="22"/>
      <c r="U4527" s="22"/>
      <c r="V4527" s="22"/>
      <c r="W4527" s="22"/>
      <c r="X4527" s="22"/>
      <c r="Y4527" s="22"/>
      <c r="Z4527" s="22"/>
      <c r="AA4527" s="22"/>
      <c r="AB4527" s="22"/>
      <c r="AC4527" s="22"/>
      <c r="AD4527" s="22"/>
      <c r="AE4527" s="22"/>
      <c r="AF4527" s="22"/>
      <c r="AG4527" s="22"/>
      <c r="AH4527" s="22"/>
      <c r="AI4527" s="22"/>
      <c r="AJ4527" s="22"/>
      <c r="AK4527" s="22"/>
      <c r="AL4527" s="22"/>
      <c r="AM4527" s="22"/>
      <c r="AN4527" s="22"/>
      <c r="AO4527" s="22"/>
      <c r="AP4527" s="22"/>
      <c r="AQ4527" s="22"/>
      <c r="AR4527" s="22"/>
      <c r="AS4527" s="22"/>
      <c r="AT4527" s="22"/>
      <c r="AU4527" s="22"/>
      <c r="AV4527" s="22"/>
      <c r="AW4527" s="22"/>
      <c r="AX4527" s="22"/>
      <c r="AY4527" s="22"/>
      <c r="AZ4527" s="22"/>
      <c r="BA4527" s="22"/>
      <c r="BB4527" s="22"/>
      <c r="BC4527" s="22"/>
      <c r="BD4527" s="22"/>
      <c r="BE4527" s="22"/>
      <c r="BF4527" s="22"/>
      <c r="BG4527" s="22"/>
      <c r="BH4527" s="22"/>
      <c r="BI4527" s="22"/>
      <c r="BJ4527" s="22"/>
      <c r="BK4527" s="22"/>
      <c r="BL4527" s="22"/>
      <c r="BM4527" s="22"/>
    </row>
    <row r="4528" ht="15.75" customHeight="1">
      <c r="A4528" s="22" t="s">
        <v>11028</v>
      </c>
      <c r="B4528" s="22" t="s">
        <v>11029</v>
      </c>
      <c r="C4528" s="22" t="s">
        <v>11030</v>
      </c>
      <c r="D4528" s="22"/>
      <c r="E4528" s="22"/>
      <c r="F4528" s="22"/>
      <c r="G4528" s="22"/>
      <c r="H4528" s="22"/>
      <c r="I4528" s="22"/>
      <c r="J4528" s="22"/>
      <c r="K4528" s="22"/>
      <c r="L4528" s="22"/>
      <c r="M4528" s="22"/>
      <c r="N4528" s="22"/>
      <c r="O4528" s="22"/>
      <c r="P4528" s="22"/>
      <c r="Q4528" s="22"/>
      <c r="R4528" s="22"/>
      <c r="S4528" s="22"/>
      <c r="T4528" s="22"/>
      <c r="U4528" s="22"/>
      <c r="V4528" s="22"/>
      <c r="W4528" s="22"/>
      <c r="X4528" s="22"/>
      <c r="Y4528" s="22"/>
      <c r="Z4528" s="22"/>
      <c r="AA4528" s="22"/>
      <c r="AB4528" s="22"/>
      <c r="AC4528" s="22"/>
      <c r="AD4528" s="22"/>
      <c r="AE4528" s="22"/>
      <c r="AF4528" s="22"/>
      <c r="AG4528" s="22"/>
      <c r="AH4528" s="22"/>
      <c r="AI4528" s="22"/>
      <c r="AJ4528" s="22"/>
      <c r="AK4528" s="22"/>
      <c r="AL4528" s="22"/>
      <c r="AM4528" s="22"/>
      <c r="AN4528" s="22"/>
      <c r="AO4528" s="22"/>
      <c r="AP4528" s="22"/>
      <c r="AQ4528" s="22"/>
      <c r="AR4528" s="22"/>
      <c r="AS4528" s="22"/>
      <c r="AT4528" s="22"/>
      <c r="AU4528" s="22"/>
      <c r="AV4528" s="22"/>
      <c r="AW4528" s="22"/>
      <c r="AX4528" s="22"/>
      <c r="AY4528" s="22"/>
      <c r="AZ4528" s="22"/>
      <c r="BA4528" s="22"/>
      <c r="BB4528" s="22"/>
      <c r="BC4528" s="22"/>
      <c r="BD4528" s="22"/>
      <c r="BE4528" s="22"/>
      <c r="BF4528" s="22"/>
      <c r="BG4528" s="22"/>
      <c r="BH4528" s="22"/>
      <c r="BI4528" s="22"/>
      <c r="BJ4528" s="22"/>
      <c r="BK4528" s="22"/>
      <c r="BL4528" s="22"/>
      <c r="BM4528" s="22"/>
    </row>
    <row r="4529" ht="15.75" customHeight="1">
      <c r="A4529" s="22" t="s">
        <v>11031</v>
      </c>
      <c r="B4529" s="22" t="s">
        <v>11032</v>
      </c>
      <c r="C4529" s="22" t="s">
        <v>11033</v>
      </c>
      <c r="D4529" s="22"/>
      <c r="E4529" s="22"/>
      <c r="F4529" s="22"/>
      <c r="G4529" s="22"/>
      <c r="H4529" s="22"/>
      <c r="I4529" s="22"/>
      <c r="J4529" s="22"/>
      <c r="K4529" s="22"/>
      <c r="L4529" s="22"/>
      <c r="M4529" s="22"/>
      <c r="N4529" s="22"/>
      <c r="O4529" s="22"/>
      <c r="P4529" s="22"/>
      <c r="Q4529" s="22"/>
      <c r="R4529" s="22"/>
      <c r="S4529" s="22"/>
      <c r="T4529" s="22"/>
      <c r="U4529" s="22"/>
      <c r="V4529" s="22"/>
      <c r="W4529" s="22"/>
      <c r="X4529" s="22"/>
      <c r="Y4529" s="22"/>
      <c r="Z4529" s="22"/>
      <c r="AA4529" s="22"/>
      <c r="AB4529" s="22"/>
      <c r="AC4529" s="22"/>
      <c r="AD4529" s="22"/>
      <c r="AE4529" s="22"/>
      <c r="AF4529" s="22"/>
      <c r="AG4529" s="22"/>
      <c r="AH4529" s="22"/>
      <c r="AI4529" s="22"/>
      <c r="AJ4529" s="22"/>
      <c r="AK4529" s="22"/>
      <c r="AL4529" s="22"/>
      <c r="AM4529" s="22"/>
      <c r="AN4529" s="22"/>
      <c r="AO4529" s="22"/>
      <c r="AP4529" s="22"/>
      <c r="AQ4529" s="22"/>
      <c r="AR4529" s="22"/>
      <c r="AS4529" s="22"/>
      <c r="AT4529" s="22"/>
      <c r="AU4529" s="22"/>
      <c r="AV4529" s="22"/>
      <c r="AW4529" s="22"/>
      <c r="AX4529" s="22"/>
      <c r="AY4529" s="22"/>
      <c r="AZ4529" s="22"/>
      <c r="BA4529" s="22"/>
      <c r="BB4529" s="22"/>
      <c r="BC4529" s="22"/>
      <c r="BD4529" s="22"/>
      <c r="BE4529" s="22"/>
      <c r="BF4529" s="22"/>
      <c r="BG4529" s="22"/>
      <c r="BH4529" s="22"/>
      <c r="BI4529" s="22"/>
      <c r="BJ4529" s="22"/>
      <c r="BK4529" s="22"/>
      <c r="BL4529" s="22"/>
      <c r="BM4529" s="22"/>
    </row>
    <row r="4530" ht="15.75" customHeight="1">
      <c r="A4530" s="22" t="s">
        <v>11034</v>
      </c>
      <c r="B4530" s="22"/>
      <c r="C4530" s="22"/>
      <c r="D4530" s="22"/>
      <c r="E4530" s="22"/>
      <c r="F4530" s="22"/>
      <c r="G4530" s="22"/>
      <c r="H4530" s="22"/>
      <c r="I4530" s="22"/>
      <c r="J4530" s="22"/>
      <c r="K4530" s="22"/>
      <c r="L4530" s="22"/>
      <c r="M4530" s="22"/>
      <c r="N4530" s="22"/>
      <c r="O4530" s="22"/>
      <c r="P4530" s="22"/>
      <c r="Q4530" s="22"/>
      <c r="R4530" s="22"/>
      <c r="S4530" s="22"/>
      <c r="T4530" s="22"/>
      <c r="U4530" s="22"/>
      <c r="V4530" s="22"/>
      <c r="W4530" s="22"/>
      <c r="X4530" s="22"/>
      <c r="Y4530" s="22"/>
      <c r="Z4530" s="22"/>
      <c r="AA4530" s="22"/>
      <c r="AB4530" s="22"/>
      <c r="AC4530" s="22"/>
      <c r="AD4530" s="22"/>
      <c r="AE4530" s="22"/>
      <c r="AF4530" s="22"/>
      <c r="AG4530" s="22"/>
      <c r="AH4530" s="22"/>
      <c r="AI4530" s="22"/>
      <c r="AJ4530" s="22"/>
      <c r="AK4530" s="22"/>
      <c r="AL4530" s="22"/>
      <c r="AM4530" s="22"/>
      <c r="AN4530" s="22"/>
      <c r="AO4530" s="22"/>
      <c r="AP4530" s="22"/>
      <c r="AQ4530" s="22"/>
      <c r="AR4530" s="22"/>
      <c r="AS4530" s="22"/>
      <c r="AT4530" s="22"/>
      <c r="AU4530" s="22"/>
      <c r="AV4530" s="22"/>
      <c r="AW4530" s="22"/>
      <c r="AX4530" s="22"/>
      <c r="AY4530" s="22"/>
      <c r="AZ4530" s="22"/>
      <c r="BA4530" s="22"/>
      <c r="BB4530" s="22"/>
      <c r="BC4530" s="22"/>
      <c r="BD4530" s="22"/>
      <c r="BE4530" s="22"/>
      <c r="BF4530" s="22"/>
      <c r="BG4530" s="22"/>
      <c r="BH4530" s="22"/>
      <c r="BI4530" s="22"/>
      <c r="BJ4530" s="22"/>
      <c r="BK4530" s="22"/>
      <c r="BL4530" s="22"/>
      <c r="BM4530" s="22"/>
    </row>
    <row r="4531" ht="15.75" customHeight="1">
      <c r="A4531" s="22" t="s">
        <v>11035</v>
      </c>
      <c r="B4531" s="22" t="s">
        <v>11036</v>
      </c>
      <c r="C4531" s="22" t="s">
        <v>11037</v>
      </c>
      <c r="D4531" s="22"/>
      <c r="E4531" s="22"/>
      <c r="F4531" s="22"/>
      <c r="G4531" s="22"/>
      <c r="H4531" s="22"/>
      <c r="I4531" s="22"/>
      <c r="J4531" s="22"/>
      <c r="K4531" s="22"/>
      <c r="L4531" s="22"/>
      <c r="M4531" s="22"/>
      <c r="N4531" s="22"/>
      <c r="O4531" s="22"/>
      <c r="P4531" s="22"/>
      <c r="Q4531" s="22"/>
      <c r="R4531" s="22"/>
      <c r="S4531" s="22"/>
      <c r="T4531" s="22"/>
      <c r="U4531" s="22"/>
      <c r="V4531" s="22"/>
      <c r="W4531" s="22"/>
      <c r="X4531" s="22"/>
      <c r="Y4531" s="22"/>
      <c r="Z4531" s="22"/>
      <c r="AA4531" s="22"/>
      <c r="AB4531" s="22"/>
      <c r="AC4531" s="22"/>
      <c r="AD4531" s="22"/>
      <c r="AE4531" s="22"/>
      <c r="AF4531" s="22"/>
      <c r="AG4531" s="22"/>
      <c r="AH4531" s="22"/>
      <c r="AI4531" s="22"/>
      <c r="AJ4531" s="22"/>
      <c r="AK4531" s="22"/>
      <c r="AL4531" s="22"/>
      <c r="AM4531" s="22"/>
      <c r="AN4531" s="22"/>
      <c r="AO4531" s="22"/>
      <c r="AP4531" s="22"/>
      <c r="AQ4531" s="22"/>
      <c r="AR4531" s="22"/>
      <c r="AS4531" s="22"/>
      <c r="AT4531" s="22"/>
      <c r="AU4531" s="22"/>
      <c r="AV4531" s="22"/>
      <c r="AW4531" s="22"/>
      <c r="AX4531" s="22"/>
      <c r="AY4531" s="22"/>
      <c r="AZ4531" s="22"/>
      <c r="BA4531" s="22"/>
      <c r="BB4531" s="22"/>
      <c r="BC4531" s="22"/>
      <c r="BD4531" s="22"/>
      <c r="BE4531" s="22"/>
      <c r="BF4531" s="22"/>
      <c r="BG4531" s="22"/>
      <c r="BH4531" s="22"/>
      <c r="BI4531" s="22"/>
      <c r="BJ4531" s="22"/>
      <c r="BK4531" s="22"/>
      <c r="BL4531" s="22"/>
      <c r="BM4531" s="22"/>
    </row>
    <row r="4532" ht="15.75" customHeight="1">
      <c r="A4532" s="22" t="s">
        <v>11038</v>
      </c>
      <c r="B4532" s="22" t="s">
        <v>11039</v>
      </c>
      <c r="C4532" s="22" t="s">
        <v>11040</v>
      </c>
      <c r="D4532" s="22"/>
      <c r="E4532" s="22"/>
      <c r="F4532" s="22"/>
      <c r="G4532" s="22"/>
      <c r="H4532" s="22"/>
      <c r="I4532" s="22"/>
      <c r="J4532" s="22"/>
      <c r="K4532" s="22"/>
      <c r="L4532" s="22"/>
      <c r="M4532" s="22"/>
      <c r="N4532" s="22"/>
      <c r="O4532" s="22"/>
      <c r="P4532" s="22"/>
      <c r="Q4532" s="22"/>
      <c r="R4532" s="22"/>
      <c r="S4532" s="22"/>
      <c r="T4532" s="22"/>
      <c r="U4532" s="22"/>
      <c r="V4532" s="22"/>
      <c r="W4532" s="22"/>
      <c r="X4532" s="22"/>
      <c r="Y4532" s="22"/>
      <c r="Z4532" s="22"/>
      <c r="AA4532" s="22"/>
      <c r="AB4532" s="22"/>
      <c r="AC4532" s="22"/>
      <c r="AD4532" s="22"/>
      <c r="AE4532" s="22"/>
      <c r="AF4532" s="22"/>
      <c r="AG4532" s="22"/>
      <c r="AH4532" s="22"/>
      <c r="AI4532" s="22"/>
      <c r="AJ4532" s="22"/>
      <c r="AK4532" s="22"/>
      <c r="AL4532" s="22"/>
      <c r="AM4532" s="22"/>
      <c r="AN4532" s="22"/>
      <c r="AO4532" s="22"/>
      <c r="AP4532" s="22"/>
      <c r="AQ4532" s="22"/>
      <c r="AR4532" s="22"/>
      <c r="AS4532" s="22"/>
      <c r="AT4532" s="22"/>
      <c r="AU4532" s="22"/>
      <c r="AV4532" s="22"/>
      <c r="AW4532" s="22"/>
      <c r="AX4532" s="22"/>
      <c r="AY4532" s="22"/>
      <c r="AZ4532" s="22"/>
      <c r="BA4532" s="22"/>
      <c r="BB4532" s="22"/>
      <c r="BC4532" s="22"/>
      <c r="BD4532" s="22"/>
      <c r="BE4532" s="22"/>
      <c r="BF4532" s="22"/>
      <c r="BG4532" s="22"/>
      <c r="BH4532" s="22"/>
      <c r="BI4532" s="22"/>
      <c r="BJ4532" s="22"/>
      <c r="BK4532" s="22"/>
      <c r="BL4532" s="22"/>
      <c r="BM4532" s="22"/>
    </row>
    <row r="4533" ht="15.75" customHeight="1">
      <c r="A4533" s="22" t="s">
        <v>11041</v>
      </c>
      <c r="B4533" s="22" t="s">
        <v>11042</v>
      </c>
      <c r="C4533" s="22" t="s">
        <v>11043</v>
      </c>
      <c r="D4533" s="22"/>
      <c r="E4533" s="22"/>
      <c r="F4533" s="22"/>
      <c r="G4533" s="22"/>
      <c r="H4533" s="22"/>
      <c r="I4533" s="22"/>
      <c r="J4533" s="22"/>
      <c r="K4533" s="22"/>
      <c r="L4533" s="22"/>
      <c r="M4533" s="22"/>
      <c r="N4533" s="22"/>
      <c r="O4533" s="22"/>
      <c r="P4533" s="22"/>
      <c r="Q4533" s="22"/>
      <c r="R4533" s="22"/>
      <c r="S4533" s="22"/>
      <c r="T4533" s="22"/>
      <c r="U4533" s="22"/>
      <c r="V4533" s="22"/>
      <c r="W4533" s="22"/>
      <c r="X4533" s="22"/>
      <c r="Y4533" s="22"/>
      <c r="Z4533" s="22"/>
      <c r="AA4533" s="22"/>
      <c r="AB4533" s="22"/>
      <c r="AC4533" s="22"/>
      <c r="AD4533" s="22"/>
      <c r="AE4533" s="22"/>
      <c r="AF4533" s="22"/>
      <c r="AG4533" s="22"/>
      <c r="AH4533" s="22"/>
      <c r="AI4533" s="22"/>
      <c r="AJ4533" s="22"/>
      <c r="AK4533" s="22"/>
      <c r="AL4533" s="22"/>
      <c r="AM4533" s="22"/>
      <c r="AN4533" s="22"/>
      <c r="AO4533" s="22"/>
      <c r="AP4533" s="22"/>
      <c r="AQ4533" s="22"/>
      <c r="AR4533" s="22"/>
      <c r="AS4533" s="22"/>
      <c r="AT4533" s="22"/>
      <c r="AU4533" s="22"/>
      <c r="AV4533" s="22"/>
      <c r="AW4533" s="22"/>
      <c r="AX4533" s="22"/>
      <c r="AY4533" s="22"/>
      <c r="AZ4533" s="22"/>
      <c r="BA4533" s="22"/>
      <c r="BB4533" s="22"/>
      <c r="BC4533" s="22"/>
      <c r="BD4533" s="22"/>
      <c r="BE4533" s="22"/>
      <c r="BF4533" s="22"/>
      <c r="BG4533" s="22"/>
      <c r="BH4533" s="22"/>
      <c r="BI4533" s="22"/>
      <c r="BJ4533" s="22"/>
      <c r="BK4533" s="22"/>
      <c r="BL4533" s="22"/>
      <c r="BM4533" s="22"/>
    </row>
    <row r="4534" ht="15.75" customHeight="1">
      <c r="A4534" s="22" t="s">
        <v>11044</v>
      </c>
      <c r="B4534" s="22" t="s">
        <v>11045</v>
      </c>
      <c r="C4534" s="22" t="s">
        <v>11046</v>
      </c>
      <c r="D4534" s="22"/>
      <c r="E4534" s="22"/>
      <c r="F4534" s="22"/>
      <c r="G4534" s="22"/>
      <c r="H4534" s="22"/>
      <c r="I4534" s="22"/>
      <c r="J4534" s="22"/>
      <c r="K4534" s="22"/>
      <c r="L4534" s="22"/>
      <c r="M4534" s="22"/>
      <c r="N4534" s="22"/>
      <c r="O4534" s="22"/>
      <c r="P4534" s="22"/>
      <c r="Q4534" s="22"/>
      <c r="R4534" s="22"/>
      <c r="S4534" s="22"/>
      <c r="T4534" s="22"/>
      <c r="U4534" s="22"/>
      <c r="V4534" s="22"/>
      <c r="W4534" s="22"/>
      <c r="X4534" s="22"/>
      <c r="Y4534" s="22"/>
      <c r="Z4534" s="22"/>
      <c r="AA4534" s="22"/>
      <c r="AB4534" s="22"/>
      <c r="AC4534" s="22"/>
      <c r="AD4534" s="22"/>
      <c r="AE4534" s="22"/>
      <c r="AF4534" s="22"/>
      <c r="AG4534" s="22"/>
      <c r="AH4534" s="22"/>
      <c r="AI4534" s="22"/>
      <c r="AJ4534" s="22"/>
      <c r="AK4534" s="22"/>
      <c r="AL4534" s="22"/>
      <c r="AM4534" s="22"/>
      <c r="AN4534" s="22"/>
      <c r="AO4534" s="22"/>
      <c r="AP4534" s="22"/>
      <c r="AQ4534" s="22"/>
      <c r="AR4534" s="22"/>
      <c r="AS4534" s="22"/>
      <c r="AT4534" s="22"/>
      <c r="AU4534" s="22"/>
      <c r="AV4534" s="22"/>
      <c r="AW4534" s="22"/>
      <c r="AX4534" s="22"/>
      <c r="AY4534" s="22"/>
      <c r="AZ4534" s="22"/>
      <c r="BA4534" s="22"/>
      <c r="BB4534" s="22"/>
      <c r="BC4534" s="22"/>
      <c r="BD4534" s="22"/>
      <c r="BE4534" s="22"/>
      <c r="BF4534" s="22"/>
      <c r="BG4534" s="22"/>
      <c r="BH4534" s="22"/>
      <c r="BI4534" s="22"/>
      <c r="BJ4534" s="22"/>
      <c r="BK4534" s="22"/>
      <c r="BL4534" s="22"/>
      <c r="BM4534" s="22"/>
    </row>
    <row r="4535" ht="15.75" customHeight="1">
      <c r="A4535" s="22" t="s">
        <v>11047</v>
      </c>
      <c r="B4535" s="22" t="s">
        <v>11048</v>
      </c>
      <c r="C4535" s="22" t="s">
        <v>11049</v>
      </c>
      <c r="D4535" s="22"/>
      <c r="E4535" s="22"/>
      <c r="F4535" s="22"/>
      <c r="G4535" s="22"/>
      <c r="H4535" s="22"/>
      <c r="I4535" s="22"/>
      <c r="J4535" s="22"/>
      <c r="K4535" s="22"/>
      <c r="L4535" s="22"/>
      <c r="M4535" s="22"/>
      <c r="N4535" s="22"/>
      <c r="O4535" s="22"/>
      <c r="P4535" s="22"/>
      <c r="Q4535" s="22"/>
      <c r="R4535" s="22"/>
      <c r="S4535" s="22"/>
      <c r="T4535" s="22"/>
      <c r="U4535" s="22"/>
      <c r="V4535" s="22"/>
      <c r="W4535" s="22"/>
      <c r="X4535" s="22"/>
      <c r="Y4535" s="22"/>
      <c r="Z4535" s="22"/>
      <c r="AA4535" s="22"/>
      <c r="AB4535" s="22"/>
      <c r="AC4535" s="22"/>
      <c r="AD4535" s="22"/>
      <c r="AE4535" s="22"/>
      <c r="AF4535" s="22"/>
      <c r="AG4535" s="22"/>
      <c r="AH4535" s="22"/>
      <c r="AI4535" s="22"/>
      <c r="AJ4535" s="22"/>
      <c r="AK4535" s="22"/>
      <c r="AL4535" s="22"/>
      <c r="AM4535" s="22"/>
      <c r="AN4535" s="22"/>
      <c r="AO4535" s="22"/>
      <c r="AP4535" s="22"/>
      <c r="AQ4535" s="22"/>
      <c r="AR4535" s="22"/>
      <c r="AS4535" s="22"/>
      <c r="AT4535" s="22"/>
      <c r="AU4535" s="22"/>
      <c r="AV4535" s="22"/>
      <c r="AW4535" s="22"/>
      <c r="AX4535" s="22"/>
      <c r="AY4535" s="22"/>
      <c r="AZ4535" s="22"/>
      <c r="BA4535" s="22"/>
      <c r="BB4535" s="22"/>
      <c r="BC4535" s="22"/>
      <c r="BD4535" s="22"/>
      <c r="BE4535" s="22"/>
      <c r="BF4535" s="22"/>
      <c r="BG4535" s="22"/>
      <c r="BH4535" s="22"/>
      <c r="BI4535" s="22"/>
      <c r="BJ4535" s="22"/>
      <c r="BK4535" s="22"/>
      <c r="BL4535" s="22"/>
      <c r="BM4535" s="22"/>
    </row>
    <row r="4536" ht="15.75" customHeight="1">
      <c r="A4536" s="22" t="s">
        <v>11050</v>
      </c>
      <c r="B4536" s="22" t="s">
        <v>11051</v>
      </c>
      <c r="C4536" s="22" t="s">
        <v>11052</v>
      </c>
      <c r="D4536" s="22"/>
      <c r="E4536" s="22"/>
      <c r="F4536" s="22"/>
      <c r="G4536" s="22"/>
      <c r="H4536" s="22"/>
      <c r="I4536" s="22"/>
      <c r="J4536" s="22"/>
      <c r="K4536" s="22"/>
      <c r="L4536" s="22"/>
      <c r="M4536" s="22"/>
      <c r="N4536" s="22"/>
      <c r="O4536" s="22"/>
      <c r="P4536" s="22"/>
      <c r="Q4536" s="22"/>
      <c r="R4536" s="22"/>
      <c r="S4536" s="22"/>
      <c r="T4536" s="22"/>
      <c r="U4536" s="22"/>
      <c r="V4536" s="22"/>
      <c r="W4536" s="22"/>
      <c r="X4536" s="22"/>
      <c r="Y4536" s="22"/>
      <c r="Z4536" s="22"/>
      <c r="AA4536" s="22"/>
      <c r="AB4536" s="22"/>
      <c r="AC4536" s="22"/>
      <c r="AD4536" s="22"/>
      <c r="AE4536" s="22"/>
      <c r="AF4536" s="22"/>
      <c r="AG4536" s="22"/>
      <c r="AH4536" s="22"/>
      <c r="AI4536" s="22"/>
      <c r="AJ4536" s="22"/>
      <c r="AK4536" s="22"/>
      <c r="AL4536" s="22"/>
      <c r="AM4536" s="22"/>
      <c r="AN4536" s="22"/>
      <c r="AO4536" s="22"/>
      <c r="AP4536" s="22"/>
      <c r="AQ4536" s="22"/>
      <c r="AR4536" s="22"/>
      <c r="AS4536" s="22"/>
      <c r="AT4536" s="22"/>
      <c r="AU4536" s="22"/>
      <c r="AV4536" s="22"/>
      <c r="AW4536" s="22"/>
      <c r="AX4536" s="22"/>
      <c r="AY4536" s="22"/>
      <c r="AZ4536" s="22"/>
      <c r="BA4536" s="22"/>
      <c r="BB4536" s="22"/>
      <c r="BC4536" s="22"/>
      <c r="BD4536" s="22"/>
      <c r="BE4536" s="22"/>
      <c r="BF4536" s="22"/>
      <c r="BG4536" s="22"/>
      <c r="BH4536" s="22"/>
      <c r="BI4536" s="22"/>
      <c r="BJ4536" s="22"/>
      <c r="BK4536" s="22"/>
      <c r="BL4536" s="22"/>
      <c r="BM4536" s="22"/>
    </row>
    <row r="4537" ht="15.75" customHeight="1">
      <c r="A4537" s="22" t="s">
        <v>11053</v>
      </c>
      <c r="B4537" s="22" t="s">
        <v>11054</v>
      </c>
      <c r="C4537" s="22"/>
      <c r="D4537" s="22"/>
      <c r="E4537" s="22"/>
      <c r="F4537" s="22"/>
      <c r="G4537" s="22"/>
      <c r="H4537" s="22"/>
      <c r="I4537" s="22"/>
      <c r="J4537" s="22"/>
      <c r="K4537" s="22"/>
      <c r="L4537" s="22"/>
      <c r="M4537" s="22"/>
      <c r="N4537" s="22"/>
      <c r="O4537" s="22"/>
      <c r="P4537" s="22"/>
      <c r="Q4537" s="22"/>
      <c r="R4537" s="22"/>
      <c r="S4537" s="22"/>
      <c r="T4537" s="22"/>
      <c r="U4537" s="22"/>
      <c r="V4537" s="22"/>
      <c r="W4537" s="22"/>
      <c r="X4537" s="22"/>
      <c r="Y4537" s="22"/>
      <c r="Z4537" s="22"/>
      <c r="AA4537" s="22"/>
      <c r="AB4537" s="22"/>
      <c r="AC4537" s="22"/>
      <c r="AD4537" s="22"/>
      <c r="AE4537" s="22"/>
      <c r="AF4537" s="22"/>
      <c r="AG4537" s="22"/>
      <c r="AH4537" s="22"/>
      <c r="AI4537" s="22"/>
      <c r="AJ4537" s="22"/>
      <c r="AK4537" s="22"/>
      <c r="AL4537" s="22"/>
      <c r="AM4537" s="22"/>
      <c r="AN4537" s="22"/>
      <c r="AO4537" s="22"/>
      <c r="AP4537" s="22"/>
      <c r="AQ4537" s="22"/>
      <c r="AR4537" s="22"/>
      <c r="AS4537" s="22"/>
      <c r="AT4537" s="22"/>
      <c r="AU4537" s="22"/>
      <c r="AV4537" s="22"/>
      <c r="AW4537" s="22"/>
      <c r="AX4537" s="22"/>
      <c r="AY4537" s="22"/>
      <c r="AZ4537" s="22"/>
      <c r="BA4537" s="22"/>
      <c r="BB4537" s="22"/>
      <c r="BC4537" s="22"/>
      <c r="BD4537" s="22"/>
      <c r="BE4537" s="22"/>
      <c r="BF4537" s="22"/>
      <c r="BG4537" s="22"/>
      <c r="BH4537" s="22"/>
      <c r="BI4537" s="22"/>
      <c r="BJ4537" s="22"/>
      <c r="BK4537" s="22"/>
      <c r="BL4537" s="22"/>
      <c r="BM4537" s="22"/>
    </row>
    <row r="4538" ht="15.75" customHeight="1">
      <c r="A4538" s="22" t="s">
        <v>11055</v>
      </c>
      <c r="B4538" s="22" t="s">
        <v>11056</v>
      </c>
      <c r="C4538" s="22" t="s">
        <v>11057</v>
      </c>
      <c r="D4538" s="22"/>
      <c r="E4538" s="22"/>
      <c r="F4538" s="22"/>
      <c r="G4538" s="22"/>
      <c r="H4538" s="22"/>
      <c r="I4538" s="22"/>
      <c r="J4538" s="22"/>
      <c r="K4538" s="22"/>
      <c r="L4538" s="22"/>
      <c r="M4538" s="22"/>
      <c r="N4538" s="22"/>
      <c r="O4538" s="22"/>
      <c r="P4538" s="22"/>
      <c r="Q4538" s="22"/>
      <c r="R4538" s="22"/>
      <c r="S4538" s="22"/>
      <c r="T4538" s="22"/>
      <c r="U4538" s="22"/>
      <c r="V4538" s="22"/>
      <c r="W4538" s="22"/>
      <c r="X4538" s="22"/>
      <c r="Y4538" s="22"/>
      <c r="Z4538" s="22"/>
      <c r="AA4538" s="22"/>
      <c r="AB4538" s="22"/>
      <c r="AC4538" s="22"/>
      <c r="AD4538" s="22"/>
      <c r="AE4538" s="22"/>
      <c r="AF4538" s="22"/>
      <c r="AG4538" s="22"/>
      <c r="AH4538" s="22"/>
      <c r="AI4538" s="22"/>
      <c r="AJ4538" s="22"/>
      <c r="AK4538" s="22"/>
      <c r="AL4538" s="22"/>
      <c r="AM4538" s="22"/>
      <c r="AN4538" s="22"/>
      <c r="AO4538" s="22"/>
      <c r="AP4538" s="22"/>
      <c r="AQ4538" s="22"/>
      <c r="AR4538" s="22"/>
      <c r="AS4538" s="22"/>
      <c r="AT4538" s="22"/>
      <c r="AU4538" s="22"/>
      <c r="AV4538" s="22"/>
      <c r="AW4538" s="22"/>
      <c r="AX4538" s="22"/>
      <c r="AY4538" s="22"/>
      <c r="AZ4538" s="22"/>
      <c r="BA4538" s="22"/>
      <c r="BB4538" s="22"/>
      <c r="BC4538" s="22"/>
      <c r="BD4538" s="22"/>
      <c r="BE4538" s="22"/>
      <c r="BF4538" s="22"/>
      <c r="BG4538" s="22"/>
      <c r="BH4538" s="22"/>
      <c r="BI4538" s="22"/>
      <c r="BJ4538" s="22"/>
      <c r="BK4538" s="22"/>
      <c r="BL4538" s="22"/>
      <c r="BM4538" s="22"/>
    </row>
    <row r="4539" ht="15.75" customHeight="1">
      <c r="A4539" s="22" t="s">
        <v>11058</v>
      </c>
      <c r="B4539" s="22" t="s">
        <v>11059</v>
      </c>
      <c r="C4539" s="22"/>
      <c r="D4539" s="22"/>
      <c r="E4539" s="22"/>
      <c r="F4539" s="22"/>
      <c r="G4539" s="22"/>
      <c r="H4539" s="22"/>
      <c r="I4539" s="22"/>
      <c r="J4539" s="22"/>
      <c r="K4539" s="22"/>
      <c r="L4539" s="22"/>
      <c r="M4539" s="22"/>
      <c r="N4539" s="22"/>
      <c r="O4539" s="22"/>
      <c r="P4539" s="22"/>
      <c r="Q4539" s="22"/>
      <c r="R4539" s="22"/>
      <c r="S4539" s="22"/>
      <c r="T4539" s="22"/>
      <c r="U4539" s="22"/>
      <c r="V4539" s="22"/>
      <c r="W4539" s="22"/>
      <c r="X4539" s="22"/>
      <c r="Y4539" s="22"/>
      <c r="Z4539" s="22"/>
      <c r="AA4539" s="22"/>
      <c r="AB4539" s="22"/>
      <c r="AC4539" s="22"/>
      <c r="AD4539" s="22"/>
      <c r="AE4539" s="22"/>
      <c r="AF4539" s="22"/>
      <c r="AG4539" s="22"/>
      <c r="AH4539" s="22"/>
      <c r="AI4539" s="22"/>
      <c r="AJ4539" s="22"/>
      <c r="AK4539" s="22"/>
      <c r="AL4539" s="22"/>
      <c r="AM4539" s="22"/>
      <c r="AN4539" s="22"/>
      <c r="AO4539" s="22"/>
      <c r="AP4539" s="22"/>
      <c r="AQ4539" s="22"/>
      <c r="AR4539" s="22"/>
      <c r="AS4539" s="22"/>
      <c r="AT4539" s="22"/>
      <c r="AU4539" s="22"/>
      <c r="AV4539" s="22"/>
      <c r="AW4539" s="22"/>
      <c r="AX4539" s="22"/>
      <c r="AY4539" s="22"/>
      <c r="AZ4539" s="22"/>
      <c r="BA4539" s="22"/>
      <c r="BB4539" s="22"/>
      <c r="BC4539" s="22"/>
      <c r="BD4539" s="22"/>
      <c r="BE4539" s="22"/>
      <c r="BF4539" s="22"/>
      <c r="BG4539" s="22"/>
      <c r="BH4539" s="22"/>
      <c r="BI4539" s="22"/>
      <c r="BJ4539" s="22"/>
      <c r="BK4539" s="22"/>
      <c r="BL4539" s="22"/>
      <c r="BM4539" s="22"/>
    </row>
    <row r="4540" ht="15.75" customHeight="1">
      <c r="A4540" s="22" t="s">
        <v>11060</v>
      </c>
      <c r="B4540" s="22" t="s">
        <v>11061</v>
      </c>
      <c r="C4540" s="22" t="s">
        <v>11062</v>
      </c>
      <c r="D4540" s="22"/>
      <c r="E4540" s="22"/>
      <c r="F4540" s="22"/>
      <c r="G4540" s="22"/>
      <c r="H4540" s="22"/>
      <c r="I4540" s="22"/>
      <c r="J4540" s="22"/>
      <c r="K4540" s="22"/>
      <c r="L4540" s="22"/>
      <c r="M4540" s="22"/>
      <c r="N4540" s="22"/>
      <c r="O4540" s="22"/>
      <c r="P4540" s="22"/>
      <c r="Q4540" s="22"/>
      <c r="R4540" s="22"/>
      <c r="S4540" s="22"/>
      <c r="T4540" s="22"/>
      <c r="U4540" s="22"/>
      <c r="V4540" s="22"/>
      <c r="W4540" s="22"/>
      <c r="X4540" s="22"/>
      <c r="Y4540" s="22"/>
      <c r="Z4540" s="22"/>
      <c r="AA4540" s="22"/>
      <c r="AB4540" s="22"/>
      <c r="AC4540" s="22"/>
      <c r="AD4540" s="22"/>
      <c r="AE4540" s="22"/>
      <c r="AF4540" s="22"/>
      <c r="AG4540" s="22"/>
      <c r="AH4540" s="22"/>
      <c r="AI4540" s="22"/>
      <c r="AJ4540" s="22"/>
      <c r="AK4540" s="22"/>
      <c r="AL4540" s="22"/>
      <c r="AM4540" s="22"/>
      <c r="AN4540" s="22"/>
      <c r="AO4540" s="22"/>
      <c r="AP4540" s="22"/>
      <c r="AQ4540" s="22"/>
      <c r="AR4540" s="22"/>
      <c r="AS4540" s="22"/>
      <c r="AT4540" s="22"/>
      <c r="AU4540" s="22"/>
      <c r="AV4540" s="22"/>
      <c r="AW4540" s="22"/>
      <c r="AX4540" s="22"/>
      <c r="AY4540" s="22"/>
      <c r="AZ4540" s="22"/>
      <c r="BA4540" s="22"/>
      <c r="BB4540" s="22"/>
      <c r="BC4540" s="22"/>
      <c r="BD4540" s="22"/>
      <c r="BE4540" s="22"/>
      <c r="BF4540" s="22"/>
      <c r="BG4540" s="22"/>
      <c r="BH4540" s="22"/>
      <c r="BI4540" s="22"/>
      <c r="BJ4540" s="22"/>
      <c r="BK4540" s="22"/>
      <c r="BL4540" s="22"/>
      <c r="BM4540" s="22"/>
    </row>
    <row r="4541" ht="15.75" customHeight="1">
      <c r="A4541" s="22" t="s">
        <v>11063</v>
      </c>
      <c r="B4541" s="22" t="s">
        <v>11064</v>
      </c>
      <c r="C4541" s="22"/>
      <c r="D4541" s="22"/>
      <c r="E4541" s="22"/>
      <c r="F4541" s="22"/>
      <c r="G4541" s="22"/>
      <c r="H4541" s="22"/>
      <c r="I4541" s="22"/>
      <c r="J4541" s="22"/>
      <c r="K4541" s="22"/>
      <c r="L4541" s="22"/>
      <c r="M4541" s="22"/>
      <c r="N4541" s="22"/>
      <c r="O4541" s="22"/>
      <c r="P4541" s="22"/>
      <c r="Q4541" s="22"/>
      <c r="R4541" s="22"/>
      <c r="S4541" s="22"/>
      <c r="T4541" s="22"/>
      <c r="U4541" s="22"/>
      <c r="V4541" s="22"/>
      <c r="W4541" s="22"/>
      <c r="X4541" s="22"/>
      <c r="Y4541" s="22"/>
      <c r="Z4541" s="22"/>
      <c r="AA4541" s="22"/>
      <c r="AB4541" s="22"/>
      <c r="AC4541" s="22"/>
      <c r="AD4541" s="22"/>
      <c r="AE4541" s="22"/>
      <c r="AF4541" s="22"/>
      <c r="AG4541" s="22"/>
      <c r="AH4541" s="22"/>
      <c r="AI4541" s="22"/>
      <c r="AJ4541" s="22"/>
      <c r="AK4541" s="22"/>
      <c r="AL4541" s="22"/>
      <c r="AM4541" s="22"/>
      <c r="AN4541" s="22"/>
      <c r="AO4541" s="22"/>
      <c r="AP4541" s="22"/>
      <c r="AQ4541" s="22"/>
      <c r="AR4541" s="22"/>
      <c r="AS4541" s="22"/>
      <c r="AT4541" s="22"/>
      <c r="AU4541" s="22"/>
      <c r="AV4541" s="22"/>
      <c r="AW4541" s="22"/>
      <c r="AX4541" s="22"/>
      <c r="AY4541" s="22"/>
      <c r="AZ4541" s="22"/>
      <c r="BA4541" s="22"/>
      <c r="BB4541" s="22"/>
      <c r="BC4541" s="22"/>
      <c r="BD4541" s="22"/>
      <c r="BE4541" s="22"/>
      <c r="BF4541" s="22"/>
      <c r="BG4541" s="22"/>
      <c r="BH4541" s="22"/>
      <c r="BI4541" s="22"/>
      <c r="BJ4541" s="22"/>
      <c r="BK4541" s="22"/>
      <c r="BL4541" s="22"/>
      <c r="BM4541" s="22"/>
    </row>
    <row r="4542" ht="15.75" customHeight="1">
      <c r="A4542" s="22" t="s">
        <v>11065</v>
      </c>
      <c r="B4542" s="22"/>
      <c r="C4542" s="22"/>
      <c r="D4542" s="22"/>
      <c r="E4542" s="22"/>
      <c r="F4542" s="22"/>
      <c r="G4542" s="22"/>
      <c r="H4542" s="22"/>
      <c r="I4542" s="22"/>
      <c r="J4542" s="22"/>
      <c r="K4542" s="22"/>
      <c r="L4542" s="22"/>
      <c r="M4542" s="22"/>
      <c r="N4542" s="22"/>
      <c r="O4542" s="22"/>
      <c r="P4542" s="22"/>
      <c r="Q4542" s="22"/>
      <c r="R4542" s="22"/>
      <c r="S4542" s="22"/>
      <c r="T4542" s="22"/>
      <c r="U4542" s="22"/>
      <c r="V4542" s="22"/>
      <c r="W4542" s="22"/>
      <c r="X4542" s="22"/>
      <c r="Y4542" s="22"/>
      <c r="Z4542" s="22"/>
      <c r="AA4542" s="22"/>
      <c r="AB4542" s="22"/>
      <c r="AC4542" s="22"/>
      <c r="AD4542" s="22"/>
      <c r="AE4542" s="22"/>
      <c r="AF4542" s="22"/>
      <c r="AG4542" s="22"/>
      <c r="AH4542" s="22"/>
      <c r="AI4542" s="22"/>
      <c r="AJ4542" s="22"/>
      <c r="AK4542" s="22"/>
      <c r="AL4542" s="22"/>
      <c r="AM4542" s="22"/>
      <c r="AN4542" s="22"/>
      <c r="AO4542" s="22"/>
      <c r="AP4542" s="22"/>
      <c r="AQ4542" s="22"/>
      <c r="AR4542" s="22"/>
      <c r="AS4542" s="22"/>
      <c r="AT4542" s="22"/>
      <c r="AU4542" s="22"/>
      <c r="AV4542" s="22"/>
      <c r="AW4542" s="22"/>
      <c r="AX4542" s="22"/>
      <c r="AY4542" s="22"/>
      <c r="AZ4542" s="22"/>
      <c r="BA4542" s="22"/>
      <c r="BB4542" s="22"/>
      <c r="BC4542" s="22"/>
      <c r="BD4542" s="22"/>
      <c r="BE4542" s="22"/>
      <c r="BF4542" s="22"/>
      <c r="BG4542" s="22"/>
      <c r="BH4542" s="22"/>
      <c r="BI4542" s="22"/>
      <c r="BJ4542" s="22"/>
      <c r="BK4542" s="22"/>
      <c r="BL4542" s="22"/>
      <c r="BM4542" s="22"/>
    </row>
    <row r="4543" ht="15.75" customHeight="1">
      <c r="A4543" s="22" t="s">
        <v>11066</v>
      </c>
      <c r="B4543" s="22" t="s">
        <v>11067</v>
      </c>
      <c r="C4543" s="22"/>
      <c r="D4543" s="22"/>
      <c r="E4543" s="22"/>
      <c r="F4543" s="22"/>
      <c r="G4543" s="22"/>
      <c r="H4543" s="22"/>
      <c r="I4543" s="22"/>
      <c r="J4543" s="22"/>
      <c r="K4543" s="22"/>
      <c r="L4543" s="22"/>
      <c r="M4543" s="22"/>
      <c r="N4543" s="22"/>
      <c r="O4543" s="22"/>
      <c r="P4543" s="22"/>
      <c r="Q4543" s="22"/>
      <c r="R4543" s="22"/>
      <c r="S4543" s="22"/>
      <c r="T4543" s="22"/>
      <c r="U4543" s="22"/>
      <c r="V4543" s="22"/>
      <c r="W4543" s="22"/>
      <c r="X4543" s="22"/>
      <c r="Y4543" s="22"/>
      <c r="Z4543" s="22"/>
      <c r="AA4543" s="22"/>
      <c r="AB4543" s="22"/>
      <c r="AC4543" s="22"/>
      <c r="AD4543" s="22"/>
      <c r="AE4543" s="22"/>
      <c r="AF4543" s="22"/>
      <c r="AG4543" s="22"/>
      <c r="AH4543" s="22"/>
      <c r="AI4543" s="22"/>
      <c r="AJ4543" s="22"/>
      <c r="AK4543" s="22"/>
      <c r="AL4543" s="22"/>
      <c r="AM4543" s="22"/>
      <c r="AN4543" s="22"/>
      <c r="AO4543" s="22"/>
      <c r="AP4543" s="22"/>
      <c r="AQ4543" s="22"/>
      <c r="AR4543" s="22"/>
      <c r="AS4543" s="22"/>
      <c r="AT4543" s="22"/>
      <c r="AU4543" s="22"/>
      <c r="AV4543" s="22"/>
      <c r="AW4543" s="22"/>
      <c r="AX4543" s="22"/>
      <c r="AY4543" s="22"/>
      <c r="AZ4543" s="22"/>
      <c r="BA4543" s="22"/>
      <c r="BB4543" s="22"/>
      <c r="BC4543" s="22"/>
      <c r="BD4543" s="22"/>
      <c r="BE4543" s="22"/>
      <c r="BF4543" s="22"/>
      <c r="BG4543" s="22"/>
      <c r="BH4543" s="22"/>
      <c r="BI4543" s="22"/>
      <c r="BJ4543" s="22"/>
      <c r="BK4543" s="22"/>
      <c r="BL4543" s="22"/>
      <c r="BM4543" s="22"/>
    </row>
    <row r="4544" ht="15.75" customHeight="1">
      <c r="A4544" s="22" t="s">
        <v>11068</v>
      </c>
      <c r="B4544" s="22" t="s">
        <v>11069</v>
      </c>
      <c r="C4544" s="22"/>
      <c r="D4544" s="22"/>
      <c r="E4544" s="22"/>
      <c r="F4544" s="22"/>
      <c r="G4544" s="22"/>
      <c r="H4544" s="22"/>
      <c r="I4544" s="22"/>
      <c r="J4544" s="22"/>
      <c r="K4544" s="22"/>
      <c r="L4544" s="22"/>
      <c r="M4544" s="22"/>
      <c r="N4544" s="22"/>
      <c r="O4544" s="22"/>
      <c r="P4544" s="22"/>
      <c r="Q4544" s="22"/>
      <c r="R4544" s="22"/>
      <c r="S4544" s="22"/>
      <c r="T4544" s="22"/>
      <c r="U4544" s="22"/>
      <c r="V4544" s="22"/>
      <c r="W4544" s="22"/>
      <c r="X4544" s="22"/>
      <c r="Y4544" s="22"/>
      <c r="Z4544" s="22"/>
      <c r="AA4544" s="22"/>
      <c r="AB4544" s="22"/>
      <c r="AC4544" s="22"/>
      <c r="AD4544" s="22"/>
      <c r="AE4544" s="22"/>
      <c r="AF4544" s="22"/>
      <c r="AG4544" s="22"/>
      <c r="AH4544" s="22"/>
      <c r="AI4544" s="22"/>
      <c r="AJ4544" s="22"/>
      <c r="AK4544" s="22"/>
      <c r="AL4544" s="22"/>
      <c r="AM4544" s="22"/>
      <c r="AN4544" s="22"/>
      <c r="AO4544" s="22"/>
      <c r="AP4544" s="22"/>
      <c r="AQ4544" s="22"/>
      <c r="AR4544" s="22"/>
      <c r="AS4544" s="22"/>
      <c r="AT4544" s="22"/>
      <c r="AU4544" s="22"/>
      <c r="AV4544" s="22"/>
      <c r="AW4544" s="22"/>
      <c r="AX4544" s="22"/>
      <c r="AY4544" s="22"/>
      <c r="AZ4544" s="22"/>
      <c r="BA4544" s="22"/>
      <c r="BB4544" s="22"/>
      <c r="BC4544" s="22"/>
      <c r="BD4544" s="22"/>
      <c r="BE4544" s="22"/>
      <c r="BF4544" s="22"/>
      <c r="BG4544" s="22"/>
      <c r="BH4544" s="22"/>
      <c r="BI4544" s="22"/>
      <c r="BJ4544" s="22"/>
      <c r="BK4544" s="22"/>
      <c r="BL4544" s="22"/>
      <c r="BM4544" s="22"/>
    </row>
    <row r="4545" ht="15.75" customHeight="1">
      <c r="A4545" s="22" t="s">
        <v>11070</v>
      </c>
      <c r="B4545" s="22" t="s">
        <v>11071</v>
      </c>
      <c r="C4545" s="22" t="s">
        <v>11072</v>
      </c>
      <c r="D4545" s="22"/>
      <c r="E4545" s="22"/>
      <c r="F4545" s="22"/>
      <c r="G4545" s="22"/>
      <c r="H4545" s="22"/>
      <c r="I4545" s="22"/>
      <c r="J4545" s="22"/>
      <c r="K4545" s="22"/>
      <c r="L4545" s="22"/>
      <c r="M4545" s="22"/>
      <c r="N4545" s="22"/>
      <c r="O4545" s="22"/>
      <c r="P4545" s="22"/>
      <c r="Q4545" s="22"/>
      <c r="R4545" s="22"/>
      <c r="S4545" s="22"/>
      <c r="T4545" s="22"/>
      <c r="U4545" s="22"/>
      <c r="V4545" s="22"/>
      <c r="W4545" s="22"/>
      <c r="X4545" s="22"/>
      <c r="Y4545" s="22"/>
      <c r="Z4545" s="22"/>
      <c r="AA4545" s="22"/>
      <c r="AB4545" s="22"/>
      <c r="AC4545" s="22"/>
      <c r="AD4545" s="22"/>
      <c r="AE4545" s="22"/>
      <c r="AF4545" s="22"/>
      <c r="AG4545" s="22"/>
      <c r="AH4545" s="22"/>
      <c r="AI4545" s="22"/>
      <c r="AJ4545" s="22"/>
      <c r="AK4545" s="22"/>
      <c r="AL4545" s="22"/>
      <c r="AM4545" s="22"/>
      <c r="AN4545" s="22"/>
      <c r="AO4545" s="22"/>
      <c r="AP4545" s="22"/>
      <c r="AQ4545" s="22"/>
      <c r="AR4545" s="22"/>
      <c r="AS4545" s="22"/>
      <c r="AT4545" s="22"/>
      <c r="AU4545" s="22"/>
      <c r="AV4545" s="22"/>
      <c r="AW4545" s="22"/>
      <c r="AX4545" s="22"/>
      <c r="AY4545" s="22"/>
      <c r="AZ4545" s="22"/>
      <c r="BA4545" s="22"/>
      <c r="BB4545" s="22"/>
      <c r="BC4545" s="22"/>
      <c r="BD4545" s="22"/>
      <c r="BE4545" s="22"/>
      <c r="BF4545" s="22"/>
      <c r="BG4545" s="22"/>
      <c r="BH4545" s="22"/>
      <c r="BI4545" s="22"/>
      <c r="BJ4545" s="22"/>
      <c r="BK4545" s="22"/>
      <c r="BL4545" s="22"/>
      <c r="BM4545" s="22"/>
    </row>
    <row r="4546" ht="15.75" customHeight="1">
      <c r="A4546" s="22" t="s">
        <v>11073</v>
      </c>
      <c r="B4546" s="22" t="s">
        <v>11074</v>
      </c>
      <c r="C4546" s="22"/>
      <c r="D4546" s="22"/>
      <c r="E4546" s="22"/>
      <c r="F4546" s="22"/>
      <c r="G4546" s="22"/>
      <c r="H4546" s="22"/>
      <c r="I4546" s="22"/>
      <c r="J4546" s="22"/>
      <c r="K4546" s="22"/>
      <c r="L4546" s="22"/>
      <c r="M4546" s="22"/>
      <c r="N4546" s="22"/>
      <c r="O4546" s="22"/>
      <c r="P4546" s="22"/>
      <c r="Q4546" s="22"/>
      <c r="R4546" s="22"/>
      <c r="S4546" s="22"/>
      <c r="T4546" s="22"/>
      <c r="U4546" s="22"/>
      <c r="V4546" s="22"/>
      <c r="W4546" s="22"/>
      <c r="X4546" s="22"/>
      <c r="Y4546" s="22"/>
      <c r="Z4546" s="22"/>
      <c r="AA4546" s="22"/>
      <c r="AB4546" s="22"/>
      <c r="AC4546" s="22"/>
      <c r="AD4546" s="22"/>
      <c r="AE4546" s="22"/>
      <c r="AF4546" s="22"/>
      <c r="AG4546" s="22"/>
      <c r="AH4546" s="22"/>
      <c r="AI4546" s="22"/>
      <c r="AJ4546" s="22"/>
      <c r="AK4546" s="22"/>
      <c r="AL4546" s="22"/>
      <c r="AM4546" s="22"/>
      <c r="AN4546" s="22"/>
      <c r="AO4546" s="22"/>
      <c r="AP4546" s="22"/>
      <c r="AQ4546" s="22"/>
      <c r="AR4546" s="22"/>
      <c r="AS4546" s="22"/>
      <c r="AT4546" s="22"/>
      <c r="AU4546" s="22"/>
      <c r="AV4546" s="22"/>
      <c r="AW4546" s="22"/>
      <c r="AX4546" s="22"/>
      <c r="AY4546" s="22"/>
      <c r="AZ4546" s="22"/>
      <c r="BA4546" s="22"/>
      <c r="BB4546" s="22"/>
      <c r="BC4546" s="22"/>
      <c r="BD4546" s="22"/>
      <c r="BE4546" s="22"/>
      <c r="BF4546" s="22"/>
      <c r="BG4546" s="22"/>
      <c r="BH4546" s="22"/>
      <c r="BI4546" s="22"/>
      <c r="BJ4546" s="22"/>
      <c r="BK4546" s="22"/>
      <c r="BL4546" s="22"/>
      <c r="BM4546" s="22"/>
    </row>
    <row r="4547" ht="15.75" customHeight="1">
      <c r="A4547" s="22" t="s">
        <v>11075</v>
      </c>
      <c r="B4547" s="22" t="s">
        <v>11076</v>
      </c>
      <c r="C4547" s="22" t="s">
        <v>11077</v>
      </c>
      <c r="D4547" s="22"/>
      <c r="E4547" s="22"/>
      <c r="F4547" s="22"/>
      <c r="G4547" s="22"/>
      <c r="H4547" s="22"/>
      <c r="I4547" s="22"/>
      <c r="J4547" s="22"/>
      <c r="K4547" s="22"/>
      <c r="L4547" s="22"/>
      <c r="M4547" s="22"/>
      <c r="N4547" s="22"/>
      <c r="O4547" s="22"/>
      <c r="P4547" s="22"/>
      <c r="Q4547" s="22"/>
      <c r="R4547" s="22"/>
      <c r="S4547" s="22"/>
      <c r="T4547" s="22"/>
      <c r="U4547" s="22"/>
      <c r="V4547" s="22"/>
      <c r="W4547" s="22"/>
      <c r="X4547" s="22"/>
      <c r="Y4547" s="22"/>
      <c r="Z4547" s="22"/>
      <c r="AA4547" s="22"/>
      <c r="AB4547" s="22"/>
      <c r="AC4547" s="22"/>
      <c r="AD4547" s="22"/>
      <c r="AE4547" s="22"/>
      <c r="AF4547" s="22"/>
      <c r="AG4547" s="22"/>
      <c r="AH4547" s="22"/>
      <c r="AI4547" s="22"/>
      <c r="AJ4547" s="22"/>
      <c r="AK4547" s="22"/>
      <c r="AL4547" s="22"/>
      <c r="AM4547" s="22"/>
      <c r="AN4547" s="22"/>
      <c r="AO4547" s="22"/>
      <c r="AP4547" s="22"/>
      <c r="AQ4547" s="22"/>
      <c r="AR4547" s="22"/>
      <c r="AS4547" s="22"/>
      <c r="AT4547" s="22"/>
      <c r="AU4547" s="22"/>
      <c r="AV4547" s="22"/>
      <c r="AW4547" s="22"/>
      <c r="AX4547" s="22"/>
      <c r="AY4547" s="22"/>
      <c r="AZ4547" s="22"/>
      <c r="BA4547" s="22"/>
      <c r="BB4547" s="22"/>
      <c r="BC4547" s="22"/>
      <c r="BD4547" s="22"/>
      <c r="BE4547" s="22"/>
      <c r="BF4547" s="22"/>
      <c r="BG4547" s="22"/>
      <c r="BH4547" s="22"/>
      <c r="BI4547" s="22"/>
      <c r="BJ4547" s="22"/>
      <c r="BK4547" s="22"/>
      <c r="BL4547" s="22"/>
      <c r="BM4547" s="22"/>
    </row>
    <row r="4548" ht="15.75" customHeight="1">
      <c r="A4548" s="22" t="s">
        <v>11078</v>
      </c>
      <c r="B4548" s="22" t="s">
        <v>11079</v>
      </c>
      <c r="C4548" s="22" t="s">
        <v>11080</v>
      </c>
      <c r="D4548" s="22"/>
      <c r="E4548" s="22"/>
      <c r="F4548" s="22"/>
      <c r="G4548" s="22"/>
      <c r="H4548" s="22"/>
      <c r="I4548" s="22"/>
      <c r="J4548" s="22"/>
      <c r="K4548" s="22"/>
      <c r="L4548" s="22"/>
      <c r="M4548" s="22"/>
      <c r="N4548" s="22"/>
      <c r="O4548" s="22"/>
      <c r="P4548" s="22"/>
      <c r="Q4548" s="22"/>
      <c r="R4548" s="22"/>
      <c r="S4548" s="22"/>
      <c r="T4548" s="22"/>
      <c r="U4548" s="22"/>
      <c r="V4548" s="22"/>
      <c r="W4548" s="22"/>
      <c r="X4548" s="22"/>
      <c r="Y4548" s="22"/>
      <c r="Z4548" s="22"/>
      <c r="AA4548" s="22"/>
      <c r="AB4548" s="22"/>
      <c r="AC4548" s="22"/>
      <c r="AD4548" s="22"/>
      <c r="AE4548" s="22"/>
      <c r="AF4548" s="22"/>
      <c r="AG4548" s="22"/>
      <c r="AH4548" s="22"/>
      <c r="AI4548" s="22"/>
      <c r="AJ4548" s="22"/>
      <c r="AK4548" s="22"/>
      <c r="AL4548" s="22"/>
      <c r="AM4548" s="22"/>
      <c r="AN4548" s="22"/>
      <c r="AO4548" s="22"/>
      <c r="AP4548" s="22"/>
      <c r="AQ4548" s="22"/>
      <c r="AR4548" s="22"/>
      <c r="AS4548" s="22"/>
      <c r="AT4548" s="22"/>
      <c r="AU4548" s="22"/>
      <c r="AV4548" s="22"/>
      <c r="AW4548" s="22"/>
      <c r="AX4548" s="22"/>
      <c r="AY4548" s="22"/>
      <c r="AZ4548" s="22"/>
      <c r="BA4548" s="22"/>
      <c r="BB4548" s="22"/>
      <c r="BC4548" s="22"/>
      <c r="BD4548" s="22"/>
      <c r="BE4548" s="22"/>
      <c r="BF4548" s="22"/>
      <c r="BG4548" s="22"/>
      <c r="BH4548" s="22"/>
      <c r="BI4548" s="22"/>
      <c r="BJ4548" s="22"/>
      <c r="BK4548" s="22"/>
      <c r="BL4548" s="22"/>
      <c r="BM4548" s="22"/>
    </row>
    <row r="4549" ht="15.75" customHeight="1">
      <c r="A4549" s="22" t="s">
        <v>11081</v>
      </c>
      <c r="B4549" s="22" t="s">
        <v>11082</v>
      </c>
      <c r="C4549" s="22" t="s">
        <v>11083</v>
      </c>
      <c r="D4549" s="22"/>
      <c r="E4549" s="22"/>
      <c r="F4549" s="22"/>
      <c r="G4549" s="22"/>
      <c r="H4549" s="22"/>
      <c r="I4549" s="22"/>
      <c r="J4549" s="22"/>
      <c r="K4549" s="22"/>
      <c r="L4549" s="22"/>
      <c r="M4549" s="22"/>
      <c r="N4549" s="22"/>
      <c r="O4549" s="22"/>
      <c r="P4549" s="22"/>
      <c r="Q4549" s="22"/>
      <c r="R4549" s="22"/>
      <c r="S4549" s="22"/>
      <c r="T4549" s="22"/>
      <c r="U4549" s="22"/>
      <c r="V4549" s="22"/>
      <c r="W4549" s="22"/>
      <c r="X4549" s="22"/>
      <c r="Y4549" s="22"/>
      <c r="Z4549" s="22"/>
      <c r="AA4549" s="22"/>
      <c r="AB4549" s="22"/>
      <c r="AC4549" s="22"/>
      <c r="AD4549" s="22"/>
      <c r="AE4549" s="22"/>
      <c r="AF4549" s="22"/>
      <c r="AG4549" s="22"/>
      <c r="AH4549" s="22"/>
      <c r="AI4549" s="22"/>
      <c r="AJ4549" s="22"/>
      <c r="AK4549" s="22"/>
      <c r="AL4549" s="22"/>
      <c r="AM4549" s="22"/>
      <c r="AN4549" s="22"/>
      <c r="AO4549" s="22"/>
      <c r="AP4549" s="22"/>
      <c r="AQ4549" s="22"/>
      <c r="AR4549" s="22"/>
      <c r="AS4549" s="22"/>
      <c r="AT4549" s="22"/>
      <c r="AU4549" s="22"/>
      <c r="AV4549" s="22"/>
      <c r="AW4549" s="22"/>
      <c r="AX4549" s="22"/>
      <c r="AY4549" s="22"/>
      <c r="AZ4549" s="22"/>
      <c r="BA4549" s="22"/>
      <c r="BB4549" s="22"/>
      <c r="BC4549" s="22"/>
      <c r="BD4549" s="22"/>
      <c r="BE4549" s="22"/>
      <c r="BF4549" s="22"/>
      <c r="BG4549" s="22"/>
      <c r="BH4549" s="22"/>
      <c r="BI4549" s="22"/>
      <c r="BJ4549" s="22"/>
      <c r="BK4549" s="22"/>
      <c r="BL4549" s="22"/>
      <c r="BM4549" s="22"/>
    </row>
    <row r="4550" ht="15.75" customHeight="1">
      <c r="A4550" s="22" t="s">
        <v>11084</v>
      </c>
      <c r="B4550" s="22" t="s">
        <v>11085</v>
      </c>
      <c r="C4550" s="22" t="s">
        <v>11086</v>
      </c>
      <c r="D4550" s="22"/>
      <c r="E4550" s="22"/>
      <c r="F4550" s="22"/>
      <c r="G4550" s="22"/>
      <c r="H4550" s="22"/>
      <c r="I4550" s="22"/>
      <c r="J4550" s="22"/>
      <c r="K4550" s="22"/>
      <c r="L4550" s="22"/>
      <c r="M4550" s="22"/>
      <c r="N4550" s="22"/>
      <c r="O4550" s="22"/>
      <c r="P4550" s="22"/>
      <c r="Q4550" s="22"/>
      <c r="R4550" s="22"/>
      <c r="S4550" s="22"/>
      <c r="T4550" s="22"/>
      <c r="U4550" s="22"/>
      <c r="V4550" s="22"/>
      <c r="W4550" s="22"/>
      <c r="X4550" s="22"/>
      <c r="Y4550" s="22"/>
      <c r="Z4550" s="22"/>
      <c r="AA4550" s="22"/>
      <c r="AB4550" s="22"/>
      <c r="AC4550" s="22"/>
      <c r="AD4550" s="22"/>
      <c r="AE4550" s="22"/>
      <c r="AF4550" s="22"/>
      <c r="AG4550" s="22"/>
      <c r="AH4550" s="22"/>
      <c r="AI4550" s="22"/>
      <c r="AJ4550" s="22"/>
      <c r="AK4550" s="22"/>
      <c r="AL4550" s="22"/>
      <c r="AM4550" s="22"/>
      <c r="AN4550" s="22"/>
      <c r="AO4550" s="22"/>
      <c r="AP4550" s="22"/>
      <c r="AQ4550" s="22"/>
      <c r="AR4550" s="22"/>
      <c r="AS4550" s="22"/>
      <c r="AT4550" s="22"/>
      <c r="AU4550" s="22"/>
      <c r="AV4550" s="22"/>
      <c r="AW4550" s="22"/>
      <c r="AX4550" s="22"/>
      <c r="AY4550" s="22"/>
      <c r="AZ4550" s="22"/>
      <c r="BA4550" s="22"/>
      <c r="BB4550" s="22"/>
      <c r="BC4550" s="22"/>
      <c r="BD4550" s="22"/>
      <c r="BE4550" s="22"/>
      <c r="BF4550" s="22"/>
      <c r="BG4550" s="22"/>
      <c r="BH4550" s="22"/>
      <c r="BI4550" s="22"/>
      <c r="BJ4550" s="22"/>
      <c r="BK4550" s="22"/>
      <c r="BL4550" s="22"/>
      <c r="BM4550" s="22"/>
    </row>
    <row r="4551" ht="15.75" customHeight="1">
      <c r="A4551" s="22" t="s">
        <v>11087</v>
      </c>
      <c r="B4551" s="22" t="s">
        <v>11088</v>
      </c>
      <c r="C4551" s="22" t="s">
        <v>11089</v>
      </c>
      <c r="D4551" s="22"/>
      <c r="E4551" s="22"/>
      <c r="F4551" s="22"/>
      <c r="G4551" s="22"/>
      <c r="H4551" s="22"/>
      <c r="I4551" s="22"/>
      <c r="J4551" s="22"/>
      <c r="K4551" s="22"/>
      <c r="L4551" s="22"/>
      <c r="M4551" s="22"/>
      <c r="N4551" s="22"/>
      <c r="O4551" s="22"/>
      <c r="P4551" s="22"/>
      <c r="Q4551" s="22"/>
      <c r="R4551" s="22"/>
      <c r="S4551" s="22"/>
      <c r="T4551" s="22"/>
      <c r="U4551" s="22"/>
      <c r="V4551" s="22"/>
      <c r="W4551" s="22"/>
      <c r="X4551" s="22"/>
      <c r="Y4551" s="22"/>
      <c r="Z4551" s="22"/>
      <c r="AA4551" s="22"/>
      <c r="AB4551" s="22"/>
      <c r="AC4551" s="22"/>
      <c r="AD4551" s="22"/>
      <c r="AE4551" s="22"/>
      <c r="AF4551" s="22"/>
      <c r="AG4551" s="22"/>
      <c r="AH4551" s="22"/>
      <c r="AI4551" s="22"/>
      <c r="AJ4551" s="22"/>
      <c r="AK4551" s="22"/>
      <c r="AL4551" s="22"/>
      <c r="AM4551" s="22"/>
      <c r="AN4551" s="22"/>
      <c r="AO4551" s="22"/>
      <c r="AP4551" s="22"/>
      <c r="AQ4551" s="22"/>
      <c r="AR4551" s="22"/>
      <c r="AS4551" s="22"/>
      <c r="AT4551" s="22"/>
      <c r="AU4551" s="22"/>
      <c r="AV4551" s="22"/>
      <c r="AW4551" s="22"/>
      <c r="AX4551" s="22"/>
      <c r="AY4551" s="22"/>
      <c r="AZ4551" s="22"/>
      <c r="BA4551" s="22"/>
      <c r="BB4551" s="22"/>
      <c r="BC4551" s="22"/>
      <c r="BD4551" s="22"/>
      <c r="BE4551" s="22"/>
      <c r="BF4551" s="22"/>
      <c r="BG4551" s="22"/>
      <c r="BH4551" s="22"/>
      <c r="BI4551" s="22"/>
      <c r="BJ4551" s="22"/>
      <c r="BK4551" s="22"/>
      <c r="BL4551" s="22"/>
      <c r="BM4551" s="22"/>
    </row>
    <row r="4552" ht="15.75" customHeight="1">
      <c r="A4552" s="22" t="s">
        <v>11090</v>
      </c>
      <c r="B4552" s="22" t="s">
        <v>11091</v>
      </c>
      <c r="C4552" s="22" t="s">
        <v>11092</v>
      </c>
      <c r="D4552" s="22"/>
      <c r="E4552" s="22"/>
      <c r="F4552" s="22"/>
      <c r="G4552" s="22"/>
      <c r="H4552" s="22"/>
      <c r="I4552" s="22"/>
      <c r="J4552" s="22"/>
      <c r="K4552" s="22"/>
      <c r="L4552" s="22"/>
      <c r="M4552" s="22"/>
      <c r="N4552" s="22"/>
      <c r="O4552" s="22"/>
      <c r="P4552" s="22"/>
      <c r="Q4552" s="22"/>
      <c r="R4552" s="22"/>
      <c r="S4552" s="22"/>
      <c r="T4552" s="22"/>
      <c r="U4552" s="22"/>
      <c r="V4552" s="22"/>
      <c r="W4552" s="22"/>
      <c r="X4552" s="22"/>
      <c r="Y4552" s="22"/>
      <c r="Z4552" s="22"/>
      <c r="AA4552" s="22"/>
      <c r="AB4552" s="22"/>
      <c r="AC4552" s="22"/>
      <c r="AD4552" s="22"/>
      <c r="AE4552" s="22"/>
      <c r="AF4552" s="22"/>
      <c r="AG4552" s="22"/>
      <c r="AH4552" s="22"/>
      <c r="AI4552" s="22"/>
      <c r="AJ4552" s="22"/>
      <c r="AK4552" s="22"/>
      <c r="AL4552" s="22"/>
      <c r="AM4552" s="22"/>
      <c r="AN4552" s="22"/>
      <c r="AO4552" s="22"/>
      <c r="AP4552" s="22"/>
      <c r="AQ4552" s="22"/>
      <c r="AR4552" s="22"/>
      <c r="AS4552" s="22"/>
      <c r="AT4552" s="22"/>
      <c r="AU4552" s="22"/>
      <c r="AV4552" s="22"/>
      <c r="AW4552" s="22"/>
      <c r="AX4552" s="22"/>
      <c r="AY4552" s="22"/>
      <c r="AZ4552" s="22"/>
      <c r="BA4552" s="22"/>
      <c r="BB4552" s="22"/>
      <c r="BC4552" s="22"/>
      <c r="BD4552" s="22"/>
      <c r="BE4552" s="22"/>
      <c r="BF4552" s="22"/>
      <c r="BG4552" s="22"/>
      <c r="BH4552" s="22"/>
      <c r="BI4552" s="22"/>
      <c r="BJ4552" s="22"/>
      <c r="BK4552" s="22"/>
      <c r="BL4552" s="22"/>
      <c r="BM4552" s="22"/>
    </row>
    <row r="4553" ht="15.75" customHeight="1">
      <c r="A4553" s="22" t="s">
        <v>11093</v>
      </c>
      <c r="B4553" s="22" t="s">
        <v>11094</v>
      </c>
      <c r="C4553" s="22"/>
      <c r="D4553" s="22"/>
      <c r="E4553" s="22"/>
      <c r="F4553" s="22"/>
      <c r="G4553" s="22"/>
      <c r="H4553" s="22"/>
      <c r="I4553" s="22"/>
      <c r="J4553" s="22"/>
      <c r="K4553" s="22"/>
      <c r="L4553" s="22"/>
      <c r="M4553" s="22"/>
      <c r="N4553" s="22"/>
      <c r="O4553" s="22"/>
      <c r="P4553" s="22"/>
      <c r="Q4553" s="22"/>
      <c r="R4553" s="22"/>
      <c r="S4553" s="22"/>
      <c r="T4553" s="22"/>
      <c r="U4553" s="22"/>
      <c r="V4553" s="22"/>
      <c r="W4553" s="22"/>
      <c r="X4553" s="22"/>
      <c r="Y4553" s="22"/>
      <c r="Z4553" s="22"/>
      <c r="AA4553" s="22"/>
      <c r="AB4553" s="22"/>
      <c r="AC4553" s="22"/>
      <c r="AD4553" s="22"/>
      <c r="AE4553" s="22"/>
      <c r="AF4553" s="22"/>
      <c r="AG4553" s="22"/>
      <c r="AH4553" s="22"/>
      <c r="AI4553" s="22"/>
      <c r="AJ4553" s="22"/>
      <c r="AK4553" s="22"/>
      <c r="AL4553" s="22"/>
      <c r="AM4553" s="22"/>
      <c r="AN4553" s="22"/>
      <c r="AO4553" s="22"/>
      <c r="AP4553" s="22"/>
      <c r="AQ4553" s="22"/>
      <c r="AR4553" s="22"/>
      <c r="AS4553" s="22"/>
      <c r="AT4553" s="22"/>
      <c r="AU4553" s="22"/>
      <c r="AV4553" s="22"/>
      <c r="AW4553" s="22"/>
      <c r="AX4553" s="22"/>
      <c r="AY4553" s="22"/>
      <c r="AZ4553" s="22"/>
      <c r="BA4553" s="22"/>
      <c r="BB4553" s="22"/>
      <c r="BC4553" s="22"/>
      <c r="BD4553" s="22"/>
      <c r="BE4553" s="22"/>
      <c r="BF4553" s="22"/>
      <c r="BG4553" s="22"/>
      <c r="BH4553" s="22"/>
      <c r="BI4553" s="22"/>
      <c r="BJ4553" s="22"/>
      <c r="BK4553" s="22"/>
      <c r="BL4553" s="22"/>
      <c r="BM4553" s="22"/>
    </row>
    <row r="4554" ht="15.75" customHeight="1">
      <c r="A4554" s="22" t="s">
        <v>11095</v>
      </c>
      <c r="B4554" s="22" t="s">
        <v>11096</v>
      </c>
      <c r="C4554" s="22" t="s">
        <v>11097</v>
      </c>
      <c r="D4554" s="22"/>
      <c r="E4554" s="22"/>
      <c r="F4554" s="22"/>
      <c r="G4554" s="22"/>
      <c r="H4554" s="22"/>
      <c r="I4554" s="22"/>
      <c r="J4554" s="22"/>
      <c r="K4554" s="22"/>
      <c r="L4554" s="22"/>
      <c r="M4554" s="22"/>
      <c r="N4554" s="22"/>
      <c r="O4554" s="22"/>
      <c r="P4554" s="22"/>
      <c r="Q4554" s="22"/>
      <c r="R4554" s="22"/>
      <c r="S4554" s="22"/>
      <c r="T4554" s="22"/>
      <c r="U4554" s="22"/>
      <c r="V4554" s="22"/>
      <c r="W4554" s="22"/>
      <c r="X4554" s="22"/>
      <c r="Y4554" s="22"/>
      <c r="Z4554" s="22"/>
      <c r="AA4554" s="22"/>
      <c r="AB4554" s="22"/>
      <c r="AC4554" s="22"/>
      <c r="AD4554" s="22"/>
      <c r="AE4554" s="22"/>
      <c r="AF4554" s="22"/>
      <c r="AG4554" s="22"/>
      <c r="AH4554" s="22"/>
      <c r="AI4554" s="22"/>
      <c r="AJ4554" s="22"/>
      <c r="AK4554" s="22"/>
      <c r="AL4554" s="22"/>
      <c r="AM4554" s="22"/>
      <c r="AN4554" s="22"/>
      <c r="AO4554" s="22"/>
      <c r="AP4554" s="22"/>
      <c r="AQ4554" s="22"/>
      <c r="AR4554" s="22"/>
      <c r="AS4554" s="22"/>
      <c r="AT4554" s="22"/>
      <c r="AU4554" s="22"/>
      <c r="AV4554" s="22"/>
      <c r="AW4554" s="22"/>
      <c r="AX4554" s="22"/>
      <c r="AY4554" s="22"/>
      <c r="AZ4554" s="22"/>
      <c r="BA4554" s="22"/>
      <c r="BB4554" s="22"/>
      <c r="BC4554" s="22"/>
      <c r="BD4554" s="22"/>
      <c r="BE4554" s="22"/>
      <c r="BF4554" s="22"/>
      <c r="BG4554" s="22"/>
      <c r="BH4554" s="22"/>
      <c r="BI4554" s="22"/>
      <c r="BJ4554" s="22"/>
      <c r="BK4554" s="22"/>
      <c r="BL4554" s="22"/>
      <c r="BM4554" s="22"/>
    </row>
    <row r="4555" ht="15.75" customHeight="1">
      <c r="A4555" s="22" t="s">
        <v>11098</v>
      </c>
      <c r="B4555" s="22" t="s">
        <v>11099</v>
      </c>
      <c r="C4555" s="22" t="s">
        <v>11100</v>
      </c>
      <c r="D4555" s="22"/>
      <c r="E4555" s="22"/>
      <c r="F4555" s="22"/>
      <c r="G4555" s="22"/>
      <c r="H4555" s="22"/>
      <c r="I4555" s="22"/>
      <c r="J4555" s="22"/>
      <c r="K4555" s="22"/>
      <c r="L4555" s="22"/>
      <c r="M4555" s="22"/>
      <c r="N4555" s="22"/>
      <c r="O4555" s="22"/>
      <c r="P4555" s="22"/>
      <c r="Q4555" s="22"/>
      <c r="R4555" s="22"/>
      <c r="S4555" s="22"/>
      <c r="T4555" s="22"/>
      <c r="U4555" s="22"/>
      <c r="V4555" s="22"/>
      <c r="W4555" s="22"/>
      <c r="X4555" s="22"/>
      <c r="Y4555" s="22"/>
      <c r="Z4555" s="22"/>
      <c r="AA4555" s="22"/>
      <c r="AB4555" s="22"/>
      <c r="AC4555" s="22"/>
      <c r="AD4555" s="22"/>
      <c r="AE4555" s="22"/>
      <c r="AF4555" s="22"/>
      <c r="AG4555" s="22"/>
      <c r="AH4555" s="22"/>
      <c r="AI4555" s="22"/>
      <c r="AJ4555" s="22"/>
      <c r="AK4555" s="22"/>
      <c r="AL4555" s="22"/>
      <c r="AM4555" s="22"/>
      <c r="AN4555" s="22"/>
      <c r="AO4555" s="22"/>
      <c r="AP4555" s="22"/>
      <c r="AQ4555" s="22"/>
      <c r="AR4555" s="22"/>
      <c r="AS4555" s="22"/>
      <c r="AT4555" s="22"/>
      <c r="AU4555" s="22"/>
      <c r="AV4555" s="22"/>
      <c r="AW4555" s="22"/>
      <c r="AX4555" s="22"/>
      <c r="AY4555" s="22"/>
      <c r="AZ4555" s="22"/>
      <c r="BA4555" s="22"/>
      <c r="BB4555" s="22"/>
      <c r="BC4555" s="22"/>
      <c r="BD4555" s="22"/>
      <c r="BE4555" s="22"/>
      <c r="BF4555" s="22"/>
      <c r="BG4555" s="22"/>
      <c r="BH4555" s="22"/>
      <c r="BI4555" s="22"/>
      <c r="BJ4555" s="22"/>
      <c r="BK4555" s="22"/>
      <c r="BL4555" s="22"/>
      <c r="BM4555" s="22"/>
    </row>
    <row r="4556" ht="15.75" customHeight="1">
      <c r="A4556" s="22" t="s">
        <v>11101</v>
      </c>
      <c r="B4556" s="22" t="s">
        <v>11102</v>
      </c>
      <c r="C4556" s="22" t="s">
        <v>11103</v>
      </c>
      <c r="D4556" s="22"/>
      <c r="E4556" s="22"/>
      <c r="F4556" s="22"/>
      <c r="G4556" s="22"/>
      <c r="H4556" s="22"/>
      <c r="I4556" s="22"/>
      <c r="J4556" s="22"/>
      <c r="K4556" s="22"/>
      <c r="L4556" s="22"/>
      <c r="M4556" s="22"/>
      <c r="N4556" s="22"/>
      <c r="O4556" s="22"/>
      <c r="P4556" s="22"/>
      <c r="Q4556" s="22"/>
      <c r="R4556" s="22"/>
      <c r="S4556" s="22"/>
      <c r="T4556" s="22"/>
      <c r="U4556" s="22"/>
      <c r="V4556" s="22"/>
      <c r="W4556" s="22"/>
      <c r="X4556" s="22"/>
      <c r="Y4556" s="22"/>
      <c r="Z4556" s="22"/>
      <c r="AA4556" s="22"/>
      <c r="AB4556" s="22"/>
      <c r="AC4556" s="22"/>
      <c r="AD4556" s="22"/>
      <c r="AE4556" s="22"/>
      <c r="AF4556" s="22"/>
      <c r="AG4556" s="22"/>
      <c r="AH4556" s="22"/>
      <c r="AI4556" s="22"/>
      <c r="AJ4556" s="22"/>
      <c r="AK4556" s="22"/>
      <c r="AL4556" s="22"/>
      <c r="AM4556" s="22"/>
      <c r="AN4556" s="22"/>
      <c r="AO4556" s="22"/>
      <c r="AP4556" s="22"/>
      <c r="AQ4556" s="22"/>
      <c r="AR4556" s="22"/>
      <c r="AS4556" s="22"/>
      <c r="AT4556" s="22"/>
      <c r="AU4556" s="22"/>
      <c r="AV4556" s="22"/>
      <c r="AW4556" s="22"/>
      <c r="AX4556" s="22"/>
      <c r="AY4556" s="22"/>
      <c r="AZ4556" s="22"/>
      <c r="BA4556" s="22"/>
      <c r="BB4556" s="22"/>
      <c r="BC4556" s="22"/>
      <c r="BD4556" s="22"/>
      <c r="BE4556" s="22"/>
      <c r="BF4556" s="22"/>
      <c r="BG4556" s="22"/>
      <c r="BH4556" s="22"/>
      <c r="BI4556" s="22"/>
      <c r="BJ4556" s="22"/>
      <c r="BK4556" s="22"/>
      <c r="BL4556" s="22"/>
      <c r="BM4556" s="22"/>
    </row>
    <row r="4557" ht="15.75" customHeight="1">
      <c r="A4557" s="22" t="s">
        <v>11104</v>
      </c>
      <c r="B4557" s="22" t="s">
        <v>11105</v>
      </c>
      <c r="C4557" s="22" t="s">
        <v>11106</v>
      </c>
      <c r="D4557" s="22"/>
      <c r="E4557" s="22"/>
      <c r="F4557" s="22"/>
      <c r="G4557" s="22"/>
      <c r="H4557" s="22"/>
      <c r="I4557" s="22"/>
      <c r="J4557" s="22"/>
      <c r="K4557" s="22"/>
      <c r="L4557" s="22"/>
      <c r="M4557" s="22"/>
      <c r="N4557" s="22"/>
      <c r="O4557" s="22"/>
      <c r="P4557" s="22"/>
      <c r="Q4557" s="22"/>
      <c r="R4557" s="22"/>
      <c r="S4557" s="22"/>
      <c r="T4557" s="22"/>
      <c r="U4557" s="22"/>
      <c r="V4557" s="22"/>
      <c r="W4557" s="22"/>
      <c r="X4557" s="22"/>
      <c r="Y4557" s="22"/>
      <c r="Z4557" s="22"/>
      <c r="AA4557" s="22"/>
      <c r="AB4557" s="22"/>
      <c r="AC4557" s="22"/>
      <c r="AD4557" s="22"/>
      <c r="AE4557" s="22"/>
      <c r="AF4557" s="22"/>
      <c r="AG4557" s="22"/>
      <c r="AH4557" s="22"/>
      <c r="AI4557" s="22"/>
      <c r="AJ4557" s="22"/>
      <c r="AK4557" s="22"/>
      <c r="AL4557" s="22"/>
      <c r="AM4557" s="22"/>
      <c r="AN4557" s="22"/>
      <c r="AO4557" s="22"/>
      <c r="AP4557" s="22"/>
      <c r="AQ4557" s="22"/>
      <c r="AR4557" s="22"/>
      <c r="AS4557" s="22"/>
      <c r="AT4557" s="22"/>
      <c r="AU4557" s="22"/>
      <c r="AV4557" s="22"/>
      <c r="AW4557" s="22"/>
      <c r="AX4557" s="22"/>
      <c r="AY4557" s="22"/>
      <c r="AZ4557" s="22"/>
      <c r="BA4557" s="22"/>
      <c r="BB4557" s="22"/>
      <c r="BC4557" s="22"/>
      <c r="BD4557" s="22"/>
      <c r="BE4557" s="22"/>
      <c r="BF4557" s="22"/>
      <c r="BG4557" s="22"/>
      <c r="BH4557" s="22"/>
      <c r="BI4557" s="22"/>
      <c r="BJ4557" s="22"/>
      <c r="BK4557" s="22"/>
      <c r="BL4557" s="22"/>
      <c r="BM4557" s="22"/>
    </row>
    <row r="4558" ht="15.75" customHeight="1">
      <c r="A4558" s="22" t="s">
        <v>11107</v>
      </c>
      <c r="B4558" s="22" t="s">
        <v>11108</v>
      </c>
      <c r="C4558" s="22" t="s">
        <v>11109</v>
      </c>
      <c r="D4558" s="22"/>
      <c r="E4558" s="22"/>
      <c r="F4558" s="22"/>
      <c r="G4558" s="22"/>
      <c r="H4558" s="22"/>
      <c r="I4558" s="22"/>
      <c r="J4558" s="22"/>
      <c r="K4558" s="22"/>
      <c r="L4558" s="22"/>
      <c r="M4558" s="22"/>
      <c r="N4558" s="22"/>
      <c r="O4558" s="22"/>
      <c r="P4558" s="22"/>
      <c r="Q4558" s="22"/>
      <c r="R4558" s="22"/>
      <c r="S4558" s="22"/>
      <c r="T4558" s="22"/>
      <c r="U4558" s="22"/>
      <c r="V4558" s="22"/>
      <c r="W4558" s="22"/>
      <c r="X4558" s="22"/>
      <c r="Y4558" s="22"/>
      <c r="Z4558" s="22"/>
      <c r="AA4558" s="22"/>
      <c r="AB4558" s="22"/>
      <c r="AC4558" s="22"/>
      <c r="AD4558" s="22"/>
      <c r="AE4558" s="22"/>
      <c r="AF4558" s="22"/>
      <c r="AG4558" s="22"/>
      <c r="AH4558" s="22"/>
      <c r="AI4558" s="22"/>
      <c r="AJ4558" s="22"/>
      <c r="AK4558" s="22"/>
      <c r="AL4558" s="22"/>
      <c r="AM4558" s="22"/>
      <c r="AN4558" s="22"/>
      <c r="AO4558" s="22"/>
      <c r="AP4558" s="22"/>
      <c r="AQ4558" s="22"/>
      <c r="AR4558" s="22"/>
      <c r="AS4558" s="22"/>
      <c r="AT4558" s="22"/>
      <c r="AU4558" s="22"/>
      <c r="AV4558" s="22"/>
      <c r="AW4558" s="22"/>
      <c r="AX4558" s="22"/>
      <c r="AY4558" s="22"/>
      <c r="AZ4558" s="22"/>
      <c r="BA4558" s="22"/>
      <c r="BB4558" s="22"/>
      <c r="BC4558" s="22"/>
      <c r="BD4558" s="22"/>
      <c r="BE4558" s="22"/>
      <c r="BF4558" s="22"/>
      <c r="BG4558" s="22"/>
      <c r="BH4558" s="22"/>
      <c r="BI4558" s="22"/>
      <c r="BJ4558" s="22"/>
      <c r="BK4558" s="22"/>
      <c r="BL4558" s="22"/>
      <c r="BM4558" s="22"/>
    </row>
    <row r="4559" ht="15.75" customHeight="1">
      <c r="A4559" s="22" t="s">
        <v>11110</v>
      </c>
      <c r="B4559" s="22" t="s">
        <v>11111</v>
      </c>
      <c r="C4559" s="22" t="s">
        <v>11112</v>
      </c>
      <c r="D4559" s="22"/>
      <c r="E4559" s="22"/>
      <c r="F4559" s="22"/>
      <c r="G4559" s="22"/>
      <c r="H4559" s="22"/>
      <c r="I4559" s="22"/>
      <c r="J4559" s="22"/>
      <c r="K4559" s="22"/>
      <c r="L4559" s="22"/>
      <c r="M4559" s="22"/>
      <c r="N4559" s="22"/>
      <c r="O4559" s="22"/>
      <c r="P4559" s="22"/>
      <c r="Q4559" s="22"/>
      <c r="R4559" s="22"/>
      <c r="S4559" s="22"/>
      <c r="T4559" s="22"/>
      <c r="U4559" s="22"/>
      <c r="V4559" s="22"/>
      <c r="W4559" s="22"/>
      <c r="X4559" s="22"/>
      <c r="Y4559" s="22"/>
      <c r="Z4559" s="22"/>
      <c r="AA4559" s="22"/>
      <c r="AB4559" s="22"/>
      <c r="AC4559" s="22"/>
      <c r="AD4559" s="22"/>
      <c r="AE4559" s="22"/>
      <c r="AF4559" s="22"/>
      <c r="AG4559" s="22"/>
      <c r="AH4559" s="22"/>
      <c r="AI4559" s="22"/>
      <c r="AJ4559" s="22"/>
      <c r="AK4559" s="22"/>
      <c r="AL4559" s="22"/>
      <c r="AM4559" s="22"/>
      <c r="AN4559" s="22"/>
      <c r="AO4559" s="22"/>
      <c r="AP4559" s="22"/>
      <c r="AQ4559" s="22"/>
      <c r="AR4559" s="22"/>
      <c r="AS4559" s="22"/>
      <c r="AT4559" s="22"/>
      <c r="AU4559" s="22"/>
      <c r="AV4559" s="22"/>
      <c r="AW4559" s="22"/>
      <c r="AX4559" s="22"/>
      <c r="AY4559" s="22"/>
      <c r="AZ4559" s="22"/>
      <c r="BA4559" s="22"/>
      <c r="BB4559" s="22"/>
      <c r="BC4559" s="22"/>
      <c r="BD4559" s="22"/>
      <c r="BE4559" s="22"/>
      <c r="BF4559" s="22"/>
      <c r="BG4559" s="22"/>
      <c r="BH4559" s="22"/>
      <c r="BI4559" s="22"/>
      <c r="BJ4559" s="22"/>
      <c r="BK4559" s="22"/>
      <c r="BL4559" s="22"/>
      <c r="BM4559" s="22"/>
    </row>
    <row r="4560" ht="15.75" customHeight="1">
      <c r="A4560" s="22" t="s">
        <v>11113</v>
      </c>
      <c r="B4560" s="22" t="s">
        <v>11114</v>
      </c>
      <c r="C4560" s="22" t="s">
        <v>11115</v>
      </c>
      <c r="D4560" s="22"/>
      <c r="E4560" s="22"/>
      <c r="F4560" s="22"/>
      <c r="G4560" s="22"/>
      <c r="H4560" s="22"/>
      <c r="I4560" s="22"/>
      <c r="J4560" s="22"/>
      <c r="K4560" s="22"/>
      <c r="L4560" s="22"/>
      <c r="M4560" s="22"/>
      <c r="N4560" s="22"/>
      <c r="O4560" s="22"/>
      <c r="P4560" s="22"/>
      <c r="Q4560" s="22"/>
      <c r="R4560" s="22"/>
      <c r="S4560" s="22"/>
      <c r="T4560" s="22"/>
      <c r="U4560" s="22"/>
      <c r="V4560" s="22"/>
      <c r="W4560" s="22"/>
      <c r="X4560" s="22"/>
      <c r="Y4560" s="22"/>
      <c r="Z4560" s="22"/>
      <c r="AA4560" s="22"/>
      <c r="AB4560" s="22"/>
      <c r="AC4560" s="22"/>
      <c r="AD4560" s="22"/>
      <c r="AE4560" s="22"/>
      <c r="AF4560" s="22"/>
      <c r="AG4560" s="22"/>
      <c r="AH4560" s="22"/>
      <c r="AI4560" s="22"/>
      <c r="AJ4560" s="22"/>
      <c r="AK4560" s="22"/>
      <c r="AL4560" s="22"/>
      <c r="AM4560" s="22"/>
      <c r="AN4560" s="22"/>
      <c r="AO4560" s="22"/>
      <c r="AP4560" s="22"/>
      <c r="AQ4560" s="22"/>
      <c r="AR4560" s="22"/>
      <c r="AS4560" s="22"/>
      <c r="AT4560" s="22"/>
      <c r="AU4560" s="22"/>
      <c r="AV4560" s="22"/>
      <c r="AW4560" s="22"/>
      <c r="AX4560" s="22"/>
      <c r="AY4560" s="22"/>
      <c r="AZ4560" s="22"/>
      <c r="BA4560" s="22"/>
      <c r="BB4560" s="22"/>
      <c r="BC4560" s="22"/>
      <c r="BD4560" s="22"/>
      <c r="BE4560" s="22"/>
      <c r="BF4560" s="22"/>
      <c r="BG4560" s="22"/>
      <c r="BH4560" s="22"/>
      <c r="BI4560" s="22"/>
      <c r="BJ4560" s="22"/>
      <c r="BK4560" s="22"/>
      <c r="BL4560" s="22"/>
      <c r="BM4560" s="22"/>
    </row>
    <row r="4561" ht="15.75" customHeight="1">
      <c r="A4561" s="22" t="s">
        <v>11116</v>
      </c>
      <c r="B4561" s="22" t="s">
        <v>11117</v>
      </c>
      <c r="C4561" s="22" t="s">
        <v>11118</v>
      </c>
      <c r="D4561" s="22"/>
      <c r="E4561" s="22"/>
      <c r="F4561" s="22"/>
      <c r="G4561" s="22"/>
      <c r="H4561" s="22"/>
      <c r="I4561" s="22"/>
      <c r="J4561" s="22"/>
      <c r="K4561" s="22"/>
      <c r="L4561" s="22"/>
      <c r="M4561" s="22"/>
      <c r="N4561" s="22"/>
      <c r="O4561" s="22"/>
      <c r="P4561" s="22"/>
      <c r="Q4561" s="22"/>
      <c r="R4561" s="22"/>
      <c r="S4561" s="22"/>
      <c r="T4561" s="22"/>
      <c r="U4561" s="22"/>
      <c r="V4561" s="22"/>
      <c r="W4561" s="22"/>
      <c r="X4561" s="22"/>
      <c r="Y4561" s="22"/>
      <c r="Z4561" s="22"/>
      <c r="AA4561" s="22"/>
      <c r="AB4561" s="22"/>
      <c r="AC4561" s="22"/>
      <c r="AD4561" s="22"/>
      <c r="AE4561" s="22"/>
      <c r="AF4561" s="22"/>
      <c r="AG4561" s="22"/>
      <c r="AH4561" s="22"/>
      <c r="AI4561" s="22"/>
      <c r="AJ4561" s="22"/>
      <c r="AK4561" s="22"/>
      <c r="AL4561" s="22"/>
      <c r="AM4561" s="22"/>
      <c r="AN4561" s="22"/>
      <c r="AO4561" s="22"/>
      <c r="AP4561" s="22"/>
      <c r="AQ4561" s="22"/>
      <c r="AR4561" s="22"/>
      <c r="AS4561" s="22"/>
      <c r="AT4561" s="22"/>
      <c r="AU4561" s="22"/>
      <c r="AV4561" s="22"/>
      <c r="AW4561" s="22"/>
      <c r="AX4561" s="22"/>
      <c r="AY4561" s="22"/>
      <c r="AZ4561" s="22"/>
      <c r="BA4561" s="22"/>
      <c r="BB4561" s="22"/>
      <c r="BC4561" s="22"/>
      <c r="BD4561" s="22"/>
      <c r="BE4561" s="22"/>
      <c r="BF4561" s="22"/>
      <c r="BG4561" s="22"/>
      <c r="BH4561" s="22"/>
      <c r="BI4561" s="22"/>
      <c r="BJ4561" s="22"/>
      <c r="BK4561" s="22"/>
      <c r="BL4561" s="22"/>
      <c r="BM4561" s="22"/>
    </row>
    <row r="4562" ht="15.75" customHeight="1">
      <c r="A4562" s="22" t="s">
        <v>11119</v>
      </c>
      <c r="B4562" s="22" t="s">
        <v>11120</v>
      </c>
      <c r="C4562" s="22"/>
      <c r="D4562" s="22"/>
      <c r="E4562" s="22"/>
      <c r="F4562" s="22"/>
      <c r="G4562" s="22"/>
      <c r="H4562" s="22"/>
      <c r="I4562" s="22"/>
      <c r="J4562" s="22"/>
      <c r="K4562" s="22"/>
      <c r="L4562" s="22"/>
      <c r="M4562" s="22"/>
      <c r="N4562" s="22"/>
      <c r="O4562" s="22"/>
      <c r="P4562" s="22"/>
      <c r="Q4562" s="22"/>
      <c r="R4562" s="22"/>
      <c r="S4562" s="22"/>
      <c r="T4562" s="22"/>
      <c r="U4562" s="22"/>
      <c r="V4562" s="22"/>
      <c r="W4562" s="22"/>
      <c r="X4562" s="22"/>
      <c r="Y4562" s="22"/>
      <c r="Z4562" s="22"/>
      <c r="AA4562" s="22"/>
      <c r="AB4562" s="22"/>
      <c r="AC4562" s="22"/>
      <c r="AD4562" s="22"/>
      <c r="AE4562" s="22"/>
      <c r="AF4562" s="22"/>
      <c r="AG4562" s="22"/>
      <c r="AH4562" s="22"/>
      <c r="AI4562" s="22"/>
      <c r="AJ4562" s="22"/>
      <c r="AK4562" s="22"/>
      <c r="AL4562" s="22"/>
      <c r="AM4562" s="22"/>
      <c r="AN4562" s="22"/>
      <c r="AO4562" s="22"/>
      <c r="AP4562" s="22"/>
      <c r="AQ4562" s="22"/>
      <c r="AR4562" s="22"/>
      <c r="AS4562" s="22"/>
      <c r="AT4562" s="22"/>
      <c r="AU4562" s="22"/>
      <c r="AV4562" s="22"/>
      <c r="AW4562" s="22"/>
      <c r="AX4562" s="22"/>
      <c r="AY4562" s="22"/>
      <c r="AZ4562" s="22"/>
      <c r="BA4562" s="22"/>
      <c r="BB4562" s="22"/>
      <c r="BC4562" s="22"/>
      <c r="BD4562" s="22"/>
      <c r="BE4562" s="22"/>
      <c r="BF4562" s="22"/>
      <c r="BG4562" s="22"/>
      <c r="BH4562" s="22"/>
      <c r="BI4562" s="22"/>
      <c r="BJ4562" s="22"/>
      <c r="BK4562" s="22"/>
      <c r="BL4562" s="22"/>
      <c r="BM4562" s="22"/>
    </row>
    <row r="4563" ht="15.75" customHeight="1">
      <c r="A4563" s="22" t="s">
        <v>11121</v>
      </c>
      <c r="B4563" s="22" t="s">
        <v>11122</v>
      </c>
      <c r="C4563" s="22" t="s">
        <v>11123</v>
      </c>
      <c r="D4563" s="22"/>
      <c r="E4563" s="22"/>
      <c r="F4563" s="22"/>
      <c r="G4563" s="22"/>
      <c r="H4563" s="22"/>
      <c r="I4563" s="22"/>
      <c r="J4563" s="22"/>
      <c r="K4563" s="22"/>
      <c r="L4563" s="22"/>
      <c r="M4563" s="22"/>
      <c r="N4563" s="22"/>
      <c r="O4563" s="22"/>
      <c r="P4563" s="22"/>
      <c r="Q4563" s="22"/>
      <c r="R4563" s="22"/>
      <c r="S4563" s="22"/>
      <c r="T4563" s="22"/>
      <c r="U4563" s="22"/>
      <c r="V4563" s="22"/>
      <c r="W4563" s="22"/>
      <c r="X4563" s="22"/>
      <c r="Y4563" s="22"/>
      <c r="Z4563" s="22"/>
      <c r="AA4563" s="22"/>
      <c r="AB4563" s="22"/>
      <c r="AC4563" s="22"/>
      <c r="AD4563" s="22"/>
      <c r="AE4563" s="22"/>
      <c r="AF4563" s="22"/>
      <c r="AG4563" s="22"/>
      <c r="AH4563" s="22"/>
      <c r="AI4563" s="22"/>
      <c r="AJ4563" s="22"/>
      <c r="AK4563" s="22"/>
      <c r="AL4563" s="22"/>
      <c r="AM4563" s="22"/>
      <c r="AN4563" s="22"/>
      <c r="AO4563" s="22"/>
      <c r="AP4563" s="22"/>
      <c r="AQ4563" s="22"/>
      <c r="AR4563" s="22"/>
      <c r="AS4563" s="22"/>
      <c r="AT4563" s="22"/>
      <c r="AU4563" s="22"/>
      <c r="AV4563" s="22"/>
      <c r="AW4563" s="22"/>
      <c r="AX4563" s="22"/>
      <c r="AY4563" s="22"/>
      <c r="AZ4563" s="22"/>
      <c r="BA4563" s="22"/>
      <c r="BB4563" s="22"/>
      <c r="BC4563" s="22"/>
      <c r="BD4563" s="22"/>
      <c r="BE4563" s="22"/>
      <c r="BF4563" s="22"/>
      <c r="BG4563" s="22"/>
      <c r="BH4563" s="22"/>
      <c r="BI4563" s="22"/>
      <c r="BJ4563" s="22"/>
      <c r="BK4563" s="22"/>
      <c r="BL4563" s="22"/>
      <c r="BM4563" s="22"/>
    </row>
    <row r="4564" ht="15.75" customHeight="1">
      <c r="A4564" s="22" t="s">
        <v>11124</v>
      </c>
      <c r="B4564" s="22" t="s">
        <v>11125</v>
      </c>
      <c r="C4564" s="22" t="s">
        <v>11126</v>
      </c>
      <c r="D4564" s="22"/>
      <c r="E4564" s="22"/>
      <c r="F4564" s="22"/>
      <c r="G4564" s="22"/>
      <c r="H4564" s="22"/>
      <c r="I4564" s="22"/>
      <c r="J4564" s="22"/>
      <c r="K4564" s="22"/>
      <c r="L4564" s="22"/>
      <c r="M4564" s="22"/>
      <c r="N4564" s="22"/>
      <c r="O4564" s="22"/>
      <c r="P4564" s="22"/>
      <c r="Q4564" s="22"/>
      <c r="R4564" s="22"/>
      <c r="S4564" s="22"/>
      <c r="T4564" s="22"/>
      <c r="U4564" s="22"/>
      <c r="V4564" s="22"/>
      <c r="W4564" s="22"/>
      <c r="X4564" s="22"/>
      <c r="Y4564" s="22"/>
      <c r="Z4564" s="22"/>
      <c r="AA4564" s="22"/>
      <c r="AB4564" s="22"/>
      <c r="AC4564" s="22"/>
      <c r="AD4564" s="22"/>
      <c r="AE4564" s="22"/>
      <c r="AF4564" s="22"/>
      <c r="AG4564" s="22"/>
      <c r="AH4564" s="22"/>
      <c r="AI4564" s="22"/>
      <c r="AJ4564" s="22"/>
      <c r="AK4564" s="22"/>
      <c r="AL4564" s="22"/>
      <c r="AM4564" s="22"/>
      <c r="AN4564" s="22"/>
      <c r="AO4564" s="22"/>
      <c r="AP4564" s="22"/>
      <c r="AQ4564" s="22"/>
      <c r="AR4564" s="22"/>
      <c r="AS4564" s="22"/>
      <c r="AT4564" s="22"/>
      <c r="AU4564" s="22"/>
      <c r="AV4564" s="22"/>
      <c r="AW4564" s="22"/>
      <c r="AX4564" s="22"/>
      <c r="AY4564" s="22"/>
      <c r="AZ4564" s="22"/>
      <c r="BA4564" s="22"/>
      <c r="BB4564" s="22"/>
      <c r="BC4564" s="22"/>
      <c r="BD4564" s="22"/>
      <c r="BE4564" s="22"/>
      <c r="BF4564" s="22"/>
      <c r="BG4564" s="22"/>
      <c r="BH4564" s="22"/>
      <c r="BI4564" s="22"/>
      <c r="BJ4564" s="22"/>
      <c r="BK4564" s="22"/>
      <c r="BL4564" s="22"/>
      <c r="BM4564" s="22"/>
    </row>
    <row r="4565" ht="15.75" customHeight="1">
      <c r="A4565" s="22" t="s">
        <v>11127</v>
      </c>
      <c r="B4565" s="22" t="s">
        <v>11128</v>
      </c>
      <c r="C4565" s="22" t="s">
        <v>11129</v>
      </c>
      <c r="D4565" s="22"/>
      <c r="E4565" s="22"/>
      <c r="F4565" s="22"/>
      <c r="G4565" s="22"/>
      <c r="H4565" s="22"/>
      <c r="I4565" s="22"/>
      <c r="J4565" s="22"/>
      <c r="K4565" s="22"/>
      <c r="L4565" s="22"/>
      <c r="M4565" s="22"/>
      <c r="N4565" s="22"/>
      <c r="O4565" s="22"/>
      <c r="P4565" s="22"/>
      <c r="Q4565" s="22"/>
      <c r="R4565" s="22"/>
      <c r="S4565" s="22"/>
      <c r="T4565" s="22"/>
      <c r="U4565" s="22"/>
      <c r="V4565" s="22"/>
      <c r="W4565" s="22"/>
      <c r="X4565" s="22"/>
      <c r="Y4565" s="22"/>
      <c r="Z4565" s="22"/>
      <c r="AA4565" s="22"/>
      <c r="AB4565" s="22"/>
      <c r="AC4565" s="22"/>
      <c r="AD4565" s="22"/>
      <c r="AE4565" s="22"/>
      <c r="AF4565" s="22"/>
      <c r="AG4565" s="22"/>
      <c r="AH4565" s="22"/>
      <c r="AI4565" s="22"/>
      <c r="AJ4565" s="22"/>
      <c r="AK4565" s="22"/>
      <c r="AL4565" s="22"/>
      <c r="AM4565" s="22"/>
      <c r="AN4565" s="22"/>
      <c r="AO4565" s="22"/>
      <c r="AP4565" s="22"/>
      <c r="AQ4565" s="22"/>
      <c r="AR4565" s="22"/>
      <c r="AS4565" s="22"/>
      <c r="AT4565" s="22"/>
      <c r="AU4565" s="22"/>
      <c r="AV4565" s="22"/>
      <c r="AW4565" s="22"/>
      <c r="AX4565" s="22"/>
      <c r="AY4565" s="22"/>
      <c r="AZ4565" s="22"/>
      <c r="BA4565" s="22"/>
      <c r="BB4565" s="22"/>
      <c r="BC4565" s="22"/>
      <c r="BD4565" s="22"/>
      <c r="BE4565" s="22"/>
      <c r="BF4565" s="22"/>
      <c r="BG4565" s="22"/>
      <c r="BH4565" s="22"/>
      <c r="BI4565" s="22"/>
      <c r="BJ4565" s="22"/>
      <c r="BK4565" s="22"/>
      <c r="BL4565" s="22"/>
      <c r="BM4565" s="22"/>
    </row>
    <row r="4566" ht="15.75" customHeight="1">
      <c r="A4566" s="22" t="s">
        <v>11130</v>
      </c>
      <c r="B4566" s="22" t="s">
        <v>11131</v>
      </c>
      <c r="C4566" s="22" t="s">
        <v>11132</v>
      </c>
      <c r="D4566" s="22"/>
      <c r="E4566" s="22"/>
      <c r="F4566" s="22"/>
      <c r="G4566" s="22"/>
      <c r="H4566" s="22"/>
      <c r="I4566" s="22"/>
      <c r="J4566" s="22"/>
      <c r="K4566" s="22"/>
      <c r="L4566" s="22"/>
      <c r="M4566" s="22"/>
      <c r="N4566" s="22"/>
      <c r="O4566" s="22"/>
      <c r="P4566" s="22"/>
      <c r="Q4566" s="22"/>
      <c r="R4566" s="22"/>
      <c r="S4566" s="22"/>
      <c r="T4566" s="22"/>
      <c r="U4566" s="22"/>
      <c r="V4566" s="22"/>
      <c r="W4566" s="22"/>
      <c r="X4566" s="22"/>
      <c r="Y4566" s="22"/>
      <c r="Z4566" s="22"/>
      <c r="AA4566" s="22"/>
      <c r="AB4566" s="22"/>
      <c r="AC4566" s="22"/>
      <c r="AD4566" s="22"/>
      <c r="AE4566" s="22"/>
      <c r="AF4566" s="22"/>
      <c r="AG4566" s="22"/>
      <c r="AH4566" s="22"/>
      <c r="AI4566" s="22"/>
      <c r="AJ4566" s="22"/>
      <c r="AK4566" s="22"/>
      <c r="AL4566" s="22"/>
      <c r="AM4566" s="22"/>
      <c r="AN4566" s="22"/>
      <c r="AO4566" s="22"/>
      <c r="AP4566" s="22"/>
      <c r="AQ4566" s="22"/>
      <c r="AR4566" s="22"/>
      <c r="AS4566" s="22"/>
      <c r="AT4566" s="22"/>
      <c r="AU4566" s="22"/>
      <c r="AV4566" s="22"/>
      <c r="AW4566" s="22"/>
      <c r="AX4566" s="22"/>
      <c r="AY4566" s="22"/>
      <c r="AZ4566" s="22"/>
      <c r="BA4566" s="22"/>
      <c r="BB4566" s="22"/>
      <c r="BC4566" s="22"/>
      <c r="BD4566" s="22"/>
      <c r="BE4566" s="22"/>
      <c r="BF4566" s="22"/>
      <c r="BG4566" s="22"/>
      <c r="BH4566" s="22"/>
      <c r="BI4566" s="22"/>
      <c r="BJ4566" s="22"/>
      <c r="BK4566" s="22"/>
      <c r="BL4566" s="22"/>
      <c r="BM4566" s="22"/>
    </row>
    <row r="4567" ht="15.75" customHeight="1">
      <c r="A4567" s="22" t="s">
        <v>11133</v>
      </c>
      <c r="B4567" s="22" t="s">
        <v>11134</v>
      </c>
      <c r="C4567" s="22" t="s">
        <v>11135</v>
      </c>
      <c r="D4567" s="22"/>
      <c r="E4567" s="22"/>
      <c r="F4567" s="22"/>
      <c r="G4567" s="22"/>
      <c r="H4567" s="22"/>
      <c r="I4567" s="22"/>
      <c r="J4567" s="22"/>
      <c r="K4567" s="22"/>
      <c r="L4567" s="22"/>
      <c r="M4567" s="22"/>
      <c r="N4567" s="22"/>
      <c r="O4567" s="22"/>
      <c r="P4567" s="22"/>
      <c r="Q4567" s="22"/>
      <c r="R4567" s="22"/>
      <c r="S4567" s="22"/>
      <c r="T4567" s="22"/>
      <c r="U4567" s="22"/>
      <c r="V4567" s="22"/>
      <c r="W4567" s="22"/>
      <c r="X4567" s="22"/>
      <c r="Y4567" s="22"/>
      <c r="Z4567" s="22"/>
      <c r="AA4567" s="22"/>
      <c r="AB4567" s="22"/>
      <c r="AC4567" s="22"/>
      <c r="AD4567" s="22"/>
      <c r="AE4567" s="22"/>
      <c r="AF4567" s="22"/>
      <c r="AG4567" s="22"/>
      <c r="AH4567" s="22"/>
      <c r="AI4567" s="22"/>
      <c r="AJ4567" s="22"/>
      <c r="AK4567" s="22"/>
      <c r="AL4567" s="22"/>
      <c r="AM4567" s="22"/>
      <c r="AN4567" s="22"/>
      <c r="AO4567" s="22"/>
      <c r="AP4567" s="22"/>
      <c r="AQ4567" s="22"/>
      <c r="AR4567" s="22"/>
      <c r="AS4567" s="22"/>
      <c r="AT4567" s="22"/>
      <c r="AU4567" s="22"/>
      <c r="AV4567" s="22"/>
      <c r="AW4567" s="22"/>
      <c r="AX4567" s="22"/>
      <c r="AY4567" s="22"/>
      <c r="AZ4567" s="22"/>
      <c r="BA4567" s="22"/>
      <c r="BB4567" s="22"/>
      <c r="BC4567" s="22"/>
      <c r="BD4567" s="22"/>
      <c r="BE4567" s="22"/>
      <c r="BF4567" s="22"/>
      <c r="BG4567" s="22"/>
      <c r="BH4567" s="22"/>
      <c r="BI4567" s="22"/>
      <c r="BJ4567" s="22"/>
      <c r="BK4567" s="22"/>
      <c r="BL4567" s="22"/>
      <c r="BM4567" s="22"/>
    </row>
    <row r="4568" ht="15.75" customHeight="1">
      <c r="A4568" s="22" t="s">
        <v>11136</v>
      </c>
      <c r="B4568" s="22" t="s">
        <v>11137</v>
      </c>
      <c r="C4568" s="22" t="s">
        <v>11138</v>
      </c>
      <c r="D4568" s="22"/>
      <c r="E4568" s="22"/>
      <c r="F4568" s="22"/>
      <c r="G4568" s="22"/>
      <c r="H4568" s="22"/>
      <c r="I4568" s="22"/>
      <c r="J4568" s="22"/>
      <c r="K4568" s="22"/>
      <c r="L4568" s="22"/>
      <c r="M4568" s="22"/>
      <c r="N4568" s="22"/>
      <c r="O4568" s="22"/>
      <c r="P4568" s="22"/>
      <c r="Q4568" s="22"/>
      <c r="R4568" s="22"/>
      <c r="S4568" s="22"/>
      <c r="T4568" s="22"/>
      <c r="U4568" s="22"/>
      <c r="V4568" s="22"/>
      <c r="W4568" s="22"/>
      <c r="X4568" s="22"/>
      <c r="Y4568" s="22"/>
      <c r="Z4568" s="22"/>
      <c r="AA4568" s="22"/>
      <c r="AB4568" s="22"/>
      <c r="AC4568" s="22"/>
      <c r="AD4568" s="22"/>
      <c r="AE4568" s="22"/>
      <c r="AF4568" s="22"/>
      <c r="AG4568" s="22"/>
      <c r="AH4568" s="22"/>
      <c r="AI4568" s="22"/>
      <c r="AJ4568" s="22"/>
      <c r="AK4568" s="22"/>
      <c r="AL4568" s="22"/>
      <c r="AM4568" s="22"/>
      <c r="AN4568" s="22"/>
      <c r="AO4568" s="22"/>
      <c r="AP4568" s="22"/>
      <c r="AQ4568" s="22"/>
      <c r="AR4568" s="22"/>
      <c r="AS4568" s="22"/>
      <c r="AT4568" s="22"/>
      <c r="AU4568" s="22"/>
      <c r="AV4568" s="22"/>
      <c r="AW4568" s="22"/>
      <c r="AX4568" s="22"/>
      <c r="AY4568" s="22"/>
      <c r="AZ4568" s="22"/>
      <c r="BA4568" s="22"/>
      <c r="BB4568" s="22"/>
      <c r="BC4568" s="22"/>
      <c r="BD4568" s="22"/>
      <c r="BE4568" s="22"/>
      <c r="BF4568" s="22"/>
      <c r="BG4568" s="22"/>
      <c r="BH4568" s="22"/>
      <c r="BI4568" s="22"/>
      <c r="BJ4568" s="22"/>
      <c r="BK4568" s="22"/>
      <c r="BL4568" s="22"/>
      <c r="BM4568" s="22"/>
    </row>
    <row r="4569" ht="15.75" customHeight="1">
      <c r="A4569" s="22" t="s">
        <v>11139</v>
      </c>
      <c r="B4569" s="22" t="s">
        <v>11140</v>
      </c>
      <c r="C4569" s="22"/>
      <c r="D4569" s="22"/>
      <c r="E4569" s="22"/>
      <c r="F4569" s="22"/>
      <c r="G4569" s="22"/>
      <c r="H4569" s="22"/>
      <c r="I4569" s="22"/>
      <c r="J4569" s="22"/>
      <c r="K4569" s="22"/>
      <c r="L4569" s="22"/>
      <c r="M4569" s="22"/>
      <c r="N4569" s="22"/>
      <c r="O4569" s="22"/>
      <c r="P4569" s="22"/>
      <c r="Q4569" s="22"/>
      <c r="R4569" s="22"/>
      <c r="S4569" s="22"/>
      <c r="T4569" s="22"/>
      <c r="U4569" s="22"/>
      <c r="V4569" s="22"/>
      <c r="W4569" s="22"/>
      <c r="X4569" s="22"/>
      <c r="Y4569" s="22"/>
      <c r="Z4569" s="22"/>
      <c r="AA4569" s="22"/>
      <c r="AB4569" s="22"/>
      <c r="AC4569" s="22"/>
      <c r="AD4569" s="22"/>
      <c r="AE4569" s="22"/>
      <c r="AF4569" s="22"/>
      <c r="AG4569" s="22"/>
      <c r="AH4569" s="22"/>
      <c r="AI4569" s="22"/>
      <c r="AJ4569" s="22"/>
      <c r="AK4569" s="22"/>
      <c r="AL4569" s="22"/>
      <c r="AM4569" s="22"/>
      <c r="AN4569" s="22"/>
      <c r="AO4569" s="22"/>
      <c r="AP4569" s="22"/>
      <c r="AQ4569" s="22"/>
      <c r="AR4569" s="22"/>
      <c r="AS4569" s="22"/>
      <c r="AT4569" s="22"/>
      <c r="AU4569" s="22"/>
      <c r="AV4569" s="22"/>
      <c r="AW4569" s="22"/>
      <c r="AX4569" s="22"/>
      <c r="AY4569" s="22"/>
      <c r="AZ4569" s="22"/>
      <c r="BA4569" s="22"/>
      <c r="BB4569" s="22"/>
      <c r="BC4569" s="22"/>
      <c r="BD4569" s="22"/>
      <c r="BE4569" s="22"/>
      <c r="BF4569" s="22"/>
      <c r="BG4569" s="22"/>
      <c r="BH4569" s="22"/>
      <c r="BI4569" s="22"/>
      <c r="BJ4569" s="22"/>
      <c r="BK4569" s="22"/>
      <c r="BL4569" s="22"/>
      <c r="BM4569" s="22"/>
    </row>
    <row r="4570" ht="15.75" customHeight="1">
      <c r="A4570" s="22" t="s">
        <v>11141</v>
      </c>
      <c r="B4570" s="22" t="s">
        <v>11142</v>
      </c>
      <c r="C4570" s="22"/>
      <c r="D4570" s="22"/>
      <c r="E4570" s="22"/>
      <c r="F4570" s="22"/>
      <c r="G4570" s="22"/>
      <c r="H4570" s="22"/>
      <c r="I4570" s="22"/>
      <c r="J4570" s="22"/>
      <c r="K4570" s="22"/>
      <c r="L4570" s="22"/>
      <c r="M4570" s="22"/>
      <c r="N4570" s="22"/>
      <c r="O4570" s="22"/>
      <c r="P4570" s="22"/>
      <c r="Q4570" s="22"/>
      <c r="R4570" s="22"/>
      <c r="S4570" s="22"/>
      <c r="T4570" s="22"/>
      <c r="U4570" s="22"/>
      <c r="V4570" s="22"/>
      <c r="W4570" s="22"/>
      <c r="X4570" s="22"/>
      <c r="Y4570" s="22"/>
      <c r="Z4570" s="22"/>
      <c r="AA4570" s="22"/>
      <c r="AB4570" s="22"/>
      <c r="AC4570" s="22"/>
      <c r="AD4570" s="22"/>
      <c r="AE4570" s="22"/>
      <c r="AF4570" s="22"/>
      <c r="AG4570" s="22"/>
      <c r="AH4570" s="22"/>
      <c r="AI4570" s="22"/>
      <c r="AJ4570" s="22"/>
      <c r="AK4570" s="22"/>
      <c r="AL4570" s="22"/>
      <c r="AM4570" s="22"/>
      <c r="AN4570" s="22"/>
      <c r="AO4570" s="22"/>
      <c r="AP4570" s="22"/>
      <c r="AQ4570" s="22"/>
      <c r="AR4570" s="22"/>
      <c r="AS4570" s="22"/>
      <c r="AT4570" s="22"/>
      <c r="AU4570" s="22"/>
      <c r="AV4570" s="22"/>
      <c r="AW4570" s="22"/>
      <c r="AX4570" s="22"/>
      <c r="AY4570" s="22"/>
      <c r="AZ4570" s="22"/>
      <c r="BA4570" s="22"/>
      <c r="BB4570" s="22"/>
      <c r="BC4570" s="22"/>
      <c r="BD4570" s="22"/>
      <c r="BE4570" s="22"/>
      <c r="BF4570" s="22"/>
      <c r="BG4570" s="22"/>
      <c r="BH4570" s="22"/>
      <c r="BI4570" s="22"/>
      <c r="BJ4570" s="22"/>
      <c r="BK4570" s="22"/>
      <c r="BL4570" s="22"/>
      <c r="BM4570" s="22"/>
    </row>
    <row r="4571" ht="15.75" customHeight="1">
      <c r="A4571" s="22" t="s">
        <v>11143</v>
      </c>
      <c r="B4571" s="22" t="s">
        <v>11144</v>
      </c>
      <c r="C4571" s="22" t="s">
        <v>11145</v>
      </c>
      <c r="D4571" s="22"/>
      <c r="E4571" s="22"/>
      <c r="F4571" s="22"/>
      <c r="G4571" s="22"/>
      <c r="H4571" s="22"/>
      <c r="I4571" s="22"/>
      <c r="J4571" s="22"/>
      <c r="K4571" s="22"/>
      <c r="L4571" s="22"/>
      <c r="M4571" s="22"/>
      <c r="N4571" s="22"/>
      <c r="O4571" s="22"/>
      <c r="P4571" s="22"/>
      <c r="Q4571" s="22"/>
      <c r="R4571" s="22"/>
      <c r="S4571" s="22"/>
      <c r="T4571" s="22"/>
      <c r="U4571" s="22"/>
      <c r="V4571" s="22"/>
      <c r="W4571" s="22"/>
      <c r="X4571" s="22"/>
      <c r="Y4571" s="22"/>
      <c r="Z4571" s="22"/>
      <c r="AA4571" s="22"/>
      <c r="AB4571" s="22"/>
      <c r="AC4571" s="22"/>
      <c r="AD4571" s="22"/>
      <c r="AE4571" s="22"/>
      <c r="AF4571" s="22"/>
      <c r="AG4571" s="22"/>
      <c r="AH4571" s="22"/>
      <c r="AI4571" s="22"/>
      <c r="AJ4571" s="22"/>
      <c r="AK4571" s="22"/>
      <c r="AL4571" s="22"/>
      <c r="AM4571" s="22"/>
      <c r="AN4571" s="22"/>
      <c r="AO4571" s="22"/>
      <c r="AP4571" s="22"/>
      <c r="AQ4571" s="22"/>
      <c r="AR4571" s="22"/>
      <c r="AS4571" s="22"/>
      <c r="AT4571" s="22"/>
      <c r="AU4571" s="22"/>
      <c r="AV4571" s="22"/>
      <c r="AW4571" s="22"/>
      <c r="AX4571" s="22"/>
      <c r="AY4571" s="22"/>
      <c r="AZ4571" s="22"/>
      <c r="BA4571" s="22"/>
      <c r="BB4571" s="22"/>
      <c r="BC4571" s="22"/>
      <c r="BD4571" s="22"/>
      <c r="BE4571" s="22"/>
      <c r="BF4571" s="22"/>
      <c r="BG4571" s="22"/>
      <c r="BH4571" s="22"/>
      <c r="BI4571" s="22"/>
      <c r="BJ4571" s="22"/>
      <c r="BK4571" s="22"/>
      <c r="BL4571" s="22"/>
      <c r="BM4571" s="22"/>
    </row>
    <row r="4572" ht="15.75" customHeight="1">
      <c r="A4572" s="22" t="s">
        <v>11146</v>
      </c>
      <c r="B4572" s="22" t="s">
        <v>11147</v>
      </c>
      <c r="C4572" s="22" t="s">
        <v>11148</v>
      </c>
      <c r="D4572" s="22"/>
      <c r="E4572" s="22"/>
      <c r="F4572" s="22"/>
      <c r="G4572" s="22"/>
      <c r="H4572" s="22"/>
      <c r="I4572" s="22"/>
      <c r="J4572" s="22"/>
      <c r="K4572" s="22"/>
      <c r="L4572" s="22"/>
      <c r="M4572" s="22"/>
      <c r="N4572" s="22"/>
      <c r="O4572" s="22"/>
      <c r="P4572" s="22"/>
      <c r="Q4572" s="22"/>
      <c r="R4572" s="22"/>
      <c r="S4572" s="22"/>
      <c r="T4572" s="22"/>
      <c r="U4572" s="22"/>
      <c r="V4572" s="22"/>
      <c r="W4572" s="22"/>
      <c r="X4572" s="22"/>
      <c r="Y4572" s="22"/>
      <c r="Z4572" s="22"/>
      <c r="AA4572" s="22"/>
      <c r="AB4572" s="22"/>
      <c r="AC4572" s="22"/>
      <c r="AD4572" s="22"/>
      <c r="AE4572" s="22"/>
      <c r="AF4572" s="22"/>
      <c r="AG4572" s="22"/>
      <c r="AH4572" s="22"/>
      <c r="AI4572" s="22"/>
      <c r="AJ4572" s="22"/>
      <c r="AK4572" s="22"/>
      <c r="AL4572" s="22"/>
      <c r="AM4572" s="22"/>
      <c r="AN4572" s="22"/>
      <c r="AO4572" s="22"/>
      <c r="AP4572" s="22"/>
      <c r="AQ4572" s="22"/>
      <c r="AR4572" s="22"/>
      <c r="AS4572" s="22"/>
      <c r="AT4572" s="22"/>
      <c r="AU4572" s="22"/>
      <c r="AV4572" s="22"/>
      <c r="AW4572" s="22"/>
      <c r="AX4572" s="22"/>
      <c r="AY4572" s="22"/>
      <c r="AZ4572" s="22"/>
      <c r="BA4572" s="22"/>
      <c r="BB4572" s="22"/>
      <c r="BC4572" s="22"/>
      <c r="BD4572" s="22"/>
      <c r="BE4572" s="22"/>
      <c r="BF4572" s="22"/>
      <c r="BG4572" s="22"/>
      <c r="BH4572" s="22"/>
      <c r="BI4572" s="22"/>
      <c r="BJ4572" s="22"/>
      <c r="BK4572" s="22"/>
      <c r="BL4572" s="22"/>
      <c r="BM4572" s="22"/>
    </row>
    <row r="4573" ht="15.75" customHeight="1">
      <c r="A4573" s="22" t="s">
        <v>11149</v>
      </c>
      <c r="B4573" s="22" t="s">
        <v>11150</v>
      </c>
      <c r="C4573" s="22" t="s">
        <v>11151</v>
      </c>
      <c r="D4573" s="22"/>
      <c r="E4573" s="22"/>
      <c r="F4573" s="22"/>
      <c r="G4573" s="22"/>
      <c r="H4573" s="22"/>
      <c r="I4573" s="22"/>
      <c r="J4573" s="22"/>
      <c r="K4573" s="22"/>
      <c r="L4573" s="22"/>
      <c r="M4573" s="22"/>
      <c r="N4573" s="22"/>
      <c r="O4573" s="22"/>
      <c r="P4573" s="22"/>
      <c r="Q4573" s="22"/>
      <c r="R4573" s="22"/>
      <c r="S4573" s="22"/>
      <c r="T4573" s="22"/>
      <c r="U4573" s="22"/>
      <c r="V4573" s="22"/>
      <c r="W4573" s="22"/>
      <c r="X4573" s="22"/>
      <c r="Y4573" s="22"/>
      <c r="Z4573" s="22"/>
      <c r="AA4573" s="22"/>
      <c r="AB4573" s="22"/>
      <c r="AC4573" s="22"/>
      <c r="AD4573" s="22"/>
      <c r="AE4573" s="22"/>
      <c r="AF4573" s="22"/>
      <c r="AG4573" s="22"/>
      <c r="AH4573" s="22"/>
      <c r="AI4573" s="22"/>
      <c r="AJ4573" s="22"/>
      <c r="AK4573" s="22"/>
      <c r="AL4573" s="22"/>
      <c r="AM4573" s="22"/>
      <c r="AN4573" s="22"/>
      <c r="AO4573" s="22"/>
      <c r="AP4573" s="22"/>
      <c r="AQ4573" s="22"/>
      <c r="AR4573" s="22"/>
      <c r="AS4573" s="22"/>
      <c r="AT4573" s="22"/>
      <c r="AU4573" s="22"/>
      <c r="AV4573" s="22"/>
      <c r="AW4573" s="22"/>
      <c r="AX4573" s="22"/>
      <c r="AY4573" s="22"/>
      <c r="AZ4573" s="22"/>
      <c r="BA4573" s="22"/>
      <c r="BB4573" s="22"/>
      <c r="BC4573" s="22"/>
      <c r="BD4573" s="22"/>
      <c r="BE4573" s="22"/>
      <c r="BF4573" s="22"/>
      <c r="BG4573" s="22"/>
      <c r="BH4573" s="22"/>
      <c r="BI4573" s="22"/>
      <c r="BJ4573" s="22"/>
      <c r="BK4573" s="22"/>
      <c r="BL4573" s="22"/>
      <c r="BM4573" s="22"/>
    </row>
    <row r="4574" ht="15.75" customHeight="1">
      <c r="A4574" s="22" t="s">
        <v>11152</v>
      </c>
      <c r="B4574" s="22" t="s">
        <v>11153</v>
      </c>
      <c r="C4574" s="22"/>
      <c r="D4574" s="22"/>
      <c r="E4574" s="22"/>
      <c r="F4574" s="22"/>
      <c r="G4574" s="22"/>
      <c r="H4574" s="22"/>
      <c r="I4574" s="22"/>
      <c r="J4574" s="22"/>
      <c r="K4574" s="22"/>
      <c r="L4574" s="22"/>
      <c r="M4574" s="22"/>
      <c r="N4574" s="22"/>
      <c r="O4574" s="22"/>
      <c r="P4574" s="22"/>
      <c r="Q4574" s="22"/>
      <c r="R4574" s="22"/>
      <c r="S4574" s="22"/>
      <c r="T4574" s="22"/>
      <c r="U4574" s="22"/>
      <c r="V4574" s="22"/>
      <c r="W4574" s="22"/>
      <c r="X4574" s="22"/>
      <c r="Y4574" s="22"/>
      <c r="Z4574" s="22"/>
      <c r="AA4574" s="22"/>
      <c r="AB4574" s="22"/>
      <c r="AC4574" s="22"/>
      <c r="AD4574" s="22"/>
      <c r="AE4574" s="22"/>
      <c r="AF4574" s="22"/>
      <c r="AG4574" s="22"/>
      <c r="AH4574" s="22"/>
      <c r="AI4574" s="22"/>
      <c r="AJ4574" s="22"/>
      <c r="AK4574" s="22"/>
      <c r="AL4574" s="22"/>
      <c r="AM4574" s="22"/>
      <c r="AN4574" s="22"/>
      <c r="AO4574" s="22"/>
      <c r="AP4574" s="22"/>
      <c r="AQ4574" s="22"/>
      <c r="AR4574" s="22"/>
      <c r="AS4574" s="22"/>
      <c r="AT4574" s="22"/>
      <c r="AU4574" s="22"/>
      <c r="AV4574" s="22"/>
      <c r="AW4574" s="22"/>
      <c r="AX4574" s="22"/>
      <c r="AY4574" s="22"/>
      <c r="AZ4574" s="22"/>
      <c r="BA4574" s="22"/>
      <c r="BB4574" s="22"/>
      <c r="BC4574" s="22"/>
      <c r="BD4574" s="22"/>
      <c r="BE4574" s="22"/>
      <c r="BF4574" s="22"/>
      <c r="BG4574" s="22"/>
      <c r="BH4574" s="22"/>
      <c r="BI4574" s="22"/>
      <c r="BJ4574" s="22"/>
      <c r="BK4574" s="22"/>
      <c r="BL4574" s="22"/>
      <c r="BM4574" s="22"/>
    </row>
    <row r="4575" ht="15.75" customHeight="1">
      <c r="A4575" s="22" t="s">
        <v>11154</v>
      </c>
      <c r="B4575" s="22" t="s">
        <v>11155</v>
      </c>
      <c r="C4575" s="22" t="s">
        <v>11156</v>
      </c>
      <c r="D4575" s="22"/>
      <c r="E4575" s="22"/>
      <c r="F4575" s="22"/>
      <c r="G4575" s="22"/>
      <c r="H4575" s="22"/>
      <c r="I4575" s="22"/>
      <c r="J4575" s="22"/>
      <c r="K4575" s="22"/>
      <c r="L4575" s="22"/>
      <c r="M4575" s="22"/>
      <c r="N4575" s="22"/>
      <c r="O4575" s="22"/>
      <c r="P4575" s="22"/>
      <c r="Q4575" s="22"/>
      <c r="R4575" s="22"/>
      <c r="S4575" s="22"/>
      <c r="T4575" s="22"/>
      <c r="U4575" s="22"/>
      <c r="V4575" s="22"/>
      <c r="W4575" s="22"/>
      <c r="X4575" s="22"/>
      <c r="Y4575" s="22"/>
      <c r="Z4575" s="22"/>
      <c r="AA4575" s="22"/>
      <c r="AB4575" s="22"/>
      <c r="AC4575" s="22"/>
      <c r="AD4575" s="22"/>
      <c r="AE4575" s="22"/>
      <c r="AF4575" s="22"/>
      <c r="AG4575" s="22"/>
      <c r="AH4575" s="22"/>
      <c r="AI4575" s="22"/>
      <c r="AJ4575" s="22"/>
      <c r="AK4575" s="22"/>
      <c r="AL4575" s="22"/>
      <c r="AM4575" s="22"/>
      <c r="AN4575" s="22"/>
      <c r="AO4575" s="22"/>
      <c r="AP4575" s="22"/>
      <c r="AQ4575" s="22"/>
      <c r="AR4575" s="22"/>
      <c r="AS4575" s="22"/>
      <c r="AT4575" s="22"/>
      <c r="AU4575" s="22"/>
      <c r="AV4575" s="22"/>
      <c r="AW4575" s="22"/>
      <c r="AX4575" s="22"/>
      <c r="AY4575" s="22"/>
      <c r="AZ4575" s="22"/>
      <c r="BA4575" s="22"/>
      <c r="BB4575" s="22"/>
      <c r="BC4575" s="22"/>
      <c r="BD4575" s="22"/>
      <c r="BE4575" s="22"/>
      <c r="BF4575" s="22"/>
      <c r="BG4575" s="22"/>
      <c r="BH4575" s="22"/>
      <c r="BI4575" s="22"/>
      <c r="BJ4575" s="22"/>
      <c r="BK4575" s="22"/>
      <c r="BL4575" s="22"/>
      <c r="BM4575" s="22"/>
    </row>
    <row r="4576" ht="15.75" customHeight="1">
      <c r="A4576" s="22" t="s">
        <v>11157</v>
      </c>
      <c r="B4576" s="22" t="s">
        <v>11158</v>
      </c>
      <c r="C4576" s="22"/>
      <c r="D4576" s="22"/>
      <c r="E4576" s="22"/>
      <c r="F4576" s="22"/>
      <c r="G4576" s="22"/>
      <c r="H4576" s="22"/>
      <c r="I4576" s="22"/>
      <c r="J4576" s="22"/>
      <c r="K4576" s="22"/>
      <c r="L4576" s="22"/>
      <c r="M4576" s="22"/>
      <c r="N4576" s="22"/>
      <c r="O4576" s="22"/>
      <c r="P4576" s="22"/>
      <c r="Q4576" s="22"/>
      <c r="R4576" s="22"/>
      <c r="S4576" s="22"/>
      <c r="T4576" s="22"/>
      <c r="U4576" s="22"/>
      <c r="V4576" s="22"/>
      <c r="W4576" s="22"/>
      <c r="X4576" s="22"/>
      <c r="Y4576" s="22"/>
      <c r="Z4576" s="22"/>
      <c r="AA4576" s="22"/>
      <c r="AB4576" s="22"/>
      <c r="AC4576" s="22"/>
      <c r="AD4576" s="22"/>
      <c r="AE4576" s="22"/>
      <c r="AF4576" s="22"/>
      <c r="AG4576" s="22"/>
      <c r="AH4576" s="22"/>
      <c r="AI4576" s="22"/>
      <c r="AJ4576" s="22"/>
      <c r="AK4576" s="22"/>
      <c r="AL4576" s="22"/>
      <c r="AM4576" s="22"/>
      <c r="AN4576" s="22"/>
      <c r="AO4576" s="22"/>
      <c r="AP4576" s="22"/>
      <c r="AQ4576" s="22"/>
      <c r="AR4576" s="22"/>
      <c r="AS4576" s="22"/>
      <c r="AT4576" s="22"/>
      <c r="AU4576" s="22"/>
      <c r="AV4576" s="22"/>
      <c r="AW4576" s="22"/>
      <c r="AX4576" s="22"/>
      <c r="AY4576" s="22"/>
      <c r="AZ4576" s="22"/>
      <c r="BA4576" s="22"/>
      <c r="BB4576" s="22"/>
      <c r="BC4576" s="22"/>
      <c r="BD4576" s="22"/>
      <c r="BE4576" s="22"/>
      <c r="BF4576" s="22"/>
      <c r="BG4576" s="22"/>
      <c r="BH4576" s="22"/>
      <c r="BI4576" s="22"/>
      <c r="BJ4576" s="22"/>
      <c r="BK4576" s="22"/>
      <c r="BL4576" s="22"/>
      <c r="BM4576" s="22"/>
    </row>
    <row r="4577" ht="15.75" customHeight="1">
      <c r="A4577" s="22" t="s">
        <v>11159</v>
      </c>
      <c r="B4577" s="22" t="s">
        <v>11160</v>
      </c>
      <c r="C4577" s="22" t="s">
        <v>11161</v>
      </c>
      <c r="D4577" s="22"/>
      <c r="E4577" s="22"/>
      <c r="F4577" s="22"/>
      <c r="G4577" s="22"/>
      <c r="H4577" s="22"/>
      <c r="I4577" s="22"/>
      <c r="J4577" s="22"/>
      <c r="K4577" s="22"/>
      <c r="L4577" s="22"/>
      <c r="M4577" s="22"/>
      <c r="N4577" s="22"/>
      <c r="O4577" s="22"/>
      <c r="P4577" s="22"/>
      <c r="Q4577" s="22"/>
      <c r="R4577" s="22"/>
      <c r="S4577" s="22"/>
      <c r="T4577" s="22"/>
      <c r="U4577" s="22"/>
      <c r="V4577" s="22"/>
      <c r="W4577" s="22"/>
      <c r="X4577" s="22"/>
      <c r="Y4577" s="22"/>
      <c r="Z4577" s="22"/>
      <c r="AA4577" s="22"/>
      <c r="AB4577" s="22"/>
      <c r="AC4577" s="22"/>
      <c r="AD4577" s="22"/>
      <c r="AE4577" s="22"/>
      <c r="AF4577" s="22"/>
      <c r="AG4577" s="22"/>
      <c r="AH4577" s="22"/>
      <c r="AI4577" s="22"/>
      <c r="AJ4577" s="22"/>
      <c r="AK4577" s="22"/>
      <c r="AL4577" s="22"/>
      <c r="AM4577" s="22"/>
      <c r="AN4577" s="22"/>
      <c r="AO4577" s="22"/>
      <c r="AP4577" s="22"/>
      <c r="AQ4577" s="22"/>
      <c r="AR4577" s="22"/>
      <c r="AS4577" s="22"/>
      <c r="AT4577" s="22"/>
      <c r="AU4577" s="22"/>
      <c r="AV4577" s="22"/>
      <c r="AW4577" s="22"/>
      <c r="AX4577" s="22"/>
      <c r="AY4577" s="22"/>
      <c r="AZ4577" s="22"/>
      <c r="BA4577" s="22"/>
      <c r="BB4577" s="22"/>
      <c r="BC4577" s="22"/>
      <c r="BD4577" s="22"/>
      <c r="BE4577" s="22"/>
      <c r="BF4577" s="22"/>
      <c r="BG4577" s="22"/>
      <c r="BH4577" s="22"/>
      <c r="BI4577" s="22"/>
      <c r="BJ4577" s="22"/>
      <c r="BK4577" s="22"/>
      <c r="BL4577" s="22"/>
      <c r="BM4577" s="22"/>
    </row>
    <row r="4578" ht="15.75" customHeight="1">
      <c r="A4578" s="22" t="s">
        <v>11162</v>
      </c>
      <c r="B4578" s="22" t="s">
        <v>11163</v>
      </c>
      <c r="C4578" s="22" t="s">
        <v>11164</v>
      </c>
      <c r="D4578" s="22"/>
      <c r="E4578" s="22"/>
      <c r="F4578" s="22"/>
      <c r="G4578" s="22"/>
      <c r="H4578" s="22"/>
      <c r="I4578" s="22"/>
      <c r="J4578" s="22"/>
      <c r="K4578" s="22"/>
      <c r="L4578" s="22"/>
      <c r="M4578" s="22"/>
      <c r="N4578" s="22"/>
      <c r="O4578" s="22"/>
      <c r="P4578" s="22"/>
      <c r="Q4578" s="22"/>
      <c r="R4578" s="22"/>
      <c r="S4578" s="22"/>
      <c r="T4578" s="22"/>
      <c r="U4578" s="22"/>
      <c r="V4578" s="22"/>
      <c r="W4578" s="22"/>
      <c r="X4578" s="22"/>
      <c r="Y4578" s="22"/>
      <c r="Z4578" s="22"/>
      <c r="AA4578" s="22"/>
      <c r="AB4578" s="22"/>
      <c r="AC4578" s="22"/>
      <c r="AD4578" s="22"/>
      <c r="AE4578" s="22"/>
      <c r="AF4578" s="22"/>
      <c r="AG4578" s="22"/>
      <c r="AH4578" s="22"/>
      <c r="AI4578" s="22"/>
      <c r="AJ4578" s="22"/>
      <c r="AK4578" s="22"/>
      <c r="AL4578" s="22"/>
      <c r="AM4578" s="22"/>
      <c r="AN4578" s="22"/>
      <c r="AO4578" s="22"/>
      <c r="AP4578" s="22"/>
      <c r="AQ4578" s="22"/>
      <c r="AR4578" s="22"/>
      <c r="AS4578" s="22"/>
      <c r="AT4578" s="22"/>
      <c r="AU4578" s="22"/>
      <c r="AV4578" s="22"/>
      <c r="AW4578" s="22"/>
      <c r="AX4578" s="22"/>
      <c r="AY4578" s="22"/>
      <c r="AZ4578" s="22"/>
      <c r="BA4578" s="22"/>
      <c r="BB4578" s="22"/>
      <c r="BC4578" s="22"/>
      <c r="BD4578" s="22"/>
      <c r="BE4578" s="22"/>
      <c r="BF4578" s="22"/>
      <c r="BG4578" s="22"/>
      <c r="BH4578" s="22"/>
      <c r="BI4578" s="22"/>
      <c r="BJ4578" s="22"/>
      <c r="BK4578" s="22"/>
      <c r="BL4578" s="22"/>
      <c r="BM4578" s="22"/>
    </row>
    <row r="4579" ht="15.75" customHeight="1">
      <c r="A4579" s="22" t="s">
        <v>11165</v>
      </c>
      <c r="B4579" s="22"/>
      <c r="C4579" s="22"/>
      <c r="D4579" s="22"/>
      <c r="E4579" s="22"/>
      <c r="F4579" s="22"/>
      <c r="G4579" s="22"/>
      <c r="H4579" s="22"/>
      <c r="I4579" s="22"/>
      <c r="J4579" s="22"/>
      <c r="K4579" s="22"/>
      <c r="L4579" s="22"/>
      <c r="M4579" s="22"/>
      <c r="N4579" s="22"/>
      <c r="O4579" s="22"/>
      <c r="P4579" s="22"/>
      <c r="Q4579" s="22"/>
      <c r="R4579" s="22"/>
      <c r="S4579" s="22"/>
      <c r="T4579" s="22"/>
      <c r="U4579" s="22"/>
      <c r="V4579" s="22"/>
      <c r="W4579" s="22"/>
      <c r="X4579" s="22"/>
      <c r="Y4579" s="22"/>
      <c r="Z4579" s="22"/>
      <c r="AA4579" s="22"/>
      <c r="AB4579" s="22"/>
      <c r="AC4579" s="22"/>
      <c r="AD4579" s="22"/>
      <c r="AE4579" s="22"/>
      <c r="AF4579" s="22"/>
      <c r="AG4579" s="22"/>
      <c r="AH4579" s="22"/>
      <c r="AI4579" s="22"/>
      <c r="AJ4579" s="22"/>
      <c r="AK4579" s="22"/>
      <c r="AL4579" s="22"/>
      <c r="AM4579" s="22"/>
      <c r="AN4579" s="22"/>
      <c r="AO4579" s="22"/>
      <c r="AP4579" s="22"/>
      <c r="AQ4579" s="22"/>
      <c r="AR4579" s="22"/>
      <c r="AS4579" s="22"/>
      <c r="AT4579" s="22"/>
      <c r="AU4579" s="22"/>
      <c r="AV4579" s="22"/>
      <c r="AW4579" s="22"/>
      <c r="AX4579" s="22"/>
      <c r="AY4579" s="22"/>
      <c r="AZ4579" s="22"/>
      <c r="BA4579" s="22"/>
      <c r="BB4579" s="22"/>
      <c r="BC4579" s="22"/>
      <c r="BD4579" s="22"/>
      <c r="BE4579" s="22"/>
      <c r="BF4579" s="22"/>
      <c r="BG4579" s="22"/>
      <c r="BH4579" s="22"/>
      <c r="BI4579" s="22"/>
      <c r="BJ4579" s="22"/>
      <c r="BK4579" s="22"/>
      <c r="BL4579" s="22"/>
      <c r="BM4579" s="22"/>
    </row>
    <row r="4580" ht="15.75" customHeight="1">
      <c r="A4580" s="22" t="s">
        <v>11166</v>
      </c>
      <c r="B4580" s="22" t="s">
        <v>11167</v>
      </c>
      <c r="C4580" s="22" t="s">
        <v>11168</v>
      </c>
      <c r="D4580" s="22"/>
      <c r="E4580" s="22"/>
      <c r="F4580" s="22"/>
      <c r="G4580" s="22"/>
      <c r="H4580" s="22"/>
      <c r="I4580" s="22"/>
      <c r="J4580" s="22"/>
      <c r="K4580" s="22"/>
      <c r="L4580" s="22"/>
      <c r="M4580" s="22"/>
      <c r="N4580" s="22"/>
      <c r="O4580" s="22"/>
      <c r="P4580" s="22"/>
      <c r="Q4580" s="22"/>
      <c r="R4580" s="22"/>
      <c r="S4580" s="22"/>
      <c r="T4580" s="22"/>
      <c r="U4580" s="22"/>
      <c r="V4580" s="22"/>
      <c r="W4580" s="22"/>
      <c r="X4580" s="22"/>
      <c r="Y4580" s="22"/>
      <c r="Z4580" s="22"/>
      <c r="AA4580" s="22"/>
      <c r="AB4580" s="22"/>
      <c r="AC4580" s="22"/>
      <c r="AD4580" s="22"/>
      <c r="AE4580" s="22"/>
      <c r="AF4580" s="22"/>
      <c r="AG4580" s="22"/>
      <c r="AH4580" s="22"/>
      <c r="AI4580" s="22"/>
      <c r="AJ4580" s="22"/>
      <c r="AK4580" s="22"/>
      <c r="AL4580" s="22"/>
      <c r="AM4580" s="22"/>
      <c r="AN4580" s="22"/>
      <c r="AO4580" s="22"/>
      <c r="AP4580" s="22"/>
      <c r="AQ4580" s="22"/>
      <c r="AR4580" s="22"/>
      <c r="AS4580" s="22"/>
      <c r="AT4580" s="22"/>
      <c r="AU4580" s="22"/>
      <c r="AV4580" s="22"/>
      <c r="AW4580" s="22"/>
      <c r="AX4580" s="22"/>
      <c r="AY4580" s="22"/>
      <c r="AZ4580" s="22"/>
      <c r="BA4580" s="22"/>
      <c r="BB4580" s="22"/>
      <c r="BC4580" s="22"/>
      <c r="BD4580" s="22"/>
      <c r="BE4580" s="22"/>
      <c r="BF4580" s="22"/>
      <c r="BG4580" s="22"/>
      <c r="BH4580" s="22"/>
      <c r="BI4580" s="22"/>
      <c r="BJ4580" s="22"/>
      <c r="BK4580" s="22"/>
      <c r="BL4580" s="22"/>
      <c r="BM4580" s="22"/>
    </row>
    <row r="4581" ht="15.75" customHeight="1">
      <c r="A4581" s="22" t="s">
        <v>11169</v>
      </c>
      <c r="B4581" s="22"/>
      <c r="C4581" s="22"/>
      <c r="D4581" s="22"/>
      <c r="E4581" s="22"/>
      <c r="F4581" s="22"/>
      <c r="G4581" s="22"/>
      <c r="H4581" s="22"/>
      <c r="I4581" s="22"/>
      <c r="J4581" s="22"/>
      <c r="K4581" s="22"/>
      <c r="L4581" s="22"/>
      <c r="M4581" s="22"/>
      <c r="N4581" s="22"/>
      <c r="O4581" s="22"/>
      <c r="P4581" s="22"/>
      <c r="Q4581" s="22"/>
      <c r="R4581" s="22"/>
      <c r="S4581" s="22"/>
      <c r="T4581" s="22"/>
      <c r="U4581" s="22"/>
      <c r="V4581" s="22"/>
      <c r="W4581" s="22"/>
      <c r="X4581" s="22"/>
      <c r="Y4581" s="22"/>
      <c r="Z4581" s="22"/>
      <c r="AA4581" s="22"/>
      <c r="AB4581" s="22"/>
      <c r="AC4581" s="22"/>
      <c r="AD4581" s="22"/>
      <c r="AE4581" s="22"/>
      <c r="AF4581" s="22"/>
      <c r="AG4581" s="22"/>
      <c r="AH4581" s="22"/>
      <c r="AI4581" s="22"/>
      <c r="AJ4581" s="22"/>
      <c r="AK4581" s="22"/>
      <c r="AL4581" s="22"/>
      <c r="AM4581" s="22"/>
      <c r="AN4581" s="22"/>
      <c r="AO4581" s="22"/>
      <c r="AP4581" s="22"/>
      <c r="AQ4581" s="22"/>
      <c r="AR4581" s="22"/>
      <c r="AS4581" s="22"/>
      <c r="AT4581" s="22"/>
      <c r="AU4581" s="22"/>
      <c r="AV4581" s="22"/>
      <c r="AW4581" s="22"/>
      <c r="AX4581" s="22"/>
      <c r="AY4581" s="22"/>
      <c r="AZ4581" s="22"/>
      <c r="BA4581" s="22"/>
      <c r="BB4581" s="22"/>
      <c r="BC4581" s="22"/>
      <c r="BD4581" s="22"/>
      <c r="BE4581" s="22"/>
      <c r="BF4581" s="22"/>
      <c r="BG4581" s="22"/>
      <c r="BH4581" s="22"/>
      <c r="BI4581" s="22"/>
      <c r="BJ4581" s="22"/>
      <c r="BK4581" s="22"/>
      <c r="BL4581" s="22"/>
      <c r="BM4581" s="22"/>
    </row>
    <row r="4582" ht="15.75" customHeight="1">
      <c r="A4582" s="22" t="s">
        <v>11170</v>
      </c>
      <c r="B4582" s="22" t="s">
        <v>11171</v>
      </c>
      <c r="C4582" s="22"/>
      <c r="D4582" s="22"/>
      <c r="E4582" s="22"/>
      <c r="F4582" s="22"/>
      <c r="G4582" s="22"/>
      <c r="H4582" s="22"/>
      <c r="I4582" s="22"/>
      <c r="J4582" s="22"/>
      <c r="K4582" s="22"/>
      <c r="L4582" s="22"/>
      <c r="M4582" s="22"/>
      <c r="N4582" s="22"/>
      <c r="O4582" s="22"/>
      <c r="P4582" s="22"/>
      <c r="Q4582" s="22"/>
      <c r="R4582" s="22"/>
      <c r="S4582" s="22"/>
      <c r="T4582" s="22"/>
      <c r="U4582" s="22"/>
      <c r="V4582" s="22"/>
      <c r="W4582" s="22"/>
      <c r="X4582" s="22"/>
      <c r="Y4582" s="22"/>
      <c r="Z4582" s="22"/>
      <c r="AA4582" s="22"/>
      <c r="AB4582" s="22"/>
      <c r="AC4582" s="22"/>
      <c r="AD4582" s="22"/>
      <c r="AE4582" s="22"/>
      <c r="AF4582" s="22"/>
      <c r="AG4582" s="22"/>
      <c r="AH4582" s="22"/>
      <c r="AI4582" s="22"/>
      <c r="AJ4582" s="22"/>
      <c r="AK4582" s="22"/>
      <c r="AL4582" s="22"/>
      <c r="AM4582" s="22"/>
      <c r="AN4582" s="22"/>
      <c r="AO4582" s="22"/>
      <c r="AP4582" s="22"/>
      <c r="AQ4582" s="22"/>
      <c r="AR4582" s="22"/>
      <c r="AS4582" s="22"/>
      <c r="AT4582" s="22"/>
      <c r="AU4582" s="22"/>
      <c r="AV4582" s="22"/>
      <c r="AW4582" s="22"/>
      <c r="AX4582" s="22"/>
      <c r="AY4582" s="22"/>
      <c r="AZ4582" s="22"/>
      <c r="BA4582" s="22"/>
      <c r="BB4582" s="22"/>
      <c r="BC4582" s="22"/>
      <c r="BD4582" s="22"/>
      <c r="BE4582" s="22"/>
      <c r="BF4582" s="22"/>
      <c r="BG4582" s="22"/>
      <c r="BH4582" s="22"/>
      <c r="BI4582" s="22"/>
      <c r="BJ4582" s="22"/>
      <c r="BK4582" s="22"/>
      <c r="BL4582" s="22"/>
      <c r="BM4582" s="22"/>
    </row>
    <row r="4583" ht="15.75" customHeight="1">
      <c r="A4583" s="22" t="s">
        <v>11172</v>
      </c>
      <c r="B4583" s="22" t="s">
        <v>11173</v>
      </c>
      <c r="C4583" s="22" t="s">
        <v>11174</v>
      </c>
      <c r="D4583" s="22"/>
      <c r="E4583" s="22"/>
      <c r="F4583" s="22"/>
      <c r="G4583" s="22"/>
      <c r="H4583" s="22"/>
      <c r="I4583" s="22"/>
      <c r="J4583" s="22"/>
      <c r="K4583" s="22"/>
      <c r="L4583" s="22"/>
      <c r="M4583" s="22"/>
      <c r="N4583" s="22"/>
      <c r="O4583" s="22"/>
      <c r="P4583" s="22"/>
      <c r="Q4583" s="22"/>
      <c r="R4583" s="22"/>
      <c r="S4583" s="22"/>
      <c r="T4583" s="22"/>
      <c r="U4583" s="22"/>
      <c r="V4583" s="22"/>
      <c r="W4583" s="22"/>
      <c r="X4583" s="22"/>
      <c r="Y4583" s="22"/>
      <c r="Z4583" s="22"/>
      <c r="AA4583" s="22"/>
      <c r="AB4583" s="22"/>
      <c r="AC4583" s="22"/>
      <c r="AD4583" s="22"/>
      <c r="AE4583" s="22"/>
      <c r="AF4583" s="22"/>
      <c r="AG4583" s="22"/>
      <c r="AH4583" s="22"/>
      <c r="AI4583" s="22"/>
      <c r="AJ4583" s="22"/>
      <c r="AK4583" s="22"/>
      <c r="AL4583" s="22"/>
      <c r="AM4583" s="22"/>
      <c r="AN4583" s="22"/>
      <c r="AO4583" s="22"/>
      <c r="AP4583" s="22"/>
      <c r="AQ4583" s="22"/>
      <c r="AR4583" s="22"/>
      <c r="AS4583" s="22"/>
      <c r="AT4583" s="22"/>
      <c r="AU4583" s="22"/>
      <c r="AV4583" s="22"/>
      <c r="AW4583" s="22"/>
      <c r="AX4583" s="22"/>
      <c r="AY4583" s="22"/>
      <c r="AZ4583" s="22"/>
      <c r="BA4583" s="22"/>
      <c r="BB4583" s="22"/>
      <c r="BC4583" s="22"/>
      <c r="BD4583" s="22"/>
      <c r="BE4583" s="22"/>
      <c r="BF4583" s="22"/>
      <c r="BG4583" s="22"/>
      <c r="BH4583" s="22"/>
      <c r="BI4583" s="22"/>
      <c r="BJ4583" s="22"/>
      <c r="BK4583" s="22"/>
      <c r="BL4583" s="22"/>
      <c r="BM4583" s="22"/>
    </row>
    <row r="4584" ht="15.75" customHeight="1">
      <c r="A4584" s="22" t="s">
        <v>11175</v>
      </c>
      <c r="B4584" s="22" t="s">
        <v>11176</v>
      </c>
      <c r="C4584" s="22"/>
      <c r="D4584" s="22"/>
      <c r="E4584" s="22"/>
      <c r="F4584" s="22"/>
      <c r="G4584" s="22"/>
      <c r="H4584" s="22"/>
      <c r="I4584" s="22"/>
      <c r="J4584" s="22"/>
      <c r="K4584" s="22"/>
      <c r="L4584" s="22"/>
      <c r="M4584" s="22"/>
      <c r="N4584" s="22"/>
      <c r="O4584" s="22"/>
      <c r="P4584" s="22"/>
      <c r="Q4584" s="22"/>
      <c r="R4584" s="22"/>
      <c r="S4584" s="22"/>
      <c r="T4584" s="22"/>
      <c r="U4584" s="22"/>
      <c r="V4584" s="22"/>
      <c r="W4584" s="22"/>
      <c r="X4584" s="22"/>
      <c r="Y4584" s="22"/>
      <c r="Z4584" s="22"/>
      <c r="AA4584" s="22"/>
      <c r="AB4584" s="22"/>
      <c r="AC4584" s="22"/>
      <c r="AD4584" s="22"/>
      <c r="AE4584" s="22"/>
      <c r="AF4584" s="22"/>
      <c r="AG4584" s="22"/>
      <c r="AH4584" s="22"/>
      <c r="AI4584" s="22"/>
      <c r="AJ4584" s="22"/>
      <c r="AK4584" s="22"/>
      <c r="AL4584" s="22"/>
      <c r="AM4584" s="22"/>
      <c r="AN4584" s="22"/>
      <c r="AO4584" s="22"/>
      <c r="AP4584" s="22"/>
      <c r="AQ4584" s="22"/>
      <c r="AR4584" s="22"/>
      <c r="AS4584" s="22"/>
      <c r="AT4584" s="22"/>
      <c r="AU4584" s="22"/>
      <c r="AV4584" s="22"/>
      <c r="AW4584" s="22"/>
      <c r="AX4584" s="22"/>
      <c r="AY4584" s="22"/>
      <c r="AZ4584" s="22"/>
      <c r="BA4584" s="22"/>
      <c r="BB4584" s="22"/>
      <c r="BC4584" s="22"/>
      <c r="BD4584" s="22"/>
      <c r="BE4584" s="22"/>
      <c r="BF4584" s="22"/>
      <c r="BG4584" s="22"/>
      <c r="BH4584" s="22"/>
      <c r="BI4584" s="22"/>
      <c r="BJ4584" s="22"/>
      <c r="BK4584" s="22"/>
      <c r="BL4584" s="22"/>
      <c r="BM4584" s="22"/>
    </row>
    <row r="4585" ht="15.75" customHeight="1">
      <c r="A4585" s="22" t="s">
        <v>11177</v>
      </c>
      <c r="B4585" s="22" t="s">
        <v>11178</v>
      </c>
      <c r="C4585" s="22"/>
      <c r="D4585" s="22"/>
      <c r="E4585" s="22"/>
      <c r="F4585" s="22"/>
      <c r="G4585" s="22"/>
      <c r="H4585" s="22"/>
      <c r="I4585" s="22"/>
      <c r="J4585" s="22"/>
      <c r="K4585" s="22"/>
      <c r="L4585" s="22"/>
      <c r="M4585" s="22"/>
      <c r="N4585" s="22"/>
      <c r="O4585" s="22"/>
      <c r="P4585" s="22"/>
      <c r="Q4585" s="22"/>
      <c r="R4585" s="22"/>
      <c r="S4585" s="22"/>
      <c r="T4585" s="22"/>
      <c r="U4585" s="22"/>
      <c r="V4585" s="22"/>
      <c r="W4585" s="22"/>
      <c r="X4585" s="22"/>
      <c r="Y4585" s="22"/>
      <c r="Z4585" s="22"/>
      <c r="AA4585" s="22"/>
      <c r="AB4585" s="22"/>
      <c r="AC4585" s="22"/>
      <c r="AD4585" s="22"/>
      <c r="AE4585" s="22"/>
      <c r="AF4585" s="22"/>
      <c r="AG4585" s="22"/>
      <c r="AH4585" s="22"/>
      <c r="AI4585" s="22"/>
      <c r="AJ4585" s="22"/>
      <c r="AK4585" s="22"/>
      <c r="AL4585" s="22"/>
      <c r="AM4585" s="22"/>
      <c r="AN4585" s="22"/>
      <c r="AO4585" s="22"/>
      <c r="AP4585" s="22"/>
      <c r="AQ4585" s="22"/>
      <c r="AR4585" s="22"/>
      <c r="AS4585" s="22"/>
      <c r="AT4585" s="22"/>
      <c r="AU4585" s="22"/>
      <c r="AV4585" s="22"/>
      <c r="AW4585" s="22"/>
      <c r="AX4585" s="22"/>
      <c r="AY4585" s="22"/>
      <c r="AZ4585" s="22"/>
      <c r="BA4585" s="22"/>
      <c r="BB4585" s="22"/>
      <c r="BC4585" s="22"/>
      <c r="BD4585" s="22"/>
      <c r="BE4585" s="22"/>
      <c r="BF4585" s="22"/>
      <c r="BG4585" s="22"/>
      <c r="BH4585" s="22"/>
      <c r="BI4585" s="22"/>
      <c r="BJ4585" s="22"/>
      <c r="BK4585" s="22"/>
      <c r="BL4585" s="22"/>
      <c r="BM4585" s="22"/>
    </row>
    <row r="4586" ht="15.75" customHeight="1">
      <c r="A4586" s="22" t="s">
        <v>11179</v>
      </c>
      <c r="B4586" s="22"/>
      <c r="C4586" s="22"/>
      <c r="D4586" s="22"/>
      <c r="E4586" s="22"/>
      <c r="F4586" s="22"/>
      <c r="G4586" s="22"/>
      <c r="H4586" s="22"/>
      <c r="I4586" s="22"/>
      <c r="J4586" s="22"/>
      <c r="K4586" s="22"/>
      <c r="L4586" s="22"/>
      <c r="M4586" s="22"/>
      <c r="N4586" s="22"/>
      <c r="O4586" s="22"/>
      <c r="P4586" s="22"/>
      <c r="Q4586" s="22"/>
      <c r="R4586" s="22"/>
      <c r="S4586" s="22"/>
      <c r="T4586" s="22"/>
      <c r="U4586" s="22"/>
      <c r="V4586" s="22"/>
      <c r="W4586" s="22"/>
      <c r="X4586" s="22"/>
      <c r="Y4586" s="22"/>
      <c r="Z4586" s="22"/>
      <c r="AA4586" s="22"/>
      <c r="AB4586" s="22"/>
      <c r="AC4586" s="22"/>
      <c r="AD4586" s="22"/>
      <c r="AE4586" s="22"/>
      <c r="AF4586" s="22"/>
      <c r="AG4586" s="22"/>
      <c r="AH4586" s="22"/>
      <c r="AI4586" s="22"/>
      <c r="AJ4586" s="22"/>
      <c r="AK4586" s="22"/>
      <c r="AL4586" s="22"/>
      <c r="AM4586" s="22"/>
      <c r="AN4586" s="22"/>
      <c r="AO4586" s="22"/>
      <c r="AP4586" s="22"/>
      <c r="AQ4586" s="22"/>
      <c r="AR4586" s="22"/>
      <c r="AS4586" s="22"/>
      <c r="AT4586" s="22"/>
      <c r="AU4586" s="22"/>
      <c r="AV4586" s="22"/>
      <c r="AW4586" s="22"/>
      <c r="AX4586" s="22"/>
      <c r="AY4586" s="22"/>
      <c r="AZ4586" s="22"/>
      <c r="BA4586" s="22"/>
      <c r="BB4586" s="22"/>
      <c r="BC4586" s="22"/>
      <c r="BD4586" s="22"/>
      <c r="BE4586" s="22"/>
      <c r="BF4586" s="22"/>
      <c r="BG4586" s="22"/>
      <c r="BH4586" s="22"/>
      <c r="BI4586" s="22"/>
      <c r="BJ4586" s="22"/>
      <c r="BK4586" s="22"/>
      <c r="BL4586" s="22"/>
      <c r="BM4586" s="22"/>
    </row>
    <row r="4587" ht="15.75" customHeight="1">
      <c r="A4587" s="22" t="s">
        <v>11180</v>
      </c>
      <c r="B4587" s="22" t="s">
        <v>11181</v>
      </c>
      <c r="C4587" s="22" t="s">
        <v>11182</v>
      </c>
      <c r="D4587" s="22"/>
      <c r="E4587" s="22"/>
      <c r="F4587" s="22"/>
      <c r="G4587" s="22"/>
      <c r="H4587" s="22"/>
      <c r="I4587" s="22"/>
      <c r="J4587" s="22"/>
      <c r="K4587" s="22"/>
      <c r="L4587" s="22"/>
      <c r="M4587" s="22"/>
      <c r="N4587" s="22"/>
      <c r="O4587" s="22"/>
      <c r="P4587" s="22"/>
      <c r="Q4587" s="22"/>
      <c r="R4587" s="22"/>
      <c r="S4587" s="22"/>
      <c r="T4587" s="22"/>
      <c r="U4587" s="22"/>
      <c r="V4587" s="22"/>
      <c r="W4587" s="22"/>
      <c r="X4587" s="22"/>
      <c r="Y4587" s="22"/>
      <c r="Z4587" s="22"/>
      <c r="AA4587" s="22"/>
      <c r="AB4587" s="22"/>
      <c r="AC4587" s="22"/>
      <c r="AD4587" s="22"/>
      <c r="AE4587" s="22"/>
      <c r="AF4587" s="22"/>
      <c r="AG4587" s="22"/>
      <c r="AH4587" s="22"/>
      <c r="AI4587" s="22"/>
      <c r="AJ4587" s="22"/>
      <c r="AK4587" s="22"/>
      <c r="AL4587" s="22"/>
      <c r="AM4587" s="22"/>
      <c r="AN4587" s="22"/>
      <c r="AO4587" s="22"/>
      <c r="AP4587" s="22"/>
      <c r="AQ4587" s="22"/>
      <c r="AR4587" s="22"/>
      <c r="AS4587" s="22"/>
      <c r="AT4587" s="22"/>
      <c r="AU4587" s="22"/>
      <c r="AV4587" s="22"/>
      <c r="AW4587" s="22"/>
      <c r="AX4587" s="22"/>
      <c r="AY4587" s="22"/>
      <c r="AZ4587" s="22"/>
      <c r="BA4587" s="22"/>
      <c r="BB4587" s="22"/>
      <c r="BC4587" s="22"/>
      <c r="BD4587" s="22"/>
      <c r="BE4587" s="22"/>
      <c r="BF4587" s="22"/>
      <c r="BG4587" s="22"/>
      <c r="BH4587" s="22"/>
      <c r="BI4587" s="22"/>
      <c r="BJ4587" s="22"/>
      <c r="BK4587" s="22"/>
      <c r="BL4587" s="22"/>
      <c r="BM4587" s="22"/>
    </row>
    <row r="4588" ht="15.75" customHeight="1">
      <c r="A4588" s="22" t="s">
        <v>11183</v>
      </c>
      <c r="B4588" s="22" t="s">
        <v>11184</v>
      </c>
      <c r="C4588" s="22" t="s">
        <v>11185</v>
      </c>
      <c r="D4588" s="22"/>
      <c r="E4588" s="22"/>
      <c r="F4588" s="22"/>
      <c r="G4588" s="22"/>
      <c r="H4588" s="22"/>
      <c r="I4588" s="22"/>
      <c r="J4588" s="22"/>
      <c r="K4588" s="22"/>
      <c r="L4588" s="22"/>
      <c r="M4588" s="22"/>
      <c r="N4588" s="22"/>
      <c r="O4588" s="22"/>
      <c r="P4588" s="22"/>
      <c r="Q4588" s="22"/>
      <c r="R4588" s="22"/>
      <c r="S4588" s="22"/>
      <c r="T4588" s="22"/>
      <c r="U4588" s="22"/>
      <c r="V4588" s="22"/>
      <c r="W4588" s="22"/>
      <c r="X4588" s="22"/>
      <c r="Y4588" s="22"/>
      <c r="Z4588" s="22"/>
      <c r="AA4588" s="22"/>
      <c r="AB4588" s="22"/>
      <c r="AC4588" s="22"/>
      <c r="AD4588" s="22"/>
      <c r="AE4588" s="22"/>
      <c r="AF4588" s="22"/>
      <c r="AG4588" s="22"/>
      <c r="AH4588" s="22"/>
      <c r="AI4588" s="22"/>
      <c r="AJ4588" s="22"/>
      <c r="AK4588" s="22"/>
      <c r="AL4588" s="22"/>
      <c r="AM4588" s="22"/>
      <c r="AN4588" s="22"/>
      <c r="AO4588" s="22"/>
      <c r="AP4588" s="22"/>
      <c r="AQ4588" s="22"/>
      <c r="AR4588" s="22"/>
      <c r="AS4588" s="22"/>
      <c r="AT4588" s="22"/>
      <c r="AU4588" s="22"/>
      <c r="AV4588" s="22"/>
      <c r="AW4588" s="22"/>
      <c r="AX4588" s="22"/>
      <c r="AY4588" s="22"/>
      <c r="AZ4588" s="22"/>
      <c r="BA4588" s="22"/>
      <c r="BB4588" s="22"/>
      <c r="BC4588" s="22"/>
      <c r="BD4588" s="22"/>
      <c r="BE4588" s="22"/>
      <c r="BF4588" s="22"/>
      <c r="BG4588" s="22"/>
      <c r="BH4588" s="22"/>
      <c r="BI4588" s="22"/>
      <c r="BJ4588" s="22"/>
      <c r="BK4588" s="22"/>
      <c r="BL4588" s="22"/>
      <c r="BM4588" s="22"/>
    </row>
    <row r="4589" ht="15.75" customHeight="1">
      <c r="A4589" s="22" t="s">
        <v>11186</v>
      </c>
      <c r="B4589" s="22" t="s">
        <v>11187</v>
      </c>
      <c r="C4589" s="22" t="s">
        <v>11188</v>
      </c>
      <c r="D4589" s="22"/>
      <c r="E4589" s="22"/>
      <c r="F4589" s="22"/>
      <c r="G4589" s="22"/>
      <c r="H4589" s="22"/>
      <c r="I4589" s="22"/>
      <c r="J4589" s="22"/>
      <c r="K4589" s="22"/>
      <c r="L4589" s="22"/>
      <c r="M4589" s="22"/>
      <c r="N4589" s="22"/>
      <c r="O4589" s="22"/>
      <c r="P4589" s="22"/>
      <c r="Q4589" s="22"/>
      <c r="R4589" s="22"/>
      <c r="S4589" s="22"/>
      <c r="T4589" s="22"/>
      <c r="U4589" s="22"/>
      <c r="V4589" s="22"/>
      <c r="W4589" s="22"/>
      <c r="X4589" s="22"/>
      <c r="Y4589" s="22"/>
      <c r="Z4589" s="22"/>
      <c r="AA4589" s="22"/>
      <c r="AB4589" s="22"/>
      <c r="AC4589" s="22"/>
      <c r="AD4589" s="22"/>
      <c r="AE4589" s="22"/>
      <c r="AF4589" s="22"/>
      <c r="AG4589" s="22"/>
      <c r="AH4589" s="22"/>
      <c r="AI4589" s="22"/>
      <c r="AJ4589" s="22"/>
      <c r="AK4589" s="22"/>
      <c r="AL4589" s="22"/>
      <c r="AM4589" s="22"/>
      <c r="AN4589" s="22"/>
      <c r="AO4589" s="22"/>
      <c r="AP4589" s="22"/>
      <c r="AQ4589" s="22"/>
      <c r="AR4589" s="22"/>
      <c r="AS4589" s="22"/>
      <c r="AT4589" s="22"/>
      <c r="AU4589" s="22"/>
      <c r="AV4589" s="22"/>
      <c r="AW4589" s="22"/>
      <c r="AX4589" s="22"/>
      <c r="AY4589" s="22"/>
      <c r="AZ4589" s="22"/>
      <c r="BA4589" s="22"/>
      <c r="BB4589" s="22"/>
      <c r="BC4589" s="22"/>
      <c r="BD4589" s="22"/>
      <c r="BE4589" s="22"/>
      <c r="BF4589" s="22"/>
      <c r="BG4589" s="22"/>
      <c r="BH4589" s="22"/>
      <c r="BI4589" s="22"/>
      <c r="BJ4589" s="22"/>
      <c r="BK4589" s="22"/>
      <c r="BL4589" s="22"/>
      <c r="BM4589" s="22"/>
    </row>
    <row r="4590" ht="15.75" customHeight="1">
      <c r="A4590" s="22" t="s">
        <v>11189</v>
      </c>
      <c r="B4590" s="22" t="s">
        <v>11190</v>
      </c>
      <c r="C4590" s="22" t="s">
        <v>11191</v>
      </c>
      <c r="D4590" s="22"/>
      <c r="E4590" s="22"/>
      <c r="F4590" s="22"/>
      <c r="G4590" s="22"/>
      <c r="H4590" s="22"/>
      <c r="I4590" s="22"/>
      <c r="J4590" s="22"/>
      <c r="K4590" s="22"/>
      <c r="L4590" s="22"/>
      <c r="M4590" s="22"/>
      <c r="N4590" s="22"/>
      <c r="O4590" s="22"/>
      <c r="P4590" s="22"/>
      <c r="Q4590" s="22"/>
      <c r="R4590" s="22"/>
      <c r="S4590" s="22"/>
      <c r="T4590" s="22"/>
      <c r="U4590" s="22"/>
      <c r="V4590" s="22"/>
      <c r="W4590" s="22"/>
      <c r="X4590" s="22"/>
      <c r="Y4590" s="22"/>
      <c r="Z4590" s="22"/>
      <c r="AA4590" s="22"/>
      <c r="AB4590" s="22"/>
      <c r="AC4590" s="22"/>
      <c r="AD4590" s="22"/>
      <c r="AE4590" s="22"/>
      <c r="AF4590" s="22"/>
      <c r="AG4590" s="22"/>
      <c r="AH4590" s="22"/>
      <c r="AI4590" s="22"/>
      <c r="AJ4590" s="22"/>
      <c r="AK4590" s="22"/>
      <c r="AL4590" s="22"/>
      <c r="AM4590" s="22"/>
      <c r="AN4590" s="22"/>
      <c r="AO4590" s="22"/>
      <c r="AP4590" s="22"/>
      <c r="AQ4590" s="22"/>
      <c r="AR4590" s="22"/>
      <c r="AS4590" s="22"/>
      <c r="AT4590" s="22"/>
      <c r="AU4590" s="22"/>
      <c r="AV4590" s="22"/>
      <c r="AW4590" s="22"/>
      <c r="AX4590" s="22"/>
      <c r="AY4590" s="22"/>
      <c r="AZ4590" s="22"/>
      <c r="BA4590" s="22"/>
      <c r="BB4590" s="22"/>
      <c r="BC4590" s="22"/>
      <c r="BD4590" s="22"/>
      <c r="BE4590" s="22"/>
      <c r="BF4590" s="22"/>
      <c r="BG4590" s="22"/>
      <c r="BH4590" s="22"/>
      <c r="BI4590" s="22"/>
      <c r="BJ4590" s="22"/>
      <c r="BK4590" s="22"/>
      <c r="BL4590" s="22"/>
      <c r="BM4590" s="22"/>
    </row>
    <row r="4591" ht="15.75" customHeight="1">
      <c r="A4591" s="22" t="s">
        <v>11192</v>
      </c>
      <c r="B4591" s="22" t="s">
        <v>11193</v>
      </c>
      <c r="C4591" s="22"/>
      <c r="D4591" s="22"/>
      <c r="E4591" s="22"/>
      <c r="F4591" s="22"/>
      <c r="G4591" s="22"/>
      <c r="H4591" s="22"/>
      <c r="I4591" s="22"/>
      <c r="J4591" s="22"/>
      <c r="K4591" s="22"/>
      <c r="L4591" s="22"/>
      <c r="M4591" s="22"/>
      <c r="N4591" s="22"/>
      <c r="O4591" s="22"/>
      <c r="P4591" s="22"/>
      <c r="Q4591" s="22"/>
      <c r="R4591" s="22"/>
      <c r="S4591" s="22"/>
      <c r="T4591" s="22"/>
      <c r="U4591" s="22"/>
      <c r="V4591" s="22"/>
      <c r="W4591" s="22"/>
      <c r="X4591" s="22"/>
      <c r="Y4591" s="22"/>
      <c r="Z4591" s="22"/>
      <c r="AA4591" s="22"/>
      <c r="AB4591" s="22"/>
      <c r="AC4591" s="22"/>
      <c r="AD4591" s="22"/>
      <c r="AE4591" s="22"/>
      <c r="AF4591" s="22"/>
      <c r="AG4591" s="22"/>
      <c r="AH4591" s="22"/>
      <c r="AI4591" s="22"/>
      <c r="AJ4591" s="22"/>
      <c r="AK4591" s="22"/>
      <c r="AL4591" s="22"/>
      <c r="AM4591" s="22"/>
      <c r="AN4591" s="22"/>
      <c r="AO4591" s="22"/>
      <c r="AP4591" s="22"/>
      <c r="AQ4591" s="22"/>
      <c r="AR4591" s="22"/>
      <c r="AS4591" s="22"/>
      <c r="AT4591" s="22"/>
      <c r="AU4591" s="22"/>
      <c r="AV4591" s="22"/>
      <c r="AW4591" s="22"/>
      <c r="AX4591" s="22"/>
      <c r="AY4591" s="22"/>
      <c r="AZ4591" s="22"/>
      <c r="BA4591" s="22"/>
      <c r="BB4591" s="22"/>
      <c r="BC4591" s="22"/>
      <c r="BD4591" s="22"/>
      <c r="BE4591" s="22"/>
      <c r="BF4591" s="22"/>
      <c r="BG4591" s="22"/>
      <c r="BH4591" s="22"/>
      <c r="BI4591" s="22"/>
      <c r="BJ4591" s="22"/>
      <c r="BK4591" s="22"/>
      <c r="BL4591" s="22"/>
      <c r="BM4591" s="22"/>
    </row>
    <row r="4592" ht="15.75" customHeight="1">
      <c r="A4592" s="22" t="s">
        <v>11194</v>
      </c>
      <c r="B4592" s="22" t="s">
        <v>11195</v>
      </c>
      <c r="C4592" s="22"/>
      <c r="D4592" s="22"/>
      <c r="E4592" s="22"/>
      <c r="F4592" s="22"/>
      <c r="G4592" s="22"/>
      <c r="H4592" s="22"/>
      <c r="I4592" s="22"/>
      <c r="J4592" s="22"/>
      <c r="K4592" s="22"/>
      <c r="L4592" s="22"/>
      <c r="M4592" s="22"/>
      <c r="N4592" s="22"/>
      <c r="O4592" s="22"/>
      <c r="P4592" s="22"/>
      <c r="Q4592" s="22"/>
      <c r="R4592" s="22"/>
      <c r="S4592" s="22"/>
      <c r="T4592" s="22"/>
      <c r="U4592" s="22"/>
      <c r="V4592" s="22"/>
      <c r="W4592" s="22"/>
      <c r="X4592" s="22"/>
      <c r="Y4592" s="22"/>
      <c r="Z4592" s="22"/>
      <c r="AA4592" s="22"/>
      <c r="AB4592" s="22"/>
      <c r="AC4592" s="22"/>
      <c r="AD4592" s="22"/>
      <c r="AE4592" s="22"/>
      <c r="AF4592" s="22"/>
      <c r="AG4592" s="22"/>
      <c r="AH4592" s="22"/>
      <c r="AI4592" s="22"/>
      <c r="AJ4592" s="22"/>
      <c r="AK4592" s="22"/>
      <c r="AL4592" s="22"/>
      <c r="AM4592" s="22"/>
      <c r="AN4592" s="22"/>
      <c r="AO4592" s="22"/>
      <c r="AP4592" s="22"/>
      <c r="AQ4592" s="22"/>
      <c r="AR4592" s="22"/>
      <c r="AS4592" s="22"/>
      <c r="AT4592" s="22"/>
      <c r="AU4592" s="22"/>
      <c r="AV4592" s="22"/>
      <c r="AW4592" s="22"/>
      <c r="AX4592" s="22"/>
      <c r="AY4592" s="22"/>
      <c r="AZ4592" s="22"/>
      <c r="BA4592" s="22"/>
      <c r="BB4592" s="22"/>
      <c r="BC4592" s="22"/>
      <c r="BD4592" s="22"/>
      <c r="BE4592" s="22"/>
      <c r="BF4592" s="22"/>
      <c r="BG4592" s="22"/>
      <c r="BH4592" s="22"/>
      <c r="BI4592" s="22"/>
      <c r="BJ4592" s="22"/>
      <c r="BK4592" s="22"/>
      <c r="BL4592" s="22"/>
      <c r="BM4592" s="22"/>
    </row>
    <row r="4593" ht="15.75" customHeight="1">
      <c r="A4593" s="22" t="s">
        <v>11196</v>
      </c>
      <c r="B4593" s="22" t="s">
        <v>11197</v>
      </c>
      <c r="C4593" s="22"/>
      <c r="D4593" s="22"/>
      <c r="E4593" s="22"/>
      <c r="F4593" s="22"/>
      <c r="G4593" s="22"/>
      <c r="H4593" s="22"/>
      <c r="I4593" s="22"/>
      <c r="J4593" s="22"/>
      <c r="K4593" s="22"/>
      <c r="L4593" s="22"/>
      <c r="M4593" s="22"/>
      <c r="N4593" s="22"/>
      <c r="O4593" s="22"/>
      <c r="P4593" s="22"/>
      <c r="Q4593" s="22"/>
      <c r="R4593" s="22"/>
      <c r="S4593" s="22"/>
      <c r="T4593" s="22"/>
      <c r="U4593" s="22"/>
      <c r="V4593" s="22"/>
      <c r="W4593" s="22"/>
      <c r="X4593" s="22"/>
      <c r="Y4593" s="22"/>
      <c r="Z4593" s="22"/>
      <c r="AA4593" s="22"/>
      <c r="AB4593" s="22"/>
      <c r="AC4593" s="22"/>
      <c r="AD4593" s="22"/>
      <c r="AE4593" s="22"/>
      <c r="AF4593" s="22"/>
      <c r="AG4593" s="22"/>
      <c r="AH4593" s="22"/>
      <c r="AI4593" s="22"/>
      <c r="AJ4593" s="22"/>
      <c r="AK4593" s="22"/>
      <c r="AL4593" s="22"/>
      <c r="AM4593" s="22"/>
      <c r="AN4593" s="22"/>
      <c r="AO4593" s="22"/>
      <c r="AP4593" s="22"/>
      <c r="AQ4593" s="22"/>
      <c r="AR4593" s="22"/>
      <c r="AS4593" s="22"/>
      <c r="AT4593" s="22"/>
      <c r="AU4593" s="22"/>
      <c r="AV4593" s="22"/>
      <c r="AW4593" s="22"/>
      <c r="AX4593" s="22"/>
      <c r="AY4593" s="22"/>
      <c r="AZ4593" s="22"/>
      <c r="BA4593" s="22"/>
      <c r="BB4593" s="22"/>
      <c r="BC4593" s="22"/>
      <c r="BD4593" s="22"/>
      <c r="BE4593" s="22"/>
      <c r="BF4593" s="22"/>
      <c r="BG4593" s="22"/>
      <c r="BH4593" s="22"/>
      <c r="BI4593" s="22"/>
      <c r="BJ4593" s="22"/>
      <c r="BK4593" s="22"/>
      <c r="BL4593" s="22"/>
      <c r="BM4593" s="22"/>
    </row>
    <row r="4594" ht="15.75" customHeight="1">
      <c r="A4594" s="22" t="s">
        <v>11198</v>
      </c>
      <c r="B4594" s="22" t="s">
        <v>11199</v>
      </c>
      <c r="C4594" s="22" t="s">
        <v>11200</v>
      </c>
      <c r="D4594" s="22"/>
      <c r="E4594" s="22"/>
      <c r="F4594" s="22"/>
      <c r="G4594" s="22"/>
      <c r="H4594" s="22"/>
      <c r="I4594" s="22"/>
      <c r="J4594" s="22"/>
      <c r="K4594" s="22"/>
      <c r="L4594" s="22"/>
      <c r="M4594" s="22"/>
      <c r="N4594" s="22"/>
      <c r="O4594" s="22"/>
      <c r="P4594" s="22"/>
      <c r="Q4594" s="22"/>
      <c r="R4594" s="22"/>
      <c r="S4594" s="22"/>
      <c r="T4594" s="22"/>
      <c r="U4594" s="22"/>
      <c r="V4594" s="22"/>
      <c r="W4594" s="22"/>
      <c r="X4594" s="22"/>
      <c r="Y4594" s="22"/>
      <c r="Z4594" s="22"/>
      <c r="AA4594" s="22"/>
      <c r="AB4594" s="22"/>
      <c r="AC4594" s="22"/>
      <c r="AD4594" s="22"/>
      <c r="AE4594" s="22"/>
      <c r="AF4594" s="22"/>
      <c r="AG4594" s="22"/>
      <c r="AH4594" s="22"/>
      <c r="AI4594" s="22"/>
      <c r="AJ4594" s="22"/>
      <c r="AK4594" s="22"/>
      <c r="AL4594" s="22"/>
      <c r="AM4594" s="22"/>
      <c r="AN4594" s="22"/>
      <c r="AO4594" s="22"/>
      <c r="AP4594" s="22"/>
      <c r="AQ4594" s="22"/>
      <c r="AR4594" s="22"/>
      <c r="AS4594" s="22"/>
      <c r="AT4594" s="22"/>
      <c r="AU4594" s="22"/>
      <c r="AV4594" s="22"/>
      <c r="AW4594" s="22"/>
      <c r="AX4594" s="22"/>
      <c r="AY4594" s="22"/>
      <c r="AZ4594" s="22"/>
      <c r="BA4594" s="22"/>
      <c r="BB4594" s="22"/>
      <c r="BC4594" s="22"/>
      <c r="BD4594" s="22"/>
      <c r="BE4594" s="22"/>
      <c r="BF4594" s="22"/>
      <c r="BG4594" s="22"/>
      <c r="BH4594" s="22"/>
      <c r="BI4594" s="22"/>
      <c r="BJ4594" s="22"/>
      <c r="BK4594" s="22"/>
      <c r="BL4594" s="22"/>
      <c r="BM4594" s="22"/>
    </row>
    <row r="4595" ht="15.75" customHeight="1">
      <c r="A4595" s="22" t="s">
        <v>11201</v>
      </c>
      <c r="B4595" s="22" t="s">
        <v>11202</v>
      </c>
      <c r="C4595" s="22" t="s">
        <v>11203</v>
      </c>
      <c r="D4595" s="22"/>
      <c r="E4595" s="22"/>
      <c r="F4595" s="22"/>
      <c r="G4595" s="22"/>
      <c r="H4595" s="22"/>
      <c r="I4595" s="22"/>
      <c r="J4595" s="22"/>
      <c r="K4595" s="22"/>
      <c r="L4595" s="22"/>
      <c r="M4595" s="22"/>
      <c r="N4595" s="22"/>
      <c r="O4595" s="22"/>
      <c r="P4595" s="22"/>
      <c r="Q4595" s="22"/>
      <c r="R4595" s="22"/>
      <c r="S4595" s="22"/>
      <c r="T4595" s="22"/>
      <c r="U4595" s="22"/>
      <c r="V4595" s="22"/>
      <c r="W4595" s="22"/>
      <c r="X4595" s="22"/>
      <c r="Y4595" s="22"/>
      <c r="Z4595" s="22"/>
      <c r="AA4595" s="22"/>
      <c r="AB4595" s="22"/>
      <c r="AC4595" s="22"/>
      <c r="AD4595" s="22"/>
      <c r="AE4595" s="22"/>
      <c r="AF4595" s="22"/>
      <c r="AG4595" s="22"/>
      <c r="AH4595" s="22"/>
      <c r="AI4595" s="22"/>
      <c r="AJ4595" s="22"/>
      <c r="AK4595" s="22"/>
      <c r="AL4595" s="22"/>
      <c r="AM4595" s="22"/>
      <c r="AN4595" s="22"/>
      <c r="AO4595" s="22"/>
      <c r="AP4595" s="22"/>
      <c r="AQ4595" s="22"/>
      <c r="AR4595" s="22"/>
      <c r="AS4595" s="22"/>
      <c r="AT4595" s="22"/>
      <c r="AU4595" s="22"/>
      <c r="AV4595" s="22"/>
      <c r="AW4595" s="22"/>
      <c r="AX4595" s="22"/>
      <c r="AY4595" s="22"/>
      <c r="AZ4595" s="22"/>
      <c r="BA4595" s="22"/>
      <c r="BB4595" s="22"/>
      <c r="BC4595" s="22"/>
      <c r="BD4595" s="22"/>
      <c r="BE4595" s="22"/>
      <c r="BF4595" s="22"/>
      <c r="BG4595" s="22"/>
      <c r="BH4595" s="22"/>
      <c r="BI4595" s="22"/>
      <c r="BJ4595" s="22"/>
      <c r="BK4595" s="22"/>
      <c r="BL4595" s="22"/>
      <c r="BM4595" s="22"/>
    </row>
    <row r="4596" ht="15.75" customHeight="1">
      <c r="A4596" s="22" t="s">
        <v>11204</v>
      </c>
      <c r="B4596" s="22" t="s">
        <v>11205</v>
      </c>
      <c r="C4596" s="22" t="s">
        <v>11206</v>
      </c>
      <c r="D4596" s="22"/>
      <c r="E4596" s="22"/>
      <c r="F4596" s="22"/>
      <c r="G4596" s="22"/>
      <c r="H4596" s="22"/>
      <c r="I4596" s="22"/>
      <c r="J4596" s="22"/>
      <c r="K4596" s="22"/>
      <c r="L4596" s="22"/>
      <c r="M4596" s="22"/>
      <c r="N4596" s="22"/>
      <c r="O4596" s="22"/>
      <c r="P4596" s="22"/>
      <c r="Q4596" s="22"/>
      <c r="R4596" s="22"/>
      <c r="S4596" s="22"/>
      <c r="T4596" s="22"/>
      <c r="U4596" s="22"/>
      <c r="V4596" s="22"/>
      <c r="W4596" s="22"/>
      <c r="X4596" s="22"/>
      <c r="Y4596" s="22"/>
      <c r="Z4596" s="22"/>
      <c r="AA4596" s="22"/>
      <c r="AB4596" s="22"/>
      <c r="AC4596" s="22"/>
      <c r="AD4596" s="22"/>
      <c r="AE4596" s="22"/>
      <c r="AF4596" s="22"/>
      <c r="AG4596" s="22"/>
      <c r="AH4596" s="22"/>
      <c r="AI4596" s="22"/>
      <c r="AJ4596" s="22"/>
      <c r="AK4596" s="22"/>
      <c r="AL4596" s="22"/>
      <c r="AM4596" s="22"/>
      <c r="AN4596" s="22"/>
      <c r="AO4596" s="22"/>
      <c r="AP4596" s="22"/>
      <c r="AQ4596" s="22"/>
      <c r="AR4596" s="22"/>
      <c r="AS4596" s="22"/>
      <c r="AT4596" s="22"/>
      <c r="AU4596" s="22"/>
      <c r="AV4596" s="22"/>
      <c r="AW4596" s="22"/>
      <c r="AX4596" s="22"/>
      <c r="AY4596" s="22"/>
      <c r="AZ4596" s="22"/>
      <c r="BA4596" s="22"/>
      <c r="BB4596" s="22"/>
      <c r="BC4596" s="22"/>
      <c r="BD4596" s="22"/>
      <c r="BE4596" s="22"/>
      <c r="BF4596" s="22"/>
      <c r="BG4596" s="22"/>
      <c r="BH4596" s="22"/>
      <c r="BI4596" s="22"/>
      <c r="BJ4596" s="22"/>
      <c r="BK4596" s="22"/>
      <c r="BL4596" s="22"/>
      <c r="BM4596" s="22"/>
    </row>
    <row r="4597" ht="15.75" customHeight="1">
      <c r="A4597" s="22" t="s">
        <v>11207</v>
      </c>
      <c r="B4597" s="22"/>
      <c r="C4597" s="22"/>
      <c r="D4597" s="22"/>
      <c r="E4597" s="22"/>
      <c r="F4597" s="22"/>
      <c r="G4597" s="22"/>
      <c r="H4597" s="22"/>
      <c r="I4597" s="22"/>
      <c r="J4597" s="22"/>
      <c r="K4597" s="22"/>
      <c r="L4597" s="22"/>
      <c r="M4597" s="22"/>
      <c r="N4597" s="22"/>
      <c r="O4597" s="22"/>
      <c r="P4597" s="22"/>
      <c r="Q4597" s="22"/>
      <c r="R4597" s="22"/>
      <c r="S4597" s="22"/>
      <c r="T4597" s="22"/>
      <c r="U4597" s="22"/>
      <c r="V4597" s="22"/>
      <c r="W4597" s="22"/>
      <c r="X4597" s="22"/>
      <c r="Y4597" s="22"/>
      <c r="Z4597" s="22"/>
      <c r="AA4597" s="22"/>
      <c r="AB4597" s="22"/>
      <c r="AC4597" s="22"/>
      <c r="AD4597" s="22"/>
      <c r="AE4597" s="22"/>
      <c r="AF4597" s="22"/>
      <c r="AG4597" s="22"/>
      <c r="AH4597" s="22"/>
      <c r="AI4597" s="22"/>
      <c r="AJ4597" s="22"/>
      <c r="AK4597" s="22"/>
      <c r="AL4597" s="22"/>
      <c r="AM4597" s="22"/>
      <c r="AN4597" s="22"/>
      <c r="AO4597" s="22"/>
      <c r="AP4597" s="22"/>
      <c r="AQ4597" s="22"/>
      <c r="AR4597" s="22"/>
      <c r="AS4597" s="22"/>
      <c r="AT4597" s="22"/>
      <c r="AU4597" s="22"/>
      <c r="AV4597" s="22"/>
      <c r="AW4597" s="22"/>
      <c r="AX4597" s="22"/>
      <c r="AY4597" s="22"/>
      <c r="AZ4597" s="22"/>
      <c r="BA4597" s="22"/>
      <c r="BB4597" s="22"/>
      <c r="BC4597" s="22"/>
      <c r="BD4597" s="22"/>
      <c r="BE4597" s="22"/>
      <c r="BF4597" s="22"/>
      <c r="BG4597" s="22"/>
      <c r="BH4597" s="22"/>
      <c r="BI4597" s="22"/>
      <c r="BJ4597" s="22"/>
      <c r="BK4597" s="22"/>
      <c r="BL4597" s="22"/>
      <c r="BM4597" s="22"/>
    </row>
    <row r="4598" ht="15.75" customHeight="1">
      <c r="A4598" s="22" t="s">
        <v>11208</v>
      </c>
      <c r="B4598" s="22" t="s">
        <v>11209</v>
      </c>
      <c r="C4598" s="22" t="s">
        <v>11210</v>
      </c>
      <c r="D4598" s="22"/>
      <c r="E4598" s="22"/>
      <c r="F4598" s="22"/>
      <c r="G4598" s="22"/>
      <c r="H4598" s="22"/>
      <c r="I4598" s="22"/>
      <c r="J4598" s="22"/>
      <c r="K4598" s="22"/>
      <c r="L4598" s="22"/>
      <c r="M4598" s="22"/>
      <c r="N4598" s="22"/>
      <c r="O4598" s="22"/>
      <c r="P4598" s="22"/>
      <c r="Q4598" s="22"/>
      <c r="R4598" s="22"/>
      <c r="S4598" s="22"/>
      <c r="T4598" s="22"/>
      <c r="U4598" s="22"/>
      <c r="V4598" s="22"/>
      <c r="W4598" s="22"/>
      <c r="X4598" s="22"/>
      <c r="Y4598" s="22"/>
      <c r="Z4598" s="22"/>
      <c r="AA4598" s="22"/>
      <c r="AB4598" s="22"/>
      <c r="AC4598" s="22"/>
      <c r="AD4598" s="22"/>
      <c r="AE4598" s="22"/>
      <c r="AF4598" s="22"/>
      <c r="AG4598" s="22"/>
      <c r="AH4598" s="22"/>
      <c r="AI4598" s="22"/>
      <c r="AJ4598" s="22"/>
      <c r="AK4598" s="22"/>
      <c r="AL4598" s="22"/>
      <c r="AM4598" s="22"/>
      <c r="AN4598" s="22"/>
      <c r="AO4598" s="22"/>
      <c r="AP4598" s="22"/>
      <c r="AQ4598" s="22"/>
      <c r="AR4598" s="22"/>
      <c r="AS4598" s="22"/>
      <c r="AT4598" s="22"/>
      <c r="AU4598" s="22"/>
      <c r="AV4598" s="22"/>
      <c r="AW4598" s="22"/>
      <c r="AX4598" s="22"/>
      <c r="AY4598" s="22"/>
      <c r="AZ4598" s="22"/>
      <c r="BA4598" s="22"/>
      <c r="BB4598" s="22"/>
      <c r="BC4598" s="22"/>
      <c r="BD4598" s="22"/>
      <c r="BE4598" s="22"/>
      <c r="BF4598" s="22"/>
      <c r="BG4598" s="22"/>
      <c r="BH4598" s="22"/>
      <c r="BI4598" s="22"/>
      <c r="BJ4598" s="22"/>
      <c r="BK4598" s="22"/>
      <c r="BL4598" s="22"/>
      <c r="BM4598" s="22"/>
    </row>
    <row r="4599" ht="15.75" customHeight="1">
      <c r="A4599" s="22" t="s">
        <v>11211</v>
      </c>
      <c r="B4599" s="22" t="s">
        <v>11212</v>
      </c>
      <c r="C4599" s="22" t="s">
        <v>11213</v>
      </c>
      <c r="D4599" s="22"/>
      <c r="E4599" s="22"/>
      <c r="F4599" s="22"/>
      <c r="G4599" s="22"/>
      <c r="H4599" s="22"/>
      <c r="I4599" s="22"/>
      <c r="J4599" s="22"/>
      <c r="K4599" s="22"/>
      <c r="L4599" s="22"/>
      <c r="M4599" s="22"/>
      <c r="N4599" s="22"/>
      <c r="O4599" s="22"/>
      <c r="P4599" s="22"/>
      <c r="Q4599" s="22"/>
      <c r="R4599" s="22"/>
      <c r="S4599" s="22"/>
      <c r="T4599" s="22"/>
      <c r="U4599" s="22"/>
      <c r="V4599" s="22"/>
      <c r="W4599" s="22"/>
      <c r="X4599" s="22"/>
      <c r="Y4599" s="22"/>
      <c r="Z4599" s="22"/>
      <c r="AA4599" s="22"/>
      <c r="AB4599" s="22"/>
      <c r="AC4599" s="22"/>
      <c r="AD4599" s="22"/>
      <c r="AE4599" s="22"/>
      <c r="AF4599" s="22"/>
      <c r="AG4599" s="22"/>
      <c r="AH4599" s="22"/>
      <c r="AI4599" s="22"/>
      <c r="AJ4599" s="22"/>
      <c r="AK4599" s="22"/>
      <c r="AL4599" s="22"/>
      <c r="AM4599" s="22"/>
      <c r="AN4599" s="22"/>
      <c r="AO4599" s="22"/>
      <c r="AP4599" s="22"/>
      <c r="AQ4599" s="22"/>
      <c r="AR4599" s="22"/>
      <c r="AS4599" s="22"/>
      <c r="AT4599" s="22"/>
      <c r="AU4599" s="22"/>
      <c r="AV4599" s="22"/>
      <c r="AW4599" s="22"/>
      <c r="AX4599" s="22"/>
      <c r="AY4599" s="22"/>
      <c r="AZ4599" s="22"/>
      <c r="BA4599" s="22"/>
      <c r="BB4599" s="22"/>
      <c r="BC4599" s="22"/>
      <c r="BD4599" s="22"/>
      <c r="BE4599" s="22"/>
      <c r="BF4599" s="22"/>
      <c r="BG4599" s="22"/>
      <c r="BH4599" s="22"/>
      <c r="BI4599" s="22"/>
      <c r="BJ4599" s="22"/>
      <c r="BK4599" s="22"/>
      <c r="BL4599" s="22"/>
      <c r="BM4599" s="22"/>
    </row>
    <row r="4600" ht="15.75" customHeight="1">
      <c r="A4600" s="22" t="s">
        <v>11214</v>
      </c>
      <c r="B4600" s="22" t="s">
        <v>11215</v>
      </c>
      <c r="C4600" s="22" t="s">
        <v>11216</v>
      </c>
      <c r="D4600" s="22"/>
      <c r="E4600" s="22"/>
      <c r="F4600" s="22"/>
      <c r="G4600" s="22"/>
      <c r="H4600" s="22"/>
      <c r="I4600" s="22"/>
      <c r="J4600" s="22"/>
      <c r="K4600" s="22"/>
      <c r="L4600" s="22"/>
      <c r="M4600" s="22"/>
      <c r="N4600" s="22"/>
      <c r="O4600" s="22"/>
      <c r="P4600" s="22"/>
      <c r="Q4600" s="22"/>
      <c r="R4600" s="22"/>
      <c r="S4600" s="22"/>
      <c r="T4600" s="22"/>
      <c r="U4600" s="22"/>
      <c r="V4600" s="22"/>
      <c r="W4600" s="22"/>
      <c r="X4600" s="22"/>
      <c r="Y4600" s="22"/>
      <c r="Z4600" s="22"/>
      <c r="AA4600" s="22"/>
      <c r="AB4600" s="22"/>
      <c r="AC4600" s="22"/>
      <c r="AD4600" s="22"/>
      <c r="AE4600" s="22"/>
      <c r="AF4600" s="22"/>
      <c r="AG4600" s="22"/>
      <c r="AH4600" s="22"/>
      <c r="AI4600" s="22"/>
      <c r="AJ4600" s="22"/>
      <c r="AK4600" s="22"/>
      <c r="AL4600" s="22"/>
      <c r="AM4600" s="22"/>
      <c r="AN4600" s="22"/>
      <c r="AO4600" s="22"/>
      <c r="AP4600" s="22"/>
      <c r="AQ4600" s="22"/>
      <c r="AR4600" s="22"/>
      <c r="AS4600" s="22"/>
      <c r="AT4600" s="22"/>
      <c r="AU4600" s="22"/>
      <c r="AV4600" s="22"/>
      <c r="AW4600" s="22"/>
      <c r="AX4600" s="22"/>
      <c r="AY4600" s="22"/>
      <c r="AZ4600" s="22"/>
      <c r="BA4600" s="22"/>
      <c r="BB4600" s="22"/>
      <c r="BC4600" s="22"/>
      <c r="BD4600" s="22"/>
      <c r="BE4600" s="22"/>
      <c r="BF4600" s="22"/>
      <c r="BG4600" s="22"/>
      <c r="BH4600" s="22"/>
      <c r="BI4600" s="22"/>
      <c r="BJ4600" s="22"/>
      <c r="BK4600" s="22"/>
      <c r="BL4600" s="22"/>
      <c r="BM4600" s="22"/>
    </row>
    <row r="4601" ht="15.75" customHeight="1">
      <c r="A4601" s="39" t="s">
        <v>11217</v>
      </c>
      <c r="B4601" s="39" t="s">
        <v>11218</v>
      </c>
      <c r="C4601" s="39"/>
      <c r="D4601" s="39"/>
      <c r="E4601" s="39"/>
      <c r="F4601" s="39"/>
      <c r="G4601" s="39"/>
      <c r="H4601" s="39"/>
      <c r="I4601" s="39"/>
      <c r="J4601" s="39"/>
      <c r="K4601" s="39"/>
      <c r="L4601" s="39"/>
      <c r="M4601" s="38"/>
      <c r="N4601" s="38"/>
      <c r="O4601" s="38"/>
      <c r="P4601" s="38"/>
      <c r="Q4601" s="38"/>
      <c r="R4601" s="38"/>
      <c r="S4601" s="38"/>
      <c r="T4601" s="38"/>
      <c r="U4601" s="38"/>
      <c r="V4601" s="38"/>
      <c r="W4601" s="38"/>
      <c r="X4601" s="38"/>
      <c r="Y4601" s="38"/>
      <c r="Z4601" s="38"/>
      <c r="AA4601" s="38"/>
      <c r="AB4601" s="38"/>
      <c r="AC4601" s="38"/>
      <c r="AD4601" s="38"/>
      <c r="AE4601" s="38"/>
      <c r="AF4601" s="38"/>
      <c r="AG4601" s="38"/>
      <c r="AH4601" s="38"/>
      <c r="AI4601" s="38"/>
      <c r="AJ4601" s="38"/>
      <c r="AK4601" s="38"/>
      <c r="AL4601" s="38"/>
      <c r="AM4601" s="38"/>
      <c r="AN4601" s="38"/>
      <c r="AO4601" s="38"/>
      <c r="AP4601" s="38"/>
      <c r="AQ4601" s="38"/>
      <c r="AR4601" s="38"/>
      <c r="AS4601" s="38"/>
      <c r="AT4601" s="38"/>
      <c r="AU4601" s="38"/>
      <c r="AV4601" s="38"/>
      <c r="AW4601" s="38"/>
      <c r="AX4601" s="38"/>
      <c r="AY4601" s="38"/>
      <c r="AZ4601" s="38"/>
      <c r="BA4601" s="38"/>
      <c r="BB4601" s="38"/>
      <c r="BC4601" s="38"/>
      <c r="BD4601" s="38"/>
      <c r="BE4601" s="38"/>
      <c r="BF4601" s="38"/>
      <c r="BG4601" s="38"/>
      <c r="BH4601" s="38"/>
      <c r="BI4601" s="38"/>
      <c r="BJ4601" s="38"/>
      <c r="BK4601" s="38"/>
      <c r="BL4601" s="38"/>
      <c r="BM4601" s="38"/>
    </row>
    <row r="4602" ht="15.75" customHeight="1">
      <c r="A4602" s="22" t="s">
        <v>11219</v>
      </c>
      <c r="B4602" s="22" t="s">
        <v>11220</v>
      </c>
      <c r="C4602" s="22" t="s">
        <v>11221</v>
      </c>
      <c r="D4602" s="22"/>
      <c r="E4602" s="22"/>
      <c r="F4602" s="22"/>
      <c r="G4602" s="22"/>
      <c r="H4602" s="22"/>
      <c r="I4602" s="22"/>
      <c r="J4602" s="22"/>
      <c r="K4602" s="22"/>
      <c r="L4602" s="22"/>
    </row>
    <row r="4603" ht="15.75" customHeight="1">
      <c r="A4603" s="22" t="s">
        <v>11222</v>
      </c>
      <c r="B4603" s="22"/>
      <c r="C4603" s="22"/>
      <c r="D4603" s="22"/>
      <c r="E4603" s="22"/>
      <c r="F4603" s="22"/>
      <c r="G4603" s="22"/>
      <c r="H4603" s="22"/>
      <c r="I4603" s="22"/>
      <c r="J4603" s="22"/>
      <c r="K4603" s="22"/>
      <c r="L4603" s="22"/>
    </row>
    <row r="4604" ht="15.75" customHeight="1">
      <c r="A4604" s="22" t="s">
        <v>11223</v>
      </c>
      <c r="B4604" s="22" t="s">
        <v>11224</v>
      </c>
      <c r="C4604" s="22" t="s">
        <v>11225</v>
      </c>
      <c r="D4604" s="22"/>
      <c r="E4604" s="22"/>
      <c r="F4604" s="22"/>
      <c r="G4604" s="22"/>
      <c r="H4604" s="22"/>
      <c r="I4604" s="22"/>
      <c r="J4604" s="22"/>
      <c r="K4604" s="22"/>
      <c r="L4604" s="22"/>
    </row>
    <row r="4605" ht="15.75" customHeight="1">
      <c r="A4605" s="22" t="s">
        <v>11226</v>
      </c>
      <c r="B4605" s="22" t="s">
        <v>11227</v>
      </c>
      <c r="C4605" s="22"/>
      <c r="D4605" s="22"/>
      <c r="E4605" s="22"/>
      <c r="F4605" s="22"/>
      <c r="G4605" s="22"/>
      <c r="H4605" s="22"/>
      <c r="I4605" s="22"/>
      <c r="J4605" s="22"/>
      <c r="K4605" s="22"/>
      <c r="L4605" s="22"/>
    </row>
    <row r="4606" ht="15.75" customHeight="1">
      <c r="A4606" s="22" t="s">
        <v>11228</v>
      </c>
      <c r="B4606" s="22" t="s">
        <v>11229</v>
      </c>
      <c r="C4606" s="22" t="s">
        <v>11230</v>
      </c>
      <c r="D4606" s="22"/>
      <c r="E4606" s="22"/>
      <c r="F4606" s="22"/>
      <c r="G4606" s="22"/>
      <c r="H4606" s="22"/>
      <c r="I4606" s="22"/>
      <c r="J4606" s="22"/>
      <c r="K4606" s="22"/>
      <c r="L4606" s="22"/>
    </row>
    <row r="4607" ht="15.75" customHeight="1">
      <c r="A4607" s="22" t="s">
        <v>11231</v>
      </c>
      <c r="B4607" s="22" t="s">
        <v>11232</v>
      </c>
      <c r="C4607" s="22"/>
      <c r="D4607" s="22"/>
      <c r="E4607" s="22"/>
      <c r="F4607" s="22"/>
      <c r="G4607" s="22"/>
      <c r="H4607" s="22"/>
      <c r="I4607" s="22"/>
      <c r="J4607" s="22"/>
      <c r="K4607" s="22"/>
      <c r="L4607" s="22"/>
    </row>
    <row r="4608" ht="15.75" customHeight="1">
      <c r="A4608" s="22" t="s">
        <v>11233</v>
      </c>
      <c r="B4608" s="22" t="s">
        <v>11234</v>
      </c>
      <c r="C4608" s="22" t="s">
        <v>11235</v>
      </c>
      <c r="D4608" s="22"/>
      <c r="E4608" s="22"/>
      <c r="F4608" s="22"/>
      <c r="G4608" s="22"/>
      <c r="H4608" s="22"/>
      <c r="I4608" s="22"/>
      <c r="J4608" s="22"/>
      <c r="K4608" s="22"/>
      <c r="L4608" s="22"/>
    </row>
    <row r="4609" ht="15.75" customHeight="1">
      <c r="A4609" s="22" t="s">
        <v>11236</v>
      </c>
      <c r="B4609" s="22" t="s">
        <v>11237</v>
      </c>
      <c r="C4609" s="22" t="s">
        <v>11238</v>
      </c>
      <c r="D4609" s="22"/>
      <c r="E4609" s="22"/>
      <c r="F4609" s="22"/>
      <c r="G4609" s="22"/>
      <c r="H4609" s="22"/>
      <c r="I4609" s="22"/>
      <c r="J4609" s="22"/>
      <c r="K4609" s="22"/>
      <c r="L4609" s="22"/>
    </row>
    <row r="4610" ht="15.75" customHeight="1">
      <c r="A4610" s="22" t="s">
        <v>11239</v>
      </c>
      <c r="B4610" s="22" t="s">
        <v>11240</v>
      </c>
      <c r="C4610" s="22" t="s">
        <v>11241</v>
      </c>
      <c r="D4610" s="22"/>
      <c r="E4610" s="22"/>
      <c r="F4610" s="22"/>
      <c r="G4610" s="22"/>
      <c r="H4610" s="22"/>
      <c r="I4610" s="22"/>
      <c r="J4610" s="22"/>
      <c r="K4610" s="22"/>
      <c r="L4610" s="22"/>
    </row>
    <row r="4611" ht="15.75" customHeight="1">
      <c r="A4611" s="22" t="s">
        <v>11242</v>
      </c>
      <c r="B4611" s="22" t="s">
        <v>11243</v>
      </c>
      <c r="C4611" s="22" t="s">
        <v>11244</v>
      </c>
      <c r="D4611" s="22"/>
      <c r="E4611" s="22"/>
      <c r="F4611" s="22"/>
      <c r="G4611" s="22"/>
      <c r="H4611" s="22"/>
      <c r="I4611" s="22"/>
      <c r="J4611" s="22"/>
      <c r="K4611" s="22"/>
      <c r="L4611" s="22"/>
    </row>
    <row r="4612" ht="15.75" customHeight="1">
      <c r="A4612" s="22" t="s">
        <v>11245</v>
      </c>
      <c r="B4612" s="22" t="s">
        <v>11246</v>
      </c>
      <c r="C4612" s="22" t="s">
        <v>11247</v>
      </c>
      <c r="D4612" s="22"/>
      <c r="E4612" s="22"/>
      <c r="F4612" s="22"/>
      <c r="G4612" s="22"/>
      <c r="H4612" s="22"/>
      <c r="I4612" s="22"/>
      <c r="J4612" s="22"/>
      <c r="K4612" s="22"/>
      <c r="L4612" s="22"/>
    </row>
    <row r="4613" ht="15.75" customHeight="1">
      <c r="A4613" s="22" t="s">
        <v>11248</v>
      </c>
      <c r="B4613" s="22" t="s">
        <v>11249</v>
      </c>
      <c r="C4613" s="22" t="s">
        <v>11250</v>
      </c>
      <c r="D4613" s="22"/>
      <c r="E4613" s="22"/>
      <c r="F4613" s="22"/>
      <c r="G4613" s="22"/>
      <c r="H4613" s="22"/>
      <c r="I4613" s="22"/>
      <c r="J4613" s="22"/>
      <c r="K4613" s="22"/>
      <c r="L4613" s="22"/>
    </row>
    <row r="4614" ht="15.75" customHeight="1">
      <c r="A4614" s="22" t="s">
        <v>11251</v>
      </c>
      <c r="B4614" s="22" t="s">
        <v>11252</v>
      </c>
      <c r="C4614" s="22" t="s">
        <v>11253</v>
      </c>
      <c r="D4614" s="22"/>
      <c r="E4614" s="22"/>
      <c r="F4614" s="22"/>
      <c r="G4614" s="22"/>
      <c r="H4614" s="22"/>
      <c r="I4614" s="22"/>
      <c r="J4614" s="22"/>
      <c r="K4614" s="22"/>
      <c r="L4614" s="22"/>
    </row>
    <row r="4615" ht="15.75" customHeight="1">
      <c r="A4615" s="22" t="s">
        <v>11254</v>
      </c>
      <c r="B4615" s="22" t="s">
        <v>11255</v>
      </c>
      <c r="C4615" s="22" t="s">
        <v>11256</v>
      </c>
      <c r="D4615" s="22"/>
      <c r="E4615" s="22"/>
      <c r="F4615" s="22"/>
      <c r="G4615" s="22"/>
      <c r="H4615" s="22"/>
      <c r="I4615" s="22"/>
      <c r="J4615" s="22"/>
      <c r="K4615" s="22"/>
      <c r="L4615" s="22"/>
    </row>
    <row r="4616" ht="15.75" customHeight="1">
      <c r="A4616" s="22" t="s">
        <v>11257</v>
      </c>
      <c r="B4616" s="22" t="s">
        <v>11258</v>
      </c>
      <c r="C4616" s="22" t="s">
        <v>11259</v>
      </c>
      <c r="D4616" s="22"/>
      <c r="E4616" s="22"/>
      <c r="F4616" s="22"/>
      <c r="G4616" s="22"/>
      <c r="H4616" s="22"/>
      <c r="I4616" s="22"/>
      <c r="J4616" s="22"/>
      <c r="K4616" s="22"/>
      <c r="L4616" s="22"/>
    </row>
    <row r="4617" ht="15.75" customHeight="1">
      <c r="A4617" s="22" t="s">
        <v>11260</v>
      </c>
      <c r="B4617" s="22" t="s">
        <v>11261</v>
      </c>
      <c r="C4617" s="22"/>
      <c r="D4617" s="22"/>
      <c r="E4617" s="22"/>
      <c r="F4617" s="22"/>
      <c r="G4617" s="22"/>
      <c r="H4617" s="22"/>
      <c r="I4617" s="22"/>
      <c r="J4617" s="22"/>
      <c r="K4617" s="22"/>
      <c r="L4617" s="22"/>
    </row>
    <row r="4618" ht="15.75" customHeight="1">
      <c r="A4618" s="22" t="s">
        <v>11262</v>
      </c>
      <c r="B4618" s="22" t="s">
        <v>11263</v>
      </c>
      <c r="C4618" s="22"/>
      <c r="D4618" s="22"/>
      <c r="E4618" s="22"/>
      <c r="F4618" s="22"/>
      <c r="G4618" s="22"/>
      <c r="H4618" s="22"/>
      <c r="I4618" s="22"/>
      <c r="J4618" s="22"/>
      <c r="K4618" s="22"/>
      <c r="L4618" s="22"/>
    </row>
    <row r="4619" ht="15.75" customHeight="1">
      <c r="A4619" s="22" t="s">
        <v>11264</v>
      </c>
      <c r="B4619" s="22" t="s">
        <v>11265</v>
      </c>
      <c r="C4619" s="22" t="s">
        <v>11266</v>
      </c>
      <c r="D4619" s="22"/>
      <c r="E4619" s="22"/>
      <c r="F4619" s="22"/>
      <c r="G4619" s="22"/>
      <c r="H4619" s="22"/>
      <c r="I4619" s="22"/>
      <c r="J4619" s="22"/>
      <c r="K4619" s="22"/>
      <c r="L4619" s="22"/>
    </row>
    <row r="4620" ht="15.75" customHeight="1">
      <c r="A4620" s="22" t="s">
        <v>11267</v>
      </c>
      <c r="B4620" s="22" t="s">
        <v>11268</v>
      </c>
      <c r="C4620" s="22" t="s">
        <v>11269</v>
      </c>
      <c r="D4620" s="22"/>
      <c r="E4620" s="22"/>
      <c r="F4620" s="22"/>
      <c r="G4620" s="22"/>
      <c r="H4620" s="22"/>
      <c r="I4620" s="22"/>
      <c r="J4620" s="22"/>
      <c r="K4620" s="22"/>
      <c r="L4620" s="22"/>
    </row>
    <row r="4621" ht="15.75" customHeight="1">
      <c r="A4621" s="22" t="s">
        <v>11270</v>
      </c>
      <c r="B4621" s="22" t="s">
        <v>11271</v>
      </c>
      <c r="C4621" s="22"/>
      <c r="D4621" s="22"/>
      <c r="E4621" s="22"/>
      <c r="F4621" s="22"/>
      <c r="G4621" s="22"/>
      <c r="H4621" s="22"/>
      <c r="I4621" s="22"/>
      <c r="J4621" s="22"/>
      <c r="K4621" s="22"/>
      <c r="L4621" s="22"/>
    </row>
    <row r="4622" ht="15.75" customHeight="1">
      <c r="A4622" s="22" t="s">
        <v>11272</v>
      </c>
      <c r="B4622" s="22" t="s">
        <v>11273</v>
      </c>
      <c r="C4622" s="22"/>
      <c r="D4622" s="22"/>
      <c r="E4622" s="22"/>
      <c r="F4622" s="22"/>
      <c r="G4622" s="22"/>
      <c r="H4622" s="22"/>
      <c r="I4622" s="22"/>
      <c r="J4622" s="22"/>
      <c r="K4622" s="22"/>
      <c r="L4622" s="22"/>
    </row>
    <row r="4623" ht="15.75" customHeight="1">
      <c r="A4623" s="22" t="s">
        <v>11274</v>
      </c>
      <c r="B4623" s="22" t="s">
        <v>11275</v>
      </c>
      <c r="C4623" s="22" t="s">
        <v>11276</v>
      </c>
      <c r="D4623" s="22"/>
      <c r="E4623" s="22"/>
      <c r="F4623" s="22"/>
      <c r="G4623" s="22"/>
      <c r="H4623" s="22"/>
      <c r="I4623" s="22"/>
      <c r="J4623" s="22"/>
      <c r="K4623" s="22"/>
      <c r="L4623" s="22"/>
    </row>
    <row r="4624" ht="15.75" customHeight="1">
      <c r="A4624" s="22" t="s">
        <v>11277</v>
      </c>
      <c r="B4624" s="22" t="s">
        <v>11278</v>
      </c>
      <c r="C4624" s="22"/>
      <c r="D4624" s="22"/>
      <c r="E4624" s="22"/>
      <c r="F4624" s="22"/>
      <c r="G4624" s="22"/>
      <c r="H4624" s="22"/>
      <c r="I4624" s="22"/>
      <c r="J4624" s="22"/>
      <c r="K4624" s="22"/>
      <c r="L4624" s="22"/>
    </row>
    <row r="4625" ht="15.75" customHeight="1">
      <c r="A4625" s="22" t="s">
        <v>11279</v>
      </c>
      <c r="B4625" s="22" t="s">
        <v>11280</v>
      </c>
      <c r="C4625" s="22"/>
      <c r="D4625" s="22"/>
      <c r="E4625" s="22"/>
      <c r="F4625" s="22"/>
      <c r="G4625" s="22"/>
      <c r="H4625" s="22"/>
      <c r="I4625" s="22"/>
      <c r="J4625" s="22"/>
      <c r="K4625" s="22"/>
      <c r="L4625" s="22"/>
    </row>
    <row r="4626" ht="15.75" customHeight="1">
      <c r="A4626" s="22" t="s">
        <v>11281</v>
      </c>
      <c r="B4626" s="22" t="s">
        <v>11282</v>
      </c>
      <c r="C4626" s="22"/>
      <c r="D4626" s="22"/>
      <c r="E4626" s="22"/>
      <c r="F4626" s="22"/>
      <c r="G4626" s="22"/>
      <c r="H4626" s="22"/>
      <c r="I4626" s="22"/>
      <c r="J4626" s="22"/>
      <c r="K4626" s="22"/>
      <c r="L4626" s="22"/>
    </row>
    <row r="4627" ht="15.75" customHeight="1">
      <c r="A4627" s="22" t="s">
        <v>11283</v>
      </c>
      <c r="B4627" s="22" t="s">
        <v>11284</v>
      </c>
      <c r="C4627" s="22"/>
      <c r="D4627" s="22"/>
      <c r="E4627" s="22"/>
      <c r="F4627" s="22"/>
      <c r="G4627" s="22"/>
      <c r="H4627" s="22"/>
      <c r="I4627" s="22"/>
      <c r="J4627" s="22"/>
      <c r="K4627" s="22"/>
      <c r="L4627" s="22"/>
    </row>
    <row r="4628" ht="15.75" customHeight="1">
      <c r="A4628" s="22" t="s">
        <v>11285</v>
      </c>
      <c r="B4628" s="22"/>
      <c r="C4628" s="22"/>
      <c r="D4628" s="22"/>
      <c r="E4628" s="22"/>
      <c r="F4628" s="22"/>
      <c r="G4628" s="22"/>
      <c r="H4628" s="22"/>
      <c r="I4628" s="22"/>
      <c r="J4628" s="22"/>
      <c r="K4628" s="22"/>
      <c r="L4628" s="22"/>
    </row>
    <row r="4629" ht="15.75" customHeight="1">
      <c r="A4629" s="22" t="s">
        <v>11233</v>
      </c>
      <c r="B4629" s="22" t="s">
        <v>11286</v>
      </c>
      <c r="C4629" s="22" t="s">
        <v>11287</v>
      </c>
      <c r="D4629" s="22"/>
      <c r="E4629" s="22"/>
      <c r="F4629" s="22"/>
      <c r="G4629" s="22"/>
      <c r="H4629" s="22"/>
      <c r="I4629" s="22"/>
      <c r="J4629" s="22"/>
      <c r="K4629" s="22"/>
      <c r="L4629" s="22"/>
    </row>
    <row r="4630" ht="15.75" customHeight="1">
      <c r="A4630" s="22" t="s">
        <v>11288</v>
      </c>
      <c r="B4630" s="22"/>
      <c r="C4630" s="22"/>
      <c r="D4630" s="22"/>
      <c r="E4630" s="22"/>
      <c r="F4630" s="22"/>
      <c r="G4630" s="22"/>
      <c r="H4630" s="22"/>
      <c r="I4630" s="22"/>
      <c r="J4630" s="22"/>
      <c r="K4630" s="22"/>
      <c r="L4630" s="22"/>
    </row>
    <row r="4631" ht="15.75" customHeight="1">
      <c r="A4631" s="22" t="s">
        <v>11289</v>
      </c>
      <c r="B4631" s="22" t="s">
        <v>11290</v>
      </c>
      <c r="C4631" s="22" t="s">
        <v>11291</v>
      </c>
      <c r="D4631" s="22"/>
      <c r="E4631" s="22"/>
      <c r="F4631" s="22"/>
      <c r="G4631" s="22"/>
      <c r="H4631" s="22"/>
      <c r="I4631" s="22"/>
      <c r="J4631" s="22"/>
      <c r="K4631" s="22"/>
      <c r="L4631" s="22"/>
    </row>
    <row r="4632" ht="15.75" customHeight="1">
      <c r="A4632" s="22" t="s">
        <v>11292</v>
      </c>
      <c r="B4632" s="22" t="s">
        <v>11293</v>
      </c>
      <c r="C4632" s="22" t="s">
        <v>11294</v>
      </c>
      <c r="D4632" s="22"/>
      <c r="E4632" s="22"/>
      <c r="F4632" s="22"/>
      <c r="G4632" s="22"/>
      <c r="H4632" s="22"/>
      <c r="I4632" s="22"/>
      <c r="J4632" s="22"/>
      <c r="K4632" s="22"/>
      <c r="L4632" s="22"/>
    </row>
    <row r="4633" ht="15.75" customHeight="1">
      <c r="A4633" s="22" t="s">
        <v>11295</v>
      </c>
      <c r="B4633" s="22" t="s">
        <v>11296</v>
      </c>
      <c r="C4633" s="22" t="s">
        <v>11297</v>
      </c>
      <c r="D4633" s="22"/>
      <c r="E4633" s="22"/>
      <c r="F4633" s="22"/>
      <c r="G4633" s="22"/>
      <c r="H4633" s="22"/>
      <c r="I4633" s="22"/>
      <c r="J4633" s="22"/>
      <c r="K4633" s="22"/>
      <c r="L4633" s="22"/>
    </row>
    <row r="4634" ht="15.75" customHeight="1">
      <c r="A4634" s="22" t="s">
        <v>11298</v>
      </c>
      <c r="B4634" s="22" t="s">
        <v>11299</v>
      </c>
      <c r="C4634" s="22" t="s">
        <v>11300</v>
      </c>
      <c r="D4634" s="22"/>
      <c r="E4634" s="22"/>
      <c r="F4634" s="22"/>
      <c r="G4634" s="22"/>
      <c r="H4634" s="22"/>
      <c r="I4634" s="22"/>
      <c r="J4634" s="22"/>
      <c r="K4634" s="22"/>
      <c r="L4634" s="22"/>
    </row>
    <row r="4635" ht="15.75" customHeight="1">
      <c r="A4635" s="22" t="s">
        <v>11301</v>
      </c>
      <c r="B4635" s="22" t="s">
        <v>11302</v>
      </c>
      <c r="C4635" s="22" t="s">
        <v>11303</v>
      </c>
      <c r="D4635" s="22"/>
      <c r="E4635" s="22"/>
      <c r="F4635" s="22"/>
      <c r="G4635" s="22"/>
      <c r="H4635" s="22"/>
      <c r="I4635" s="22"/>
      <c r="J4635" s="22"/>
      <c r="K4635" s="22"/>
      <c r="L4635" s="22"/>
    </row>
    <row r="4636" ht="15.75" customHeight="1">
      <c r="A4636" s="22" t="s">
        <v>11304</v>
      </c>
      <c r="B4636" s="22" t="s">
        <v>11305</v>
      </c>
      <c r="C4636" s="22"/>
      <c r="D4636" s="22"/>
      <c r="E4636" s="22"/>
      <c r="F4636" s="22"/>
      <c r="G4636" s="22"/>
      <c r="H4636" s="22"/>
      <c r="I4636" s="22"/>
      <c r="J4636" s="22"/>
      <c r="K4636" s="22"/>
      <c r="L4636" s="22"/>
    </row>
    <row r="4637" ht="15.75" customHeight="1">
      <c r="A4637" s="22" t="s">
        <v>11306</v>
      </c>
      <c r="B4637" s="22" t="s">
        <v>11307</v>
      </c>
      <c r="C4637" s="22" t="s">
        <v>11308</v>
      </c>
      <c r="D4637" s="22"/>
      <c r="E4637" s="22"/>
      <c r="F4637" s="22"/>
      <c r="G4637" s="22"/>
      <c r="H4637" s="22"/>
      <c r="I4637" s="22"/>
      <c r="J4637" s="22"/>
      <c r="K4637" s="22"/>
      <c r="L4637" s="22"/>
    </row>
    <row r="4638" ht="15.75" customHeight="1">
      <c r="A4638" s="22" t="s">
        <v>11309</v>
      </c>
      <c r="B4638" s="22" t="s">
        <v>11310</v>
      </c>
      <c r="C4638" s="22" t="s">
        <v>11311</v>
      </c>
      <c r="D4638" s="22"/>
      <c r="E4638" s="22"/>
      <c r="F4638" s="22"/>
      <c r="G4638" s="22"/>
      <c r="H4638" s="22"/>
      <c r="I4638" s="22"/>
      <c r="J4638" s="22"/>
      <c r="K4638" s="22"/>
      <c r="L4638" s="22"/>
    </row>
    <row r="4639" ht="15.75" customHeight="1">
      <c r="A4639" s="22" t="s">
        <v>11312</v>
      </c>
      <c r="B4639" s="22" t="s">
        <v>11313</v>
      </c>
      <c r="C4639" s="22"/>
      <c r="D4639" s="22"/>
      <c r="E4639" s="22"/>
      <c r="F4639" s="22"/>
      <c r="G4639" s="22"/>
      <c r="H4639" s="22"/>
      <c r="I4639" s="22"/>
      <c r="J4639" s="22"/>
      <c r="K4639" s="22"/>
      <c r="L4639" s="22"/>
    </row>
    <row r="4640" ht="15.75" customHeight="1">
      <c r="A4640" s="22" t="s">
        <v>11314</v>
      </c>
      <c r="B4640" s="22"/>
      <c r="C4640" s="22"/>
      <c r="D4640" s="22"/>
      <c r="E4640" s="22"/>
      <c r="F4640" s="22"/>
      <c r="G4640" s="22"/>
      <c r="H4640" s="22"/>
      <c r="I4640" s="22"/>
      <c r="J4640" s="22"/>
      <c r="K4640" s="22"/>
      <c r="L4640" s="22"/>
    </row>
    <row r="4641" ht="15.75" customHeight="1">
      <c r="A4641" s="22" t="s">
        <v>11315</v>
      </c>
      <c r="B4641" s="22" t="s">
        <v>11316</v>
      </c>
      <c r="C4641" s="22"/>
      <c r="D4641" s="22"/>
      <c r="E4641" s="22"/>
      <c r="F4641" s="22"/>
      <c r="G4641" s="22"/>
      <c r="H4641" s="22"/>
      <c r="I4641" s="22"/>
      <c r="J4641" s="22"/>
      <c r="K4641" s="22"/>
      <c r="L4641" s="22"/>
    </row>
    <row r="4642" ht="15.75" customHeight="1">
      <c r="A4642" s="22" t="s">
        <v>11317</v>
      </c>
      <c r="B4642" s="22" t="s">
        <v>11318</v>
      </c>
      <c r="C4642" s="22" t="s">
        <v>11319</v>
      </c>
      <c r="D4642" s="22"/>
      <c r="E4642" s="22"/>
      <c r="F4642" s="22"/>
      <c r="G4642" s="22"/>
      <c r="H4642" s="22"/>
      <c r="I4642" s="22"/>
      <c r="J4642" s="22"/>
      <c r="K4642" s="22"/>
      <c r="L4642" s="22"/>
    </row>
    <row r="4643" ht="15.75" customHeight="1">
      <c r="A4643" s="22" t="s">
        <v>11320</v>
      </c>
      <c r="B4643" s="22" t="s">
        <v>11321</v>
      </c>
      <c r="C4643" s="22" t="s">
        <v>11322</v>
      </c>
      <c r="D4643" s="22"/>
      <c r="E4643" s="22"/>
      <c r="F4643" s="22"/>
      <c r="G4643" s="22"/>
      <c r="H4643" s="22"/>
      <c r="I4643" s="22"/>
      <c r="J4643" s="22"/>
      <c r="K4643" s="22"/>
      <c r="L4643" s="22"/>
    </row>
    <row r="4644" ht="15.75" customHeight="1">
      <c r="A4644" s="22" t="s">
        <v>11323</v>
      </c>
      <c r="B4644" s="22" t="s">
        <v>11324</v>
      </c>
      <c r="C4644" s="22"/>
      <c r="D4644" s="22"/>
      <c r="E4644" s="22"/>
      <c r="F4644" s="22"/>
      <c r="G4644" s="22"/>
      <c r="H4644" s="22"/>
      <c r="I4644" s="22"/>
      <c r="J4644" s="22"/>
      <c r="K4644" s="22"/>
      <c r="L4644" s="22"/>
    </row>
    <row r="4645" ht="15.75" customHeight="1">
      <c r="A4645" s="22" t="s">
        <v>11325</v>
      </c>
      <c r="B4645" s="22" t="s">
        <v>11326</v>
      </c>
      <c r="C4645" s="22" t="s">
        <v>11327</v>
      </c>
      <c r="D4645" s="22"/>
      <c r="E4645" s="22"/>
      <c r="F4645" s="22"/>
      <c r="G4645" s="22"/>
      <c r="H4645" s="22"/>
      <c r="I4645" s="22"/>
      <c r="J4645" s="22"/>
      <c r="K4645" s="22"/>
      <c r="L4645" s="22"/>
    </row>
    <row r="4646" ht="15.75" customHeight="1">
      <c r="A4646" s="22" t="s">
        <v>11328</v>
      </c>
      <c r="B4646" s="22" t="s">
        <v>11329</v>
      </c>
      <c r="C4646" s="22" t="s">
        <v>11330</v>
      </c>
      <c r="D4646" s="22"/>
      <c r="E4646" s="22"/>
      <c r="F4646" s="22"/>
      <c r="G4646" s="22"/>
      <c r="H4646" s="22"/>
      <c r="I4646" s="22"/>
      <c r="J4646" s="22"/>
      <c r="K4646" s="22"/>
      <c r="L4646" s="22"/>
    </row>
    <row r="4647" ht="15.75" customHeight="1">
      <c r="A4647" s="22" t="s">
        <v>11331</v>
      </c>
      <c r="B4647" s="22"/>
      <c r="C4647" s="22"/>
      <c r="D4647" s="22"/>
      <c r="E4647" s="22"/>
      <c r="F4647" s="22"/>
      <c r="G4647" s="22"/>
      <c r="H4647" s="22"/>
      <c r="I4647" s="22"/>
      <c r="J4647" s="22"/>
      <c r="K4647" s="22"/>
      <c r="L4647" s="22"/>
    </row>
    <row r="4648" ht="15.75" customHeight="1">
      <c r="A4648" s="22" t="s">
        <v>11332</v>
      </c>
      <c r="B4648" s="22" t="s">
        <v>11333</v>
      </c>
      <c r="C4648" s="22" t="s">
        <v>11334</v>
      </c>
      <c r="D4648" s="22"/>
      <c r="E4648" s="22"/>
      <c r="F4648" s="22"/>
      <c r="G4648" s="22"/>
      <c r="H4648" s="22"/>
      <c r="I4648" s="22"/>
      <c r="J4648" s="22"/>
      <c r="K4648" s="22"/>
      <c r="L4648" s="22"/>
    </row>
    <row r="4649" ht="15.75" customHeight="1">
      <c r="A4649" s="22" t="s">
        <v>11335</v>
      </c>
      <c r="B4649" s="22" t="s">
        <v>11336</v>
      </c>
      <c r="C4649" s="22" t="s">
        <v>11337</v>
      </c>
      <c r="D4649" s="22"/>
      <c r="E4649" s="22"/>
      <c r="F4649" s="22"/>
      <c r="G4649" s="22"/>
      <c r="H4649" s="22"/>
      <c r="I4649" s="22"/>
      <c r="J4649" s="22"/>
      <c r="K4649" s="22"/>
      <c r="L4649" s="22"/>
    </row>
    <row r="4650" ht="15.75" customHeight="1">
      <c r="A4650" s="22" t="s">
        <v>11338</v>
      </c>
      <c r="B4650" s="22" t="s">
        <v>11339</v>
      </c>
      <c r="C4650" s="22" t="s">
        <v>11340</v>
      </c>
      <c r="D4650" s="22"/>
      <c r="E4650" s="22"/>
      <c r="F4650" s="22"/>
      <c r="G4650" s="22"/>
      <c r="H4650" s="22"/>
      <c r="I4650" s="22"/>
      <c r="J4650" s="22"/>
      <c r="K4650" s="22"/>
      <c r="L4650" s="22"/>
    </row>
    <row r="4651" ht="15.75" customHeight="1">
      <c r="A4651" s="22" t="s">
        <v>11341</v>
      </c>
      <c r="B4651" s="22" t="s">
        <v>11342</v>
      </c>
      <c r="C4651" s="22"/>
      <c r="D4651" s="22"/>
      <c r="E4651" s="22"/>
      <c r="F4651" s="22"/>
      <c r="G4651" s="22"/>
      <c r="H4651" s="22"/>
      <c r="I4651" s="22"/>
      <c r="J4651" s="22"/>
      <c r="K4651" s="22"/>
      <c r="L4651" s="22"/>
    </row>
    <row r="4652" ht="15.75" customHeight="1">
      <c r="A4652" s="22" t="s">
        <v>11343</v>
      </c>
      <c r="B4652" s="22" t="s">
        <v>11344</v>
      </c>
      <c r="C4652" s="22" t="s">
        <v>11345</v>
      </c>
      <c r="D4652" s="22"/>
      <c r="E4652" s="22"/>
      <c r="F4652" s="22"/>
      <c r="G4652" s="22"/>
      <c r="H4652" s="22"/>
      <c r="I4652" s="22"/>
      <c r="J4652" s="22"/>
      <c r="K4652" s="22"/>
      <c r="L4652" s="22"/>
    </row>
    <row r="4653" ht="15.75" customHeight="1">
      <c r="A4653" s="22" t="s">
        <v>11346</v>
      </c>
      <c r="B4653" s="22" t="s">
        <v>11347</v>
      </c>
      <c r="C4653" s="22" t="s">
        <v>11348</v>
      </c>
      <c r="D4653" s="22"/>
      <c r="E4653" s="22"/>
      <c r="F4653" s="22"/>
      <c r="G4653" s="22"/>
      <c r="H4653" s="22"/>
      <c r="I4653" s="22"/>
      <c r="J4653" s="22"/>
      <c r="K4653" s="22"/>
      <c r="L4653" s="22"/>
    </row>
    <row r="4654" ht="15.75" customHeight="1">
      <c r="A4654" s="22" t="s">
        <v>11349</v>
      </c>
      <c r="B4654" s="22" t="s">
        <v>11350</v>
      </c>
      <c r="C4654" s="22" t="s">
        <v>11351</v>
      </c>
      <c r="D4654" s="22"/>
      <c r="E4654" s="22"/>
      <c r="F4654" s="22"/>
      <c r="G4654" s="22"/>
      <c r="H4654" s="22"/>
      <c r="I4654" s="22"/>
      <c r="J4654" s="22"/>
      <c r="K4654" s="22"/>
      <c r="L4654" s="22"/>
    </row>
    <row r="4655" ht="15.75" customHeight="1">
      <c r="A4655" s="22" t="s">
        <v>11352</v>
      </c>
      <c r="B4655" s="22" t="s">
        <v>11353</v>
      </c>
      <c r="C4655" s="22" t="s">
        <v>11354</v>
      </c>
      <c r="D4655" s="22"/>
      <c r="E4655" s="22"/>
      <c r="F4655" s="22"/>
      <c r="G4655" s="22"/>
      <c r="H4655" s="22"/>
      <c r="I4655" s="22"/>
      <c r="J4655" s="22"/>
      <c r="K4655" s="22"/>
      <c r="L4655" s="22"/>
    </row>
    <row r="4656" ht="15.75" customHeight="1">
      <c r="A4656" s="22" t="s">
        <v>11355</v>
      </c>
      <c r="B4656" s="22"/>
      <c r="C4656" s="22"/>
      <c r="D4656" s="22"/>
      <c r="E4656" s="22"/>
      <c r="F4656" s="22"/>
      <c r="G4656" s="22"/>
      <c r="H4656" s="22"/>
      <c r="I4656" s="22"/>
      <c r="J4656" s="22"/>
      <c r="K4656" s="22"/>
      <c r="L4656" s="22"/>
    </row>
    <row r="4657" ht="15.75" customHeight="1">
      <c r="A4657" s="22" t="s">
        <v>11356</v>
      </c>
      <c r="B4657" s="22" t="s">
        <v>11357</v>
      </c>
      <c r="C4657" s="22" t="s">
        <v>11358</v>
      </c>
      <c r="D4657" s="22"/>
      <c r="E4657" s="22"/>
      <c r="F4657" s="22"/>
      <c r="G4657" s="22"/>
      <c r="H4657" s="22"/>
      <c r="I4657" s="22"/>
      <c r="J4657" s="22"/>
      <c r="K4657" s="22"/>
      <c r="L4657" s="22"/>
    </row>
    <row r="4658" ht="15.75" customHeight="1">
      <c r="A4658" s="22" t="s">
        <v>11359</v>
      </c>
      <c r="B4658" s="22" t="s">
        <v>11360</v>
      </c>
      <c r="C4658" s="22" t="s">
        <v>11361</v>
      </c>
      <c r="D4658" s="22"/>
      <c r="E4658" s="22"/>
      <c r="F4658" s="22"/>
      <c r="G4658" s="22"/>
      <c r="H4658" s="22"/>
      <c r="I4658" s="22"/>
      <c r="J4658" s="22"/>
      <c r="K4658" s="22"/>
      <c r="L4658" s="22"/>
    </row>
    <row r="4659" ht="15.75" customHeight="1">
      <c r="A4659" s="22" t="s">
        <v>11362</v>
      </c>
      <c r="B4659" s="22" t="s">
        <v>11363</v>
      </c>
      <c r="C4659" s="22" t="s">
        <v>11364</v>
      </c>
      <c r="D4659" s="22"/>
      <c r="E4659" s="22"/>
      <c r="F4659" s="22"/>
      <c r="G4659" s="22"/>
      <c r="H4659" s="22"/>
      <c r="I4659" s="22"/>
      <c r="J4659" s="22"/>
      <c r="K4659" s="22"/>
      <c r="L4659" s="22"/>
    </row>
    <row r="4660" ht="15.75" customHeight="1">
      <c r="A4660" s="22" t="s">
        <v>11365</v>
      </c>
      <c r="B4660" s="22" t="s">
        <v>11366</v>
      </c>
      <c r="C4660" s="22" t="s">
        <v>11367</v>
      </c>
      <c r="D4660" s="22"/>
      <c r="E4660" s="22"/>
      <c r="F4660" s="22"/>
      <c r="G4660" s="22"/>
      <c r="H4660" s="22"/>
      <c r="I4660" s="22"/>
      <c r="J4660" s="22"/>
      <c r="K4660" s="22"/>
      <c r="L4660" s="22"/>
    </row>
    <row r="4661" ht="15.75" customHeight="1">
      <c r="A4661" s="22" t="s">
        <v>11368</v>
      </c>
      <c r="B4661" s="22"/>
      <c r="C4661" s="22"/>
      <c r="D4661" s="22"/>
      <c r="E4661" s="22"/>
      <c r="F4661" s="22"/>
      <c r="G4661" s="22"/>
      <c r="H4661" s="22"/>
      <c r="I4661" s="22"/>
      <c r="J4661" s="22"/>
      <c r="K4661" s="22"/>
      <c r="L4661" s="22"/>
    </row>
    <row r="4662" ht="15.75" customHeight="1">
      <c r="A4662" s="22" t="s">
        <v>11369</v>
      </c>
      <c r="B4662" s="22" t="s">
        <v>11370</v>
      </c>
      <c r="C4662" s="22"/>
      <c r="D4662" s="22"/>
      <c r="E4662" s="22"/>
      <c r="F4662" s="22"/>
      <c r="G4662" s="22"/>
      <c r="H4662" s="22"/>
      <c r="I4662" s="22"/>
      <c r="J4662" s="22"/>
      <c r="K4662" s="22"/>
      <c r="L4662" s="22"/>
    </row>
    <row r="4663" ht="15.75" customHeight="1">
      <c r="A4663" s="22" t="s">
        <v>11371</v>
      </c>
      <c r="B4663" s="22" t="s">
        <v>11372</v>
      </c>
      <c r="C4663" s="22" t="s">
        <v>11373</v>
      </c>
      <c r="D4663" s="22"/>
      <c r="E4663" s="22"/>
      <c r="F4663" s="22"/>
      <c r="G4663" s="22"/>
      <c r="H4663" s="22"/>
      <c r="I4663" s="22"/>
      <c r="J4663" s="22"/>
      <c r="K4663" s="22"/>
      <c r="L4663" s="22"/>
    </row>
    <row r="4664" ht="15.75" customHeight="1">
      <c r="A4664" s="22" t="s">
        <v>11374</v>
      </c>
      <c r="B4664" s="22" t="s">
        <v>11375</v>
      </c>
      <c r="C4664" s="22"/>
      <c r="D4664" s="22"/>
      <c r="E4664" s="22"/>
      <c r="F4664" s="22"/>
      <c r="G4664" s="22"/>
      <c r="H4664" s="22"/>
      <c r="I4664" s="22"/>
      <c r="J4664" s="22"/>
      <c r="K4664" s="22"/>
      <c r="L4664" s="22"/>
    </row>
    <row r="4665" ht="15.75" customHeight="1">
      <c r="A4665" s="22" t="s">
        <v>11376</v>
      </c>
      <c r="B4665" s="22" t="s">
        <v>11377</v>
      </c>
      <c r="C4665" s="22" t="s">
        <v>11378</v>
      </c>
      <c r="D4665" s="22"/>
      <c r="E4665" s="22"/>
      <c r="F4665" s="22"/>
      <c r="G4665" s="22"/>
      <c r="H4665" s="22"/>
      <c r="I4665" s="22"/>
      <c r="J4665" s="22"/>
      <c r="K4665" s="22"/>
      <c r="L4665" s="22"/>
    </row>
    <row r="4666" ht="15.75" customHeight="1">
      <c r="A4666" s="22" t="s">
        <v>11379</v>
      </c>
      <c r="B4666" s="22" t="s">
        <v>11380</v>
      </c>
      <c r="C4666" s="22"/>
      <c r="D4666" s="22"/>
      <c r="E4666" s="22"/>
      <c r="F4666" s="22"/>
      <c r="G4666" s="22"/>
      <c r="H4666" s="22"/>
      <c r="I4666" s="22"/>
      <c r="J4666" s="22"/>
      <c r="K4666" s="22"/>
      <c r="L4666" s="22"/>
    </row>
    <row r="4667" ht="15.75" customHeight="1">
      <c r="A4667" s="22" t="s">
        <v>11381</v>
      </c>
      <c r="B4667" s="22" t="s">
        <v>11382</v>
      </c>
      <c r="C4667" s="22" t="s">
        <v>11383</v>
      </c>
      <c r="D4667" s="22"/>
      <c r="E4667" s="22"/>
      <c r="F4667" s="22"/>
      <c r="G4667" s="22"/>
      <c r="H4667" s="22"/>
      <c r="I4667" s="22"/>
      <c r="J4667" s="22"/>
      <c r="K4667" s="22"/>
      <c r="L4667" s="22"/>
    </row>
    <row r="4668" ht="15.75" customHeight="1">
      <c r="A4668" s="22" t="s">
        <v>11384</v>
      </c>
      <c r="B4668" s="22"/>
      <c r="C4668" s="22"/>
      <c r="D4668" s="22"/>
      <c r="E4668" s="22"/>
      <c r="F4668" s="22"/>
      <c r="G4668" s="22"/>
      <c r="H4668" s="22"/>
      <c r="I4668" s="22"/>
      <c r="J4668" s="22"/>
      <c r="K4668" s="22"/>
      <c r="L4668" s="22"/>
    </row>
    <row r="4669" ht="15.75" customHeight="1">
      <c r="A4669" s="22" t="s">
        <v>11385</v>
      </c>
      <c r="B4669" s="22" t="s">
        <v>11386</v>
      </c>
      <c r="C4669" s="22" t="s">
        <v>11387</v>
      </c>
      <c r="D4669" s="22"/>
      <c r="E4669" s="22"/>
      <c r="F4669" s="22"/>
      <c r="G4669" s="22"/>
      <c r="H4669" s="22"/>
      <c r="I4669" s="22"/>
      <c r="J4669" s="22"/>
      <c r="K4669" s="22"/>
      <c r="L4669" s="22"/>
    </row>
    <row r="4670" ht="15.75" customHeight="1">
      <c r="A4670" s="22" t="s">
        <v>11388</v>
      </c>
      <c r="B4670" s="22" t="s">
        <v>11389</v>
      </c>
      <c r="C4670" s="22" t="s">
        <v>11390</v>
      </c>
      <c r="D4670" s="22"/>
      <c r="E4670" s="22"/>
      <c r="F4670" s="22"/>
      <c r="G4670" s="22"/>
      <c r="H4670" s="22"/>
      <c r="I4670" s="22"/>
      <c r="J4670" s="22"/>
      <c r="K4670" s="22"/>
      <c r="L4670" s="22"/>
    </row>
    <row r="4671" ht="15.75" customHeight="1">
      <c r="A4671" s="22" t="s">
        <v>11391</v>
      </c>
      <c r="B4671" s="22" t="s">
        <v>11392</v>
      </c>
      <c r="C4671" s="22"/>
      <c r="D4671" s="22"/>
      <c r="E4671" s="22"/>
      <c r="F4671" s="22"/>
      <c r="G4671" s="22"/>
      <c r="H4671" s="22"/>
      <c r="I4671" s="22"/>
      <c r="J4671" s="22"/>
      <c r="K4671" s="22"/>
      <c r="L4671" s="22"/>
    </row>
    <row r="4672" ht="15.75" customHeight="1">
      <c r="A4672" s="22" t="s">
        <v>11393</v>
      </c>
      <c r="B4672" s="22" t="s">
        <v>11394</v>
      </c>
      <c r="C4672" s="22" t="s">
        <v>11395</v>
      </c>
      <c r="D4672" s="22"/>
      <c r="E4672" s="22"/>
      <c r="F4672" s="22"/>
      <c r="G4672" s="22"/>
      <c r="H4672" s="22"/>
      <c r="I4672" s="22"/>
      <c r="J4672" s="22"/>
      <c r="K4672" s="22"/>
      <c r="L4672" s="22"/>
    </row>
    <row r="4673" ht="15.75" customHeight="1">
      <c r="A4673" s="22" t="s">
        <v>11396</v>
      </c>
      <c r="B4673" s="22"/>
      <c r="C4673" s="22"/>
      <c r="D4673" s="22"/>
      <c r="E4673" s="22"/>
      <c r="F4673" s="22"/>
      <c r="G4673" s="22"/>
      <c r="H4673" s="22"/>
      <c r="I4673" s="22"/>
      <c r="J4673" s="22"/>
      <c r="K4673" s="22"/>
      <c r="L4673" s="22"/>
    </row>
    <row r="4674" ht="15.75" customHeight="1">
      <c r="A4674" s="22" t="s">
        <v>11397</v>
      </c>
      <c r="B4674" s="22" t="s">
        <v>11398</v>
      </c>
      <c r="C4674" s="22"/>
      <c r="D4674" s="22"/>
      <c r="E4674" s="22"/>
      <c r="F4674" s="22"/>
      <c r="G4674" s="22"/>
      <c r="H4674" s="22"/>
      <c r="I4674" s="22"/>
      <c r="J4674" s="22"/>
      <c r="K4674" s="22"/>
      <c r="L4674" s="22"/>
    </row>
    <row r="4675" ht="15.75" customHeight="1">
      <c r="A4675" s="22" t="s">
        <v>11399</v>
      </c>
      <c r="B4675" s="22" t="s">
        <v>11400</v>
      </c>
      <c r="C4675" s="22"/>
      <c r="D4675" s="22"/>
      <c r="E4675" s="22"/>
      <c r="F4675" s="22"/>
      <c r="G4675" s="22"/>
      <c r="H4675" s="22"/>
      <c r="I4675" s="22"/>
      <c r="J4675" s="22"/>
      <c r="K4675" s="22"/>
      <c r="L4675" s="22"/>
    </row>
    <row r="4676" ht="15.75" customHeight="1">
      <c r="A4676" s="22" t="s">
        <v>11401</v>
      </c>
      <c r="B4676" s="22" t="s">
        <v>11402</v>
      </c>
      <c r="C4676" s="22" t="s">
        <v>11403</v>
      </c>
      <c r="D4676" s="22"/>
      <c r="E4676" s="22"/>
      <c r="F4676" s="22"/>
      <c r="G4676" s="22"/>
      <c r="H4676" s="22"/>
      <c r="I4676" s="22"/>
      <c r="J4676" s="22"/>
      <c r="K4676" s="22"/>
      <c r="L4676" s="22"/>
    </row>
    <row r="4677" ht="15.75" customHeight="1">
      <c r="A4677" s="22" t="s">
        <v>11404</v>
      </c>
      <c r="B4677" s="22" t="s">
        <v>11405</v>
      </c>
      <c r="C4677" s="22"/>
      <c r="D4677" s="22"/>
      <c r="E4677" s="22"/>
      <c r="F4677" s="22"/>
      <c r="G4677" s="22"/>
      <c r="H4677" s="22"/>
      <c r="I4677" s="22"/>
      <c r="J4677" s="22"/>
      <c r="K4677" s="22"/>
      <c r="L4677" s="22"/>
    </row>
    <row r="4678" ht="15.75" customHeight="1">
      <c r="A4678" s="39" t="s">
        <v>11406</v>
      </c>
      <c r="B4678" s="39" t="s">
        <v>11407</v>
      </c>
      <c r="C4678" s="39" t="s">
        <v>11408</v>
      </c>
      <c r="D4678" s="39"/>
      <c r="E4678" s="39"/>
      <c r="F4678" s="39"/>
      <c r="G4678" s="39"/>
      <c r="H4678" s="39"/>
      <c r="I4678" s="39"/>
      <c r="J4678" s="39"/>
      <c r="K4678" s="39"/>
      <c r="L4678" s="39"/>
      <c r="M4678" s="38"/>
      <c r="N4678" s="38"/>
      <c r="O4678" s="38"/>
      <c r="P4678" s="38"/>
      <c r="Q4678" s="38"/>
      <c r="R4678" s="38"/>
      <c r="S4678" s="38"/>
      <c r="T4678" s="38"/>
      <c r="U4678" s="38"/>
      <c r="V4678" s="38"/>
      <c r="W4678" s="38"/>
      <c r="X4678" s="38"/>
      <c r="Y4678" s="38"/>
      <c r="Z4678" s="38"/>
      <c r="AA4678" s="38"/>
      <c r="AB4678" s="38"/>
      <c r="AC4678" s="38"/>
      <c r="AD4678" s="38"/>
      <c r="AE4678" s="38"/>
      <c r="AF4678" s="38"/>
      <c r="AG4678" s="38"/>
      <c r="AH4678" s="38"/>
      <c r="AI4678" s="38"/>
      <c r="AJ4678" s="38"/>
      <c r="AK4678" s="38"/>
      <c r="AL4678" s="38"/>
      <c r="AM4678" s="38"/>
      <c r="AN4678" s="38"/>
      <c r="AO4678" s="38"/>
      <c r="AP4678" s="38"/>
      <c r="AQ4678" s="38"/>
      <c r="AR4678" s="38"/>
      <c r="AS4678" s="38"/>
      <c r="AT4678" s="38"/>
      <c r="AU4678" s="38"/>
      <c r="AV4678" s="38"/>
      <c r="AW4678" s="38"/>
      <c r="AX4678" s="38"/>
      <c r="AY4678" s="38"/>
      <c r="AZ4678" s="38"/>
      <c r="BA4678" s="38"/>
      <c r="BB4678" s="38"/>
      <c r="BC4678" s="38"/>
      <c r="BD4678" s="38"/>
      <c r="BE4678" s="38"/>
      <c r="BF4678" s="38"/>
      <c r="BG4678" s="38"/>
      <c r="BH4678" s="38"/>
      <c r="BI4678" s="38"/>
      <c r="BJ4678" s="38"/>
      <c r="BK4678" s="38"/>
      <c r="BL4678" s="38"/>
      <c r="BM4678" s="38"/>
    </row>
    <row r="4679" ht="15.75" customHeight="1">
      <c r="A4679" s="22" t="s">
        <v>11409</v>
      </c>
      <c r="B4679" s="22" t="s">
        <v>11410</v>
      </c>
      <c r="C4679" s="22" t="s">
        <v>11411</v>
      </c>
      <c r="D4679" s="22"/>
      <c r="E4679" s="22"/>
      <c r="F4679" s="22"/>
      <c r="G4679" s="22"/>
      <c r="H4679" s="22"/>
      <c r="I4679" s="22"/>
      <c r="J4679" s="22"/>
      <c r="K4679" s="22"/>
      <c r="L4679" s="22"/>
    </row>
    <row r="4680" ht="15.75" customHeight="1">
      <c r="A4680" s="22" t="s">
        <v>11412</v>
      </c>
      <c r="B4680" s="22" t="s">
        <v>11413</v>
      </c>
      <c r="C4680" s="22" t="s">
        <v>11414</v>
      </c>
      <c r="D4680" s="22"/>
      <c r="E4680" s="22"/>
      <c r="F4680" s="22"/>
      <c r="G4680" s="22"/>
      <c r="H4680" s="22"/>
      <c r="I4680" s="22"/>
      <c r="J4680" s="22"/>
      <c r="K4680" s="22"/>
      <c r="L4680" s="22"/>
    </row>
    <row r="4681" ht="15.75" customHeight="1">
      <c r="A4681" s="22" t="s">
        <v>11415</v>
      </c>
      <c r="B4681" s="22" t="s">
        <v>11416</v>
      </c>
      <c r="C4681" s="22"/>
      <c r="D4681" s="22"/>
      <c r="E4681" s="22"/>
      <c r="F4681" s="22"/>
      <c r="G4681" s="22"/>
      <c r="H4681" s="22"/>
      <c r="I4681" s="22"/>
      <c r="J4681" s="22"/>
      <c r="K4681" s="22"/>
      <c r="L4681" s="22"/>
    </row>
    <row r="4682" ht="15.75" customHeight="1">
      <c r="A4682" s="22" t="s">
        <v>11417</v>
      </c>
      <c r="B4682" s="22" t="s">
        <v>11418</v>
      </c>
      <c r="C4682" s="22"/>
      <c r="D4682" s="22"/>
      <c r="E4682" s="22"/>
      <c r="F4682" s="22"/>
      <c r="G4682" s="22"/>
      <c r="H4682" s="22"/>
      <c r="I4682" s="22"/>
      <c r="J4682" s="22"/>
      <c r="K4682" s="22"/>
      <c r="L4682" s="22"/>
    </row>
    <row r="4683" ht="15.75" customHeight="1">
      <c r="A4683" s="22" t="s">
        <v>11419</v>
      </c>
      <c r="B4683" s="22" t="s">
        <v>11420</v>
      </c>
      <c r="C4683" s="22"/>
      <c r="D4683" s="22"/>
      <c r="E4683" s="22"/>
      <c r="F4683" s="22"/>
      <c r="G4683" s="22"/>
      <c r="H4683" s="22"/>
      <c r="I4683" s="22"/>
      <c r="J4683" s="22"/>
      <c r="K4683" s="22"/>
      <c r="L4683" s="22"/>
    </row>
    <row r="4684" ht="15.75" customHeight="1">
      <c r="A4684" s="22" t="s">
        <v>11421</v>
      </c>
      <c r="B4684" s="22" t="s">
        <v>11422</v>
      </c>
      <c r="C4684" s="22" t="s">
        <v>11423</v>
      </c>
      <c r="D4684" s="22"/>
      <c r="E4684" s="22"/>
      <c r="F4684" s="22"/>
      <c r="G4684" s="22"/>
      <c r="H4684" s="22"/>
      <c r="I4684" s="22"/>
      <c r="J4684" s="22"/>
      <c r="K4684" s="22"/>
      <c r="L4684" s="22"/>
    </row>
    <row r="4685" ht="15.75" customHeight="1">
      <c r="A4685" s="22" t="s">
        <v>11424</v>
      </c>
      <c r="B4685" s="22"/>
      <c r="C4685" s="22"/>
      <c r="D4685" s="22"/>
      <c r="E4685" s="22"/>
      <c r="F4685" s="22"/>
      <c r="G4685" s="22"/>
      <c r="H4685" s="22"/>
      <c r="I4685" s="22"/>
      <c r="J4685" s="22"/>
      <c r="K4685" s="22"/>
      <c r="L4685" s="22"/>
    </row>
    <row r="4686" ht="15.75" customHeight="1">
      <c r="A4686" s="22" t="s">
        <v>11425</v>
      </c>
      <c r="B4686" s="22"/>
      <c r="C4686" s="22"/>
      <c r="D4686" s="22"/>
      <c r="E4686" s="22"/>
      <c r="F4686" s="22"/>
      <c r="G4686" s="22"/>
      <c r="H4686" s="22"/>
      <c r="I4686" s="22"/>
      <c r="J4686" s="22"/>
      <c r="K4686" s="22"/>
      <c r="L4686" s="22"/>
    </row>
    <row r="4687" ht="15.75" customHeight="1">
      <c r="A4687" s="22" t="s">
        <v>11426</v>
      </c>
      <c r="B4687" s="22" t="s">
        <v>11427</v>
      </c>
      <c r="C4687" s="22"/>
      <c r="D4687" s="22"/>
      <c r="E4687" s="22"/>
      <c r="F4687" s="22"/>
      <c r="G4687" s="22"/>
      <c r="H4687" s="22"/>
      <c r="I4687" s="22"/>
      <c r="J4687" s="22"/>
      <c r="K4687" s="22"/>
      <c r="L4687" s="22"/>
    </row>
    <row r="4688" ht="15.75" customHeight="1">
      <c r="A4688" s="22" t="s">
        <v>11428</v>
      </c>
      <c r="B4688" s="22" t="s">
        <v>11429</v>
      </c>
      <c r="C4688" s="22"/>
      <c r="D4688" s="22"/>
      <c r="E4688" s="22"/>
      <c r="F4688" s="22"/>
      <c r="G4688" s="22"/>
      <c r="H4688" s="22"/>
      <c r="I4688" s="22"/>
      <c r="J4688" s="22"/>
      <c r="K4688" s="22"/>
      <c r="L4688" s="22"/>
    </row>
    <row r="4689" ht="15.75" customHeight="1">
      <c r="A4689" s="22" t="s">
        <v>11430</v>
      </c>
      <c r="B4689" s="22" t="s">
        <v>11431</v>
      </c>
      <c r="C4689" s="22"/>
      <c r="D4689" s="22"/>
      <c r="E4689" s="22"/>
      <c r="F4689" s="22"/>
      <c r="G4689" s="22"/>
      <c r="H4689" s="22"/>
      <c r="I4689" s="22"/>
      <c r="J4689" s="22"/>
      <c r="K4689" s="22"/>
      <c r="L4689" s="22"/>
    </row>
    <row r="4690" ht="15.75" customHeight="1">
      <c r="A4690" s="22" t="s">
        <v>11432</v>
      </c>
      <c r="B4690" s="22" t="s">
        <v>11433</v>
      </c>
      <c r="C4690" s="22" t="s">
        <v>11434</v>
      </c>
      <c r="D4690" s="22"/>
      <c r="E4690" s="22"/>
      <c r="F4690" s="22"/>
      <c r="G4690" s="22"/>
      <c r="H4690" s="22"/>
      <c r="I4690" s="22"/>
      <c r="J4690" s="22"/>
      <c r="K4690" s="22"/>
      <c r="L4690" s="22"/>
    </row>
    <row r="4691" ht="15.75" customHeight="1">
      <c r="A4691" s="22" t="s">
        <v>11435</v>
      </c>
      <c r="B4691" s="22" t="s">
        <v>11436</v>
      </c>
      <c r="C4691" s="22" t="s">
        <v>11437</v>
      </c>
      <c r="D4691" s="22"/>
      <c r="E4691" s="22"/>
      <c r="F4691" s="22"/>
      <c r="G4691" s="22"/>
      <c r="H4691" s="22"/>
      <c r="I4691" s="22"/>
      <c r="J4691" s="22"/>
      <c r="K4691" s="22"/>
      <c r="L4691" s="22"/>
    </row>
    <row r="4692" ht="15.75" customHeight="1">
      <c r="A4692" s="22" t="s">
        <v>11438</v>
      </c>
      <c r="B4692" s="22" t="s">
        <v>11439</v>
      </c>
      <c r="C4692" s="22" t="s">
        <v>11440</v>
      </c>
      <c r="D4692" s="22"/>
      <c r="E4692" s="22"/>
      <c r="F4692" s="22"/>
      <c r="G4692" s="22"/>
      <c r="H4692" s="22"/>
      <c r="I4692" s="22"/>
      <c r="J4692" s="22"/>
      <c r="K4692" s="22"/>
      <c r="L4692" s="22"/>
    </row>
    <row r="4693" ht="15.75" customHeight="1">
      <c r="A4693" s="22" t="s">
        <v>11441</v>
      </c>
      <c r="B4693" s="22" t="s">
        <v>11442</v>
      </c>
      <c r="C4693" s="22"/>
      <c r="D4693" s="22"/>
      <c r="E4693" s="22"/>
      <c r="F4693" s="22"/>
      <c r="G4693" s="22"/>
      <c r="H4693" s="22"/>
      <c r="I4693" s="22"/>
      <c r="J4693" s="22"/>
      <c r="K4693" s="22"/>
      <c r="L4693" s="22"/>
    </row>
    <row r="4694" ht="15.75" customHeight="1">
      <c r="A4694" s="22" t="s">
        <v>11443</v>
      </c>
      <c r="B4694" s="22" t="s">
        <v>11444</v>
      </c>
      <c r="C4694" s="22"/>
      <c r="D4694" s="22"/>
      <c r="E4694" s="22"/>
      <c r="F4694" s="22"/>
      <c r="G4694" s="22"/>
      <c r="H4694" s="22"/>
      <c r="I4694" s="22"/>
      <c r="J4694" s="22"/>
      <c r="K4694" s="22"/>
      <c r="L4694" s="22"/>
    </row>
    <row r="4695" ht="15.75" customHeight="1">
      <c r="A4695" s="22" t="s">
        <v>11445</v>
      </c>
      <c r="B4695" s="22" t="s">
        <v>11446</v>
      </c>
      <c r="C4695" s="22"/>
      <c r="D4695" s="22"/>
      <c r="E4695" s="22"/>
      <c r="F4695" s="22"/>
      <c r="G4695" s="22"/>
      <c r="H4695" s="22"/>
      <c r="I4695" s="22"/>
      <c r="J4695" s="22"/>
      <c r="K4695" s="22"/>
      <c r="L4695" s="22"/>
    </row>
    <row r="4696" ht="15.75" customHeight="1">
      <c r="A4696" s="22" t="s">
        <v>11447</v>
      </c>
      <c r="B4696" s="22" t="s">
        <v>11448</v>
      </c>
      <c r="C4696" s="22"/>
      <c r="D4696" s="22"/>
      <c r="E4696" s="22"/>
      <c r="F4696" s="22"/>
      <c r="G4696" s="22"/>
      <c r="H4696" s="22"/>
      <c r="I4696" s="22"/>
      <c r="J4696" s="22"/>
      <c r="K4696" s="22"/>
      <c r="L4696" s="22"/>
    </row>
    <row r="4697" ht="15.75" customHeight="1">
      <c r="A4697" s="22" t="s">
        <v>11449</v>
      </c>
      <c r="B4697" s="22" t="s">
        <v>11450</v>
      </c>
      <c r="C4697" s="22"/>
      <c r="D4697" s="22"/>
      <c r="E4697" s="22"/>
      <c r="F4697" s="22"/>
      <c r="G4697" s="22"/>
      <c r="H4697" s="22"/>
      <c r="I4697" s="22"/>
      <c r="J4697" s="22"/>
      <c r="K4697" s="22"/>
      <c r="L4697" s="22"/>
    </row>
    <row r="4698" ht="15.75" customHeight="1">
      <c r="A4698" s="22" t="s">
        <v>11451</v>
      </c>
      <c r="B4698" s="22" t="s">
        <v>11452</v>
      </c>
      <c r="C4698" s="22" t="s">
        <v>11453</v>
      </c>
      <c r="D4698" s="22"/>
      <c r="E4698" s="22"/>
      <c r="F4698" s="22"/>
      <c r="G4698" s="22"/>
      <c r="H4698" s="22"/>
      <c r="I4698" s="22"/>
      <c r="J4698" s="22"/>
      <c r="K4698" s="22"/>
      <c r="L4698" s="22"/>
    </row>
    <row r="4699" ht="15.75" customHeight="1">
      <c r="A4699" s="22" t="s">
        <v>11454</v>
      </c>
      <c r="B4699" s="22"/>
      <c r="C4699" s="22"/>
      <c r="D4699" s="22"/>
      <c r="E4699" s="22"/>
      <c r="F4699" s="22"/>
      <c r="G4699" s="22"/>
      <c r="H4699" s="22"/>
      <c r="I4699" s="22"/>
      <c r="J4699" s="22"/>
      <c r="K4699" s="22"/>
      <c r="L4699" s="22"/>
    </row>
    <row r="4700" ht="15.75" customHeight="1">
      <c r="A4700" s="22" t="s">
        <v>11455</v>
      </c>
      <c r="B4700" s="22" t="s">
        <v>11456</v>
      </c>
      <c r="C4700" s="22"/>
      <c r="D4700" s="22"/>
      <c r="E4700" s="22"/>
      <c r="F4700" s="22"/>
      <c r="G4700" s="22"/>
      <c r="H4700" s="22"/>
      <c r="I4700" s="22"/>
      <c r="J4700" s="22"/>
      <c r="K4700" s="22"/>
      <c r="L4700" s="22"/>
    </row>
    <row r="4701" ht="15.75" customHeight="1">
      <c r="A4701" s="22" t="s">
        <v>11457</v>
      </c>
      <c r="B4701" s="22" t="s">
        <v>11458</v>
      </c>
      <c r="C4701" s="22"/>
      <c r="D4701" s="22"/>
      <c r="E4701" s="22"/>
      <c r="F4701" s="22"/>
      <c r="G4701" s="22"/>
      <c r="H4701" s="22"/>
      <c r="I4701" s="22"/>
      <c r="J4701" s="22"/>
      <c r="K4701" s="22"/>
      <c r="L4701" s="22"/>
    </row>
    <row r="4702" ht="15.75" customHeight="1">
      <c r="A4702" s="22" t="s">
        <v>11459</v>
      </c>
      <c r="B4702" s="22" t="s">
        <v>11460</v>
      </c>
      <c r="C4702" s="22"/>
      <c r="D4702" s="22"/>
      <c r="E4702" s="22"/>
      <c r="F4702" s="22"/>
      <c r="G4702" s="22"/>
      <c r="H4702" s="22"/>
      <c r="I4702" s="22"/>
      <c r="J4702" s="22"/>
      <c r="K4702" s="22"/>
      <c r="L4702" s="22"/>
    </row>
    <row r="4703" ht="15.75" customHeight="1">
      <c r="A4703" s="22" t="s">
        <v>11461</v>
      </c>
      <c r="B4703" s="22" t="s">
        <v>11462</v>
      </c>
      <c r="C4703" s="22"/>
      <c r="D4703" s="22"/>
      <c r="E4703" s="22"/>
      <c r="F4703" s="22"/>
      <c r="G4703" s="22"/>
      <c r="H4703" s="22"/>
      <c r="I4703" s="22"/>
      <c r="J4703" s="22"/>
      <c r="K4703" s="22"/>
      <c r="L4703" s="22"/>
    </row>
    <row r="4704" ht="15.75" customHeight="1">
      <c r="A4704" s="22" t="s">
        <v>11463</v>
      </c>
      <c r="B4704" s="22" t="s">
        <v>11464</v>
      </c>
      <c r="C4704" s="22"/>
      <c r="D4704" s="22"/>
      <c r="E4704" s="22"/>
      <c r="F4704" s="22"/>
      <c r="G4704" s="22"/>
      <c r="H4704" s="22"/>
      <c r="I4704" s="22"/>
      <c r="J4704" s="22"/>
      <c r="K4704" s="22"/>
      <c r="L4704" s="22"/>
    </row>
    <row r="4705" ht="15.75" customHeight="1">
      <c r="A4705" s="22" t="s">
        <v>11465</v>
      </c>
      <c r="B4705" s="22"/>
      <c r="C4705" s="22"/>
      <c r="D4705" s="22"/>
      <c r="E4705" s="22"/>
      <c r="F4705" s="22"/>
      <c r="G4705" s="22"/>
      <c r="H4705" s="22"/>
      <c r="I4705" s="22"/>
      <c r="J4705" s="22"/>
      <c r="K4705" s="22"/>
      <c r="L4705" s="22"/>
    </row>
    <row r="4706" ht="15.75" customHeight="1">
      <c r="A4706" s="22" t="s">
        <v>11466</v>
      </c>
      <c r="B4706" s="22" t="s">
        <v>11467</v>
      </c>
      <c r="C4706" s="22"/>
      <c r="D4706" s="22"/>
      <c r="E4706" s="22"/>
      <c r="F4706" s="22"/>
      <c r="G4706" s="22"/>
      <c r="H4706" s="22"/>
      <c r="I4706" s="22"/>
      <c r="J4706" s="22"/>
      <c r="K4706" s="22"/>
      <c r="L4706" s="22"/>
    </row>
    <row r="4707" ht="15.75" customHeight="1">
      <c r="A4707" s="22" t="s">
        <v>11468</v>
      </c>
      <c r="B4707" s="22" t="s">
        <v>11469</v>
      </c>
      <c r="C4707" s="22"/>
      <c r="D4707" s="22"/>
      <c r="E4707" s="22"/>
      <c r="F4707" s="22"/>
      <c r="G4707" s="22"/>
      <c r="H4707" s="22"/>
      <c r="I4707" s="22"/>
      <c r="J4707" s="22"/>
      <c r="K4707" s="22"/>
      <c r="L4707" s="22"/>
    </row>
    <row r="4708" ht="15.75" customHeight="1">
      <c r="A4708" s="22" t="s">
        <v>11470</v>
      </c>
      <c r="B4708" s="22" t="s">
        <v>11471</v>
      </c>
      <c r="C4708" s="22"/>
      <c r="D4708" s="22"/>
      <c r="E4708" s="22"/>
      <c r="F4708" s="22"/>
      <c r="G4708" s="22"/>
      <c r="H4708" s="22"/>
      <c r="I4708" s="22"/>
      <c r="J4708" s="22"/>
      <c r="K4708" s="22"/>
      <c r="L4708" s="22"/>
    </row>
    <row r="4709" ht="15.75" customHeight="1">
      <c r="A4709" s="22" t="s">
        <v>11472</v>
      </c>
      <c r="B4709" s="22" t="s">
        <v>11473</v>
      </c>
      <c r="C4709" s="22"/>
      <c r="D4709" s="22"/>
      <c r="E4709" s="22"/>
      <c r="F4709" s="22"/>
      <c r="G4709" s="22"/>
      <c r="H4709" s="22"/>
      <c r="I4709" s="22"/>
      <c r="J4709" s="22"/>
      <c r="K4709" s="22"/>
      <c r="L4709" s="22"/>
    </row>
    <row r="4710" ht="15.75" customHeight="1">
      <c r="A4710" s="22" t="s">
        <v>11474</v>
      </c>
      <c r="B4710" s="22" t="s">
        <v>11475</v>
      </c>
      <c r="C4710" s="22"/>
      <c r="D4710" s="22"/>
      <c r="E4710" s="22"/>
      <c r="F4710" s="22"/>
      <c r="G4710" s="22"/>
      <c r="H4710" s="22"/>
      <c r="I4710" s="22"/>
      <c r="J4710" s="22"/>
      <c r="K4710" s="22"/>
      <c r="L4710" s="22"/>
    </row>
    <row r="4711" ht="15.75" customHeight="1">
      <c r="A4711" s="22" t="s">
        <v>11476</v>
      </c>
      <c r="B4711" s="22" t="s">
        <v>11477</v>
      </c>
      <c r="C4711" s="22"/>
      <c r="D4711" s="22"/>
      <c r="E4711" s="22"/>
      <c r="F4711" s="22"/>
      <c r="G4711" s="22"/>
      <c r="H4711" s="22"/>
      <c r="I4711" s="22"/>
      <c r="J4711" s="22"/>
      <c r="K4711" s="22"/>
      <c r="L4711" s="22"/>
    </row>
    <row r="4712" ht="15.75" customHeight="1">
      <c r="A4712" s="22" t="s">
        <v>11478</v>
      </c>
      <c r="B4712" s="22" t="s">
        <v>11479</v>
      </c>
      <c r="C4712" s="22" t="s">
        <v>11480</v>
      </c>
      <c r="D4712" s="22"/>
      <c r="E4712" s="22"/>
      <c r="F4712" s="22"/>
      <c r="G4712" s="22"/>
      <c r="H4712" s="22"/>
      <c r="I4712" s="22"/>
      <c r="J4712" s="22"/>
      <c r="K4712" s="22"/>
      <c r="L4712" s="22"/>
    </row>
    <row r="4713" ht="15.75" customHeight="1">
      <c r="A4713" s="22" t="s">
        <v>11481</v>
      </c>
      <c r="B4713" s="22" t="s">
        <v>11482</v>
      </c>
      <c r="C4713" s="22" t="s">
        <v>11483</v>
      </c>
      <c r="D4713" s="22"/>
      <c r="E4713" s="22"/>
      <c r="F4713" s="22"/>
      <c r="G4713" s="22"/>
      <c r="H4713" s="22"/>
      <c r="I4713" s="22"/>
      <c r="J4713" s="22"/>
      <c r="K4713" s="22"/>
      <c r="L4713" s="22"/>
    </row>
    <row r="4714" ht="15.75" customHeight="1">
      <c r="A4714" s="22" t="s">
        <v>11484</v>
      </c>
      <c r="B4714" s="22" t="s">
        <v>11485</v>
      </c>
      <c r="C4714" s="22" t="s">
        <v>11486</v>
      </c>
      <c r="D4714" s="22"/>
      <c r="E4714" s="22"/>
      <c r="F4714" s="22"/>
      <c r="G4714" s="22"/>
      <c r="H4714" s="22"/>
      <c r="I4714" s="22"/>
      <c r="J4714" s="22"/>
      <c r="K4714" s="22"/>
      <c r="L4714" s="22"/>
    </row>
    <row r="4715" ht="15.75" customHeight="1">
      <c r="A4715" s="22" t="s">
        <v>11487</v>
      </c>
      <c r="B4715" s="22" t="s">
        <v>11488</v>
      </c>
      <c r="C4715" s="22"/>
      <c r="D4715" s="22"/>
      <c r="E4715" s="22"/>
      <c r="F4715" s="22"/>
      <c r="G4715" s="22"/>
      <c r="H4715" s="22"/>
      <c r="I4715" s="22"/>
      <c r="J4715" s="22"/>
      <c r="K4715" s="22"/>
      <c r="L4715" s="22"/>
    </row>
    <row r="4716" ht="15.75" customHeight="1">
      <c r="A4716" s="22" t="s">
        <v>11489</v>
      </c>
      <c r="B4716" s="22" t="s">
        <v>11490</v>
      </c>
      <c r="C4716" s="22" t="s">
        <v>11491</v>
      </c>
      <c r="D4716" s="22"/>
      <c r="E4716" s="22"/>
      <c r="F4716" s="22"/>
      <c r="G4716" s="22"/>
      <c r="H4716" s="22"/>
      <c r="I4716" s="22"/>
      <c r="J4716" s="22"/>
      <c r="K4716" s="22"/>
      <c r="L4716" s="22"/>
    </row>
    <row r="4717" ht="15.75" customHeight="1">
      <c r="A4717" s="22" t="s">
        <v>11492</v>
      </c>
      <c r="B4717" s="22" t="s">
        <v>11493</v>
      </c>
      <c r="C4717" s="22" t="s">
        <v>11494</v>
      </c>
      <c r="D4717" s="22"/>
      <c r="E4717" s="22"/>
      <c r="F4717" s="22"/>
      <c r="G4717" s="22"/>
      <c r="H4717" s="22"/>
      <c r="I4717" s="22"/>
      <c r="J4717" s="22"/>
      <c r="K4717" s="22"/>
      <c r="L4717" s="22"/>
    </row>
    <row r="4718" ht="15.75" customHeight="1">
      <c r="A4718" s="22" t="s">
        <v>11495</v>
      </c>
      <c r="B4718" s="22" t="s">
        <v>11496</v>
      </c>
      <c r="C4718" s="22" t="s">
        <v>11497</v>
      </c>
      <c r="D4718" s="22"/>
      <c r="E4718" s="22"/>
      <c r="F4718" s="22"/>
      <c r="G4718" s="22"/>
      <c r="H4718" s="22"/>
      <c r="I4718" s="22"/>
      <c r="J4718" s="22"/>
      <c r="K4718" s="22"/>
      <c r="L4718" s="22"/>
    </row>
    <row r="4719" ht="15.75" customHeight="1">
      <c r="A4719" s="22" t="s">
        <v>11498</v>
      </c>
      <c r="B4719" s="22" t="s">
        <v>11499</v>
      </c>
      <c r="C4719" s="22" t="s">
        <v>11500</v>
      </c>
      <c r="D4719" s="22"/>
      <c r="E4719" s="22"/>
      <c r="F4719" s="22"/>
      <c r="G4719" s="22"/>
      <c r="H4719" s="22"/>
      <c r="I4719" s="22"/>
      <c r="J4719" s="22"/>
      <c r="K4719" s="22"/>
      <c r="L4719" s="22"/>
    </row>
    <row r="4720" ht="15.75" customHeight="1">
      <c r="A4720" s="22" t="s">
        <v>11501</v>
      </c>
      <c r="B4720" s="22" t="s">
        <v>11502</v>
      </c>
      <c r="C4720" s="22" t="s">
        <v>11503</v>
      </c>
      <c r="D4720" s="22"/>
      <c r="E4720" s="22"/>
      <c r="F4720" s="22"/>
      <c r="G4720" s="22"/>
      <c r="H4720" s="22"/>
      <c r="I4720" s="22"/>
      <c r="J4720" s="22"/>
      <c r="K4720" s="22"/>
      <c r="L4720" s="22"/>
    </row>
    <row r="4721" ht="15.75" customHeight="1">
      <c r="A4721" s="22" t="s">
        <v>11504</v>
      </c>
      <c r="B4721" s="22" t="s">
        <v>11505</v>
      </c>
      <c r="C4721" s="22"/>
      <c r="D4721" s="22"/>
      <c r="E4721" s="22"/>
      <c r="F4721" s="22"/>
      <c r="G4721" s="22"/>
      <c r="H4721" s="22"/>
      <c r="I4721" s="22"/>
      <c r="J4721" s="22"/>
      <c r="K4721" s="22"/>
      <c r="L4721" s="22"/>
    </row>
    <row r="4722" ht="15.75" customHeight="1">
      <c r="A4722" s="22" t="s">
        <v>11506</v>
      </c>
      <c r="B4722" s="22" t="s">
        <v>11507</v>
      </c>
      <c r="C4722" s="22"/>
      <c r="D4722" s="22"/>
      <c r="E4722" s="22"/>
      <c r="F4722" s="22"/>
      <c r="G4722" s="22"/>
      <c r="H4722" s="22"/>
      <c r="I4722" s="22"/>
      <c r="J4722" s="22"/>
      <c r="K4722" s="22"/>
      <c r="L4722" s="22"/>
    </row>
    <row r="4723" ht="15.75" customHeight="1">
      <c r="A4723" s="22" t="s">
        <v>11508</v>
      </c>
      <c r="B4723" s="22" t="s">
        <v>11509</v>
      </c>
      <c r="C4723" s="22" t="s">
        <v>11510</v>
      </c>
      <c r="D4723" s="22"/>
      <c r="E4723" s="22"/>
      <c r="F4723" s="22"/>
      <c r="G4723" s="22"/>
      <c r="H4723" s="22"/>
      <c r="I4723" s="22"/>
      <c r="J4723" s="22"/>
      <c r="K4723" s="22"/>
      <c r="L4723" s="22"/>
    </row>
    <row r="4724" ht="15.75" customHeight="1">
      <c r="A4724" s="22" t="s">
        <v>11511</v>
      </c>
      <c r="B4724" s="22" t="s">
        <v>11512</v>
      </c>
      <c r="C4724" s="22" t="s">
        <v>11513</v>
      </c>
      <c r="D4724" s="22"/>
      <c r="E4724" s="22"/>
      <c r="F4724" s="22"/>
      <c r="G4724" s="22"/>
      <c r="H4724" s="22"/>
      <c r="I4724" s="22"/>
      <c r="J4724" s="22"/>
      <c r="K4724" s="22"/>
      <c r="L4724" s="22"/>
    </row>
    <row r="4725" ht="15.75" customHeight="1">
      <c r="A4725" s="22" t="s">
        <v>11514</v>
      </c>
      <c r="B4725" s="22" t="s">
        <v>11515</v>
      </c>
      <c r="C4725" s="22" t="s">
        <v>11516</v>
      </c>
      <c r="D4725" s="22"/>
      <c r="E4725" s="22"/>
      <c r="F4725" s="22"/>
      <c r="G4725" s="22"/>
      <c r="H4725" s="22"/>
      <c r="I4725" s="22"/>
      <c r="J4725" s="22"/>
      <c r="K4725" s="22"/>
      <c r="L4725" s="22"/>
    </row>
    <row r="4726" ht="15.75" customHeight="1">
      <c r="A4726" s="22" t="s">
        <v>11517</v>
      </c>
      <c r="B4726" s="22" t="s">
        <v>11518</v>
      </c>
      <c r="C4726" s="22" t="s">
        <v>11519</v>
      </c>
      <c r="D4726" s="22"/>
      <c r="E4726" s="22"/>
      <c r="F4726" s="22"/>
      <c r="G4726" s="22"/>
      <c r="H4726" s="22"/>
      <c r="I4726" s="22"/>
      <c r="J4726" s="22"/>
      <c r="K4726" s="22"/>
      <c r="L4726" s="22"/>
    </row>
    <row r="4727" ht="15.75" customHeight="1">
      <c r="A4727" s="22" t="s">
        <v>11520</v>
      </c>
      <c r="B4727" s="22" t="s">
        <v>11521</v>
      </c>
      <c r="C4727" s="22" t="s">
        <v>11522</v>
      </c>
      <c r="D4727" s="22"/>
      <c r="E4727" s="22"/>
      <c r="F4727" s="22"/>
      <c r="G4727" s="22"/>
      <c r="H4727" s="22"/>
      <c r="I4727" s="22"/>
      <c r="J4727" s="22"/>
      <c r="K4727" s="22"/>
      <c r="L4727" s="22"/>
    </row>
    <row r="4728" ht="15.75" customHeight="1">
      <c r="A4728" s="22" t="s">
        <v>11523</v>
      </c>
      <c r="B4728" s="22" t="s">
        <v>11524</v>
      </c>
      <c r="C4728" s="22" t="s">
        <v>11525</v>
      </c>
      <c r="D4728" s="22"/>
      <c r="E4728" s="22"/>
      <c r="F4728" s="22"/>
      <c r="G4728" s="22"/>
      <c r="H4728" s="22"/>
      <c r="I4728" s="22"/>
      <c r="J4728" s="22"/>
      <c r="K4728" s="22"/>
      <c r="L4728" s="22"/>
    </row>
    <row r="4729" ht="15.75" customHeight="1">
      <c r="A4729" s="22" t="s">
        <v>11526</v>
      </c>
      <c r="B4729" s="22" t="s">
        <v>11527</v>
      </c>
      <c r="C4729" s="22" t="s">
        <v>11528</v>
      </c>
      <c r="D4729" s="22"/>
      <c r="E4729" s="22"/>
      <c r="F4729" s="22"/>
      <c r="G4729" s="22"/>
      <c r="H4729" s="22"/>
      <c r="I4729" s="22"/>
      <c r="J4729" s="22"/>
      <c r="K4729" s="22"/>
      <c r="L4729" s="22"/>
    </row>
    <row r="4730" ht="15.75" customHeight="1">
      <c r="A4730" s="22" t="s">
        <v>11529</v>
      </c>
      <c r="B4730" s="22" t="s">
        <v>11530</v>
      </c>
      <c r="C4730" s="22" t="s">
        <v>11531</v>
      </c>
      <c r="D4730" s="22"/>
      <c r="E4730" s="22"/>
      <c r="F4730" s="22"/>
      <c r="G4730" s="22"/>
      <c r="H4730" s="22"/>
      <c r="I4730" s="22"/>
      <c r="J4730" s="22"/>
      <c r="K4730" s="22"/>
      <c r="L4730" s="22"/>
    </row>
    <row r="4731" ht="15.75" customHeight="1">
      <c r="A4731" s="22" t="s">
        <v>11532</v>
      </c>
      <c r="B4731" s="22" t="s">
        <v>11533</v>
      </c>
      <c r="C4731" s="22"/>
      <c r="D4731" s="22"/>
      <c r="E4731" s="22"/>
      <c r="F4731" s="22"/>
      <c r="G4731" s="22"/>
      <c r="H4731" s="22"/>
      <c r="I4731" s="22"/>
      <c r="J4731" s="22"/>
      <c r="K4731" s="22"/>
      <c r="L4731" s="22"/>
    </row>
    <row r="4732" ht="15.75" customHeight="1">
      <c r="A4732" s="22" t="s">
        <v>11534</v>
      </c>
      <c r="B4732" s="22" t="s">
        <v>11535</v>
      </c>
      <c r="C4732" s="22" t="s">
        <v>11536</v>
      </c>
      <c r="D4732" s="22"/>
      <c r="E4732" s="22"/>
      <c r="F4732" s="22"/>
      <c r="G4732" s="22"/>
      <c r="H4732" s="22"/>
      <c r="I4732" s="22"/>
      <c r="J4732" s="22"/>
      <c r="K4732" s="22"/>
      <c r="L4732" s="22"/>
    </row>
    <row r="4733" ht="15.75" customHeight="1">
      <c r="A4733" s="22" t="s">
        <v>11537</v>
      </c>
      <c r="B4733" s="22" t="s">
        <v>11538</v>
      </c>
      <c r="C4733" s="22" t="s">
        <v>11539</v>
      </c>
      <c r="D4733" s="22"/>
      <c r="E4733" s="22"/>
      <c r="F4733" s="22"/>
      <c r="G4733" s="22"/>
      <c r="H4733" s="22"/>
      <c r="I4733" s="22"/>
      <c r="J4733" s="22"/>
      <c r="K4733" s="22"/>
      <c r="L4733" s="22"/>
    </row>
    <row r="4734" ht="15.75" customHeight="1">
      <c r="A4734" s="22" t="s">
        <v>11540</v>
      </c>
      <c r="B4734" s="22" t="s">
        <v>11541</v>
      </c>
      <c r="C4734" s="22"/>
      <c r="D4734" s="22"/>
      <c r="E4734" s="22"/>
      <c r="F4734" s="22"/>
      <c r="G4734" s="22"/>
      <c r="H4734" s="22"/>
      <c r="I4734" s="22"/>
      <c r="J4734" s="22"/>
      <c r="K4734" s="22"/>
      <c r="L4734" s="22"/>
    </row>
    <row r="4735" ht="15.75" customHeight="1">
      <c r="A4735" s="22" t="s">
        <v>11542</v>
      </c>
      <c r="B4735" s="22" t="s">
        <v>11543</v>
      </c>
      <c r="C4735" s="22" t="s">
        <v>11544</v>
      </c>
      <c r="D4735" s="22"/>
      <c r="E4735" s="22"/>
      <c r="F4735" s="22"/>
      <c r="G4735" s="22"/>
      <c r="H4735" s="22"/>
      <c r="I4735" s="22"/>
      <c r="J4735" s="22"/>
      <c r="K4735" s="22"/>
      <c r="L4735" s="22"/>
    </row>
    <row r="4736" ht="15.75" customHeight="1">
      <c r="A4736" s="22" t="s">
        <v>11545</v>
      </c>
      <c r="B4736" s="22" t="s">
        <v>11546</v>
      </c>
      <c r="C4736" s="22"/>
      <c r="D4736" s="22"/>
      <c r="E4736" s="22"/>
      <c r="F4736" s="22"/>
      <c r="G4736" s="22"/>
      <c r="H4736" s="22"/>
      <c r="I4736" s="22"/>
      <c r="J4736" s="22"/>
      <c r="K4736" s="22"/>
      <c r="L4736" s="22"/>
    </row>
    <row r="4737" ht="15.75" customHeight="1">
      <c r="A4737" s="22" t="s">
        <v>11547</v>
      </c>
      <c r="B4737" s="22" t="s">
        <v>11548</v>
      </c>
      <c r="C4737" s="22"/>
      <c r="D4737" s="22"/>
      <c r="E4737" s="22"/>
      <c r="F4737" s="22"/>
      <c r="G4737" s="22"/>
      <c r="H4737" s="22"/>
      <c r="I4737" s="22"/>
      <c r="J4737" s="22"/>
      <c r="K4737" s="22"/>
      <c r="L4737" s="22"/>
    </row>
    <row r="4738" ht="15.75" customHeight="1">
      <c r="A4738" s="22" t="s">
        <v>11549</v>
      </c>
      <c r="B4738" s="22" t="s">
        <v>11550</v>
      </c>
      <c r="C4738" s="22"/>
      <c r="D4738" s="22"/>
      <c r="E4738" s="22"/>
      <c r="F4738" s="22"/>
      <c r="G4738" s="22"/>
      <c r="H4738" s="22"/>
      <c r="I4738" s="22"/>
      <c r="J4738" s="22"/>
      <c r="K4738" s="22"/>
      <c r="L4738" s="22"/>
    </row>
    <row r="4739" ht="15.75" customHeight="1">
      <c r="A4739" s="22" t="s">
        <v>11551</v>
      </c>
      <c r="B4739" s="22" t="s">
        <v>11552</v>
      </c>
      <c r="C4739" s="22" t="s">
        <v>11553</v>
      </c>
      <c r="D4739" s="22"/>
      <c r="E4739" s="22"/>
      <c r="F4739" s="22"/>
      <c r="G4739" s="22"/>
      <c r="H4739" s="22"/>
      <c r="I4739" s="22"/>
      <c r="J4739" s="22"/>
      <c r="K4739" s="22"/>
      <c r="L4739" s="22"/>
    </row>
    <row r="4740" ht="15.75" customHeight="1">
      <c r="A4740" s="22" t="s">
        <v>11554</v>
      </c>
      <c r="B4740" s="22"/>
      <c r="C4740" s="22"/>
      <c r="D4740" s="22"/>
      <c r="E4740" s="22"/>
      <c r="F4740" s="22"/>
      <c r="G4740" s="22"/>
      <c r="H4740" s="22"/>
      <c r="I4740" s="22"/>
      <c r="J4740" s="22"/>
      <c r="K4740" s="22"/>
      <c r="L4740" s="22"/>
    </row>
    <row r="4741" ht="15.75" customHeight="1">
      <c r="A4741" s="22" t="s">
        <v>11555</v>
      </c>
      <c r="B4741" s="22" t="s">
        <v>11556</v>
      </c>
      <c r="C4741" s="22" t="s">
        <v>11557</v>
      </c>
      <c r="D4741" s="22"/>
      <c r="E4741" s="22"/>
      <c r="F4741" s="22"/>
      <c r="G4741" s="22"/>
      <c r="H4741" s="22"/>
      <c r="I4741" s="22"/>
      <c r="J4741" s="22"/>
      <c r="K4741" s="22"/>
      <c r="L4741" s="22"/>
    </row>
    <row r="4742" ht="15.75" customHeight="1">
      <c r="A4742" s="22" t="s">
        <v>11558</v>
      </c>
      <c r="B4742" s="22" t="s">
        <v>11559</v>
      </c>
      <c r="C4742" s="22"/>
      <c r="D4742" s="22"/>
      <c r="E4742" s="22"/>
      <c r="F4742" s="22"/>
      <c r="G4742" s="22"/>
      <c r="H4742" s="22"/>
      <c r="I4742" s="22"/>
      <c r="J4742" s="22"/>
      <c r="K4742" s="22"/>
      <c r="L4742" s="22"/>
    </row>
    <row r="4743" ht="15.75" customHeight="1">
      <c r="A4743" s="22" t="s">
        <v>11560</v>
      </c>
      <c r="B4743" s="22" t="s">
        <v>11561</v>
      </c>
      <c r="C4743" s="22"/>
      <c r="D4743" s="22"/>
      <c r="E4743" s="22"/>
      <c r="F4743" s="22"/>
      <c r="G4743" s="22"/>
      <c r="H4743" s="22"/>
      <c r="I4743" s="22"/>
      <c r="J4743" s="22"/>
      <c r="K4743" s="22"/>
      <c r="L4743" s="22"/>
    </row>
    <row r="4744" ht="15.75" customHeight="1">
      <c r="A4744" s="22" t="s">
        <v>11562</v>
      </c>
      <c r="B4744" s="22" t="s">
        <v>11563</v>
      </c>
      <c r="C4744" s="22" t="s">
        <v>11564</v>
      </c>
      <c r="D4744" s="22"/>
      <c r="E4744" s="22"/>
      <c r="F4744" s="22"/>
      <c r="G4744" s="22"/>
      <c r="H4744" s="22"/>
      <c r="I4744" s="22"/>
      <c r="J4744" s="22"/>
      <c r="K4744" s="22"/>
      <c r="L4744" s="22"/>
    </row>
    <row r="4745" ht="15.75" customHeight="1">
      <c r="A4745" s="22" t="s">
        <v>11565</v>
      </c>
      <c r="B4745" s="22" t="s">
        <v>11566</v>
      </c>
      <c r="C4745" s="22"/>
      <c r="D4745" s="22"/>
      <c r="E4745" s="22"/>
      <c r="F4745" s="22"/>
      <c r="G4745" s="22"/>
      <c r="H4745" s="22"/>
      <c r="I4745" s="22"/>
      <c r="J4745" s="22"/>
      <c r="K4745" s="22"/>
      <c r="L4745" s="22"/>
    </row>
    <row r="4746" ht="15.75" customHeight="1">
      <c r="A4746" s="22" t="s">
        <v>11567</v>
      </c>
      <c r="B4746" s="22" t="s">
        <v>11568</v>
      </c>
      <c r="C4746" s="22" t="s">
        <v>11569</v>
      </c>
      <c r="D4746" s="22"/>
      <c r="E4746" s="22"/>
      <c r="F4746" s="22"/>
      <c r="G4746" s="22"/>
      <c r="H4746" s="22"/>
      <c r="I4746" s="22"/>
      <c r="J4746" s="22"/>
      <c r="K4746" s="22"/>
      <c r="L4746" s="22"/>
    </row>
    <row r="4747" ht="15.75" customHeight="1">
      <c r="A4747" s="22" t="s">
        <v>11570</v>
      </c>
      <c r="B4747" s="22"/>
      <c r="C4747" s="22"/>
      <c r="D4747" s="22"/>
      <c r="E4747" s="22"/>
      <c r="F4747" s="22"/>
      <c r="G4747" s="22"/>
      <c r="H4747" s="22"/>
      <c r="I4747" s="22"/>
      <c r="J4747" s="22"/>
      <c r="K4747" s="22"/>
      <c r="L4747" s="22"/>
    </row>
    <row r="4748" ht="15.75" customHeight="1">
      <c r="A4748" s="22" t="s">
        <v>11571</v>
      </c>
      <c r="B4748" s="22" t="s">
        <v>11572</v>
      </c>
      <c r="C4748" s="22" t="s">
        <v>11573</v>
      </c>
      <c r="D4748" s="22"/>
      <c r="E4748" s="22"/>
      <c r="F4748" s="22"/>
      <c r="G4748" s="22"/>
      <c r="H4748" s="22"/>
      <c r="I4748" s="22"/>
      <c r="J4748" s="22"/>
      <c r="K4748" s="22"/>
      <c r="L4748" s="22"/>
    </row>
    <row r="4749" ht="15.75" customHeight="1">
      <c r="A4749" s="22" t="s">
        <v>11574</v>
      </c>
      <c r="B4749" s="22" t="s">
        <v>11575</v>
      </c>
      <c r="C4749" s="22"/>
      <c r="D4749" s="22"/>
      <c r="E4749" s="22"/>
      <c r="F4749" s="22"/>
      <c r="G4749" s="22"/>
      <c r="H4749" s="22"/>
      <c r="I4749" s="22"/>
      <c r="J4749" s="22"/>
      <c r="K4749" s="22"/>
      <c r="L4749" s="22"/>
    </row>
    <row r="4750" ht="15.75" customHeight="1">
      <c r="A4750" s="22" t="s">
        <v>11576</v>
      </c>
      <c r="B4750" s="22" t="s">
        <v>11577</v>
      </c>
      <c r="C4750" s="22"/>
      <c r="D4750" s="22"/>
      <c r="E4750" s="22"/>
      <c r="F4750" s="22"/>
      <c r="G4750" s="22"/>
      <c r="H4750" s="22"/>
      <c r="I4750" s="22"/>
      <c r="J4750" s="22"/>
      <c r="K4750" s="22"/>
      <c r="L4750" s="22"/>
    </row>
    <row r="4751" ht="15.75" customHeight="1">
      <c r="A4751" s="22" t="s">
        <v>11578</v>
      </c>
      <c r="B4751" s="22" t="s">
        <v>11579</v>
      </c>
      <c r="C4751" s="22" t="s">
        <v>11580</v>
      </c>
      <c r="D4751" s="22"/>
      <c r="E4751" s="22"/>
      <c r="F4751" s="22"/>
      <c r="G4751" s="22"/>
      <c r="H4751" s="22"/>
      <c r="I4751" s="22"/>
      <c r="J4751" s="22"/>
      <c r="K4751" s="22"/>
      <c r="L4751" s="22"/>
    </row>
    <row r="4752" ht="15.75" customHeight="1">
      <c r="A4752" s="22" t="s">
        <v>11581</v>
      </c>
      <c r="B4752" s="22" t="s">
        <v>11582</v>
      </c>
      <c r="C4752" s="22" t="s">
        <v>11583</v>
      </c>
      <c r="D4752" s="22"/>
      <c r="E4752" s="22"/>
      <c r="F4752" s="22"/>
      <c r="G4752" s="22"/>
      <c r="H4752" s="22"/>
      <c r="I4752" s="22"/>
      <c r="J4752" s="22"/>
      <c r="K4752" s="22"/>
      <c r="L4752" s="22"/>
    </row>
    <row r="4753" ht="15.75" customHeight="1">
      <c r="A4753" s="22" t="s">
        <v>11584</v>
      </c>
      <c r="B4753" s="22" t="s">
        <v>11585</v>
      </c>
      <c r="C4753" s="22"/>
      <c r="D4753" s="22"/>
      <c r="E4753" s="22"/>
      <c r="F4753" s="22"/>
      <c r="G4753" s="22"/>
      <c r="H4753" s="22"/>
      <c r="I4753" s="22"/>
      <c r="J4753" s="22"/>
      <c r="K4753" s="22"/>
      <c r="L4753" s="22"/>
    </row>
    <row r="4754" ht="15.75" customHeight="1">
      <c r="A4754" s="22" t="s">
        <v>11586</v>
      </c>
      <c r="B4754" s="22" t="s">
        <v>11587</v>
      </c>
      <c r="C4754" s="22" t="s">
        <v>11588</v>
      </c>
      <c r="D4754" s="22"/>
      <c r="E4754" s="22"/>
      <c r="F4754" s="22"/>
      <c r="G4754" s="22"/>
      <c r="H4754" s="22"/>
      <c r="I4754" s="22"/>
      <c r="J4754" s="22"/>
      <c r="K4754" s="22"/>
      <c r="L4754" s="22"/>
    </row>
    <row r="4755" ht="15.75" customHeight="1">
      <c r="A4755" s="22" t="s">
        <v>11589</v>
      </c>
      <c r="B4755" s="22" t="s">
        <v>11590</v>
      </c>
      <c r="C4755" s="22" t="s">
        <v>11591</v>
      </c>
      <c r="D4755" s="22"/>
      <c r="E4755" s="22"/>
      <c r="F4755" s="22"/>
      <c r="G4755" s="22"/>
      <c r="H4755" s="22"/>
      <c r="I4755" s="22"/>
      <c r="J4755" s="22"/>
      <c r="K4755" s="22"/>
      <c r="L4755" s="22"/>
    </row>
    <row r="4756" ht="15.75" customHeight="1">
      <c r="A4756" s="22" t="s">
        <v>11592</v>
      </c>
      <c r="B4756" s="22" t="s">
        <v>11593</v>
      </c>
      <c r="C4756" s="22" t="s">
        <v>11594</v>
      </c>
      <c r="D4756" s="22"/>
      <c r="E4756" s="22"/>
      <c r="F4756" s="22"/>
      <c r="G4756" s="22"/>
      <c r="H4756" s="22"/>
      <c r="I4756" s="22"/>
      <c r="J4756" s="22"/>
      <c r="K4756" s="22"/>
      <c r="L4756" s="22"/>
    </row>
    <row r="4757" ht="15.75" customHeight="1">
      <c r="A4757" s="22" t="s">
        <v>11595</v>
      </c>
      <c r="B4757" s="22" t="s">
        <v>11596</v>
      </c>
      <c r="C4757" s="22" t="s">
        <v>11597</v>
      </c>
      <c r="D4757" s="22"/>
      <c r="E4757" s="22"/>
      <c r="F4757" s="22"/>
      <c r="G4757" s="22"/>
      <c r="H4757" s="22"/>
      <c r="I4757" s="22"/>
      <c r="J4757" s="22"/>
      <c r="K4757" s="22"/>
      <c r="L4757" s="22"/>
    </row>
    <row r="4758" ht="15.75" customHeight="1">
      <c r="A4758" s="22" t="s">
        <v>11598</v>
      </c>
      <c r="B4758" s="22" t="s">
        <v>11599</v>
      </c>
      <c r="C4758" s="22" t="s">
        <v>11600</v>
      </c>
      <c r="D4758" s="22"/>
      <c r="E4758" s="22"/>
      <c r="F4758" s="22"/>
      <c r="G4758" s="22"/>
      <c r="H4758" s="22"/>
      <c r="I4758" s="22"/>
      <c r="J4758" s="22"/>
      <c r="K4758" s="22"/>
      <c r="L4758" s="22"/>
    </row>
    <row r="4759" ht="15.75" customHeight="1">
      <c r="A4759" s="22" t="s">
        <v>11601</v>
      </c>
      <c r="B4759" s="22" t="s">
        <v>11602</v>
      </c>
      <c r="C4759" s="22"/>
      <c r="D4759" s="22"/>
      <c r="E4759" s="22"/>
      <c r="F4759" s="22"/>
      <c r="G4759" s="22"/>
      <c r="H4759" s="22"/>
      <c r="I4759" s="22"/>
      <c r="J4759" s="22"/>
      <c r="K4759" s="22"/>
      <c r="L4759" s="22"/>
    </row>
    <row r="4760" ht="15.75" customHeight="1">
      <c r="A4760" s="22" t="s">
        <v>11603</v>
      </c>
      <c r="B4760" s="22" t="s">
        <v>11604</v>
      </c>
      <c r="C4760" s="22" t="s">
        <v>11605</v>
      </c>
      <c r="D4760" s="22"/>
      <c r="E4760" s="22"/>
      <c r="F4760" s="22"/>
      <c r="G4760" s="22"/>
      <c r="H4760" s="22"/>
      <c r="I4760" s="22"/>
      <c r="J4760" s="22"/>
      <c r="K4760" s="22"/>
      <c r="L4760" s="22"/>
    </row>
    <row r="4761" ht="15.75" customHeight="1">
      <c r="A4761" s="22" t="s">
        <v>11606</v>
      </c>
      <c r="B4761" s="22" t="s">
        <v>11607</v>
      </c>
      <c r="C4761" s="22" t="s">
        <v>11608</v>
      </c>
      <c r="D4761" s="22"/>
      <c r="E4761" s="22"/>
      <c r="F4761" s="22"/>
      <c r="G4761" s="22"/>
      <c r="H4761" s="22"/>
      <c r="I4761" s="22"/>
      <c r="J4761" s="22"/>
      <c r="K4761" s="22"/>
      <c r="L4761" s="22"/>
    </row>
    <row r="4762" ht="15.75" customHeight="1">
      <c r="A4762" s="22" t="s">
        <v>11609</v>
      </c>
      <c r="B4762" s="22" t="s">
        <v>11610</v>
      </c>
      <c r="C4762" s="22" t="s">
        <v>11611</v>
      </c>
      <c r="D4762" s="22"/>
      <c r="E4762" s="22"/>
      <c r="F4762" s="22"/>
      <c r="G4762" s="22"/>
      <c r="H4762" s="22"/>
      <c r="I4762" s="22"/>
      <c r="J4762" s="22"/>
      <c r="K4762" s="22"/>
      <c r="L4762" s="22"/>
    </row>
    <row r="4763" ht="15.75" customHeight="1">
      <c r="A4763" s="22" t="s">
        <v>11612</v>
      </c>
      <c r="B4763" s="22" t="s">
        <v>11613</v>
      </c>
      <c r="C4763" s="22" t="s">
        <v>11614</v>
      </c>
      <c r="D4763" s="22"/>
      <c r="E4763" s="22"/>
      <c r="F4763" s="22"/>
      <c r="G4763" s="22"/>
      <c r="H4763" s="22"/>
      <c r="I4763" s="22"/>
      <c r="J4763" s="22"/>
      <c r="K4763" s="22"/>
      <c r="L4763" s="22"/>
    </row>
    <row r="4764" ht="15.75" customHeight="1">
      <c r="A4764" s="22" t="s">
        <v>11615</v>
      </c>
      <c r="B4764" s="22" t="s">
        <v>11616</v>
      </c>
      <c r="C4764" s="22" t="s">
        <v>11617</v>
      </c>
      <c r="D4764" s="22"/>
      <c r="E4764" s="22"/>
      <c r="F4764" s="22"/>
      <c r="G4764" s="22"/>
      <c r="H4764" s="22"/>
      <c r="I4764" s="22"/>
      <c r="J4764" s="22"/>
      <c r="K4764" s="22"/>
      <c r="L4764" s="22"/>
    </row>
    <row r="4765" ht="15.75" customHeight="1">
      <c r="A4765" s="22" t="s">
        <v>11618</v>
      </c>
      <c r="B4765" s="22" t="s">
        <v>11619</v>
      </c>
      <c r="C4765" s="22" t="s">
        <v>11620</v>
      </c>
      <c r="D4765" s="22"/>
      <c r="E4765" s="22"/>
      <c r="F4765" s="22"/>
      <c r="G4765" s="22"/>
      <c r="H4765" s="22"/>
      <c r="I4765" s="22"/>
      <c r="J4765" s="22"/>
      <c r="K4765" s="22"/>
      <c r="L4765" s="22"/>
    </row>
    <row r="4766" ht="15.75" customHeight="1">
      <c r="A4766" s="22" t="s">
        <v>11621</v>
      </c>
      <c r="B4766" s="22" t="s">
        <v>11622</v>
      </c>
      <c r="C4766" s="22" t="s">
        <v>11623</v>
      </c>
      <c r="D4766" s="22"/>
      <c r="E4766" s="22"/>
      <c r="F4766" s="22"/>
      <c r="G4766" s="22"/>
      <c r="H4766" s="22"/>
      <c r="I4766" s="22"/>
      <c r="J4766" s="22"/>
      <c r="K4766" s="22"/>
      <c r="L4766" s="22"/>
    </row>
    <row r="4767" ht="15.75" customHeight="1">
      <c r="A4767" s="22" t="s">
        <v>11624</v>
      </c>
      <c r="B4767" s="22" t="s">
        <v>11625</v>
      </c>
      <c r="C4767" s="22" t="s">
        <v>11626</v>
      </c>
      <c r="D4767" s="22"/>
      <c r="E4767" s="22"/>
      <c r="F4767" s="22"/>
      <c r="G4767" s="22"/>
      <c r="H4767" s="22"/>
      <c r="I4767" s="22"/>
      <c r="J4767" s="22"/>
      <c r="K4767" s="22"/>
      <c r="L4767" s="22"/>
    </row>
    <row r="4768" ht="15.75" customHeight="1">
      <c r="A4768" s="22" t="s">
        <v>11627</v>
      </c>
      <c r="B4768" s="22" t="s">
        <v>11628</v>
      </c>
      <c r="C4768" s="22" t="s">
        <v>11629</v>
      </c>
      <c r="D4768" s="22"/>
      <c r="E4768" s="22"/>
      <c r="F4768" s="22"/>
      <c r="G4768" s="22"/>
      <c r="H4768" s="22"/>
      <c r="I4768" s="22"/>
      <c r="J4768" s="22"/>
      <c r="K4768" s="22"/>
      <c r="L4768" s="22"/>
    </row>
    <row r="4769" ht="15.75" customHeight="1">
      <c r="A4769" s="22" t="s">
        <v>11630</v>
      </c>
      <c r="B4769" s="22" t="s">
        <v>11631</v>
      </c>
      <c r="C4769" s="22"/>
      <c r="D4769" s="22"/>
      <c r="E4769" s="22"/>
      <c r="F4769" s="22"/>
      <c r="G4769" s="22"/>
      <c r="H4769" s="22"/>
      <c r="I4769" s="22"/>
      <c r="J4769" s="22"/>
      <c r="K4769" s="22"/>
      <c r="L4769" s="22"/>
    </row>
    <row r="4770" ht="15.75" customHeight="1">
      <c r="A4770" s="22" t="s">
        <v>11632</v>
      </c>
      <c r="B4770" s="22" t="s">
        <v>11633</v>
      </c>
      <c r="C4770" s="22"/>
      <c r="D4770" s="22"/>
      <c r="E4770" s="22"/>
      <c r="F4770" s="22"/>
      <c r="G4770" s="22"/>
      <c r="H4770" s="22"/>
      <c r="I4770" s="22"/>
      <c r="J4770" s="22"/>
      <c r="K4770" s="22"/>
      <c r="L4770" s="22"/>
    </row>
    <row r="4771" ht="15.75" customHeight="1">
      <c r="A4771" s="22" t="s">
        <v>11634</v>
      </c>
      <c r="B4771" s="22" t="s">
        <v>11635</v>
      </c>
      <c r="C4771" s="22" t="s">
        <v>11636</v>
      </c>
      <c r="D4771" s="22"/>
      <c r="E4771" s="22"/>
      <c r="F4771" s="22"/>
      <c r="G4771" s="22"/>
      <c r="H4771" s="22"/>
      <c r="I4771" s="22"/>
      <c r="J4771" s="22"/>
      <c r="K4771" s="22"/>
      <c r="L4771" s="22"/>
    </row>
    <row r="4772" ht="15.75" customHeight="1">
      <c r="A4772" s="22" t="s">
        <v>11637</v>
      </c>
      <c r="B4772" s="22" t="s">
        <v>11638</v>
      </c>
      <c r="C4772" s="22"/>
      <c r="D4772" s="22"/>
      <c r="E4772" s="22"/>
      <c r="F4772" s="22"/>
      <c r="G4772" s="22"/>
      <c r="H4772" s="22"/>
      <c r="I4772" s="22"/>
      <c r="J4772" s="22"/>
      <c r="K4772" s="22"/>
      <c r="L4772" s="22"/>
    </row>
    <row r="4773" ht="15.75" customHeight="1">
      <c r="A4773" s="22" t="s">
        <v>11639</v>
      </c>
      <c r="B4773" s="22" t="s">
        <v>11640</v>
      </c>
      <c r="C4773" s="22"/>
      <c r="D4773" s="22"/>
      <c r="E4773" s="22"/>
      <c r="F4773" s="22"/>
      <c r="G4773" s="22"/>
      <c r="H4773" s="22"/>
      <c r="I4773" s="22"/>
      <c r="J4773" s="22"/>
      <c r="K4773" s="22"/>
      <c r="L4773" s="22"/>
    </row>
    <row r="4774" ht="15.75" customHeight="1">
      <c r="A4774" s="22" t="s">
        <v>11641</v>
      </c>
      <c r="B4774" s="22" t="s">
        <v>11642</v>
      </c>
      <c r="C4774" s="22" t="s">
        <v>11643</v>
      </c>
      <c r="D4774" s="22"/>
      <c r="E4774" s="22"/>
      <c r="F4774" s="22"/>
      <c r="G4774" s="22"/>
      <c r="H4774" s="22"/>
      <c r="I4774" s="22"/>
      <c r="J4774" s="22"/>
      <c r="K4774" s="22"/>
      <c r="L4774" s="22"/>
    </row>
    <row r="4775" ht="15.75" customHeight="1">
      <c r="A4775" s="22" t="s">
        <v>11644</v>
      </c>
      <c r="B4775" s="22" t="s">
        <v>11645</v>
      </c>
      <c r="C4775" s="22" t="s">
        <v>11646</v>
      </c>
      <c r="D4775" s="22"/>
      <c r="E4775" s="22"/>
      <c r="F4775" s="22"/>
      <c r="G4775" s="22"/>
      <c r="H4775" s="22"/>
      <c r="I4775" s="22"/>
      <c r="J4775" s="22"/>
      <c r="K4775" s="22"/>
      <c r="L4775" s="22"/>
    </row>
    <row r="4776" ht="15.75" customHeight="1">
      <c r="A4776" s="22" t="s">
        <v>11647</v>
      </c>
      <c r="B4776" s="22" t="s">
        <v>11648</v>
      </c>
      <c r="C4776" s="22" t="s">
        <v>11649</v>
      </c>
      <c r="D4776" s="22"/>
      <c r="E4776" s="22"/>
      <c r="F4776" s="22"/>
      <c r="G4776" s="22"/>
      <c r="H4776" s="22"/>
      <c r="I4776" s="22"/>
      <c r="J4776" s="22"/>
      <c r="K4776" s="22"/>
      <c r="L4776" s="22"/>
    </row>
    <row r="4777" ht="15.75" customHeight="1">
      <c r="A4777" s="22" t="s">
        <v>11650</v>
      </c>
      <c r="B4777" s="22" t="s">
        <v>11651</v>
      </c>
      <c r="C4777" s="22" t="s">
        <v>11652</v>
      </c>
      <c r="D4777" s="22"/>
      <c r="E4777" s="22"/>
      <c r="F4777" s="22"/>
      <c r="G4777" s="22"/>
      <c r="H4777" s="22"/>
      <c r="I4777" s="22"/>
      <c r="J4777" s="22"/>
      <c r="K4777" s="22"/>
      <c r="L4777" s="22"/>
    </row>
    <row r="4778" ht="15.75" customHeight="1">
      <c r="A4778" s="22" t="s">
        <v>11653</v>
      </c>
      <c r="B4778" s="22" t="s">
        <v>11654</v>
      </c>
      <c r="C4778" s="22" t="s">
        <v>11655</v>
      </c>
      <c r="D4778" s="22"/>
      <c r="E4778" s="22"/>
      <c r="F4778" s="22"/>
      <c r="G4778" s="22"/>
      <c r="H4778" s="22"/>
      <c r="I4778" s="22"/>
      <c r="J4778" s="22"/>
      <c r="K4778" s="22"/>
      <c r="L4778" s="22"/>
    </row>
    <row r="4779" ht="15.75" customHeight="1">
      <c r="A4779" s="22" t="s">
        <v>11656</v>
      </c>
      <c r="B4779" s="22" t="s">
        <v>11657</v>
      </c>
      <c r="C4779" s="22" t="s">
        <v>11658</v>
      </c>
      <c r="D4779" s="22"/>
      <c r="E4779" s="22"/>
      <c r="F4779" s="22"/>
      <c r="G4779" s="22"/>
      <c r="H4779" s="22"/>
      <c r="I4779" s="22"/>
      <c r="J4779" s="22"/>
      <c r="K4779" s="22"/>
      <c r="L4779" s="22"/>
    </row>
    <row r="4780" ht="15.75" customHeight="1">
      <c r="A4780" s="22" t="s">
        <v>11659</v>
      </c>
      <c r="B4780" s="22" t="s">
        <v>11660</v>
      </c>
      <c r="C4780" s="22" t="s">
        <v>11661</v>
      </c>
      <c r="D4780" s="22"/>
      <c r="E4780" s="22"/>
      <c r="F4780" s="22"/>
      <c r="G4780" s="22"/>
      <c r="H4780" s="22"/>
      <c r="I4780" s="22"/>
      <c r="J4780" s="22"/>
      <c r="K4780" s="22"/>
      <c r="L4780" s="22"/>
    </row>
    <row r="4781" ht="15.75" customHeight="1">
      <c r="A4781" s="22" t="s">
        <v>11662</v>
      </c>
      <c r="B4781" s="22" t="s">
        <v>11663</v>
      </c>
      <c r="C4781" s="22" t="s">
        <v>11664</v>
      </c>
      <c r="D4781" s="22"/>
      <c r="E4781" s="22"/>
      <c r="F4781" s="22"/>
      <c r="G4781" s="22"/>
      <c r="H4781" s="22"/>
      <c r="I4781" s="22"/>
      <c r="J4781" s="22"/>
      <c r="K4781" s="22"/>
      <c r="L4781" s="22"/>
    </row>
    <row r="4782" ht="15.75" customHeight="1">
      <c r="A4782" s="22" t="s">
        <v>11665</v>
      </c>
      <c r="B4782" s="22" t="s">
        <v>11666</v>
      </c>
      <c r="C4782" s="22" t="s">
        <v>11667</v>
      </c>
      <c r="D4782" s="22"/>
      <c r="E4782" s="22"/>
      <c r="F4782" s="22"/>
      <c r="G4782" s="22"/>
      <c r="H4782" s="22"/>
      <c r="I4782" s="22"/>
      <c r="J4782" s="22"/>
      <c r="K4782" s="22"/>
      <c r="L4782" s="22"/>
    </row>
    <row r="4783" ht="15.75" customHeight="1">
      <c r="A4783" s="22" t="s">
        <v>11668</v>
      </c>
      <c r="B4783" s="22" t="s">
        <v>11669</v>
      </c>
      <c r="C4783" s="22" t="s">
        <v>11670</v>
      </c>
      <c r="D4783" s="22"/>
      <c r="E4783" s="22"/>
      <c r="F4783" s="22"/>
      <c r="G4783" s="22"/>
      <c r="H4783" s="22"/>
      <c r="I4783" s="22"/>
      <c r="J4783" s="22"/>
      <c r="K4783" s="22"/>
      <c r="L4783" s="22"/>
    </row>
    <row r="4784" ht="15.75" customHeight="1">
      <c r="A4784" s="22" t="s">
        <v>11671</v>
      </c>
      <c r="B4784" s="22" t="s">
        <v>11672</v>
      </c>
      <c r="C4784" s="22" t="s">
        <v>11673</v>
      </c>
      <c r="D4784" s="22"/>
      <c r="E4784" s="22"/>
      <c r="F4784" s="22"/>
      <c r="G4784" s="22"/>
      <c r="H4784" s="22"/>
      <c r="I4784" s="22"/>
      <c r="J4784" s="22"/>
      <c r="K4784" s="22"/>
      <c r="L4784" s="22"/>
    </row>
    <row r="4785" ht="15.75" customHeight="1">
      <c r="A4785" s="22" t="s">
        <v>11674</v>
      </c>
      <c r="B4785" s="22" t="s">
        <v>11675</v>
      </c>
      <c r="C4785" s="22" t="s">
        <v>11676</v>
      </c>
      <c r="D4785" s="22"/>
      <c r="E4785" s="22"/>
      <c r="F4785" s="22"/>
      <c r="G4785" s="22"/>
      <c r="H4785" s="22"/>
      <c r="I4785" s="22"/>
      <c r="J4785" s="22"/>
      <c r="K4785" s="22"/>
      <c r="L4785" s="22"/>
    </row>
    <row r="4786" ht="15.75" customHeight="1">
      <c r="A4786" s="22" t="s">
        <v>11677</v>
      </c>
      <c r="B4786" s="22"/>
      <c r="C4786" s="22"/>
      <c r="D4786" s="22"/>
      <c r="E4786" s="22"/>
      <c r="F4786" s="22"/>
      <c r="G4786" s="22"/>
      <c r="H4786" s="22"/>
      <c r="I4786" s="22"/>
      <c r="J4786" s="22"/>
      <c r="K4786" s="22"/>
      <c r="L4786" s="22"/>
    </row>
    <row r="4787" ht="15.75" customHeight="1">
      <c r="A4787" s="22" t="s">
        <v>11678</v>
      </c>
      <c r="B4787" s="22" t="s">
        <v>11679</v>
      </c>
      <c r="C4787" s="22"/>
      <c r="D4787" s="22"/>
      <c r="E4787" s="22"/>
      <c r="F4787" s="22"/>
      <c r="G4787" s="22"/>
      <c r="H4787" s="22"/>
      <c r="I4787" s="22"/>
      <c r="J4787" s="22"/>
      <c r="K4787" s="22"/>
      <c r="L4787" s="22"/>
    </row>
    <row r="4788" ht="15.75" customHeight="1">
      <c r="A4788" s="22" t="s">
        <v>11680</v>
      </c>
      <c r="B4788" s="22" t="s">
        <v>11681</v>
      </c>
      <c r="C4788" s="22"/>
      <c r="D4788" s="22"/>
      <c r="E4788" s="22"/>
      <c r="F4788" s="22"/>
      <c r="G4788" s="22"/>
      <c r="H4788" s="22"/>
      <c r="I4788" s="22"/>
      <c r="J4788" s="22"/>
      <c r="K4788" s="22"/>
      <c r="L4788" s="22"/>
    </row>
    <row r="4789" ht="15.75" customHeight="1">
      <c r="A4789" s="22" t="s">
        <v>11682</v>
      </c>
      <c r="B4789" s="22" t="s">
        <v>11683</v>
      </c>
      <c r="C4789" s="22" t="s">
        <v>11684</v>
      </c>
      <c r="D4789" s="22"/>
      <c r="E4789" s="22"/>
      <c r="F4789" s="22"/>
      <c r="G4789" s="22"/>
      <c r="H4789" s="22"/>
      <c r="I4789" s="22"/>
      <c r="J4789" s="22"/>
      <c r="K4789" s="22"/>
      <c r="L4789" s="22"/>
    </row>
    <row r="4790" ht="15.75" customHeight="1">
      <c r="A4790" s="22" t="s">
        <v>11685</v>
      </c>
      <c r="B4790" s="22" t="s">
        <v>11686</v>
      </c>
      <c r="C4790" s="22" t="s">
        <v>11687</v>
      </c>
      <c r="D4790" s="22"/>
      <c r="E4790" s="22"/>
      <c r="F4790" s="22"/>
      <c r="G4790" s="22"/>
      <c r="H4790" s="22"/>
      <c r="I4790" s="22"/>
      <c r="J4790" s="22"/>
      <c r="K4790" s="22"/>
      <c r="L4790" s="22"/>
    </row>
    <row r="4791" ht="15.75" customHeight="1">
      <c r="A4791" s="22" t="s">
        <v>11688</v>
      </c>
      <c r="B4791" s="22" t="s">
        <v>11689</v>
      </c>
      <c r="C4791" s="22" t="s">
        <v>11690</v>
      </c>
      <c r="D4791" s="22"/>
      <c r="E4791" s="22"/>
      <c r="F4791" s="22"/>
      <c r="G4791" s="22"/>
      <c r="H4791" s="22"/>
      <c r="I4791" s="22"/>
      <c r="J4791" s="22"/>
      <c r="K4791" s="22"/>
      <c r="L4791" s="22"/>
    </row>
    <row r="4792" ht="15.75" customHeight="1">
      <c r="A4792" s="22" t="s">
        <v>11691</v>
      </c>
      <c r="B4792" s="22" t="s">
        <v>11692</v>
      </c>
      <c r="C4792" s="22" t="s">
        <v>11693</v>
      </c>
      <c r="D4792" s="22"/>
      <c r="E4792" s="22"/>
      <c r="F4792" s="22"/>
      <c r="G4792" s="22"/>
      <c r="H4792" s="22"/>
      <c r="I4792" s="22"/>
      <c r="J4792" s="22"/>
      <c r="K4792" s="22"/>
      <c r="L4792" s="22"/>
    </row>
    <row r="4793" ht="15.75" customHeight="1">
      <c r="A4793" s="22" t="s">
        <v>11694</v>
      </c>
      <c r="B4793" s="22" t="s">
        <v>11695</v>
      </c>
      <c r="C4793" s="22" t="s">
        <v>11696</v>
      </c>
      <c r="D4793" s="22"/>
      <c r="E4793" s="22"/>
      <c r="F4793" s="22"/>
      <c r="G4793" s="22"/>
      <c r="H4793" s="22"/>
      <c r="I4793" s="22"/>
      <c r="J4793" s="22"/>
      <c r="K4793" s="22"/>
      <c r="L4793" s="22"/>
    </row>
    <row r="4794" ht="15.75" customHeight="1">
      <c r="A4794" s="22" t="s">
        <v>11697</v>
      </c>
      <c r="B4794" s="22" t="s">
        <v>11698</v>
      </c>
      <c r="C4794" s="22" t="s">
        <v>11699</v>
      </c>
      <c r="D4794" s="22"/>
      <c r="E4794" s="22"/>
      <c r="F4794" s="22"/>
      <c r="G4794" s="22"/>
      <c r="H4794" s="22"/>
      <c r="I4794" s="22"/>
      <c r="J4794" s="22"/>
      <c r="K4794" s="22"/>
      <c r="L4794" s="22"/>
    </row>
    <row r="4795" ht="15.75" customHeight="1">
      <c r="A4795" s="22" t="s">
        <v>11700</v>
      </c>
      <c r="B4795" s="22" t="s">
        <v>11701</v>
      </c>
      <c r="C4795" s="22"/>
      <c r="D4795" s="22"/>
      <c r="E4795" s="22"/>
      <c r="F4795" s="22"/>
      <c r="G4795" s="22"/>
      <c r="H4795" s="22"/>
      <c r="I4795" s="22"/>
      <c r="J4795" s="22"/>
      <c r="K4795" s="22"/>
      <c r="L4795" s="22"/>
    </row>
    <row r="4796" ht="15.75" customHeight="1">
      <c r="A4796" s="22" t="s">
        <v>11702</v>
      </c>
      <c r="B4796" s="22" t="s">
        <v>11703</v>
      </c>
      <c r="C4796" s="22"/>
      <c r="D4796" s="22"/>
      <c r="E4796" s="22"/>
      <c r="F4796" s="22"/>
      <c r="G4796" s="22"/>
      <c r="H4796" s="22"/>
      <c r="I4796" s="22"/>
      <c r="J4796" s="22"/>
      <c r="K4796" s="22"/>
      <c r="L4796" s="22"/>
    </row>
    <row r="4797" ht="15.75" customHeight="1">
      <c r="A4797" s="22" t="s">
        <v>11704</v>
      </c>
      <c r="B4797" s="22" t="s">
        <v>11705</v>
      </c>
      <c r="C4797" s="22"/>
      <c r="D4797" s="22"/>
      <c r="E4797" s="22"/>
      <c r="F4797" s="22"/>
      <c r="G4797" s="22"/>
      <c r="H4797" s="22"/>
      <c r="I4797" s="22"/>
      <c r="J4797" s="22"/>
      <c r="K4797" s="22"/>
      <c r="L4797" s="22"/>
    </row>
    <row r="4798" ht="15.75" customHeight="1">
      <c r="A4798" s="22" t="s">
        <v>11706</v>
      </c>
      <c r="B4798" s="22" t="s">
        <v>11707</v>
      </c>
      <c r="C4798" s="22"/>
      <c r="D4798" s="22"/>
      <c r="E4798" s="22"/>
      <c r="F4798" s="22"/>
      <c r="G4798" s="22"/>
      <c r="H4798" s="22"/>
      <c r="I4798" s="22"/>
      <c r="J4798" s="22"/>
      <c r="K4798" s="22"/>
      <c r="L4798" s="22"/>
    </row>
    <row r="4799" ht="15.75" customHeight="1">
      <c r="A4799" s="22" t="s">
        <v>11708</v>
      </c>
      <c r="B4799" s="22" t="s">
        <v>11709</v>
      </c>
      <c r="C4799" s="22"/>
      <c r="D4799" s="22"/>
      <c r="E4799" s="22"/>
      <c r="F4799" s="22"/>
      <c r="G4799" s="22"/>
      <c r="H4799" s="22"/>
      <c r="I4799" s="22"/>
      <c r="J4799" s="22"/>
      <c r="K4799" s="22"/>
      <c r="L4799" s="22"/>
    </row>
    <row r="4800" ht="15.75" customHeight="1">
      <c r="A4800" s="22" t="s">
        <v>11710</v>
      </c>
      <c r="B4800" s="22" t="s">
        <v>11711</v>
      </c>
      <c r="C4800" s="22" t="s">
        <v>11712</v>
      </c>
      <c r="D4800" s="22"/>
      <c r="E4800" s="22"/>
      <c r="F4800" s="22"/>
      <c r="G4800" s="22"/>
      <c r="H4800" s="22"/>
      <c r="I4800" s="22"/>
      <c r="J4800" s="22"/>
      <c r="K4800" s="22"/>
      <c r="L4800" s="22"/>
    </row>
    <row r="4801" ht="15.75" customHeight="1">
      <c r="A4801" s="22" t="s">
        <v>11713</v>
      </c>
      <c r="B4801" s="22" t="s">
        <v>11714</v>
      </c>
      <c r="C4801" s="22" t="s">
        <v>11715</v>
      </c>
      <c r="D4801" s="22"/>
      <c r="E4801" s="22"/>
      <c r="F4801" s="22"/>
      <c r="G4801" s="22"/>
      <c r="H4801" s="22"/>
      <c r="I4801" s="22"/>
      <c r="J4801" s="22"/>
      <c r="K4801" s="22"/>
      <c r="L4801" s="22"/>
    </row>
    <row r="4802" ht="15.75" customHeight="1">
      <c r="A4802" s="22" t="s">
        <v>11716</v>
      </c>
      <c r="B4802" s="22" t="s">
        <v>11717</v>
      </c>
      <c r="C4802" s="22" t="s">
        <v>11718</v>
      </c>
      <c r="D4802" s="22"/>
      <c r="E4802" s="22"/>
      <c r="F4802" s="22"/>
      <c r="G4802" s="22"/>
      <c r="H4802" s="22"/>
      <c r="I4802" s="22"/>
      <c r="J4802" s="22"/>
      <c r="K4802" s="22"/>
      <c r="L4802" s="22"/>
    </row>
    <row r="4803" ht="15.75" customHeight="1">
      <c r="A4803" s="22" t="s">
        <v>11719</v>
      </c>
      <c r="B4803" s="22" t="s">
        <v>11720</v>
      </c>
      <c r="C4803" s="22" t="s">
        <v>11721</v>
      </c>
      <c r="D4803" s="22"/>
      <c r="E4803" s="22"/>
      <c r="F4803" s="22"/>
      <c r="G4803" s="22"/>
      <c r="H4803" s="22"/>
      <c r="I4803" s="22"/>
      <c r="J4803" s="22"/>
      <c r="K4803" s="22"/>
      <c r="L4803" s="22"/>
    </row>
    <row r="4804" ht="15.75" customHeight="1">
      <c r="A4804" s="22" t="s">
        <v>11722</v>
      </c>
      <c r="B4804" s="22" t="s">
        <v>11723</v>
      </c>
      <c r="C4804" s="22"/>
      <c r="D4804" s="22"/>
      <c r="E4804" s="22"/>
      <c r="F4804" s="22"/>
      <c r="G4804" s="22"/>
      <c r="H4804" s="22"/>
      <c r="I4804" s="22"/>
      <c r="J4804" s="22"/>
      <c r="K4804" s="22"/>
      <c r="L4804" s="22"/>
    </row>
    <row r="4805" ht="15.75" customHeight="1">
      <c r="A4805" s="22" t="s">
        <v>11724</v>
      </c>
      <c r="B4805" s="22" t="s">
        <v>11725</v>
      </c>
      <c r="C4805" s="22"/>
      <c r="D4805" s="22"/>
      <c r="E4805" s="22"/>
      <c r="F4805" s="22"/>
      <c r="G4805" s="22"/>
      <c r="H4805" s="22"/>
      <c r="I4805" s="22"/>
      <c r="J4805" s="22"/>
      <c r="K4805" s="22"/>
      <c r="L4805" s="22"/>
    </row>
    <row r="4806" ht="15.75" customHeight="1">
      <c r="A4806" s="22" t="s">
        <v>11726</v>
      </c>
      <c r="B4806" s="22" t="s">
        <v>11727</v>
      </c>
      <c r="C4806" s="22" t="s">
        <v>11728</v>
      </c>
      <c r="D4806" s="22"/>
      <c r="E4806" s="22"/>
      <c r="F4806" s="22"/>
      <c r="G4806" s="22"/>
      <c r="H4806" s="22"/>
      <c r="I4806" s="22"/>
      <c r="J4806" s="22"/>
      <c r="K4806" s="22"/>
      <c r="L4806" s="22"/>
    </row>
    <row r="4807" ht="15.75" customHeight="1">
      <c r="A4807" s="22" t="s">
        <v>11729</v>
      </c>
      <c r="B4807" s="22" t="s">
        <v>11730</v>
      </c>
      <c r="C4807" s="22" t="s">
        <v>11731</v>
      </c>
      <c r="D4807" s="22"/>
      <c r="E4807" s="22"/>
      <c r="F4807" s="22"/>
      <c r="G4807" s="22"/>
      <c r="H4807" s="22"/>
      <c r="I4807" s="22"/>
      <c r="J4807" s="22"/>
      <c r="K4807" s="22"/>
      <c r="L4807" s="22"/>
    </row>
    <row r="4808" ht="15.75" customHeight="1">
      <c r="A4808" s="22" t="s">
        <v>11732</v>
      </c>
      <c r="B4808" s="22" t="s">
        <v>11733</v>
      </c>
      <c r="C4808" s="22" t="s">
        <v>11734</v>
      </c>
      <c r="D4808" s="22"/>
      <c r="E4808" s="22"/>
      <c r="F4808" s="22"/>
      <c r="G4808" s="22"/>
      <c r="H4808" s="22"/>
      <c r="I4808" s="22"/>
      <c r="J4808" s="22"/>
      <c r="K4808" s="22"/>
      <c r="L4808" s="22"/>
    </row>
    <row r="4809" ht="15.75" customHeight="1">
      <c r="A4809" s="22" t="s">
        <v>11735</v>
      </c>
      <c r="B4809" s="22" t="s">
        <v>11736</v>
      </c>
      <c r="C4809" s="22"/>
      <c r="D4809" s="22"/>
      <c r="E4809" s="22"/>
      <c r="F4809" s="22"/>
      <c r="G4809" s="22"/>
      <c r="H4809" s="22"/>
      <c r="I4809" s="22"/>
      <c r="J4809" s="22"/>
      <c r="K4809" s="22"/>
      <c r="L4809" s="22"/>
    </row>
    <row r="4810" ht="15.75" customHeight="1">
      <c r="A4810" s="22" t="s">
        <v>11737</v>
      </c>
      <c r="B4810" s="22"/>
      <c r="C4810" s="22"/>
      <c r="D4810" s="22"/>
      <c r="E4810" s="22"/>
      <c r="F4810" s="22"/>
      <c r="G4810" s="22"/>
      <c r="H4810" s="22"/>
      <c r="I4810" s="22"/>
      <c r="J4810" s="22"/>
      <c r="K4810" s="22"/>
      <c r="L4810" s="22"/>
    </row>
    <row r="4811" ht="15.75" customHeight="1">
      <c r="A4811" s="22" t="s">
        <v>11738</v>
      </c>
      <c r="B4811" s="22" t="s">
        <v>11739</v>
      </c>
      <c r="C4811" s="22"/>
      <c r="D4811" s="22"/>
      <c r="E4811" s="22"/>
      <c r="F4811" s="22"/>
      <c r="G4811" s="22"/>
      <c r="H4811" s="22"/>
      <c r="I4811" s="22"/>
      <c r="J4811" s="22"/>
      <c r="K4811" s="22"/>
      <c r="L4811" s="22"/>
    </row>
    <row r="4812" ht="15.75" customHeight="1">
      <c r="A4812" s="22" t="s">
        <v>11740</v>
      </c>
      <c r="B4812" s="22" t="s">
        <v>11741</v>
      </c>
      <c r="C4812" s="22"/>
      <c r="D4812" s="22"/>
      <c r="E4812" s="22"/>
      <c r="F4812" s="22"/>
      <c r="G4812" s="22"/>
      <c r="H4812" s="22"/>
      <c r="I4812" s="22"/>
      <c r="J4812" s="22"/>
      <c r="K4812" s="22"/>
      <c r="L4812" s="22"/>
    </row>
    <row r="4813" ht="15.75" customHeight="1">
      <c r="A4813" s="22" t="s">
        <v>11742</v>
      </c>
      <c r="B4813" s="22" t="s">
        <v>11743</v>
      </c>
      <c r="C4813" s="22"/>
      <c r="D4813" s="22"/>
      <c r="E4813" s="22"/>
      <c r="F4813" s="22"/>
      <c r="G4813" s="22"/>
      <c r="H4813" s="22"/>
      <c r="I4813" s="22"/>
      <c r="J4813" s="22"/>
      <c r="K4813" s="22"/>
      <c r="L4813" s="22"/>
    </row>
    <row r="4814" ht="15.75" customHeight="1">
      <c r="A4814" s="22" t="s">
        <v>11744</v>
      </c>
      <c r="B4814" s="22" t="s">
        <v>11745</v>
      </c>
      <c r="C4814" s="22" t="s">
        <v>11746</v>
      </c>
      <c r="D4814" s="22"/>
      <c r="E4814" s="22"/>
      <c r="F4814" s="22"/>
      <c r="G4814" s="22"/>
      <c r="H4814" s="22"/>
      <c r="I4814" s="22"/>
      <c r="J4814" s="22"/>
      <c r="K4814" s="22"/>
      <c r="L4814" s="22"/>
    </row>
    <row r="4815" ht="15.75" customHeight="1">
      <c r="A4815" s="22" t="s">
        <v>11747</v>
      </c>
      <c r="B4815" s="22" t="s">
        <v>11748</v>
      </c>
      <c r="C4815" s="22" t="s">
        <v>11749</v>
      </c>
      <c r="D4815" s="22"/>
      <c r="E4815" s="22"/>
      <c r="F4815" s="22"/>
      <c r="G4815" s="22"/>
      <c r="H4815" s="22"/>
      <c r="I4815" s="22"/>
      <c r="J4815" s="22"/>
      <c r="K4815" s="22"/>
      <c r="L4815" s="22"/>
    </row>
    <row r="4816" ht="15.75" customHeight="1">
      <c r="A4816" s="22" t="s">
        <v>11750</v>
      </c>
      <c r="B4816" s="22" t="s">
        <v>11751</v>
      </c>
      <c r="C4816" s="22" t="s">
        <v>11752</v>
      </c>
      <c r="D4816" s="22"/>
      <c r="E4816" s="22"/>
      <c r="F4816" s="22"/>
      <c r="G4816" s="22"/>
      <c r="H4816" s="22"/>
      <c r="I4816" s="22"/>
      <c r="J4816" s="22"/>
      <c r="K4816" s="22"/>
      <c r="L4816" s="22"/>
    </row>
    <row r="4817" ht="15.75" customHeight="1">
      <c r="A4817" s="22" t="s">
        <v>11753</v>
      </c>
      <c r="B4817" s="22" t="s">
        <v>11754</v>
      </c>
      <c r="C4817" s="22" t="s">
        <v>11755</v>
      </c>
      <c r="D4817" s="22"/>
      <c r="E4817" s="22"/>
      <c r="F4817" s="22"/>
      <c r="G4817" s="22"/>
      <c r="H4817" s="22"/>
      <c r="I4817" s="22"/>
      <c r="J4817" s="22"/>
      <c r="K4817" s="22"/>
      <c r="L4817" s="22"/>
    </row>
    <row r="4818" ht="15.75" customHeight="1">
      <c r="A4818" s="22" t="s">
        <v>11756</v>
      </c>
      <c r="B4818" s="22" t="s">
        <v>11757</v>
      </c>
      <c r="C4818" s="22" t="s">
        <v>11758</v>
      </c>
      <c r="D4818" s="22"/>
      <c r="E4818" s="22"/>
      <c r="F4818" s="22"/>
      <c r="G4818" s="22"/>
      <c r="H4818" s="22"/>
      <c r="I4818" s="22"/>
      <c r="J4818" s="22"/>
      <c r="K4818" s="22"/>
      <c r="L4818" s="22"/>
    </row>
    <row r="4819" ht="15.75" customHeight="1">
      <c r="A4819" s="22" t="s">
        <v>11759</v>
      </c>
      <c r="B4819" s="22" t="s">
        <v>11760</v>
      </c>
      <c r="C4819" s="22" t="s">
        <v>11761</v>
      </c>
      <c r="D4819" s="22"/>
      <c r="E4819" s="22"/>
      <c r="F4819" s="22"/>
      <c r="G4819" s="22"/>
      <c r="H4819" s="22"/>
      <c r="I4819" s="22"/>
      <c r="J4819" s="22"/>
      <c r="K4819" s="22"/>
      <c r="L4819" s="22"/>
    </row>
    <row r="4820" ht="15.75" customHeight="1">
      <c r="A4820" s="22" t="s">
        <v>11762</v>
      </c>
      <c r="B4820" s="22" t="s">
        <v>11763</v>
      </c>
      <c r="C4820" s="22" t="s">
        <v>11764</v>
      </c>
      <c r="D4820" s="22"/>
      <c r="E4820" s="22"/>
      <c r="F4820" s="22"/>
      <c r="G4820" s="22"/>
      <c r="H4820" s="22"/>
      <c r="I4820" s="22"/>
      <c r="J4820" s="22"/>
      <c r="K4820" s="22"/>
      <c r="L4820" s="22"/>
    </row>
    <row r="4821" ht="15.75" customHeight="1">
      <c r="A4821" s="22" t="s">
        <v>11765</v>
      </c>
      <c r="B4821" s="22"/>
      <c r="C4821" s="22"/>
      <c r="D4821" s="22"/>
      <c r="E4821" s="22"/>
      <c r="F4821" s="22"/>
      <c r="G4821" s="22"/>
      <c r="H4821" s="22"/>
      <c r="I4821" s="22"/>
      <c r="J4821" s="22"/>
      <c r="K4821" s="22"/>
      <c r="L4821" s="22"/>
    </row>
    <row r="4822" ht="15.75" customHeight="1">
      <c r="A4822" s="22" t="s">
        <v>11766</v>
      </c>
      <c r="B4822" s="22" t="s">
        <v>11767</v>
      </c>
      <c r="C4822" s="22"/>
      <c r="D4822" s="22"/>
      <c r="E4822" s="22"/>
      <c r="F4822" s="22"/>
      <c r="G4822" s="22"/>
      <c r="H4822" s="22"/>
      <c r="I4822" s="22"/>
      <c r="J4822" s="22"/>
      <c r="K4822" s="22"/>
      <c r="L4822" s="22"/>
    </row>
    <row r="4823" ht="15.75" customHeight="1">
      <c r="A4823" s="22" t="s">
        <v>11768</v>
      </c>
      <c r="B4823" s="22" t="s">
        <v>11769</v>
      </c>
      <c r="C4823" s="22" t="s">
        <v>11770</v>
      </c>
      <c r="D4823" s="22"/>
      <c r="E4823" s="22"/>
      <c r="F4823" s="22"/>
      <c r="G4823" s="22"/>
      <c r="H4823" s="22"/>
      <c r="I4823" s="22"/>
      <c r="J4823" s="22"/>
      <c r="K4823" s="22"/>
      <c r="L4823" s="22"/>
    </row>
    <row r="4824" ht="15.75" customHeight="1">
      <c r="A4824" s="22" t="s">
        <v>11771</v>
      </c>
      <c r="B4824" s="22" t="s">
        <v>11772</v>
      </c>
      <c r="C4824" s="22"/>
      <c r="D4824" s="22"/>
      <c r="E4824" s="22"/>
      <c r="F4824" s="22"/>
      <c r="G4824" s="22"/>
      <c r="H4824" s="22"/>
      <c r="I4824" s="22"/>
      <c r="J4824" s="22"/>
      <c r="K4824" s="22"/>
      <c r="L4824" s="22"/>
    </row>
    <row r="4825" ht="15.75" customHeight="1">
      <c r="A4825" s="22" t="s">
        <v>11773</v>
      </c>
      <c r="B4825" s="22"/>
      <c r="C4825" s="22"/>
      <c r="D4825" s="22"/>
      <c r="E4825" s="22"/>
      <c r="F4825" s="22"/>
      <c r="G4825" s="22"/>
      <c r="H4825" s="22"/>
      <c r="I4825" s="22"/>
      <c r="J4825" s="22"/>
      <c r="K4825" s="22"/>
      <c r="L4825" s="22"/>
    </row>
    <row r="4826" ht="15.75" customHeight="1">
      <c r="A4826" s="22" t="s">
        <v>11774</v>
      </c>
      <c r="B4826" s="22" t="s">
        <v>11775</v>
      </c>
      <c r="C4826" s="22" t="s">
        <v>11776</v>
      </c>
      <c r="D4826" s="22"/>
      <c r="E4826" s="22"/>
      <c r="F4826" s="22"/>
      <c r="G4826" s="22"/>
      <c r="H4826" s="22"/>
      <c r="I4826" s="22"/>
      <c r="J4826" s="22"/>
      <c r="K4826" s="22"/>
      <c r="L4826" s="22"/>
    </row>
    <row r="4827" ht="15.75" customHeight="1">
      <c r="A4827" s="22" t="s">
        <v>11777</v>
      </c>
      <c r="B4827" s="22"/>
      <c r="C4827" s="22"/>
      <c r="D4827" s="22"/>
      <c r="E4827" s="22"/>
      <c r="F4827" s="22"/>
      <c r="G4827" s="22"/>
      <c r="H4827" s="22"/>
      <c r="I4827" s="22"/>
      <c r="J4827" s="22"/>
      <c r="K4827" s="22"/>
      <c r="L4827" s="22"/>
    </row>
    <row r="4828" ht="15.75" customHeight="1">
      <c r="A4828" s="22" t="s">
        <v>11778</v>
      </c>
      <c r="B4828" s="22" t="s">
        <v>11779</v>
      </c>
      <c r="C4828" s="22" t="s">
        <v>11780</v>
      </c>
      <c r="D4828" s="22"/>
      <c r="E4828" s="22"/>
      <c r="F4828" s="22"/>
      <c r="G4828" s="22"/>
      <c r="H4828" s="22"/>
      <c r="I4828" s="22"/>
      <c r="J4828" s="22"/>
      <c r="K4828" s="22"/>
      <c r="L4828" s="22"/>
    </row>
    <row r="4829" ht="15.75" customHeight="1">
      <c r="A4829" s="22"/>
      <c r="B4829" s="22"/>
      <c r="C4829" s="22"/>
      <c r="D4829" s="22"/>
      <c r="E4829" s="22"/>
      <c r="F4829" s="22"/>
      <c r="G4829" s="22"/>
      <c r="H4829" s="22"/>
      <c r="I4829" s="22"/>
      <c r="J4829" s="22"/>
      <c r="K4829" s="22"/>
      <c r="L4829" s="22"/>
    </row>
    <row r="4830" ht="15.75" customHeight="1">
      <c r="A4830" s="22" t="s">
        <v>11781</v>
      </c>
      <c r="B4830" s="22" t="s">
        <v>11782</v>
      </c>
      <c r="C4830" s="22" t="s">
        <v>11783</v>
      </c>
      <c r="D4830" s="22"/>
      <c r="E4830" s="22"/>
      <c r="F4830" s="22"/>
      <c r="G4830" s="22"/>
      <c r="H4830" s="22"/>
      <c r="I4830" s="22"/>
      <c r="J4830" s="22"/>
      <c r="K4830" s="22"/>
      <c r="L4830" s="22"/>
    </row>
    <row r="4831" ht="15.75" customHeight="1">
      <c r="A4831" s="22" t="s">
        <v>11784</v>
      </c>
      <c r="B4831" s="22"/>
      <c r="C4831" s="22"/>
      <c r="D4831" s="22"/>
      <c r="E4831" s="22"/>
      <c r="F4831" s="22"/>
      <c r="G4831" s="22"/>
      <c r="H4831" s="22"/>
      <c r="I4831" s="22"/>
      <c r="J4831" s="22"/>
      <c r="K4831" s="22"/>
      <c r="L4831" s="22"/>
    </row>
    <row r="4832" ht="15.75" customHeight="1">
      <c r="A4832" s="22" t="s">
        <v>11785</v>
      </c>
      <c r="B4832" s="22" t="s">
        <v>11786</v>
      </c>
      <c r="C4832" s="22" t="s">
        <v>11787</v>
      </c>
      <c r="D4832" s="22"/>
      <c r="E4832" s="22"/>
      <c r="F4832" s="22"/>
      <c r="G4832" s="22"/>
      <c r="H4832" s="22"/>
      <c r="I4832" s="22"/>
      <c r="J4832" s="22"/>
      <c r="K4832" s="22"/>
      <c r="L4832" s="22"/>
    </row>
    <row r="4833" ht="15.75" customHeight="1">
      <c r="A4833" s="22" t="s">
        <v>11788</v>
      </c>
      <c r="B4833" s="22" t="s">
        <v>11789</v>
      </c>
      <c r="C4833" s="22" t="s">
        <v>11790</v>
      </c>
      <c r="D4833" s="22"/>
      <c r="E4833" s="22"/>
      <c r="F4833" s="22"/>
      <c r="G4833" s="22"/>
      <c r="H4833" s="22"/>
      <c r="I4833" s="22"/>
      <c r="J4833" s="22"/>
      <c r="K4833" s="22"/>
      <c r="L4833" s="22"/>
    </row>
    <row r="4834" ht="15.75" customHeight="1">
      <c r="A4834" s="22" t="s">
        <v>11791</v>
      </c>
      <c r="B4834" s="22" t="s">
        <v>11792</v>
      </c>
      <c r="C4834" s="22"/>
      <c r="D4834" s="22"/>
      <c r="E4834" s="22"/>
      <c r="F4834" s="22"/>
      <c r="G4834" s="22"/>
      <c r="H4834" s="22"/>
      <c r="I4834" s="22"/>
      <c r="J4834" s="22"/>
      <c r="K4834" s="22"/>
      <c r="L4834" s="22"/>
    </row>
    <row r="4835" ht="15.75" customHeight="1">
      <c r="A4835" s="22" t="s">
        <v>11793</v>
      </c>
      <c r="B4835" s="22" t="s">
        <v>11794</v>
      </c>
      <c r="C4835" s="22" t="s">
        <v>11795</v>
      </c>
      <c r="D4835" s="22"/>
      <c r="E4835" s="22"/>
      <c r="F4835" s="22"/>
      <c r="G4835" s="22"/>
      <c r="H4835" s="22"/>
      <c r="I4835" s="22"/>
      <c r="J4835" s="22"/>
      <c r="K4835" s="22"/>
      <c r="L4835" s="22"/>
    </row>
    <row r="4836" ht="15.75" customHeight="1">
      <c r="A4836" s="22" t="s">
        <v>11796</v>
      </c>
      <c r="B4836" s="22" t="s">
        <v>11797</v>
      </c>
      <c r="C4836" s="22"/>
      <c r="D4836" s="22"/>
      <c r="E4836" s="22"/>
      <c r="F4836" s="22"/>
      <c r="G4836" s="22"/>
      <c r="H4836" s="22"/>
      <c r="I4836" s="22"/>
      <c r="J4836" s="22"/>
      <c r="K4836" s="22"/>
      <c r="L4836" s="22"/>
    </row>
    <row r="4837" ht="15.75" customHeight="1">
      <c r="A4837" s="22" t="s">
        <v>11798</v>
      </c>
      <c r="B4837" s="22" t="s">
        <v>11799</v>
      </c>
      <c r="C4837" s="22" t="s">
        <v>11800</v>
      </c>
      <c r="D4837" s="22"/>
      <c r="E4837" s="22"/>
      <c r="F4837" s="22"/>
      <c r="G4837" s="22"/>
      <c r="H4837" s="22"/>
      <c r="I4837" s="22"/>
      <c r="J4837" s="22"/>
      <c r="K4837" s="22"/>
      <c r="L4837" s="22"/>
    </row>
    <row r="4838" ht="15.75" customHeight="1">
      <c r="A4838" s="22" t="s">
        <v>11801</v>
      </c>
      <c r="B4838" s="22" t="s">
        <v>11802</v>
      </c>
      <c r="C4838" s="22"/>
      <c r="D4838" s="22"/>
      <c r="E4838" s="22"/>
      <c r="F4838" s="22"/>
      <c r="G4838" s="22"/>
      <c r="H4838" s="22"/>
      <c r="I4838" s="22"/>
      <c r="J4838" s="22"/>
      <c r="K4838" s="22"/>
      <c r="L4838" s="22"/>
    </row>
    <row r="4839" ht="15.75" customHeight="1">
      <c r="A4839" s="22" t="s">
        <v>11803</v>
      </c>
      <c r="B4839" s="22" t="s">
        <v>11804</v>
      </c>
      <c r="C4839" s="22" t="s">
        <v>11805</v>
      </c>
      <c r="D4839" s="22"/>
      <c r="E4839" s="22"/>
      <c r="F4839" s="22"/>
      <c r="G4839" s="22"/>
      <c r="H4839" s="22"/>
      <c r="I4839" s="22"/>
      <c r="J4839" s="22"/>
      <c r="K4839" s="22"/>
      <c r="L4839" s="22"/>
    </row>
    <row r="4840" ht="15.75" customHeight="1">
      <c r="A4840" s="22" t="s">
        <v>11806</v>
      </c>
      <c r="B4840" s="22"/>
      <c r="C4840" s="22"/>
      <c r="D4840" s="22"/>
      <c r="E4840" s="22"/>
      <c r="F4840" s="22"/>
      <c r="G4840" s="22"/>
      <c r="H4840" s="22"/>
      <c r="I4840" s="22"/>
      <c r="J4840" s="22"/>
      <c r="K4840" s="22"/>
      <c r="L4840" s="22"/>
    </row>
    <row r="4841" ht="15.75" customHeight="1">
      <c r="A4841" s="22" t="s">
        <v>11807</v>
      </c>
      <c r="B4841" s="22" t="s">
        <v>11808</v>
      </c>
      <c r="C4841" s="22" t="s">
        <v>11809</v>
      </c>
      <c r="D4841" s="22"/>
      <c r="E4841" s="22"/>
      <c r="F4841" s="22"/>
      <c r="G4841" s="22"/>
      <c r="H4841" s="22"/>
      <c r="I4841" s="22"/>
      <c r="J4841" s="22"/>
      <c r="K4841" s="22"/>
      <c r="L4841" s="22"/>
    </row>
    <row r="4842" ht="15.75" customHeight="1">
      <c r="A4842" s="22" t="s">
        <v>11810</v>
      </c>
      <c r="B4842" s="22" t="s">
        <v>11811</v>
      </c>
      <c r="C4842" s="22"/>
      <c r="D4842" s="22"/>
      <c r="E4842" s="22"/>
      <c r="F4842" s="22"/>
      <c r="G4842" s="22"/>
      <c r="H4842" s="22"/>
      <c r="I4842" s="22"/>
      <c r="J4842" s="22"/>
      <c r="K4842" s="22"/>
      <c r="L4842" s="22"/>
    </row>
    <row r="4843" ht="15.75" customHeight="1">
      <c r="A4843" s="22" t="s">
        <v>11812</v>
      </c>
      <c r="B4843" s="22" t="s">
        <v>11813</v>
      </c>
      <c r="C4843" s="22" t="s">
        <v>11814</v>
      </c>
      <c r="D4843" s="22"/>
      <c r="E4843" s="22"/>
      <c r="F4843" s="22"/>
      <c r="G4843" s="22"/>
      <c r="H4843" s="22"/>
      <c r="I4843" s="22"/>
      <c r="J4843" s="22"/>
      <c r="K4843" s="22"/>
      <c r="L4843" s="22"/>
    </row>
    <row r="4844" ht="15.75" customHeight="1">
      <c r="A4844" s="22" t="s">
        <v>11815</v>
      </c>
      <c r="B4844" s="22" t="s">
        <v>11816</v>
      </c>
      <c r="C4844" s="22"/>
      <c r="D4844" s="22"/>
      <c r="E4844" s="22"/>
      <c r="F4844" s="22"/>
      <c r="G4844" s="22"/>
      <c r="H4844" s="22"/>
      <c r="I4844" s="22"/>
      <c r="J4844" s="22"/>
      <c r="K4844" s="22"/>
      <c r="L4844" s="22"/>
    </row>
    <row r="4845" ht="15.75" customHeight="1">
      <c r="A4845" s="22" t="s">
        <v>11817</v>
      </c>
      <c r="B4845" s="22" t="s">
        <v>11818</v>
      </c>
      <c r="C4845" s="22" t="s">
        <v>11819</v>
      </c>
      <c r="D4845" s="22"/>
      <c r="E4845" s="22"/>
      <c r="F4845" s="22"/>
      <c r="G4845" s="22"/>
      <c r="H4845" s="22"/>
      <c r="I4845" s="22"/>
      <c r="J4845" s="22"/>
      <c r="K4845" s="22"/>
      <c r="L4845" s="22"/>
    </row>
    <row r="4846" ht="15.75" customHeight="1">
      <c r="A4846" s="22" t="s">
        <v>11820</v>
      </c>
      <c r="B4846" s="22" t="s">
        <v>11821</v>
      </c>
      <c r="C4846" s="22" t="s">
        <v>11822</v>
      </c>
      <c r="D4846" s="22"/>
      <c r="E4846" s="22"/>
      <c r="F4846" s="22"/>
      <c r="G4846" s="22"/>
      <c r="H4846" s="22"/>
      <c r="I4846" s="22"/>
      <c r="J4846" s="22"/>
      <c r="K4846" s="22"/>
      <c r="L4846" s="22"/>
    </row>
    <row r="4847" ht="15.75" customHeight="1">
      <c r="A4847" s="22" t="s">
        <v>11823</v>
      </c>
      <c r="B4847" s="22" t="s">
        <v>11824</v>
      </c>
      <c r="C4847" s="22" t="s">
        <v>11825</v>
      </c>
      <c r="D4847" s="22"/>
      <c r="E4847" s="22"/>
      <c r="F4847" s="22"/>
      <c r="G4847" s="22"/>
      <c r="H4847" s="22"/>
      <c r="I4847" s="22"/>
      <c r="J4847" s="22"/>
      <c r="K4847" s="22"/>
      <c r="L4847" s="22"/>
    </row>
    <row r="4848" ht="15.75" customHeight="1">
      <c r="A4848" s="22" t="s">
        <v>11826</v>
      </c>
      <c r="B4848" s="22" t="s">
        <v>11827</v>
      </c>
      <c r="C4848" s="22"/>
      <c r="D4848" s="22"/>
      <c r="E4848" s="22"/>
      <c r="F4848" s="22"/>
      <c r="G4848" s="22"/>
      <c r="H4848" s="22"/>
      <c r="I4848" s="22"/>
      <c r="J4848" s="22"/>
      <c r="K4848" s="22"/>
      <c r="L4848" s="22"/>
    </row>
    <row r="4849" ht="15.75" customHeight="1">
      <c r="A4849" s="22" t="s">
        <v>11828</v>
      </c>
      <c r="B4849" s="22" t="s">
        <v>11829</v>
      </c>
      <c r="C4849" s="22" t="s">
        <v>11830</v>
      </c>
      <c r="D4849" s="22"/>
      <c r="E4849" s="22"/>
      <c r="F4849" s="22"/>
      <c r="G4849" s="22"/>
      <c r="H4849" s="22"/>
      <c r="I4849" s="22"/>
      <c r="J4849" s="22"/>
      <c r="K4849" s="22"/>
      <c r="L4849" s="22"/>
    </row>
    <row r="4850" ht="15.75" customHeight="1">
      <c r="A4850" s="22" t="s">
        <v>11831</v>
      </c>
      <c r="B4850" s="22" t="s">
        <v>11832</v>
      </c>
      <c r="C4850" s="22"/>
      <c r="D4850" s="22"/>
      <c r="E4850" s="22"/>
      <c r="F4850" s="22"/>
      <c r="G4850" s="22"/>
      <c r="H4850" s="22"/>
      <c r="I4850" s="22"/>
      <c r="J4850" s="22"/>
      <c r="K4850" s="22"/>
      <c r="L4850" s="22"/>
    </row>
    <row r="4851" ht="15.75" customHeight="1">
      <c r="A4851" s="22" t="s">
        <v>11833</v>
      </c>
      <c r="B4851" s="22" t="s">
        <v>11834</v>
      </c>
      <c r="C4851" s="22"/>
      <c r="D4851" s="22"/>
      <c r="E4851" s="22"/>
      <c r="F4851" s="22"/>
      <c r="G4851" s="22"/>
      <c r="H4851" s="22"/>
      <c r="I4851" s="22"/>
      <c r="J4851" s="22"/>
      <c r="K4851" s="22"/>
      <c r="L4851" s="22"/>
    </row>
    <row r="4852" ht="15.75" customHeight="1">
      <c r="A4852" s="22" t="s">
        <v>11835</v>
      </c>
      <c r="B4852" s="22" t="s">
        <v>11836</v>
      </c>
      <c r="C4852" s="22" t="s">
        <v>11837</v>
      </c>
      <c r="D4852" s="22"/>
      <c r="E4852" s="22"/>
      <c r="F4852" s="22"/>
      <c r="G4852" s="22"/>
      <c r="H4852" s="22"/>
      <c r="I4852" s="22"/>
      <c r="J4852" s="22"/>
      <c r="K4852" s="22"/>
      <c r="L4852" s="22"/>
    </row>
    <row r="4853" ht="15.75" customHeight="1">
      <c r="A4853" s="22" t="s">
        <v>11838</v>
      </c>
      <c r="B4853" s="22" t="s">
        <v>11839</v>
      </c>
      <c r="C4853" s="22" t="s">
        <v>11840</v>
      </c>
      <c r="D4853" s="22"/>
      <c r="E4853" s="22"/>
      <c r="F4853" s="22"/>
      <c r="G4853" s="22"/>
      <c r="H4853" s="22"/>
      <c r="I4853" s="22"/>
      <c r="J4853" s="22"/>
      <c r="K4853" s="22"/>
      <c r="L4853" s="22"/>
    </row>
    <row r="4854" ht="15.75" customHeight="1">
      <c r="A4854" s="22" t="s">
        <v>11841</v>
      </c>
      <c r="B4854" s="22" t="s">
        <v>11842</v>
      </c>
      <c r="C4854" s="22" t="s">
        <v>11843</v>
      </c>
      <c r="D4854" s="22"/>
      <c r="E4854" s="22"/>
      <c r="F4854" s="22"/>
      <c r="G4854" s="22"/>
      <c r="H4854" s="22"/>
      <c r="I4854" s="22"/>
      <c r="J4854" s="22"/>
      <c r="K4854" s="22"/>
      <c r="L4854" s="22"/>
    </row>
    <row r="4855" ht="15.75" customHeight="1">
      <c r="A4855" s="22" t="s">
        <v>11844</v>
      </c>
      <c r="B4855" s="22" t="s">
        <v>11845</v>
      </c>
      <c r="C4855" s="22" t="s">
        <v>11846</v>
      </c>
      <c r="D4855" s="22"/>
      <c r="E4855" s="22"/>
      <c r="F4855" s="22"/>
      <c r="G4855" s="22"/>
      <c r="H4855" s="22"/>
      <c r="I4855" s="22"/>
      <c r="J4855" s="22"/>
      <c r="K4855" s="22"/>
      <c r="L4855" s="22"/>
    </row>
    <row r="4856" ht="15.75" customHeight="1">
      <c r="A4856" s="22" t="s">
        <v>11847</v>
      </c>
      <c r="B4856" s="22" t="s">
        <v>11848</v>
      </c>
      <c r="C4856" s="22" t="s">
        <v>11849</v>
      </c>
      <c r="D4856" s="22"/>
      <c r="E4856" s="22"/>
      <c r="F4856" s="22"/>
      <c r="G4856" s="22"/>
      <c r="H4856" s="22"/>
      <c r="I4856" s="22"/>
      <c r="J4856" s="22"/>
      <c r="K4856" s="22"/>
      <c r="L4856" s="22"/>
    </row>
    <row r="4857" ht="15.75" customHeight="1">
      <c r="A4857" s="22" t="s">
        <v>11850</v>
      </c>
      <c r="B4857" s="22" t="s">
        <v>11851</v>
      </c>
      <c r="C4857" s="22" t="s">
        <v>11852</v>
      </c>
      <c r="D4857" s="22"/>
      <c r="E4857" s="22"/>
      <c r="F4857" s="22"/>
      <c r="G4857" s="22"/>
      <c r="H4857" s="22"/>
      <c r="I4857" s="22"/>
      <c r="J4857" s="22"/>
      <c r="K4857" s="22"/>
      <c r="L4857" s="22"/>
    </row>
    <row r="4858" ht="15.75" customHeight="1">
      <c r="A4858" s="22" t="s">
        <v>11853</v>
      </c>
      <c r="B4858" s="22"/>
      <c r="C4858" s="22"/>
      <c r="D4858" s="22"/>
      <c r="E4858" s="22"/>
      <c r="F4858" s="22"/>
      <c r="G4858" s="22"/>
      <c r="H4858" s="22"/>
      <c r="I4858" s="22"/>
      <c r="J4858" s="22"/>
      <c r="K4858" s="22"/>
      <c r="L4858" s="22"/>
    </row>
    <row r="4859" ht="15.75" customHeight="1">
      <c r="A4859" s="22" t="s">
        <v>11854</v>
      </c>
      <c r="B4859" s="22" t="s">
        <v>11855</v>
      </c>
      <c r="C4859" s="22"/>
      <c r="D4859" s="22"/>
      <c r="E4859" s="22"/>
      <c r="F4859" s="22"/>
      <c r="G4859" s="22"/>
      <c r="H4859" s="22"/>
      <c r="I4859" s="22"/>
      <c r="J4859" s="22"/>
      <c r="K4859" s="22"/>
      <c r="L4859" s="22"/>
    </row>
    <row r="4860" ht="15.75" customHeight="1">
      <c r="A4860" s="22" t="s">
        <v>11856</v>
      </c>
      <c r="B4860" s="22" t="s">
        <v>11857</v>
      </c>
      <c r="C4860" s="22"/>
      <c r="D4860" s="22"/>
      <c r="E4860" s="22"/>
      <c r="F4860" s="22"/>
      <c r="G4860" s="22"/>
      <c r="H4860" s="22"/>
      <c r="I4860" s="22"/>
      <c r="J4860" s="22"/>
      <c r="K4860" s="22"/>
      <c r="L4860" s="22"/>
    </row>
    <row r="4861" ht="15.75" customHeight="1">
      <c r="A4861" s="22" t="s">
        <v>11858</v>
      </c>
      <c r="B4861" s="22" t="s">
        <v>11859</v>
      </c>
      <c r="C4861" s="22" t="s">
        <v>11860</v>
      </c>
      <c r="D4861" s="22"/>
      <c r="E4861" s="22"/>
      <c r="F4861" s="22"/>
      <c r="G4861" s="22"/>
      <c r="H4861" s="22"/>
      <c r="I4861" s="22"/>
      <c r="J4861" s="22"/>
      <c r="K4861" s="22"/>
      <c r="L4861" s="22"/>
    </row>
    <row r="4862" ht="15.75" customHeight="1">
      <c r="A4862" s="22" t="s">
        <v>11861</v>
      </c>
      <c r="B4862" s="22"/>
      <c r="C4862" s="22"/>
      <c r="D4862" s="22"/>
      <c r="E4862" s="22"/>
      <c r="F4862" s="22"/>
      <c r="G4862" s="22"/>
      <c r="H4862" s="22"/>
      <c r="I4862" s="22"/>
      <c r="J4862" s="22"/>
      <c r="K4862" s="22"/>
      <c r="L4862" s="22"/>
    </row>
    <row r="4863" ht="15.75" customHeight="1">
      <c r="A4863" s="22" t="s">
        <v>11862</v>
      </c>
      <c r="B4863" s="22" t="s">
        <v>11863</v>
      </c>
      <c r="C4863" s="22" t="s">
        <v>11864</v>
      </c>
      <c r="D4863" s="22"/>
      <c r="E4863" s="22"/>
      <c r="F4863" s="22"/>
      <c r="G4863" s="22"/>
      <c r="H4863" s="22"/>
      <c r="I4863" s="22"/>
      <c r="J4863" s="22"/>
      <c r="K4863" s="22"/>
      <c r="L4863" s="22"/>
    </row>
    <row r="4864" ht="15.75" customHeight="1">
      <c r="A4864" s="22" t="s">
        <v>11865</v>
      </c>
      <c r="B4864" s="22"/>
      <c r="C4864" s="22"/>
      <c r="D4864" s="22"/>
      <c r="E4864" s="22"/>
      <c r="F4864" s="22"/>
      <c r="G4864" s="22"/>
      <c r="H4864" s="22"/>
      <c r="I4864" s="22"/>
      <c r="J4864" s="22"/>
      <c r="K4864" s="22"/>
      <c r="L4864" s="22"/>
    </row>
    <row r="4865" ht="15.75" customHeight="1">
      <c r="A4865" s="22" t="s">
        <v>11866</v>
      </c>
      <c r="B4865" s="22" t="s">
        <v>11867</v>
      </c>
      <c r="C4865" s="22"/>
      <c r="D4865" s="22"/>
      <c r="E4865" s="22"/>
      <c r="F4865" s="22"/>
      <c r="G4865" s="22"/>
      <c r="H4865" s="22"/>
      <c r="I4865" s="22"/>
      <c r="J4865" s="22"/>
      <c r="K4865" s="22"/>
      <c r="L4865" s="22"/>
    </row>
    <row r="4866" ht="15.75" customHeight="1">
      <c r="A4866" s="22" t="s">
        <v>11868</v>
      </c>
      <c r="B4866" s="22" t="s">
        <v>11869</v>
      </c>
      <c r="C4866" s="22" t="s">
        <v>11870</v>
      </c>
      <c r="D4866" s="22"/>
      <c r="E4866" s="22"/>
      <c r="F4866" s="22"/>
      <c r="G4866" s="22"/>
      <c r="H4866" s="22"/>
      <c r="I4866" s="22"/>
      <c r="J4866" s="22"/>
      <c r="K4866" s="22"/>
      <c r="L4866" s="22"/>
    </row>
    <row r="4867" ht="15.75" customHeight="1">
      <c r="A4867" s="22" t="s">
        <v>11871</v>
      </c>
      <c r="B4867" s="22" t="s">
        <v>11872</v>
      </c>
      <c r="C4867" s="22"/>
      <c r="D4867" s="22"/>
      <c r="E4867" s="22"/>
      <c r="F4867" s="22"/>
      <c r="G4867" s="22"/>
      <c r="H4867" s="22"/>
      <c r="I4867" s="22"/>
      <c r="J4867" s="22"/>
      <c r="K4867" s="22"/>
      <c r="L4867" s="22"/>
    </row>
    <row r="4868" ht="15.75" customHeight="1">
      <c r="A4868" s="22" t="s">
        <v>11873</v>
      </c>
      <c r="B4868" s="22" t="s">
        <v>11874</v>
      </c>
      <c r="C4868" s="22" t="s">
        <v>11875</v>
      </c>
      <c r="D4868" s="22"/>
      <c r="E4868" s="22"/>
      <c r="F4868" s="22"/>
      <c r="G4868" s="22"/>
      <c r="H4868" s="22"/>
      <c r="I4868" s="22"/>
      <c r="J4868" s="22"/>
      <c r="K4868" s="22"/>
      <c r="L4868" s="22"/>
    </row>
    <row r="4869" ht="15.75" customHeight="1">
      <c r="A4869" s="22" t="s">
        <v>11876</v>
      </c>
      <c r="B4869" s="22" t="s">
        <v>11877</v>
      </c>
      <c r="C4869" s="22" t="s">
        <v>11878</v>
      </c>
      <c r="D4869" s="22"/>
      <c r="E4869" s="22"/>
      <c r="F4869" s="22"/>
      <c r="G4869" s="22"/>
      <c r="H4869" s="22"/>
      <c r="I4869" s="22"/>
      <c r="J4869" s="22"/>
      <c r="K4869" s="22"/>
      <c r="L4869" s="22"/>
    </row>
    <row r="4870" ht="15.75" customHeight="1">
      <c r="A4870" s="22" t="s">
        <v>11879</v>
      </c>
      <c r="B4870" s="22" t="s">
        <v>11880</v>
      </c>
      <c r="C4870" s="22" t="s">
        <v>11881</v>
      </c>
      <c r="D4870" s="22"/>
      <c r="E4870" s="22"/>
      <c r="F4870" s="22"/>
      <c r="G4870" s="22"/>
      <c r="H4870" s="22"/>
      <c r="I4870" s="22"/>
      <c r="J4870" s="22"/>
      <c r="K4870" s="22"/>
      <c r="L4870" s="22"/>
    </row>
    <row r="4871" ht="15.75" customHeight="1">
      <c r="A4871" s="22" t="s">
        <v>11882</v>
      </c>
      <c r="B4871" s="22" t="s">
        <v>11883</v>
      </c>
      <c r="C4871" s="22" t="s">
        <v>11884</v>
      </c>
      <c r="D4871" s="22"/>
      <c r="E4871" s="22"/>
      <c r="F4871" s="22"/>
      <c r="G4871" s="22"/>
      <c r="H4871" s="22"/>
      <c r="I4871" s="22"/>
      <c r="J4871" s="22"/>
      <c r="K4871" s="22"/>
      <c r="L4871" s="22"/>
    </row>
    <row r="4872" ht="15.75" customHeight="1">
      <c r="A4872" s="22" t="s">
        <v>11885</v>
      </c>
      <c r="B4872" s="22" t="s">
        <v>11886</v>
      </c>
      <c r="C4872" s="22" t="s">
        <v>11887</v>
      </c>
      <c r="D4872" s="22"/>
      <c r="E4872" s="22"/>
      <c r="F4872" s="22"/>
      <c r="G4872" s="22"/>
      <c r="H4872" s="22"/>
      <c r="I4872" s="22"/>
      <c r="J4872" s="22"/>
      <c r="K4872" s="22"/>
      <c r="L4872" s="22"/>
    </row>
    <row r="4873" ht="15.75" customHeight="1">
      <c r="A4873" s="22" t="s">
        <v>11888</v>
      </c>
      <c r="B4873" s="22"/>
      <c r="C4873" s="22"/>
      <c r="D4873" s="22"/>
      <c r="E4873" s="22"/>
      <c r="F4873" s="22"/>
      <c r="G4873" s="22"/>
      <c r="H4873" s="22"/>
      <c r="I4873" s="22"/>
      <c r="J4873" s="22"/>
      <c r="K4873" s="22"/>
      <c r="L4873" s="22"/>
    </row>
    <row r="4874" ht="15.75" customHeight="1">
      <c r="A4874" s="22" t="s">
        <v>11889</v>
      </c>
      <c r="B4874" s="22"/>
      <c r="C4874" s="22"/>
      <c r="D4874" s="22"/>
      <c r="E4874" s="22"/>
      <c r="F4874" s="22"/>
      <c r="G4874" s="22"/>
      <c r="H4874" s="22"/>
      <c r="I4874" s="22"/>
      <c r="J4874" s="22"/>
      <c r="K4874" s="22"/>
      <c r="L4874" s="22"/>
    </row>
    <row r="4875" ht="15.75" customHeight="1">
      <c r="A4875" s="22" t="s">
        <v>11890</v>
      </c>
      <c r="B4875" s="22"/>
      <c r="C4875" s="22"/>
      <c r="D4875" s="22"/>
      <c r="E4875" s="22"/>
      <c r="F4875" s="22"/>
      <c r="G4875" s="22"/>
      <c r="H4875" s="22"/>
      <c r="I4875" s="22"/>
      <c r="J4875" s="22"/>
      <c r="K4875" s="22"/>
      <c r="L4875" s="22"/>
    </row>
    <row r="4876" ht="15.75" customHeight="1">
      <c r="A4876" s="22" t="s">
        <v>11891</v>
      </c>
      <c r="B4876" s="22"/>
      <c r="C4876" s="22"/>
      <c r="D4876" s="22"/>
      <c r="E4876" s="22"/>
      <c r="F4876" s="22"/>
      <c r="G4876" s="22"/>
      <c r="H4876" s="22"/>
      <c r="I4876" s="22"/>
      <c r="J4876" s="22"/>
      <c r="K4876" s="22"/>
      <c r="L4876" s="22"/>
    </row>
    <row r="4877" ht="15.75" customHeight="1">
      <c r="A4877" s="22" t="s">
        <v>11892</v>
      </c>
      <c r="B4877" s="22" t="s">
        <v>11893</v>
      </c>
      <c r="C4877" s="22" t="s">
        <v>11894</v>
      </c>
      <c r="D4877" s="22"/>
      <c r="E4877" s="22"/>
      <c r="F4877" s="22"/>
      <c r="G4877" s="22"/>
      <c r="H4877" s="22"/>
      <c r="I4877" s="22"/>
      <c r="J4877" s="22"/>
      <c r="K4877" s="22"/>
      <c r="L4877" s="22"/>
    </row>
    <row r="4878" ht="15.75" customHeight="1">
      <c r="A4878" s="22" t="s">
        <v>11895</v>
      </c>
      <c r="B4878" s="22" t="s">
        <v>11896</v>
      </c>
      <c r="C4878" s="22"/>
      <c r="D4878" s="22"/>
      <c r="E4878" s="22"/>
      <c r="F4878" s="22"/>
      <c r="G4878" s="22"/>
      <c r="H4878" s="22"/>
      <c r="I4878" s="22"/>
      <c r="J4878" s="22"/>
      <c r="K4878" s="22"/>
      <c r="L4878" s="22"/>
    </row>
    <row r="4879" ht="15.75" customHeight="1">
      <c r="A4879" s="22" t="s">
        <v>11897</v>
      </c>
      <c r="B4879" s="22" t="s">
        <v>11898</v>
      </c>
      <c r="C4879" s="22" t="s">
        <v>11899</v>
      </c>
      <c r="D4879" s="22"/>
      <c r="E4879" s="22"/>
      <c r="F4879" s="22"/>
      <c r="G4879" s="22"/>
      <c r="H4879" s="22"/>
      <c r="I4879" s="22"/>
      <c r="J4879" s="22"/>
      <c r="K4879" s="22"/>
      <c r="L4879" s="22"/>
    </row>
    <row r="4880" ht="15.75" customHeight="1">
      <c r="A4880" s="22" t="s">
        <v>11900</v>
      </c>
      <c r="B4880" s="22" t="s">
        <v>11901</v>
      </c>
      <c r="C4880" s="22" t="s">
        <v>11902</v>
      </c>
      <c r="D4880" s="22"/>
      <c r="E4880" s="22"/>
      <c r="F4880" s="22"/>
      <c r="G4880" s="22"/>
      <c r="H4880" s="22"/>
      <c r="I4880" s="22"/>
      <c r="J4880" s="22"/>
      <c r="K4880" s="22"/>
      <c r="L4880" s="22"/>
    </row>
    <row r="4881" ht="15.75" customHeight="1">
      <c r="A4881" s="22" t="s">
        <v>11903</v>
      </c>
      <c r="B4881" s="22"/>
      <c r="C4881" s="22"/>
      <c r="D4881" s="22"/>
      <c r="E4881" s="22"/>
      <c r="F4881" s="22"/>
      <c r="G4881" s="22"/>
      <c r="H4881" s="22"/>
      <c r="I4881" s="22"/>
      <c r="J4881" s="22"/>
      <c r="K4881" s="22"/>
      <c r="L4881" s="22"/>
    </row>
    <row r="4882" ht="15.75" customHeight="1">
      <c r="A4882" s="22" t="s">
        <v>11904</v>
      </c>
      <c r="B4882" s="22" t="s">
        <v>11905</v>
      </c>
      <c r="C4882" s="22" t="s">
        <v>11906</v>
      </c>
      <c r="D4882" s="22"/>
      <c r="E4882" s="22"/>
      <c r="F4882" s="22"/>
      <c r="G4882" s="22"/>
      <c r="H4882" s="22"/>
      <c r="I4882" s="22"/>
      <c r="J4882" s="22"/>
      <c r="K4882" s="22"/>
      <c r="L4882" s="22"/>
    </row>
    <row r="4883" ht="15.75" customHeight="1">
      <c r="A4883" s="22" t="s">
        <v>11907</v>
      </c>
      <c r="B4883" s="22" t="s">
        <v>11908</v>
      </c>
      <c r="C4883" s="22" t="s">
        <v>11909</v>
      </c>
      <c r="D4883" s="22"/>
      <c r="E4883" s="22"/>
      <c r="F4883" s="22"/>
      <c r="G4883" s="22"/>
      <c r="H4883" s="22"/>
      <c r="I4883" s="22"/>
      <c r="J4883" s="22"/>
      <c r="K4883" s="22"/>
      <c r="L4883" s="22"/>
    </row>
    <row r="4884" ht="15.75" customHeight="1">
      <c r="A4884" s="22" t="s">
        <v>11910</v>
      </c>
      <c r="B4884" s="22" t="s">
        <v>11911</v>
      </c>
      <c r="C4884" s="22"/>
      <c r="D4884" s="22"/>
      <c r="E4884" s="22"/>
      <c r="F4884" s="22"/>
      <c r="G4884" s="22"/>
      <c r="H4884" s="22"/>
      <c r="I4884" s="22"/>
      <c r="J4884" s="22"/>
      <c r="K4884" s="22"/>
      <c r="L4884" s="22"/>
    </row>
    <row r="4885" ht="15.75" customHeight="1">
      <c r="A4885" s="22" t="s">
        <v>11912</v>
      </c>
      <c r="B4885" s="22" t="s">
        <v>11913</v>
      </c>
      <c r="C4885" s="22" t="s">
        <v>11914</v>
      </c>
      <c r="D4885" s="22"/>
      <c r="E4885" s="22"/>
      <c r="F4885" s="22"/>
      <c r="G4885" s="22"/>
      <c r="H4885" s="22"/>
      <c r="I4885" s="22"/>
      <c r="J4885" s="22"/>
      <c r="K4885" s="22"/>
      <c r="L4885" s="22"/>
    </row>
    <row r="4886" ht="15.75" customHeight="1">
      <c r="A4886" s="22" t="s">
        <v>11915</v>
      </c>
      <c r="B4886" s="22" t="s">
        <v>11916</v>
      </c>
      <c r="C4886" s="22" t="s">
        <v>11917</v>
      </c>
      <c r="D4886" s="22"/>
      <c r="E4886" s="22"/>
      <c r="F4886" s="22"/>
      <c r="G4886" s="22"/>
      <c r="H4886" s="22"/>
      <c r="I4886" s="22"/>
      <c r="J4886" s="22"/>
      <c r="K4886" s="22"/>
      <c r="L4886" s="22"/>
    </row>
    <row r="4887" ht="15.75" customHeight="1">
      <c r="A4887" s="22" t="s">
        <v>11918</v>
      </c>
      <c r="B4887" s="22" t="s">
        <v>11919</v>
      </c>
      <c r="C4887" s="22"/>
      <c r="D4887" s="22"/>
      <c r="E4887" s="22"/>
      <c r="F4887" s="22"/>
      <c r="G4887" s="22"/>
      <c r="H4887" s="22"/>
      <c r="I4887" s="22"/>
      <c r="J4887" s="22"/>
      <c r="K4887" s="22"/>
      <c r="L4887" s="22"/>
    </row>
    <row r="4888" ht="15.75" customHeight="1">
      <c r="A4888" s="22" t="s">
        <v>11920</v>
      </c>
      <c r="B4888" s="22" t="s">
        <v>11921</v>
      </c>
      <c r="C4888" s="22" t="s">
        <v>11922</v>
      </c>
      <c r="D4888" s="22"/>
      <c r="E4888" s="22"/>
      <c r="F4888" s="22"/>
      <c r="G4888" s="22"/>
      <c r="H4888" s="22"/>
      <c r="I4888" s="22"/>
      <c r="J4888" s="22"/>
      <c r="K4888" s="22"/>
      <c r="L4888" s="22"/>
    </row>
    <row r="4889" ht="15.75" customHeight="1">
      <c r="A4889" s="22" t="s">
        <v>11923</v>
      </c>
      <c r="B4889" s="22" t="s">
        <v>11924</v>
      </c>
      <c r="C4889" s="22" t="s">
        <v>11925</v>
      </c>
      <c r="D4889" s="22"/>
      <c r="E4889" s="22"/>
      <c r="F4889" s="22"/>
      <c r="G4889" s="22"/>
      <c r="H4889" s="22"/>
      <c r="I4889" s="22"/>
      <c r="J4889" s="22"/>
      <c r="K4889" s="22"/>
      <c r="L4889" s="22"/>
    </row>
    <row r="4890" ht="15.75" customHeight="1">
      <c r="A4890" s="22" t="s">
        <v>11926</v>
      </c>
      <c r="B4890" s="22" t="s">
        <v>11927</v>
      </c>
      <c r="C4890" s="22" t="s">
        <v>11928</v>
      </c>
      <c r="D4890" s="22"/>
      <c r="E4890" s="22"/>
      <c r="F4890" s="22"/>
      <c r="G4890" s="22"/>
      <c r="H4890" s="22"/>
      <c r="I4890" s="22"/>
      <c r="J4890" s="22"/>
      <c r="K4890" s="22"/>
      <c r="L4890" s="22"/>
    </row>
    <row r="4891" ht="15.75" customHeight="1">
      <c r="A4891" s="22" t="s">
        <v>11929</v>
      </c>
      <c r="B4891" s="22" t="s">
        <v>11930</v>
      </c>
      <c r="C4891" s="22"/>
      <c r="D4891" s="22"/>
      <c r="E4891" s="22"/>
      <c r="F4891" s="22"/>
      <c r="G4891" s="22"/>
      <c r="H4891" s="22"/>
      <c r="I4891" s="22"/>
      <c r="J4891" s="22"/>
      <c r="K4891" s="22"/>
      <c r="L4891" s="22"/>
    </row>
    <row r="4892" ht="15.75" customHeight="1">
      <c r="A4892" s="22" t="s">
        <v>11931</v>
      </c>
      <c r="B4892" s="22" t="s">
        <v>11932</v>
      </c>
      <c r="C4892" s="22" t="s">
        <v>11933</v>
      </c>
      <c r="D4892" s="22"/>
      <c r="E4892" s="22"/>
      <c r="F4892" s="22"/>
      <c r="G4892" s="22"/>
      <c r="H4892" s="22"/>
      <c r="I4892" s="22"/>
      <c r="J4892" s="22"/>
      <c r="K4892" s="22"/>
      <c r="L4892" s="22"/>
    </row>
    <row r="4893" ht="15.75" customHeight="1">
      <c r="A4893" s="22" t="s">
        <v>11934</v>
      </c>
      <c r="B4893" s="22" t="s">
        <v>11935</v>
      </c>
      <c r="C4893" s="22"/>
      <c r="D4893" s="22"/>
      <c r="E4893" s="22"/>
      <c r="F4893" s="22"/>
      <c r="G4893" s="22"/>
      <c r="H4893" s="22"/>
      <c r="I4893" s="22"/>
      <c r="J4893" s="22"/>
      <c r="K4893" s="22"/>
      <c r="L4893" s="22"/>
    </row>
    <row r="4894" ht="15.75" customHeight="1">
      <c r="A4894" s="22" t="s">
        <v>11936</v>
      </c>
      <c r="B4894" s="22" t="s">
        <v>11937</v>
      </c>
      <c r="C4894" s="22"/>
      <c r="D4894" s="22"/>
      <c r="E4894" s="22"/>
      <c r="F4894" s="22"/>
      <c r="G4894" s="22"/>
      <c r="H4894" s="22"/>
      <c r="I4894" s="22"/>
      <c r="J4894" s="22"/>
      <c r="K4894" s="22"/>
      <c r="L4894" s="22"/>
    </row>
    <row r="4895" ht="15.75" customHeight="1">
      <c r="A4895" s="22" t="s">
        <v>11938</v>
      </c>
      <c r="B4895" s="22" t="s">
        <v>11939</v>
      </c>
      <c r="C4895" s="22"/>
      <c r="D4895" s="22"/>
      <c r="E4895" s="22"/>
      <c r="F4895" s="22"/>
      <c r="G4895" s="22"/>
      <c r="H4895" s="22"/>
      <c r="I4895" s="22"/>
      <c r="J4895" s="22"/>
      <c r="K4895" s="22"/>
      <c r="L4895" s="22"/>
    </row>
    <row r="4896" ht="15.75" customHeight="1">
      <c r="A4896" s="22" t="s">
        <v>11940</v>
      </c>
      <c r="B4896" s="22" t="s">
        <v>11941</v>
      </c>
      <c r="C4896" s="22" t="s">
        <v>11942</v>
      </c>
      <c r="D4896" s="22"/>
      <c r="E4896" s="22"/>
      <c r="F4896" s="22"/>
      <c r="G4896" s="22"/>
      <c r="H4896" s="22"/>
      <c r="I4896" s="22"/>
      <c r="J4896" s="22"/>
      <c r="K4896" s="22"/>
      <c r="L4896" s="22"/>
    </row>
    <row r="4897" ht="15.75" customHeight="1">
      <c r="A4897" s="22" t="s">
        <v>11943</v>
      </c>
      <c r="B4897" s="22" t="s">
        <v>11944</v>
      </c>
      <c r="C4897" s="22" t="s">
        <v>11945</v>
      </c>
      <c r="D4897" s="22"/>
      <c r="E4897" s="22"/>
      <c r="F4897" s="22"/>
      <c r="G4897" s="22"/>
      <c r="H4897" s="22"/>
      <c r="I4897" s="22"/>
      <c r="J4897" s="22"/>
      <c r="K4897" s="22"/>
      <c r="L4897" s="22"/>
    </row>
    <row r="4898" ht="15.75" customHeight="1">
      <c r="A4898" s="22" t="s">
        <v>11946</v>
      </c>
      <c r="B4898" s="22" t="s">
        <v>11947</v>
      </c>
      <c r="C4898" s="22"/>
      <c r="D4898" s="22"/>
      <c r="E4898" s="22"/>
      <c r="F4898" s="22"/>
      <c r="G4898" s="22"/>
      <c r="H4898" s="22"/>
      <c r="I4898" s="22"/>
      <c r="J4898" s="22"/>
      <c r="K4898" s="22"/>
      <c r="L4898" s="22"/>
    </row>
    <row r="4899" ht="15.75" customHeight="1">
      <c r="A4899" s="22" t="s">
        <v>11948</v>
      </c>
      <c r="B4899" s="22" t="s">
        <v>11949</v>
      </c>
      <c r="C4899" s="22"/>
      <c r="D4899" s="22"/>
      <c r="E4899" s="22"/>
      <c r="F4899" s="22"/>
      <c r="G4899" s="22"/>
      <c r="H4899" s="22"/>
      <c r="I4899" s="22"/>
      <c r="J4899" s="22"/>
      <c r="K4899" s="22"/>
      <c r="L4899" s="22"/>
    </row>
    <row r="4900" ht="15.75" customHeight="1">
      <c r="A4900" s="22" t="s">
        <v>11950</v>
      </c>
      <c r="B4900" s="22" t="s">
        <v>11951</v>
      </c>
      <c r="C4900" s="22" t="s">
        <v>11952</v>
      </c>
      <c r="D4900" s="22"/>
      <c r="E4900" s="22"/>
      <c r="F4900" s="22"/>
      <c r="G4900" s="22"/>
      <c r="H4900" s="22"/>
      <c r="I4900" s="22"/>
      <c r="J4900" s="22"/>
      <c r="K4900" s="22"/>
      <c r="L4900" s="22"/>
    </row>
    <row r="4901" ht="15.75" customHeight="1">
      <c r="A4901" s="22" t="s">
        <v>11953</v>
      </c>
      <c r="B4901" s="22" t="s">
        <v>11954</v>
      </c>
      <c r="C4901" s="22" t="s">
        <v>11955</v>
      </c>
      <c r="D4901" s="22"/>
      <c r="E4901" s="22"/>
      <c r="F4901" s="22"/>
      <c r="G4901" s="22"/>
      <c r="H4901" s="22"/>
      <c r="I4901" s="22"/>
      <c r="J4901" s="22"/>
      <c r="K4901" s="22"/>
      <c r="L4901" s="22"/>
    </row>
    <row r="4902" ht="15.75" customHeight="1">
      <c r="A4902" s="22" t="s">
        <v>11956</v>
      </c>
      <c r="B4902" s="22" t="s">
        <v>11957</v>
      </c>
      <c r="C4902" s="22"/>
      <c r="D4902" s="22"/>
      <c r="E4902" s="22"/>
      <c r="F4902" s="22"/>
      <c r="G4902" s="22"/>
      <c r="H4902" s="22"/>
      <c r="I4902" s="22"/>
      <c r="J4902" s="22"/>
      <c r="K4902" s="22"/>
      <c r="L4902" s="22"/>
    </row>
    <row r="4903" ht="15.75" customHeight="1">
      <c r="A4903" s="22" t="s">
        <v>11958</v>
      </c>
      <c r="B4903" s="22" t="s">
        <v>11959</v>
      </c>
      <c r="C4903" s="22" t="s">
        <v>11960</v>
      </c>
      <c r="D4903" s="22"/>
      <c r="E4903" s="22"/>
      <c r="F4903" s="22"/>
      <c r="G4903" s="22"/>
      <c r="H4903" s="22"/>
      <c r="I4903" s="22"/>
      <c r="J4903" s="22"/>
      <c r="K4903" s="22"/>
      <c r="L4903" s="22"/>
    </row>
    <row r="4904" ht="15.75" customHeight="1">
      <c r="A4904" s="22" t="s">
        <v>11961</v>
      </c>
      <c r="B4904" s="22" t="s">
        <v>11962</v>
      </c>
      <c r="C4904" s="22"/>
      <c r="D4904" s="22"/>
      <c r="E4904" s="22"/>
      <c r="F4904" s="22"/>
      <c r="G4904" s="22"/>
      <c r="H4904" s="22"/>
      <c r="I4904" s="22"/>
      <c r="J4904" s="22"/>
      <c r="K4904" s="22"/>
      <c r="L4904" s="22"/>
    </row>
    <row r="4905" ht="15.75" customHeight="1">
      <c r="A4905" s="22" t="s">
        <v>11963</v>
      </c>
      <c r="B4905" s="22" t="s">
        <v>11964</v>
      </c>
      <c r="C4905" s="22" t="s">
        <v>11965</v>
      </c>
      <c r="D4905" s="22"/>
      <c r="E4905" s="22"/>
      <c r="F4905" s="22"/>
      <c r="G4905" s="22"/>
      <c r="H4905" s="22"/>
      <c r="I4905" s="22"/>
      <c r="J4905" s="22"/>
      <c r="K4905" s="22"/>
      <c r="L4905" s="22"/>
    </row>
    <row r="4906" ht="15.75" customHeight="1">
      <c r="A4906" s="22" t="s">
        <v>11966</v>
      </c>
      <c r="B4906" s="22" t="s">
        <v>11967</v>
      </c>
      <c r="C4906" s="22"/>
      <c r="D4906" s="22"/>
      <c r="E4906" s="22"/>
      <c r="F4906" s="22"/>
      <c r="G4906" s="22"/>
      <c r="H4906" s="22"/>
      <c r="I4906" s="22"/>
      <c r="J4906" s="22"/>
      <c r="K4906" s="22"/>
      <c r="L4906" s="22"/>
    </row>
    <row r="4907" ht="15.75" customHeight="1">
      <c r="A4907" s="22" t="s">
        <v>11968</v>
      </c>
      <c r="B4907" s="22" t="s">
        <v>11969</v>
      </c>
      <c r="C4907" s="22"/>
      <c r="D4907" s="22"/>
      <c r="E4907" s="22"/>
      <c r="F4907" s="22"/>
      <c r="G4907" s="22"/>
      <c r="H4907" s="22"/>
      <c r="I4907" s="22"/>
      <c r="J4907" s="22"/>
      <c r="K4907" s="22"/>
      <c r="L4907" s="22"/>
    </row>
    <row r="4908" ht="15.75" customHeight="1">
      <c r="A4908" s="22" t="s">
        <v>11970</v>
      </c>
      <c r="B4908" s="22" t="s">
        <v>11971</v>
      </c>
      <c r="C4908" s="22"/>
      <c r="D4908" s="22"/>
      <c r="E4908" s="22"/>
      <c r="F4908" s="22"/>
      <c r="G4908" s="22"/>
      <c r="H4908" s="22"/>
      <c r="I4908" s="22"/>
      <c r="J4908" s="22"/>
      <c r="K4908" s="22"/>
      <c r="L4908" s="22"/>
    </row>
    <row r="4909" ht="15.75" customHeight="1">
      <c r="A4909" s="22" t="s">
        <v>11972</v>
      </c>
      <c r="B4909" s="22"/>
      <c r="C4909" s="22"/>
      <c r="D4909" s="22"/>
      <c r="E4909" s="22"/>
      <c r="F4909" s="22"/>
      <c r="G4909" s="22"/>
      <c r="H4909" s="22"/>
      <c r="I4909" s="22"/>
      <c r="J4909" s="22"/>
      <c r="K4909" s="22"/>
      <c r="L4909" s="22"/>
    </row>
    <row r="4910" ht="15.75" customHeight="1">
      <c r="A4910" s="22" t="s">
        <v>11973</v>
      </c>
      <c r="B4910" s="22" t="s">
        <v>11974</v>
      </c>
      <c r="C4910" s="22"/>
      <c r="D4910" s="22"/>
      <c r="E4910" s="22"/>
      <c r="F4910" s="22"/>
      <c r="G4910" s="22"/>
      <c r="H4910" s="22"/>
      <c r="I4910" s="22"/>
      <c r="J4910" s="22"/>
      <c r="K4910" s="22"/>
      <c r="L4910" s="22"/>
    </row>
    <row r="4911" ht="15.75" customHeight="1">
      <c r="A4911" s="39" t="s">
        <v>11975</v>
      </c>
      <c r="B4911" s="39" t="s">
        <v>11976</v>
      </c>
      <c r="C4911" s="39" t="s">
        <v>11977</v>
      </c>
      <c r="D4911" s="39"/>
      <c r="E4911" s="39"/>
      <c r="F4911" s="39"/>
      <c r="G4911" s="39"/>
      <c r="H4911" s="39"/>
      <c r="I4911" s="39"/>
      <c r="J4911" s="39"/>
      <c r="K4911" s="39"/>
      <c r="L4911" s="39"/>
      <c r="M4911" s="38"/>
      <c r="N4911" s="38"/>
      <c r="O4911" s="38"/>
      <c r="P4911" s="38"/>
      <c r="Q4911" s="38"/>
      <c r="R4911" s="38"/>
      <c r="S4911" s="38"/>
      <c r="T4911" s="38"/>
      <c r="U4911" s="38"/>
      <c r="V4911" s="38"/>
      <c r="W4911" s="38"/>
      <c r="X4911" s="38"/>
      <c r="Y4911" s="38"/>
      <c r="Z4911" s="38"/>
      <c r="AA4911" s="38"/>
      <c r="AB4911" s="38"/>
      <c r="AC4911" s="38"/>
      <c r="AD4911" s="38"/>
      <c r="AE4911" s="38"/>
      <c r="AF4911" s="38"/>
      <c r="AG4911" s="38"/>
      <c r="AH4911" s="38"/>
      <c r="AI4911" s="38"/>
      <c r="AJ4911" s="38"/>
      <c r="AK4911" s="38"/>
      <c r="AL4911" s="38"/>
      <c r="AM4911" s="38"/>
      <c r="AN4911" s="38"/>
      <c r="AO4911" s="38"/>
      <c r="AP4911" s="38"/>
      <c r="AQ4911" s="38"/>
      <c r="AR4911" s="38"/>
      <c r="AS4911" s="38"/>
      <c r="AT4911" s="38"/>
      <c r="AU4911" s="38"/>
      <c r="AV4911" s="38"/>
      <c r="AW4911" s="38"/>
      <c r="AX4911" s="38"/>
      <c r="AY4911" s="38"/>
      <c r="AZ4911" s="38"/>
      <c r="BA4911" s="38"/>
      <c r="BB4911" s="38"/>
      <c r="BC4911" s="38"/>
      <c r="BD4911" s="38"/>
      <c r="BE4911" s="38"/>
      <c r="BF4911" s="38"/>
      <c r="BG4911" s="38"/>
      <c r="BH4911" s="38"/>
      <c r="BI4911" s="38"/>
      <c r="BJ4911" s="38"/>
      <c r="BK4911" s="38"/>
      <c r="BL4911" s="38"/>
      <c r="BM4911" s="38"/>
    </row>
    <row r="4912" ht="15.75" customHeight="1">
      <c r="A4912" s="22" t="s">
        <v>11978</v>
      </c>
      <c r="B4912" s="22" t="s">
        <v>11979</v>
      </c>
      <c r="C4912" s="22" t="s">
        <v>11980</v>
      </c>
      <c r="D4912" s="22"/>
      <c r="E4912" s="22"/>
      <c r="F4912" s="22"/>
      <c r="G4912" s="22"/>
      <c r="H4912" s="22"/>
      <c r="I4912" s="22"/>
      <c r="J4912" s="22"/>
      <c r="K4912" s="22"/>
      <c r="L4912" s="22"/>
    </row>
    <row r="4913" ht="15.75" customHeight="1">
      <c r="A4913" s="22" t="s">
        <v>11981</v>
      </c>
      <c r="B4913" s="22" t="s">
        <v>11982</v>
      </c>
      <c r="C4913" s="22" t="s">
        <v>11983</v>
      </c>
      <c r="D4913" s="22"/>
      <c r="E4913" s="22"/>
      <c r="F4913" s="22"/>
      <c r="G4913" s="22"/>
      <c r="H4913" s="22"/>
      <c r="I4913" s="22"/>
      <c r="J4913" s="22"/>
      <c r="K4913" s="22"/>
      <c r="L4913" s="22"/>
    </row>
    <row r="4914" ht="15.75" customHeight="1">
      <c r="A4914" s="22" t="s">
        <v>11984</v>
      </c>
      <c r="B4914" s="22" t="s">
        <v>11985</v>
      </c>
      <c r="C4914" s="22"/>
      <c r="D4914" s="22"/>
      <c r="E4914" s="22"/>
      <c r="F4914" s="22"/>
      <c r="G4914" s="22"/>
      <c r="H4914" s="22"/>
      <c r="I4914" s="22"/>
      <c r="J4914" s="22"/>
      <c r="K4914" s="22"/>
      <c r="L4914" s="22"/>
    </row>
    <row r="4915" ht="15.75" customHeight="1">
      <c r="A4915" s="22" t="s">
        <v>11986</v>
      </c>
      <c r="B4915" s="22"/>
      <c r="C4915" s="22"/>
      <c r="D4915" s="22"/>
      <c r="E4915" s="22"/>
      <c r="F4915" s="22"/>
      <c r="G4915" s="22"/>
      <c r="H4915" s="22"/>
      <c r="I4915" s="22"/>
      <c r="J4915" s="22"/>
      <c r="K4915" s="22"/>
      <c r="L4915" s="22"/>
    </row>
    <row r="4916" ht="15.75" customHeight="1">
      <c r="A4916" s="22" t="s">
        <v>11987</v>
      </c>
      <c r="B4916" s="22" t="s">
        <v>11988</v>
      </c>
      <c r="C4916" s="22"/>
      <c r="D4916" s="22"/>
      <c r="E4916" s="22"/>
      <c r="F4916" s="22"/>
      <c r="G4916" s="22"/>
      <c r="H4916" s="22"/>
      <c r="I4916" s="22"/>
      <c r="J4916" s="22"/>
      <c r="K4916" s="22"/>
      <c r="L4916" s="22"/>
    </row>
    <row r="4917" ht="15.75" customHeight="1">
      <c r="A4917" s="22" t="s">
        <v>11989</v>
      </c>
      <c r="B4917" s="22" t="s">
        <v>11990</v>
      </c>
      <c r="C4917" s="22"/>
      <c r="D4917" s="22"/>
      <c r="E4917" s="22"/>
      <c r="F4917" s="22"/>
      <c r="G4917" s="22"/>
      <c r="H4917" s="22"/>
      <c r="I4917" s="22"/>
      <c r="J4917" s="22"/>
      <c r="K4917" s="22"/>
      <c r="L4917" s="22"/>
    </row>
    <row r="4918" ht="15.75" customHeight="1">
      <c r="A4918" s="22" t="s">
        <v>11991</v>
      </c>
      <c r="B4918" s="22" t="s">
        <v>11992</v>
      </c>
      <c r="C4918" s="22" t="s">
        <v>11993</v>
      </c>
      <c r="D4918" s="22"/>
      <c r="E4918" s="22"/>
      <c r="F4918" s="22"/>
      <c r="G4918" s="22"/>
      <c r="H4918" s="22"/>
      <c r="I4918" s="22"/>
      <c r="J4918" s="22"/>
      <c r="K4918" s="22"/>
      <c r="L4918" s="22"/>
    </row>
    <row r="4919" ht="15.75" customHeight="1">
      <c r="A4919" s="22" t="s">
        <v>11994</v>
      </c>
      <c r="B4919" s="22" t="s">
        <v>11995</v>
      </c>
      <c r="C4919" s="22" t="s">
        <v>11996</v>
      </c>
      <c r="D4919" s="22"/>
      <c r="E4919" s="22"/>
      <c r="F4919" s="22"/>
      <c r="G4919" s="22"/>
      <c r="H4919" s="22"/>
      <c r="I4919" s="22"/>
      <c r="J4919" s="22"/>
      <c r="K4919" s="22"/>
      <c r="L4919" s="22"/>
    </row>
    <row r="4920" ht="15.75" customHeight="1">
      <c r="A4920" s="22" t="s">
        <v>11997</v>
      </c>
      <c r="B4920" s="22" t="s">
        <v>11998</v>
      </c>
      <c r="C4920" s="22"/>
      <c r="D4920" s="22"/>
      <c r="E4920" s="22"/>
      <c r="F4920" s="22"/>
      <c r="G4920" s="22"/>
      <c r="H4920" s="22"/>
      <c r="I4920" s="22"/>
      <c r="J4920" s="22"/>
      <c r="K4920" s="22"/>
      <c r="L4920" s="22"/>
    </row>
    <row r="4921" ht="15.75" customHeight="1">
      <c r="A4921" s="22" t="s">
        <v>11999</v>
      </c>
      <c r="B4921" s="22" t="s">
        <v>12000</v>
      </c>
      <c r="C4921" s="22"/>
      <c r="D4921" s="22"/>
      <c r="E4921" s="22"/>
      <c r="F4921" s="22"/>
      <c r="G4921" s="22"/>
      <c r="H4921" s="22"/>
      <c r="I4921" s="22"/>
      <c r="J4921" s="22"/>
      <c r="K4921" s="22"/>
      <c r="L4921" s="22"/>
    </row>
    <row r="4922" ht="15.75" customHeight="1">
      <c r="A4922" s="22" t="s">
        <v>12001</v>
      </c>
      <c r="B4922" s="22" t="s">
        <v>12002</v>
      </c>
      <c r="C4922" s="22" t="s">
        <v>12003</v>
      </c>
      <c r="D4922" s="22"/>
      <c r="E4922" s="22"/>
      <c r="F4922" s="22"/>
      <c r="G4922" s="22"/>
      <c r="H4922" s="22"/>
      <c r="I4922" s="22"/>
      <c r="J4922" s="22"/>
      <c r="K4922" s="22"/>
      <c r="L4922" s="22"/>
    </row>
    <row r="4923" ht="15.75" customHeight="1">
      <c r="A4923" s="22" t="s">
        <v>12004</v>
      </c>
      <c r="B4923" s="22" t="s">
        <v>12005</v>
      </c>
      <c r="C4923" s="22" t="s">
        <v>12006</v>
      </c>
      <c r="D4923" s="22"/>
      <c r="E4923" s="22"/>
      <c r="F4923" s="22"/>
      <c r="G4923" s="22"/>
      <c r="H4923" s="22"/>
      <c r="I4923" s="22"/>
      <c r="J4923" s="22"/>
      <c r="K4923" s="22"/>
      <c r="L4923" s="22"/>
    </row>
    <row r="4924" ht="15.75" customHeight="1">
      <c r="A4924" s="22" t="s">
        <v>12007</v>
      </c>
      <c r="B4924" s="22" t="s">
        <v>12008</v>
      </c>
      <c r="C4924" s="22" t="s">
        <v>12009</v>
      </c>
      <c r="D4924" s="22"/>
      <c r="E4924" s="22"/>
      <c r="F4924" s="22"/>
      <c r="G4924" s="22"/>
      <c r="H4924" s="22"/>
      <c r="I4924" s="22"/>
      <c r="J4924" s="22"/>
      <c r="K4924" s="22"/>
      <c r="L4924" s="22"/>
    </row>
    <row r="4925" ht="15.75" customHeight="1">
      <c r="A4925" s="22" t="s">
        <v>12010</v>
      </c>
      <c r="B4925" s="22"/>
      <c r="C4925" s="22"/>
      <c r="D4925" s="22"/>
      <c r="E4925" s="22"/>
      <c r="F4925" s="22"/>
      <c r="G4925" s="22"/>
      <c r="H4925" s="22"/>
      <c r="I4925" s="22"/>
      <c r="J4925" s="22"/>
      <c r="K4925" s="22"/>
      <c r="L4925" s="22"/>
    </row>
    <row r="4926" ht="15.75" customHeight="1">
      <c r="A4926" s="22" t="s">
        <v>12011</v>
      </c>
      <c r="B4926" s="22" t="s">
        <v>12012</v>
      </c>
      <c r="C4926" s="22"/>
      <c r="D4926" s="22"/>
      <c r="E4926" s="22"/>
      <c r="F4926" s="22"/>
      <c r="G4926" s="22"/>
      <c r="H4926" s="22"/>
      <c r="I4926" s="22"/>
      <c r="J4926" s="22"/>
      <c r="K4926" s="22"/>
      <c r="L4926" s="22"/>
    </row>
    <row r="4927" ht="15.75" customHeight="1">
      <c r="A4927" s="22" t="s">
        <v>12013</v>
      </c>
      <c r="B4927" s="22" t="s">
        <v>12014</v>
      </c>
      <c r="C4927" s="22" t="s">
        <v>12015</v>
      </c>
      <c r="D4927" s="22"/>
      <c r="E4927" s="22"/>
      <c r="F4927" s="22"/>
      <c r="G4927" s="22"/>
      <c r="H4927" s="22"/>
      <c r="I4927" s="22"/>
      <c r="J4927" s="22"/>
      <c r="K4927" s="22"/>
      <c r="L4927" s="22"/>
    </row>
    <row r="4928" ht="15.75" customHeight="1">
      <c r="A4928" s="22" t="s">
        <v>12016</v>
      </c>
      <c r="B4928" s="22" t="s">
        <v>12017</v>
      </c>
      <c r="C4928" s="22" t="s">
        <v>12018</v>
      </c>
      <c r="D4928" s="22"/>
      <c r="E4928" s="22"/>
      <c r="F4928" s="22"/>
      <c r="G4928" s="22"/>
      <c r="H4928" s="22"/>
      <c r="I4928" s="22"/>
      <c r="J4928" s="22"/>
      <c r="K4928" s="22"/>
      <c r="L4928" s="22"/>
    </row>
    <row r="4929" ht="15.75" customHeight="1">
      <c r="A4929" s="22" t="s">
        <v>12019</v>
      </c>
      <c r="B4929" s="22"/>
      <c r="C4929" s="22"/>
      <c r="D4929" s="22"/>
      <c r="E4929" s="22"/>
      <c r="F4929" s="22"/>
      <c r="G4929" s="22"/>
      <c r="H4929" s="22"/>
      <c r="I4929" s="22"/>
      <c r="J4929" s="22"/>
      <c r="K4929" s="22"/>
      <c r="L4929" s="22"/>
    </row>
    <row r="4930" ht="15.75" customHeight="1">
      <c r="A4930" s="22" t="s">
        <v>12020</v>
      </c>
      <c r="B4930" s="22" t="s">
        <v>12021</v>
      </c>
      <c r="C4930" s="22"/>
      <c r="D4930" s="22"/>
      <c r="E4930" s="22"/>
      <c r="F4930" s="22"/>
      <c r="G4930" s="22"/>
      <c r="H4930" s="22"/>
      <c r="I4930" s="22"/>
      <c r="J4930" s="22"/>
      <c r="K4930" s="22"/>
      <c r="L4930" s="22"/>
    </row>
    <row r="4931" ht="15.75" customHeight="1">
      <c r="A4931" s="22" t="s">
        <v>12022</v>
      </c>
      <c r="B4931" s="22" t="s">
        <v>12023</v>
      </c>
      <c r="C4931" s="22" t="s">
        <v>12024</v>
      </c>
      <c r="D4931" s="22"/>
      <c r="E4931" s="22"/>
      <c r="F4931" s="22"/>
      <c r="G4931" s="22"/>
      <c r="H4931" s="22"/>
      <c r="I4931" s="22"/>
      <c r="J4931" s="22"/>
      <c r="K4931" s="22"/>
      <c r="L4931" s="22"/>
    </row>
    <row r="4932" ht="15.75" customHeight="1">
      <c r="A4932" s="22" t="s">
        <v>12025</v>
      </c>
      <c r="B4932" s="22" t="s">
        <v>12026</v>
      </c>
      <c r="C4932" s="22" t="s">
        <v>12027</v>
      </c>
      <c r="D4932" s="22"/>
      <c r="E4932" s="22"/>
      <c r="F4932" s="22"/>
      <c r="G4932" s="22"/>
      <c r="H4932" s="22"/>
      <c r="I4932" s="22"/>
      <c r="J4932" s="22"/>
      <c r="K4932" s="22"/>
      <c r="L4932" s="22"/>
    </row>
    <row r="4933" ht="15.75" customHeight="1">
      <c r="A4933" s="22" t="s">
        <v>12028</v>
      </c>
      <c r="B4933" s="22" t="s">
        <v>12029</v>
      </c>
      <c r="C4933" s="22" t="s">
        <v>12030</v>
      </c>
      <c r="D4933" s="22"/>
      <c r="E4933" s="22"/>
      <c r="F4933" s="22"/>
      <c r="G4933" s="22"/>
      <c r="H4933" s="22"/>
      <c r="I4933" s="22"/>
      <c r="J4933" s="22"/>
      <c r="K4933" s="22"/>
      <c r="L4933" s="22"/>
    </row>
    <row r="4934" ht="15.75" customHeight="1">
      <c r="A4934" s="22" t="s">
        <v>12031</v>
      </c>
      <c r="B4934" s="22" t="s">
        <v>12032</v>
      </c>
      <c r="C4934" s="22"/>
      <c r="D4934" s="22"/>
      <c r="E4934" s="22"/>
      <c r="F4934" s="22"/>
      <c r="G4934" s="22"/>
      <c r="H4934" s="22"/>
      <c r="I4934" s="22"/>
      <c r="J4934" s="22"/>
      <c r="K4934" s="22"/>
      <c r="L4934" s="22"/>
    </row>
    <row r="4935" ht="15.75" customHeight="1">
      <c r="A4935" s="22" t="s">
        <v>12033</v>
      </c>
      <c r="B4935" s="22" t="s">
        <v>12034</v>
      </c>
      <c r="C4935" s="22" t="s">
        <v>12035</v>
      </c>
      <c r="D4935" s="22"/>
      <c r="E4935" s="22"/>
      <c r="F4935" s="22"/>
      <c r="G4935" s="22"/>
      <c r="H4935" s="22"/>
      <c r="I4935" s="22"/>
      <c r="J4935" s="22"/>
      <c r="K4935" s="22"/>
      <c r="L4935" s="22"/>
    </row>
    <row r="4936" ht="15.75" customHeight="1">
      <c r="A4936" s="22" t="s">
        <v>12036</v>
      </c>
      <c r="B4936" s="22" t="s">
        <v>12037</v>
      </c>
      <c r="C4936" s="22" t="s">
        <v>12038</v>
      </c>
      <c r="D4936" s="22"/>
      <c r="E4936" s="22"/>
      <c r="F4936" s="22"/>
      <c r="G4936" s="22"/>
      <c r="H4936" s="22"/>
      <c r="I4936" s="22"/>
      <c r="J4936" s="22"/>
      <c r="K4936" s="22"/>
      <c r="L4936" s="22"/>
    </row>
    <row r="4937" ht="15.75" customHeight="1">
      <c r="A4937" s="22" t="s">
        <v>12039</v>
      </c>
      <c r="B4937" s="22" t="s">
        <v>12040</v>
      </c>
      <c r="C4937" s="22" t="s">
        <v>12041</v>
      </c>
      <c r="D4937" s="22"/>
      <c r="E4937" s="22"/>
      <c r="F4937" s="22"/>
      <c r="G4937" s="22"/>
      <c r="H4937" s="22"/>
      <c r="I4937" s="22"/>
      <c r="J4937" s="22"/>
      <c r="K4937" s="22"/>
      <c r="L4937" s="22"/>
    </row>
    <row r="4938" ht="15.75" customHeight="1">
      <c r="A4938" s="22" t="s">
        <v>12042</v>
      </c>
      <c r="B4938" s="22"/>
      <c r="C4938" s="22"/>
      <c r="D4938" s="22"/>
      <c r="E4938" s="22"/>
      <c r="F4938" s="22"/>
      <c r="G4938" s="22"/>
      <c r="H4938" s="22"/>
      <c r="I4938" s="22"/>
      <c r="J4938" s="22"/>
      <c r="K4938" s="22"/>
      <c r="L4938" s="22"/>
    </row>
    <row r="4939" ht="15.75" customHeight="1">
      <c r="A4939" s="22" t="s">
        <v>12043</v>
      </c>
      <c r="B4939" s="22" t="s">
        <v>12044</v>
      </c>
      <c r="C4939" s="22" t="s">
        <v>12045</v>
      </c>
      <c r="D4939" s="22"/>
      <c r="E4939" s="22"/>
      <c r="F4939" s="22"/>
      <c r="G4939" s="22"/>
      <c r="H4939" s="22"/>
      <c r="I4939" s="22"/>
      <c r="J4939" s="22"/>
      <c r="K4939" s="22"/>
      <c r="L4939" s="22"/>
    </row>
    <row r="4940" ht="15.75" customHeight="1">
      <c r="A4940" s="22" t="s">
        <v>12046</v>
      </c>
      <c r="B4940" s="22" t="s">
        <v>12047</v>
      </c>
      <c r="C4940" s="22" t="s">
        <v>12048</v>
      </c>
      <c r="D4940" s="22"/>
      <c r="E4940" s="22"/>
      <c r="F4940" s="22"/>
      <c r="G4940" s="22"/>
      <c r="H4940" s="22"/>
      <c r="I4940" s="22"/>
      <c r="J4940" s="22"/>
      <c r="K4940" s="22"/>
      <c r="L4940" s="22"/>
    </row>
    <row r="4941" ht="15.75" customHeight="1">
      <c r="A4941" s="22" t="s">
        <v>12049</v>
      </c>
      <c r="B4941" s="22"/>
      <c r="C4941" s="22"/>
      <c r="D4941" s="22"/>
      <c r="E4941" s="22"/>
      <c r="F4941" s="22"/>
      <c r="G4941" s="22"/>
      <c r="H4941" s="22"/>
      <c r="I4941" s="22"/>
      <c r="J4941" s="22"/>
      <c r="K4941" s="22"/>
      <c r="L4941" s="22"/>
    </row>
    <row r="4942" ht="15.75" customHeight="1">
      <c r="A4942" s="22" t="s">
        <v>12050</v>
      </c>
      <c r="B4942" s="22"/>
      <c r="C4942" s="22"/>
      <c r="D4942" s="22"/>
      <c r="E4942" s="22"/>
      <c r="F4942" s="22"/>
      <c r="G4942" s="22"/>
      <c r="H4942" s="22"/>
      <c r="I4942" s="22"/>
      <c r="J4942" s="22"/>
      <c r="K4942" s="22"/>
      <c r="L4942" s="22"/>
    </row>
    <row r="4943" ht="15.75" customHeight="1">
      <c r="A4943" s="22" t="s">
        <v>12051</v>
      </c>
      <c r="B4943" s="22" t="s">
        <v>12052</v>
      </c>
      <c r="C4943" s="22" t="s">
        <v>12053</v>
      </c>
      <c r="D4943" s="22"/>
      <c r="E4943" s="22"/>
      <c r="F4943" s="22"/>
      <c r="G4943" s="22"/>
      <c r="H4943" s="22"/>
      <c r="I4943" s="22"/>
      <c r="J4943" s="22"/>
      <c r="K4943" s="22"/>
      <c r="L4943" s="22"/>
    </row>
    <row r="4944" ht="15.75" customHeight="1">
      <c r="A4944" s="22" t="s">
        <v>12054</v>
      </c>
      <c r="B4944" s="22" t="s">
        <v>12055</v>
      </c>
      <c r="C4944" s="22"/>
      <c r="D4944" s="22"/>
      <c r="E4944" s="22"/>
      <c r="F4944" s="22"/>
      <c r="G4944" s="22"/>
      <c r="H4944" s="22"/>
      <c r="I4944" s="22"/>
      <c r="J4944" s="22"/>
      <c r="K4944" s="22"/>
      <c r="L4944" s="22"/>
    </row>
    <row r="4945" ht="15.75" customHeight="1">
      <c r="A4945" s="22" t="s">
        <v>12056</v>
      </c>
      <c r="B4945" s="22" t="s">
        <v>12057</v>
      </c>
      <c r="C4945" s="22"/>
      <c r="D4945" s="22"/>
      <c r="E4945" s="22"/>
      <c r="F4945" s="22"/>
      <c r="G4945" s="22"/>
      <c r="H4945" s="22"/>
      <c r="I4945" s="22"/>
      <c r="J4945" s="22"/>
      <c r="K4945" s="22"/>
      <c r="L4945" s="22"/>
    </row>
    <row r="4946" ht="15.75" customHeight="1">
      <c r="A4946" s="22" t="s">
        <v>12058</v>
      </c>
      <c r="B4946" s="22" t="s">
        <v>12059</v>
      </c>
      <c r="C4946" s="22"/>
      <c r="D4946" s="22"/>
      <c r="E4946" s="22"/>
      <c r="F4946" s="22"/>
      <c r="G4946" s="22"/>
      <c r="H4946" s="22"/>
      <c r="I4946" s="22"/>
      <c r="J4946" s="22"/>
      <c r="K4946" s="22"/>
      <c r="L4946" s="22"/>
    </row>
    <row r="4947" ht="15.75" customHeight="1">
      <c r="A4947" s="22" t="s">
        <v>12060</v>
      </c>
      <c r="B4947" s="22" t="s">
        <v>12061</v>
      </c>
      <c r="C4947" s="22"/>
      <c r="D4947" s="22"/>
      <c r="E4947" s="22"/>
      <c r="F4947" s="22"/>
      <c r="G4947" s="22"/>
      <c r="H4947" s="22"/>
      <c r="I4947" s="22"/>
      <c r="J4947" s="22"/>
      <c r="K4947" s="22"/>
      <c r="L4947" s="22"/>
    </row>
    <row r="4948" ht="15.75" customHeight="1">
      <c r="A4948" s="22" t="s">
        <v>12062</v>
      </c>
      <c r="B4948" s="22" t="s">
        <v>12063</v>
      </c>
      <c r="C4948" s="22"/>
      <c r="D4948" s="22"/>
      <c r="E4948" s="22"/>
      <c r="F4948" s="22"/>
      <c r="G4948" s="22"/>
      <c r="H4948" s="22"/>
      <c r="I4948" s="22"/>
      <c r="J4948" s="22"/>
      <c r="K4948" s="22"/>
      <c r="L4948" s="22"/>
    </row>
    <row r="4949" ht="15.75" customHeight="1">
      <c r="A4949" s="22" t="s">
        <v>12064</v>
      </c>
      <c r="B4949" s="22" t="s">
        <v>12065</v>
      </c>
      <c r="C4949" s="22"/>
      <c r="D4949" s="22"/>
      <c r="E4949" s="22"/>
      <c r="F4949" s="22"/>
      <c r="G4949" s="22"/>
      <c r="H4949" s="22"/>
      <c r="I4949" s="22"/>
      <c r="J4949" s="22"/>
      <c r="K4949" s="22"/>
      <c r="L4949" s="22"/>
    </row>
    <row r="4950" ht="15.75" customHeight="1">
      <c r="A4950" s="22" t="s">
        <v>12066</v>
      </c>
      <c r="B4950" s="22" t="s">
        <v>12067</v>
      </c>
      <c r="C4950" s="22" t="s">
        <v>12068</v>
      </c>
      <c r="D4950" s="22"/>
      <c r="E4950" s="22"/>
      <c r="F4950" s="22"/>
      <c r="G4950" s="22"/>
      <c r="H4950" s="22"/>
      <c r="I4950" s="22"/>
      <c r="J4950" s="22"/>
      <c r="K4950" s="22"/>
      <c r="L4950" s="22"/>
    </row>
    <row r="4951" ht="15.75" customHeight="1">
      <c r="A4951" s="22" t="s">
        <v>12069</v>
      </c>
      <c r="B4951" s="22" t="s">
        <v>12070</v>
      </c>
      <c r="C4951" s="22" t="s">
        <v>12071</v>
      </c>
      <c r="D4951" s="22"/>
      <c r="E4951" s="22"/>
      <c r="F4951" s="22"/>
      <c r="G4951" s="22"/>
      <c r="H4951" s="22"/>
      <c r="I4951" s="22"/>
      <c r="J4951" s="22"/>
      <c r="K4951" s="22"/>
      <c r="L4951" s="22"/>
    </row>
    <row r="4952" ht="15.75" customHeight="1">
      <c r="A4952" s="22" t="s">
        <v>12072</v>
      </c>
      <c r="B4952" s="22" t="s">
        <v>12073</v>
      </c>
      <c r="C4952" s="22" t="s">
        <v>12074</v>
      </c>
      <c r="D4952" s="22"/>
      <c r="E4952" s="22"/>
      <c r="F4952" s="22"/>
      <c r="G4952" s="22"/>
      <c r="H4952" s="22"/>
      <c r="I4952" s="22"/>
      <c r="J4952" s="22"/>
      <c r="K4952" s="22"/>
      <c r="L4952" s="22"/>
    </row>
    <row r="4953" ht="15.75" customHeight="1">
      <c r="A4953" s="22" t="s">
        <v>12075</v>
      </c>
      <c r="B4953" s="22" t="s">
        <v>12076</v>
      </c>
      <c r="C4953" s="22" t="s">
        <v>12077</v>
      </c>
      <c r="D4953" s="22"/>
      <c r="E4953" s="22"/>
      <c r="F4953" s="22"/>
      <c r="G4953" s="22"/>
      <c r="H4953" s="22"/>
      <c r="I4953" s="22"/>
      <c r="J4953" s="22"/>
      <c r="K4953" s="22"/>
      <c r="L4953" s="22"/>
    </row>
    <row r="4954" ht="15.75" customHeight="1">
      <c r="A4954" s="22" t="s">
        <v>12078</v>
      </c>
      <c r="B4954" s="22" t="s">
        <v>12079</v>
      </c>
      <c r="C4954" s="22" t="s">
        <v>12080</v>
      </c>
      <c r="D4954" s="22"/>
      <c r="E4954" s="22"/>
      <c r="F4954" s="22"/>
      <c r="G4954" s="22"/>
      <c r="H4954" s="22"/>
      <c r="I4954" s="22"/>
      <c r="J4954" s="22"/>
      <c r="K4954" s="22"/>
      <c r="L4954" s="22"/>
    </row>
    <row r="4955" ht="15.75" customHeight="1">
      <c r="A4955" s="22" t="s">
        <v>12081</v>
      </c>
      <c r="B4955" s="22" t="s">
        <v>12082</v>
      </c>
      <c r="C4955" s="22" t="s">
        <v>12083</v>
      </c>
      <c r="D4955" s="22"/>
      <c r="E4955" s="22"/>
      <c r="F4955" s="22"/>
      <c r="G4955" s="22"/>
      <c r="H4955" s="22"/>
      <c r="I4955" s="22"/>
      <c r="J4955" s="22"/>
      <c r="K4955" s="22"/>
      <c r="L4955" s="22"/>
    </row>
    <row r="4956" ht="15.75" customHeight="1">
      <c r="A4956" s="22" t="s">
        <v>12084</v>
      </c>
      <c r="B4956" s="22" t="s">
        <v>12085</v>
      </c>
      <c r="C4956" s="22" t="s">
        <v>12086</v>
      </c>
      <c r="D4956" s="22"/>
      <c r="E4956" s="22"/>
      <c r="F4956" s="22"/>
      <c r="G4956" s="22"/>
      <c r="H4956" s="22"/>
      <c r="I4956" s="22"/>
      <c r="J4956" s="22"/>
      <c r="K4956" s="22"/>
      <c r="L4956" s="22"/>
    </row>
    <row r="4957" ht="15.75" customHeight="1">
      <c r="A4957" s="22" t="s">
        <v>12087</v>
      </c>
      <c r="B4957" s="22" t="s">
        <v>12088</v>
      </c>
      <c r="C4957" s="22"/>
      <c r="D4957" s="22"/>
      <c r="E4957" s="22"/>
      <c r="F4957" s="22"/>
      <c r="G4957" s="22"/>
      <c r="H4957" s="22"/>
      <c r="I4957" s="22"/>
      <c r="J4957" s="22"/>
      <c r="K4957" s="22"/>
      <c r="L4957" s="22"/>
    </row>
    <row r="4958" ht="15.75" customHeight="1">
      <c r="A4958" s="22" t="s">
        <v>12089</v>
      </c>
      <c r="B4958" s="22" t="s">
        <v>12090</v>
      </c>
      <c r="C4958" s="22"/>
      <c r="D4958" s="22"/>
      <c r="E4958" s="22"/>
      <c r="F4958" s="22"/>
      <c r="G4958" s="22"/>
      <c r="H4958" s="22"/>
      <c r="I4958" s="22"/>
      <c r="J4958" s="22"/>
      <c r="K4958" s="22"/>
      <c r="L4958" s="22"/>
    </row>
    <row r="4959" ht="15.75" customHeight="1">
      <c r="A4959" s="22" t="s">
        <v>12091</v>
      </c>
      <c r="B4959" s="22" t="s">
        <v>12092</v>
      </c>
      <c r="C4959" s="22" t="s">
        <v>12093</v>
      </c>
      <c r="D4959" s="22"/>
      <c r="E4959" s="22"/>
      <c r="F4959" s="22"/>
      <c r="G4959" s="22"/>
      <c r="H4959" s="22"/>
      <c r="I4959" s="22"/>
      <c r="J4959" s="22"/>
      <c r="K4959" s="22"/>
      <c r="L4959" s="22"/>
    </row>
    <row r="4960" ht="15.75" customHeight="1">
      <c r="A4960" s="22" t="s">
        <v>12094</v>
      </c>
      <c r="B4960" s="22" t="s">
        <v>12095</v>
      </c>
      <c r="C4960" s="22" t="s">
        <v>12096</v>
      </c>
      <c r="D4960" s="22"/>
      <c r="E4960" s="22"/>
      <c r="F4960" s="22"/>
      <c r="G4960" s="22"/>
      <c r="H4960" s="22"/>
      <c r="I4960" s="22"/>
      <c r="J4960" s="22"/>
      <c r="K4960" s="22"/>
      <c r="L4960" s="22"/>
    </row>
    <row r="4961" ht="15.75" customHeight="1">
      <c r="A4961" s="22" t="s">
        <v>12097</v>
      </c>
      <c r="B4961" s="22"/>
      <c r="C4961" s="22"/>
      <c r="D4961" s="22"/>
      <c r="E4961" s="22"/>
      <c r="F4961" s="22"/>
      <c r="G4961" s="22"/>
      <c r="H4961" s="22"/>
      <c r="I4961" s="22"/>
      <c r="J4961" s="22"/>
      <c r="K4961" s="22"/>
      <c r="L4961" s="22"/>
    </row>
    <row r="4962" ht="15.75" customHeight="1">
      <c r="A4962" s="22" t="s">
        <v>12098</v>
      </c>
      <c r="B4962" s="22" t="s">
        <v>12099</v>
      </c>
      <c r="C4962" s="22" t="s">
        <v>12100</v>
      </c>
      <c r="D4962" s="22"/>
      <c r="E4962" s="22"/>
      <c r="F4962" s="22"/>
      <c r="G4962" s="22"/>
      <c r="H4962" s="22"/>
      <c r="I4962" s="22"/>
      <c r="J4962" s="22"/>
      <c r="K4962" s="22"/>
      <c r="L4962" s="22"/>
    </row>
    <row r="4963" ht="15.75" customHeight="1">
      <c r="A4963" s="22" t="s">
        <v>12101</v>
      </c>
      <c r="B4963" s="22" t="s">
        <v>12102</v>
      </c>
      <c r="C4963" s="22"/>
      <c r="D4963" s="22"/>
      <c r="E4963" s="22"/>
      <c r="F4963" s="22"/>
      <c r="G4963" s="22"/>
      <c r="H4963" s="22"/>
      <c r="I4963" s="22"/>
      <c r="J4963" s="22"/>
      <c r="K4963" s="22"/>
      <c r="L4963" s="22"/>
    </row>
    <row r="4964" ht="15.75" customHeight="1">
      <c r="A4964" s="22" t="s">
        <v>12103</v>
      </c>
      <c r="B4964" s="22" t="s">
        <v>12104</v>
      </c>
      <c r="C4964" s="22"/>
      <c r="D4964" s="22"/>
      <c r="E4964" s="22"/>
      <c r="F4964" s="22"/>
      <c r="G4964" s="22"/>
      <c r="H4964" s="22"/>
      <c r="I4964" s="22"/>
      <c r="J4964" s="22"/>
      <c r="K4964" s="22"/>
      <c r="L4964" s="22"/>
    </row>
    <row r="4965" ht="15.75" customHeight="1">
      <c r="A4965" s="22" t="s">
        <v>12105</v>
      </c>
      <c r="B4965" s="22" t="s">
        <v>12106</v>
      </c>
      <c r="C4965" s="22" t="s">
        <v>12107</v>
      </c>
      <c r="D4965" s="22"/>
      <c r="E4965" s="22"/>
      <c r="F4965" s="22"/>
      <c r="G4965" s="22"/>
      <c r="H4965" s="22"/>
      <c r="I4965" s="22"/>
      <c r="J4965" s="22"/>
      <c r="K4965" s="22"/>
      <c r="L4965" s="22"/>
    </row>
    <row r="4966" ht="15.75" customHeight="1">
      <c r="A4966" s="22" t="s">
        <v>12108</v>
      </c>
      <c r="B4966" s="22" t="s">
        <v>12109</v>
      </c>
      <c r="C4966" s="22" t="s">
        <v>12110</v>
      </c>
      <c r="D4966" s="22"/>
      <c r="E4966" s="22"/>
      <c r="F4966" s="22"/>
      <c r="G4966" s="22"/>
      <c r="H4966" s="22"/>
      <c r="I4966" s="22"/>
      <c r="J4966" s="22"/>
      <c r="K4966" s="22"/>
      <c r="L4966" s="22"/>
    </row>
    <row r="4967" ht="15.75" customHeight="1">
      <c r="A4967" s="22" t="s">
        <v>12111</v>
      </c>
      <c r="B4967" s="22" t="s">
        <v>12112</v>
      </c>
      <c r="C4967" s="22" t="s">
        <v>12113</v>
      </c>
      <c r="D4967" s="22"/>
      <c r="E4967" s="22"/>
      <c r="F4967" s="22"/>
      <c r="G4967" s="22"/>
      <c r="H4967" s="22"/>
      <c r="I4967" s="22"/>
      <c r="J4967" s="22"/>
      <c r="K4967" s="22"/>
      <c r="L4967" s="22"/>
    </row>
    <row r="4968" ht="15.75" customHeight="1">
      <c r="A4968" s="22" t="s">
        <v>12114</v>
      </c>
      <c r="B4968" s="22" t="s">
        <v>12115</v>
      </c>
      <c r="C4968" s="22" t="s">
        <v>12116</v>
      </c>
      <c r="D4968" s="22"/>
      <c r="E4968" s="22"/>
      <c r="F4968" s="22"/>
      <c r="G4968" s="22"/>
      <c r="H4968" s="22"/>
      <c r="I4968" s="22"/>
      <c r="J4968" s="22"/>
      <c r="K4968" s="22"/>
      <c r="L4968" s="22"/>
    </row>
    <row r="4969" ht="15.75" customHeight="1">
      <c r="A4969" s="22" t="s">
        <v>12117</v>
      </c>
      <c r="B4969" s="22" t="s">
        <v>12118</v>
      </c>
      <c r="C4969" s="22"/>
      <c r="D4969" s="22"/>
      <c r="E4969" s="22"/>
      <c r="F4969" s="22"/>
      <c r="G4969" s="22"/>
      <c r="H4969" s="22"/>
      <c r="I4969" s="22"/>
      <c r="J4969" s="22"/>
      <c r="K4969" s="22"/>
      <c r="L4969" s="22"/>
    </row>
    <row r="4970" ht="15.75" customHeight="1">
      <c r="A4970" s="22" t="s">
        <v>12119</v>
      </c>
      <c r="B4970" s="22" t="s">
        <v>12120</v>
      </c>
      <c r="C4970" s="22" t="s">
        <v>12121</v>
      </c>
      <c r="D4970" s="22"/>
      <c r="E4970" s="22"/>
      <c r="F4970" s="22"/>
      <c r="G4970" s="22"/>
      <c r="H4970" s="22"/>
      <c r="I4970" s="22"/>
      <c r="J4970" s="22"/>
      <c r="K4970" s="22"/>
      <c r="L4970" s="22"/>
    </row>
    <row r="4971" ht="15.75" customHeight="1">
      <c r="A4971" s="22" t="s">
        <v>12122</v>
      </c>
      <c r="B4971" s="22"/>
      <c r="C4971" s="22"/>
      <c r="D4971" s="22"/>
      <c r="E4971" s="22"/>
      <c r="F4971" s="22"/>
      <c r="G4971" s="22"/>
      <c r="H4971" s="22"/>
      <c r="I4971" s="22"/>
      <c r="J4971" s="22"/>
      <c r="K4971" s="22"/>
      <c r="L4971" s="22"/>
    </row>
    <row r="4972" ht="15.75" customHeight="1">
      <c r="A4972" s="22" t="s">
        <v>12123</v>
      </c>
      <c r="B4972" s="22" t="s">
        <v>12124</v>
      </c>
      <c r="C4972" s="22" t="s">
        <v>12125</v>
      </c>
      <c r="D4972" s="22"/>
      <c r="E4972" s="22"/>
      <c r="F4972" s="22"/>
      <c r="G4972" s="22"/>
      <c r="H4972" s="22"/>
      <c r="I4972" s="22"/>
      <c r="J4972" s="22"/>
      <c r="K4972" s="22"/>
      <c r="L4972" s="22"/>
    </row>
    <row r="4973" ht="15.75" customHeight="1">
      <c r="A4973" s="22" t="s">
        <v>12126</v>
      </c>
      <c r="B4973" s="22" t="s">
        <v>12127</v>
      </c>
      <c r="C4973" s="22" t="s">
        <v>12128</v>
      </c>
      <c r="D4973" s="22"/>
      <c r="E4973" s="22"/>
      <c r="F4973" s="22"/>
      <c r="G4973" s="22"/>
      <c r="H4973" s="22"/>
      <c r="I4973" s="22"/>
      <c r="J4973" s="22"/>
      <c r="K4973" s="22"/>
      <c r="L4973" s="22"/>
    </row>
    <row r="4974" ht="15.75" customHeight="1">
      <c r="A4974" s="22" t="s">
        <v>12129</v>
      </c>
      <c r="B4974" s="22" t="s">
        <v>12130</v>
      </c>
      <c r="C4974" s="22"/>
      <c r="D4974" s="22"/>
      <c r="E4974" s="22"/>
      <c r="F4974" s="22"/>
      <c r="G4974" s="22"/>
      <c r="H4974" s="22"/>
      <c r="I4974" s="22"/>
      <c r="J4974" s="22"/>
      <c r="K4974" s="22"/>
      <c r="L4974" s="22"/>
    </row>
    <row r="4975" ht="15.75" customHeight="1">
      <c r="A4975" s="22" t="s">
        <v>12131</v>
      </c>
      <c r="B4975" s="22" t="s">
        <v>12132</v>
      </c>
      <c r="C4975" s="22" t="s">
        <v>12133</v>
      </c>
      <c r="D4975" s="22"/>
      <c r="E4975" s="22"/>
      <c r="F4975" s="22"/>
      <c r="G4975" s="22"/>
      <c r="H4975" s="22"/>
      <c r="I4975" s="22"/>
      <c r="J4975" s="22"/>
      <c r="K4975" s="22"/>
      <c r="L4975" s="22"/>
    </row>
    <row r="4976" ht="15.75" customHeight="1">
      <c r="A4976" s="22" t="s">
        <v>12134</v>
      </c>
      <c r="B4976" s="22" t="s">
        <v>12135</v>
      </c>
      <c r="C4976" s="22" t="s">
        <v>12136</v>
      </c>
      <c r="D4976" s="22"/>
      <c r="E4976" s="22"/>
      <c r="F4976" s="22"/>
      <c r="G4976" s="22"/>
      <c r="H4976" s="22"/>
      <c r="I4976" s="22"/>
      <c r="J4976" s="22"/>
      <c r="K4976" s="22"/>
      <c r="L4976" s="22"/>
    </row>
    <row r="4977" ht="15.75" customHeight="1">
      <c r="A4977" s="22" t="s">
        <v>12137</v>
      </c>
      <c r="B4977" s="22" t="s">
        <v>12138</v>
      </c>
      <c r="C4977" s="22" t="s">
        <v>12139</v>
      </c>
      <c r="D4977" s="22"/>
      <c r="E4977" s="22"/>
      <c r="F4977" s="22"/>
      <c r="G4977" s="22"/>
      <c r="H4977" s="22"/>
      <c r="I4977" s="22"/>
      <c r="J4977" s="22"/>
      <c r="K4977" s="22"/>
      <c r="L4977" s="22"/>
    </row>
    <row r="4978" ht="15.75" customHeight="1">
      <c r="A4978" s="22" t="s">
        <v>12140</v>
      </c>
      <c r="B4978" s="22" t="s">
        <v>12141</v>
      </c>
      <c r="C4978" s="22"/>
      <c r="D4978" s="22"/>
      <c r="E4978" s="22"/>
      <c r="F4978" s="22"/>
      <c r="G4978" s="22"/>
      <c r="H4978" s="22"/>
      <c r="I4978" s="22"/>
      <c r="J4978" s="22"/>
      <c r="K4978" s="22"/>
      <c r="L4978" s="22"/>
    </row>
    <row r="4979" ht="15.75" customHeight="1">
      <c r="A4979" s="22" t="s">
        <v>12142</v>
      </c>
      <c r="B4979" s="22" t="s">
        <v>12143</v>
      </c>
      <c r="C4979" s="22" t="s">
        <v>12144</v>
      </c>
      <c r="D4979" s="22"/>
      <c r="E4979" s="22"/>
      <c r="F4979" s="22"/>
      <c r="G4979" s="22"/>
      <c r="H4979" s="22"/>
      <c r="I4979" s="22"/>
      <c r="J4979" s="22"/>
      <c r="K4979" s="22"/>
      <c r="L4979" s="22"/>
    </row>
    <row r="4980" ht="15.75" customHeight="1">
      <c r="A4980" s="22" t="s">
        <v>12145</v>
      </c>
      <c r="B4980" s="22" t="s">
        <v>12146</v>
      </c>
      <c r="C4980" s="22" t="s">
        <v>12147</v>
      </c>
      <c r="D4980" s="22"/>
      <c r="E4980" s="22"/>
      <c r="F4980" s="22"/>
      <c r="G4980" s="22"/>
      <c r="H4980" s="22"/>
      <c r="I4980" s="22"/>
      <c r="J4980" s="22"/>
      <c r="K4980" s="22"/>
      <c r="L4980" s="22"/>
    </row>
    <row r="4981" ht="15.75" customHeight="1">
      <c r="A4981" s="22" t="s">
        <v>12148</v>
      </c>
      <c r="B4981" s="22" t="s">
        <v>12149</v>
      </c>
      <c r="C4981" s="22" t="s">
        <v>12150</v>
      </c>
      <c r="D4981" s="22"/>
      <c r="E4981" s="22"/>
      <c r="F4981" s="22"/>
      <c r="G4981" s="22"/>
      <c r="H4981" s="22"/>
      <c r="I4981" s="22"/>
      <c r="J4981" s="22"/>
      <c r="K4981" s="22"/>
      <c r="L4981" s="22"/>
    </row>
    <row r="4982" ht="15.75" customHeight="1">
      <c r="A4982" s="22" t="s">
        <v>12151</v>
      </c>
      <c r="B4982" s="22" t="s">
        <v>12152</v>
      </c>
      <c r="C4982" s="22" t="s">
        <v>12153</v>
      </c>
      <c r="D4982" s="22"/>
      <c r="E4982" s="22"/>
      <c r="F4982" s="22"/>
      <c r="G4982" s="22"/>
      <c r="H4982" s="22"/>
      <c r="I4982" s="22"/>
      <c r="J4982" s="22"/>
      <c r="K4982" s="22"/>
      <c r="L4982" s="22"/>
    </row>
    <row r="4983" ht="15.75" customHeight="1">
      <c r="A4983" s="22" t="s">
        <v>12154</v>
      </c>
      <c r="B4983" s="22" t="s">
        <v>12155</v>
      </c>
      <c r="C4983" s="22" t="s">
        <v>12156</v>
      </c>
      <c r="D4983" s="22"/>
      <c r="E4983" s="22"/>
      <c r="F4983" s="22"/>
      <c r="G4983" s="22"/>
      <c r="H4983" s="22"/>
      <c r="I4983" s="22"/>
      <c r="J4983" s="22"/>
      <c r="K4983" s="22"/>
      <c r="L4983" s="22"/>
    </row>
    <row r="4984" ht="15.75" customHeight="1">
      <c r="A4984" s="22" t="s">
        <v>12157</v>
      </c>
      <c r="B4984" s="22" t="s">
        <v>12158</v>
      </c>
      <c r="C4984" s="22"/>
      <c r="D4984" s="22"/>
      <c r="E4984" s="22"/>
      <c r="F4984" s="22"/>
      <c r="G4984" s="22"/>
      <c r="H4984" s="22"/>
      <c r="I4984" s="22"/>
      <c r="J4984" s="22"/>
      <c r="K4984" s="22"/>
      <c r="L4984" s="22"/>
    </row>
    <row r="4985" ht="15.75" customHeight="1">
      <c r="A4985" s="22" t="s">
        <v>12159</v>
      </c>
      <c r="B4985" s="22" t="s">
        <v>12160</v>
      </c>
      <c r="C4985" s="22"/>
      <c r="D4985" s="22"/>
      <c r="E4985" s="22"/>
      <c r="F4985" s="22"/>
      <c r="G4985" s="22"/>
      <c r="H4985" s="22"/>
      <c r="I4985" s="22"/>
      <c r="J4985" s="22"/>
      <c r="K4985" s="22"/>
      <c r="L4985" s="22"/>
    </row>
    <row r="4986" ht="15.75" customHeight="1">
      <c r="A4986" s="22" t="s">
        <v>12161</v>
      </c>
      <c r="B4986" s="22" t="s">
        <v>12162</v>
      </c>
      <c r="C4986" s="22" t="s">
        <v>12163</v>
      </c>
      <c r="D4986" s="22"/>
      <c r="E4986" s="22"/>
      <c r="F4986" s="22"/>
      <c r="G4986" s="22"/>
      <c r="H4986" s="22"/>
      <c r="I4986" s="22"/>
      <c r="J4986" s="22"/>
      <c r="K4986" s="22"/>
      <c r="L4986" s="22"/>
    </row>
    <row r="4987" ht="15.75" customHeight="1">
      <c r="A4987" s="22" t="s">
        <v>12164</v>
      </c>
      <c r="B4987" s="22" t="s">
        <v>12165</v>
      </c>
      <c r="C4987" s="22" t="s">
        <v>12166</v>
      </c>
      <c r="D4987" s="22"/>
      <c r="E4987" s="22"/>
      <c r="F4987" s="22"/>
      <c r="G4987" s="22"/>
      <c r="H4987" s="22"/>
      <c r="I4987" s="22"/>
      <c r="J4987" s="22"/>
      <c r="K4987" s="22"/>
      <c r="L4987" s="22"/>
    </row>
    <row r="4988" ht="15.75" customHeight="1">
      <c r="A4988" s="22" t="s">
        <v>12167</v>
      </c>
      <c r="B4988" s="22" t="s">
        <v>12168</v>
      </c>
      <c r="C4988" s="22"/>
      <c r="D4988" s="22"/>
      <c r="E4988" s="22"/>
      <c r="F4988" s="22"/>
      <c r="G4988" s="22"/>
      <c r="H4988" s="22"/>
      <c r="I4988" s="22"/>
      <c r="J4988" s="22"/>
      <c r="K4988" s="22"/>
      <c r="L4988" s="22"/>
    </row>
    <row r="4989" ht="15.75" customHeight="1">
      <c r="A4989" s="22" t="s">
        <v>12169</v>
      </c>
      <c r="B4989" s="22" t="s">
        <v>12170</v>
      </c>
      <c r="C4989" s="22"/>
      <c r="D4989" s="22"/>
      <c r="E4989" s="22"/>
      <c r="F4989" s="22"/>
      <c r="G4989" s="22"/>
      <c r="H4989" s="22"/>
      <c r="I4989" s="22"/>
      <c r="J4989" s="22"/>
      <c r="K4989" s="22"/>
      <c r="L4989" s="22"/>
    </row>
    <row r="4990" ht="15.75" customHeight="1">
      <c r="A4990" s="22" t="s">
        <v>12171</v>
      </c>
      <c r="B4990" s="22" t="s">
        <v>12172</v>
      </c>
      <c r="C4990" s="22" t="s">
        <v>12173</v>
      </c>
      <c r="D4990" s="22"/>
      <c r="E4990" s="22"/>
      <c r="F4990" s="22"/>
      <c r="G4990" s="22"/>
      <c r="H4990" s="22"/>
      <c r="I4990" s="22"/>
      <c r="J4990" s="22"/>
      <c r="K4990" s="22"/>
      <c r="L4990" s="22"/>
    </row>
    <row r="4991" ht="15.75" customHeight="1">
      <c r="A4991" s="22" t="s">
        <v>12174</v>
      </c>
      <c r="B4991" s="22" t="s">
        <v>12175</v>
      </c>
      <c r="C4991" s="22" t="s">
        <v>12176</v>
      </c>
      <c r="D4991" s="22"/>
      <c r="E4991" s="22"/>
      <c r="F4991" s="22"/>
      <c r="G4991" s="22"/>
      <c r="H4991" s="22"/>
      <c r="I4991" s="22"/>
      <c r="J4991" s="22"/>
      <c r="K4991" s="22"/>
      <c r="L4991" s="22"/>
    </row>
    <row r="4992" ht="15.75" customHeight="1">
      <c r="A4992" s="22" t="s">
        <v>12177</v>
      </c>
      <c r="B4992" s="22" t="s">
        <v>12178</v>
      </c>
      <c r="C4992" s="22"/>
      <c r="D4992" s="22"/>
      <c r="E4992" s="22"/>
      <c r="F4992" s="22"/>
      <c r="G4992" s="22"/>
      <c r="H4992" s="22"/>
      <c r="I4992" s="22"/>
      <c r="J4992" s="22"/>
      <c r="K4992" s="22"/>
      <c r="L4992" s="22"/>
    </row>
    <row r="4993" ht="15.75" customHeight="1">
      <c r="A4993" s="22" t="s">
        <v>12179</v>
      </c>
      <c r="B4993" s="22" t="s">
        <v>12180</v>
      </c>
      <c r="C4993" s="22"/>
      <c r="D4993" s="22"/>
      <c r="E4993" s="22"/>
      <c r="F4993" s="22"/>
      <c r="G4993" s="22"/>
      <c r="H4993" s="22"/>
      <c r="I4993" s="22"/>
      <c r="J4993" s="22"/>
      <c r="K4993" s="22"/>
      <c r="L4993" s="22"/>
    </row>
    <row r="4994" ht="15.75" customHeight="1">
      <c r="A4994" s="22" t="s">
        <v>12181</v>
      </c>
      <c r="B4994" s="22" t="s">
        <v>12182</v>
      </c>
      <c r="C4994" s="22"/>
      <c r="D4994" s="22"/>
      <c r="E4994" s="22"/>
      <c r="F4994" s="22"/>
      <c r="G4994" s="22"/>
      <c r="H4994" s="22"/>
      <c r="I4994" s="22"/>
      <c r="J4994" s="22"/>
      <c r="K4994" s="22"/>
      <c r="L4994" s="22"/>
    </row>
    <row r="4995" ht="15.75" customHeight="1">
      <c r="A4995" s="22" t="s">
        <v>12183</v>
      </c>
      <c r="B4995" s="22" t="s">
        <v>12184</v>
      </c>
      <c r="C4995" s="22" t="s">
        <v>12185</v>
      </c>
      <c r="D4995" s="22"/>
      <c r="E4995" s="22"/>
      <c r="F4995" s="22"/>
      <c r="G4995" s="22"/>
      <c r="H4995" s="22"/>
      <c r="I4995" s="22"/>
      <c r="J4995" s="22"/>
      <c r="K4995" s="22"/>
      <c r="L4995" s="22"/>
    </row>
    <row r="4996" ht="15.75" customHeight="1">
      <c r="A4996" s="22" t="s">
        <v>12186</v>
      </c>
      <c r="B4996" s="22" t="s">
        <v>12187</v>
      </c>
      <c r="C4996" s="22"/>
      <c r="D4996" s="22"/>
      <c r="E4996" s="22"/>
      <c r="F4996" s="22"/>
      <c r="G4996" s="22"/>
      <c r="H4996" s="22"/>
      <c r="I4996" s="22"/>
      <c r="J4996" s="22"/>
      <c r="K4996" s="22"/>
      <c r="L4996" s="22"/>
    </row>
    <row r="4997" ht="15.75" customHeight="1">
      <c r="A4997" s="22" t="s">
        <v>12188</v>
      </c>
      <c r="B4997" s="22" t="s">
        <v>12189</v>
      </c>
      <c r="C4997" s="22"/>
      <c r="D4997" s="22"/>
      <c r="E4997" s="22"/>
      <c r="F4997" s="22"/>
      <c r="G4997" s="22"/>
      <c r="H4997" s="22"/>
      <c r="I4997" s="22"/>
      <c r="J4997" s="22"/>
      <c r="K4997" s="22"/>
      <c r="L4997" s="22"/>
    </row>
    <row r="4998" ht="15.75" customHeight="1">
      <c r="A4998" s="22" t="s">
        <v>12190</v>
      </c>
      <c r="B4998" s="22" t="s">
        <v>12191</v>
      </c>
      <c r="C4998" s="22" t="s">
        <v>12192</v>
      </c>
      <c r="D4998" s="22"/>
      <c r="E4998" s="22"/>
      <c r="F4998" s="22"/>
      <c r="G4998" s="22"/>
      <c r="H4998" s="22"/>
      <c r="I4998" s="22"/>
      <c r="J4998" s="22"/>
      <c r="K4998" s="22"/>
      <c r="L4998" s="22"/>
    </row>
    <row r="4999" ht="15.75" customHeight="1">
      <c r="A4999" s="22" t="s">
        <v>12193</v>
      </c>
      <c r="B4999" s="22" t="s">
        <v>12194</v>
      </c>
      <c r="C4999" s="22"/>
      <c r="D4999" s="22"/>
      <c r="E4999" s="22"/>
      <c r="F4999" s="22"/>
      <c r="G4999" s="22"/>
      <c r="H4999" s="22"/>
      <c r="I4999" s="22"/>
      <c r="J4999" s="22"/>
      <c r="K4999" s="22"/>
      <c r="L4999" s="22"/>
    </row>
    <row r="5000" ht="15.75" customHeight="1">
      <c r="A5000" s="22" t="s">
        <v>12195</v>
      </c>
      <c r="B5000" s="22" t="s">
        <v>12196</v>
      </c>
      <c r="C5000" s="22" t="s">
        <v>12197</v>
      </c>
      <c r="D5000" s="22"/>
      <c r="E5000" s="22"/>
      <c r="F5000" s="22"/>
      <c r="G5000" s="22"/>
      <c r="H5000" s="22"/>
      <c r="I5000" s="22"/>
      <c r="J5000" s="22"/>
      <c r="K5000" s="22"/>
      <c r="L5000" s="22"/>
    </row>
    <row r="5001" ht="15.75" customHeight="1">
      <c r="A5001" s="22" t="s">
        <v>12198</v>
      </c>
      <c r="B5001" s="22" t="s">
        <v>12199</v>
      </c>
      <c r="C5001" s="22" t="s">
        <v>12200</v>
      </c>
      <c r="D5001" s="22"/>
      <c r="E5001" s="22"/>
      <c r="F5001" s="22"/>
      <c r="G5001" s="22"/>
      <c r="H5001" s="22"/>
      <c r="I5001" s="22"/>
      <c r="J5001" s="22"/>
      <c r="K5001" s="22"/>
      <c r="L5001" s="22"/>
    </row>
    <row r="5002" ht="15.75" customHeight="1">
      <c r="A5002" s="22" t="s">
        <v>12201</v>
      </c>
      <c r="B5002" s="22" t="s">
        <v>12202</v>
      </c>
      <c r="C5002" s="22"/>
      <c r="D5002" s="22"/>
      <c r="E5002" s="22"/>
      <c r="F5002" s="22"/>
      <c r="G5002" s="22"/>
      <c r="H5002" s="22"/>
      <c r="I5002" s="22"/>
      <c r="J5002" s="22"/>
      <c r="K5002" s="22"/>
      <c r="L5002" s="22"/>
    </row>
    <row r="5003" ht="15.75" customHeight="1">
      <c r="A5003" s="22" t="s">
        <v>12203</v>
      </c>
      <c r="B5003" s="22" t="s">
        <v>12204</v>
      </c>
      <c r="C5003" s="22" t="s">
        <v>12205</v>
      </c>
      <c r="D5003" s="22"/>
      <c r="E5003" s="22"/>
      <c r="F5003" s="22"/>
      <c r="G5003" s="22"/>
      <c r="H5003" s="22"/>
      <c r="I5003" s="22"/>
      <c r="J5003" s="22"/>
      <c r="K5003" s="22"/>
      <c r="L5003" s="22"/>
    </row>
    <row r="5004" ht="15.75" customHeight="1">
      <c r="A5004" s="22" t="s">
        <v>12206</v>
      </c>
      <c r="B5004" s="22" t="s">
        <v>12207</v>
      </c>
      <c r="C5004" s="22" t="s">
        <v>12208</v>
      </c>
      <c r="D5004" s="22"/>
      <c r="E5004" s="22"/>
      <c r="F5004" s="22"/>
      <c r="G5004" s="22"/>
      <c r="H5004" s="22"/>
      <c r="I5004" s="22"/>
      <c r="J5004" s="22"/>
      <c r="K5004" s="22"/>
      <c r="L5004" s="22"/>
    </row>
    <row r="5005" ht="15.75" customHeight="1">
      <c r="A5005" s="22" t="s">
        <v>12209</v>
      </c>
      <c r="B5005" s="22" t="s">
        <v>12210</v>
      </c>
      <c r="C5005" s="22"/>
      <c r="D5005" s="22"/>
      <c r="E5005" s="22"/>
      <c r="F5005" s="22"/>
      <c r="G5005" s="22"/>
      <c r="H5005" s="22"/>
      <c r="I5005" s="22"/>
      <c r="J5005" s="22"/>
      <c r="K5005" s="22"/>
      <c r="L5005" s="22"/>
    </row>
    <row r="5006" ht="15.75" customHeight="1">
      <c r="A5006" s="22" t="s">
        <v>12211</v>
      </c>
      <c r="B5006" s="22" t="s">
        <v>12212</v>
      </c>
      <c r="C5006" s="22" t="s">
        <v>12213</v>
      </c>
      <c r="D5006" s="22"/>
      <c r="E5006" s="22"/>
      <c r="F5006" s="22"/>
      <c r="G5006" s="22"/>
      <c r="H5006" s="22"/>
      <c r="I5006" s="22"/>
      <c r="J5006" s="22"/>
      <c r="K5006" s="22"/>
      <c r="L5006" s="22"/>
    </row>
    <row r="5007" ht="15.75" customHeight="1">
      <c r="A5007" s="22" t="s">
        <v>12214</v>
      </c>
      <c r="B5007" s="22" t="s">
        <v>12215</v>
      </c>
      <c r="C5007" s="22" t="s">
        <v>12216</v>
      </c>
      <c r="D5007" s="22"/>
      <c r="E5007" s="22"/>
      <c r="F5007" s="22"/>
      <c r="G5007" s="22"/>
      <c r="H5007" s="22"/>
      <c r="I5007" s="22"/>
      <c r="J5007" s="22"/>
      <c r="K5007" s="22"/>
      <c r="L5007" s="22"/>
    </row>
    <row r="5008" ht="15.75" customHeight="1">
      <c r="A5008" s="22" t="s">
        <v>12217</v>
      </c>
      <c r="B5008" s="22" t="s">
        <v>12218</v>
      </c>
      <c r="C5008" s="22" t="s">
        <v>12219</v>
      </c>
      <c r="D5008" s="22"/>
      <c r="E5008" s="22"/>
      <c r="F5008" s="22"/>
      <c r="G5008" s="22"/>
      <c r="H5008" s="22"/>
      <c r="I5008" s="22"/>
      <c r="J5008" s="22"/>
      <c r="K5008" s="22"/>
      <c r="L5008" s="22"/>
    </row>
    <row r="5009" ht="15.75" customHeight="1">
      <c r="A5009" s="22" t="s">
        <v>12220</v>
      </c>
      <c r="B5009" s="22" t="s">
        <v>12221</v>
      </c>
      <c r="C5009" s="22"/>
      <c r="D5009" s="22"/>
      <c r="E5009" s="22"/>
      <c r="F5009" s="22"/>
      <c r="G5009" s="22"/>
      <c r="H5009" s="22"/>
      <c r="I5009" s="22"/>
      <c r="J5009" s="22"/>
      <c r="K5009" s="22"/>
      <c r="L5009" s="22"/>
    </row>
    <row r="5010" ht="15.75" customHeight="1">
      <c r="A5010" s="22" t="s">
        <v>12222</v>
      </c>
      <c r="B5010" s="22" t="s">
        <v>12223</v>
      </c>
      <c r="C5010" s="22" t="s">
        <v>12224</v>
      </c>
      <c r="D5010" s="22"/>
      <c r="E5010" s="22"/>
      <c r="F5010" s="22"/>
      <c r="G5010" s="22"/>
      <c r="H5010" s="22"/>
      <c r="I5010" s="22"/>
      <c r="J5010" s="22"/>
      <c r="K5010" s="22"/>
      <c r="L5010" s="22"/>
    </row>
    <row r="5011" ht="15.75" customHeight="1">
      <c r="A5011" s="22" t="s">
        <v>12225</v>
      </c>
      <c r="B5011" s="22" t="s">
        <v>12226</v>
      </c>
      <c r="C5011" s="22" t="s">
        <v>12227</v>
      </c>
      <c r="D5011" s="22"/>
      <c r="E5011" s="22"/>
      <c r="F5011" s="22"/>
      <c r="G5011" s="22"/>
      <c r="H5011" s="22"/>
      <c r="I5011" s="22"/>
      <c r="J5011" s="22"/>
      <c r="K5011" s="22"/>
      <c r="L5011" s="22"/>
    </row>
    <row r="5012" ht="15.75" customHeight="1">
      <c r="A5012" s="22" t="s">
        <v>12228</v>
      </c>
      <c r="B5012" s="22" t="s">
        <v>12229</v>
      </c>
      <c r="C5012" s="22" t="s">
        <v>12230</v>
      </c>
      <c r="D5012" s="22"/>
      <c r="E5012" s="22"/>
      <c r="F5012" s="22"/>
      <c r="G5012" s="22"/>
      <c r="H5012" s="22"/>
      <c r="I5012" s="22"/>
      <c r="J5012" s="22"/>
      <c r="K5012" s="22"/>
      <c r="L5012" s="22"/>
    </row>
    <row r="5013" ht="15.75" customHeight="1">
      <c r="A5013" s="14" t="s">
        <v>12231</v>
      </c>
      <c r="B5013" s="22" t="s">
        <v>12232</v>
      </c>
      <c r="C5013" s="22"/>
      <c r="D5013" s="22"/>
      <c r="E5013" s="22"/>
      <c r="F5013" s="22"/>
      <c r="G5013" s="22"/>
      <c r="H5013" s="22"/>
      <c r="I5013" s="22"/>
      <c r="J5013" s="22"/>
      <c r="K5013" s="22"/>
      <c r="L5013" s="22"/>
    </row>
    <row r="5014" ht="15.75" customHeight="1">
      <c r="A5014" s="14" t="s">
        <v>12233</v>
      </c>
      <c r="B5014" s="22" t="s">
        <v>12234</v>
      </c>
      <c r="C5014" s="22" t="s">
        <v>12235</v>
      </c>
      <c r="D5014" s="22"/>
      <c r="E5014" s="22"/>
      <c r="F5014" s="22"/>
      <c r="G5014" s="22"/>
      <c r="H5014" s="22"/>
      <c r="I5014" s="22"/>
      <c r="J5014" s="22"/>
      <c r="K5014" s="22"/>
      <c r="L5014" s="22"/>
    </row>
    <row r="5015" ht="15.75" customHeight="1">
      <c r="A5015" s="22" t="s">
        <v>12236</v>
      </c>
      <c r="B5015" s="22" t="s">
        <v>12237</v>
      </c>
      <c r="C5015" s="22" t="s">
        <v>12238</v>
      </c>
      <c r="D5015" s="22"/>
      <c r="E5015" s="22"/>
      <c r="F5015" s="22"/>
      <c r="G5015" s="22"/>
      <c r="H5015" s="22"/>
      <c r="I5015" s="22"/>
      <c r="J5015" s="22"/>
      <c r="K5015" s="22"/>
      <c r="L5015" s="22"/>
    </row>
    <row r="5016" ht="15.75" customHeight="1">
      <c r="A5016" s="22" t="s">
        <v>12239</v>
      </c>
      <c r="B5016" s="22" t="s">
        <v>12240</v>
      </c>
      <c r="C5016" s="22"/>
      <c r="D5016" s="22"/>
      <c r="E5016" s="22"/>
      <c r="F5016" s="22"/>
      <c r="G5016" s="22"/>
      <c r="H5016" s="22"/>
      <c r="I5016" s="22"/>
      <c r="J5016" s="22"/>
      <c r="K5016" s="22"/>
      <c r="L5016" s="22"/>
    </row>
    <row r="5017" ht="15.75" customHeight="1">
      <c r="A5017" s="22" t="s">
        <v>12241</v>
      </c>
      <c r="B5017" s="22" t="s">
        <v>12242</v>
      </c>
      <c r="C5017" s="22" t="s">
        <v>12243</v>
      </c>
      <c r="D5017" s="22"/>
      <c r="E5017" s="22"/>
      <c r="F5017" s="22"/>
      <c r="G5017" s="22"/>
      <c r="H5017" s="22"/>
      <c r="I5017" s="22"/>
      <c r="J5017" s="22"/>
      <c r="K5017" s="22"/>
      <c r="L5017" s="22"/>
    </row>
    <row r="5018" ht="15.75" customHeight="1">
      <c r="A5018" s="22" t="s">
        <v>12244</v>
      </c>
      <c r="B5018" s="22"/>
      <c r="C5018" s="22"/>
      <c r="D5018" s="22"/>
      <c r="E5018" s="22"/>
      <c r="F5018" s="22"/>
      <c r="G5018" s="22"/>
      <c r="H5018" s="22"/>
      <c r="I5018" s="22"/>
      <c r="J5018" s="22"/>
      <c r="K5018" s="22"/>
      <c r="L5018" s="22"/>
    </row>
    <row r="5019" ht="15.75" customHeight="1">
      <c r="A5019" s="22" t="s">
        <v>12245</v>
      </c>
      <c r="B5019" s="22"/>
      <c r="C5019" s="22"/>
      <c r="D5019" s="22"/>
      <c r="E5019" s="22"/>
      <c r="F5019" s="22"/>
      <c r="G5019" s="22"/>
      <c r="H5019" s="22"/>
      <c r="I5019" s="22"/>
      <c r="J5019" s="22"/>
      <c r="K5019" s="22"/>
      <c r="L5019" s="22"/>
    </row>
    <row r="5020" ht="15.75" customHeight="1">
      <c r="A5020" s="22" t="s">
        <v>12246</v>
      </c>
      <c r="B5020" s="22" t="s">
        <v>12247</v>
      </c>
      <c r="C5020" s="22" t="s">
        <v>12248</v>
      </c>
      <c r="D5020" s="22"/>
      <c r="E5020" s="22"/>
      <c r="F5020" s="22"/>
      <c r="G5020" s="22"/>
      <c r="H5020" s="22"/>
      <c r="I5020" s="22"/>
      <c r="J5020" s="22"/>
      <c r="K5020" s="22"/>
      <c r="L5020" s="22"/>
    </row>
    <row r="5021" ht="15.75" customHeight="1">
      <c r="A5021" s="22" t="s">
        <v>12249</v>
      </c>
      <c r="B5021" s="22" t="s">
        <v>12250</v>
      </c>
      <c r="C5021" s="22"/>
      <c r="D5021" s="22"/>
      <c r="E5021" s="22"/>
      <c r="F5021" s="22"/>
      <c r="G5021" s="22"/>
      <c r="H5021" s="22"/>
      <c r="I5021" s="22"/>
      <c r="J5021" s="22"/>
      <c r="K5021" s="22"/>
      <c r="L5021" s="22"/>
    </row>
    <row r="5022" ht="15.75" customHeight="1">
      <c r="A5022" s="22" t="s">
        <v>12251</v>
      </c>
      <c r="B5022" s="22" t="s">
        <v>12252</v>
      </c>
      <c r="C5022" s="22" t="s">
        <v>12253</v>
      </c>
      <c r="D5022" s="22"/>
      <c r="E5022" s="22"/>
      <c r="F5022" s="22"/>
      <c r="G5022" s="22"/>
      <c r="H5022" s="22"/>
      <c r="I5022" s="22"/>
      <c r="J5022" s="22"/>
      <c r="K5022" s="22"/>
      <c r="L5022" s="22"/>
    </row>
    <row r="5023" ht="15.75" customHeight="1">
      <c r="A5023" s="22" t="s">
        <v>12254</v>
      </c>
      <c r="B5023" s="22" t="s">
        <v>12255</v>
      </c>
      <c r="C5023" s="22" t="s">
        <v>12256</v>
      </c>
      <c r="D5023" s="22"/>
      <c r="E5023" s="22"/>
      <c r="F5023" s="22"/>
      <c r="G5023" s="22"/>
      <c r="H5023" s="22"/>
      <c r="I5023" s="22"/>
      <c r="J5023" s="22"/>
      <c r="K5023" s="22"/>
      <c r="L5023" s="22"/>
    </row>
    <row r="5024" ht="15.75" customHeight="1">
      <c r="A5024" s="22" t="s">
        <v>12257</v>
      </c>
      <c r="B5024" s="22"/>
      <c r="C5024" s="22"/>
      <c r="D5024" s="22"/>
      <c r="E5024" s="22"/>
      <c r="F5024" s="22"/>
      <c r="G5024" s="22"/>
      <c r="H5024" s="22"/>
      <c r="I5024" s="22"/>
      <c r="J5024" s="22"/>
      <c r="K5024" s="22"/>
      <c r="L5024" s="22"/>
    </row>
    <row r="5025" ht="15.75" customHeight="1">
      <c r="A5025" s="22" t="s">
        <v>12258</v>
      </c>
      <c r="B5025" s="22" t="s">
        <v>12259</v>
      </c>
      <c r="C5025" s="22" t="s">
        <v>12260</v>
      </c>
      <c r="D5025" s="22"/>
      <c r="E5025" s="22"/>
      <c r="F5025" s="22"/>
      <c r="G5025" s="22"/>
      <c r="H5025" s="22"/>
      <c r="I5025" s="22"/>
      <c r="J5025" s="22"/>
      <c r="K5025" s="22"/>
      <c r="L5025" s="22"/>
    </row>
    <row r="5026" ht="15.75" customHeight="1">
      <c r="A5026" s="22" t="s">
        <v>12261</v>
      </c>
      <c r="B5026" s="22" t="s">
        <v>12262</v>
      </c>
      <c r="C5026" s="22"/>
      <c r="D5026" s="22"/>
      <c r="E5026" s="22"/>
      <c r="F5026" s="22"/>
      <c r="G5026" s="22"/>
      <c r="H5026" s="22"/>
      <c r="I5026" s="22"/>
      <c r="J5026" s="22"/>
      <c r="K5026" s="22"/>
      <c r="L5026" s="22"/>
    </row>
    <row r="5027" ht="15.75" customHeight="1">
      <c r="A5027" s="22" t="s">
        <v>12263</v>
      </c>
      <c r="B5027" s="22" t="s">
        <v>12264</v>
      </c>
      <c r="C5027" s="22" t="s">
        <v>12265</v>
      </c>
      <c r="D5027" s="22"/>
      <c r="E5027" s="22"/>
      <c r="F5027" s="22"/>
      <c r="G5027" s="22"/>
      <c r="H5027" s="22"/>
      <c r="I5027" s="22"/>
      <c r="J5027" s="22"/>
      <c r="K5027" s="22"/>
      <c r="L5027" s="22"/>
    </row>
    <row r="5028" ht="15.75" customHeight="1">
      <c r="A5028" s="22" t="s">
        <v>12266</v>
      </c>
      <c r="B5028" s="22" t="s">
        <v>12267</v>
      </c>
      <c r="C5028" s="22" t="s">
        <v>12268</v>
      </c>
      <c r="D5028" s="22"/>
      <c r="E5028" s="22"/>
      <c r="F5028" s="22"/>
      <c r="G5028" s="22"/>
      <c r="H5028" s="22"/>
      <c r="I5028" s="22"/>
      <c r="J5028" s="22"/>
      <c r="K5028" s="22"/>
      <c r="L5028" s="22"/>
    </row>
    <row r="5029" ht="15.75" customHeight="1">
      <c r="A5029" s="22" t="s">
        <v>12269</v>
      </c>
      <c r="B5029" s="22"/>
      <c r="C5029" s="22"/>
      <c r="D5029" s="22"/>
      <c r="E5029" s="22"/>
      <c r="F5029" s="22"/>
      <c r="G5029" s="22"/>
      <c r="H5029" s="22"/>
      <c r="I5029" s="22"/>
      <c r="J5029" s="22"/>
      <c r="K5029" s="22"/>
      <c r="L5029" s="22"/>
    </row>
    <row r="5030" ht="15.75" customHeight="1">
      <c r="A5030" s="22" t="s">
        <v>12270</v>
      </c>
      <c r="B5030" s="22" t="s">
        <v>12271</v>
      </c>
      <c r="C5030" s="22" t="s">
        <v>12272</v>
      </c>
      <c r="D5030" s="22"/>
      <c r="E5030" s="22"/>
      <c r="F5030" s="22"/>
      <c r="G5030" s="22"/>
      <c r="H5030" s="22"/>
      <c r="I5030" s="22"/>
      <c r="J5030" s="22"/>
      <c r="K5030" s="22"/>
      <c r="L5030" s="22"/>
    </row>
    <row r="5031" ht="15.75" customHeight="1">
      <c r="A5031" s="22" t="s">
        <v>12273</v>
      </c>
      <c r="B5031" s="22" t="s">
        <v>12274</v>
      </c>
      <c r="C5031" s="22"/>
      <c r="D5031" s="22"/>
      <c r="E5031" s="22"/>
      <c r="F5031" s="22"/>
      <c r="G5031" s="22"/>
      <c r="H5031" s="22"/>
      <c r="I5031" s="22"/>
      <c r="J5031" s="22"/>
      <c r="K5031" s="22"/>
      <c r="L5031" s="22"/>
    </row>
    <row r="5032" ht="15.75" customHeight="1">
      <c r="A5032" s="22" t="s">
        <v>12275</v>
      </c>
      <c r="B5032" s="22" t="s">
        <v>12276</v>
      </c>
      <c r="C5032" s="22"/>
      <c r="D5032" s="22"/>
      <c r="E5032" s="22"/>
      <c r="F5032" s="22"/>
      <c r="G5032" s="22"/>
      <c r="H5032" s="22"/>
      <c r="I5032" s="22"/>
      <c r="J5032" s="22"/>
      <c r="K5032" s="22"/>
      <c r="L5032" s="22"/>
    </row>
    <row r="5033" ht="15.75" customHeight="1">
      <c r="A5033" s="22" t="s">
        <v>12277</v>
      </c>
      <c r="B5033" s="22" t="s">
        <v>12278</v>
      </c>
      <c r="C5033" s="22" t="s">
        <v>12279</v>
      </c>
      <c r="D5033" s="22"/>
      <c r="E5033" s="22"/>
      <c r="F5033" s="22"/>
      <c r="G5033" s="22"/>
      <c r="H5033" s="22"/>
      <c r="I5033" s="22"/>
      <c r="J5033" s="22"/>
      <c r="K5033" s="22"/>
      <c r="L5033" s="22"/>
    </row>
    <row r="5034" ht="15.75" customHeight="1">
      <c r="A5034" s="22" t="s">
        <v>12280</v>
      </c>
      <c r="B5034" s="22" t="s">
        <v>12281</v>
      </c>
      <c r="C5034" s="22" t="s">
        <v>12282</v>
      </c>
      <c r="D5034" s="22"/>
      <c r="E5034" s="22"/>
      <c r="F5034" s="22"/>
      <c r="G5034" s="22"/>
      <c r="H5034" s="22"/>
      <c r="I5034" s="22"/>
      <c r="J5034" s="22"/>
      <c r="K5034" s="22"/>
      <c r="L5034" s="22"/>
    </row>
    <row r="5035" ht="15.75" customHeight="1">
      <c r="A5035" s="22" t="s">
        <v>12283</v>
      </c>
      <c r="B5035" s="22"/>
      <c r="C5035" s="22"/>
      <c r="D5035" s="22"/>
      <c r="E5035" s="22"/>
      <c r="F5035" s="22"/>
      <c r="G5035" s="22"/>
      <c r="H5035" s="22"/>
      <c r="I5035" s="22"/>
      <c r="J5035" s="22"/>
      <c r="K5035" s="22"/>
      <c r="L5035" s="22"/>
    </row>
    <row r="5036" ht="15.75" customHeight="1">
      <c r="A5036" s="22" t="s">
        <v>12284</v>
      </c>
      <c r="B5036" s="22" t="s">
        <v>12285</v>
      </c>
      <c r="C5036" s="22"/>
      <c r="D5036" s="22"/>
      <c r="E5036" s="22"/>
      <c r="F5036" s="22"/>
      <c r="G5036" s="22"/>
      <c r="H5036" s="22"/>
      <c r="I5036" s="22"/>
      <c r="J5036" s="22"/>
      <c r="K5036" s="22"/>
      <c r="L5036" s="22"/>
    </row>
    <row r="5037" ht="15.75" customHeight="1">
      <c r="A5037" s="14" t="s">
        <v>12286</v>
      </c>
      <c r="B5037" s="22" t="s">
        <v>12287</v>
      </c>
      <c r="C5037" s="22" t="s">
        <v>12288</v>
      </c>
      <c r="D5037" s="22"/>
      <c r="E5037" s="22"/>
      <c r="F5037" s="22"/>
      <c r="G5037" s="22"/>
      <c r="H5037" s="22"/>
      <c r="I5037" s="22"/>
      <c r="J5037" s="22"/>
      <c r="K5037" s="22"/>
      <c r="L5037" s="22"/>
    </row>
    <row r="5038" ht="15.75" customHeight="1">
      <c r="A5038" s="22" t="s">
        <v>12289</v>
      </c>
      <c r="B5038" s="22" t="s">
        <v>12290</v>
      </c>
      <c r="C5038" s="22"/>
      <c r="D5038" s="22"/>
      <c r="E5038" s="22"/>
      <c r="F5038" s="22"/>
      <c r="G5038" s="22"/>
      <c r="H5038" s="22"/>
      <c r="I5038" s="22"/>
      <c r="J5038" s="22"/>
      <c r="K5038" s="22"/>
      <c r="L5038" s="22"/>
    </row>
    <row r="5039" ht="15.75" customHeight="1">
      <c r="A5039" s="22" t="s">
        <v>12291</v>
      </c>
      <c r="B5039" s="22" t="s">
        <v>12292</v>
      </c>
      <c r="C5039" s="22"/>
      <c r="D5039" s="22"/>
      <c r="E5039" s="22"/>
      <c r="F5039" s="22"/>
      <c r="G5039" s="22"/>
      <c r="H5039" s="22"/>
      <c r="I5039" s="22"/>
      <c r="J5039" s="22"/>
      <c r="K5039" s="22"/>
      <c r="L5039" s="22"/>
    </row>
    <row r="5040" ht="15.75" customHeight="1">
      <c r="A5040" s="22" t="s">
        <v>12293</v>
      </c>
      <c r="B5040" s="22" t="s">
        <v>12294</v>
      </c>
      <c r="C5040" s="22" t="s">
        <v>12295</v>
      </c>
      <c r="D5040" s="22"/>
      <c r="E5040" s="22"/>
      <c r="F5040" s="22"/>
      <c r="G5040" s="22"/>
      <c r="H5040" s="22"/>
      <c r="I5040" s="22"/>
      <c r="J5040" s="22"/>
      <c r="K5040" s="22"/>
      <c r="L5040" s="22"/>
    </row>
    <row r="5041" ht="15.75" customHeight="1">
      <c r="A5041" s="22" t="s">
        <v>12296</v>
      </c>
      <c r="B5041" s="22"/>
      <c r="C5041" s="22"/>
      <c r="D5041" s="22"/>
      <c r="E5041" s="22"/>
      <c r="F5041" s="22"/>
      <c r="G5041" s="22"/>
      <c r="H5041" s="22"/>
      <c r="I5041" s="22"/>
      <c r="J5041" s="22"/>
      <c r="K5041" s="22"/>
      <c r="L5041" s="22"/>
    </row>
    <row r="5042" ht="15.75" customHeight="1">
      <c r="A5042" s="22" t="s">
        <v>12297</v>
      </c>
      <c r="B5042" s="22" t="s">
        <v>12298</v>
      </c>
      <c r="C5042" s="22" t="s">
        <v>12299</v>
      </c>
      <c r="D5042" s="22"/>
      <c r="E5042" s="22"/>
      <c r="F5042" s="22"/>
      <c r="G5042" s="22"/>
      <c r="H5042" s="22"/>
      <c r="I5042" s="22"/>
      <c r="J5042" s="22"/>
      <c r="K5042" s="22"/>
      <c r="L5042" s="22"/>
    </row>
    <row r="5043" ht="15.75" customHeight="1">
      <c r="A5043" s="22" t="s">
        <v>12300</v>
      </c>
      <c r="B5043" s="22" t="s">
        <v>12301</v>
      </c>
      <c r="C5043" s="22" t="s">
        <v>12302</v>
      </c>
      <c r="D5043" s="22"/>
      <c r="E5043" s="22"/>
      <c r="F5043" s="22"/>
      <c r="G5043" s="22"/>
      <c r="H5043" s="22"/>
      <c r="I5043" s="22"/>
      <c r="J5043" s="22"/>
      <c r="K5043" s="22"/>
      <c r="L5043" s="22"/>
    </row>
    <row r="5044" ht="15.75" customHeight="1">
      <c r="A5044" s="22" t="s">
        <v>12303</v>
      </c>
      <c r="B5044" s="22" t="s">
        <v>12304</v>
      </c>
      <c r="C5044" s="22" t="s">
        <v>12305</v>
      </c>
      <c r="D5044" s="22"/>
      <c r="E5044" s="22"/>
      <c r="F5044" s="22"/>
      <c r="G5044" s="22"/>
      <c r="H5044" s="22"/>
      <c r="I5044" s="22"/>
      <c r="J5044" s="22"/>
      <c r="K5044" s="22"/>
      <c r="L5044" s="22"/>
    </row>
    <row r="5045" ht="15.75" customHeight="1">
      <c r="A5045" s="22" t="s">
        <v>12306</v>
      </c>
      <c r="B5045" s="22"/>
      <c r="C5045" s="22"/>
      <c r="D5045" s="22"/>
      <c r="E5045" s="22"/>
      <c r="F5045" s="22"/>
      <c r="G5045" s="22"/>
      <c r="H5045" s="22"/>
      <c r="I5045" s="22"/>
      <c r="J5045" s="22"/>
      <c r="K5045" s="22"/>
      <c r="L5045" s="22"/>
    </row>
    <row r="5046" ht="15.75" customHeight="1">
      <c r="A5046" s="22" t="s">
        <v>12307</v>
      </c>
      <c r="B5046" s="22" t="s">
        <v>12308</v>
      </c>
      <c r="C5046" s="22" t="s">
        <v>12309</v>
      </c>
      <c r="D5046" s="22"/>
      <c r="E5046" s="22"/>
      <c r="F5046" s="22"/>
      <c r="G5046" s="22"/>
      <c r="H5046" s="22"/>
      <c r="I5046" s="22"/>
      <c r="J5046" s="22"/>
      <c r="K5046" s="22"/>
      <c r="L5046" s="22"/>
    </row>
    <row r="5047" ht="15.75" customHeight="1">
      <c r="A5047" s="22" t="s">
        <v>12310</v>
      </c>
      <c r="B5047" s="22" t="s">
        <v>12311</v>
      </c>
      <c r="C5047" s="22" t="s">
        <v>12312</v>
      </c>
      <c r="D5047" s="22"/>
      <c r="E5047" s="22"/>
      <c r="F5047" s="22"/>
      <c r="G5047" s="22"/>
      <c r="H5047" s="22"/>
      <c r="I5047" s="22"/>
      <c r="J5047" s="22"/>
      <c r="K5047" s="22"/>
      <c r="L5047" s="22"/>
    </row>
    <row r="5048" ht="15.75" customHeight="1">
      <c r="A5048" s="22" t="s">
        <v>12313</v>
      </c>
      <c r="B5048" s="22" t="s">
        <v>12314</v>
      </c>
      <c r="C5048" s="22" t="s">
        <v>12315</v>
      </c>
      <c r="D5048" s="22"/>
      <c r="E5048" s="22"/>
      <c r="F5048" s="22"/>
      <c r="G5048" s="22"/>
      <c r="H5048" s="22"/>
      <c r="I5048" s="22"/>
      <c r="J5048" s="22"/>
      <c r="K5048" s="22"/>
      <c r="L5048" s="22"/>
    </row>
    <row r="5049" ht="15.75" customHeight="1">
      <c r="A5049" s="22" t="s">
        <v>12316</v>
      </c>
      <c r="B5049" s="22" t="s">
        <v>12317</v>
      </c>
      <c r="C5049" s="22" t="s">
        <v>12318</v>
      </c>
      <c r="D5049" s="22"/>
      <c r="E5049" s="22"/>
      <c r="F5049" s="22"/>
      <c r="G5049" s="22"/>
      <c r="H5049" s="22"/>
      <c r="I5049" s="22"/>
      <c r="J5049" s="22"/>
      <c r="K5049" s="22"/>
      <c r="L5049" s="22"/>
    </row>
    <row r="5050" ht="15.75" customHeight="1">
      <c r="A5050" s="22" t="s">
        <v>12319</v>
      </c>
      <c r="B5050" s="22" t="s">
        <v>12320</v>
      </c>
      <c r="C5050" s="22" t="s">
        <v>12321</v>
      </c>
      <c r="D5050" s="22"/>
      <c r="E5050" s="22"/>
      <c r="F5050" s="22"/>
      <c r="G5050" s="22"/>
      <c r="H5050" s="22"/>
      <c r="I5050" s="22"/>
      <c r="J5050" s="22"/>
      <c r="K5050" s="22"/>
      <c r="L5050" s="22"/>
    </row>
    <row r="5051" ht="15.75" customHeight="1">
      <c r="A5051" s="22" t="s">
        <v>12322</v>
      </c>
      <c r="B5051" s="22" t="s">
        <v>12323</v>
      </c>
      <c r="C5051" s="22" t="s">
        <v>12324</v>
      </c>
      <c r="D5051" s="22"/>
      <c r="E5051" s="22"/>
      <c r="F5051" s="22"/>
      <c r="G5051" s="22"/>
      <c r="H5051" s="22"/>
      <c r="I5051" s="22"/>
      <c r="J5051" s="22"/>
      <c r="K5051" s="22"/>
      <c r="L5051" s="22"/>
    </row>
    <row r="5052" ht="15.75" customHeight="1">
      <c r="A5052" s="22" t="s">
        <v>12325</v>
      </c>
      <c r="B5052" s="22"/>
      <c r="C5052" s="22"/>
      <c r="D5052" s="22"/>
      <c r="E5052" s="22"/>
      <c r="F5052" s="22"/>
      <c r="G5052" s="22"/>
      <c r="H5052" s="22"/>
      <c r="I5052" s="22"/>
      <c r="J5052" s="22"/>
      <c r="K5052" s="22"/>
      <c r="L5052" s="22"/>
    </row>
    <row r="5053" ht="15.75" customHeight="1">
      <c r="A5053" s="22" t="s">
        <v>12326</v>
      </c>
      <c r="B5053" s="22" t="s">
        <v>12327</v>
      </c>
      <c r="C5053" s="22" t="s">
        <v>12328</v>
      </c>
      <c r="D5053" s="22"/>
      <c r="E5053" s="22"/>
      <c r="F5053" s="22"/>
      <c r="G5053" s="22"/>
      <c r="H5053" s="22"/>
      <c r="I5053" s="22"/>
      <c r="J5053" s="22"/>
      <c r="K5053" s="22"/>
      <c r="L5053" s="22"/>
    </row>
    <row r="5054" ht="15.75" customHeight="1">
      <c r="A5054" s="22" t="s">
        <v>12329</v>
      </c>
      <c r="B5054" s="22" t="s">
        <v>12330</v>
      </c>
      <c r="C5054" s="22" t="s">
        <v>12331</v>
      </c>
      <c r="D5054" s="22"/>
      <c r="E5054" s="22"/>
      <c r="F5054" s="22"/>
      <c r="G5054" s="22"/>
      <c r="H5054" s="22"/>
      <c r="I5054" s="22"/>
      <c r="J5054" s="22"/>
      <c r="K5054" s="22"/>
      <c r="L5054" s="22"/>
    </row>
    <row r="5055" ht="15.75" customHeight="1">
      <c r="A5055" s="22" t="s">
        <v>12332</v>
      </c>
      <c r="B5055" s="22" t="s">
        <v>12333</v>
      </c>
      <c r="C5055" s="22" t="s">
        <v>12334</v>
      </c>
      <c r="D5055" s="22"/>
      <c r="E5055" s="22"/>
      <c r="F5055" s="22"/>
      <c r="G5055" s="22"/>
      <c r="H5055" s="22"/>
      <c r="I5055" s="22"/>
      <c r="J5055" s="22"/>
      <c r="K5055" s="22"/>
      <c r="L5055" s="22"/>
    </row>
    <row r="5056" ht="15.75" customHeight="1">
      <c r="A5056" s="22" t="s">
        <v>12335</v>
      </c>
      <c r="B5056" s="22" t="s">
        <v>12336</v>
      </c>
      <c r="C5056" s="22"/>
      <c r="D5056" s="22"/>
      <c r="E5056" s="22"/>
      <c r="F5056" s="22"/>
      <c r="G5056" s="22"/>
      <c r="H5056" s="22"/>
      <c r="I5056" s="22"/>
      <c r="J5056" s="22"/>
      <c r="K5056" s="22"/>
      <c r="L5056" s="22"/>
    </row>
    <row r="5057" ht="15.75" customHeight="1">
      <c r="A5057" s="22" t="s">
        <v>12337</v>
      </c>
      <c r="B5057" s="22" t="s">
        <v>12338</v>
      </c>
      <c r="C5057" s="22"/>
      <c r="D5057" s="22"/>
      <c r="E5057" s="22"/>
      <c r="F5057" s="22"/>
      <c r="G5057" s="22"/>
      <c r="H5057" s="22"/>
      <c r="I5057" s="22"/>
      <c r="J5057" s="22"/>
      <c r="K5057" s="22"/>
      <c r="L5057" s="22"/>
    </row>
    <row r="5058" ht="15.75" customHeight="1">
      <c r="A5058" s="22" t="s">
        <v>12339</v>
      </c>
      <c r="B5058" s="22" t="s">
        <v>12340</v>
      </c>
      <c r="C5058" s="22" t="s">
        <v>12341</v>
      </c>
      <c r="D5058" s="22"/>
      <c r="E5058" s="22"/>
      <c r="F5058" s="22"/>
      <c r="G5058" s="22"/>
      <c r="H5058" s="22"/>
      <c r="I5058" s="22"/>
      <c r="J5058" s="22"/>
      <c r="K5058" s="22"/>
      <c r="L5058" s="22"/>
    </row>
    <row r="5059" ht="15.75" customHeight="1">
      <c r="A5059" s="22" t="s">
        <v>12342</v>
      </c>
      <c r="B5059" s="22"/>
      <c r="C5059" s="22"/>
      <c r="D5059" s="22"/>
      <c r="E5059" s="22"/>
      <c r="F5059" s="22"/>
      <c r="G5059" s="22"/>
      <c r="H5059" s="22"/>
      <c r="I5059" s="22"/>
      <c r="J5059" s="22"/>
      <c r="K5059" s="22"/>
      <c r="L5059" s="22"/>
    </row>
    <row r="5060" ht="15.75" customHeight="1">
      <c r="A5060" s="22" t="s">
        <v>12343</v>
      </c>
      <c r="B5060" s="22" t="s">
        <v>12344</v>
      </c>
      <c r="C5060" s="22" t="s">
        <v>12345</v>
      </c>
      <c r="D5060" s="22"/>
      <c r="E5060" s="22"/>
      <c r="F5060" s="22"/>
      <c r="G5060" s="22"/>
      <c r="H5060" s="22"/>
      <c r="I5060" s="22"/>
      <c r="J5060" s="22"/>
      <c r="K5060" s="22"/>
      <c r="L5060" s="22"/>
    </row>
    <row r="5061" ht="15.75" customHeight="1">
      <c r="A5061" s="22" t="s">
        <v>12346</v>
      </c>
      <c r="B5061" s="22" t="s">
        <v>12347</v>
      </c>
      <c r="C5061" s="22" t="s">
        <v>12348</v>
      </c>
      <c r="D5061" s="22"/>
      <c r="E5061" s="22"/>
      <c r="F5061" s="22"/>
      <c r="G5061" s="22"/>
      <c r="H5061" s="22"/>
      <c r="I5061" s="22"/>
      <c r="J5061" s="22"/>
      <c r="K5061" s="22"/>
      <c r="L5061" s="22"/>
    </row>
    <row r="5062" ht="15.75" customHeight="1">
      <c r="A5062" s="22" t="s">
        <v>12349</v>
      </c>
      <c r="B5062" s="22" t="s">
        <v>12350</v>
      </c>
      <c r="C5062" s="22" t="s">
        <v>12351</v>
      </c>
      <c r="D5062" s="22"/>
      <c r="E5062" s="22"/>
      <c r="F5062" s="22"/>
      <c r="G5062" s="22"/>
      <c r="H5062" s="22"/>
      <c r="I5062" s="22"/>
      <c r="J5062" s="22"/>
      <c r="K5062" s="22"/>
      <c r="L5062" s="22"/>
    </row>
    <row r="5063" ht="15.75" customHeight="1">
      <c r="A5063" s="22" t="s">
        <v>12352</v>
      </c>
      <c r="B5063" s="22" t="s">
        <v>12353</v>
      </c>
      <c r="C5063" s="22"/>
      <c r="D5063" s="22"/>
      <c r="E5063" s="22"/>
      <c r="F5063" s="22"/>
      <c r="G5063" s="22"/>
      <c r="H5063" s="22"/>
      <c r="I5063" s="22"/>
      <c r="J5063" s="22"/>
      <c r="K5063" s="22"/>
      <c r="L5063" s="22"/>
    </row>
    <row r="5064" ht="15.75" customHeight="1">
      <c r="A5064" s="22" t="s">
        <v>12354</v>
      </c>
      <c r="B5064" s="22" t="s">
        <v>12355</v>
      </c>
      <c r="C5064" s="22" t="s">
        <v>12356</v>
      </c>
      <c r="D5064" s="22"/>
      <c r="E5064" s="22"/>
      <c r="F5064" s="22"/>
      <c r="G5064" s="22"/>
      <c r="H5064" s="22"/>
      <c r="I5064" s="22"/>
      <c r="J5064" s="22"/>
      <c r="K5064" s="22"/>
      <c r="L5064" s="22"/>
    </row>
    <row r="5065" ht="15.75" customHeight="1">
      <c r="A5065" s="22" t="s">
        <v>12357</v>
      </c>
      <c r="B5065" s="22" t="s">
        <v>12358</v>
      </c>
      <c r="C5065" s="22" t="s">
        <v>12359</v>
      </c>
      <c r="D5065" s="22"/>
      <c r="E5065" s="22"/>
      <c r="F5065" s="22"/>
      <c r="G5065" s="22"/>
      <c r="H5065" s="22"/>
      <c r="I5065" s="22"/>
      <c r="J5065" s="22"/>
      <c r="K5065" s="22"/>
      <c r="L5065" s="22"/>
    </row>
    <row r="5066" ht="15.75" customHeight="1">
      <c r="A5066" s="22" t="s">
        <v>12360</v>
      </c>
      <c r="B5066" s="22" t="s">
        <v>12361</v>
      </c>
      <c r="C5066" s="22" t="s">
        <v>12362</v>
      </c>
      <c r="D5066" s="22"/>
      <c r="E5066" s="22"/>
      <c r="F5066" s="22"/>
      <c r="G5066" s="22"/>
      <c r="H5066" s="22"/>
      <c r="I5066" s="22"/>
      <c r="J5066" s="22"/>
      <c r="K5066" s="22"/>
      <c r="L5066" s="22"/>
    </row>
    <row r="5067" ht="15.75" customHeight="1">
      <c r="A5067" s="22" t="s">
        <v>12363</v>
      </c>
      <c r="B5067" s="22"/>
      <c r="C5067" s="22"/>
      <c r="D5067" s="22"/>
      <c r="E5067" s="22"/>
      <c r="F5067" s="22"/>
      <c r="G5067" s="22"/>
      <c r="H5067" s="22"/>
      <c r="I5067" s="22"/>
      <c r="J5067" s="22"/>
      <c r="K5067" s="22"/>
      <c r="L5067" s="22"/>
    </row>
    <row r="5068" ht="15.75" customHeight="1">
      <c r="A5068" s="22" t="s">
        <v>12364</v>
      </c>
      <c r="B5068" s="22" t="s">
        <v>12365</v>
      </c>
      <c r="C5068" s="22" t="s">
        <v>12366</v>
      </c>
      <c r="D5068" s="22"/>
      <c r="E5068" s="22"/>
      <c r="F5068" s="22"/>
      <c r="G5068" s="22"/>
      <c r="H5068" s="22"/>
      <c r="I5068" s="22"/>
      <c r="J5068" s="22"/>
      <c r="K5068" s="22"/>
      <c r="L5068" s="22"/>
    </row>
    <row r="5069" ht="15.75" customHeight="1">
      <c r="A5069" s="22" t="s">
        <v>12367</v>
      </c>
      <c r="B5069" s="22" t="s">
        <v>12368</v>
      </c>
      <c r="C5069" s="22" t="s">
        <v>12369</v>
      </c>
      <c r="D5069" s="22"/>
      <c r="E5069" s="22"/>
      <c r="F5069" s="22"/>
      <c r="G5069" s="22"/>
      <c r="H5069" s="22"/>
      <c r="I5069" s="22"/>
      <c r="J5069" s="22"/>
      <c r="K5069" s="22"/>
      <c r="L5069" s="22"/>
    </row>
    <row r="5070" ht="15.75" customHeight="1">
      <c r="A5070" s="22" t="s">
        <v>12370</v>
      </c>
      <c r="B5070" s="22" t="s">
        <v>12371</v>
      </c>
      <c r="C5070" s="22" t="s">
        <v>12372</v>
      </c>
      <c r="D5070" s="22"/>
      <c r="E5070" s="22"/>
      <c r="F5070" s="22"/>
      <c r="G5070" s="22"/>
      <c r="H5070" s="22"/>
      <c r="I5070" s="22"/>
      <c r="J5070" s="22"/>
      <c r="K5070" s="22"/>
      <c r="L5070" s="22"/>
    </row>
    <row r="5071" ht="15.75" customHeight="1">
      <c r="A5071" s="22" t="s">
        <v>12373</v>
      </c>
      <c r="B5071" s="22"/>
      <c r="C5071" s="22"/>
      <c r="D5071" s="22"/>
      <c r="E5071" s="22"/>
      <c r="F5071" s="22"/>
      <c r="G5071" s="22"/>
      <c r="H5071" s="22"/>
      <c r="I5071" s="22"/>
      <c r="J5071" s="22"/>
      <c r="K5071" s="22"/>
      <c r="L5071" s="22"/>
    </row>
    <row r="5072" ht="15.75" customHeight="1">
      <c r="A5072" s="22" t="s">
        <v>12374</v>
      </c>
      <c r="B5072" s="22" t="s">
        <v>12375</v>
      </c>
      <c r="C5072" s="22" t="s">
        <v>12376</v>
      </c>
      <c r="D5072" s="22"/>
      <c r="E5072" s="22"/>
      <c r="F5072" s="22"/>
      <c r="G5072" s="22"/>
      <c r="H5072" s="22"/>
      <c r="I5072" s="22"/>
      <c r="J5072" s="22"/>
      <c r="K5072" s="22"/>
      <c r="L5072" s="22"/>
    </row>
    <row r="5073" ht="15.75" customHeight="1">
      <c r="A5073" s="22" t="s">
        <v>12377</v>
      </c>
      <c r="B5073" s="22" t="s">
        <v>12378</v>
      </c>
      <c r="C5073" s="22" t="s">
        <v>12379</v>
      </c>
      <c r="D5073" s="22"/>
      <c r="E5073" s="22"/>
      <c r="F5073" s="22"/>
      <c r="G5073" s="22"/>
      <c r="H5073" s="22"/>
      <c r="I5073" s="22"/>
      <c r="J5073" s="22"/>
      <c r="K5073" s="22"/>
      <c r="L5073" s="22"/>
    </row>
    <row r="5074" ht="15.75" customHeight="1">
      <c r="A5074" s="22" t="s">
        <v>12380</v>
      </c>
      <c r="B5074" s="22" t="s">
        <v>12381</v>
      </c>
      <c r="C5074" s="22" t="s">
        <v>12382</v>
      </c>
      <c r="D5074" s="22"/>
      <c r="E5074" s="22"/>
      <c r="F5074" s="22"/>
      <c r="G5074" s="22"/>
      <c r="H5074" s="22"/>
      <c r="I5074" s="22"/>
      <c r="J5074" s="22"/>
      <c r="K5074" s="22"/>
      <c r="L5074" s="22"/>
    </row>
    <row r="5075" ht="15.75" customHeight="1">
      <c r="A5075" s="22" t="s">
        <v>12383</v>
      </c>
      <c r="B5075" s="22" t="s">
        <v>12384</v>
      </c>
      <c r="C5075" s="22"/>
      <c r="D5075" s="22"/>
      <c r="E5075" s="22"/>
      <c r="F5075" s="22"/>
      <c r="G5075" s="22"/>
      <c r="H5075" s="22"/>
      <c r="I5075" s="22"/>
      <c r="J5075" s="22"/>
      <c r="K5075" s="22"/>
      <c r="L5075" s="22"/>
    </row>
    <row r="5076" ht="15.75" customHeight="1">
      <c r="A5076" s="22" t="s">
        <v>12385</v>
      </c>
      <c r="B5076" s="22" t="s">
        <v>12386</v>
      </c>
      <c r="C5076" s="22" t="s">
        <v>12387</v>
      </c>
      <c r="D5076" s="22"/>
      <c r="E5076" s="22"/>
      <c r="F5076" s="22"/>
      <c r="G5076" s="22"/>
      <c r="H5076" s="22"/>
      <c r="I5076" s="22"/>
      <c r="J5076" s="22"/>
      <c r="K5076" s="22"/>
      <c r="L5076" s="22"/>
    </row>
    <row r="5077" ht="15.75" customHeight="1">
      <c r="A5077" s="22" t="s">
        <v>12388</v>
      </c>
      <c r="B5077" s="22" t="s">
        <v>12389</v>
      </c>
      <c r="C5077" s="22" t="s">
        <v>12390</v>
      </c>
      <c r="D5077" s="22"/>
      <c r="E5077" s="22"/>
      <c r="F5077" s="22"/>
      <c r="G5077" s="22"/>
      <c r="H5077" s="22"/>
      <c r="I5077" s="22"/>
      <c r="J5077" s="22"/>
      <c r="K5077" s="22"/>
      <c r="L5077" s="22"/>
    </row>
    <row r="5078" ht="15.75" customHeight="1">
      <c r="A5078" s="22" t="s">
        <v>12391</v>
      </c>
      <c r="B5078" s="22" t="s">
        <v>12392</v>
      </c>
      <c r="C5078" s="22" t="s">
        <v>12393</v>
      </c>
      <c r="D5078" s="22"/>
      <c r="E5078" s="22"/>
      <c r="F5078" s="22"/>
      <c r="G5078" s="22"/>
      <c r="H5078" s="22"/>
      <c r="I5078" s="22"/>
      <c r="J5078" s="22"/>
      <c r="K5078" s="22"/>
      <c r="L5078" s="22"/>
    </row>
    <row r="5079" ht="15.75" customHeight="1">
      <c r="A5079" s="22" t="s">
        <v>12394</v>
      </c>
      <c r="B5079" s="22"/>
      <c r="C5079" s="22"/>
      <c r="D5079" s="22"/>
      <c r="E5079" s="22"/>
      <c r="F5079" s="22"/>
      <c r="G5079" s="22"/>
      <c r="H5079" s="22"/>
      <c r="I5079" s="22"/>
      <c r="J5079" s="22"/>
      <c r="K5079" s="22"/>
      <c r="L5079" s="22"/>
    </row>
    <row r="5080" ht="15.75" customHeight="1">
      <c r="A5080" s="22" t="s">
        <v>12395</v>
      </c>
      <c r="B5080" s="22" t="s">
        <v>12396</v>
      </c>
      <c r="C5080" s="22" t="s">
        <v>12397</v>
      </c>
      <c r="D5080" s="22"/>
      <c r="E5080" s="22"/>
      <c r="F5080" s="22"/>
      <c r="G5080" s="22"/>
      <c r="H5080" s="22"/>
      <c r="I5080" s="22"/>
      <c r="J5080" s="22"/>
      <c r="K5080" s="22"/>
      <c r="L5080" s="22"/>
    </row>
    <row r="5081" ht="15.75" customHeight="1">
      <c r="A5081" s="22" t="s">
        <v>12398</v>
      </c>
      <c r="B5081" s="22" t="s">
        <v>12399</v>
      </c>
      <c r="C5081" s="22"/>
      <c r="D5081" s="22"/>
      <c r="E5081" s="22"/>
      <c r="F5081" s="22"/>
      <c r="G5081" s="22"/>
      <c r="H5081" s="22"/>
      <c r="I5081" s="22"/>
      <c r="J5081" s="22"/>
      <c r="K5081" s="22"/>
      <c r="L5081" s="22"/>
    </row>
    <row r="5082" ht="15.75" customHeight="1">
      <c r="A5082" s="22" t="s">
        <v>12400</v>
      </c>
      <c r="B5082" s="22" t="s">
        <v>12401</v>
      </c>
      <c r="C5082" s="22" t="s">
        <v>12402</v>
      </c>
      <c r="D5082" s="22"/>
      <c r="E5082" s="22"/>
      <c r="F5082" s="22"/>
      <c r="G5082" s="22"/>
      <c r="H5082" s="22"/>
      <c r="I5082" s="22"/>
      <c r="J5082" s="22"/>
      <c r="K5082" s="22"/>
      <c r="L5082" s="22"/>
    </row>
    <row r="5083" ht="15.75" customHeight="1">
      <c r="A5083" s="22" t="s">
        <v>12403</v>
      </c>
      <c r="B5083" s="22" t="s">
        <v>12404</v>
      </c>
      <c r="C5083" s="22" t="s">
        <v>12405</v>
      </c>
      <c r="D5083" s="22"/>
      <c r="E5083" s="22"/>
      <c r="F5083" s="22"/>
      <c r="G5083" s="22"/>
      <c r="H5083" s="22"/>
      <c r="I5083" s="22"/>
      <c r="J5083" s="22"/>
      <c r="K5083" s="22"/>
      <c r="L5083" s="22"/>
    </row>
    <row r="5084" ht="15.75" customHeight="1">
      <c r="A5084" s="22" t="s">
        <v>12406</v>
      </c>
      <c r="B5084" s="22" t="s">
        <v>12407</v>
      </c>
      <c r="C5084" s="22"/>
      <c r="D5084" s="22"/>
      <c r="E5084" s="22"/>
      <c r="F5084" s="22"/>
      <c r="G5084" s="22"/>
      <c r="H5084" s="22"/>
      <c r="I5084" s="22"/>
      <c r="J5084" s="22"/>
      <c r="K5084" s="22"/>
      <c r="L5084" s="22"/>
    </row>
    <row r="5085" ht="15.75" customHeight="1">
      <c r="A5085" s="22" t="s">
        <v>12408</v>
      </c>
      <c r="B5085" s="22" t="s">
        <v>12409</v>
      </c>
      <c r="C5085" s="22"/>
      <c r="D5085" s="22"/>
      <c r="E5085" s="22"/>
      <c r="F5085" s="22"/>
      <c r="G5085" s="22"/>
      <c r="H5085" s="22"/>
      <c r="I5085" s="22"/>
      <c r="J5085" s="22"/>
      <c r="K5085" s="22"/>
      <c r="L5085" s="22"/>
    </row>
    <row r="5086" ht="15.75" customHeight="1">
      <c r="A5086" s="22" t="s">
        <v>12410</v>
      </c>
      <c r="B5086" s="22" t="s">
        <v>12411</v>
      </c>
      <c r="C5086" s="22" t="s">
        <v>12412</v>
      </c>
      <c r="D5086" s="22"/>
      <c r="E5086" s="22"/>
      <c r="F5086" s="22"/>
      <c r="G5086" s="22"/>
      <c r="H5086" s="22"/>
      <c r="I5086" s="22"/>
      <c r="J5086" s="22"/>
      <c r="K5086" s="22"/>
      <c r="L5086" s="22"/>
    </row>
    <row r="5087" ht="15.75" customHeight="1">
      <c r="A5087" s="22" t="s">
        <v>12413</v>
      </c>
      <c r="B5087" s="22" t="s">
        <v>12414</v>
      </c>
      <c r="C5087" s="22"/>
      <c r="D5087" s="22"/>
      <c r="E5087" s="22"/>
      <c r="F5087" s="22"/>
      <c r="G5087" s="22"/>
      <c r="H5087" s="22"/>
      <c r="I5087" s="22"/>
      <c r="J5087" s="22"/>
      <c r="K5087" s="22"/>
      <c r="L5087" s="22"/>
    </row>
    <row r="5088" ht="15.75" customHeight="1">
      <c r="A5088" s="22" t="s">
        <v>12415</v>
      </c>
      <c r="B5088" s="22" t="s">
        <v>12416</v>
      </c>
      <c r="C5088" s="22" t="s">
        <v>12417</v>
      </c>
      <c r="D5088" s="22"/>
      <c r="E5088" s="22"/>
      <c r="F5088" s="22"/>
      <c r="G5088" s="22"/>
      <c r="H5088" s="22"/>
      <c r="I5088" s="22"/>
      <c r="J5088" s="22"/>
      <c r="K5088" s="22"/>
      <c r="L5088" s="22"/>
    </row>
    <row r="5089" ht="15.75" customHeight="1">
      <c r="A5089" s="22" t="s">
        <v>12418</v>
      </c>
      <c r="B5089" s="22" t="s">
        <v>12419</v>
      </c>
      <c r="C5089" s="22" t="s">
        <v>12420</v>
      </c>
      <c r="D5089" s="22"/>
      <c r="E5089" s="22"/>
      <c r="F5089" s="22"/>
      <c r="G5089" s="22"/>
      <c r="H5089" s="22"/>
      <c r="I5089" s="22"/>
      <c r="J5089" s="22"/>
      <c r="K5089" s="22"/>
      <c r="L5089" s="22"/>
    </row>
    <row r="5090" ht="15.75" customHeight="1">
      <c r="A5090" s="22" t="s">
        <v>12421</v>
      </c>
      <c r="B5090" s="22" t="s">
        <v>12422</v>
      </c>
      <c r="C5090" s="22" t="s">
        <v>12423</v>
      </c>
      <c r="D5090" s="22"/>
      <c r="E5090" s="22"/>
      <c r="F5090" s="22"/>
      <c r="G5090" s="22"/>
      <c r="H5090" s="22"/>
      <c r="I5090" s="22"/>
      <c r="J5090" s="22"/>
      <c r="K5090" s="22"/>
      <c r="L5090" s="22"/>
    </row>
    <row r="5091" ht="15.75" customHeight="1">
      <c r="A5091" s="22" t="s">
        <v>12424</v>
      </c>
      <c r="B5091" s="22" t="s">
        <v>12425</v>
      </c>
      <c r="C5091" s="22" t="s">
        <v>12426</v>
      </c>
      <c r="D5091" s="22"/>
      <c r="E5091" s="22"/>
      <c r="F5091" s="22"/>
      <c r="G5091" s="22"/>
      <c r="H5091" s="22"/>
      <c r="I5091" s="22"/>
      <c r="J5091" s="22"/>
      <c r="K5091" s="22"/>
      <c r="L5091" s="22"/>
    </row>
    <row r="5092" ht="15.75" customHeight="1">
      <c r="A5092" s="22" t="s">
        <v>12427</v>
      </c>
      <c r="B5092" s="22" t="s">
        <v>12428</v>
      </c>
      <c r="C5092" s="22" t="s">
        <v>12429</v>
      </c>
      <c r="D5092" s="22"/>
      <c r="E5092" s="22"/>
      <c r="F5092" s="22"/>
      <c r="G5092" s="22"/>
      <c r="H5092" s="22"/>
      <c r="I5092" s="22"/>
      <c r="J5092" s="22"/>
      <c r="K5092" s="22"/>
      <c r="L5092" s="22"/>
    </row>
    <row r="5093" ht="15.75" customHeight="1">
      <c r="A5093" s="22" t="s">
        <v>12430</v>
      </c>
      <c r="B5093" s="22" t="s">
        <v>12431</v>
      </c>
      <c r="C5093" s="22" t="s">
        <v>12432</v>
      </c>
      <c r="D5093" s="22"/>
      <c r="E5093" s="22"/>
      <c r="F5093" s="22"/>
      <c r="G5093" s="22"/>
      <c r="H5093" s="22"/>
      <c r="I5093" s="22"/>
      <c r="J5093" s="22"/>
      <c r="K5093" s="22"/>
      <c r="L5093" s="22"/>
    </row>
    <row r="5094" ht="15.75" customHeight="1">
      <c r="A5094" s="22" t="s">
        <v>12433</v>
      </c>
      <c r="B5094" s="22" t="s">
        <v>12434</v>
      </c>
      <c r="C5094" s="22" t="s">
        <v>12435</v>
      </c>
      <c r="D5094" s="22"/>
      <c r="E5094" s="22"/>
      <c r="F5094" s="22"/>
      <c r="G5094" s="22"/>
      <c r="H5094" s="22"/>
      <c r="I5094" s="22"/>
      <c r="J5094" s="22"/>
      <c r="K5094" s="22"/>
      <c r="L5094" s="22"/>
    </row>
    <row r="5095" ht="15.75" customHeight="1">
      <c r="A5095" s="22" t="s">
        <v>12436</v>
      </c>
      <c r="B5095" s="22" t="s">
        <v>12437</v>
      </c>
      <c r="C5095" s="22" t="s">
        <v>12438</v>
      </c>
      <c r="D5095" s="22"/>
      <c r="E5095" s="22"/>
      <c r="F5095" s="22"/>
      <c r="G5095" s="22"/>
      <c r="H5095" s="22"/>
      <c r="I5095" s="22"/>
      <c r="J5095" s="22"/>
      <c r="K5095" s="22"/>
      <c r="L5095" s="22"/>
    </row>
    <row r="5096" ht="15.75" customHeight="1">
      <c r="A5096" s="22" t="s">
        <v>12439</v>
      </c>
      <c r="B5096" s="22" t="s">
        <v>12440</v>
      </c>
      <c r="C5096" s="22" t="s">
        <v>12441</v>
      </c>
      <c r="D5096" s="22"/>
      <c r="E5096" s="22"/>
      <c r="F5096" s="22"/>
      <c r="G5096" s="22"/>
      <c r="H5096" s="22"/>
      <c r="I5096" s="22"/>
      <c r="J5096" s="22"/>
      <c r="K5096" s="22"/>
      <c r="L5096" s="22"/>
    </row>
    <row r="5097" ht="15.75" customHeight="1">
      <c r="A5097" s="22" t="s">
        <v>12442</v>
      </c>
      <c r="B5097" s="22" t="s">
        <v>12443</v>
      </c>
      <c r="C5097" s="22" t="s">
        <v>12444</v>
      </c>
      <c r="D5097" s="22"/>
      <c r="E5097" s="22"/>
      <c r="F5097" s="22"/>
      <c r="G5097" s="22"/>
      <c r="H5097" s="22"/>
      <c r="I5097" s="22"/>
      <c r="J5097" s="22"/>
      <c r="K5097" s="22"/>
      <c r="L5097" s="22"/>
    </row>
    <row r="5098" ht="15.75" customHeight="1">
      <c r="A5098" s="22" t="s">
        <v>12445</v>
      </c>
      <c r="B5098" s="22" t="s">
        <v>12446</v>
      </c>
      <c r="C5098" s="22" t="s">
        <v>12447</v>
      </c>
      <c r="D5098" s="22"/>
      <c r="E5098" s="22"/>
      <c r="F5098" s="22"/>
      <c r="G5098" s="22"/>
      <c r="H5098" s="22"/>
      <c r="I5098" s="22"/>
      <c r="J5098" s="22"/>
      <c r="K5098" s="22"/>
      <c r="L5098" s="22"/>
    </row>
    <row r="5099" ht="15.75" customHeight="1">
      <c r="A5099" s="22" t="s">
        <v>12448</v>
      </c>
      <c r="B5099" s="22" t="s">
        <v>12449</v>
      </c>
      <c r="C5099" s="22"/>
      <c r="D5099" s="22"/>
      <c r="E5099" s="22"/>
      <c r="F5099" s="22"/>
      <c r="G5099" s="22"/>
      <c r="H5099" s="22"/>
      <c r="I5099" s="22"/>
      <c r="J5099" s="22"/>
      <c r="K5099" s="22"/>
      <c r="L5099" s="22"/>
    </row>
    <row r="5100" ht="15.75" customHeight="1">
      <c r="A5100" s="22" t="s">
        <v>12450</v>
      </c>
      <c r="B5100" s="22"/>
      <c r="C5100" s="22"/>
      <c r="D5100" s="22"/>
      <c r="E5100" s="22"/>
      <c r="F5100" s="22"/>
      <c r="G5100" s="22"/>
      <c r="H5100" s="22"/>
      <c r="I5100" s="22"/>
      <c r="J5100" s="22"/>
      <c r="K5100" s="22"/>
      <c r="L5100" s="22"/>
    </row>
    <row r="5101" ht="15.75" customHeight="1">
      <c r="A5101" s="22" t="s">
        <v>12451</v>
      </c>
      <c r="B5101" s="22"/>
      <c r="C5101" s="22"/>
      <c r="D5101" s="22"/>
      <c r="E5101" s="22"/>
      <c r="F5101" s="22"/>
      <c r="G5101" s="22"/>
      <c r="H5101" s="22"/>
      <c r="I5101" s="22"/>
      <c r="J5101" s="22"/>
      <c r="K5101" s="22"/>
      <c r="L5101" s="22"/>
    </row>
    <row r="5102" ht="15.75" customHeight="1">
      <c r="A5102" s="22" t="s">
        <v>12452</v>
      </c>
      <c r="B5102" s="22"/>
      <c r="C5102" s="22"/>
      <c r="D5102" s="22"/>
      <c r="E5102" s="22"/>
      <c r="F5102" s="22"/>
      <c r="G5102" s="22"/>
      <c r="H5102" s="22"/>
      <c r="I5102" s="22"/>
      <c r="J5102" s="22"/>
      <c r="K5102" s="22"/>
      <c r="L5102" s="22"/>
    </row>
    <row r="5103" ht="15.75" customHeight="1">
      <c r="A5103" s="22" t="s">
        <v>12453</v>
      </c>
      <c r="B5103" s="22"/>
      <c r="C5103" s="22"/>
      <c r="D5103" s="22"/>
      <c r="E5103" s="22"/>
      <c r="F5103" s="22"/>
      <c r="G5103" s="22"/>
      <c r="H5103" s="22"/>
      <c r="I5103" s="22"/>
      <c r="J5103" s="22"/>
      <c r="K5103" s="22"/>
      <c r="L5103" s="22"/>
    </row>
    <row r="5104" ht="15.75" customHeight="1">
      <c r="A5104" s="22" t="s">
        <v>12454</v>
      </c>
      <c r="B5104" s="22" t="s">
        <v>12455</v>
      </c>
      <c r="C5104" s="22" t="s">
        <v>12456</v>
      </c>
      <c r="D5104" s="22"/>
      <c r="E5104" s="22"/>
      <c r="F5104" s="22"/>
      <c r="G5104" s="22"/>
      <c r="H5104" s="22"/>
      <c r="I5104" s="22"/>
      <c r="J5104" s="22"/>
      <c r="K5104" s="22"/>
      <c r="L5104" s="22"/>
    </row>
    <row r="5105" ht="15.75" customHeight="1">
      <c r="A5105" s="22" t="s">
        <v>12457</v>
      </c>
      <c r="B5105" s="22"/>
      <c r="C5105" s="22"/>
      <c r="D5105" s="22"/>
      <c r="E5105" s="22"/>
      <c r="F5105" s="22"/>
      <c r="G5105" s="22"/>
      <c r="H5105" s="22"/>
      <c r="I5105" s="22"/>
      <c r="J5105" s="22"/>
      <c r="K5105" s="22"/>
      <c r="L5105" s="22"/>
    </row>
    <row r="5106" ht="15.75" customHeight="1">
      <c r="A5106" s="22" t="s">
        <v>12458</v>
      </c>
      <c r="B5106" s="22" t="s">
        <v>12459</v>
      </c>
      <c r="C5106" s="22" t="s">
        <v>12460</v>
      </c>
      <c r="D5106" s="22"/>
      <c r="E5106" s="22"/>
      <c r="F5106" s="22"/>
      <c r="G5106" s="22"/>
      <c r="H5106" s="22"/>
      <c r="I5106" s="22"/>
      <c r="J5106" s="22"/>
      <c r="K5106" s="22"/>
      <c r="L5106" s="22"/>
    </row>
    <row r="5107" ht="15.75" customHeight="1">
      <c r="A5107" s="22" t="s">
        <v>12461</v>
      </c>
      <c r="B5107" s="22" t="s">
        <v>12462</v>
      </c>
      <c r="C5107" s="22"/>
      <c r="D5107" s="22"/>
      <c r="E5107" s="22"/>
      <c r="F5107" s="22"/>
      <c r="G5107" s="22"/>
      <c r="H5107" s="22"/>
      <c r="I5107" s="22"/>
      <c r="J5107" s="22"/>
      <c r="K5107" s="22"/>
      <c r="L5107" s="22"/>
    </row>
    <row r="5108" ht="15.75" customHeight="1">
      <c r="A5108" s="22" t="s">
        <v>12463</v>
      </c>
      <c r="B5108" s="22" t="s">
        <v>12464</v>
      </c>
      <c r="C5108" s="22" t="s">
        <v>12465</v>
      </c>
      <c r="D5108" s="22"/>
      <c r="E5108" s="22"/>
      <c r="F5108" s="22"/>
      <c r="G5108" s="22"/>
      <c r="H5108" s="22"/>
      <c r="I5108" s="22"/>
      <c r="J5108" s="22"/>
      <c r="K5108" s="22"/>
      <c r="L5108" s="22"/>
    </row>
    <row r="5109" ht="15.75" customHeight="1">
      <c r="A5109" s="22" t="s">
        <v>12466</v>
      </c>
      <c r="B5109" s="22" t="s">
        <v>12467</v>
      </c>
      <c r="C5109" s="22" t="s">
        <v>12468</v>
      </c>
      <c r="D5109" s="22"/>
      <c r="E5109" s="22"/>
      <c r="F5109" s="22"/>
      <c r="G5109" s="22"/>
      <c r="H5109" s="22"/>
      <c r="I5109" s="22"/>
      <c r="J5109" s="22"/>
      <c r="K5109" s="22"/>
      <c r="L5109" s="22"/>
    </row>
    <row r="5110" ht="15.75" customHeight="1">
      <c r="A5110" s="22" t="s">
        <v>12469</v>
      </c>
      <c r="B5110" s="22"/>
      <c r="C5110" s="22"/>
      <c r="D5110" s="22"/>
      <c r="E5110" s="22"/>
      <c r="F5110" s="22"/>
      <c r="G5110" s="22"/>
      <c r="H5110" s="22"/>
      <c r="I5110" s="22"/>
      <c r="J5110" s="22"/>
      <c r="K5110" s="22"/>
      <c r="L5110" s="22"/>
    </row>
    <row r="5111" ht="15.75" customHeight="1">
      <c r="A5111" s="22" t="s">
        <v>12470</v>
      </c>
      <c r="B5111" s="22" t="s">
        <v>12471</v>
      </c>
      <c r="C5111" s="22" t="s">
        <v>12472</v>
      </c>
      <c r="D5111" s="22"/>
      <c r="E5111" s="22"/>
      <c r="F5111" s="22"/>
      <c r="G5111" s="22"/>
      <c r="H5111" s="22"/>
      <c r="I5111" s="22"/>
      <c r="J5111" s="22"/>
      <c r="K5111" s="22"/>
      <c r="L5111" s="22"/>
    </row>
    <row r="5112" ht="15.75" customHeight="1">
      <c r="A5112" s="22" t="s">
        <v>12473</v>
      </c>
      <c r="B5112" s="22"/>
      <c r="C5112" s="22"/>
      <c r="D5112" s="22"/>
      <c r="E5112" s="22"/>
      <c r="F5112" s="22"/>
      <c r="G5112" s="22"/>
      <c r="H5112" s="22"/>
      <c r="I5112" s="22"/>
      <c r="J5112" s="22"/>
      <c r="K5112" s="22"/>
      <c r="L5112" s="22"/>
    </row>
    <row r="5113" ht="15.75" customHeight="1">
      <c r="A5113" s="22" t="s">
        <v>12474</v>
      </c>
      <c r="B5113" s="22" t="s">
        <v>12475</v>
      </c>
      <c r="C5113" s="22"/>
      <c r="D5113" s="22"/>
      <c r="E5113" s="22"/>
      <c r="F5113" s="22"/>
      <c r="G5113" s="22"/>
      <c r="H5113" s="22"/>
      <c r="I5113" s="22"/>
      <c r="J5113" s="22"/>
      <c r="K5113" s="22"/>
      <c r="L5113" s="22"/>
    </row>
    <row r="5114" ht="15.75" customHeight="1">
      <c r="A5114" s="22" t="s">
        <v>12476</v>
      </c>
      <c r="B5114" s="22" t="s">
        <v>12477</v>
      </c>
      <c r="C5114" s="22" t="s">
        <v>12478</v>
      </c>
      <c r="D5114" s="22"/>
      <c r="E5114" s="22"/>
      <c r="F5114" s="22"/>
      <c r="G5114" s="22"/>
      <c r="H5114" s="22"/>
      <c r="I5114" s="22"/>
      <c r="J5114" s="22"/>
      <c r="K5114" s="22"/>
      <c r="L5114" s="22"/>
    </row>
    <row r="5115" ht="15.75" customHeight="1">
      <c r="A5115" s="22" t="s">
        <v>12479</v>
      </c>
      <c r="B5115" s="22" t="s">
        <v>12480</v>
      </c>
      <c r="C5115" s="22" t="s">
        <v>12481</v>
      </c>
      <c r="D5115" s="22"/>
      <c r="E5115" s="22"/>
      <c r="F5115" s="22"/>
      <c r="G5115" s="22"/>
      <c r="H5115" s="22"/>
      <c r="I5115" s="22"/>
      <c r="J5115" s="22"/>
      <c r="K5115" s="22"/>
      <c r="L5115" s="22"/>
    </row>
    <row r="5116" ht="15.75" customHeight="1">
      <c r="A5116" s="22" t="s">
        <v>12482</v>
      </c>
      <c r="B5116" s="22" t="s">
        <v>12483</v>
      </c>
      <c r="C5116" s="22" t="s">
        <v>12484</v>
      </c>
      <c r="D5116" s="22"/>
      <c r="E5116" s="22"/>
      <c r="F5116" s="22"/>
      <c r="G5116" s="22"/>
      <c r="H5116" s="22"/>
      <c r="I5116" s="22"/>
      <c r="J5116" s="22"/>
      <c r="K5116" s="22"/>
      <c r="L5116" s="22"/>
    </row>
    <row r="5117" ht="15.75" customHeight="1">
      <c r="A5117" s="22" t="s">
        <v>12485</v>
      </c>
      <c r="B5117" s="22" t="s">
        <v>12486</v>
      </c>
      <c r="C5117" s="22" t="s">
        <v>12487</v>
      </c>
      <c r="D5117" s="22"/>
      <c r="E5117" s="22"/>
      <c r="F5117" s="22"/>
      <c r="G5117" s="22"/>
      <c r="H5117" s="22"/>
      <c r="I5117" s="22"/>
      <c r="J5117" s="22"/>
      <c r="K5117" s="22"/>
      <c r="L5117" s="22"/>
    </row>
    <row r="5118" ht="15.75" customHeight="1">
      <c r="A5118" s="22" t="s">
        <v>12488</v>
      </c>
      <c r="B5118" s="22" t="s">
        <v>12489</v>
      </c>
      <c r="C5118" s="22" t="s">
        <v>12490</v>
      </c>
      <c r="D5118" s="22"/>
      <c r="E5118" s="22"/>
      <c r="F5118" s="22"/>
      <c r="G5118" s="22"/>
      <c r="H5118" s="22"/>
      <c r="I5118" s="22"/>
      <c r="J5118" s="22"/>
      <c r="K5118" s="22"/>
      <c r="L5118" s="22"/>
    </row>
    <row r="5119" ht="15.75" customHeight="1">
      <c r="A5119" s="22" t="s">
        <v>12491</v>
      </c>
      <c r="B5119" s="22" t="s">
        <v>12492</v>
      </c>
      <c r="C5119" s="22"/>
      <c r="D5119" s="22"/>
      <c r="E5119" s="22"/>
      <c r="F5119" s="22"/>
      <c r="G5119" s="22"/>
      <c r="H5119" s="22"/>
      <c r="I5119" s="22"/>
      <c r="J5119" s="22"/>
      <c r="K5119" s="22"/>
      <c r="L5119" s="22"/>
    </row>
    <row r="5120" ht="15.75" customHeight="1">
      <c r="A5120" s="22" t="s">
        <v>12493</v>
      </c>
      <c r="B5120" s="22"/>
      <c r="C5120" s="22"/>
      <c r="D5120" s="22"/>
      <c r="E5120" s="22"/>
      <c r="F5120" s="22"/>
      <c r="G5120" s="22"/>
      <c r="H5120" s="22"/>
      <c r="I5120" s="22"/>
      <c r="J5120" s="22"/>
      <c r="K5120" s="22"/>
      <c r="L5120" s="22"/>
    </row>
    <row r="5121" ht="15.75" customHeight="1">
      <c r="A5121" s="22" t="s">
        <v>12494</v>
      </c>
      <c r="B5121" s="22" t="s">
        <v>12495</v>
      </c>
      <c r="C5121" s="22" t="s">
        <v>12496</v>
      </c>
      <c r="D5121" s="22"/>
      <c r="E5121" s="22"/>
      <c r="F5121" s="22"/>
      <c r="G5121" s="22"/>
      <c r="H5121" s="22"/>
      <c r="I5121" s="22"/>
      <c r="J5121" s="22"/>
      <c r="K5121" s="22"/>
      <c r="L5121" s="22"/>
    </row>
    <row r="5122" ht="15.75" customHeight="1">
      <c r="A5122" s="22" t="s">
        <v>12497</v>
      </c>
      <c r="B5122" s="22" t="s">
        <v>12498</v>
      </c>
      <c r="C5122" s="22" t="s">
        <v>12499</v>
      </c>
      <c r="D5122" s="22"/>
      <c r="E5122" s="22"/>
      <c r="F5122" s="22"/>
      <c r="G5122" s="22"/>
      <c r="H5122" s="22"/>
      <c r="I5122" s="22"/>
      <c r="J5122" s="22"/>
      <c r="K5122" s="22"/>
      <c r="L5122" s="22"/>
    </row>
    <row r="5123" ht="15.75" customHeight="1">
      <c r="A5123" s="22" t="s">
        <v>12500</v>
      </c>
      <c r="B5123" s="22" t="s">
        <v>12501</v>
      </c>
      <c r="C5123" s="22" t="s">
        <v>12502</v>
      </c>
      <c r="D5123" s="22"/>
      <c r="E5123" s="22"/>
      <c r="F5123" s="22"/>
      <c r="G5123" s="22"/>
      <c r="H5123" s="22"/>
      <c r="I5123" s="22"/>
      <c r="J5123" s="22"/>
      <c r="K5123" s="22"/>
      <c r="L5123" s="22"/>
    </row>
    <row r="5124" ht="15.75" customHeight="1">
      <c r="A5124" s="22" t="s">
        <v>12503</v>
      </c>
      <c r="B5124" s="22" t="s">
        <v>12504</v>
      </c>
      <c r="C5124" s="22"/>
      <c r="D5124" s="22"/>
      <c r="E5124" s="22"/>
      <c r="F5124" s="22"/>
      <c r="G5124" s="22"/>
      <c r="H5124" s="22"/>
      <c r="I5124" s="22"/>
      <c r="J5124" s="22"/>
      <c r="K5124" s="22"/>
      <c r="L5124" s="22"/>
    </row>
    <row r="5125" ht="15.75" customHeight="1">
      <c r="A5125" s="22" t="s">
        <v>12505</v>
      </c>
      <c r="B5125" s="22" t="s">
        <v>12506</v>
      </c>
      <c r="C5125" s="22" t="s">
        <v>12507</v>
      </c>
      <c r="D5125" s="22"/>
      <c r="E5125" s="22"/>
      <c r="F5125" s="22"/>
      <c r="G5125" s="22"/>
      <c r="H5125" s="22"/>
      <c r="I5125" s="22"/>
      <c r="J5125" s="22"/>
      <c r="K5125" s="22"/>
      <c r="L5125" s="22"/>
    </row>
    <row r="5126" ht="15.75" customHeight="1">
      <c r="A5126" s="22" t="s">
        <v>12508</v>
      </c>
      <c r="B5126" s="22"/>
      <c r="C5126" s="22"/>
      <c r="D5126" s="22"/>
      <c r="E5126" s="22"/>
      <c r="F5126" s="22"/>
      <c r="G5126" s="22"/>
      <c r="H5126" s="22"/>
      <c r="I5126" s="22"/>
      <c r="J5126" s="22"/>
      <c r="K5126" s="22"/>
      <c r="L5126" s="22"/>
    </row>
    <row r="5127" ht="15.75" customHeight="1">
      <c r="A5127" s="22" t="s">
        <v>12509</v>
      </c>
      <c r="B5127" s="22"/>
      <c r="C5127" s="22"/>
      <c r="D5127" s="22"/>
      <c r="E5127" s="22"/>
      <c r="F5127" s="22"/>
      <c r="G5127" s="22"/>
      <c r="H5127" s="22"/>
      <c r="I5127" s="22"/>
      <c r="J5127" s="22"/>
      <c r="K5127" s="22"/>
      <c r="L5127" s="22"/>
    </row>
    <row r="5128" ht="15.75" customHeight="1">
      <c r="A5128" s="22" t="s">
        <v>12510</v>
      </c>
      <c r="B5128" s="22" t="s">
        <v>12511</v>
      </c>
      <c r="C5128" s="22" t="s">
        <v>12512</v>
      </c>
      <c r="D5128" s="22"/>
      <c r="E5128" s="22"/>
      <c r="F5128" s="22"/>
      <c r="G5128" s="22"/>
      <c r="H5128" s="22"/>
      <c r="I5128" s="22"/>
      <c r="J5128" s="22"/>
      <c r="K5128" s="22"/>
      <c r="L5128" s="22"/>
    </row>
    <row r="5129" ht="15.75" customHeight="1">
      <c r="A5129" s="22" t="s">
        <v>12513</v>
      </c>
      <c r="B5129" s="22"/>
      <c r="C5129" s="22"/>
      <c r="D5129" s="22"/>
      <c r="E5129" s="22"/>
      <c r="F5129" s="22"/>
      <c r="G5129" s="22"/>
      <c r="H5129" s="22"/>
      <c r="I5129" s="22"/>
      <c r="J5129" s="22"/>
      <c r="K5129" s="22"/>
      <c r="L5129" s="22"/>
    </row>
    <row r="5130" ht="15.75" customHeight="1">
      <c r="A5130" s="22" t="s">
        <v>12514</v>
      </c>
      <c r="B5130" s="22"/>
      <c r="C5130" s="22"/>
      <c r="D5130" s="22"/>
      <c r="E5130" s="22"/>
      <c r="F5130" s="22"/>
      <c r="G5130" s="22"/>
      <c r="H5130" s="22"/>
      <c r="I5130" s="22"/>
      <c r="J5130" s="22"/>
      <c r="K5130" s="22"/>
      <c r="L5130" s="22"/>
    </row>
    <row r="5131" ht="15.75" customHeight="1">
      <c r="A5131" s="22" t="s">
        <v>12515</v>
      </c>
      <c r="B5131" s="22" t="s">
        <v>12516</v>
      </c>
      <c r="C5131" s="22"/>
      <c r="D5131" s="22"/>
      <c r="E5131" s="22"/>
      <c r="F5131" s="22"/>
      <c r="G5131" s="22"/>
      <c r="H5131" s="22"/>
      <c r="I5131" s="22"/>
      <c r="J5131" s="22"/>
      <c r="K5131" s="22"/>
      <c r="L5131" s="22"/>
    </row>
    <row r="5132" ht="15.75" customHeight="1">
      <c r="A5132" s="22" t="s">
        <v>12517</v>
      </c>
      <c r="B5132" s="22" t="s">
        <v>12518</v>
      </c>
      <c r="C5132" s="22" t="s">
        <v>12519</v>
      </c>
      <c r="D5132" s="22"/>
      <c r="E5132" s="22"/>
      <c r="F5132" s="22"/>
      <c r="G5132" s="22"/>
      <c r="H5132" s="22"/>
      <c r="I5132" s="22"/>
      <c r="J5132" s="22"/>
      <c r="K5132" s="22"/>
      <c r="L5132" s="22"/>
    </row>
    <row r="5133" ht="15.75" customHeight="1">
      <c r="A5133" s="22" t="s">
        <v>12520</v>
      </c>
      <c r="B5133" s="22" t="s">
        <v>12521</v>
      </c>
      <c r="C5133" s="22"/>
      <c r="D5133" s="22"/>
      <c r="E5133" s="22"/>
      <c r="F5133" s="22"/>
      <c r="G5133" s="22"/>
      <c r="H5133" s="22"/>
      <c r="I5133" s="22"/>
      <c r="J5133" s="22"/>
      <c r="K5133" s="22"/>
      <c r="L5133" s="22"/>
    </row>
    <row r="5134" ht="15.75" customHeight="1">
      <c r="A5134" s="22" t="s">
        <v>12522</v>
      </c>
      <c r="B5134" s="22" t="s">
        <v>12523</v>
      </c>
      <c r="C5134" s="22" t="s">
        <v>12524</v>
      </c>
      <c r="D5134" s="22"/>
      <c r="E5134" s="22"/>
      <c r="F5134" s="22"/>
      <c r="G5134" s="22"/>
      <c r="H5134" s="22"/>
      <c r="I5134" s="22"/>
      <c r="J5134" s="22"/>
      <c r="K5134" s="22"/>
      <c r="L5134" s="22"/>
    </row>
    <row r="5135" ht="15.75" customHeight="1">
      <c r="A5135" s="22" t="s">
        <v>12525</v>
      </c>
      <c r="B5135" s="22" t="s">
        <v>12526</v>
      </c>
      <c r="C5135" s="22" t="s">
        <v>12527</v>
      </c>
      <c r="D5135" s="22"/>
      <c r="E5135" s="22"/>
      <c r="F5135" s="22"/>
      <c r="G5135" s="22"/>
      <c r="H5135" s="22"/>
      <c r="I5135" s="22"/>
      <c r="J5135" s="22"/>
      <c r="K5135" s="22"/>
      <c r="L5135" s="22"/>
    </row>
    <row r="5136" ht="15.75" customHeight="1">
      <c r="A5136" s="22" t="s">
        <v>12528</v>
      </c>
      <c r="B5136" s="22" t="s">
        <v>12529</v>
      </c>
      <c r="C5136" s="22" t="s">
        <v>12530</v>
      </c>
      <c r="D5136" s="22"/>
      <c r="E5136" s="22"/>
      <c r="F5136" s="22"/>
      <c r="G5136" s="22"/>
      <c r="H5136" s="22"/>
      <c r="I5136" s="22"/>
      <c r="J5136" s="22"/>
      <c r="K5136" s="22"/>
      <c r="L5136" s="22"/>
    </row>
    <row r="5137" ht="15.75" customHeight="1">
      <c r="A5137" s="22" t="s">
        <v>12531</v>
      </c>
      <c r="B5137" s="22" t="s">
        <v>12532</v>
      </c>
      <c r="C5137" s="22" t="s">
        <v>12533</v>
      </c>
      <c r="D5137" s="22"/>
      <c r="E5137" s="22"/>
      <c r="F5137" s="22"/>
      <c r="G5137" s="22"/>
      <c r="H5137" s="22"/>
      <c r="I5137" s="22"/>
      <c r="J5137" s="22"/>
      <c r="K5137" s="22"/>
      <c r="L5137" s="22"/>
    </row>
    <row r="5138" ht="15.75" customHeight="1">
      <c r="A5138" s="22" t="s">
        <v>12534</v>
      </c>
      <c r="B5138" s="22" t="s">
        <v>12535</v>
      </c>
      <c r="C5138" s="22" t="s">
        <v>12536</v>
      </c>
      <c r="D5138" s="22"/>
      <c r="E5138" s="22"/>
      <c r="F5138" s="22"/>
      <c r="G5138" s="22"/>
      <c r="H5138" s="22"/>
      <c r="I5138" s="22"/>
      <c r="J5138" s="22"/>
      <c r="K5138" s="22"/>
      <c r="L5138" s="22"/>
    </row>
    <row r="5139" ht="15.75" customHeight="1">
      <c r="A5139" s="22" t="s">
        <v>12537</v>
      </c>
      <c r="B5139" s="22"/>
      <c r="C5139" s="22"/>
      <c r="D5139" s="22"/>
      <c r="E5139" s="22"/>
      <c r="F5139" s="22"/>
      <c r="G5139" s="22"/>
      <c r="H5139" s="22"/>
      <c r="I5139" s="22"/>
      <c r="J5139" s="22"/>
      <c r="K5139" s="22"/>
      <c r="L5139" s="22"/>
    </row>
    <row r="5140" ht="15.75" customHeight="1">
      <c r="A5140" s="22" t="s">
        <v>12538</v>
      </c>
      <c r="B5140" s="22" t="s">
        <v>12539</v>
      </c>
      <c r="C5140" s="22" t="s">
        <v>12540</v>
      </c>
      <c r="D5140" s="22"/>
      <c r="E5140" s="22"/>
      <c r="F5140" s="22"/>
      <c r="G5140" s="22"/>
      <c r="H5140" s="22"/>
      <c r="I5140" s="22"/>
      <c r="J5140" s="22"/>
      <c r="K5140" s="22"/>
      <c r="L5140" s="22"/>
    </row>
    <row r="5141" ht="15.75" customHeight="1">
      <c r="A5141" s="22" t="s">
        <v>12541</v>
      </c>
      <c r="B5141" s="22" t="s">
        <v>12542</v>
      </c>
      <c r="C5141" s="22"/>
      <c r="D5141" s="22"/>
      <c r="E5141" s="22"/>
      <c r="F5141" s="22"/>
      <c r="G5141" s="22"/>
      <c r="H5141" s="22"/>
      <c r="I5141" s="22"/>
      <c r="J5141" s="22"/>
      <c r="K5141" s="22"/>
      <c r="L5141" s="22"/>
    </row>
    <row r="5142" ht="15.75" customHeight="1">
      <c r="A5142" s="22" t="s">
        <v>12543</v>
      </c>
      <c r="B5142" s="22" t="s">
        <v>12544</v>
      </c>
      <c r="C5142" s="22"/>
      <c r="D5142" s="22"/>
      <c r="E5142" s="22"/>
      <c r="F5142" s="22"/>
      <c r="G5142" s="22"/>
      <c r="H5142" s="22"/>
      <c r="I5142" s="22"/>
      <c r="J5142" s="22"/>
      <c r="K5142" s="22"/>
      <c r="L5142" s="22"/>
    </row>
    <row r="5143" ht="15.75" customHeight="1">
      <c r="A5143" s="22" t="s">
        <v>12545</v>
      </c>
      <c r="B5143" s="22" t="s">
        <v>12546</v>
      </c>
      <c r="C5143" s="22"/>
      <c r="D5143" s="22"/>
      <c r="E5143" s="22"/>
      <c r="F5143" s="22"/>
      <c r="G5143" s="22"/>
      <c r="H5143" s="22"/>
      <c r="I5143" s="22"/>
      <c r="J5143" s="22"/>
      <c r="K5143" s="22"/>
      <c r="L5143" s="22"/>
    </row>
    <row r="5144" ht="15.75" customHeight="1">
      <c r="A5144" s="22" t="s">
        <v>12547</v>
      </c>
      <c r="B5144" s="22" t="s">
        <v>12548</v>
      </c>
      <c r="C5144" s="22"/>
      <c r="D5144" s="22"/>
      <c r="E5144" s="22"/>
      <c r="F5144" s="22"/>
      <c r="G5144" s="22"/>
      <c r="H5144" s="22"/>
      <c r="I5144" s="22"/>
      <c r="J5144" s="22"/>
      <c r="K5144" s="22"/>
      <c r="L5144" s="22"/>
    </row>
    <row r="5145" ht="15.75" customHeight="1">
      <c r="A5145" s="22" t="s">
        <v>12549</v>
      </c>
      <c r="B5145" s="22" t="s">
        <v>12550</v>
      </c>
      <c r="C5145" s="22"/>
      <c r="D5145" s="22"/>
      <c r="E5145" s="22"/>
      <c r="F5145" s="22"/>
      <c r="G5145" s="22"/>
      <c r="H5145" s="22"/>
      <c r="I5145" s="22"/>
      <c r="J5145" s="22"/>
      <c r="K5145" s="22"/>
      <c r="L5145" s="22"/>
    </row>
    <row r="5146" ht="15.75" customHeight="1">
      <c r="A5146" s="22" t="s">
        <v>12551</v>
      </c>
      <c r="B5146" s="22" t="s">
        <v>12552</v>
      </c>
      <c r="C5146" s="22"/>
      <c r="D5146" s="22"/>
      <c r="E5146" s="22"/>
      <c r="F5146" s="22"/>
      <c r="G5146" s="22"/>
      <c r="H5146" s="22"/>
      <c r="I5146" s="22"/>
      <c r="J5146" s="22"/>
      <c r="K5146" s="22"/>
      <c r="L5146" s="22"/>
    </row>
    <row r="5147" ht="15.75" customHeight="1">
      <c r="A5147" s="22" t="s">
        <v>12553</v>
      </c>
      <c r="B5147" s="22" t="s">
        <v>12554</v>
      </c>
      <c r="C5147" s="22" t="s">
        <v>12555</v>
      </c>
      <c r="D5147" s="22"/>
      <c r="E5147" s="22"/>
      <c r="F5147" s="22"/>
      <c r="G5147" s="22"/>
      <c r="H5147" s="22"/>
      <c r="I5147" s="22"/>
      <c r="J5147" s="22"/>
      <c r="K5147" s="22"/>
      <c r="L5147" s="22"/>
    </row>
    <row r="5148" ht="15.75" customHeight="1">
      <c r="A5148" s="22" t="s">
        <v>12556</v>
      </c>
      <c r="B5148" s="22" t="s">
        <v>12557</v>
      </c>
      <c r="C5148" s="22" t="s">
        <v>12558</v>
      </c>
      <c r="D5148" s="22"/>
      <c r="E5148" s="22"/>
      <c r="F5148" s="22"/>
      <c r="G5148" s="22"/>
      <c r="H5148" s="22"/>
      <c r="I5148" s="22"/>
      <c r="J5148" s="22"/>
      <c r="K5148" s="22"/>
      <c r="L5148" s="22"/>
    </row>
    <row r="5149" ht="15.75" customHeight="1">
      <c r="A5149" s="22" t="s">
        <v>12559</v>
      </c>
      <c r="B5149" s="22" t="s">
        <v>12560</v>
      </c>
      <c r="C5149" s="22" t="s">
        <v>12561</v>
      </c>
      <c r="D5149" s="22"/>
      <c r="E5149" s="22"/>
      <c r="F5149" s="22"/>
      <c r="G5149" s="22"/>
      <c r="H5149" s="22"/>
      <c r="I5149" s="22"/>
      <c r="J5149" s="22"/>
      <c r="K5149" s="22"/>
      <c r="L5149" s="22"/>
    </row>
    <row r="5150" ht="15.75" customHeight="1">
      <c r="A5150" s="22" t="s">
        <v>12562</v>
      </c>
      <c r="B5150" s="22" t="s">
        <v>12563</v>
      </c>
      <c r="C5150" s="22" t="s">
        <v>12564</v>
      </c>
      <c r="D5150" s="22"/>
      <c r="E5150" s="22"/>
      <c r="F5150" s="22"/>
      <c r="G5150" s="22"/>
      <c r="H5150" s="22"/>
      <c r="I5150" s="22"/>
      <c r="J5150" s="22"/>
      <c r="K5150" s="22"/>
      <c r="L5150" s="22"/>
    </row>
    <row r="5151" ht="15.75" customHeight="1">
      <c r="A5151" s="22" t="s">
        <v>12565</v>
      </c>
      <c r="B5151" s="22" t="s">
        <v>12566</v>
      </c>
      <c r="C5151" s="22" t="s">
        <v>12567</v>
      </c>
      <c r="D5151" s="22"/>
      <c r="E5151" s="22"/>
      <c r="F5151" s="22"/>
      <c r="G5151" s="22"/>
      <c r="H5151" s="22"/>
      <c r="I5151" s="22"/>
      <c r="J5151" s="22"/>
      <c r="K5151" s="22"/>
      <c r="L5151" s="22"/>
    </row>
    <row r="5152" ht="15.75" customHeight="1">
      <c r="A5152" s="22" t="s">
        <v>12568</v>
      </c>
      <c r="B5152" s="22" t="s">
        <v>12569</v>
      </c>
      <c r="C5152" s="22" t="s">
        <v>12570</v>
      </c>
      <c r="D5152" s="22"/>
      <c r="E5152" s="22"/>
      <c r="F5152" s="22"/>
      <c r="G5152" s="22"/>
      <c r="H5152" s="22"/>
      <c r="I5152" s="22"/>
      <c r="J5152" s="22"/>
      <c r="K5152" s="22"/>
      <c r="L5152" s="22"/>
    </row>
    <row r="5153" ht="15.75" customHeight="1">
      <c r="A5153" s="22" t="s">
        <v>12571</v>
      </c>
      <c r="B5153" s="22" t="s">
        <v>12572</v>
      </c>
      <c r="C5153" s="22"/>
      <c r="D5153" s="22"/>
      <c r="E5153" s="22"/>
      <c r="F5153" s="22"/>
      <c r="G5153" s="22"/>
      <c r="H5153" s="22"/>
      <c r="I5153" s="22"/>
      <c r="J5153" s="22"/>
      <c r="K5153" s="22"/>
      <c r="L5153" s="22"/>
    </row>
    <row r="5154" ht="15.75" customHeight="1">
      <c r="A5154" s="22" t="s">
        <v>12573</v>
      </c>
      <c r="B5154" s="22"/>
      <c r="C5154" s="22"/>
      <c r="D5154" s="22"/>
      <c r="E5154" s="22"/>
      <c r="F5154" s="22"/>
      <c r="G5154" s="22"/>
      <c r="H5154" s="22"/>
      <c r="I5154" s="22"/>
      <c r="J5154" s="22"/>
      <c r="K5154" s="22"/>
      <c r="L5154" s="22"/>
    </row>
    <row r="5155" ht="15.75" customHeight="1">
      <c r="A5155" s="22" t="s">
        <v>12574</v>
      </c>
      <c r="B5155" s="22" t="s">
        <v>12575</v>
      </c>
      <c r="C5155" s="22" t="s">
        <v>12576</v>
      </c>
      <c r="D5155" s="22"/>
      <c r="E5155" s="22"/>
      <c r="F5155" s="22"/>
      <c r="G5155" s="22"/>
      <c r="H5155" s="22"/>
      <c r="I5155" s="22"/>
      <c r="J5155" s="22"/>
      <c r="K5155" s="22"/>
      <c r="L5155" s="22"/>
    </row>
    <row r="5156" ht="15.75" customHeight="1">
      <c r="A5156" s="22" t="s">
        <v>12577</v>
      </c>
      <c r="B5156" s="22" t="s">
        <v>12578</v>
      </c>
      <c r="C5156" s="22"/>
      <c r="D5156" s="22"/>
      <c r="E5156" s="22"/>
      <c r="F5156" s="22"/>
      <c r="G5156" s="22"/>
      <c r="H5156" s="22"/>
      <c r="I5156" s="22"/>
      <c r="J5156" s="22"/>
      <c r="K5156" s="22"/>
      <c r="L5156" s="22"/>
    </row>
    <row r="5157" ht="15.75" customHeight="1">
      <c r="A5157" s="22" t="s">
        <v>12579</v>
      </c>
      <c r="B5157" s="22" t="s">
        <v>12580</v>
      </c>
      <c r="C5157" s="22"/>
      <c r="D5157" s="22"/>
      <c r="E5157" s="22"/>
      <c r="F5157" s="22"/>
      <c r="G5157" s="22"/>
      <c r="H5157" s="22"/>
      <c r="I5157" s="22"/>
      <c r="J5157" s="22"/>
      <c r="K5157" s="22"/>
      <c r="L5157" s="22"/>
    </row>
    <row r="5158" ht="15.75" customHeight="1">
      <c r="A5158" s="22" t="s">
        <v>12581</v>
      </c>
      <c r="B5158" s="22" t="s">
        <v>12582</v>
      </c>
      <c r="C5158" s="22"/>
      <c r="D5158" s="22"/>
      <c r="E5158" s="22"/>
      <c r="F5158" s="22"/>
      <c r="G5158" s="22"/>
      <c r="H5158" s="22"/>
      <c r="I5158" s="22"/>
      <c r="J5158" s="22"/>
      <c r="K5158" s="22"/>
      <c r="L5158" s="22"/>
    </row>
    <row r="5159" ht="15.75" customHeight="1">
      <c r="A5159" s="22" t="s">
        <v>12583</v>
      </c>
      <c r="B5159" s="22" t="s">
        <v>12584</v>
      </c>
      <c r="C5159" s="22" t="s">
        <v>12585</v>
      </c>
      <c r="D5159" s="22"/>
      <c r="E5159" s="22"/>
      <c r="F5159" s="22"/>
      <c r="G5159" s="22"/>
      <c r="H5159" s="22"/>
      <c r="I5159" s="22"/>
      <c r="J5159" s="22"/>
      <c r="K5159" s="22"/>
      <c r="L5159" s="22"/>
    </row>
    <row r="5160" ht="15.75" customHeight="1">
      <c r="A5160" s="22" t="s">
        <v>12586</v>
      </c>
      <c r="B5160" s="22" t="s">
        <v>12587</v>
      </c>
      <c r="C5160" s="22" t="s">
        <v>12588</v>
      </c>
      <c r="D5160" s="22"/>
      <c r="E5160" s="22"/>
      <c r="F5160" s="22"/>
      <c r="G5160" s="22"/>
      <c r="H5160" s="22"/>
      <c r="I5160" s="22"/>
      <c r="J5160" s="22"/>
      <c r="K5160" s="22"/>
      <c r="L5160" s="22"/>
    </row>
    <row r="5161" ht="15.75" customHeight="1">
      <c r="A5161" s="22" t="s">
        <v>12589</v>
      </c>
      <c r="B5161" s="22" t="s">
        <v>12590</v>
      </c>
      <c r="C5161" s="22" t="s">
        <v>12591</v>
      </c>
      <c r="D5161" s="22"/>
      <c r="E5161" s="22"/>
      <c r="F5161" s="22"/>
      <c r="G5161" s="22"/>
      <c r="H5161" s="22"/>
      <c r="I5161" s="22"/>
      <c r="J5161" s="22"/>
      <c r="K5161" s="22"/>
      <c r="L5161" s="22"/>
    </row>
    <row r="5162" ht="15.75" customHeight="1">
      <c r="A5162" s="22" t="s">
        <v>12592</v>
      </c>
      <c r="B5162" s="22" t="s">
        <v>12593</v>
      </c>
      <c r="C5162" s="22" t="s">
        <v>12594</v>
      </c>
      <c r="D5162" s="22"/>
      <c r="E5162" s="22"/>
      <c r="F5162" s="22"/>
      <c r="G5162" s="22"/>
      <c r="H5162" s="22"/>
      <c r="I5162" s="22"/>
      <c r="J5162" s="22"/>
      <c r="K5162" s="22"/>
      <c r="L5162" s="22"/>
    </row>
    <row r="5163" ht="15.75" customHeight="1">
      <c r="A5163" s="22" t="s">
        <v>12595</v>
      </c>
      <c r="B5163" s="22" t="s">
        <v>12596</v>
      </c>
      <c r="C5163" s="22" t="s">
        <v>12597</v>
      </c>
      <c r="D5163" s="22"/>
      <c r="E5163" s="22"/>
      <c r="F5163" s="22"/>
      <c r="G5163" s="22"/>
      <c r="H5163" s="22"/>
      <c r="I5163" s="22"/>
      <c r="J5163" s="22"/>
      <c r="K5163" s="22"/>
      <c r="L5163" s="22"/>
    </row>
    <row r="5164" ht="15.75" customHeight="1">
      <c r="A5164" s="22" t="s">
        <v>12598</v>
      </c>
      <c r="B5164" s="22"/>
      <c r="C5164" s="22"/>
      <c r="D5164" s="22"/>
      <c r="E5164" s="22"/>
      <c r="F5164" s="22"/>
      <c r="G5164" s="22"/>
      <c r="H5164" s="22"/>
      <c r="I5164" s="22"/>
      <c r="J5164" s="22"/>
      <c r="K5164" s="22"/>
      <c r="L5164" s="22"/>
    </row>
    <row r="5165" ht="15.75" customHeight="1">
      <c r="A5165" s="22" t="s">
        <v>12599</v>
      </c>
      <c r="B5165" s="22"/>
      <c r="C5165" s="22"/>
      <c r="D5165" s="22"/>
      <c r="E5165" s="22"/>
      <c r="F5165" s="22"/>
      <c r="G5165" s="22"/>
      <c r="H5165" s="22"/>
      <c r="I5165" s="22"/>
      <c r="J5165" s="22"/>
      <c r="K5165" s="22"/>
      <c r="L5165" s="22"/>
    </row>
    <row r="5166" ht="15.75" customHeight="1">
      <c r="A5166" s="22" t="s">
        <v>12600</v>
      </c>
      <c r="B5166" s="22"/>
      <c r="C5166" s="22"/>
      <c r="D5166" s="22"/>
      <c r="E5166" s="22"/>
      <c r="F5166" s="22"/>
      <c r="G5166" s="22"/>
      <c r="H5166" s="22"/>
      <c r="I5166" s="22"/>
      <c r="J5166" s="22"/>
      <c r="K5166" s="22"/>
      <c r="L5166" s="22"/>
    </row>
    <row r="5167" ht="15.75" customHeight="1">
      <c r="A5167" s="22" t="s">
        <v>12601</v>
      </c>
      <c r="B5167" s="22" t="s">
        <v>12602</v>
      </c>
      <c r="C5167" s="22" t="s">
        <v>12603</v>
      </c>
      <c r="D5167" s="22"/>
      <c r="E5167" s="22"/>
      <c r="F5167" s="22"/>
      <c r="G5167" s="22"/>
      <c r="H5167" s="22"/>
      <c r="I5167" s="22"/>
      <c r="J5167" s="22"/>
      <c r="K5167" s="22"/>
      <c r="L5167" s="22"/>
    </row>
    <row r="5168" ht="15.75" customHeight="1">
      <c r="A5168" s="22" t="s">
        <v>12604</v>
      </c>
      <c r="B5168" s="22" t="s">
        <v>12605</v>
      </c>
      <c r="C5168" s="22"/>
      <c r="D5168" s="22"/>
      <c r="E5168" s="22"/>
      <c r="F5168" s="22"/>
      <c r="G5168" s="22"/>
      <c r="H5168" s="22"/>
      <c r="I5168" s="22"/>
      <c r="J5168" s="22"/>
      <c r="K5168" s="22"/>
      <c r="L5168" s="22"/>
    </row>
    <row r="5169" ht="15.75" customHeight="1">
      <c r="A5169" s="22" t="s">
        <v>12606</v>
      </c>
      <c r="B5169" s="22" t="s">
        <v>12607</v>
      </c>
      <c r="C5169" s="22" t="s">
        <v>12608</v>
      </c>
      <c r="D5169" s="22"/>
      <c r="E5169" s="22"/>
      <c r="F5169" s="22"/>
      <c r="G5169" s="22"/>
      <c r="H5169" s="22"/>
      <c r="I5169" s="22"/>
      <c r="J5169" s="22"/>
      <c r="K5169" s="22"/>
      <c r="L5169" s="22"/>
    </row>
    <row r="5170" ht="15.75" customHeight="1">
      <c r="A5170" s="22" t="s">
        <v>12609</v>
      </c>
      <c r="B5170" s="22"/>
      <c r="C5170" s="22"/>
      <c r="D5170" s="22"/>
      <c r="E5170" s="22"/>
      <c r="F5170" s="22"/>
      <c r="G5170" s="22"/>
      <c r="H5170" s="22"/>
      <c r="I5170" s="22"/>
      <c r="J5170" s="22"/>
      <c r="K5170" s="22"/>
      <c r="L5170" s="22"/>
    </row>
    <row r="5171" ht="15.75" customHeight="1">
      <c r="A5171" s="22" t="s">
        <v>12610</v>
      </c>
      <c r="B5171" s="22"/>
      <c r="C5171" s="22"/>
      <c r="D5171" s="22"/>
      <c r="E5171" s="22"/>
      <c r="F5171" s="22"/>
      <c r="G5171" s="22"/>
      <c r="H5171" s="22"/>
      <c r="I5171" s="22"/>
      <c r="J5171" s="22"/>
      <c r="K5171" s="22"/>
      <c r="L5171" s="22"/>
    </row>
    <row r="5172" ht="15.75" customHeight="1">
      <c r="A5172" s="22" t="s">
        <v>12611</v>
      </c>
      <c r="B5172" s="22"/>
      <c r="C5172" s="22"/>
      <c r="D5172" s="22"/>
      <c r="E5172" s="22"/>
      <c r="F5172" s="22"/>
      <c r="G5172" s="22"/>
      <c r="H5172" s="22"/>
      <c r="I5172" s="22"/>
      <c r="J5172" s="22"/>
      <c r="K5172" s="22"/>
      <c r="L5172" s="22"/>
    </row>
    <row r="5173" ht="15.75" customHeight="1">
      <c r="A5173" s="22" t="s">
        <v>12612</v>
      </c>
      <c r="B5173" s="22" t="s">
        <v>12613</v>
      </c>
      <c r="C5173" s="22" t="s">
        <v>12614</v>
      </c>
      <c r="D5173" s="22"/>
      <c r="E5173" s="22"/>
      <c r="F5173" s="22"/>
      <c r="G5173" s="22"/>
      <c r="H5173" s="22"/>
      <c r="I5173" s="22"/>
      <c r="J5173" s="22"/>
      <c r="K5173" s="22"/>
      <c r="L5173" s="22"/>
    </row>
    <row r="5174" ht="15.75" customHeight="1">
      <c r="A5174" s="22" t="s">
        <v>12615</v>
      </c>
      <c r="B5174" s="22" t="s">
        <v>12616</v>
      </c>
      <c r="C5174" s="22"/>
      <c r="D5174" s="22"/>
      <c r="E5174" s="22"/>
      <c r="F5174" s="22"/>
      <c r="G5174" s="22"/>
      <c r="H5174" s="22"/>
      <c r="I5174" s="22"/>
      <c r="J5174" s="22"/>
      <c r="K5174" s="22"/>
      <c r="L5174" s="22"/>
    </row>
    <row r="5175" ht="15.75" customHeight="1">
      <c r="A5175" s="22" t="s">
        <v>12617</v>
      </c>
      <c r="B5175" s="22" t="s">
        <v>12618</v>
      </c>
      <c r="C5175" s="22"/>
      <c r="D5175" s="22"/>
      <c r="E5175" s="22"/>
      <c r="F5175" s="22"/>
      <c r="G5175" s="22"/>
      <c r="H5175" s="22"/>
      <c r="I5175" s="22"/>
      <c r="J5175" s="22"/>
      <c r="K5175" s="22"/>
      <c r="L5175" s="22"/>
    </row>
    <row r="5176" ht="15.75" customHeight="1">
      <c r="A5176" s="22" t="s">
        <v>12619</v>
      </c>
      <c r="B5176" s="22"/>
      <c r="C5176" s="22"/>
      <c r="D5176" s="22"/>
      <c r="E5176" s="22"/>
      <c r="F5176" s="22"/>
      <c r="G5176" s="22"/>
      <c r="H5176" s="22"/>
      <c r="I5176" s="22"/>
      <c r="J5176" s="22"/>
      <c r="K5176" s="22"/>
      <c r="L5176" s="22"/>
    </row>
    <row r="5177" ht="15.75" customHeight="1">
      <c r="A5177" s="22" t="s">
        <v>12620</v>
      </c>
      <c r="B5177" s="22" t="s">
        <v>12621</v>
      </c>
      <c r="C5177" s="22" t="s">
        <v>12622</v>
      </c>
      <c r="D5177" s="22"/>
      <c r="E5177" s="22"/>
      <c r="F5177" s="22"/>
      <c r="G5177" s="22"/>
      <c r="H5177" s="22"/>
      <c r="I5177" s="22"/>
      <c r="J5177" s="22"/>
      <c r="K5177" s="22"/>
      <c r="L5177" s="22"/>
    </row>
    <row r="5178" ht="15.75" customHeight="1">
      <c r="A5178" s="22" t="s">
        <v>12623</v>
      </c>
      <c r="B5178" s="22" t="s">
        <v>12624</v>
      </c>
      <c r="C5178" s="22" t="s">
        <v>12625</v>
      </c>
      <c r="D5178" s="22"/>
      <c r="E5178" s="22"/>
      <c r="F5178" s="22"/>
      <c r="G5178" s="22"/>
      <c r="H5178" s="22"/>
      <c r="I5178" s="22"/>
      <c r="J5178" s="22"/>
      <c r="K5178" s="22"/>
      <c r="L5178" s="22"/>
    </row>
    <row r="5179" ht="15.75" customHeight="1">
      <c r="A5179" s="22" t="s">
        <v>12626</v>
      </c>
      <c r="B5179" s="22" t="s">
        <v>12627</v>
      </c>
      <c r="C5179" s="22" t="s">
        <v>12628</v>
      </c>
      <c r="D5179" s="22"/>
      <c r="E5179" s="22"/>
      <c r="F5179" s="22"/>
      <c r="G5179" s="22"/>
      <c r="H5179" s="22"/>
      <c r="I5179" s="22"/>
      <c r="J5179" s="22"/>
      <c r="K5179" s="22"/>
      <c r="L5179" s="22"/>
    </row>
    <row r="5180" ht="15.75" customHeight="1">
      <c r="A5180" s="22" t="s">
        <v>12629</v>
      </c>
      <c r="B5180" s="22" t="s">
        <v>12630</v>
      </c>
      <c r="C5180" s="22"/>
      <c r="D5180" s="22"/>
      <c r="E5180" s="22"/>
      <c r="F5180" s="22"/>
      <c r="G5180" s="22"/>
      <c r="H5180" s="22"/>
      <c r="I5180" s="22"/>
      <c r="J5180" s="22"/>
      <c r="K5180" s="22"/>
      <c r="L5180" s="22"/>
    </row>
    <row r="5181" ht="15.75" customHeight="1">
      <c r="A5181" s="22" t="s">
        <v>12631</v>
      </c>
      <c r="B5181" s="22" t="s">
        <v>12632</v>
      </c>
      <c r="C5181" s="22" t="s">
        <v>12633</v>
      </c>
      <c r="D5181" s="22"/>
      <c r="E5181" s="22"/>
      <c r="F5181" s="22"/>
      <c r="G5181" s="22"/>
      <c r="H5181" s="22"/>
      <c r="I5181" s="22"/>
      <c r="J5181" s="22"/>
      <c r="K5181" s="22"/>
      <c r="L5181" s="22"/>
    </row>
    <row r="5182" ht="15.75" customHeight="1">
      <c r="A5182" s="22" t="s">
        <v>12634</v>
      </c>
      <c r="B5182" s="22" t="s">
        <v>12635</v>
      </c>
      <c r="C5182" s="22"/>
      <c r="D5182" s="22"/>
      <c r="E5182" s="22"/>
      <c r="F5182" s="22"/>
      <c r="G5182" s="22"/>
      <c r="H5182" s="22"/>
      <c r="I5182" s="22"/>
      <c r="J5182" s="22"/>
      <c r="K5182" s="22"/>
      <c r="L5182" s="22"/>
    </row>
    <row r="5183" ht="15.75" customHeight="1">
      <c r="A5183" s="22" t="s">
        <v>12636</v>
      </c>
      <c r="B5183" s="22" t="s">
        <v>12637</v>
      </c>
      <c r="C5183" s="22" t="s">
        <v>12638</v>
      </c>
      <c r="D5183" s="22"/>
      <c r="E5183" s="22"/>
      <c r="F5183" s="22"/>
      <c r="G5183" s="22"/>
      <c r="H5183" s="22"/>
      <c r="I5183" s="22"/>
      <c r="J5183" s="22"/>
      <c r="K5183" s="22"/>
      <c r="L5183" s="22"/>
    </row>
    <row r="5184" ht="15.75" customHeight="1">
      <c r="A5184" s="22" t="s">
        <v>12639</v>
      </c>
      <c r="B5184" s="22" t="s">
        <v>12640</v>
      </c>
      <c r="C5184" s="22" t="s">
        <v>12641</v>
      </c>
      <c r="D5184" s="22"/>
      <c r="E5184" s="22"/>
      <c r="F5184" s="22"/>
      <c r="G5184" s="22"/>
      <c r="H5184" s="22"/>
      <c r="I5184" s="22"/>
      <c r="J5184" s="22"/>
      <c r="K5184" s="22"/>
      <c r="L5184" s="22"/>
    </row>
    <row r="5185" ht="15.75" customHeight="1">
      <c r="A5185" s="22" t="s">
        <v>12642</v>
      </c>
      <c r="B5185" s="22"/>
      <c r="C5185" s="22"/>
      <c r="D5185" s="22"/>
      <c r="E5185" s="22"/>
      <c r="F5185" s="22"/>
      <c r="G5185" s="22"/>
      <c r="H5185" s="22"/>
      <c r="I5185" s="22"/>
      <c r="J5185" s="22"/>
      <c r="K5185" s="22"/>
      <c r="L5185" s="22"/>
    </row>
    <row r="5186" ht="15.75" customHeight="1">
      <c r="A5186" s="22" t="s">
        <v>12643</v>
      </c>
      <c r="B5186" s="22" t="s">
        <v>12644</v>
      </c>
      <c r="C5186" s="22" t="s">
        <v>12645</v>
      </c>
      <c r="D5186" s="22"/>
      <c r="E5186" s="22"/>
      <c r="F5186" s="22"/>
      <c r="G5186" s="22"/>
      <c r="H5186" s="22"/>
      <c r="I5186" s="22"/>
      <c r="J5186" s="22"/>
      <c r="K5186" s="22"/>
      <c r="L5186" s="22"/>
    </row>
    <row r="5187" ht="15.75" customHeight="1">
      <c r="A5187" s="22" t="s">
        <v>12646</v>
      </c>
      <c r="B5187" s="22" t="s">
        <v>12647</v>
      </c>
      <c r="C5187" s="22"/>
      <c r="D5187" s="22"/>
      <c r="E5187" s="22"/>
      <c r="F5187" s="22"/>
      <c r="G5187" s="22"/>
      <c r="H5187" s="22"/>
      <c r="I5187" s="22"/>
      <c r="J5187" s="22"/>
      <c r="K5187" s="22"/>
      <c r="L5187" s="22"/>
    </row>
    <row r="5188" ht="15.75" customHeight="1">
      <c r="A5188" s="48" t="s">
        <v>12648</v>
      </c>
      <c r="B5188" s="22"/>
      <c r="C5188" s="22"/>
      <c r="D5188" s="22"/>
      <c r="E5188" s="22"/>
      <c r="F5188" s="22"/>
      <c r="G5188" s="22"/>
      <c r="H5188" s="22"/>
      <c r="I5188" s="22"/>
      <c r="J5188" s="22"/>
      <c r="K5188" s="22"/>
      <c r="L5188" s="22"/>
    </row>
    <row r="5189" ht="15.75" customHeight="1">
      <c r="A5189" s="22" t="s">
        <v>12649</v>
      </c>
      <c r="B5189" s="22" t="s">
        <v>12650</v>
      </c>
      <c r="C5189" s="22" t="s">
        <v>12651</v>
      </c>
      <c r="D5189" s="22"/>
      <c r="E5189" s="22"/>
      <c r="F5189" s="22"/>
      <c r="G5189" s="22"/>
      <c r="H5189" s="22"/>
      <c r="I5189" s="22"/>
      <c r="J5189" s="22"/>
      <c r="K5189" s="22"/>
      <c r="L5189" s="22"/>
    </row>
    <row r="5190" ht="15.75" customHeight="1">
      <c r="A5190" s="22" t="s">
        <v>12652</v>
      </c>
      <c r="B5190" s="22" t="s">
        <v>12653</v>
      </c>
      <c r="C5190" s="22" t="s">
        <v>12654</v>
      </c>
      <c r="D5190" s="22"/>
      <c r="E5190" s="22"/>
      <c r="F5190" s="22"/>
      <c r="G5190" s="22"/>
      <c r="H5190" s="22"/>
      <c r="I5190" s="22"/>
      <c r="J5190" s="22"/>
      <c r="K5190" s="22"/>
      <c r="L5190" s="22"/>
    </row>
    <row r="5191" ht="15.75" customHeight="1">
      <c r="A5191" s="22" t="s">
        <v>12655</v>
      </c>
      <c r="B5191" s="22" t="s">
        <v>12656</v>
      </c>
      <c r="C5191" s="22" t="s">
        <v>12657</v>
      </c>
      <c r="D5191" s="22"/>
      <c r="E5191" s="22"/>
      <c r="F5191" s="22"/>
      <c r="G5191" s="22"/>
      <c r="H5191" s="22"/>
      <c r="I5191" s="22"/>
      <c r="J5191" s="22"/>
      <c r="K5191" s="22"/>
      <c r="L5191" s="22"/>
    </row>
    <row r="5192" ht="15.75" customHeight="1">
      <c r="A5192" s="22" t="s">
        <v>12658</v>
      </c>
      <c r="B5192" s="22" t="s">
        <v>12659</v>
      </c>
      <c r="C5192" s="22"/>
      <c r="D5192" s="22"/>
      <c r="E5192" s="22"/>
      <c r="F5192" s="22"/>
      <c r="G5192" s="22"/>
      <c r="H5192" s="22"/>
      <c r="I5192" s="22"/>
      <c r="J5192" s="22"/>
      <c r="K5192" s="22"/>
      <c r="L5192" s="22"/>
    </row>
    <row r="5193" ht="15.75" customHeight="1">
      <c r="A5193" s="22" t="s">
        <v>12660</v>
      </c>
      <c r="B5193" s="22" t="s">
        <v>12661</v>
      </c>
      <c r="C5193" s="22" t="s">
        <v>12662</v>
      </c>
      <c r="D5193" s="22"/>
      <c r="E5193" s="22"/>
      <c r="F5193" s="22"/>
      <c r="G5193" s="22"/>
      <c r="H5193" s="22"/>
      <c r="I5193" s="22"/>
      <c r="J5193" s="22"/>
      <c r="K5193" s="22"/>
      <c r="L5193" s="22"/>
    </row>
    <row r="5194" ht="15.75" customHeight="1">
      <c r="A5194" s="22" t="s">
        <v>12663</v>
      </c>
      <c r="B5194" s="22" t="s">
        <v>12664</v>
      </c>
      <c r="C5194" s="22" t="s">
        <v>12647</v>
      </c>
      <c r="D5194" s="22"/>
      <c r="E5194" s="22"/>
      <c r="F5194" s="22"/>
      <c r="G5194" s="22"/>
      <c r="H5194" s="22"/>
      <c r="I5194" s="22"/>
      <c r="J5194" s="22"/>
      <c r="K5194" s="22"/>
      <c r="L5194" s="22"/>
    </row>
    <row r="5195" ht="15.75" customHeight="1">
      <c r="A5195" s="22" t="s">
        <v>12665</v>
      </c>
      <c r="B5195" s="22" t="s">
        <v>12666</v>
      </c>
      <c r="C5195" s="22"/>
      <c r="D5195" s="22"/>
      <c r="E5195" s="22"/>
      <c r="F5195" s="22"/>
      <c r="G5195" s="22"/>
      <c r="H5195" s="22"/>
      <c r="I5195" s="22"/>
      <c r="J5195" s="22"/>
      <c r="K5195" s="22"/>
      <c r="L5195" s="22"/>
    </row>
    <row r="5196" ht="15.75" customHeight="1">
      <c r="A5196" s="22" t="s">
        <v>12667</v>
      </c>
      <c r="B5196" s="22" t="s">
        <v>12668</v>
      </c>
      <c r="C5196" s="22"/>
      <c r="D5196" s="22"/>
      <c r="E5196" s="22"/>
      <c r="F5196" s="22"/>
      <c r="G5196" s="22"/>
      <c r="H5196" s="22"/>
      <c r="I5196" s="22"/>
      <c r="J5196" s="22"/>
      <c r="K5196" s="22"/>
      <c r="L5196" s="22"/>
    </row>
    <row r="5197" ht="15.75" customHeight="1">
      <c r="A5197" s="22" t="s">
        <v>12669</v>
      </c>
      <c r="B5197" s="22" t="s">
        <v>12670</v>
      </c>
      <c r="C5197" s="22"/>
      <c r="D5197" s="22"/>
      <c r="E5197" s="22"/>
      <c r="F5197" s="22"/>
      <c r="G5197" s="22"/>
      <c r="H5197" s="22"/>
      <c r="I5197" s="22"/>
      <c r="J5197" s="22"/>
      <c r="K5197" s="22"/>
      <c r="L5197" s="22"/>
    </row>
    <row r="5198" ht="15.75" customHeight="1">
      <c r="A5198" s="22" t="s">
        <v>12671</v>
      </c>
      <c r="B5198" s="22" t="s">
        <v>12672</v>
      </c>
      <c r="C5198" s="22" t="s">
        <v>12673</v>
      </c>
      <c r="D5198" s="22"/>
      <c r="E5198" s="22"/>
      <c r="F5198" s="22"/>
      <c r="G5198" s="22"/>
      <c r="H5198" s="22"/>
      <c r="I5198" s="22"/>
      <c r="J5198" s="22"/>
      <c r="K5198" s="22"/>
      <c r="L5198" s="22"/>
    </row>
    <row r="5199" ht="15.75" customHeight="1">
      <c r="A5199" s="22" t="s">
        <v>12674</v>
      </c>
      <c r="B5199" s="22" t="s">
        <v>12675</v>
      </c>
      <c r="C5199" s="22" t="s">
        <v>12676</v>
      </c>
      <c r="D5199" s="22"/>
      <c r="E5199" s="22"/>
      <c r="F5199" s="22"/>
      <c r="G5199" s="22"/>
      <c r="H5199" s="22"/>
      <c r="I5199" s="22"/>
      <c r="J5199" s="22"/>
      <c r="K5199" s="22"/>
      <c r="L5199" s="22"/>
    </row>
    <row r="5200" ht="15.75" customHeight="1">
      <c r="A5200" s="22" t="s">
        <v>12677</v>
      </c>
      <c r="B5200" s="22" t="s">
        <v>12678</v>
      </c>
      <c r="C5200" s="22" t="s">
        <v>12679</v>
      </c>
      <c r="D5200" s="22"/>
      <c r="E5200" s="22"/>
      <c r="F5200" s="22"/>
      <c r="G5200" s="22"/>
      <c r="H5200" s="22"/>
      <c r="I5200" s="22"/>
      <c r="J5200" s="22"/>
      <c r="K5200" s="22"/>
      <c r="L5200" s="22"/>
    </row>
    <row r="5201" ht="15.75" customHeight="1">
      <c r="A5201" s="22" t="s">
        <v>12680</v>
      </c>
      <c r="B5201" s="22" t="s">
        <v>12681</v>
      </c>
      <c r="C5201" s="22"/>
      <c r="D5201" s="22"/>
      <c r="E5201" s="22"/>
      <c r="F5201" s="22"/>
      <c r="G5201" s="22"/>
      <c r="H5201" s="22"/>
      <c r="I5201" s="22"/>
      <c r="J5201" s="22"/>
      <c r="K5201" s="22"/>
      <c r="L5201" s="22"/>
    </row>
    <row r="5202" ht="15.75" customHeight="1">
      <c r="A5202" s="22" t="s">
        <v>12682</v>
      </c>
      <c r="B5202" s="22" t="s">
        <v>12683</v>
      </c>
      <c r="C5202" s="22" t="s">
        <v>12684</v>
      </c>
      <c r="D5202" s="22"/>
      <c r="E5202" s="22"/>
      <c r="F5202" s="22"/>
      <c r="G5202" s="22"/>
      <c r="H5202" s="22"/>
      <c r="I5202" s="22"/>
      <c r="J5202" s="22"/>
      <c r="K5202" s="22"/>
      <c r="L5202" s="22"/>
    </row>
    <row r="5203" ht="15.75" customHeight="1">
      <c r="A5203" s="22" t="s">
        <v>12685</v>
      </c>
      <c r="B5203" s="22"/>
      <c r="C5203" s="22"/>
      <c r="D5203" s="22"/>
      <c r="E5203" s="22"/>
      <c r="F5203" s="22"/>
      <c r="G5203" s="22"/>
      <c r="H5203" s="22"/>
      <c r="I5203" s="22"/>
      <c r="J5203" s="22"/>
      <c r="K5203" s="22"/>
      <c r="L5203" s="22"/>
    </row>
    <row r="5204" ht="15.75" customHeight="1">
      <c r="A5204" s="22" t="s">
        <v>12686</v>
      </c>
      <c r="B5204" s="22" t="s">
        <v>12687</v>
      </c>
      <c r="C5204" s="22" t="s">
        <v>12688</v>
      </c>
      <c r="D5204" s="22"/>
      <c r="E5204" s="22"/>
      <c r="F5204" s="22"/>
      <c r="G5204" s="22"/>
      <c r="H5204" s="22"/>
      <c r="I5204" s="22"/>
      <c r="J5204" s="22"/>
      <c r="K5204" s="22"/>
      <c r="L5204" s="22"/>
    </row>
    <row r="5205" ht="15.75" customHeight="1">
      <c r="A5205" s="22" t="s">
        <v>12689</v>
      </c>
      <c r="B5205" s="22" t="s">
        <v>12690</v>
      </c>
      <c r="C5205" s="22"/>
      <c r="D5205" s="22"/>
      <c r="E5205" s="22"/>
      <c r="F5205" s="22"/>
      <c r="G5205" s="22"/>
      <c r="H5205" s="22"/>
      <c r="I5205" s="22"/>
      <c r="J5205" s="22"/>
      <c r="K5205" s="22"/>
      <c r="L5205" s="22"/>
    </row>
    <row r="5206" ht="15.75" customHeight="1">
      <c r="A5206" s="22" t="s">
        <v>12691</v>
      </c>
      <c r="B5206" s="22"/>
      <c r="C5206" s="22"/>
      <c r="D5206" s="22"/>
      <c r="E5206" s="22"/>
      <c r="F5206" s="22"/>
      <c r="G5206" s="22"/>
      <c r="H5206" s="22"/>
      <c r="I5206" s="22"/>
      <c r="J5206" s="22"/>
      <c r="K5206" s="22"/>
      <c r="L5206" s="22"/>
    </row>
    <row r="5207" ht="15.75" customHeight="1">
      <c r="A5207" s="22" t="s">
        <v>12692</v>
      </c>
      <c r="B5207" s="22"/>
      <c r="C5207" s="22"/>
      <c r="D5207" s="22"/>
      <c r="E5207" s="22"/>
      <c r="F5207" s="22"/>
      <c r="G5207" s="22"/>
      <c r="H5207" s="22"/>
      <c r="I5207" s="22"/>
      <c r="J5207" s="22"/>
      <c r="K5207" s="22"/>
      <c r="L5207" s="22"/>
    </row>
    <row r="5208" ht="15.75" customHeight="1">
      <c r="A5208" s="22" t="s">
        <v>12693</v>
      </c>
      <c r="B5208" s="22"/>
      <c r="C5208" s="22"/>
      <c r="D5208" s="22"/>
      <c r="E5208" s="22"/>
      <c r="F5208" s="22"/>
      <c r="G5208" s="22"/>
      <c r="H5208" s="22"/>
      <c r="I5208" s="22"/>
      <c r="J5208" s="22"/>
      <c r="K5208" s="22"/>
      <c r="L5208" s="22"/>
    </row>
    <row r="5209" ht="15.75" customHeight="1">
      <c r="A5209" s="22" t="s">
        <v>12694</v>
      </c>
      <c r="B5209" s="22" t="s">
        <v>12695</v>
      </c>
      <c r="C5209" s="22"/>
      <c r="D5209" s="22"/>
      <c r="E5209" s="22"/>
      <c r="F5209" s="22"/>
      <c r="G5209" s="22"/>
      <c r="H5209" s="22"/>
      <c r="I5209" s="22"/>
      <c r="J5209" s="22"/>
      <c r="K5209" s="22"/>
      <c r="L5209" s="22"/>
    </row>
    <row r="5210" ht="15.75" customHeight="1">
      <c r="A5210" s="22" t="s">
        <v>12696</v>
      </c>
      <c r="B5210" s="22" t="s">
        <v>12697</v>
      </c>
      <c r="C5210" s="22" t="s">
        <v>12698</v>
      </c>
      <c r="D5210" s="22"/>
      <c r="E5210" s="22"/>
      <c r="F5210" s="22"/>
      <c r="G5210" s="22"/>
      <c r="H5210" s="22"/>
      <c r="I5210" s="22"/>
      <c r="J5210" s="22"/>
      <c r="K5210" s="22"/>
      <c r="L5210" s="22"/>
    </row>
    <row r="5211" ht="15.75" customHeight="1">
      <c r="A5211" s="22" t="s">
        <v>12699</v>
      </c>
      <c r="B5211" s="22" t="s">
        <v>12700</v>
      </c>
      <c r="C5211" s="22" t="s">
        <v>12701</v>
      </c>
      <c r="D5211" s="22"/>
      <c r="E5211" s="22"/>
      <c r="F5211" s="22"/>
      <c r="G5211" s="22"/>
      <c r="H5211" s="22"/>
      <c r="I5211" s="22"/>
      <c r="J5211" s="22"/>
      <c r="K5211" s="22"/>
      <c r="L5211" s="22"/>
    </row>
    <row r="5212" ht="15.75" customHeight="1">
      <c r="A5212" s="22" t="s">
        <v>12702</v>
      </c>
      <c r="B5212" s="22" t="s">
        <v>12703</v>
      </c>
      <c r="C5212" s="22"/>
      <c r="D5212" s="22"/>
      <c r="E5212" s="22"/>
      <c r="F5212" s="22"/>
      <c r="G5212" s="22"/>
      <c r="H5212" s="22"/>
      <c r="I5212" s="22"/>
      <c r="J5212" s="22"/>
      <c r="K5212" s="22"/>
      <c r="L5212" s="22"/>
    </row>
    <row r="5213" ht="15.75" customHeight="1">
      <c r="A5213" s="22" t="s">
        <v>12704</v>
      </c>
      <c r="B5213" s="22"/>
      <c r="C5213" s="22"/>
      <c r="D5213" s="22"/>
      <c r="E5213" s="22"/>
      <c r="F5213" s="22"/>
      <c r="G5213" s="22"/>
      <c r="H5213" s="22"/>
      <c r="I5213" s="22"/>
      <c r="J5213" s="22"/>
      <c r="K5213" s="22"/>
      <c r="L5213" s="22"/>
    </row>
    <row r="5214" ht="15.75" customHeight="1">
      <c r="A5214" s="22" t="s">
        <v>12705</v>
      </c>
      <c r="B5214" s="22" t="s">
        <v>12706</v>
      </c>
      <c r="C5214" s="22"/>
      <c r="D5214" s="22"/>
      <c r="E5214" s="22"/>
      <c r="F5214" s="22"/>
      <c r="G5214" s="22"/>
      <c r="H5214" s="22"/>
      <c r="I5214" s="22"/>
      <c r="J5214" s="22"/>
      <c r="K5214" s="22"/>
      <c r="L5214" s="22"/>
    </row>
    <row r="5215" ht="15.75" customHeight="1">
      <c r="A5215" s="22" t="s">
        <v>12707</v>
      </c>
      <c r="B5215" s="22" t="s">
        <v>12708</v>
      </c>
      <c r="C5215" s="22" t="s">
        <v>12709</v>
      </c>
      <c r="D5215" s="22"/>
      <c r="E5215" s="22"/>
      <c r="F5215" s="22"/>
      <c r="G5215" s="22"/>
      <c r="H5215" s="22"/>
      <c r="I5215" s="22"/>
      <c r="J5215" s="22"/>
      <c r="K5215" s="22"/>
      <c r="L5215" s="22"/>
    </row>
    <row r="5216" ht="15.75" customHeight="1">
      <c r="A5216" s="22" t="s">
        <v>12710</v>
      </c>
      <c r="B5216" s="22" t="s">
        <v>12711</v>
      </c>
      <c r="C5216" s="22" t="s">
        <v>12712</v>
      </c>
      <c r="D5216" s="22"/>
      <c r="E5216" s="22"/>
      <c r="F5216" s="22"/>
      <c r="G5216" s="22"/>
      <c r="H5216" s="22"/>
      <c r="I5216" s="22"/>
      <c r="J5216" s="22"/>
      <c r="K5216" s="22"/>
      <c r="L5216" s="22"/>
    </row>
    <row r="5217" ht="15.75" customHeight="1">
      <c r="A5217" s="22" t="s">
        <v>12713</v>
      </c>
      <c r="B5217" s="22" t="s">
        <v>12714</v>
      </c>
      <c r="C5217" s="22" t="s">
        <v>12715</v>
      </c>
      <c r="D5217" s="22"/>
      <c r="E5217" s="22"/>
      <c r="F5217" s="22"/>
      <c r="G5217" s="22"/>
      <c r="H5217" s="22"/>
      <c r="I5217" s="22"/>
      <c r="J5217" s="22"/>
      <c r="K5217" s="22"/>
      <c r="L5217" s="22"/>
    </row>
    <row r="5218" ht="15.75" customHeight="1">
      <c r="A5218" s="22" t="s">
        <v>12716</v>
      </c>
      <c r="B5218" s="22" t="s">
        <v>12717</v>
      </c>
      <c r="C5218" s="22" t="s">
        <v>12718</v>
      </c>
      <c r="D5218" s="22"/>
      <c r="E5218" s="22"/>
      <c r="F5218" s="22"/>
      <c r="G5218" s="22"/>
      <c r="H5218" s="22"/>
      <c r="I5218" s="22"/>
      <c r="J5218" s="22"/>
      <c r="K5218" s="22"/>
      <c r="L5218" s="22"/>
    </row>
    <row r="5219" ht="15.75" customHeight="1">
      <c r="A5219" s="22" t="s">
        <v>12719</v>
      </c>
      <c r="B5219" s="22" t="s">
        <v>12720</v>
      </c>
      <c r="C5219" s="22" t="s">
        <v>12721</v>
      </c>
      <c r="D5219" s="22"/>
      <c r="E5219" s="22"/>
      <c r="F5219" s="22"/>
      <c r="G5219" s="22"/>
      <c r="H5219" s="22"/>
      <c r="I5219" s="22"/>
      <c r="J5219" s="22"/>
      <c r="K5219" s="22"/>
      <c r="L5219" s="22"/>
    </row>
    <row r="5220" ht="15.75" customHeight="1">
      <c r="A5220" s="22" t="s">
        <v>12722</v>
      </c>
      <c r="B5220" s="22"/>
      <c r="C5220" s="22"/>
      <c r="D5220" s="22"/>
      <c r="E5220" s="22"/>
      <c r="F5220" s="22"/>
      <c r="G5220" s="22"/>
      <c r="H5220" s="22"/>
      <c r="I5220" s="22"/>
      <c r="J5220" s="22"/>
      <c r="K5220" s="22"/>
      <c r="L5220" s="22"/>
    </row>
    <row r="5221" ht="15.75" customHeight="1">
      <c r="A5221" s="22" t="s">
        <v>12723</v>
      </c>
      <c r="B5221" s="22" t="s">
        <v>12724</v>
      </c>
      <c r="C5221" s="22" t="s">
        <v>12725</v>
      </c>
      <c r="D5221" s="22"/>
      <c r="E5221" s="22"/>
      <c r="F5221" s="22"/>
      <c r="G5221" s="22"/>
      <c r="H5221" s="22"/>
      <c r="I5221" s="22"/>
      <c r="J5221" s="22"/>
      <c r="K5221" s="22"/>
      <c r="L5221" s="22"/>
    </row>
    <row r="5222" ht="15.75" customHeight="1">
      <c r="A5222" s="22" t="s">
        <v>12726</v>
      </c>
      <c r="B5222" s="22" t="s">
        <v>12727</v>
      </c>
      <c r="C5222" s="22" t="s">
        <v>12728</v>
      </c>
      <c r="D5222" s="22"/>
      <c r="E5222" s="22"/>
      <c r="F5222" s="22"/>
      <c r="G5222" s="22"/>
      <c r="H5222" s="22"/>
      <c r="I5222" s="22"/>
      <c r="J5222" s="22"/>
      <c r="K5222" s="22"/>
      <c r="L5222" s="22"/>
    </row>
    <row r="5223" ht="15.75" customHeight="1">
      <c r="A5223" s="22" t="s">
        <v>12729</v>
      </c>
      <c r="B5223" s="22" t="s">
        <v>12730</v>
      </c>
      <c r="C5223" s="22" t="s">
        <v>12731</v>
      </c>
      <c r="D5223" s="22"/>
      <c r="E5223" s="22"/>
      <c r="F5223" s="22"/>
      <c r="G5223" s="22"/>
      <c r="H5223" s="22"/>
      <c r="I5223" s="22"/>
      <c r="J5223" s="22"/>
      <c r="K5223" s="22"/>
      <c r="L5223" s="22"/>
    </row>
    <row r="5224" ht="15.75" customHeight="1">
      <c r="A5224" s="22" t="s">
        <v>12732</v>
      </c>
      <c r="B5224" s="22"/>
      <c r="C5224" s="22"/>
      <c r="D5224" s="22"/>
      <c r="E5224" s="22"/>
      <c r="F5224" s="22"/>
      <c r="G5224" s="22"/>
      <c r="H5224" s="22"/>
      <c r="I5224" s="22"/>
      <c r="J5224" s="22"/>
      <c r="K5224" s="22"/>
      <c r="L5224" s="22"/>
    </row>
    <row r="5225" ht="15.75" customHeight="1">
      <c r="A5225" s="22" t="s">
        <v>12733</v>
      </c>
      <c r="B5225" s="22" t="s">
        <v>12734</v>
      </c>
      <c r="C5225" s="22"/>
      <c r="D5225" s="22"/>
      <c r="E5225" s="22"/>
      <c r="F5225" s="22"/>
      <c r="G5225" s="22"/>
      <c r="H5225" s="22"/>
      <c r="I5225" s="22"/>
      <c r="J5225" s="22"/>
      <c r="K5225" s="22"/>
      <c r="L5225" s="22"/>
    </row>
    <row r="5226" ht="15.75" customHeight="1">
      <c r="A5226" s="22" t="s">
        <v>12735</v>
      </c>
      <c r="B5226" s="22" t="s">
        <v>12736</v>
      </c>
      <c r="C5226" s="22"/>
      <c r="D5226" s="22"/>
      <c r="E5226" s="22"/>
      <c r="F5226" s="22"/>
      <c r="G5226" s="22"/>
      <c r="H5226" s="22"/>
      <c r="I5226" s="22"/>
      <c r="J5226" s="22"/>
      <c r="K5226" s="22"/>
      <c r="L5226" s="22"/>
    </row>
    <row r="5227" ht="15.75" customHeight="1">
      <c r="A5227" s="22" t="s">
        <v>12737</v>
      </c>
      <c r="B5227" s="22" t="s">
        <v>12738</v>
      </c>
      <c r="C5227" s="22"/>
      <c r="D5227" s="22"/>
      <c r="E5227" s="22"/>
      <c r="F5227" s="22"/>
      <c r="G5227" s="22"/>
      <c r="H5227" s="22"/>
      <c r="I5227" s="22"/>
      <c r="J5227" s="22"/>
      <c r="K5227" s="22"/>
      <c r="L5227" s="22"/>
    </row>
    <row r="5228" ht="15.75" customHeight="1">
      <c r="A5228" s="22" t="s">
        <v>12739</v>
      </c>
      <c r="B5228" s="22" t="s">
        <v>12740</v>
      </c>
      <c r="C5228" s="22" t="s">
        <v>12741</v>
      </c>
      <c r="D5228" s="22"/>
      <c r="E5228" s="22"/>
      <c r="F5228" s="22"/>
      <c r="G5228" s="22"/>
      <c r="H5228" s="22"/>
      <c r="I5228" s="22"/>
      <c r="J5228" s="22"/>
      <c r="K5228" s="22"/>
      <c r="L5228" s="22"/>
    </row>
    <row r="5229" ht="15.75" customHeight="1">
      <c r="A5229" s="22" t="s">
        <v>12742</v>
      </c>
      <c r="B5229" s="22" t="s">
        <v>12743</v>
      </c>
      <c r="C5229" s="22"/>
      <c r="D5229" s="22"/>
      <c r="E5229" s="22"/>
      <c r="F5229" s="22"/>
      <c r="G5229" s="22"/>
      <c r="H5229" s="22"/>
      <c r="I5229" s="22"/>
      <c r="J5229" s="22"/>
      <c r="K5229" s="22"/>
      <c r="L5229" s="22"/>
    </row>
    <row r="5230" ht="15.75" customHeight="1">
      <c r="A5230" s="22" t="s">
        <v>12744</v>
      </c>
      <c r="B5230" s="22" t="s">
        <v>12745</v>
      </c>
      <c r="C5230" s="22" t="s">
        <v>12746</v>
      </c>
      <c r="D5230" s="22"/>
      <c r="E5230" s="22"/>
      <c r="F5230" s="22"/>
      <c r="G5230" s="22"/>
      <c r="H5230" s="22"/>
      <c r="I5230" s="22"/>
      <c r="J5230" s="22"/>
      <c r="K5230" s="22"/>
      <c r="L5230" s="22"/>
    </row>
    <row r="5231" ht="15.75" customHeight="1">
      <c r="A5231" s="22" t="s">
        <v>12747</v>
      </c>
      <c r="B5231" s="22" t="s">
        <v>12748</v>
      </c>
      <c r="C5231" s="22" t="s">
        <v>12749</v>
      </c>
      <c r="D5231" s="22"/>
      <c r="E5231" s="22"/>
      <c r="F5231" s="22"/>
      <c r="G5231" s="22"/>
      <c r="H5231" s="22"/>
      <c r="I5231" s="22"/>
      <c r="J5231" s="22"/>
      <c r="K5231" s="22"/>
      <c r="L5231" s="22"/>
    </row>
    <row r="5232" ht="15.75" customHeight="1">
      <c r="A5232" s="22" t="s">
        <v>12750</v>
      </c>
      <c r="B5232" s="22" t="s">
        <v>12751</v>
      </c>
      <c r="C5232" s="22" t="s">
        <v>12752</v>
      </c>
      <c r="D5232" s="22"/>
      <c r="E5232" s="22"/>
      <c r="F5232" s="22"/>
      <c r="G5232" s="22"/>
      <c r="H5232" s="22"/>
      <c r="I5232" s="22"/>
      <c r="J5232" s="22"/>
      <c r="K5232" s="22"/>
      <c r="L5232" s="22"/>
    </row>
    <row r="5233" ht="15.75" customHeight="1">
      <c r="A5233" s="22" t="s">
        <v>12753</v>
      </c>
      <c r="B5233" s="22" t="s">
        <v>12754</v>
      </c>
      <c r="C5233" s="22"/>
      <c r="D5233" s="22"/>
      <c r="E5233" s="22"/>
      <c r="F5233" s="22"/>
      <c r="G5233" s="22"/>
      <c r="H5233" s="22"/>
      <c r="I5233" s="22"/>
      <c r="J5233" s="22"/>
      <c r="K5233" s="22"/>
      <c r="L5233" s="22"/>
    </row>
    <row r="5234" ht="15.75" customHeight="1">
      <c r="A5234" s="22" t="s">
        <v>12755</v>
      </c>
      <c r="B5234" s="22" t="s">
        <v>12756</v>
      </c>
      <c r="C5234" s="22" t="s">
        <v>12757</v>
      </c>
      <c r="D5234" s="22"/>
      <c r="E5234" s="22"/>
      <c r="F5234" s="22"/>
      <c r="G5234" s="22"/>
      <c r="H5234" s="22"/>
      <c r="I5234" s="22"/>
      <c r="J5234" s="22"/>
      <c r="K5234" s="22"/>
      <c r="L5234" s="22"/>
    </row>
    <row r="5235" ht="15.75" customHeight="1">
      <c r="A5235" s="22" t="s">
        <v>12758</v>
      </c>
      <c r="B5235" s="22" t="s">
        <v>12759</v>
      </c>
      <c r="C5235" s="22" t="s">
        <v>12760</v>
      </c>
      <c r="D5235" s="22"/>
      <c r="E5235" s="22"/>
      <c r="F5235" s="22"/>
      <c r="G5235" s="22"/>
      <c r="H5235" s="22"/>
      <c r="I5235" s="22"/>
      <c r="J5235" s="22"/>
      <c r="K5235" s="22"/>
      <c r="L5235" s="22"/>
    </row>
    <row r="5236" ht="15.75" customHeight="1">
      <c r="A5236" s="22" t="s">
        <v>12761</v>
      </c>
      <c r="B5236" s="22" t="s">
        <v>12762</v>
      </c>
      <c r="C5236" s="22" t="s">
        <v>12763</v>
      </c>
      <c r="D5236" s="22"/>
      <c r="E5236" s="22"/>
      <c r="F5236" s="22"/>
      <c r="G5236" s="22"/>
      <c r="H5236" s="22"/>
      <c r="I5236" s="22"/>
      <c r="J5236" s="22"/>
      <c r="K5236" s="22"/>
      <c r="L5236" s="22"/>
    </row>
    <row r="5237" ht="15.75" customHeight="1">
      <c r="A5237" s="22" t="s">
        <v>12764</v>
      </c>
      <c r="B5237" s="22" t="s">
        <v>12765</v>
      </c>
      <c r="C5237" s="22"/>
      <c r="D5237" s="22"/>
      <c r="E5237" s="22"/>
      <c r="F5237" s="22"/>
      <c r="G5237" s="22"/>
      <c r="H5237" s="22"/>
      <c r="I5237" s="22"/>
      <c r="J5237" s="22"/>
      <c r="K5237" s="22"/>
      <c r="L5237" s="22"/>
    </row>
    <row r="5238" ht="15.75" customHeight="1">
      <c r="A5238" s="22" t="s">
        <v>12766</v>
      </c>
      <c r="B5238" s="22" t="s">
        <v>12767</v>
      </c>
      <c r="C5238" s="22" t="s">
        <v>12768</v>
      </c>
      <c r="D5238" s="22"/>
      <c r="E5238" s="22"/>
      <c r="F5238" s="22"/>
      <c r="G5238" s="22"/>
      <c r="H5238" s="22"/>
      <c r="I5238" s="22"/>
      <c r="J5238" s="22"/>
      <c r="K5238" s="22"/>
      <c r="L5238" s="22"/>
    </row>
    <row r="5239" ht="15.75" customHeight="1">
      <c r="A5239" s="22" t="s">
        <v>12769</v>
      </c>
      <c r="B5239" s="22"/>
      <c r="C5239" s="22"/>
      <c r="D5239" s="22"/>
      <c r="E5239" s="22"/>
      <c r="F5239" s="22"/>
      <c r="G5239" s="22"/>
      <c r="H5239" s="22"/>
      <c r="I5239" s="22"/>
      <c r="J5239" s="22"/>
      <c r="K5239" s="22"/>
      <c r="L5239" s="22"/>
    </row>
    <row r="5240" ht="15.75" customHeight="1">
      <c r="A5240" s="22" t="s">
        <v>12770</v>
      </c>
      <c r="B5240" s="22" t="s">
        <v>12771</v>
      </c>
      <c r="C5240" s="22"/>
      <c r="D5240" s="22"/>
      <c r="E5240" s="22"/>
      <c r="F5240" s="22"/>
      <c r="G5240" s="22"/>
      <c r="H5240" s="22"/>
      <c r="I5240" s="22"/>
      <c r="J5240" s="22"/>
      <c r="K5240" s="22"/>
      <c r="L5240" s="22"/>
    </row>
    <row r="5241" ht="15.75" customHeight="1">
      <c r="A5241" s="22" t="s">
        <v>12772</v>
      </c>
      <c r="B5241" s="22" t="s">
        <v>12773</v>
      </c>
      <c r="C5241" s="22" t="s">
        <v>12774</v>
      </c>
      <c r="D5241" s="22"/>
      <c r="E5241" s="22"/>
      <c r="F5241" s="22"/>
      <c r="G5241" s="22"/>
      <c r="H5241" s="22"/>
      <c r="I5241" s="22"/>
      <c r="J5241" s="22"/>
      <c r="K5241" s="22"/>
      <c r="L5241" s="22"/>
    </row>
    <row r="5242" ht="15.75" customHeight="1">
      <c r="A5242" s="22" t="s">
        <v>12775</v>
      </c>
      <c r="B5242" s="22" t="s">
        <v>12776</v>
      </c>
      <c r="C5242" s="22" t="s">
        <v>12777</v>
      </c>
      <c r="D5242" s="22"/>
      <c r="E5242" s="22"/>
      <c r="F5242" s="22"/>
      <c r="G5242" s="22"/>
      <c r="H5242" s="22"/>
      <c r="I5242" s="22"/>
      <c r="J5242" s="22"/>
      <c r="K5242" s="22"/>
      <c r="L5242" s="22"/>
    </row>
    <row r="5243" ht="15.75" customHeight="1">
      <c r="A5243" s="22" t="s">
        <v>12778</v>
      </c>
      <c r="B5243" s="22" t="s">
        <v>12779</v>
      </c>
      <c r="C5243" s="22"/>
      <c r="D5243" s="22"/>
      <c r="E5243" s="22"/>
      <c r="F5243" s="22"/>
      <c r="G5243" s="22"/>
      <c r="H5243" s="22"/>
      <c r="I5243" s="22"/>
      <c r="J5243" s="22"/>
      <c r="K5243" s="22"/>
      <c r="L5243" s="22"/>
    </row>
    <row r="5244" ht="15.75" customHeight="1">
      <c r="A5244" s="22" t="s">
        <v>12780</v>
      </c>
      <c r="B5244" s="22" t="s">
        <v>12781</v>
      </c>
      <c r="C5244" s="22" t="s">
        <v>12782</v>
      </c>
      <c r="D5244" s="22"/>
      <c r="E5244" s="22"/>
      <c r="F5244" s="22"/>
      <c r="G5244" s="22"/>
      <c r="H5244" s="22"/>
      <c r="I5244" s="22"/>
      <c r="J5244" s="22"/>
      <c r="K5244" s="22"/>
      <c r="L5244" s="22"/>
    </row>
    <row r="5245" ht="15.75" customHeight="1">
      <c r="A5245" s="22" t="s">
        <v>12783</v>
      </c>
      <c r="B5245" s="22" t="s">
        <v>12784</v>
      </c>
      <c r="C5245" s="22"/>
      <c r="D5245" s="22"/>
      <c r="E5245" s="22"/>
      <c r="F5245" s="22"/>
      <c r="G5245" s="22"/>
      <c r="H5245" s="22"/>
      <c r="I5245" s="22"/>
      <c r="J5245" s="22"/>
      <c r="K5245" s="22"/>
      <c r="L5245" s="22"/>
    </row>
    <row r="5246" ht="15.75" customHeight="1">
      <c r="A5246" s="22" t="s">
        <v>12785</v>
      </c>
      <c r="B5246" s="22" t="s">
        <v>12786</v>
      </c>
      <c r="C5246" s="22" t="s">
        <v>12787</v>
      </c>
      <c r="D5246" s="22"/>
      <c r="E5246" s="22"/>
      <c r="F5246" s="22"/>
      <c r="G5246" s="22"/>
      <c r="H5246" s="22"/>
      <c r="I5246" s="22"/>
      <c r="J5246" s="22"/>
      <c r="K5246" s="22"/>
      <c r="L5246" s="22"/>
    </row>
    <row r="5247" ht="15.75" customHeight="1">
      <c r="A5247" s="22" t="s">
        <v>12788</v>
      </c>
      <c r="B5247" s="22" t="s">
        <v>12789</v>
      </c>
      <c r="C5247" s="22" t="s">
        <v>12790</v>
      </c>
      <c r="D5247" s="22"/>
      <c r="E5247" s="22"/>
      <c r="F5247" s="22"/>
      <c r="G5247" s="22"/>
      <c r="H5247" s="22"/>
      <c r="I5247" s="22"/>
      <c r="J5247" s="22"/>
      <c r="K5247" s="22"/>
      <c r="L5247" s="22"/>
    </row>
    <row r="5248" ht="15.75" customHeight="1">
      <c r="A5248" s="22" t="s">
        <v>12791</v>
      </c>
      <c r="B5248" s="22" t="s">
        <v>12792</v>
      </c>
      <c r="C5248" s="22" t="s">
        <v>12793</v>
      </c>
      <c r="D5248" s="22"/>
      <c r="E5248" s="22"/>
      <c r="F5248" s="22"/>
      <c r="G5248" s="22"/>
      <c r="H5248" s="22"/>
      <c r="I5248" s="22"/>
      <c r="J5248" s="22"/>
      <c r="K5248" s="22"/>
      <c r="L5248" s="22"/>
    </row>
    <row r="5249" ht="15.75" customHeight="1">
      <c r="A5249" s="22" t="s">
        <v>12794</v>
      </c>
      <c r="B5249" s="22" t="s">
        <v>12795</v>
      </c>
      <c r="C5249" s="22"/>
      <c r="D5249" s="22"/>
      <c r="E5249" s="22"/>
      <c r="F5249" s="22"/>
      <c r="G5249" s="22"/>
      <c r="H5249" s="22"/>
      <c r="I5249" s="22"/>
      <c r="J5249" s="22"/>
      <c r="K5249" s="22"/>
      <c r="L5249" s="22"/>
    </row>
    <row r="5250" ht="15.75" customHeight="1">
      <c r="A5250" s="22" t="s">
        <v>12796</v>
      </c>
      <c r="B5250" s="22" t="s">
        <v>12797</v>
      </c>
      <c r="C5250" s="22" t="s">
        <v>12798</v>
      </c>
      <c r="D5250" s="22"/>
      <c r="E5250" s="22"/>
      <c r="F5250" s="22"/>
      <c r="G5250" s="22"/>
      <c r="H5250" s="22"/>
      <c r="I5250" s="22"/>
      <c r="J5250" s="22"/>
      <c r="K5250" s="22"/>
      <c r="L5250" s="22"/>
    </row>
    <row r="5251" ht="15.75" customHeight="1">
      <c r="A5251" s="22" t="s">
        <v>12799</v>
      </c>
      <c r="B5251" s="22" t="s">
        <v>12800</v>
      </c>
      <c r="C5251" s="22" t="s">
        <v>12801</v>
      </c>
      <c r="D5251" s="22"/>
      <c r="E5251" s="22"/>
      <c r="F5251" s="22"/>
      <c r="G5251" s="22"/>
      <c r="H5251" s="22"/>
      <c r="I5251" s="22"/>
      <c r="J5251" s="22"/>
      <c r="K5251" s="22"/>
      <c r="L5251" s="22"/>
    </row>
    <row r="5252" ht="15.75" customHeight="1">
      <c r="A5252" s="22" t="s">
        <v>12802</v>
      </c>
      <c r="B5252" s="22" t="s">
        <v>12803</v>
      </c>
      <c r="C5252" s="22"/>
      <c r="D5252" s="22"/>
      <c r="E5252" s="22"/>
      <c r="F5252" s="22"/>
      <c r="G5252" s="22"/>
      <c r="H5252" s="22"/>
      <c r="I5252" s="22"/>
      <c r="J5252" s="22"/>
      <c r="K5252" s="22"/>
      <c r="L5252" s="22"/>
    </row>
    <row r="5253" ht="15.75" customHeight="1">
      <c r="A5253" s="22" t="s">
        <v>12804</v>
      </c>
      <c r="B5253" s="22" t="s">
        <v>12805</v>
      </c>
      <c r="C5253" s="22"/>
      <c r="D5253" s="22"/>
      <c r="E5253" s="22"/>
      <c r="F5253" s="22"/>
      <c r="G5253" s="22"/>
      <c r="H5253" s="22"/>
      <c r="I5253" s="22"/>
      <c r="J5253" s="22"/>
      <c r="K5253" s="22"/>
      <c r="L5253" s="22"/>
    </row>
    <row r="5254" ht="15.75" customHeight="1">
      <c r="A5254" s="22" t="s">
        <v>12806</v>
      </c>
      <c r="B5254" s="22" t="s">
        <v>12807</v>
      </c>
      <c r="C5254" s="22" t="s">
        <v>12808</v>
      </c>
      <c r="D5254" s="22"/>
      <c r="E5254" s="22"/>
      <c r="F5254" s="22"/>
      <c r="G5254" s="22"/>
      <c r="H5254" s="22"/>
      <c r="I5254" s="22"/>
      <c r="J5254" s="22"/>
      <c r="K5254" s="22"/>
      <c r="L5254" s="22"/>
    </row>
    <row r="5255" ht="15.75" customHeight="1">
      <c r="A5255" s="22" t="s">
        <v>12809</v>
      </c>
      <c r="B5255" s="22" t="s">
        <v>12810</v>
      </c>
      <c r="C5255" s="22" t="s">
        <v>12811</v>
      </c>
      <c r="D5255" s="22"/>
      <c r="E5255" s="22"/>
      <c r="F5255" s="22"/>
      <c r="G5255" s="22"/>
      <c r="H5255" s="22"/>
      <c r="I5255" s="22"/>
      <c r="J5255" s="22"/>
      <c r="K5255" s="22"/>
      <c r="L5255" s="22"/>
    </row>
    <row r="5256" ht="15.75" customHeight="1">
      <c r="A5256" s="22" t="s">
        <v>12812</v>
      </c>
      <c r="B5256" s="22" t="s">
        <v>12813</v>
      </c>
      <c r="C5256" s="22" t="s">
        <v>12814</v>
      </c>
      <c r="D5256" s="22"/>
      <c r="E5256" s="22"/>
      <c r="F5256" s="22"/>
      <c r="G5256" s="22"/>
      <c r="H5256" s="22"/>
      <c r="I5256" s="22"/>
      <c r="J5256" s="22"/>
      <c r="K5256" s="22"/>
      <c r="L5256" s="22"/>
    </row>
    <row r="5257" ht="15.75" customHeight="1">
      <c r="A5257" s="22" t="s">
        <v>12815</v>
      </c>
      <c r="B5257" s="22" t="s">
        <v>12816</v>
      </c>
      <c r="C5257" s="22" t="s">
        <v>12817</v>
      </c>
      <c r="D5257" s="22"/>
      <c r="E5257" s="22"/>
      <c r="F5257" s="22"/>
      <c r="G5257" s="22"/>
      <c r="H5257" s="22"/>
      <c r="I5257" s="22"/>
      <c r="J5257" s="22"/>
      <c r="K5257" s="22"/>
      <c r="L5257" s="22"/>
    </row>
    <row r="5258" ht="15.75" customHeight="1">
      <c r="A5258" s="22" t="s">
        <v>12818</v>
      </c>
      <c r="B5258" s="22" t="s">
        <v>12819</v>
      </c>
      <c r="C5258" s="22"/>
      <c r="D5258" s="22"/>
      <c r="E5258" s="22"/>
      <c r="F5258" s="22"/>
      <c r="G5258" s="22"/>
      <c r="H5258" s="22"/>
      <c r="I5258" s="22"/>
      <c r="J5258" s="22"/>
      <c r="K5258" s="22"/>
      <c r="L5258" s="22"/>
    </row>
    <row r="5259" ht="15.75" customHeight="1">
      <c r="A5259" s="22" t="s">
        <v>12820</v>
      </c>
      <c r="B5259" s="22" t="s">
        <v>12821</v>
      </c>
      <c r="C5259" s="22" t="s">
        <v>12822</v>
      </c>
      <c r="D5259" s="22"/>
      <c r="E5259" s="22"/>
      <c r="F5259" s="22"/>
      <c r="G5259" s="22"/>
      <c r="H5259" s="22"/>
      <c r="I5259" s="22"/>
      <c r="J5259" s="22"/>
      <c r="K5259" s="22"/>
      <c r="L5259" s="22"/>
    </row>
    <row r="5260" ht="15.75" customHeight="1">
      <c r="A5260" s="22" t="s">
        <v>12823</v>
      </c>
      <c r="B5260" s="22"/>
      <c r="C5260" s="22"/>
      <c r="D5260" s="22"/>
      <c r="E5260" s="22"/>
      <c r="F5260" s="22"/>
      <c r="G5260" s="22"/>
      <c r="H5260" s="22"/>
      <c r="I5260" s="22"/>
      <c r="J5260" s="22"/>
      <c r="K5260" s="22"/>
      <c r="L5260" s="22"/>
    </row>
    <row r="5261" ht="15.75" customHeight="1">
      <c r="A5261" s="22" t="s">
        <v>12824</v>
      </c>
      <c r="B5261" s="22" t="s">
        <v>12825</v>
      </c>
      <c r="C5261" s="22"/>
      <c r="D5261" s="22"/>
      <c r="E5261" s="22"/>
      <c r="F5261" s="22"/>
      <c r="G5261" s="22"/>
      <c r="H5261" s="22"/>
      <c r="I5261" s="22"/>
      <c r="J5261" s="22"/>
      <c r="K5261" s="22"/>
      <c r="L5261" s="22"/>
    </row>
    <row r="5262" ht="15.75" customHeight="1">
      <c r="A5262" s="22" t="s">
        <v>12826</v>
      </c>
      <c r="B5262" s="22" t="s">
        <v>12827</v>
      </c>
      <c r="C5262" s="22"/>
      <c r="D5262" s="22"/>
      <c r="E5262" s="22"/>
      <c r="F5262" s="22"/>
      <c r="G5262" s="22"/>
      <c r="H5262" s="22"/>
      <c r="I5262" s="22"/>
      <c r="J5262" s="22"/>
      <c r="K5262" s="22"/>
      <c r="L5262" s="22"/>
    </row>
    <row r="5263" ht="15.75" customHeight="1">
      <c r="A5263" s="22" t="s">
        <v>12828</v>
      </c>
      <c r="B5263" s="22" t="s">
        <v>12829</v>
      </c>
      <c r="C5263" s="22"/>
      <c r="D5263" s="22"/>
      <c r="E5263" s="22"/>
      <c r="F5263" s="22"/>
      <c r="G5263" s="22"/>
      <c r="H5263" s="22"/>
      <c r="I5263" s="22"/>
      <c r="J5263" s="22"/>
      <c r="K5263" s="22"/>
      <c r="L5263" s="22"/>
    </row>
    <row r="5264" ht="15.75" customHeight="1">
      <c r="A5264" s="22" t="s">
        <v>12830</v>
      </c>
      <c r="B5264" s="22" t="s">
        <v>12831</v>
      </c>
      <c r="C5264" s="22" t="s">
        <v>12832</v>
      </c>
      <c r="D5264" s="22"/>
      <c r="E5264" s="22"/>
      <c r="F5264" s="22"/>
      <c r="G5264" s="22"/>
      <c r="H5264" s="22"/>
      <c r="I5264" s="22"/>
      <c r="J5264" s="22"/>
      <c r="K5264" s="22"/>
      <c r="L5264" s="22"/>
    </row>
    <row r="5265" ht="15.75" customHeight="1">
      <c r="A5265" s="22" t="s">
        <v>12833</v>
      </c>
      <c r="B5265" s="22" t="s">
        <v>12834</v>
      </c>
      <c r="C5265" s="22" t="s">
        <v>12835</v>
      </c>
      <c r="D5265" s="22"/>
      <c r="E5265" s="22"/>
      <c r="F5265" s="22"/>
      <c r="G5265" s="22"/>
      <c r="H5265" s="22"/>
      <c r="I5265" s="22"/>
      <c r="J5265" s="22"/>
      <c r="K5265" s="22"/>
      <c r="L5265" s="22"/>
    </row>
    <row r="5266" ht="15.75" customHeight="1">
      <c r="A5266" s="22" t="s">
        <v>12836</v>
      </c>
      <c r="B5266" s="22" t="s">
        <v>12837</v>
      </c>
      <c r="C5266" s="22"/>
      <c r="D5266" s="22"/>
      <c r="E5266" s="22"/>
      <c r="F5266" s="22"/>
      <c r="G5266" s="22"/>
      <c r="H5266" s="22"/>
      <c r="I5266" s="22"/>
      <c r="J5266" s="22"/>
      <c r="K5266" s="22"/>
      <c r="L5266" s="22"/>
    </row>
    <row r="5267" ht="15.75" customHeight="1">
      <c r="A5267" s="22" t="s">
        <v>12838</v>
      </c>
      <c r="B5267" s="22" t="s">
        <v>12839</v>
      </c>
      <c r="C5267" s="22"/>
      <c r="D5267" s="22"/>
      <c r="E5267" s="22"/>
      <c r="F5267" s="22"/>
      <c r="G5267" s="22"/>
      <c r="H5267" s="22"/>
      <c r="I5267" s="22"/>
      <c r="J5267" s="22"/>
      <c r="K5267" s="22"/>
      <c r="L5267" s="22"/>
    </row>
    <row r="5268" ht="15.75" customHeight="1">
      <c r="A5268" s="22" t="s">
        <v>12840</v>
      </c>
      <c r="B5268" s="22" t="s">
        <v>12841</v>
      </c>
      <c r="C5268" s="22" t="s">
        <v>12842</v>
      </c>
      <c r="D5268" s="22"/>
      <c r="E5268" s="22"/>
      <c r="F5268" s="22"/>
      <c r="G5268" s="22"/>
      <c r="H5268" s="22"/>
      <c r="I5268" s="22"/>
      <c r="J5268" s="22"/>
      <c r="K5268" s="22"/>
      <c r="L5268" s="22"/>
    </row>
    <row r="5269" ht="15.75" customHeight="1">
      <c r="A5269" s="22" t="s">
        <v>12843</v>
      </c>
      <c r="B5269" s="22" t="s">
        <v>12844</v>
      </c>
      <c r="C5269" s="22" t="s">
        <v>12845</v>
      </c>
      <c r="D5269" s="22"/>
      <c r="E5269" s="22"/>
      <c r="F5269" s="22"/>
      <c r="G5269" s="22"/>
      <c r="H5269" s="22"/>
      <c r="I5269" s="22"/>
      <c r="J5269" s="22"/>
      <c r="K5269" s="22"/>
      <c r="L5269" s="22"/>
    </row>
    <row r="5270" ht="15.75" customHeight="1">
      <c r="A5270" s="22" t="s">
        <v>12846</v>
      </c>
      <c r="B5270" s="22" t="s">
        <v>12847</v>
      </c>
      <c r="C5270" s="22" t="s">
        <v>12848</v>
      </c>
      <c r="D5270" s="22"/>
      <c r="E5270" s="22"/>
      <c r="F5270" s="22"/>
      <c r="G5270" s="22"/>
      <c r="H5270" s="22"/>
      <c r="I5270" s="22"/>
      <c r="J5270" s="22"/>
      <c r="K5270" s="22"/>
      <c r="L5270" s="22"/>
    </row>
    <row r="5271" ht="15.75" customHeight="1">
      <c r="A5271" s="22" t="s">
        <v>12849</v>
      </c>
      <c r="B5271" s="22" t="s">
        <v>12850</v>
      </c>
      <c r="C5271" s="22" t="s">
        <v>12851</v>
      </c>
      <c r="D5271" s="22"/>
      <c r="E5271" s="22"/>
      <c r="F5271" s="22"/>
      <c r="G5271" s="22"/>
      <c r="H5271" s="22"/>
      <c r="I5271" s="22"/>
      <c r="J5271" s="22"/>
      <c r="K5271" s="22"/>
      <c r="L5271" s="22"/>
    </row>
    <row r="5272" ht="15.75" customHeight="1">
      <c r="A5272" s="22" t="s">
        <v>12852</v>
      </c>
      <c r="B5272" s="22" t="s">
        <v>12853</v>
      </c>
      <c r="C5272" s="22"/>
      <c r="D5272" s="22"/>
      <c r="E5272" s="22"/>
      <c r="F5272" s="22"/>
      <c r="G5272" s="22"/>
      <c r="H5272" s="22"/>
      <c r="I5272" s="22"/>
      <c r="J5272" s="22"/>
      <c r="K5272" s="22"/>
      <c r="L5272" s="22"/>
    </row>
    <row r="5273" ht="15.75" customHeight="1">
      <c r="A5273" s="22" t="s">
        <v>12854</v>
      </c>
      <c r="B5273" s="22" t="s">
        <v>12855</v>
      </c>
      <c r="C5273" s="22"/>
      <c r="D5273" s="22"/>
      <c r="E5273" s="22"/>
      <c r="F5273" s="22"/>
      <c r="G5273" s="22"/>
      <c r="H5273" s="22"/>
      <c r="I5273" s="22"/>
      <c r="J5273" s="22"/>
      <c r="K5273" s="22"/>
      <c r="L5273" s="22"/>
    </row>
    <row r="5274" ht="15.75" customHeight="1">
      <c r="A5274" s="22" t="s">
        <v>12856</v>
      </c>
      <c r="B5274" s="22" t="s">
        <v>12857</v>
      </c>
      <c r="C5274" s="22" t="s">
        <v>12858</v>
      </c>
      <c r="D5274" s="22"/>
      <c r="E5274" s="22"/>
      <c r="F5274" s="22"/>
      <c r="G5274" s="22"/>
      <c r="H5274" s="22"/>
      <c r="I5274" s="22"/>
      <c r="J5274" s="22"/>
      <c r="K5274" s="22"/>
      <c r="L5274" s="22"/>
    </row>
    <row r="5275" ht="15.75" customHeight="1">
      <c r="A5275" s="22" t="s">
        <v>12859</v>
      </c>
      <c r="B5275" s="22" t="s">
        <v>12860</v>
      </c>
      <c r="C5275" s="22" t="s">
        <v>12861</v>
      </c>
      <c r="D5275" s="22"/>
      <c r="E5275" s="22"/>
      <c r="F5275" s="22"/>
      <c r="G5275" s="22"/>
      <c r="H5275" s="22"/>
      <c r="I5275" s="22"/>
      <c r="J5275" s="22"/>
      <c r="K5275" s="22"/>
      <c r="L5275" s="22"/>
    </row>
    <row r="5276" ht="15.75" customHeight="1">
      <c r="A5276" s="22" t="s">
        <v>12862</v>
      </c>
      <c r="B5276" s="22" t="s">
        <v>12863</v>
      </c>
      <c r="C5276" s="22" t="s">
        <v>12864</v>
      </c>
      <c r="D5276" s="22"/>
      <c r="E5276" s="22"/>
      <c r="F5276" s="22"/>
      <c r="G5276" s="22"/>
      <c r="H5276" s="22"/>
      <c r="I5276" s="22"/>
      <c r="J5276" s="22"/>
      <c r="K5276" s="22"/>
      <c r="L5276" s="22"/>
    </row>
    <row r="5277" ht="15.75" customHeight="1">
      <c r="A5277" s="22" t="s">
        <v>12865</v>
      </c>
      <c r="B5277" s="22" t="s">
        <v>12866</v>
      </c>
      <c r="C5277" s="22" t="s">
        <v>12867</v>
      </c>
      <c r="D5277" s="22"/>
      <c r="E5277" s="22"/>
      <c r="F5277" s="22"/>
      <c r="G5277" s="22"/>
      <c r="H5277" s="22"/>
      <c r="I5277" s="22"/>
      <c r="J5277" s="22"/>
      <c r="K5277" s="22"/>
      <c r="L5277" s="22"/>
    </row>
    <row r="5278" ht="15.75" customHeight="1">
      <c r="A5278" s="22" t="s">
        <v>12868</v>
      </c>
      <c r="B5278" s="22" t="s">
        <v>12869</v>
      </c>
      <c r="C5278" s="22" t="s">
        <v>12870</v>
      </c>
      <c r="D5278" s="22"/>
      <c r="E5278" s="22"/>
      <c r="F5278" s="22"/>
      <c r="G5278" s="22"/>
      <c r="H5278" s="22"/>
      <c r="I5278" s="22"/>
      <c r="J5278" s="22"/>
      <c r="K5278" s="22"/>
      <c r="L5278" s="22"/>
    </row>
    <row r="5279" ht="15.75" customHeight="1">
      <c r="A5279" s="22" t="s">
        <v>12871</v>
      </c>
      <c r="B5279" s="22" t="s">
        <v>12872</v>
      </c>
      <c r="C5279" s="22" t="s">
        <v>12873</v>
      </c>
      <c r="D5279" s="22"/>
      <c r="E5279" s="22"/>
      <c r="F5279" s="22"/>
      <c r="G5279" s="22"/>
      <c r="H5279" s="22"/>
      <c r="I5279" s="22"/>
      <c r="J5279" s="22"/>
      <c r="K5279" s="22"/>
      <c r="L5279" s="22"/>
    </row>
    <row r="5280" ht="15.75" customHeight="1">
      <c r="A5280" s="22" t="s">
        <v>12874</v>
      </c>
      <c r="B5280" s="22" t="s">
        <v>12875</v>
      </c>
      <c r="C5280" s="22" t="s">
        <v>12876</v>
      </c>
      <c r="D5280" s="22"/>
      <c r="E5280" s="22"/>
      <c r="F5280" s="22"/>
      <c r="G5280" s="22"/>
      <c r="H5280" s="22"/>
      <c r="I5280" s="22"/>
      <c r="J5280" s="22"/>
      <c r="K5280" s="22"/>
      <c r="L5280" s="22"/>
    </row>
    <row r="5281" ht="15.75" customHeight="1">
      <c r="A5281" s="22" t="s">
        <v>12877</v>
      </c>
      <c r="B5281" s="22" t="s">
        <v>12878</v>
      </c>
      <c r="C5281" s="22" t="s">
        <v>12879</v>
      </c>
      <c r="D5281" s="22"/>
      <c r="E5281" s="22"/>
      <c r="F5281" s="22"/>
      <c r="G5281" s="22"/>
      <c r="H5281" s="22"/>
      <c r="I5281" s="22"/>
      <c r="J5281" s="22"/>
      <c r="K5281" s="22"/>
      <c r="L5281" s="22"/>
    </row>
    <row r="5282" ht="15.75" customHeight="1">
      <c r="A5282" s="22" t="s">
        <v>12880</v>
      </c>
      <c r="B5282" s="22" t="s">
        <v>12881</v>
      </c>
      <c r="C5282" s="22" t="s">
        <v>12882</v>
      </c>
      <c r="D5282" s="22"/>
      <c r="E5282" s="22"/>
      <c r="F5282" s="22"/>
      <c r="G5282" s="22"/>
      <c r="H5282" s="22"/>
      <c r="I5282" s="22"/>
      <c r="J5282" s="22"/>
      <c r="K5282" s="22"/>
      <c r="L5282" s="22"/>
    </row>
    <row r="5283" ht="15.75" customHeight="1">
      <c r="A5283" s="22" t="s">
        <v>12883</v>
      </c>
      <c r="B5283" s="22" t="s">
        <v>12884</v>
      </c>
      <c r="C5283" s="22"/>
      <c r="D5283" s="22"/>
      <c r="E5283" s="22"/>
      <c r="F5283" s="22"/>
      <c r="G5283" s="22"/>
      <c r="H5283" s="22"/>
      <c r="I5283" s="22"/>
      <c r="J5283" s="22"/>
      <c r="K5283" s="22"/>
      <c r="L5283" s="22"/>
    </row>
    <row r="5284" ht="15.75" customHeight="1">
      <c r="A5284" s="22" t="s">
        <v>12885</v>
      </c>
      <c r="B5284" s="22" t="s">
        <v>12886</v>
      </c>
      <c r="C5284" s="22"/>
      <c r="D5284" s="22"/>
      <c r="E5284" s="22"/>
      <c r="F5284" s="22"/>
      <c r="G5284" s="22"/>
      <c r="H5284" s="22"/>
      <c r="I5284" s="22"/>
      <c r="J5284" s="22"/>
      <c r="K5284" s="22"/>
      <c r="L5284" s="22"/>
    </row>
    <row r="5285" ht="15.75" customHeight="1">
      <c r="A5285" s="22" t="s">
        <v>12887</v>
      </c>
      <c r="B5285" s="22" t="s">
        <v>12888</v>
      </c>
      <c r="C5285" s="22" t="s">
        <v>12889</v>
      </c>
      <c r="D5285" s="22"/>
      <c r="E5285" s="22"/>
      <c r="F5285" s="22"/>
      <c r="G5285" s="22"/>
      <c r="H5285" s="22"/>
      <c r="I5285" s="22"/>
      <c r="J5285" s="22"/>
      <c r="K5285" s="22"/>
      <c r="L5285" s="22"/>
    </row>
    <row r="5286" ht="15.75" customHeight="1">
      <c r="A5286" s="22" t="s">
        <v>12890</v>
      </c>
      <c r="B5286" s="22" t="s">
        <v>12891</v>
      </c>
      <c r="C5286" s="22"/>
      <c r="D5286" s="22"/>
      <c r="E5286" s="22"/>
      <c r="F5286" s="22"/>
      <c r="G5286" s="22"/>
      <c r="H5286" s="22"/>
      <c r="I5286" s="22"/>
      <c r="J5286" s="22"/>
      <c r="K5286" s="22"/>
      <c r="L5286" s="22"/>
    </row>
    <row r="5287" ht="15.75" customHeight="1">
      <c r="A5287" s="22" t="s">
        <v>12892</v>
      </c>
      <c r="B5287" s="22" t="s">
        <v>12893</v>
      </c>
      <c r="C5287" s="22"/>
      <c r="D5287" s="22"/>
      <c r="E5287" s="22"/>
      <c r="F5287" s="22"/>
      <c r="G5287" s="22"/>
      <c r="H5287" s="22"/>
      <c r="I5287" s="22"/>
      <c r="J5287" s="22"/>
      <c r="K5287" s="22"/>
      <c r="L5287" s="22"/>
    </row>
    <row r="5288" ht="15.75" customHeight="1">
      <c r="A5288" s="22" t="s">
        <v>12894</v>
      </c>
      <c r="B5288" s="22" t="s">
        <v>12895</v>
      </c>
      <c r="C5288" s="22" t="s">
        <v>12896</v>
      </c>
      <c r="D5288" s="22"/>
      <c r="E5288" s="22"/>
      <c r="F5288" s="22"/>
      <c r="G5288" s="22"/>
      <c r="H5288" s="22"/>
      <c r="I5288" s="22"/>
      <c r="J5288" s="22"/>
      <c r="K5288" s="22"/>
      <c r="L5288" s="22"/>
    </row>
    <row r="5289" ht="15.75" customHeight="1">
      <c r="A5289" s="22" t="s">
        <v>12897</v>
      </c>
      <c r="B5289" s="22" t="s">
        <v>12898</v>
      </c>
      <c r="C5289" s="22"/>
      <c r="D5289" s="22"/>
      <c r="E5289" s="22"/>
      <c r="F5289" s="22"/>
      <c r="G5289" s="22"/>
      <c r="H5289" s="22"/>
      <c r="I5289" s="22"/>
      <c r="J5289" s="22"/>
      <c r="K5289" s="22"/>
      <c r="L5289" s="22"/>
    </row>
    <row r="5290" ht="15.75" customHeight="1">
      <c r="A5290" s="22" t="s">
        <v>12899</v>
      </c>
      <c r="B5290" s="22" t="s">
        <v>12900</v>
      </c>
      <c r="C5290" s="22"/>
      <c r="D5290" s="22"/>
      <c r="E5290" s="22"/>
      <c r="F5290" s="22"/>
      <c r="G5290" s="22"/>
      <c r="H5290" s="22"/>
      <c r="I5290" s="22"/>
      <c r="J5290" s="22"/>
      <c r="K5290" s="22"/>
      <c r="L5290" s="22"/>
    </row>
    <row r="5291" ht="15.75" customHeight="1">
      <c r="A5291" s="22" t="s">
        <v>12901</v>
      </c>
      <c r="B5291" s="22" t="s">
        <v>12902</v>
      </c>
      <c r="C5291" s="22"/>
      <c r="D5291" s="22"/>
      <c r="E5291" s="22"/>
      <c r="F5291" s="22"/>
      <c r="G5291" s="22"/>
      <c r="H5291" s="22"/>
      <c r="I5291" s="22"/>
      <c r="J5291" s="22"/>
      <c r="K5291" s="22"/>
      <c r="L5291" s="22"/>
    </row>
    <row r="5292" ht="15.75" customHeight="1">
      <c r="A5292" s="22" t="s">
        <v>12903</v>
      </c>
      <c r="B5292" s="22" t="s">
        <v>12904</v>
      </c>
      <c r="C5292" s="22" t="s">
        <v>12905</v>
      </c>
      <c r="D5292" s="22"/>
      <c r="E5292" s="22"/>
      <c r="F5292" s="22"/>
      <c r="G5292" s="22"/>
      <c r="H5292" s="22"/>
      <c r="I5292" s="22"/>
      <c r="J5292" s="22"/>
      <c r="K5292" s="22"/>
      <c r="L5292" s="22"/>
    </row>
    <row r="5293" ht="15.75" customHeight="1">
      <c r="A5293" s="22" t="s">
        <v>12906</v>
      </c>
      <c r="B5293" s="22" t="s">
        <v>12907</v>
      </c>
      <c r="C5293" s="22" t="s">
        <v>12908</v>
      </c>
      <c r="D5293" s="22"/>
      <c r="E5293" s="22"/>
      <c r="F5293" s="22"/>
      <c r="G5293" s="22"/>
      <c r="H5293" s="22"/>
      <c r="I5293" s="22"/>
      <c r="J5293" s="22"/>
      <c r="K5293" s="22"/>
      <c r="L5293" s="22"/>
    </row>
    <row r="5294" ht="15.75" customHeight="1">
      <c r="A5294" s="22" t="s">
        <v>12909</v>
      </c>
      <c r="B5294" s="22" t="s">
        <v>12910</v>
      </c>
      <c r="C5294" s="22" t="s">
        <v>12911</v>
      </c>
      <c r="D5294" s="22"/>
      <c r="E5294" s="22"/>
      <c r="F5294" s="22"/>
      <c r="G5294" s="22"/>
      <c r="H5294" s="22"/>
      <c r="I5294" s="22"/>
      <c r="J5294" s="22"/>
      <c r="K5294" s="22"/>
      <c r="L5294" s="22"/>
    </row>
    <row r="5295" ht="15.75" customHeight="1">
      <c r="A5295" s="22" t="s">
        <v>12912</v>
      </c>
      <c r="B5295" s="22"/>
      <c r="C5295" s="22"/>
      <c r="D5295" s="22"/>
      <c r="E5295" s="22"/>
      <c r="F5295" s="22"/>
      <c r="G5295" s="22"/>
      <c r="H5295" s="22"/>
      <c r="I5295" s="22"/>
      <c r="J5295" s="22"/>
      <c r="K5295" s="22"/>
      <c r="L5295" s="22"/>
    </row>
    <row r="5296" ht="15.75" customHeight="1">
      <c r="A5296" s="22" t="s">
        <v>12913</v>
      </c>
      <c r="B5296" s="22"/>
      <c r="C5296" s="22"/>
      <c r="D5296" s="22"/>
      <c r="E5296" s="22"/>
      <c r="F5296" s="22"/>
      <c r="G5296" s="22"/>
      <c r="H5296" s="22"/>
      <c r="I5296" s="22"/>
      <c r="J5296" s="22"/>
      <c r="K5296" s="22"/>
      <c r="L5296" s="22"/>
    </row>
    <row r="5297" ht="15.75" customHeight="1">
      <c r="A5297" s="22" t="s">
        <v>12914</v>
      </c>
      <c r="B5297" s="22"/>
      <c r="C5297" s="22"/>
      <c r="D5297" s="22"/>
      <c r="E5297" s="22"/>
      <c r="F5297" s="22"/>
      <c r="G5297" s="22"/>
      <c r="H5297" s="22"/>
      <c r="I5297" s="22"/>
      <c r="J5297" s="22"/>
      <c r="K5297" s="22"/>
      <c r="L5297" s="22"/>
    </row>
    <row r="5298" ht="15.75" customHeight="1">
      <c r="A5298" s="22" t="s">
        <v>12915</v>
      </c>
      <c r="B5298" s="22" t="s">
        <v>12916</v>
      </c>
      <c r="C5298" s="22" t="s">
        <v>12917</v>
      </c>
      <c r="D5298" s="22"/>
      <c r="E5298" s="22"/>
      <c r="F5298" s="22"/>
      <c r="G5298" s="22"/>
      <c r="H5298" s="22"/>
      <c r="I5298" s="22"/>
      <c r="J5298" s="22"/>
      <c r="K5298" s="22"/>
      <c r="L5298" s="22"/>
    </row>
    <row r="5299" ht="15.75" customHeight="1">
      <c r="A5299" s="22" t="s">
        <v>12918</v>
      </c>
      <c r="B5299" s="22"/>
      <c r="C5299" s="22"/>
      <c r="D5299" s="22"/>
      <c r="E5299" s="22"/>
      <c r="F5299" s="22"/>
      <c r="G5299" s="22"/>
      <c r="H5299" s="22"/>
      <c r="I5299" s="22"/>
      <c r="J5299" s="22"/>
      <c r="K5299" s="22"/>
      <c r="L5299" s="22"/>
    </row>
    <row r="5300" ht="15.75" customHeight="1">
      <c r="A5300" s="22" t="s">
        <v>12919</v>
      </c>
      <c r="B5300" s="22" t="s">
        <v>12920</v>
      </c>
      <c r="C5300" s="22" t="s">
        <v>12921</v>
      </c>
      <c r="D5300" s="22"/>
      <c r="E5300" s="22"/>
      <c r="F5300" s="22"/>
      <c r="G5300" s="22"/>
      <c r="H5300" s="22"/>
      <c r="I5300" s="22"/>
      <c r="J5300" s="22"/>
      <c r="K5300" s="22"/>
      <c r="L5300" s="22"/>
    </row>
    <row r="5301" ht="15.75" customHeight="1">
      <c r="A5301" s="22" t="s">
        <v>12922</v>
      </c>
      <c r="B5301" s="22" t="s">
        <v>12923</v>
      </c>
      <c r="C5301" s="22" t="s">
        <v>12924</v>
      </c>
      <c r="D5301" s="22"/>
      <c r="E5301" s="22"/>
      <c r="F5301" s="22"/>
      <c r="G5301" s="22"/>
      <c r="H5301" s="22"/>
      <c r="I5301" s="22"/>
      <c r="J5301" s="22"/>
      <c r="K5301" s="22"/>
      <c r="L5301" s="22"/>
    </row>
    <row r="5302" ht="15.75" customHeight="1">
      <c r="A5302" s="22" t="s">
        <v>12925</v>
      </c>
      <c r="B5302" s="22" t="s">
        <v>12926</v>
      </c>
      <c r="C5302" s="22" t="s">
        <v>12927</v>
      </c>
      <c r="D5302" s="22"/>
      <c r="E5302" s="22"/>
      <c r="F5302" s="22"/>
      <c r="G5302" s="22"/>
      <c r="H5302" s="22"/>
      <c r="I5302" s="22"/>
      <c r="J5302" s="22"/>
      <c r="K5302" s="22"/>
      <c r="L5302" s="22"/>
    </row>
    <row r="5303" ht="15.75" customHeight="1">
      <c r="A5303" s="22" t="s">
        <v>12928</v>
      </c>
      <c r="B5303" s="22" t="s">
        <v>12929</v>
      </c>
      <c r="C5303" s="22" t="s">
        <v>12930</v>
      </c>
      <c r="D5303" s="22"/>
      <c r="E5303" s="22"/>
      <c r="F5303" s="22"/>
      <c r="G5303" s="22"/>
      <c r="H5303" s="22"/>
      <c r="I5303" s="22"/>
      <c r="J5303" s="22"/>
      <c r="K5303" s="22"/>
      <c r="L5303" s="22"/>
    </row>
    <row r="5304" ht="15.75" customHeight="1">
      <c r="A5304" s="22" t="s">
        <v>12931</v>
      </c>
      <c r="B5304" s="22"/>
      <c r="C5304" s="22"/>
      <c r="D5304" s="22"/>
      <c r="E5304" s="22"/>
      <c r="F5304" s="22"/>
      <c r="G5304" s="22"/>
      <c r="H5304" s="22"/>
      <c r="I5304" s="22"/>
      <c r="J5304" s="22"/>
      <c r="K5304" s="22"/>
      <c r="L5304" s="22"/>
    </row>
    <row r="5305" ht="15.75" customHeight="1">
      <c r="A5305" s="22" t="s">
        <v>12932</v>
      </c>
      <c r="B5305" s="22" t="s">
        <v>12933</v>
      </c>
      <c r="C5305" s="22" t="s">
        <v>12934</v>
      </c>
      <c r="D5305" s="22"/>
      <c r="E5305" s="22"/>
      <c r="F5305" s="22"/>
      <c r="G5305" s="22"/>
      <c r="H5305" s="22"/>
      <c r="I5305" s="22"/>
      <c r="J5305" s="22"/>
      <c r="K5305" s="22"/>
      <c r="L5305" s="22"/>
    </row>
    <row r="5306" ht="15.75" customHeight="1">
      <c r="A5306" s="22" t="s">
        <v>12935</v>
      </c>
      <c r="B5306" s="22"/>
      <c r="C5306" s="22"/>
      <c r="D5306" s="22"/>
      <c r="E5306" s="22"/>
      <c r="F5306" s="22"/>
      <c r="G5306" s="22"/>
      <c r="H5306" s="22"/>
      <c r="I5306" s="22"/>
      <c r="J5306" s="22"/>
      <c r="K5306" s="22"/>
      <c r="L5306" s="22"/>
    </row>
    <row r="5307" ht="15.75" customHeight="1">
      <c r="A5307" s="22" t="s">
        <v>12936</v>
      </c>
      <c r="B5307" s="22" t="s">
        <v>12937</v>
      </c>
      <c r="C5307" s="22" t="s">
        <v>12938</v>
      </c>
      <c r="D5307" s="22"/>
      <c r="E5307" s="22"/>
      <c r="F5307" s="22"/>
      <c r="G5307" s="22"/>
      <c r="H5307" s="22"/>
      <c r="I5307" s="22"/>
      <c r="J5307" s="22"/>
      <c r="K5307" s="22"/>
      <c r="L5307" s="22"/>
    </row>
    <row r="5308" ht="15.75" customHeight="1">
      <c r="A5308" s="22" t="s">
        <v>12939</v>
      </c>
      <c r="B5308" s="22" t="s">
        <v>12940</v>
      </c>
      <c r="C5308" s="22" t="s">
        <v>12941</v>
      </c>
      <c r="D5308" s="22"/>
      <c r="E5308" s="22"/>
      <c r="F5308" s="22"/>
      <c r="G5308" s="22"/>
      <c r="H5308" s="22"/>
      <c r="I5308" s="22"/>
      <c r="J5308" s="22"/>
      <c r="K5308" s="22"/>
      <c r="L5308" s="22"/>
    </row>
    <row r="5309" ht="15.75" customHeight="1">
      <c r="A5309" s="22" t="s">
        <v>12942</v>
      </c>
      <c r="B5309" s="22" t="s">
        <v>12943</v>
      </c>
      <c r="C5309" s="22"/>
      <c r="D5309" s="22"/>
      <c r="E5309" s="22"/>
      <c r="F5309" s="22"/>
      <c r="G5309" s="22"/>
      <c r="H5309" s="22"/>
      <c r="I5309" s="22"/>
      <c r="J5309" s="22"/>
      <c r="K5309" s="22"/>
      <c r="L5309" s="22"/>
    </row>
    <row r="5310" ht="15.75" customHeight="1">
      <c r="A5310" s="22" t="s">
        <v>12944</v>
      </c>
      <c r="B5310" s="22" t="s">
        <v>12945</v>
      </c>
      <c r="C5310" s="22"/>
      <c r="D5310" s="22"/>
      <c r="E5310" s="22"/>
      <c r="F5310" s="22"/>
      <c r="G5310" s="22"/>
      <c r="H5310" s="22"/>
      <c r="I5310" s="22"/>
      <c r="J5310" s="22"/>
      <c r="K5310" s="22"/>
      <c r="L5310" s="22"/>
    </row>
    <row r="5311" ht="15.75" customHeight="1">
      <c r="A5311" s="22" t="s">
        <v>12946</v>
      </c>
      <c r="B5311" s="22" t="s">
        <v>12947</v>
      </c>
      <c r="C5311" s="22" t="s">
        <v>12948</v>
      </c>
      <c r="D5311" s="22"/>
      <c r="E5311" s="22"/>
      <c r="F5311" s="22"/>
      <c r="G5311" s="22"/>
      <c r="H5311" s="22"/>
      <c r="I5311" s="22"/>
      <c r="J5311" s="22"/>
      <c r="K5311" s="22"/>
      <c r="L5311" s="22"/>
    </row>
    <row r="5312" ht="15.75" customHeight="1">
      <c r="A5312" s="22" t="s">
        <v>12949</v>
      </c>
      <c r="B5312" s="22"/>
      <c r="C5312" s="22"/>
      <c r="D5312" s="22"/>
      <c r="E5312" s="22"/>
      <c r="F5312" s="22"/>
      <c r="G5312" s="22"/>
      <c r="H5312" s="22"/>
      <c r="I5312" s="22"/>
      <c r="J5312" s="22"/>
      <c r="K5312" s="22"/>
      <c r="L5312" s="22"/>
    </row>
    <row r="5313" ht="15.75" customHeight="1">
      <c r="A5313" s="22" t="s">
        <v>12950</v>
      </c>
      <c r="B5313" s="22"/>
      <c r="C5313" s="22"/>
      <c r="D5313" s="22"/>
      <c r="E5313" s="22"/>
      <c r="F5313" s="22"/>
      <c r="G5313" s="22"/>
      <c r="H5313" s="22"/>
      <c r="I5313" s="22"/>
      <c r="J5313" s="22"/>
      <c r="K5313" s="22"/>
      <c r="L5313" s="22"/>
    </row>
    <row r="5314" ht="15.75" customHeight="1">
      <c r="A5314" s="22" t="s">
        <v>12951</v>
      </c>
      <c r="B5314" s="22"/>
      <c r="C5314" s="22"/>
      <c r="D5314" s="22"/>
      <c r="E5314" s="22"/>
      <c r="F5314" s="22"/>
      <c r="G5314" s="22"/>
      <c r="H5314" s="22"/>
      <c r="I5314" s="22"/>
      <c r="J5314" s="22"/>
      <c r="K5314" s="22"/>
      <c r="L5314" s="22"/>
    </row>
    <row r="5315" ht="15.75" customHeight="1">
      <c r="A5315" s="22" t="s">
        <v>12952</v>
      </c>
      <c r="B5315" s="22"/>
      <c r="C5315" s="22"/>
      <c r="D5315" s="22"/>
      <c r="E5315" s="22"/>
      <c r="F5315" s="22"/>
      <c r="G5315" s="22"/>
      <c r="H5315" s="22"/>
      <c r="I5315" s="22"/>
      <c r="J5315" s="22"/>
      <c r="K5315" s="22"/>
      <c r="L5315" s="22"/>
    </row>
    <row r="5316" ht="15.75" customHeight="1">
      <c r="A5316" s="22" t="s">
        <v>12953</v>
      </c>
      <c r="B5316" s="22" t="s">
        <v>12954</v>
      </c>
      <c r="C5316" s="22" t="s">
        <v>12955</v>
      </c>
      <c r="D5316" s="22"/>
      <c r="E5316" s="22"/>
      <c r="F5316" s="22"/>
      <c r="G5316" s="22"/>
      <c r="H5316" s="22"/>
      <c r="I5316" s="22"/>
      <c r="J5316" s="22"/>
      <c r="K5316" s="22"/>
      <c r="L5316" s="22"/>
    </row>
    <row r="5317" ht="15.75" customHeight="1">
      <c r="A5317" s="22" t="s">
        <v>12956</v>
      </c>
      <c r="B5317" s="22" t="s">
        <v>12957</v>
      </c>
      <c r="C5317" s="22"/>
      <c r="D5317" s="22"/>
      <c r="E5317" s="22"/>
      <c r="F5317" s="22"/>
      <c r="G5317" s="22"/>
      <c r="H5317" s="22"/>
      <c r="I5317" s="22"/>
      <c r="J5317" s="22"/>
      <c r="K5317" s="22"/>
      <c r="L5317" s="22"/>
    </row>
    <row r="5318" ht="15.75" customHeight="1">
      <c r="A5318" s="22" t="s">
        <v>12958</v>
      </c>
      <c r="B5318" s="22" t="s">
        <v>12959</v>
      </c>
      <c r="C5318" s="22" t="s">
        <v>12960</v>
      </c>
      <c r="D5318" s="22"/>
      <c r="E5318" s="22"/>
      <c r="F5318" s="22"/>
      <c r="G5318" s="22"/>
      <c r="H5318" s="22"/>
      <c r="I5318" s="22"/>
      <c r="J5318" s="22"/>
      <c r="K5318" s="22"/>
      <c r="L5318" s="22"/>
    </row>
    <row r="5319" ht="15.75" customHeight="1">
      <c r="A5319" s="22" t="s">
        <v>12961</v>
      </c>
      <c r="B5319" s="22" t="s">
        <v>12962</v>
      </c>
      <c r="C5319" s="22" t="s">
        <v>12963</v>
      </c>
      <c r="D5319" s="22"/>
      <c r="E5319" s="22"/>
      <c r="F5319" s="22"/>
      <c r="G5319" s="22"/>
      <c r="H5319" s="22"/>
      <c r="I5319" s="22"/>
      <c r="J5319" s="22"/>
      <c r="K5319" s="22"/>
      <c r="L5319" s="22"/>
    </row>
    <row r="5320" ht="15.75" customHeight="1">
      <c r="A5320" s="22" t="s">
        <v>12964</v>
      </c>
      <c r="B5320" s="22"/>
      <c r="C5320" s="22"/>
      <c r="D5320" s="22"/>
      <c r="E5320" s="22"/>
      <c r="F5320" s="22"/>
      <c r="G5320" s="22"/>
      <c r="H5320" s="22"/>
      <c r="I5320" s="22"/>
      <c r="J5320" s="22"/>
      <c r="K5320" s="22"/>
      <c r="L5320" s="22"/>
    </row>
    <row r="5321" ht="15.75" customHeight="1">
      <c r="A5321" s="22" t="s">
        <v>12965</v>
      </c>
      <c r="B5321" s="22" t="s">
        <v>12966</v>
      </c>
      <c r="C5321" s="22" t="s">
        <v>12967</v>
      </c>
      <c r="D5321" s="22"/>
      <c r="E5321" s="22"/>
      <c r="F5321" s="22"/>
      <c r="G5321" s="22"/>
      <c r="H5321" s="22"/>
      <c r="I5321" s="22"/>
      <c r="J5321" s="22"/>
      <c r="K5321" s="22"/>
      <c r="L5321" s="22"/>
    </row>
    <row r="5322" ht="15.75" customHeight="1">
      <c r="A5322" s="22" t="s">
        <v>12968</v>
      </c>
      <c r="B5322" s="22" t="s">
        <v>12969</v>
      </c>
      <c r="C5322" s="22" t="s">
        <v>12970</v>
      </c>
      <c r="D5322" s="22"/>
      <c r="E5322" s="22"/>
      <c r="F5322" s="22"/>
      <c r="G5322" s="22"/>
      <c r="H5322" s="22"/>
      <c r="I5322" s="22"/>
      <c r="J5322" s="22"/>
      <c r="K5322" s="22"/>
      <c r="L5322" s="22"/>
    </row>
    <row r="5323" ht="15.75" customHeight="1">
      <c r="A5323" s="22" t="s">
        <v>12971</v>
      </c>
      <c r="B5323" s="22" t="s">
        <v>12972</v>
      </c>
      <c r="C5323" s="22" t="s">
        <v>12973</v>
      </c>
      <c r="D5323" s="22"/>
      <c r="E5323" s="22"/>
      <c r="F5323" s="22"/>
      <c r="G5323" s="22"/>
      <c r="H5323" s="22"/>
      <c r="I5323" s="22"/>
      <c r="J5323" s="22"/>
      <c r="K5323" s="22"/>
      <c r="L5323" s="22"/>
    </row>
    <row r="5324" ht="15.75" customHeight="1">
      <c r="A5324" s="22" t="s">
        <v>12974</v>
      </c>
      <c r="B5324" s="22" t="s">
        <v>12975</v>
      </c>
      <c r="C5324" s="22"/>
      <c r="D5324" s="22"/>
      <c r="E5324" s="22"/>
      <c r="F5324" s="22"/>
      <c r="G5324" s="22"/>
      <c r="H5324" s="22"/>
      <c r="I5324" s="22"/>
      <c r="J5324" s="22"/>
      <c r="K5324" s="22"/>
      <c r="L5324" s="22"/>
    </row>
    <row r="5325" ht="15.75" customHeight="1">
      <c r="A5325" s="22" t="s">
        <v>12976</v>
      </c>
      <c r="B5325" s="22" t="s">
        <v>12977</v>
      </c>
      <c r="C5325" s="22" t="s">
        <v>12978</v>
      </c>
      <c r="D5325" s="22"/>
      <c r="E5325" s="22"/>
      <c r="F5325" s="22"/>
      <c r="G5325" s="22"/>
      <c r="H5325" s="22"/>
      <c r="I5325" s="22"/>
      <c r="J5325" s="22"/>
      <c r="K5325" s="22"/>
      <c r="L5325" s="22"/>
    </row>
    <row r="5326" ht="15.75" customHeight="1">
      <c r="A5326" s="22" t="s">
        <v>12979</v>
      </c>
      <c r="B5326" s="22" t="s">
        <v>12980</v>
      </c>
      <c r="C5326" s="22" t="s">
        <v>12981</v>
      </c>
      <c r="D5326" s="22"/>
      <c r="E5326" s="22"/>
      <c r="F5326" s="22"/>
      <c r="G5326" s="22"/>
      <c r="H5326" s="22"/>
      <c r="I5326" s="22"/>
      <c r="J5326" s="22"/>
      <c r="K5326" s="22"/>
      <c r="L5326" s="22"/>
    </row>
    <row r="5327" ht="15.75" customHeight="1">
      <c r="A5327" s="22" t="s">
        <v>12982</v>
      </c>
      <c r="B5327" s="22" t="s">
        <v>12983</v>
      </c>
      <c r="C5327" s="22" t="s">
        <v>12984</v>
      </c>
      <c r="D5327" s="22"/>
      <c r="E5327" s="22"/>
      <c r="F5327" s="22"/>
      <c r="G5327" s="22"/>
      <c r="H5327" s="22"/>
      <c r="I5327" s="22"/>
      <c r="J5327" s="22"/>
      <c r="K5327" s="22"/>
      <c r="L5327" s="22"/>
    </row>
    <row r="5328" ht="15.75" customHeight="1">
      <c r="A5328" s="22" t="s">
        <v>12985</v>
      </c>
      <c r="B5328" s="22" t="s">
        <v>12986</v>
      </c>
      <c r="C5328" s="22" t="s">
        <v>12987</v>
      </c>
      <c r="D5328" s="22"/>
      <c r="E5328" s="22"/>
      <c r="F5328" s="22"/>
      <c r="G5328" s="22"/>
      <c r="H5328" s="22"/>
      <c r="I5328" s="22"/>
      <c r="J5328" s="22"/>
      <c r="K5328" s="22"/>
      <c r="L5328" s="22"/>
    </row>
    <row r="5329" ht="15.75" customHeight="1">
      <c r="A5329" s="22" t="s">
        <v>12988</v>
      </c>
      <c r="B5329" s="22" t="s">
        <v>12989</v>
      </c>
      <c r="C5329" s="22"/>
      <c r="D5329" s="22"/>
      <c r="E5329" s="22"/>
      <c r="F5329" s="22"/>
      <c r="G5329" s="22"/>
      <c r="H5329" s="22"/>
      <c r="I5329" s="22"/>
      <c r="J5329" s="22"/>
      <c r="K5329" s="22"/>
      <c r="L5329" s="22"/>
    </row>
    <row r="5330" ht="15.75" customHeight="1">
      <c r="A5330" s="22" t="s">
        <v>12990</v>
      </c>
      <c r="B5330" s="22" t="s">
        <v>12991</v>
      </c>
      <c r="C5330" s="22"/>
      <c r="D5330" s="22"/>
      <c r="E5330" s="22"/>
      <c r="F5330" s="22"/>
      <c r="G5330" s="22"/>
      <c r="H5330" s="22"/>
      <c r="I5330" s="22"/>
      <c r="J5330" s="22"/>
      <c r="K5330" s="22"/>
      <c r="L5330" s="22"/>
    </row>
    <row r="5331" ht="15.75" customHeight="1">
      <c r="A5331" s="22" t="s">
        <v>12992</v>
      </c>
      <c r="B5331" s="22" t="s">
        <v>12993</v>
      </c>
      <c r="C5331" s="22" t="s">
        <v>12994</v>
      </c>
      <c r="D5331" s="22"/>
      <c r="E5331" s="22"/>
      <c r="F5331" s="22"/>
      <c r="G5331" s="22"/>
      <c r="H5331" s="22"/>
      <c r="I5331" s="22"/>
      <c r="J5331" s="22"/>
      <c r="K5331" s="22"/>
      <c r="L5331" s="22"/>
    </row>
    <row r="5332" ht="15.75" customHeight="1">
      <c r="A5332" s="22" t="s">
        <v>12995</v>
      </c>
      <c r="B5332" s="22"/>
      <c r="C5332" s="22"/>
      <c r="D5332" s="22"/>
      <c r="E5332" s="22"/>
      <c r="F5332" s="22"/>
      <c r="G5332" s="22"/>
      <c r="H5332" s="22"/>
      <c r="I5332" s="22"/>
      <c r="J5332" s="22"/>
      <c r="K5332" s="22"/>
      <c r="L5332" s="22"/>
    </row>
    <row r="5333" ht="15.75" customHeight="1">
      <c r="A5333" s="22" t="s">
        <v>12996</v>
      </c>
      <c r="B5333" s="22" t="s">
        <v>12997</v>
      </c>
      <c r="C5333" s="22" t="s">
        <v>12998</v>
      </c>
      <c r="D5333" s="22"/>
      <c r="E5333" s="22"/>
      <c r="F5333" s="22"/>
      <c r="G5333" s="22"/>
      <c r="H5333" s="22"/>
      <c r="I5333" s="22"/>
      <c r="J5333" s="22"/>
      <c r="K5333" s="22"/>
      <c r="L5333" s="22"/>
    </row>
    <row r="5334" ht="15.75" customHeight="1">
      <c r="A5334" s="22" t="s">
        <v>12999</v>
      </c>
      <c r="B5334" s="22" t="s">
        <v>13000</v>
      </c>
      <c r="C5334" s="22"/>
      <c r="D5334" s="22"/>
      <c r="E5334" s="22"/>
      <c r="F5334" s="22"/>
      <c r="G5334" s="22"/>
      <c r="H5334" s="22"/>
      <c r="I5334" s="22"/>
      <c r="J5334" s="22"/>
      <c r="K5334" s="22"/>
      <c r="L5334" s="22"/>
    </row>
    <row r="5335" ht="15.75" customHeight="1">
      <c r="A5335" s="22" t="s">
        <v>13001</v>
      </c>
      <c r="B5335" s="22" t="s">
        <v>13002</v>
      </c>
      <c r="C5335" s="22" t="s">
        <v>13003</v>
      </c>
      <c r="D5335" s="22"/>
      <c r="E5335" s="22"/>
      <c r="F5335" s="22"/>
      <c r="G5335" s="22"/>
      <c r="H5335" s="22"/>
      <c r="I5335" s="22"/>
      <c r="J5335" s="22"/>
      <c r="K5335" s="22"/>
      <c r="L5335" s="22"/>
    </row>
    <row r="5336" ht="15.75" customHeight="1">
      <c r="A5336" s="22" t="s">
        <v>13004</v>
      </c>
      <c r="B5336" s="22"/>
      <c r="C5336" s="22"/>
      <c r="D5336" s="22"/>
      <c r="E5336" s="22"/>
      <c r="F5336" s="22"/>
      <c r="G5336" s="22"/>
      <c r="H5336" s="22"/>
      <c r="I5336" s="22"/>
      <c r="J5336" s="22"/>
      <c r="K5336" s="22"/>
      <c r="L5336" s="22"/>
    </row>
    <row r="5337" ht="15.75" customHeight="1">
      <c r="A5337" s="22" t="s">
        <v>13005</v>
      </c>
      <c r="B5337" s="22" t="s">
        <v>13006</v>
      </c>
      <c r="C5337" s="22" t="s">
        <v>13007</v>
      </c>
      <c r="D5337" s="22"/>
      <c r="E5337" s="22"/>
      <c r="F5337" s="22"/>
      <c r="G5337" s="22"/>
      <c r="H5337" s="22"/>
      <c r="I5337" s="22"/>
      <c r="J5337" s="22"/>
      <c r="K5337" s="22"/>
      <c r="L5337" s="22"/>
    </row>
    <row r="5338" ht="15.75" customHeight="1">
      <c r="A5338" s="22" t="s">
        <v>13008</v>
      </c>
      <c r="B5338" s="22" t="s">
        <v>13009</v>
      </c>
      <c r="C5338" s="22" t="s">
        <v>13010</v>
      </c>
      <c r="D5338" s="22"/>
      <c r="E5338" s="22"/>
      <c r="F5338" s="22"/>
      <c r="G5338" s="22"/>
      <c r="H5338" s="22"/>
      <c r="I5338" s="22"/>
      <c r="J5338" s="22"/>
      <c r="K5338" s="22"/>
      <c r="L5338" s="22"/>
    </row>
    <row r="5339" ht="15.75" customHeight="1">
      <c r="A5339" s="22" t="s">
        <v>13011</v>
      </c>
      <c r="B5339" s="22" t="s">
        <v>13012</v>
      </c>
      <c r="C5339" s="22" t="s">
        <v>13013</v>
      </c>
      <c r="D5339" s="22"/>
      <c r="E5339" s="22"/>
      <c r="F5339" s="22"/>
      <c r="G5339" s="22"/>
      <c r="H5339" s="22"/>
      <c r="I5339" s="22"/>
      <c r="J5339" s="22"/>
      <c r="K5339" s="22"/>
      <c r="L5339" s="22"/>
    </row>
    <row r="5340" ht="15.75" customHeight="1">
      <c r="A5340" s="22" t="s">
        <v>13014</v>
      </c>
      <c r="B5340" s="22" t="s">
        <v>13015</v>
      </c>
      <c r="C5340" s="22"/>
      <c r="D5340" s="22"/>
      <c r="E5340" s="22"/>
      <c r="F5340" s="22"/>
      <c r="G5340" s="22"/>
      <c r="H5340" s="22"/>
      <c r="I5340" s="22"/>
      <c r="J5340" s="22"/>
      <c r="K5340" s="22"/>
      <c r="L5340" s="22"/>
    </row>
    <row r="5341" ht="15.75" customHeight="1">
      <c r="A5341" s="22" t="s">
        <v>13016</v>
      </c>
      <c r="B5341" s="22" t="s">
        <v>13017</v>
      </c>
      <c r="C5341" s="22"/>
      <c r="D5341" s="22"/>
      <c r="E5341" s="22"/>
      <c r="F5341" s="22"/>
      <c r="G5341" s="22"/>
      <c r="H5341" s="22"/>
      <c r="I5341" s="22"/>
      <c r="J5341" s="22"/>
      <c r="K5341" s="22"/>
      <c r="L5341" s="22"/>
    </row>
    <row r="5342" ht="15.75" customHeight="1">
      <c r="A5342" s="22" t="s">
        <v>13018</v>
      </c>
      <c r="B5342" s="22" t="s">
        <v>13019</v>
      </c>
      <c r="C5342" s="22" t="s">
        <v>13020</v>
      </c>
      <c r="D5342" s="22"/>
      <c r="E5342" s="22"/>
      <c r="F5342" s="22"/>
      <c r="G5342" s="22"/>
      <c r="H5342" s="22"/>
      <c r="I5342" s="22"/>
      <c r="J5342" s="22"/>
      <c r="K5342" s="22"/>
      <c r="L5342" s="22"/>
    </row>
    <row r="5343" ht="15.75" customHeight="1">
      <c r="A5343" s="22" t="s">
        <v>13021</v>
      </c>
      <c r="B5343" s="22" t="s">
        <v>13022</v>
      </c>
      <c r="C5343" s="22" t="s">
        <v>13023</v>
      </c>
      <c r="D5343" s="22"/>
      <c r="E5343" s="22"/>
      <c r="F5343" s="22"/>
      <c r="G5343" s="22"/>
      <c r="H5343" s="22"/>
      <c r="I5343" s="22"/>
      <c r="J5343" s="22"/>
      <c r="K5343" s="22"/>
      <c r="L5343" s="22"/>
    </row>
    <row r="5344" ht="15.75" customHeight="1">
      <c r="A5344" s="22" t="s">
        <v>13024</v>
      </c>
      <c r="B5344" s="22" t="s">
        <v>13025</v>
      </c>
      <c r="C5344" s="22" t="s">
        <v>13026</v>
      </c>
      <c r="D5344" s="22"/>
      <c r="E5344" s="22"/>
      <c r="F5344" s="22"/>
      <c r="G5344" s="22"/>
      <c r="H5344" s="22"/>
      <c r="I5344" s="22"/>
      <c r="J5344" s="22"/>
      <c r="K5344" s="22"/>
      <c r="L5344" s="22"/>
    </row>
    <row r="5345" ht="15.75" customHeight="1">
      <c r="A5345" s="22" t="s">
        <v>13027</v>
      </c>
      <c r="B5345" s="22"/>
      <c r="C5345" s="22"/>
      <c r="D5345" s="22"/>
      <c r="E5345" s="22"/>
      <c r="F5345" s="22"/>
      <c r="G5345" s="22"/>
      <c r="H5345" s="22"/>
      <c r="I5345" s="22"/>
      <c r="J5345" s="22"/>
      <c r="K5345" s="22"/>
      <c r="L5345" s="22"/>
    </row>
    <row r="5346" ht="15.75" customHeight="1">
      <c r="A5346" s="22" t="s">
        <v>13028</v>
      </c>
      <c r="B5346" s="22" t="s">
        <v>13029</v>
      </c>
      <c r="C5346" s="22"/>
      <c r="D5346" s="22"/>
      <c r="E5346" s="22"/>
      <c r="F5346" s="22"/>
      <c r="G5346" s="22"/>
      <c r="H5346" s="22"/>
      <c r="I5346" s="22"/>
      <c r="J5346" s="22"/>
      <c r="K5346" s="22"/>
      <c r="L5346" s="22"/>
    </row>
    <row r="5347" ht="15.75" customHeight="1">
      <c r="A5347" s="22" t="s">
        <v>13030</v>
      </c>
      <c r="B5347" s="22"/>
      <c r="C5347" s="22"/>
      <c r="D5347" s="22"/>
      <c r="E5347" s="22"/>
      <c r="F5347" s="22"/>
      <c r="G5347" s="22"/>
      <c r="H5347" s="22"/>
      <c r="I5347" s="22"/>
      <c r="J5347" s="22"/>
      <c r="K5347" s="22"/>
      <c r="L5347" s="22"/>
    </row>
    <row r="5348" ht="15.75" customHeight="1">
      <c r="A5348" s="22" t="s">
        <v>13031</v>
      </c>
      <c r="B5348" s="22" t="s">
        <v>13032</v>
      </c>
      <c r="C5348" s="22" t="s">
        <v>13033</v>
      </c>
      <c r="D5348" s="22"/>
      <c r="E5348" s="22"/>
      <c r="F5348" s="22"/>
      <c r="G5348" s="22"/>
      <c r="H5348" s="22"/>
      <c r="I5348" s="22"/>
      <c r="J5348" s="22"/>
      <c r="K5348" s="22"/>
      <c r="L5348" s="22"/>
    </row>
    <row r="5349" ht="15.75" customHeight="1">
      <c r="A5349" s="22" t="s">
        <v>13034</v>
      </c>
      <c r="B5349" s="22"/>
      <c r="C5349" s="22"/>
      <c r="D5349" s="22"/>
      <c r="E5349" s="22"/>
      <c r="F5349" s="22"/>
      <c r="G5349" s="22"/>
      <c r="H5349" s="22"/>
      <c r="I5349" s="22"/>
      <c r="J5349" s="22"/>
      <c r="K5349" s="22"/>
      <c r="L5349" s="22"/>
    </row>
    <row r="5350" ht="15.75" customHeight="1">
      <c r="A5350" s="22" t="s">
        <v>13035</v>
      </c>
      <c r="B5350" s="22" t="s">
        <v>13036</v>
      </c>
      <c r="C5350" s="22" t="s">
        <v>13037</v>
      </c>
      <c r="D5350" s="22"/>
      <c r="E5350" s="22"/>
      <c r="F5350" s="22"/>
      <c r="G5350" s="22"/>
      <c r="H5350" s="22"/>
      <c r="I5350" s="22"/>
      <c r="J5350" s="22"/>
      <c r="K5350" s="22"/>
      <c r="L5350" s="22"/>
    </row>
    <row r="5351" ht="15.75" customHeight="1">
      <c r="A5351" s="22" t="s">
        <v>13038</v>
      </c>
      <c r="B5351" s="22" t="s">
        <v>13039</v>
      </c>
      <c r="C5351" s="22" t="s">
        <v>13040</v>
      </c>
      <c r="D5351" s="22"/>
      <c r="E5351" s="22"/>
      <c r="F5351" s="22"/>
      <c r="G5351" s="22"/>
      <c r="H5351" s="22"/>
      <c r="I5351" s="22"/>
      <c r="J5351" s="22"/>
      <c r="K5351" s="22"/>
      <c r="L5351" s="22"/>
    </row>
    <row r="5352" ht="15.75" customHeight="1">
      <c r="A5352" s="22" t="s">
        <v>13041</v>
      </c>
      <c r="B5352" s="22"/>
      <c r="C5352" s="22"/>
      <c r="D5352" s="22"/>
      <c r="E5352" s="22"/>
      <c r="F5352" s="22"/>
      <c r="G5352" s="22"/>
      <c r="H5352" s="22"/>
      <c r="I5352" s="22"/>
      <c r="J5352" s="22"/>
      <c r="K5352" s="22"/>
      <c r="L5352" s="22"/>
    </row>
    <row r="5353" ht="15.75" customHeight="1">
      <c r="A5353" s="22" t="s">
        <v>13042</v>
      </c>
      <c r="B5353" s="22"/>
      <c r="C5353" s="22"/>
      <c r="D5353" s="22"/>
      <c r="E5353" s="22"/>
      <c r="F5353" s="22"/>
      <c r="G5353" s="22"/>
      <c r="H5353" s="22"/>
      <c r="I5353" s="22"/>
      <c r="J5353" s="22"/>
      <c r="K5353" s="22"/>
      <c r="L5353" s="22"/>
    </row>
    <row r="5354" ht="15.75" customHeight="1">
      <c r="A5354" s="22" t="s">
        <v>13043</v>
      </c>
      <c r="B5354" s="22" t="s">
        <v>13044</v>
      </c>
      <c r="C5354" s="22" t="s">
        <v>13045</v>
      </c>
      <c r="D5354" s="22"/>
      <c r="E5354" s="22"/>
      <c r="F5354" s="22"/>
      <c r="G5354" s="22"/>
      <c r="H5354" s="22"/>
      <c r="I5354" s="22"/>
      <c r="J5354" s="22"/>
      <c r="K5354" s="22"/>
      <c r="L5354" s="22"/>
    </row>
    <row r="5355" ht="15.75" customHeight="1">
      <c r="A5355" s="22" t="s">
        <v>13046</v>
      </c>
      <c r="B5355" s="22" t="s">
        <v>13047</v>
      </c>
      <c r="C5355" s="22" t="s">
        <v>13048</v>
      </c>
      <c r="D5355" s="22"/>
      <c r="E5355" s="22"/>
      <c r="F5355" s="22"/>
      <c r="G5355" s="22"/>
      <c r="H5355" s="22"/>
      <c r="I5355" s="22"/>
      <c r="J5355" s="22"/>
      <c r="K5355" s="22"/>
      <c r="L5355" s="22"/>
    </row>
    <row r="5356" ht="15.75" customHeight="1">
      <c r="A5356" s="22" t="s">
        <v>13049</v>
      </c>
      <c r="B5356" s="22"/>
      <c r="C5356" s="22"/>
      <c r="D5356" s="22"/>
      <c r="E5356" s="22"/>
      <c r="F5356" s="22"/>
      <c r="G5356" s="22"/>
      <c r="H5356" s="22"/>
      <c r="I5356" s="22"/>
      <c r="J5356" s="22"/>
      <c r="K5356" s="22"/>
      <c r="L5356" s="22"/>
    </row>
    <row r="5357" ht="15.75" customHeight="1">
      <c r="A5357" s="22" t="s">
        <v>13050</v>
      </c>
      <c r="B5357" s="22" t="s">
        <v>13051</v>
      </c>
      <c r="C5357" s="22" t="s">
        <v>13052</v>
      </c>
      <c r="D5357" s="22"/>
      <c r="E5357" s="22"/>
      <c r="F5357" s="22"/>
      <c r="G5357" s="22"/>
      <c r="H5357" s="22"/>
      <c r="I5357" s="22"/>
      <c r="J5357" s="22"/>
      <c r="K5357" s="22"/>
      <c r="L5357" s="22"/>
    </row>
    <row r="5358" ht="15.75" customHeight="1">
      <c r="A5358" s="22" t="s">
        <v>13053</v>
      </c>
      <c r="B5358" s="22" t="s">
        <v>13054</v>
      </c>
      <c r="C5358" s="22" t="s">
        <v>13055</v>
      </c>
      <c r="D5358" s="22"/>
      <c r="E5358" s="22"/>
      <c r="F5358" s="22"/>
      <c r="G5358" s="22"/>
      <c r="H5358" s="22"/>
      <c r="I5358" s="22"/>
      <c r="J5358" s="22"/>
      <c r="K5358" s="22"/>
      <c r="L5358" s="22"/>
    </row>
    <row r="5359" ht="15.75" customHeight="1">
      <c r="A5359" s="22" t="s">
        <v>13056</v>
      </c>
      <c r="B5359" s="22" t="s">
        <v>13057</v>
      </c>
      <c r="C5359" s="22" t="s">
        <v>13058</v>
      </c>
      <c r="D5359" s="22"/>
      <c r="E5359" s="22"/>
      <c r="F5359" s="22"/>
      <c r="G5359" s="22"/>
      <c r="H5359" s="22"/>
      <c r="I5359" s="22"/>
      <c r="J5359" s="22"/>
      <c r="K5359" s="22"/>
      <c r="L5359" s="22"/>
    </row>
    <row r="5360" ht="15.75" customHeight="1">
      <c r="A5360" s="22" t="s">
        <v>13059</v>
      </c>
      <c r="B5360" s="22" t="s">
        <v>13060</v>
      </c>
      <c r="C5360" s="22"/>
      <c r="D5360" s="22"/>
      <c r="E5360" s="22"/>
      <c r="F5360" s="22"/>
      <c r="G5360" s="22"/>
      <c r="H5360" s="22"/>
      <c r="I5360" s="22"/>
      <c r="J5360" s="22"/>
      <c r="K5360" s="22"/>
      <c r="L5360" s="22"/>
    </row>
    <row r="5361" ht="15.75" customHeight="1">
      <c r="A5361" s="22" t="s">
        <v>13061</v>
      </c>
      <c r="B5361" s="22"/>
      <c r="C5361" s="22"/>
      <c r="D5361" s="22"/>
      <c r="E5361" s="22"/>
      <c r="F5361" s="22"/>
      <c r="G5361" s="22"/>
      <c r="H5361" s="22"/>
      <c r="I5361" s="22"/>
      <c r="J5361" s="22"/>
      <c r="K5361" s="22"/>
      <c r="L5361" s="22"/>
    </row>
    <row r="5362" ht="15.75" customHeight="1">
      <c r="A5362" s="22" t="s">
        <v>13062</v>
      </c>
      <c r="B5362" s="22" t="s">
        <v>13063</v>
      </c>
      <c r="C5362" s="22" t="s">
        <v>13064</v>
      </c>
      <c r="D5362" s="22"/>
      <c r="E5362" s="22"/>
      <c r="F5362" s="22"/>
      <c r="G5362" s="22"/>
      <c r="H5362" s="22"/>
      <c r="I5362" s="22"/>
      <c r="J5362" s="22"/>
      <c r="K5362" s="22"/>
      <c r="L5362" s="22"/>
    </row>
    <row r="5363" ht="15.75" customHeight="1">
      <c r="A5363" s="22" t="s">
        <v>13065</v>
      </c>
      <c r="B5363" s="22" t="s">
        <v>13066</v>
      </c>
      <c r="C5363" s="22" t="s">
        <v>13067</v>
      </c>
      <c r="D5363" s="22"/>
      <c r="E5363" s="22"/>
      <c r="F5363" s="22"/>
      <c r="G5363" s="22"/>
      <c r="H5363" s="22"/>
      <c r="I5363" s="22"/>
      <c r="J5363" s="22"/>
      <c r="K5363" s="22"/>
      <c r="L5363" s="22"/>
    </row>
    <row r="5364" ht="15.75" customHeight="1">
      <c r="A5364" s="22" t="s">
        <v>13068</v>
      </c>
      <c r="B5364" s="22"/>
      <c r="C5364" s="22"/>
      <c r="D5364" s="22"/>
      <c r="E5364" s="22"/>
      <c r="F5364" s="22"/>
      <c r="G5364" s="22"/>
      <c r="H5364" s="22"/>
      <c r="I5364" s="22"/>
      <c r="J5364" s="22"/>
      <c r="K5364" s="22"/>
      <c r="L5364" s="22"/>
    </row>
    <row r="5365" ht="15.75" customHeight="1">
      <c r="A5365" s="22" t="s">
        <v>13069</v>
      </c>
      <c r="B5365" s="22" t="s">
        <v>13070</v>
      </c>
      <c r="C5365" s="22" t="s">
        <v>13071</v>
      </c>
      <c r="D5365" s="22"/>
      <c r="E5365" s="22"/>
      <c r="F5365" s="22"/>
      <c r="G5365" s="22"/>
      <c r="H5365" s="22"/>
      <c r="I5365" s="22"/>
      <c r="J5365" s="22"/>
      <c r="K5365" s="22"/>
      <c r="L5365" s="22"/>
    </row>
    <row r="5366" ht="15.75" customHeight="1">
      <c r="A5366" s="22" t="s">
        <v>13072</v>
      </c>
      <c r="B5366" s="22" t="s">
        <v>13073</v>
      </c>
      <c r="C5366" s="22" t="s">
        <v>13074</v>
      </c>
      <c r="D5366" s="22"/>
      <c r="E5366" s="22"/>
      <c r="F5366" s="22"/>
      <c r="G5366" s="22"/>
      <c r="H5366" s="22"/>
      <c r="I5366" s="22"/>
      <c r="J5366" s="22"/>
      <c r="K5366" s="22"/>
      <c r="L5366" s="22"/>
    </row>
    <row r="5367" ht="15.75" customHeight="1">
      <c r="A5367" s="22" t="s">
        <v>13075</v>
      </c>
      <c r="B5367" s="22" t="s">
        <v>13076</v>
      </c>
      <c r="C5367" s="22" t="s">
        <v>13077</v>
      </c>
      <c r="D5367" s="22"/>
      <c r="E5367" s="22"/>
      <c r="F5367" s="22"/>
      <c r="G5367" s="22"/>
      <c r="H5367" s="22"/>
      <c r="I5367" s="22"/>
      <c r="J5367" s="22"/>
      <c r="K5367" s="22"/>
      <c r="L5367" s="22"/>
    </row>
    <row r="5368" ht="15.75" customHeight="1">
      <c r="A5368" s="22" t="s">
        <v>13078</v>
      </c>
      <c r="B5368" s="22" t="s">
        <v>13079</v>
      </c>
      <c r="C5368" s="22"/>
      <c r="D5368" s="22"/>
      <c r="E5368" s="22"/>
      <c r="F5368" s="22"/>
      <c r="G5368" s="22"/>
      <c r="H5368" s="22"/>
      <c r="I5368" s="22"/>
      <c r="J5368" s="22"/>
      <c r="K5368" s="22"/>
      <c r="L5368" s="22"/>
    </row>
    <row r="5369" ht="15.75" customHeight="1">
      <c r="A5369" s="22" t="s">
        <v>13080</v>
      </c>
      <c r="B5369" s="22" t="s">
        <v>13081</v>
      </c>
      <c r="C5369" s="22" t="s">
        <v>13082</v>
      </c>
      <c r="D5369" s="22"/>
      <c r="E5369" s="22"/>
      <c r="F5369" s="22"/>
      <c r="G5369" s="22"/>
      <c r="H5369" s="22"/>
      <c r="I5369" s="22"/>
      <c r="J5369" s="22"/>
      <c r="K5369" s="22"/>
      <c r="L5369" s="22"/>
    </row>
    <row r="5370" ht="15.75" customHeight="1">
      <c r="A5370" s="22" t="s">
        <v>13083</v>
      </c>
      <c r="B5370" s="22" t="s">
        <v>13084</v>
      </c>
      <c r="C5370" s="22" t="s">
        <v>13085</v>
      </c>
      <c r="D5370" s="22"/>
      <c r="E5370" s="22"/>
      <c r="F5370" s="22"/>
      <c r="G5370" s="22"/>
      <c r="H5370" s="22"/>
      <c r="I5370" s="22"/>
      <c r="J5370" s="22"/>
      <c r="K5370" s="22"/>
      <c r="L5370" s="22"/>
    </row>
    <row r="5371" ht="15.75" customHeight="1">
      <c r="A5371" s="22" t="s">
        <v>13086</v>
      </c>
      <c r="B5371" s="22"/>
      <c r="C5371" s="22"/>
      <c r="D5371" s="22"/>
      <c r="E5371" s="22"/>
      <c r="F5371" s="22"/>
      <c r="G5371" s="22"/>
      <c r="H5371" s="22"/>
      <c r="I5371" s="22"/>
      <c r="J5371" s="22"/>
      <c r="K5371" s="22"/>
      <c r="L5371" s="22"/>
    </row>
    <row r="5372" ht="15.75" customHeight="1">
      <c r="A5372" s="22" t="s">
        <v>13087</v>
      </c>
      <c r="B5372" s="22" t="s">
        <v>13088</v>
      </c>
      <c r="C5372" s="22" t="s">
        <v>13089</v>
      </c>
      <c r="D5372" s="22"/>
      <c r="E5372" s="22"/>
      <c r="F5372" s="22"/>
      <c r="G5372" s="22"/>
      <c r="H5372" s="22"/>
      <c r="I5372" s="22"/>
      <c r="J5372" s="22"/>
      <c r="K5372" s="22"/>
      <c r="L5372" s="22"/>
    </row>
    <row r="5373" ht="15.75" customHeight="1">
      <c r="A5373" s="22" t="s">
        <v>13090</v>
      </c>
      <c r="B5373" s="22"/>
      <c r="C5373" s="22"/>
      <c r="D5373" s="22"/>
      <c r="E5373" s="22"/>
      <c r="F5373" s="22"/>
      <c r="G5373" s="22"/>
      <c r="H5373" s="22"/>
      <c r="I5373" s="22"/>
      <c r="J5373" s="22"/>
      <c r="K5373" s="22"/>
      <c r="L5373" s="22"/>
    </row>
    <row r="5374" ht="15.75" customHeight="1">
      <c r="A5374" s="22" t="s">
        <v>13091</v>
      </c>
      <c r="B5374" s="22" t="s">
        <v>13092</v>
      </c>
      <c r="C5374" s="22" t="s">
        <v>13093</v>
      </c>
      <c r="D5374" s="22"/>
      <c r="E5374" s="22"/>
      <c r="F5374" s="22"/>
      <c r="G5374" s="22"/>
      <c r="H5374" s="22"/>
      <c r="I5374" s="22"/>
      <c r="J5374" s="22"/>
      <c r="K5374" s="22"/>
      <c r="L5374" s="22"/>
    </row>
    <row r="5375" ht="15.75" customHeight="1">
      <c r="A5375" s="22" t="s">
        <v>13094</v>
      </c>
      <c r="B5375" s="22" t="s">
        <v>13095</v>
      </c>
      <c r="C5375" s="22"/>
      <c r="D5375" s="22"/>
      <c r="E5375" s="22"/>
      <c r="F5375" s="22"/>
      <c r="G5375" s="22"/>
      <c r="H5375" s="22"/>
      <c r="I5375" s="22"/>
      <c r="J5375" s="22"/>
      <c r="K5375" s="22"/>
      <c r="L5375" s="22"/>
    </row>
    <row r="5376" ht="15.75" customHeight="1">
      <c r="A5376" s="22" t="s">
        <v>13096</v>
      </c>
      <c r="B5376" s="22" t="s">
        <v>13097</v>
      </c>
      <c r="C5376" s="22"/>
      <c r="D5376" s="22"/>
      <c r="E5376" s="22"/>
      <c r="F5376" s="22"/>
      <c r="G5376" s="22"/>
      <c r="H5376" s="22"/>
      <c r="I5376" s="22"/>
      <c r="J5376" s="22"/>
      <c r="K5376" s="22"/>
      <c r="L5376" s="22"/>
    </row>
    <row r="5377" ht="15.75" customHeight="1">
      <c r="A5377" s="22" t="s">
        <v>13098</v>
      </c>
      <c r="B5377" s="22"/>
      <c r="C5377" s="22"/>
      <c r="D5377" s="22"/>
      <c r="E5377" s="22"/>
      <c r="F5377" s="22"/>
      <c r="G5377" s="22"/>
      <c r="H5377" s="22"/>
      <c r="I5377" s="22"/>
      <c r="J5377" s="22"/>
      <c r="K5377" s="22"/>
      <c r="L5377" s="22"/>
    </row>
    <row r="5378" ht="15.75" customHeight="1">
      <c r="A5378" s="22" t="s">
        <v>13099</v>
      </c>
      <c r="B5378" s="22" t="s">
        <v>13100</v>
      </c>
      <c r="C5378" s="22" t="s">
        <v>13101</v>
      </c>
      <c r="D5378" s="22"/>
      <c r="E5378" s="22"/>
      <c r="F5378" s="22"/>
      <c r="G5378" s="22"/>
      <c r="H5378" s="22"/>
      <c r="I5378" s="22"/>
      <c r="J5378" s="22"/>
      <c r="K5378" s="22"/>
      <c r="L5378" s="22"/>
    </row>
    <row r="5379" ht="15.75" customHeight="1">
      <c r="A5379" s="22" t="s">
        <v>13102</v>
      </c>
      <c r="B5379" s="22" t="s">
        <v>13103</v>
      </c>
      <c r="C5379" s="22" t="s">
        <v>13104</v>
      </c>
      <c r="D5379" s="22"/>
      <c r="E5379" s="22"/>
      <c r="F5379" s="22"/>
      <c r="G5379" s="22"/>
      <c r="H5379" s="22"/>
      <c r="I5379" s="22"/>
      <c r="J5379" s="22"/>
      <c r="K5379" s="22"/>
      <c r="L5379" s="22"/>
    </row>
    <row r="5380" ht="15.75" customHeight="1">
      <c r="A5380" s="22" t="s">
        <v>13105</v>
      </c>
      <c r="B5380" s="22"/>
      <c r="C5380" s="22"/>
      <c r="D5380" s="22"/>
      <c r="E5380" s="22"/>
      <c r="F5380" s="22"/>
      <c r="G5380" s="22"/>
      <c r="H5380" s="22"/>
      <c r="I5380" s="22"/>
      <c r="J5380" s="22"/>
      <c r="K5380" s="22"/>
      <c r="L5380" s="22"/>
    </row>
    <row r="5381" ht="15.75" customHeight="1">
      <c r="A5381" s="22" t="s">
        <v>13106</v>
      </c>
      <c r="B5381" s="22" t="s">
        <v>13107</v>
      </c>
      <c r="C5381" s="22" t="s">
        <v>13108</v>
      </c>
      <c r="D5381" s="22"/>
      <c r="E5381" s="22"/>
      <c r="F5381" s="22"/>
      <c r="G5381" s="22"/>
      <c r="H5381" s="22"/>
      <c r="I5381" s="22"/>
      <c r="J5381" s="22"/>
      <c r="K5381" s="22"/>
      <c r="L5381" s="22"/>
    </row>
    <row r="5382" ht="15.75" customHeight="1">
      <c r="A5382" s="22" t="s">
        <v>13109</v>
      </c>
      <c r="B5382" s="22" t="s">
        <v>13110</v>
      </c>
      <c r="C5382" s="22" t="s">
        <v>13111</v>
      </c>
      <c r="D5382" s="22"/>
      <c r="E5382" s="22"/>
      <c r="F5382" s="22"/>
      <c r="G5382" s="22"/>
      <c r="H5382" s="22"/>
      <c r="I5382" s="22"/>
      <c r="J5382" s="22"/>
      <c r="K5382" s="22"/>
      <c r="L5382" s="22"/>
    </row>
    <row r="5383" ht="15.75" customHeight="1">
      <c r="A5383" s="22" t="s">
        <v>13112</v>
      </c>
      <c r="B5383" s="22" t="s">
        <v>13113</v>
      </c>
      <c r="C5383" s="22"/>
      <c r="D5383" s="22"/>
      <c r="E5383" s="22"/>
      <c r="F5383" s="22"/>
      <c r="G5383" s="22"/>
      <c r="H5383" s="22"/>
      <c r="I5383" s="22"/>
      <c r="J5383" s="22"/>
      <c r="K5383" s="22"/>
      <c r="L5383" s="22"/>
    </row>
    <row r="5384" ht="15.75" customHeight="1">
      <c r="A5384" s="22" t="s">
        <v>13114</v>
      </c>
      <c r="B5384" s="22" t="s">
        <v>13115</v>
      </c>
      <c r="C5384" s="22"/>
      <c r="D5384" s="22"/>
      <c r="E5384" s="22"/>
      <c r="F5384" s="22"/>
      <c r="G5384" s="22"/>
      <c r="H5384" s="22"/>
      <c r="I5384" s="22"/>
      <c r="J5384" s="22"/>
      <c r="K5384" s="22"/>
      <c r="L5384" s="22"/>
    </row>
    <row r="5385" ht="15.75" customHeight="1">
      <c r="A5385" s="22" t="s">
        <v>13116</v>
      </c>
      <c r="B5385" s="22" t="s">
        <v>13117</v>
      </c>
      <c r="C5385" s="22" t="s">
        <v>13118</v>
      </c>
      <c r="D5385" s="22"/>
      <c r="E5385" s="22"/>
      <c r="F5385" s="22"/>
      <c r="G5385" s="22"/>
      <c r="H5385" s="22"/>
      <c r="I5385" s="22"/>
      <c r="J5385" s="22"/>
      <c r="K5385" s="22"/>
      <c r="L5385" s="22"/>
    </row>
    <row r="5386" ht="15.75" customHeight="1">
      <c r="A5386" s="22" t="s">
        <v>13119</v>
      </c>
      <c r="B5386" s="22" t="s">
        <v>13120</v>
      </c>
      <c r="C5386" s="22" t="s">
        <v>13121</v>
      </c>
      <c r="D5386" s="22"/>
      <c r="E5386" s="22"/>
      <c r="F5386" s="22"/>
      <c r="G5386" s="22"/>
      <c r="H5386" s="22"/>
      <c r="I5386" s="22"/>
      <c r="J5386" s="22"/>
      <c r="K5386" s="22"/>
      <c r="L5386" s="22"/>
    </row>
    <row r="5387" ht="15.75" customHeight="1">
      <c r="A5387" s="22" t="s">
        <v>13122</v>
      </c>
      <c r="B5387" s="22" t="s">
        <v>13123</v>
      </c>
      <c r="C5387" s="22" t="s">
        <v>13124</v>
      </c>
      <c r="D5387" s="22"/>
      <c r="E5387" s="22"/>
      <c r="F5387" s="22"/>
      <c r="G5387" s="22"/>
      <c r="H5387" s="22"/>
      <c r="I5387" s="22"/>
      <c r="J5387" s="22"/>
      <c r="K5387" s="22"/>
      <c r="L5387" s="22"/>
    </row>
    <row r="5388" ht="15.75" customHeight="1">
      <c r="A5388" s="22" t="s">
        <v>13125</v>
      </c>
      <c r="B5388" s="22"/>
      <c r="C5388" s="22"/>
      <c r="D5388" s="22"/>
      <c r="E5388" s="22"/>
      <c r="F5388" s="22"/>
      <c r="G5388" s="22"/>
      <c r="H5388" s="22"/>
      <c r="I5388" s="22"/>
      <c r="J5388" s="22"/>
      <c r="K5388" s="22"/>
      <c r="L5388" s="22"/>
    </row>
    <row r="5389" ht="15.75" customHeight="1">
      <c r="A5389" s="22" t="s">
        <v>13126</v>
      </c>
      <c r="B5389" s="22" t="s">
        <v>13127</v>
      </c>
      <c r="C5389" s="22"/>
      <c r="D5389" s="22"/>
      <c r="E5389" s="22"/>
      <c r="F5389" s="22"/>
      <c r="G5389" s="22"/>
      <c r="H5389" s="22"/>
      <c r="I5389" s="22"/>
      <c r="J5389" s="22"/>
      <c r="K5389" s="22"/>
      <c r="L5389" s="22"/>
    </row>
    <row r="5390" ht="15.75" customHeight="1">
      <c r="A5390" s="22" t="s">
        <v>13128</v>
      </c>
      <c r="B5390" s="22" t="s">
        <v>13129</v>
      </c>
      <c r="C5390" s="22"/>
      <c r="D5390" s="22"/>
      <c r="E5390" s="22"/>
      <c r="F5390" s="22"/>
      <c r="G5390" s="22"/>
      <c r="H5390" s="22"/>
      <c r="I5390" s="22"/>
      <c r="J5390" s="22"/>
      <c r="K5390" s="22"/>
      <c r="L5390" s="22"/>
    </row>
    <row r="5391" ht="15.75" customHeight="1">
      <c r="A5391" s="22" t="s">
        <v>13130</v>
      </c>
      <c r="B5391" s="22" t="s">
        <v>13131</v>
      </c>
      <c r="C5391" s="22"/>
      <c r="D5391" s="22"/>
      <c r="E5391" s="22"/>
      <c r="F5391" s="22"/>
      <c r="G5391" s="22"/>
      <c r="H5391" s="22"/>
      <c r="I5391" s="22"/>
      <c r="J5391" s="22"/>
      <c r="K5391" s="22"/>
      <c r="L5391" s="22"/>
    </row>
    <row r="5392" ht="15.75" customHeight="1">
      <c r="A5392" s="22" t="s">
        <v>13132</v>
      </c>
      <c r="B5392" s="22" t="s">
        <v>13133</v>
      </c>
      <c r="C5392" s="22" t="s">
        <v>13134</v>
      </c>
      <c r="D5392" s="22"/>
      <c r="E5392" s="22"/>
      <c r="F5392" s="22"/>
      <c r="G5392" s="22"/>
      <c r="H5392" s="22"/>
      <c r="I5392" s="22"/>
      <c r="J5392" s="22"/>
      <c r="K5392" s="22"/>
      <c r="L5392" s="22"/>
    </row>
    <row r="5393" ht="15.75" customHeight="1">
      <c r="A5393" s="22" t="s">
        <v>13135</v>
      </c>
      <c r="B5393" s="22" t="s">
        <v>13136</v>
      </c>
      <c r="C5393" s="22" t="s">
        <v>13137</v>
      </c>
      <c r="D5393" s="22"/>
      <c r="E5393" s="22"/>
      <c r="F5393" s="22"/>
      <c r="G5393" s="22"/>
      <c r="H5393" s="22"/>
      <c r="I5393" s="22"/>
      <c r="J5393" s="22"/>
      <c r="K5393" s="22"/>
      <c r="L5393" s="22"/>
    </row>
    <row r="5394" ht="15.75" customHeight="1">
      <c r="A5394" s="22" t="s">
        <v>13138</v>
      </c>
      <c r="B5394" s="22" t="s">
        <v>13139</v>
      </c>
      <c r="C5394" s="22" t="s">
        <v>13140</v>
      </c>
      <c r="D5394" s="22"/>
      <c r="E5394" s="22"/>
      <c r="F5394" s="22"/>
      <c r="G5394" s="22"/>
      <c r="H5394" s="22"/>
      <c r="I5394" s="22"/>
      <c r="J5394" s="22"/>
      <c r="K5394" s="22"/>
      <c r="L5394" s="22"/>
    </row>
    <row r="5395" ht="15.75" customHeight="1">
      <c r="A5395" s="22" t="s">
        <v>13141</v>
      </c>
      <c r="B5395" s="22" t="s">
        <v>13142</v>
      </c>
      <c r="C5395" s="22" t="s">
        <v>13143</v>
      </c>
      <c r="D5395" s="22"/>
      <c r="E5395" s="22"/>
      <c r="F5395" s="22"/>
      <c r="G5395" s="22"/>
      <c r="H5395" s="22"/>
      <c r="I5395" s="22"/>
      <c r="J5395" s="22"/>
      <c r="K5395" s="22"/>
      <c r="L5395" s="22"/>
    </row>
    <row r="5396" ht="15.75" customHeight="1">
      <c r="A5396" s="22" t="s">
        <v>13144</v>
      </c>
      <c r="B5396" s="22" t="s">
        <v>13145</v>
      </c>
      <c r="C5396" s="22" t="s">
        <v>13146</v>
      </c>
      <c r="D5396" s="22"/>
      <c r="E5396" s="22"/>
      <c r="F5396" s="22"/>
      <c r="G5396" s="22"/>
      <c r="H5396" s="22"/>
      <c r="I5396" s="22"/>
      <c r="J5396" s="22"/>
      <c r="K5396" s="22"/>
      <c r="L5396" s="22"/>
    </row>
    <row r="5397" ht="15.75" customHeight="1">
      <c r="A5397" s="22" t="s">
        <v>13147</v>
      </c>
      <c r="B5397" s="22"/>
      <c r="C5397" s="22"/>
      <c r="D5397" s="22"/>
      <c r="E5397" s="22"/>
      <c r="F5397" s="22"/>
      <c r="G5397" s="22"/>
      <c r="H5397" s="22"/>
      <c r="I5397" s="22"/>
      <c r="J5397" s="22"/>
      <c r="K5397" s="22"/>
      <c r="L5397" s="22"/>
    </row>
    <row r="5398" ht="15.75" customHeight="1">
      <c r="A5398" s="22" t="s">
        <v>13148</v>
      </c>
      <c r="B5398" s="22"/>
      <c r="C5398" s="22"/>
      <c r="D5398" s="22"/>
      <c r="E5398" s="22"/>
      <c r="F5398" s="22"/>
      <c r="G5398" s="22"/>
      <c r="H5398" s="22"/>
      <c r="I5398" s="22"/>
      <c r="J5398" s="22"/>
      <c r="K5398" s="22"/>
      <c r="L5398" s="22"/>
    </row>
    <row r="5399" ht="15.75" customHeight="1">
      <c r="A5399" s="22" t="s">
        <v>13149</v>
      </c>
      <c r="B5399" s="22" t="s">
        <v>13150</v>
      </c>
      <c r="C5399" s="22" t="s">
        <v>13151</v>
      </c>
      <c r="D5399" s="22"/>
      <c r="E5399" s="22"/>
      <c r="F5399" s="22"/>
      <c r="G5399" s="22"/>
      <c r="H5399" s="22"/>
      <c r="I5399" s="22"/>
      <c r="J5399" s="22"/>
      <c r="K5399" s="22"/>
      <c r="L5399" s="22"/>
    </row>
    <row r="5400" ht="15.75" customHeight="1">
      <c r="A5400" s="22" t="s">
        <v>13152</v>
      </c>
      <c r="B5400" s="22" t="s">
        <v>13153</v>
      </c>
      <c r="C5400" s="22" t="s">
        <v>13154</v>
      </c>
      <c r="D5400" s="22"/>
      <c r="E5400" s="22"/>
      <c r="F5400" s="22"/>
      <c r="G5400" s="22"/>
      <c r="H5400" s="22"/>
      <c r="I5400" s="22"/>
      <c r="J5400" s="22"/>
      <c r="K5400" s="22"/>
      <c r="L5400" s="22"/>
    </row>
    <row r="5401" ht="15.75" customHeight="1">
      <c r="A5401" s="22" t="s">
        <v>13155</v>
      </c>
      <c r="B5401" s="22" t="s">
        <v>13156</v>
      </c>
      <c r="C5401" s="22" t="s">
        <v>13157</v>
      </c>
      <c r="D5401" s="22"/>
      <c r="E5401" s="22"/>
      <c r="F5401" s="22"/>
      <c r="G5401" s="22"/>
      <c r="H5401" s="22"/>
      <c r="I5401" s="22"/>
      <c r="J5401" s="22"/>
      <c r="K5401" s="22"/>
      <c r="L5401" s="22"/>
    </row>
    <row r="5402" ht="15.75" customHeight="1">
      <c r="A5402" s="22" t="s">
        <v>13158</v>
      </c>
      <c r="B5402" s="22"/>
      <c r="C5402" s="22"/>
      <c r="D5402" s="22"/>
      <c r="E5402" s="22"/>
      <c r="F5402" s="22"/>
      <c r="G5402" s="22"/>
      <c r="H5402" s="22"/>
      <c r="I5402" s="22"/>
      <c r="J5402" s="22"/>
      <c r="K5402" s="22"/>
      <c r="L5402" s="22"/>
    </row>
    <row r="5403" ht="15.75" customHeight="1">
      <c r="A5403" s="22" t="s">
        <v>13159</v>
      </c>
      <c r="B5403" s="22" t="s">
        <v>13160</v>
      </c>
      <c r="C5403" s="22" t="s">
        <v>13161</v>
      </c>
      <c r="D5403" s="22"/>
      <c r="E5403" s="22"/>
      <c r="F5403" s="22"/>
      <c r="G5403" s="22"/>
      <c r="H5403" s="22"/>
      <c r="I5403" s="22"/>
      <c r="J5403" s="22"/>
      <c r="K5403" s="22"/>
      <c r="L5403" s="22"/>
    </row>
    <row r="5404" ht="15.75" customHeight="1">
      <c r="A5404" s="22" t="s">
        <v>13162</v>
      </c>
      <c r="B5404" s="22" t="s">
        <v>13163</v>
      </c>
      <c r="C5404" s="22"/>
      <c r="D5404" s="22"/>
      <c r="E5404" s="22"/>
      <c r="F5404" s="22"/>
      <c r="G5404" s="22"/>
      <c r="H5404" s="22"/>
      <c r="I5404" s="22"/>
      <c r="J5404" s="22"/>
      <c r="K5404" s="22"/>
      <c r="L5404" s="22"/>
    </row>
    <row r="5405" ht="15.75" customHeight="1">
      <c r="A5405" s="22" t="s">
        <v>13164</v>
      </c>
      <c r="B5405" s="22" t="s">
        <v>13165</v>
      </c>
      <c r="C5405" s="22"/>
      <c r="D5405" s="22"/>
      <c r="E5405" s="22"/>
      <c r="F5405" s="22"/>
      <c r="G5405" s="22"/>
      <c r="H5405" s="22"/>
      <c r="I5405" s="22"/>
      <c r="J5405" s="22"/>
      <c r="K5405" s="22"/>
      <c r="L5405" s="22"/>
    </row>
    <row r="5406" ht="15.75" customHeight="1">
      <c r="A5406" s="22" t="s">
        <v>13166</v>
      </c>
      <c r="B5406" s="22" t="s">
        <v>13167</v>
      </c>
      <c r="C5406" s="22"/>
      <c r="D5406" s="22"/>
      <c r="E5406" s="22"/>
      <c r="F5406" s="22"/>
      <c r="G5406" s="22"/>
      <c r="H5406" s="22"/>
      <c r="I5406" s="22"/>
      <c r="J5406" s="22"/>
      <c r="K5406" s="22"/>
      <c r="L5406" s="22"/>
    </row>
    <row r="5407" ht="15.75" customHeight="1">
      <c r="A5407" s="22" t="s">
        <v>13168</v>
      </c>
      <c r="B5407" s="22"/>
      <c r="C5407" s="22"/>
      <c r="D5407" s="22"/>
      <c r="E5407" s="22"/>
      <c r="F5407" s="22"/>
      <c r="G5407" s="22"/>
      <c r="H5407" s="22"/>
      <c r="I5407" s="22"/>
      <c r="J5407" s="22"/>
      <c r="K5407" s="22"/>
      <c r="L5407" s="22"/>
    </row>
    <row r="5408" ht="15.75" customHeight="1">
      <c r="A5408" s="22" t="s">
        <v>13169</v>
      </c>
      <c r="B5408" s="22" t="s">
        <v>13170</v>
      </c>
      <c r="C5408" s="22" t="s">
        <v>13171</v>
      </c>
      <c r="D5408" s="22"/>
      <c r="E5408" s="22"/>
      <c r="F5408" s="22"/>
      <c r="G5408" s="22"/>
      <c r="H5408" s="22"/>
      <c r="I5408" s="22"/>
      <c r="J5408" s="22"/>
      <c r="K5408" s="22"/>
      <c r="L5408" s="22"/>
    </row>
    <row r="5409" ht="15.75" customHeight="1">
      <c r="A5409" s="22" t="s">
        <v>13172</v>
      </c>
      <c r="B5409" s="22" t="s">
        <v>13173</v>
      </c>
      <c r="C5409" s="22"/>
      <c r="D5409" s="22"/>
      <c r="E5409" s="22"/>
      <c r="F5409" s="22"/>
      <c r="G5409" s="22"/>
      <c r="H5409" s="22"/>
      <c r="I5409" s="22"/>
      <c r="J5409" s="22"/>
      <c r="K5409" s="22"/>
      <c r="L5409" s="22"/>
    </row>
    <row r="5410" ht="15.75" customHeight="1">
      <c r="A5410" s="22" t="s">
        <v>13174</v>
      </c>
      <c r="B5410" s="22" t="s">
        <v>13175</v>
      </c>
      <c r="C5410" s="22" t="s">
        <v>13176</v>
      </c>
      <c r="D5410" s="22"/>
      <c r="E5410" s="22"/>
      <c r="F5410" s="22"/>
      <c r="G5410" s="22"/>
      <c r="H5410" s="22"/>
      <c r="I5410" s="22"/>
      <c r="J5410" s="22"/>
      <c r="K5410" s="22"/>
      <c r="L5410" s="22"/>
    </row>
    <row r="5411" ht="15.75" customHeight="1">
      <c r="A5411" s="22" t="s">
        <v>13177</v>
      </c>
      <c r="B5411" s="22" t="s">
        <v>13178</v>
      </c>
      <c r="C5411" s="22"/>
      <c r="D5411" s="22"/>
      <c r="E5411" s="22"/>
      <c r="F5411" s="22"/>
      <c r="G5411" s="22"/>
      <c r="H5411" s="22"/>
      <c r="I5411" s="22"/>
      <c r="J5411" s="22"/>
      <c r="K5411" s="22"/>
      <c r="L5411" s="22"/>
    </row>
    <row r="5412" ht="15.75" customHeight="1">
      <c r="A5412" s="22" t="s">
        <v>13179</v>
      </c>
      <c r="B5412" s="22" t="s">
        <v>13180</v>
      </c>
      <c r="C5412" s="22" t="s">
        <v>13181</v>
      </c>
      <c r="D5412" s="22"/>
      <c r="E5412" s="22"/>
      <c r="F5412" s="22"/>
      <c r="G5412" s="22"/>
      <c r="H5412" s="22"/>
      <c r="I5412" s="22"/>
      <c r="J5412" s="22"/>
      <c r="K5412" s="22"/>
      <c r="L5412" s="22"/>
    </row>
    <row r="5413" ht="15.75" customHeight="1">
      <c r="A5413" s="22" t="s">
        <v>13182</v>
      </c>
      <c r="B5413" s="22" t="s">
        <v>13183</v>
      </c>
      <c r="C5413" s="22" t="s">
        <v>13184</v>
      </c>
      <c r="D5413" s="22"/>
      <c r="E5413" s="22"/>
      <c r="F5413" s="22"/>
      <c r="G5413" s="22"/>
      <c r="H5413" s="22"/>
      <c r="I5413" s="22"/>
      <c r="J5413" s="22"/>
      <c r="K5413" s="22"/>
      <c r="L5413" s="22"/>
    </row>
    <row r="5414" ht="15.75" customHeight="1">
      <c r="A5414" s="22" t="s">
        <v>13185</v>
      </c>
      <c r="B5414" s="22"/>
      <c r="C5414" s="22"/>
      <c r="D5414" s="22"/>
      <c r="E5414" s="22"/>
      <c r="F5414" s="22"/>
      <c r="G5414" s="22"/>
      <c r="H5414" s="22"/>
      <c r="I5414" s="22"/>
      <c r="J5414" s="22"/>
      <c r="K5414" s="22"/>
      <c r="L5414" s="22"/>
    </row>
    <row r="5415" ht="15.75" customHeight="1">
      <c r="A5415" s="22" t="s">
        <v>13186</v>
      </c>
      <c r="B5415" s="22"/>
      <c r="C5415" s="22"/>
      <c r="D5415" s="22"/>
      <c r="E5415" s="22"/>
      <c r="F5415" s="22"/>
      <c r="G5415" s="22"/>
      <c r="H5415" s="22"/>
      <c r="I5415" s="22"/>
      <c r="J5415" s="22"/>
      <c r="K5415" s="22"/>
      <c r="L5415" s="22"/>
    </row>
    <row r="5416" ht="15.75" customHeight="1">
      <c r="A5416" s="22" t="s">
        <v>13187</v>
      </c>
      <c r="B5416" s="22" t="s">
        <v>13188</v>
      </c>
      <c r="C5416" s="22" t="s">
        <v>13189</v>
      </c>
      <c r="D5416" s="22"/>
      <c r="E5416" s="22"/>
      <c r="F5416" s="22"/>
      <c r="G5416" s="22"/>
      <c r="H5416" s="22"/>
      <c r="I5416" s="22"/>
      <c r="J5416" s="22"/>
      <c r="K5416" s="22"/>
      <c r="L5416" s="22"/>
    </row>
    <row r="5417" ht="15.75" customHeight="1">
      <c r="A5417" s="22" t="s">
        <v>13190</v>
      </c>
      <c r="B5417" s="22"/>
      <c r="C5417" s="22"/>
      <c r="D5417" s="22"/>
      <c r="E5417" s="22"/>
      <c r="F5417" s="22"/>
      <c r="G5417" s="22"/>
      <c r="H5417" s="22"/>
      <c r="I5417" s="22"/>
      <c r="J5417" s="22"/>
      <c r="K5417" s="22"/>
      <c r="L5417" s="22"/>
    </row>
    <row r="5418" ht="15.75" customHeight="1">
      <c r="A5418" s="22" t="s">
        <v>13191</v>
      </c>
      <c r="B5418" s="22" t="s">
        <v>13192</v>
      </c>
      <c r="C5418" s="22"/>
      <c r="D5418" s="22"/>
      <c r="E5418" s="22"/>
      <c r="F5418" s="22"/>
      <c r="G5418" s="22"/>
      <c r="H5418" s="22"/>
      <c r="I5418" s="22"/>
      <c r="J5418" s="22"/>
      <c r="K5418" s="22"/>
      <c r="L5418" s="22"/>
    </row>
    <row r="5419" ht="15.75" customHeight="1">
      <c r="A5419" s="22" t="s">
        <v>13193</v>
      </c>
      <c r="B5419" s="22" t="s">
        <v>13194</v>
      </c>
      <c r="C5419" s="22"/>
      <c r="D5419" s="22"/>
      <c r="E5419" s="22"/>
      <c r="F5419" s="22"/>
      <c r="G5419" s="22"/>
      <c r="H5419" s="22"/>
      <c r="I5419" s="22"/>
      <c r="J5419" s="22"/>
      <c r="K5419" s="22"/>
      <c r="L5419" s="22"/>
    </row>
    <row r="5420" ht="15.75" customHeight="1">
      <c r="A5420" s="22" t="s">
        <v>13195</v>
      </c>
      <c r="B5420" s="22"/>
      <c r="C5420" s="22"/>
      <c r="D5420" s="22"/>
      <c r="E5420" s="22"/>
      <c r="F5420" s="22"/>
      <c r="G5420" s="22"/>
      <c r="H5420" s="22"/>
      <c r="I5420" s="22"/>
      <c r="J5420" s="22"/>
      <c r="K5420" s="22"/>
      <c r="L5420" s="22"/>
    </row>
    <row r="5421" ht="15.75" customHeight="1">
      <c r="A5421" s="22" t="s">
        <v>13196</v>
      </c>
      <c r="B5421" s="22" t="s">
        <v>13197</v>
      </c>
      <c r="C5421" s="22" t="s">
        <v>13198</v>
      </c>
      <c r="D5421" s="22"/>
      <c r="E5421" s="22"/>
      <c r="F5421" s="22"/>
      <c r="G5421" s="22"/>
      <c r="H5421" s="22"/>
      <c r="I5421" s="22"/>
      <c r="J5421" s="22"/>
      <c r="K5421" s="22"/>
      <c r="L5421" s="22"/>
    </row>
    <row r="5422" ht="15.75" customHeight="1">
      <c r="A5422" s="22" t="s">
        <v>13199</v>
      </c>
      <c r="B5422" s="22" t="s">
        <v>13200</v>
      </c>
      <c r="C5422" s="22" t="s">
        <v>13201</v>
      </c>
      <c r="D5422" s="22"/>
      <c r="E5422" s="22"/>
      <c r="F5422" s="22"/>
      <c r="G5422" s="22"/>
      <c r="H5422" s="22"/>
      <c r="I5422" s="22"/>
      <c r="J5422" s="22"/>
      <c r="K5422" s="22"/>
      <c r="L5422" s="22"/>
    </row>
    <row r="5423" ht="15.75" customHeight="1">
      <c r="A5423" s="22" t="s">
        <v>13202</v>
      </c>
      <c r="B5423" s="22" t="s">
        <v>13203</v>
      </c>
      <c r="C5423" s="22" t="s">
        <v>13204</v>
      </c>
      <c r="D5423" s="22"/>
      <c r="E5423" s="22"/>
      <c r="F5423" s="22"/>
      <c r="G5423" s="22"/>
      <c r="H5423" s="22"/>
      <c r="I5423" s="22"/>
      <c r="J5423" s="22"/>
      <c r="K5423" s="22"/>
      <c r="L5423" s="22"/>
    </row>
    <row r="5424" ht="15.75" customHeight="1">
      <c r="A5424" s="22" t="s">
        <v>13205</v>
      </c>
      <c r="B5424" s="22"/>
      <c r="C5424" s="22"/>
      <c r="D5424" s="22"/>
      <c r="E5424" s="22"/>
      <c r="F5424" s="22"/>
      <c r="G5424" s="22"/>
      <c r="H5424" s="22"/>
      <c r="I5424" s="22"/>
      <c r="J5424" s="22"/>
      <c r="K5424" s="22"/>
      <c r="L5424" s="22"/>
    </row>
    <row r="5425" ht="15.75" customHeight="1">
      <c r="A5425" s="22" t="s">
        <v>13206</v>
      </c>
      <c r="B5425" s="22" t="s">
        <v>13207</v>
      </c>
      <c r="C5425" s="22" t="s">
        <v>13208</v>
      </c>
      <c r="D5425" s="22"/>
      <c r="E5425" s="22"/>
      <c r="F5425" s="22"/>
      <c r="G5425" s="22"/>
      <c r="H5425" s="22"/>
      <c r="I5425" s="22"/>
      <c r="J5425" s="22"/>
      <c r="K5425" s="22"/>
      <c r="L5425" s="22"/>
    </row>
    <row r="5426" ht="15.75" customHeight="1">
      <c r="A5426" s="22" t="s">
        <v>13209</v>
      </c>
      <c r="B5426" s="22"/>
      <c r="C5426" s="22"/>
      <c r="D5426" s="22"/>
      <c r="E5426" s="22"/>
      <c r="F5426" s="22"/>
      <c r="G5426" s="22"/>
      <c r="H5426" s="22"/>
      <c r="I5426" s="22"/>
      <c r="J5426" s="22"/>
      <c r="K5426" s="22"/>
      <c r="L5426" s="22"/>
    </row>
    <row r="5427" ht="15.75" customHeight="1">
      <c r="A5427" s="22" t="s">
        <v>13210</v>
      </c>
      <c r="B5427" s="22"/>
      <c r="C5427" s="22"/>
      <c r="D5427" s="22"/>
      <c r="E5427" s="22"/>
      <c r="F5427" s="22"/>
      <c r="G5427" s="22"/>
      <c r="H5427" s="22"/>
      <c r="I5427" s="22"/>
      <c r="J5427" s="22"/>
      <c r="K5427" s="22"/>
      <c r="L5427" s="22"/>
    </row>
    <row r="5428" ht="15.75" customHeight="1">
      <c r="A5428" s="22" t="s">
        <v>13211</v>
      </c>
      <c r="B5428" s="22" t="s">
        <v>13212</v>
      </c>
      <c r="C5428" s="22" t="s">
        <v>13213</v>
      </c>
      <c r="D5428" s="22"/>
      <c r="E5428" s="22"/>
      <c r="F5428" s="22"/>
      <c r="G5428" s="22"/>
      <c r="H5428" s="22"/>
      <c r="I5428" s="22"/>
      <c r="J5428" s="22"/>
      <c r="K5428" s="22"/>
      <c r="L5428" s="22"/>
    </row>
    <row r="5429" ht="15.75" customHeight="1">
      <c r="A5429" s="22" t="s">
        <v>13214</v>
      </c>
      <c r="B5429" s="22" t="s">
        <v>13215</v>
      </c>
      <c r="C5429" s="22"/>
      <c r="D5429" s="22"/>
      <c r="E5429" s="22"/>
      <c r="F5429" s="22"/>
      <c r="G5429" s="22"/>
      <c r="H5429" s="22"/>
      <c r="I5429" s="22"/>
      <c r="J5429" s="22"/>
      <c r="K5429" s="22"/>
      <c r="L5429" s="22"/>
    </row>
    <row r="5430" ht="15.75" customHeight="1">
      <c r="A5430" s="22" t="s">
        <v>13216</v>
      </c>
      <c r="B5430" s="22" t="s">
        <v>13217</v>
      </c>
      <c r="C5430" s="22" t="s">
        <v>13218</v>
      </c>
      <c r="D5430" s="22"/>
      <c r="E5430" s="22"/>
      <c r="F5430" s="22"/>
      <c r="G5430" s="22"/>
      <c r="H5430" s="22"/>
      <c r="I5430" s="22"/>
      <c r="J5430" s="22"/>
      <c r="K5430" s="22"/>
      <c r="L5430" s="22"/>
    </row>
    <row r="5431" ht="15.75" customHeight="1">
      <c r="A5431" s="22" t="s">
        <v>13219</v>
      </c>
      <c r="B5431" s="22" t="s">
        <v>13220</v>
      </c>
      <c r="C5431" s="22" t="s">
        <v>13221</v>
      </c>
      <c r="D5431" s="22"/>
      <c r="E5431" s="22"/>
      <c r="F5431" s="22"/>
      <c r="G5431" s="22"/>
      <c r="H5431" s="22"/>
      <c r="I5431" s="22"/>
      <c r="J5431" s="22"/>
      <c r="K5431" s="22"/>
      <c r="L5431" s="22"/>
    </row>
    <row r="5432" ht="15.75" customHeight="1">
      <c r="A5432" s="22" t="s">
        <v>13222</v>
      </c>
      <c r="B5432" s="22" t="s">
        <v>13223</v>
      </c>
      <c r="C5432" s="22" t="s">
        <v>13224</v>
      </c>
      <c r="D5432" s="22"/>
      <c r="E5432" s="22"/>
      <c r="F5432" s="22"/>
      <c r="G5432" s="22"/>
      <c r="H5432" s="22"/>
      <c r="I5432" s="22"/>
      <c r="J5432" s="22"/>
      <c r="K5432" s="22"/>
      <c r="L5432" s="22"/>
    </row>
    <row r="5433" ht="15.75" customHeight="1">
      <c r="A5433" s="22" t="s">
        <v>13225</v>
      </c>
      <c r="B5433" s="22" t="s">
        <v>13226</v>
      </c>
      <c r="C5433" s="22"/>
      <c r="D5433" s="22"/>
      <c r="E5433" s="22"/>
      <c r="F5433" s="22"/>
      <c r="G5433" s="22"/>
      <c r="H5433" s="22"/>
      <c r="I5433" s="22"/>
      <c r="J5433" s="22"/>
      <c r="K5433" s="22"/>
      <c r="L5433" s="22"/>
    </row>
    <row r="5434" ht="15.75" customHeight="1">
      <c r="A5434" s="22" t="s">
        <v>13227</v>
      </c>
      <c r="B5434" s="22" t="s">
        <v>13228</v>
      </c>
      <c r="C5434" s="22" t="s">
        <v>13229</v>
      </c>
      <c r="D5434" s="22"/>
      <c r="E5434" s="22"/>
      <c r="F5434" s="22"/>
      <c r="G5434" s="22"/>
      <c r="H5434" s="22"/>
      <c r="I5434" s="22"/>
      <c r="J5434" s="22"/>
      <c r="K5434" s="22"/>
      <c r="L5434" s="22"/>
    </row>
    <row r="5435" ht="15.75" customHeight="1">
      <c r="A5435" s="22" t="s">
        <v>13230</v>
      </c>
      <c r="B5435" s="22" t="s">
        <v>13231</v>
      </c>
      <c r="C5435" s="22"/>
      <c r="D5435" s="22"/>
      <c r="E5435" s="22"/>
      <c r="F5435" s="22"/>
      <c r="G5435" s="22"/>
      <c r="H5435" s="22"/>
      <c r="I5435" s="22"/>
      <c r="J5435" s="22"/>
      <c r="K5435" s="22"/>
      <c r="L5435" s="22"/>
    </row>
    <row r="5436" ht="15.75" customHeight="1">
      <c r="A5436" s="22" t="s">
        <v>13232</v>
      </c>
      <c r="B5436" s="22" t="s">
        <v>13233</v>
      </c>
      <c r="C5436" s="22" t="s">
        <v>13234</v>
      </c>
      <c r="D5436" s="22"/>
      <c r="E5436" s="22"/>
      <c r="F5436" s="22"/>
      <c r="G5436" s="22"/>
      <c r="H5436" s="22"/>
      <c r="I5436" s="22"/>
      <c r="J5436" s="22"/>
      <c r="K5436" s="22"/>
      <c r="L5436" s="22"/>
    </row>
    <row r="5437" ht="15.75" customHeight="1">
      <c r="A5437" s="22" t="s">
        <v>13235</v>
      </c>
      <c r="B5437" s="22" t="s">
        <v>13236</v>
      </c>
      <c r="C5437" s="22"/>
      <c r="D5437" s="22"/>
      <c r="E5437" s="22"/>
      <c r="F5437" s="22"/>
      <c r="G5437" s="22"/>
      <c r="H5437" s="22"/>
      <c r="I5437" s="22"/>
      <c r="J5437" s="22"/>
      <c r="K5437" s="22"/>
      <c r="L5437" s="22"/>
    </row>
    <row r="5438" ht="15.75" customHeight="1">
      <c r="A5438" s="22" t="s">
        <v>13237</v>
      </c>
      <c r="B5438" s="22" t="s">
        <v>13238</v>
      </c>
      <c r="C5438" s="22"/>
      <c r="D5438" s="22"/>
      <c r="E5438" s="22"/>
      <c r="F5438" s="22"/>
      <c r="G5438" s="22"/>
      <c r="H5438" s="22"/>
      <c r="I5438" s="22"/>
      <c r="J5438" s="22"/>
      <c r="K5438" s="22"/>
      <c r="L5438" s="22"/>
    </row>
    <row r="5439" ht="15.75" customHeight="1">
      <c r="A5439" s="22" t="s">
        <v>13239</v>
      </c>
      <c r="B5439" s="22" t="s">
        <v>13240</v>
      </c>
      <c r="C5439" s="22" t="s">
        <v>13241</v>
      </c>
      <c r="D5439" s="22"/>
      <c r="E5439" s="22"/>
      <c r="F5439" s="22"/>
      <c r="G5439" s="22"/>
      <c r="H5439" s="22"/>
      <c r="I5439" s="22"/>
      <c r="J5439" s="22"/>
      <c r="K5439" s="22"/>
      <c r="L5439" s="22"/>
    </row>
    <row r="5440" ht="15.75" customHeight="1">
      <c r="A5440" s="22" t="s">
        <v>13242</v>
      </c>
      <c r="B5440" s="22"/>
      <c r="C5440" s="22"/>
      <c r="D5440" s="22"/>
      <c r="E5440" s="22"/>
      <c r="F5440" s="22"/>
      <c r="G5440" s="22"/>
      <c r="H5440" s="22"/>
      <c r="I5440" s="22"/>
      <c r="J5440" s="22"/>
      <c r="K5440" s="22"/>
      <c r="L5440" s="22"/>
    </row>
    <row r="5441" ht="15.75" customHeight="1">
      <c r="A5441" s="22" t="s">
        <v>13243</v>
      </c>
      <c r="B5441" s="22" t="s">
        <v>13244</v>
      </c>
      <c r="C5441" s="22" t="s">
        <v>13245</v>
      </c>
      <c r="D5441" s="22"/>
      <c r="E5441" s="22"/>
      <c r="F5441" s="22"/>
      <c r="G5441" s="22"/>
      <c r="H5441" s="22"/>
      <c r="I5441" s="22"/>
      <c r="J5441" s="22"/>
      <c r="K5441" s="22"/>
      <c r="L5441" s="22"/>
    </row>
    <row r="5442" ht="15.75" customHeight="1">
      <c r="A5442" s="22" t="s">
        <v>13246</v>
      </c>
      <c r="B5442" s="22" t="s">
        <v>13247</v>
      </c>
      <c r="C5442" s="22"/>
      <c r="D5442" s="22"/>
      <c r="E5442" s="22"/>
      <c r="F5442" s="22"/>
      <c r="G5442" s="22"/>
      <c r="H5442" s="22"/>
      <c r="I5442" s="22"/>
      <c r="J5442" s="22"/>
      <c r="K5442" s="22"/>
      <c r="L5442" s="22"/>
    </row>
    <row r="5443" ht="15.75" customHeight="1">
      <c r="A5443" s="22" t="s">
        <v>13248</v>
      </c>
      <c r="B5443" s="22" t="s">
        <v>13249</v>
      </c>
      <c r="C5443" s="22"/>
      <c r="D5443" s="22"/>
      <c r="E5443" s="22"/>
      <c r="F5443" s="22"/>
      <c r="G5443" s="22"/>
      <c r="H5443" s="22"/>
      <c r="I5443" s="22"/>
      <c r="J5443" s="22"/>
      <c r="K5443" s="22"/>
      <c r="L5443" s="22"/>
    </row>
    <row r="5444" ht="15.75" customHeight="1">
      <c r="A5444" s="22" t="s">
        <v>13250</v>
      </c>
      <c r="B5444" s="22" t="s">
        <v>13251</v>
      </c>
      <c r="C5444" s="22" t="s">
        <v>13252</v>
      </c>
      <c r="D5444" s="22"/>
      <c r="E5444" s="22"/>
      <c r="F5444" s="22"/>
      <c r="G5444" s="22"/>
      <c r="H5444" s="22"/>
      <c r="I5444" s="22"/>
      <c r="J5444" s="22"/>
      <c r="K5444" s="22"/>
      <c r="L5444" s="22"/>
    </row>
    <row r="5445" ht="15.75" customHeight="1">
      <c r="A5445" s="22" t="s">
        <v>13253</v>
      </c>
      <c r="B5445" s="22" t="s">
        <v>13254</v>
      </c>
      <c r="C5445" s="22" t="s">
        <v>13255</v>
      </c>
      <c r="D5445" s="22"/>
      <c r="E5445" s="22"/>
      <c r="F5445" s="22"/>
      <c r="G5445" s="22"/>
      <c r="H5445" s="22"/>
      <c r="I5445" s="22"/>
      <c r="J5445" s="22"/>
      <c r="K5445" s="22"/>
      <c r="L5445" s="22"/>
    </row>
    <row r="5446" ht="15.75" customHeight="1">
      <c r="A5446" s="22" t="s">
        <v>13256</v>
      </c>
      <c r="B5446" s="22" t="s">
        <v>13257</v>
      </c>
      <c r="C5446" s="22" t="s">
        <v>13258</v>
      </c>
      <c r="D5446" s="22"/>
      <c r="E5446" s="22"/>
      <c r="F5446" s="22"/>
      <c r="G5446" s="22"/>
      <c r="H5446" s="22"/>
      <c r="I5446" s="22"/>
      <c r="J5446" s="22"/>
      <c r="K5446" s="22"/>
      <c r="L5446" s="22"/>
    </row>
    <row r="5447" ht="15.75" customHeight="1">
      <c r="A5447" s="22" t="s">
        <v>13259</v>
      </c>
      <c r="B5447" s="22" t="s">
        <v>13260</v>
      </c>
      <c r="C5447" s="22" t="s">
        <v>13261</v>
      </c>
      <c r="D5447" s="22"/>
      <c r="E5447" s="22"/>
      <c r="F5447" s="22"/>
      <c r="G5447" s="22"/>
      <c r="H5447" s="22"/>
      <c r="I5447" s="22"/>
      <c r="J5447" s="22"/>
      <c r="K5447" s="22"/>
      <c r="L5447" s="22"/>
    </row>
    <row r="5448" ht="15.75" customHeight="1">
      <c r="A5448" s="22" t="s">
        <v>13262</v>
      </c>
      <c r="B5448" s="22" t="s">
        <v>13263</v>
      </c>
      <c r="C5448" s="22"/>
      <c r="D5448" s="22"/>
      <c r="E5448" s="22"/>
      <c r="F5448" s="22"/>
      <c r="G5448" s="22"/>
      <c r="H5448" s="22"/>
      <c r="I5448" s="22"/>
      <c r="J5448" s="22"/>
      <c r="K5448" s="22"/>
      <c r="L5448" s="22"/>
    </row>
    <row r="5449" ht="15.75" customHeight="1">
      <c r="A5449" s="22" t="s">
        <v>13264</v>
      </c>
      <c r="B5449" s="22"/>
      <c r="C5449" s="22"/>
      <c r="D5449" s="22"/>
      <c r="E5449" s="22"/>
      <c r="F5449" s="22"/>
      <c r="G5449" s="22"/>
      <c r="H5449" s="22"/>
      <c r="I5449" s="22"/>
      <c r="J5449" s="22"/>
      <c r="K5449" s="22"/>
      <c r="L5449" s="22"/>
    </row>
    <row r="5450" ht="15.75" customHeight="1">
      <c r="A5450" s="22" t="s">
        <v>13265</v>
      </c>
      <c r="B5450" s="22" t="s">
        <v>13266</v>
      </c>
      <c r="C5450" s="22"/>
      <c r="D5450" s="22"/>
      <c r="E5450" s="22"/>
      <c r="F5450" s="22"/>
      <c r="G5450" s="22"/>
      <c r="H5450" s="22"/>
      <c r="I5450" s="22"/>
      <c r="J5450" s="22"/>
      <c r="K5450" s="22"/>
      <c r="L5450" s="22"/>
    </row>
    <row r="5451" ht="15.75" customHeight="1">
      <c r="A5451" s="22" t="s">
        <v>13267</v>
      </c>
      <c r="B5451" s="22" t="s">
        <v>13268</v>
      </c>
      <c r="C5451" s="22" t="s">
        <v>13269</v>
      </c>
      <c r="D5451" s="22"/>
      <c r="E5451" s="22"/>
      <c r="F5451" s="22"/>
      <c r="G5451" s="22"/>
      <c r="H5451" s="22"/>
      <c r="I5451" s="22"/>
      <c r="J5451" s="22"/>
      <c r="K5451" s="22"/>
      <c r="L5451" s="22"/>
    </row>
    <row r="5452" ht="15.75" customHeight="1">
      <c r="A5452" s="22" t="s">
        <v>13270</v>
      </c>
      <c r="B5452" s="22" t="s">
        <v>13271</v>
      </c>
      <c r="C5452" s="22"/>
      <c r="D5452" s="22"/>
      <c r="E5452" s="22"/>
      <c r="F5452" s="22"/>
      <c r="G5452" s="22"/>
      <c r="H5452" s="22"/>
      <c r="I5452" s="22"/>
      <c r="J5452" s="22"/>
      <c r="K5452" s="22"/>
      <c r="L5452" s="22"/>
    </row>
    <row r="5453" ht="15.75" customHeight="1">
      <c r="A5453" s="22" t="s">
        <v>13272</v>
      </c>
      <c r="B5453" s="22" t="s">
        <v>13273</v>
      </c>
      <c r="C5453" s="22" t="s">
        <v>13274</v>
      </c>
      <c r="D5453" s="22"/>
      <c r="E5453" s="22"/>
      <c r="F5453" s="22"/>
      <c r="G5453" s="22"/>
      <c r="H5453" s="22"/>
      <c r="I5453" s="22"/>
      <c r="J5453" s="22"/>
      <c r="K5453" s="22"/>
      <c r="L5453" s="22"/>
    </row>
    <row r="5454" ht="15.75" customHeight="1">
      <c r="A5454" s="22" t="s">
        <v>13275</v>
      </c>
      <c r="B5454" s="22" t="s">
        <v>13276</v>
      </c>
      <c r="C5454" s="22"/>
      <c r="D5454" s="22"/>
      <c r="E5454" s="22"/>
      <c r="F5454" s="22"/>
      <c r="G5454" s="22"/>
      <c r="H5454" s="22"/>
      <c r="I5454" s="22"/>
      <c r="J5454" s="22"/>
      <c r="K5454" s="22"/>
      <c r="L5454" s="22"/>
    </row>
    <row r="5455" ht="15.75" customHeight="1">
      <c r="A5455" s="22" t="s">
        <v>13277</v>
      </c>
      <c r="B5455" s="22" t="s">
        <v>13278</v>
      </c>
      <c r="C5455" s="22"/>
      <c r="D5455" s="22"/>
      <c r="E5455" s="22"/>
      <c r="F5455" s="22"/>
      <c r="G5455" s="22"/>
      <c r="H5455" s="22"/>
      <c r="I5455" s="22"/>
      <c r="J5455" s="22"/>
      <c r="K5455" s="22"/>
      <c r="L5455" s="22"/>
    </row>
    <row r="5456" ht="15.75" customHeight="1">
      <c r="A5456" s="22" t="s">
        <v>13279</v>
      </c>
      <c r="B5456" s="22" t="s">
        <v>13280</v>
      </c>
      <c r="C5456" s="22" t="s">
        <v>13281</v>
      </c>
      <c r="D5456" s="22"/>
      <c r="E5456" s="22"/>
      <c r="F5456" s="22"/>
      <c r="G5456" s="22"/>
      <c r="H5456" s="22"/>
      <c r="I5456" s="22"/>
      <c r="J5456" s="22"/>
      <c r="K5456" s="22"/>
      <c r="L5456" s="22"/>
    </row>
    <row r="5457" ht="15.75" customHeight="1">
      <c r="A5457" s="22" t="s">
        <v>13282</v>
      </c>
      <c r="B5457" s="22" t="s">
        <v>13283</v>
      </c>
      <c r="C5457" s="22" t="s">
        <v>13284</v>
      </c>
      <c r="D5457" s="22"/>
      <c r="E5457" s="22"/>
      <c r="F5457" s="22"/>
      <c r="G5457" s="22"/>
      <c r="H5457" s="22"/>
      <c r="I5457" s="22"/>
      <c r="J5457" s="22"/>
      <c r="K5457" s="22"/>
      <c r="L5457" s="22"/>
    </row>
    <row r="5458" ht="15.75" customHeight="1">
      <c r="A5458" s="22" t="s">
        <v>13285</v>
      </c>
      <c r="B5458" s="22" t="s">
        <v>13286</v>
      </c>
      <c r="C5458" s="22"/>
      <c r="D5458" s="22"/>
      <c r="E5458" s="22"/>
      <c r="F5458" s="22"/>
      <c r="G5458" s="22"/>
      <c r="H5458" s="22"/>
      <c r="I5458" s="22"/>
      <c r="J5458" s="22"/>
      <c r="K5458" s="22"/>
      <c r="L5458" s="22"/>
    </row>
    <row r="5459" ht="15.75" customHeight="1">
      <c r="A5459" s="22" t="s">
        <v>13287</v>
      </c>
      <c r="B5459" s="22" t="s">
        <v>13288</v>
      </c>
      <c r="C5459" s="22" t="s">
        <v>13289</v>
      </c>
      <c r="D5459" s="22"/>
      <c r="E5459" s="22"/>
      <c r="F5459" s="22"/>
      <c r="G5459" s="22"/>
      <c r="H5459" s="22"/>
      <c r="I5459" s="22"/>
      <c r="J5459" s="22"/>
      <c r="K5459" s="22"/>
      <c r="L5459" s="22"/>
    </row>
    <row r="5460" ht="15.75" customHeight="1">
      <c r="A5460" s="22" t="s">
        <v>13290</v>
      </c>
      <c r="B5460" s="22" t="s">
        <v>13291</v>
      </c>
      <c r="C5460" s="22" t="s">
        <v>13292</v>
      </c>
      <c r="D5460" s="22"/>
      <c r="E5460" s="22"/>
      <c r="F5460" s="22"/>
      <c r="G5460" s="22"/>
      <c r="H5460" s="22"/>
      <c r="I5460" s="22"/>
      <c r="J5460" s="22"/>
      <c r="K5460" s="22"/>
      <c r="L5460" s="22"/>
    </row>
    <row r="5461" ht="15.75" customHeight="1">
      <c r="A5461" s="22" t="s">
        <v>13293</v>
      </c>
      <c r="B5461" s="22" t="s">
        <v>13294</v>
      </c>
      <c r="C5461" s="22" t="s">
        <v>13295</v>
      </c>
      <c r="D5461" s="22"/>
      <c r="E5461" s="22"/>
      <c r="F5461" s="22"/>
      <c r="G5461" s="22"/>
      <c r="H5461" s="22"/>
      <c r="I5461" s="22"/>
      <c r="J5461" s="22"/>
      <c r="K5461" s="22"/>
      <c r="L5461" s="22"/>
    </row>
    <row r="5462" ht="15.75" customHeight="1">
      <c r="A5462" s="22" t="s">
        <v>13296</v>
      </c>
      <c r="B5462" s="22" t="s">
        <v>13297</v>
      </c>
      <c r="C5462" s="22"/>
      <c r="D5462" s="22"/>
      <c r="E5462" s="22"/>
      <c r="F5462" s="22"/>
      <c r="G5462" s="22"/>
      <c r="H5462" s="22"/>
      <c r="I5462" s="22"/>
      <c r="J5462" s="22"/>
      <c r="K5462" s="22"/>
      <c r="L5462" s="22"/>
    </row>
    <row r="5463" ht="15.75" customHeight="1">
      <c r="A5463" s="22" t="s">
        <v>13298</v>
      </c>
      <c r="B5463" s="22" t="s">
        <v>13299</v>
      </c>
      <c r="C5463" s="22" t="s">
        <v>13300</v>
      </c>
      <c r="D5463" s="22"/>
      <c r="E5463" s="22"/>
      <c r="F5463" s="22"/>
      <c r="G5463" s="22"/>
      <c r="H5463" s="22"/>
      <c r="I5463" s="22"/>
      <c r="J5463" s="22"/>
      <c r="K5463" s="22"/>
      <c r="L5463" s="22"/>
    </row>
    <row r="5464" ht="15.75" customHeight="1">
      <c r="A5464" s="22" t="s">
        <v>13301</v>
      </c>
      <c r="B5464" s="22" t="s">
        <v>13302</v>
      </c>
      <c r="C5464" s="22" t="s">
        <v>13303</v>
      </c>
      <c r="D5464" s="22"/>
      <c r="E5464" s="22"/>
      <c r="F5464" s="22"/>
      <c r="G5464" s="22"/>
      <c r="H5464" s="22"/>
      <c r="I5464" s="22"/>
      <c r="J5464" s="22"/>
      <c r="K5464" s="22"/>
      <c r="L5464" s="22"/>
    </row>
    <row r="5465" ht="15.75" customHeight="1">
      <c r="A5465" s="22" t="s">
        <v>13304</v>
      </c>
      <c r="B5465" s="22"/>
      <c r="C5465" s="22"/>
      <c r="D5465" s="22"/>
      <c r="E5465" s="22"/>
      <c r="F5465" s="22"/>
      <c r="G5465" s="22"/>
      <c r="H5465" s="22"/>
      <c r="I5465" s="22"/>
      <c r="J5465" s="22"/>
      <c r="K5465" s="22"/>
      <c r="L5465" s="22"/>
    </row>
    <row r="5466" ht="15.75" customHeight="1">
      <c r="A5466" s="22" t="s">
        <v>13305</v>
      </c>
      <c r="B5466" s="22"/>
      <c r="C5466" s="22"/>
      <c r="D5466" s="22"/>
      <c r="E5466" s="22"/>
      <c r="F5466" s="22"/>
      <c r="G5466" s="22"/>
      <c r="H5466" s="22"/>
      <c r="I5466" s="22"/>
      <c r="J5466" s="22"/>
      <c r="K5466" s="22"/>
      <c r="L5466" s="22"/>
    </row>
    <row r="5467" ht="15.75" customHeight="1">
      <c r="A5467" s="22" t="s">
        <v>13306</v>
      </c>
      <c r="B5467" s="22" t="s">
        <v>13307</v>
      </c>
      <c r="C5467" s="22" t="s">
        <v>13308</v>
      </c>
      <c r="D5467" s="22"/>
      <c r="E5467" s="22"/>
      <c r="F5467" s="22"/>
      <c r="G5467" s="22"/>
      <c r="H5467" s="22"/>
      <c r="I5467" s="22"/>
      <c r="J5467" s="22"/>
      <c r="K5467" s="22"/>
      <c r="L5467" s="22"/>
    </row>
    <row r="5468" ht="15.75" customHeight="1">
      <c r="A5468" s="22" t="s">
        <v>13309</v>
      </c>
      <c r="B5468" s="22" t="s">
        <v>13310</v>
      </c>
      <c r="C5468" s="22" t="s">
        <v>13311</v>
      </c>
      <c r="D5468" s="22"/>
      <c r="E5468" s="22"/>
      <c r="F5468" s="22"/>
      <c r="G5468" s="22"/>
      <c r="H5468" s="22"/>
      <c r="I5468" s="22"/>
      <c r="J5468" s="22"/>
      <c r="K5468" s="22"/>
      <c r="L5468" s="22"/>
    </row>
    <row r="5469" ht="15.75" customHeight="1">
      <c r="A5469" s="22" t="s">
        <v>13312</v>
      </c>
      <c r="B5469" s="22" t="s">
        <v>13313</v>
      </c>
      <c r="C5469" s="22" t="s">
        <v>13314</v>
      </c>
      <c r="D5469" s="22"/>
      <c r="E5469" s="22"/>
      <c r="F5469" s="22"/>
      <c r="G5469" s="22"/>
      <c r="H5469" s="22"/>
      <c r="I5469" s="22"/>
      <c r="J5469" s="22"/>
      <c r="K5469" s="22"/>
      <c r="L5469" s="22"/>
    </row>
    <row r="5470" ht="15.75" customHeight="1">
      <c r="A5470" s="22" t="s">
        <v>13315</v>
      </c>
      <c r="B5470" s="22"/>
      <c r="C5470" s="22"/>
      <c r="D5470" s="22"/>
      <c r="E5470" s="22"/>
      <c r="F5470" s="22"/>
      <c r="G5470" s="22"/>
      <c r="H5470" s="22"/>
      <c r="I5470" s="22"/>
      <c r="J5470" s="22"/>
      <c r="K5470" s="22"/>
      <c r="L5470" s="22"/>
    </row>
    <row r="5471" ht="15.75" customHeight="1">
      <c r="A5471" s="22" t="s">
        <v>13316</v>
      </c>
      <c r="B5471" s="22" t="s">
        <v>13317</v>
      </c>
      <c r="C5471" s="22" t="s">
        <v>13318</v>
      </c>
      <c r="D5471" s="22"/>
      <c r="E5471" s="22"/>
      <c r="F5471" s="22"/>
      <c r="G5471" s="22"/>
      <c r="H5471" s="22"/>
      <c r="I5471" s="22"/>
      <c r="J5471" s="22"/>
      <c r="K5471" s="22"/>
      <c r="L5471" s="22"/>
    </row>
    <row r="5472" ht="15.75" customHeight="1">
      <c r="A5472" s="22" t="s">
        <v>13319</v>
      </c>
      <c r="B5472" s="22" t="s">
        <v>13320</v>
      </c>
      <c r="C5472" s="22"/>
      <c r="D5472" s="22"/>
      <c r="E5472" s="22"/>
      <c r="F5472" s="22"/>
      <c r="G5472" s="22"/>
      <c r="H5472" s="22"/>
      <c r="I5472" s="22"/>
      <c r="J5472" s="22"/>
      <c r="K5472" s="22"/>
      <c r="L5472" s="22"/>
    </row>
    <row r="5473" ht="15.75" customHeight="1">
      <c r="A5473" s="22" t="s">
        <v>13321</v>
      </c>
      <c r="B5473" s="22" t="s">
        <v>13322</v>
      </c>
      <c r="C5473" s="22" t="s">
        <v>13323</v>
      </c>
      <c r="D5473" s="22"/>
      <c r="E5473" s="22"/>
      <c r="F5473" s="22"/>
      <c r="G5473" s="22"/>
      <c r="H5473" s="22"/>
      <c r="I5473" s="22"/>
      <c r="J5473" s="22"/>
      <c r="K5473" s="22"/>
      <c r="L5473" s="22"/>
    </row>
    <row r="5474" ht="15.75" customHeight="1">
      <c r="A5474" s="22" t="s">
        <v>13324</v>
      </c>
      <c r="B5474" s="22" t="s">
        <v>13325</v>
      </c>
      <c r="C5474" s="22" t="s">
        <v>13326</v>
      </c>
      <c r="D5474" s="22"/>
      <c r="E5474" s="22"/>
      <c r="F5474" s="22"/>
      <c r="G5474" s="22"/>
      <c r="H5474" s="22"/>
      <c r="I5474" s="22"/>
      <c r="J5474" s="22"/>
      <c r="K5474" s="22"/>
      <c r="L5474" s="22"/>
    </row>
    <row r="5475" ht="15.75" customHeight="1">
      <c r="A5475" s="22" t="s">
        <v>13327</v>
      </c>
      <c r="B5475" s="22" t="s">
        <v>13328</v>
      </c>
      <c r="C5475" s="22" t="s">
        <v>13329</v>
      </c>
      <c r="D5475" s="22"/>
      <c r="E5475" s="22"/>
      <c r="F5475" s="22"/>
      <c r="G5475" s="22"/>
      <c r="H5475" s="22"/>
      <c r="I5475" s="22"/>
      <c r="J5475" s="22"/>
      <c r="K5475" s="22"/>
      <c r="L5475" s="22"/>
    </row>
    <row r="5476" ht="15.75" customHeight="1">
      <c r="A5476" s="22" t="s">
        <v>13330</v>
      </c>
      <c r="B5476" s="22" t="s">
        <v>13331</v>
      </c>
      <c r="C5476" s="22"/>
      <c r="D5476" s="22"/>
      <c r="E5476" s="22"/>
      <c r="F5476" s="22"/>
      <c r="G5476" s="22"/>
      <c r="H5476" s="22"/>
      <c r="I5476" s="22"/>
      <c r="J5476" s="22"/>
      <c r="K5476" s="22"/>
      <c r="L5476" s="22"/>
    </row>
    <row r="5477" ht="15.75" customHeight="1">
      <c r="A5477" s="22" t="s">
        <v>13332</v>
      </c>
      <c r="B5477" s="22" t="s">
        <v>13333</v>
      </c>
      <c r="C5477" s="22" t="s">
        <v>13334</v>
      </c>
      <c r="D5477" s="22"/>
      <c r="E5477" s="22"/>
      <c r="F5477" s="22"/>
      <c r="G5477" s="22"/>
      <c r="H5477" s="22"/>
      <c r="I5477" s="22"/>
      <c r="J5477" s="22"/>
      <c r="K5477" s="22"/>
      <c r="L5477" s="22"/>
    </row>
    <row r="5478" ht="15.75" customHeight="1">
      <c r="A5478" s="22" t="s">
        <v>13335</v>
      </c>
      <c r="B5478" s="22" t="s">
        <v>13336</v>
      </c>
      <c r="C5478" s="22" t="s">
        <v>13337</v>
      </c>
      <c r="D5478" s="22"/>
      <c r="E5478" s="22"/>
      <c r="F5478" s="22"/>
      <c r="G5478" s="22"/>
      <c r="H5478" s="22"/>
      <c r="I5478" s="22"/>
      <c r="J5478" s="22"/>
      <c r="K5478" s="22"/>
      <c r="L5478" s="22"/>
    </row>
    <row r="5479" ht="15.75" customHeight="1">
      <c r="A5479" s="22" t="s">
        <v>13338</v>
      </c>
      <c r="B5479" s="22" t="s">
        <v>13339</v>
      </c>
      <c r="C5479" s="22" t="s">
        <v>13340</v>
      </c>
      <c r="D5479" s="22"/>
      <c r="E5479" s="22"/>
      <c r="F5479" s="22"/>
      <c r="G5479" s="22"/>
      <c r="H5479" s="22"/>
      <c r="I5479" s="22"/>
      <c r="J5479" s="22"/>
      <c r="K5479" s="22"/>
      <c r="L5479" s="22"/>
    </row>
    <row r="5480" ht="15.75" customHeight="1">
      <c r="A5480" s="22" t="s">
        <v>13341</v>
      </c>
      <c r="B5480" s="22" t="s">
        <v>13342</v>
      </c>
      <c r="C5480" s="22" t="s">
        <v>13343</v>
      </c>
      <c r="D5480" s="22"/>
      <c r="E5480" s="22"/>
      <c r="F5480" s="22"/>
      <c r="G5480" s="22"/>
      <c r="H5480" s="22"/>
      <c r="I5480" s="22"/>
      <c r="J5480" s="22"/>
      <c r="K5480" s="22"/>
      <c r="L5480" s="22"/>
    </row>
    <row r="5481" ht="15.75" customHeight="1">
      <c r="A5481" s="22" t="s">
        <v>13344</v>
      </c>
      <c r="B5481" s="22"/>
      <c r="C5481" s="22"/>
      <c r="D5481" s="22"/>
      <c r="E5481" s="22"/>
      <c r="F5481" s="22"/>
      <c r="G5481" s="22"/>
      <c r="H5481" s="22"/>
      <c r="I5481" s="22"/>
      <c r="J5481" s="22"/>
      <c r="K5481" s="22"/>
      <c r="L5481" s="22"/>
    </row>
    <row r="5482" ht="15.75" customHeight="1">
      <c r="A5482" s="22" t="s">
        <v>13345</v>
      </c>
      <c r="B5482" s="22" t="s">
        <v>13346</v>
      </c>
      <c r="C5482" s="22" t="s">
        <v>13347</v>
      </c>
      <c r="D5482" s="22"/>
      <c r="E5482" s="22"/>
      <c r="F5482" s="22"/>
      <c r="G5482" s="22"/>
      <c r="H5482" s="22"/>
      <c r="I5482" s="22"/>
      <c r="J5482" s="22"/>
      <c r="K5482" s="22"/>
      <c r="L5482" s="22"/>
    </row>
    <row r="5483" ht="15.75" customHeight="1">
      <c r="A5483" s="22" t="s">
        <v>13348</v>
      </c>
      <c r="B5483" s="22" t="s">
        <v>13349</v>
      </c>
      <c r="C5483" s="22" t="s">
        <v>13350</v>
      </c>
      <c r="D5483" s="22"/>
      <c r="E5483" s="22"/>
      <c r="F5483" s="22"/>
      <c r="G5483" s="22"/>
      <c r="H5483" s="22"/>
      <c r="I5483" s="22"/>
      <c r="J5483" s="22"/>
      <c r="K5483" s="22"/>
      <c r="L5483" s="22"/>
    </row>
    <row r="5484" ht="15.75" customHeight="1">
      <c r="A5484" s="22" t="s">
        <v>13351</v>
      </c>
      <c r="B5484" s="22" t="s">
        <v>13352</v>
      </c>
      <c r="C5484" s="22" t="s">
        <v>13353</v>
      </c>
      <c r="D5484" s="22"/>
      <c r="E5484" s="22"/>
      <c r="F5484" s="22"/>
      <c r="G5484" s="22"/>
      <c r="H5484" s="22"/>
      <c r="I5484" s="22"/>
      <c r="J5484" s="22"/>
      <c r="K5484" s="22"/>
      <c r="L5484" s="22"/>
    </row>
    <row r="5485" ht="15.75" customHeight="1">
      <c r="A5485" s="22" t="s">
        <v>13354</v>
      </c>
      <c r="B5485" s="22" t="s">
        <v>13355</v>
      </c>
      <c r="C5485" s="22" t="s">
        <v>13356</v>
      </c>
      <c r="D5485" s="22"/>
      <c r="E5485" s="22"/>
      <c r="F5485" s="22"/>
      <c r="G5485" s="22"/>
      <c r="H5485" s="22"/>
      <c r="I5485" s="22"/>
      <c r="J5485" s="22"/>
      <c r="K5485" s="22"/>
      <c r="L5485" s="22"/>
    </row>
    <row r="5486" ht="15.75" customHeight="1">
      <c r="A5486" s="22" t="s">
        <v>13357</v>
      </c>
      <c r="B5486" s="22" t="s">
        <v>13358</v>
      </c>
      <c r="C5486" s="22"/>
      <c r="D5486" s="22"/>
      <c r="E5486" s="22"/>
      <c r="F5486" s="22"/>
      <c r="G5486" s="22"/>
      <c r="H5486" s="22"/>
      <c r="I5486" s="22"/>
      <c r="J5486" s="22"/>
      <c r="K5486" s="22"/>
      <c r="L5486" s="22"/>
    </row>
    <row r="5487" ht="15.75" customHeight="1">
      <c r="A5487" s="22" t="s">
        <v>13359</v>
      </c>
      <c r="B5487" s="22" t="s">
        <v>13360</v>
      </c>
      <c r="C5487" s="22" t="s">
        <v>13361</v>
      </c>
      <c r="D5487" s="22"/>
      <c r="E5487" s="22"/>
      <c r="F5487" s="22"/>
      <c r="G5487" s="22"/>
      <c r="H5487" s="22"/>
      <c r="I5487" s="22"/>
      <c r="J5487" s="22"/>
      <c r="K5487" s="22"/>
      <c r="L5487" s="22"/>
    </row>
    <row r="5488" ht="15.75" customHeight="1">
      <c r="A5488" s="22" t="s">
        <v>13362</v>
      </c>
      <c r="B5488" s="22" t="s">
        <v>13363</v>
      </c>
      <c r="C5488" s="22" t="s">
        <v>13364</v>
      </c>
      <c r="D5488" s="22"/>
      <c r="E5488" s="22"/>
      <c r="F5488" s="22"/>
      <c r="G5488" s="22"/>
      <c r="H5488" s="22"/>
      <c r="I5488" s="22"/>
      <c r="J5488" s="22"/>
      <c r="K5488" s="22"/>
      <c r="L5488" s="22"/>
    </row>
    <row r="5489" ht="15.75" customHeight="1">
      <c r="A5489" s="22" t="s">
        <v>13365</v>
      </c>
      <c r="B5489" s="22" t="s">
        <v>13366</v>
      </c>
      <c r="C5489" s="22" t="s">
        <v>13367</v>
      </c>
      <c r="D5489" s="22"/>
      <c r="E5489" s="22"/>
      <c r="F5489" s="22"/>
      <c r="G5489" s="22"/>
      <c r="H5489" s="22"/>
      <c r="I5489" s="22"/>
      <c r="J5489" s="22"/>
      <c r="K5489" s="22"/>
      <c r="L5489" s="22"/>
    </row>
    <row r="5490" ht="15.75" customHeight="1">
      <c r="A5490" s="22" t="s">
        <v>13368</v>
      </c>
      <c r="B5490" s="22" t="s">
        <v>13369</v>
      </c>
      <c r="C5490" s="22"/>
      <c r="D5490" s="22"/>
      <c r="E5490" s="22"/>
      <c r="F5490" s="22"/>
      <c r="G5490" s="22"/>
      <c r="H5490" s="22"/>
      <c r="I5490" s="22"/>
      <c r="J5490" s="22"/>
      <c r="K5490" s="22"/>
      <c r="L5490" s="22"/>
    </row>
    <row r="5491" ht="15.75" customHeight="1">
      <c r="A5491" s="22" t="s">
        <v>13370</v>
      </c>
      <c r="B5491" s="22" t="s">
        <v>13371</v>
      </c>
      <c r="C5491" s="22"/>
      <c r="D5491" s="22"/>
      <c r="E5491" s="22"/>
      <c r="F5491" s="22"/>
      <c r="G5491" s="22"/>
      <c r="H5491" s="22"/>
      <c r="I5491" s="22"/>
      <c r="J5491" s="22"/>
      <c r="K5491" s="22"/>
      <c r="L5491" s="22"/>
    </row>
    <row r="5492" ht="15.75" customHeight="1">
      <c r="A5492" s="22" t="s">
        <v>13372</v>
      </c>
      <c r="B5492" s="22" t="s">
        <v>13373</v>
      </c>
      <c r="C5492" s="22"/>
      <c r="D5492" s="22"/>
      <c r="E5492" s="22"/>
      <c r="F5492" s="22"/>
      <c r="G5492" s="22"/>
      <c r="H5492" s="22"/>
      <c r="I5492" s="22"/>
      <c r="J5492" s="22"/>
      <c r="K5492" s="22"/>
      <c r="L5492" s="22"/>
    </row>
    <row r="5493" ht="15.75" customHeight="1">
      <c r="A5493" s="22" t="s">
        <v>13374</v>
      </c>
      <c r="B5493" s="22" t="s">
        <v>13375</v>
      </c>
      <c r="C5493" s="22"/>
      <c r="D5493" s="22"/>
      <c r="E5493" s="22"/>
      <c r="F5493" s="22"/>
      <c r="G5493" s="22"/>
      <c r="H5493" s="22"/>
      <c r="I5493" s="22"/>
      <c r="J5493" s="22"/>
      <c r="K5493" s="22"/>
      <c r="L5493" s="22"/>
    </row>
    <row r="5494" ht="15.75" customHeight="1">
      <c r="A5494" s="22" t="s">
        <v>13376</v>
      </c>
      <c r="B5494" s="22"/>
      <c r="C5494" s="22"/>
      <c r="D5494" s="22"/>
      <c r="E5494" s="22"/>
      <c r="F5494" s="22"/>
      <c r="G5494" s="22"/>
      <c r="H5494" s="22"/>
      <c r="I5494" s="22"/>
      <c r="J5494" s="22"/>
      <c r="K5494" s="22"/>
      <c r="L5494" s="22"/>
    </row>
    <row r="5495" ht="15.75" customHeight="1">
      <c r="A5495" s="22" t="s">
        <v>13377</v>
      </c>
      <c r="B5495" s="22"/>
      <c r="C5495" s="22"/>
      <c r="D5495" s="22"/>
      <c r="E5495" s="22"/>
      <c r="F5495" s="22"/>
      <c r="G5495" s="22"/>
      <c r="H5495" s="22"/>
      <c r="I5495" s="22"/>
      <c r="J5495" s="22"/>
      <c r="K5495" s="22"/>
      <c r="L5495" s="22"/>
    </row>
    <row r="5496" ht="15.75" customHeight="1">
      <c r="A5496" s="22" t="s">
        <v>13378</v>
      </c>
      <c r="B5496" s="22"/>
      <c r="C5496" s="22"/>
      <c r="D5496" s="22"/>
      <c r="E5496" s="22"/>
      <c r="F5496" s="22"/>
      <c r="G5496" s="22"/>
      <c r="H5496" s="22"/>
      <c r="I5496" s="22"/>
      <c r="J5496" s="22"/>
      <c r="K5496" s="22"/>
      <c r="L5496" s="22"/>
    </row>
    <row r="5497" ht="15.75" customHeight="1">
      <c r="A5497" s="22" t="s">
        <v>13379</v>
      </c>
      <c r="B5497" s="22"/>
      <c r="C5497" s="22"/>
      <c r="D5497" s="22"/>
      <c r="E5497" s="22"/>
      <c r="F5497" s="22"/>
      <c r="G5497" s="22"/>
      <c r="H5497" s="22"/>
      <c r="I5497" s="22"/>
      <c r="J5497" s="22"/>
      <c r="K5497" s="22"/>
      <c r="L5497" s="22"/>
    </row>
    <row r="5498" ht="15.75" customHeight="1">
      <c r="A5498" s="22" t="s">
        <v>13380</v>
      </c>
      <c r="B5498" s="22" t="s">
        <v>13381</v>
      </c>
      <c r="C5498" s="22" t="s">
        <v>13382</v>
      </c>
      <c r="D5498" s="22"/>
      <c r="E5498" s="22"/>
      <c r="F5498" s="22"/>
      <c r="G5498" s="22"/>
      <c r="H5498" s="22"/>
      <c r="I5498" s="22"/>
      <c r="J5498" s="22"/>
      <c r="K5498" s="22"/>
      <c r="L5498" s="22"/>
    </row>
    <row r="5499" ht="15.75" customHeight="1">
      <c r="A5499" s="22" t="s">
        <v>13383</v>
      </c>
      <c r="B5499" s="22" t="s">
        <v>13384</v>
      </c>
      <c r="C5499" s="22"/>
      <c r="D5499" s="22"/>
      <c r="E5499" s="22"/>
      <c r="F5499" s="22"/>
      <c r="G5499" s="22"/>
      <c r="H5499" s="22"/>
      <c r="I5499" s="22"/>
      <c r="J5499" s="22"/>
      <c r="K5499" s="22"/>
      <c r="L5499" s="22"/>
    </row>
    <row r="5500" ht="15.75" customHeight="1">
      <c r="A5500" s="22" t="s">
        <v>13385</v>
      </c>
      <c r="B5500" s="22" t="s">
        <v>13386</v>
      </c>
      <c r="C5500" s="22" t="s">
        <v>13387</v>
      </c>
      <c r="D5500" s="22"/>
      <c r="E5500" s="22"/>
      <c r="F5500" s="22"/>
      <c r="G5500" s="22"/>
      <c r="H5500" s="22"/>
      <c r="I5500" s="22"/>
      <c r="J5500" s="22"/>
      <c r="K5500" s="22"/>
      <c r="L5500" s="22"/>
    </row>
    <row r="5501" ht="15.75" customHeight="1">
      <c r="A5501" s="22" t="s">
        <v>13388</v>
      </c>
      <c r="B5501" s="22" t="s">
        <v>13389</v>
      </c>
      <c r="C5501" s="22"/>
      <c r="D5501" s="22"/>
      <c r="E5501" s="22"/>
      <c r="F5501" s="22"/>
      <c r="G5501" s="22"/>
      <c r="H5501" s="22"/>
      <c r="I5501" s="22"/>
      <c r="J5501" s="22"/>
      <c r="K5501" s="22"/>
      <c r="L5501" s="22"/>
    </row>
    <row r="5502" ht="15.75" customHeight="1">
      <c r="A5502" s="22" t="s">
        <v>13390</v>
      </c>
      <c r="B5502" s="22" t="s">
        <v>13391</v>
      </c>
      <c r="C5502" s="22"/>
      <c r="D5502" s="22"/>
      <c r="E5502" s="22"/>
      <c r="F5502" s="22"/>
      <c r="G5502" s="22"/>
      <c r="H5502" s="22"/>
      <c r="I5502" s="22"/>
      <c r="J5502" s="22"/>
      <c r="K5502" s="22"/>
      <c r="L5502" s="22"/>
    </row>
    <row r="5503" ht="15.75" customHeight="1">
      <c r="A5503" s="22" t="s">
        <v>13392</v>
      </c>
      <c r="B5503" s="22" t="s">
        <v>13393</v>
      </c>
      <c r="C5503" s="22"/>
      <c r="D5503" s="22"/>
      <c r="E5503" s="22"/>
      <c r="F5503" s="22"/>
      <c r="G5503" s="22"/>
      <c r="H5503" s="22"/>
      <c r="I5503" s="22"/>
      <c r="J5503" s="22"/>
      <c r="K5503" s="22"/>
      <c r="L5503" s="22"/>
    </row>
    <row r="5504" ht="15.75" customHeight="1">
      <c r="A5504" s="22" t="s">
        <v>13394</v>
      </c>
      <c r="B5504" s="22" t="s">
        <v>13395</v>
      </c>
      <c r="C5504" s="22"/>
      <c r="D5504" s="22"/>
      <c r="E5504" s="22"/>
      <c r="F5504" s="22"/>
      <c r="G5504" s="22"/>
      <c r="H5504" s="22"/>
      <c r="I5504" s="22"/>
      <c r="J5504" s="22"/>
      <c r="K5504" s="22"/>
      <c r="L5504" s="22"/>
    </row>
    <row r="5505" ht="15.75" customHeight="1">
      <c r="A5505" s="22" t="s">
        <v>13396</v>
      </c>
      <c r="B5505" s="22" t="s">
        <v>13397</v>
      </c>
      <c r="C5505" s="22"/>
      <c r="D5505" s="22"/>
      <c r="E5505" s="22"/>
      <c r="F5505" s="22"/>
      <c r="G5505" s="22"/>
      <c r="H5505" s="22"/>
      <c r="I5505" s="22"/>
      <c r="J5505" s="22"/>
      <c r="K5505" s="22"/>
      <c r="L5505" s="22"/>
    </row>
    <row r="5506" ht="15.75" customHeight="1">
      <c r="A5506" s="22" t="s">
        <v>13398</v>
      </c>
      <c r="B5506" s="22" t="s">
        <v>13399</v>
      </c>
      <c r="C5506" s="22" t="s">
        <v>13400</v>
      </c>
      <c r="D5506" s="22"/>
      <c r="E5506" s="22"/>
      <c r="F5506" s="22"/>
      <c r="G5506" s="22"/>
      <c r="H5506" s="22"/>
      <c r="I5506" s="22"/>
      <c r="J5506" s="22"/>
      <c r="K5506" s="22"/>
      <c r="L5506" s="22"/>
    </row>
    <row r="5507" ht="15.75" customHeight="1">
      <c r="A5507" s="22" t="s">
        <v>13401</v>
      </c>
      <c r="B5507" s="22" t="s">
        <v>13402</v>
      </c>
      <c r="C5507" s="22"/>
      <c r="D5507" s="22"/>
      <c r="E5507" s="22"/>
      <c r="F5507" s="22"/>
      <c r="G5507" s="22"/>
      <c r="H5507" s="22"/>
      <c r="I5507" s="22"/>
      <c r="J5507" s="22"/>
      <c r="K5507" s="22"/>
      <c r="L5507" s="22"/>
    </row>
    <row r="5508" ht="15.75" customHeight="1">
      <c r="A5508" s="22" t="s">
        <v>13403</v>
      </c>
      <c r="B5508" s="22" t="s">
        <v>13404</v>
      </c>
      <c r="C5508" s="22" t="s">
        <v>13405</v>
      </c>
      <c r="D5508" s="22"/>
      <c r="E5508" s="22"/>
      <c r="F5508" s="22"/>
      <c r="G5508" s="22"/>
      <c r="H5508" s="22"/>
      <c r="I5508" s="22"/>
      <c r="J5508" s="22"/>
      <c r="K5508" s="22"/>
      <c r="L5508" s="22"/>
    </row>
    <row r="5509" ht="15.75" customHeight="1">
      <c r="A5509" s="22" t="s">
        <v>13406</v>
      </c>
      <c r="B5509" s="22" t="s">
        <v>13407</v>
      </c>
      <c r="C5509" s="22"/>
      <c r="D5509" s="22"/>
      <c r="E5509" s="22"/>
      <c r="F5509" s="22"/>
      <c r="G5509" s="22"/>
      <c r="H5509" s="22"/>
      <c r="I5509" s="22"/>
      <c r="J5509" s="22"/>
      <c r="K5509" s="22"/>
      <c r="L5509" s="22"/>
    </row>
    <row r="5510" ht="15.75" customHeight="1">
      <c r="A5510" s="22" t="s">
        <v>13408</v>
      </c>
      <c r="B5510" s="22" t="s">
        <v>13409</v>
      </c>
      <c r="C5510" s="22"/>
      <c r="D5510" s="22"/>
      <c r="E5510" s="22"/>
      <c r="F5510" s="22"/>
      <c r="G5510" s="22"/>
      <c r="H5510" s="22"/>
      <c r="I5510" s="22"/>
      <c r="J5510" s="22"/>
      <c r="K5510" s="22"/>
      <c r="L5510" s="22"/>
    </row>
    <row r="5511" ht="15.75" customHeight="1">
      <c r="A5511" s="22" t="s">
        <v>13410</v>
      </c>
      <c r="B5511" s="22" t="s">
        <v>13411</v>
      </c>
      <c r="C5511" s="22" t="s">
        <v>13412</v>
      </c>
      <c r="D5511" s="22"/>
      <c r="E5511" s="22"/>
      <c r="F5511" s="22"/>
      <c r="G5511" s="22"/>
      <c r="H5511" s="22"/>
      <c r="I5511" s="22"/>
      <c r="J5511" s="22"/>
      <c r="K5511" s="22"/>
      <c r="L5511" s="22"/>
    </row>
    <row r="5512" ht="15.75" customHeight="1">
      <c r="A5512" s="22" t="s">
        <v>13413</v>
      </c>
      <c r="B5512" s="22" t="s">
        <v>13414</v>
      </c>
      <c r="C5512" s="22" t="s">
        <v>13415</v>
      </c>
      <c r="D5512" s="22"/>
      <c r="E5512" s="22"/>
      <c r="F5512" s="22"/>
      <c r="G5512" s="22"/>
      <c r="H5512" s="22"/>
      <c r="I5512" s="22"/>
      <c r="J5512" s="22"/>
      <c r="K5512" s="22"/>
      <c r="L5512" s="22"/>
    </row>
    <row r="5513" ht="15.75" customHeight="1">
      <c r="A5513" s="22" t="s">
        <v>13416</v>
      </c>
      <c r="B5513" s="22"/>
      <c r="C5513" s="22"/>
      <c r="D5513" s="22"/>
      <c r="E5513" s="22"/>
      <c r="F5513" s="22"/>
      <c r="G5513" s="22"/>
      <c r="H5513" s="22"/>
      <c r="I5513" s="22"/>
      <c r="J5513" s="22"/>
      <c r="K5513" s="22"/>
      <c r="L5513" s="22"/>
    </row>
    <row r="5514" ht="15.75" customHeight="1">
      <c r="A5514" s="22" t="s">
        <v>13417</v>
      </c>
      <c r="B5514" s="22" t="s">
        <v>13418</v>
      </c>
      <c r="C5514" s="22"/>
      <c r="D5514" s="22"/>
      <c r="E5514" s="22"/>
      <c r="F5514" s="22"/>
      <c r="G5514" s="22"/>
      <c r="H5514" s="22"/>
      <c r="I5514" s="22"/>
      <c r="J5514" s="22"/>
      <c r="K5514" s="22"/>
      <c r="L5514" s="22"/>
    </row>
    <row r="5515" ht="15.75" customHeight="1">
      <c r="A5515" s="22" t="s">
        <v>13419</v>
      </c>
      <c r="B5515" s="22" t="s">
        <v>13420</v>
      </c>
      <c r="C5515" s="22"/>
      <c r="D5515" s="22"/>
      <c r="E5515" s="22"/>
      <c r="F5515" s="22"/>
      <c r="G5515" s="22"/>
      <c r="H5515" s="22"/>
      <c r="I5515" s="22"/>
      <c r="J5515" s="22"/>
      <c r="K5515" s="22"/>
      <c r="L5515" s="22"/>
    </row>
    <row r="5516" ht="15.75" customHeight="1">
      <c r="A5516" s="22" t="s">
        <v>13421</v>
      </c>
      <c r="B5516" s="22" t="s">
        <v>13422</v>
      </c>
      <c r="C5516" s="22" t="s">
        <v>13423</v>
      </c>
      <c r="D5516" s="22"/>
      <c r="E5516" s="22"/>
      <c r="F5516" s="22"/>
      <c r="G5516" s="22"/>
      <c r="H5516" s="22"/>
      <c r="I5516" s="22"/>
      <c r="J5516" s="22"/>
      <c r="K5516" s="22"/>
      <c r="L5516" s="22"/>
    </row>
    <row r="5517" ht="15.75" customHeight="1">
      <c r="A5517" s="22" t="s">
        <v>13424</v>
      </c>
      <c r="B5517" s="22" t="s">
        <v>13425</v>
      </c>
      <c r="C5517" s="22"/>
      <c r="D5517" s="22"/>
      <c r="E5517" s="22"/>
      <c r="F5517" s="22"/>
      <c r="G5517" s="22"/>
      <c r="H5517" s="22"/>
      <c r="I5517" s="22"/>
      <c r="J5517" s="22"/>
      <c r="K5517" s="22"/>
      <c r="L5517" s="22"/>
    </row>
    <row r="5518" ht="15.75" customHeight="1">
      <c r="A5518" s="22" t="s">
        <v>13426</v>
      </c>
      <c r="B5518" s="22" t="s">
        <v>13427</v>
      </c>
      <c r="C5518" s="22" t="s">
        <v>13428</v>
      </c>
      <c r="D5518" s="22"/>
      <c r="E5518" s="22"/>
      <c r="F5518" s="22"/>
      <c r="G5518" s="22"/>
      <c r="H5518" s="22"/>
      <c r="I5518" s="22"/>
      <c r="J5518" s="22"/>
      <c r="K5518" s="22"/>
      <c r="L5518" s="22"/>
    </row>
    <row r="5519" ht="15.75" customHeight="1">
      <c r="A5519" s="22" t="s">
        <v>13429</v>
      </c>
      <c r="B5519" s="22"/>
      <c r="C5519" s="22"/>
      <c r="D5519" s="22"/>
      <c r="E5519" s="22"/>
      <c r="F5519" s="22"/>
      <c r="G5519" s="22"/>
      <c r="H5519" s="22"/>
      <c r="I5519" s="22"/>
      <c r="J5519" s="22"/>
      <c r="K5519" s="22"/>
      <c r="L5519" s="22"/>
    </row>
    <row r="5520" ht="15.75" customHeight="1">
      <c r="A5520" s="22" t="s">
        <v>13430</v>
      </c>
      <c r="B5520" s="22"/>
      <c r="C5520" s="22"/>
      <c r="D5520" s="22"/>
      <c r="E5520" s="22"/>
      <c r="F5520" s="22"/>
      <c r="G5520" s="22"/>
      <c r="H5520" s="22"/>
      <c r="I5520" s="22"/>
      <c r="J5520" s="22"/>
      <c r="K5520" s="22"/>
      <c r="L5520" s="22"/>
    </row>
    <row r="5521" ht="15.75" customHeight="1">
      <c r="A5521" s="22" t="s">
        <v>13431</v>
      </c>
      <c r="B5521" s="22" t="s">
        <v>13432</v>
      </c>
      <c r="C5521" s="22" t="s">
        <v>13433</v>
      </c>
      <c r="D5521" s="22"/>
      <c r="E5521" s="22"/>
      <c r="F5521" s="22"/>
      <c r="G5521" s="22"/>
      <c r="H5521" s="22"/>
      <c r="I5521" s="22"/>
      <c r="J5521" s="22"/>
      <c r="K5521" s="22"/>
      <c r="L5521" s="22"/>
    </row>
    <row r="5522" ht="15.75" customHeight="1">
      <c r="A5522" s="22" t="s">
        <v>13434</v>
      </c>
      <c r="B5522" s="22" t="s">
        <v>13435</v>
      </c>
      <c r="C5522" s="22" t="s">
        <v>13436</v>
      </c>
      <c r="D5522" s="22"/>
      <c r="E5522" s="22"/>
      <c r="F5522" s="22"/>
      <c r="G5522" s="22"/>
      <c r="H5522" s="22"/>
      <c r="I5522" s="22"/>
      <c r="J5522" s="22"/>
      <c r="K5522" s="22"/>
      <c r="L5522" s="22"/>
    </row>
    <row r="5523" ht="15.75" customHeight="1">
      <c r="A5523" s="22" t="s">
        <v>13437</v>
      </c>
      <c r="B5523" s="22" t="s">
        <v>13438</v>
      </c>
      <c r="C5523" s="22" t="s">
        <v>13439</v>
      </c>
      <c r="D5523" s="22"/>
      <c r="E5523" s="22"/>
      <c r="F5523" s="22"/>
      <c r="G5523" s="22"/>
      <c r="H5523" s="22"/>
      <c r="I5523" s="22"/>
      <c r="J5523" s="22"/>
      <c r="K5523" s="22"/>
      <c r="L5523" s="22"/>
    </row>
    <row r="5524" ht="15.75" customHeight="1">
      <c r="A5524" s="22" t="s">
        <v>13440</v>
      </c>
      <c r="B5524" s="22" t="s">
        <v>13441</v>
      </c>
      <c r="C5524" s="22"/>
      <c r="D5524" s="22"/>
      <c r="E5524" s="22"/>
      <c r="F5524" s="22"/>
      <c r="G5524" s="22"/>
      <c r="H5524" s="22"/>
      <c r="I5524" s="22"/>
      <c r="J5524" s="22"/>
      <c r="K5524" s="22"/>
      <c r="L5524" s="22"/>
    </row>
    <row r="5525" ht="15.75" customHeight="1">
      <c r="A5525" s="22" t="s">
        <v>13442</v>
      </c>
      <c r="B5525" s="22" t="s">
        <v>13443</v>
      </c>
      <c r="C5525" s="22" t="s">
        <v>13444</v>
      </c>
      <c r="D5525" s="22"/>
      <c r="E5525" s="22"/>
      <c r="F5525" s="22"/>
      <c r="G5525" s="22"/>
      <c r="H5525" s="22"/>
      <c r="I5525" s="22"/>
      <c r="J5525" s="22"/>
      <c r="K5525" s="22"/>
      <c r="L5525" s="22"/>
    </row>
    <row r="5526" ht="15.75" customHeight="1">
      <c r="A5526" s="22" t="s">
        <v>13445</v>
      </c>
      <c r="B5526" s="22"/>
      <c r="C5526" s="22"/>
      <c r="D5526" s="22"/>
      <c r="E5526" s="22"/>
      <c r="F5526" s="22"/>
      <c r="G5526" s="22"/>
      <c r="H5526" s="22"/>
      <c r="I5526" s="22"/>
      <c r="J5526" s="22"/>
      <c r="K5526" s="22"/>
      <c r="L5526" s="22"/>
    </row>
    <row r="5527" ht="15.75" customHeight="1">
      <c r="A5527" s="22" t="s">
        <v>13446</v>
      </c>
      <c r="B5527" s="22"/>
      <c r="C5527" s="22"/>
      <c r="D5527" s="22"/>
      <c r="E5527" s="22"/>
      <c r="F5527" s="22"/>
      <c r="G5527" s="22"/>
      <c r="H5527" s="22"/>
      <c r="I5527" s="22"/>
      <c r="J5527" s="22"/>
      <c r="K5527" s="22"/>
      <c r="L5527" s="22"/>
    </row>
    <row r="5528" ht="15.75" customHeight="1">
      <c r="A5528" s="22" t="s">
        <v>13447</v>
      </c>
      <c r="B5528" s="22"/>
      <c r="C5528" s="22"/>
      <c r="D5528" s="22"/>
      <c r="E5528" s="22"/>
      <c r="F5528" s="22"/>
      <c r="G5528" s="22"/>
      <c r="H5528" s="22"/>
      <c r="I5528" s="22"/>
      <c r="J5528" s="22"/>
      <c r="K5528" s="22"/>
      <c r="L5528" s="22"/>
    </row>
    <row r="5529" ht="15.75" customHeight="1">
      <c r="A5529" s="22" t="s">
        <v>13448</v>
      </c>
      <c r="B5529" s="22" t="s">
        <v>13449</v>
      </c>
      <c r="C5529" s="22" t="s">
        <v>13450</v>
      </c>
      <c r="D5529" s="22"/>
      <c r="E5529" s="22"/>
      <c r="F5529" s="22"/>
      <c r="G5529" s="22"/>
      <c r="H5529" s="22"/>
      <c r="I5529" s="22"/>
      <c r="J5529" s="22"/>
      <c r="K5529" s="22"/>
      <c r="L5529" s="22"/>
    </row>
    <row r="5530" ht="15.75" customHeight="1">
      <c r="A5530" s="22" t="s">
        <v>13451</v>
      </c>
      <c r="B5530" s="22" t="s">
        <v>13452</v>
      </c>
      <c r="C5530" s="22"/>
      <c r="D5530" s="22"/>
      <c r="E5530" s="22"/>
      <c r="F5530" s="22"/>
      <c r="G5530" s="22"/>
      <c r="H5530" s="22"/>
      <c r="I5530" s="22"/>
      <c r="J5530" s="22"/>
      <c r="K5530" s="22"/>
      <c r="L5530" s="22"/>
    </row>
    <row r="5531" ht="15.75" customHeight="1">
      <c r="A5531" s="22" t="s">
        <v>13453</v>
      </c>
      <c r="B5531" s="22" t="s">
        <v>13454</v>
      </c>
      <c r="C5531" s="22"/>
      <c r="D5531" s="22"/>
      <c r="E5531" s="22"/>
      <c r="F5531" s="22"/>
      <c r="G5531" s="22"/>
      <c r="H5531" s="22"/>
      <c r="I5531" s="22"/>
      <c r="J5531" s="22"/>
      <c r="K5531" s="22"/>
      <c r="L5531" s="22"/>
    </row>
    <row r="5532" ht="15.75" customHeight="1">
      <c r="A5532" s="22" t="s">
        <v>13455</v>
      </c>
      <c r="B5532" s="22" t="s">
        <v>13456</v>
      </c>
      <c r="C5532" s="22" t="s">
        <v>13457</v>
      </c>
      <c r="D5532" s="22"/>
      <c r="E5532" s="22"/>
      <c r="F5532" s="22"/>
      <c r="G5532" s="22"/>
      <c r="H5532" s="22"/>
      <c r="I5532" s="22"/>
      <c r="J5532" s="22"/>
      <c r="K5532" s="22"/>
      <c r="L5532" s="22"/>
    </row>
    <row r="5533" ht="15.75" customHeight="1">
      <c r="A5533" s="22" t="s">
        <v>13458</v>
      </c>
      <c r="B5533" s="22" t="s">
        <v>13459</v>
      </c>
      <c r="C5533" s="22"/>
      <c r="D5533" s="22"/>
      <c r="E5533" s="22"/>
      <c r="F5533" s="22"/>
      <c r="G5533" s="22"/>
      <c r="H5533" s="22"/>
      <c r="I5533" s="22"/>
      <c r="J5533" s="22"/>
      <c r="K5533" s="22"/>
      <c r="L5533" s="22"/>
    </row>
    <row r="5534" ht="15.75" customHeight="1">
      <c r="A5534" s="22" t="s">
        <v>13460</v>
      </c>
      <c r="B5534" s="22" t="s">
        <v>13461</v>
      </c>
      <c r="C5534" s="22" t="s">
        <v>13462</v>
      </c>
      <c r="D5534" s="22"/>
      <c r="E5534" s="22"/>
      <c r="F5534" s="22"/>
      <c r="G5534" s="22"/>
      <c r="H5534" s="22"/>
      <c r="I5534" s="22"/>
      <c r="J5534" s="22"/>
      <c r="K5534" s="22"/>
      <c r="L5534" s="22"/>
    </row>
    <row r="5535" ht="15.75" customHeight="1">
      <c r="A5535" s="22" t="s">
        <v>13463</v>
      </c>
      <c r="B5535" s="22" t="s">
        <v>13464</v>
      </c>
      <c r="C5535" s="22" t="s">
        <v>13465</v>
      </c>
      <c r="D5535" s="22"/>
      <c r="E5535" s="22"/>
      <c r="F5535" s="22"/>
      <c r="G5535" s="22"/>
      <c r="H5535" s="22"/>
      <c r="I5535" s="22"/>
      <c r="J5535" s="22"/>
      <c r="K5535" s="22"/>
      <c r="L5535" s="22"/>
    </row>
    <row r="5536" ht="15.75" customHeight="1">
      <c r="A5536" s="22" t="s">
        <v>13466</v>
      </c>
      <c r="B5536" s="22" t="s">
        <v>13467</v>
      </c>
      <c r="C5536" s="22" t="s">
        <v>13468</v>
      </c>
      <c r="D5536" s="22"/>
      <c r="E5536" s="22"/>
      <c r="F5536" s="22"/>
      <c r="G5536" s="22"/>
      <c r="H5536" s="22"/>
      <c r="I5536" s="22"/>
      <c r="J5536" s="22"/>
      <c r="K5536" s="22"/>
      <c r="L5536" s="22"/>
    </row>
    <row r="5537" ht="15.75" customHeight="1">
      <c r="A5537" s="22" t="s">
        <v>13469</v>
      </c>
      <c r="B5537" s="22" t="s">
        <v>13470</v>
      </c>
      <c r="C5537" s="22" t="s">
        <v>13471</v>
      </c>
      <c r="D5537" s="22"/>
      <c r="E5537" s="22"/>
      <c r="F5537" s="22"/>
      <c r="G5537" s="22"/>
      <c r="H5537" s="22"/>
      <c r="I5537" s="22"/>
      <c r="J5537" s="22"/>
      <c r="K5537" s="22"/>
      <c r="L5537" s="22"/>
    </row>
    <row r="5538" ht="15.75" customHeight="1">
      <c r="A5538" s="22" t="s">
        <v>13472</v>
      </c>
      <c r="B5538" s="22" t="s">
        <v>13473</v>
      </c>
      <c r="C5538" s="22" t="s">
        <v>13474</v>
      </c>
      <c r="D5538" s="22"/>
      <c r="E5538" s="22"/>
      <c r="F5538" s="22"/>
      <c r="G5538" s="22"/>
      <c r="H5538" s="22"/>
      <c r="I5538" s="22"/>
      <c r="J5538" s="22"/>
      <c r="K5538" s="22"/>
      <c r="L5538" s="22"/>
    </row>
    <row r="5539" ht="15.75" customHeight="1">
      <c r="A5539" s="22" t="s">
        <v>13475</v>
      </c>
      <c r="B5539" s="22" t="s">
        <v>13476</v>
      </c>
      <c r="C5539" s="22"/>
      <c r="D5539" s="22"/>
      <c r="E5539" s="22"/>
      <c r="F5539" s="22"/>
      <c r="G5539" s="22"/>
      <c r="H5539" s="22"/>
      <c r="I5539" s="22"/>
      <c r="J5539" s="22"/>
      <c r="K5539" s="22"/>
      <c r="L5539" s="22"/>
    </row>
    <row r="5540" ht="15.75" customHeight="1">
      <c r="A5540" s="22" t="s">
        <v>13477</v>
      </c>
      <c r="B5540" s="22"/>
      <c r="C5540" s="22"/>
      <c r="D5540" s="22"/>
      <c r="E5540" s="22"/>
      <c r="F5540" s="22"/>
      <c r="G5540" s="22"/>
      <c r="H5540" s="22"/>
      <c r="I5540" s="22"/>
      <c r="J5540" s="22"/>
      <c r="K5540" s="22"/>
      <c r="L5540" s="22"/>
    </row>
    <row r="5541" ht="15.75" customHeight="1">
      <c r="A5541" s="22" t="s">
        <v>13478</v>
      </c>
      <c r="B5541" s="22" t="s">
        <v>13479</v>
      </c>
      <c r="C5541" s="22"/>
      <c r="D5541" s="22"/>
      <c r="E5541" s="22"/>
      <c r="F5541" s="22"/>
      <c r="G5541" s="22"/>
      <c r="H5541" s="22"/>
      <c r="I5541" s="22"/>
      <c r="J5541" s="22"/>
      <c r="K5541" s="22"/>
      <c r="L5541" s="22"/>
    </row>
    <row r="5542" ht="15.75" customHeight="1">
      <c r="A5542" s="22" t="s">
        <v>13480</v>
      </c>
      <c r="B5542" s="22" t="s">
        <v>13481</v>
      </c>
      <c r="C5542" s="22"/>
      <c r="D5542" s="22"/>
      <c r="E5542" s="22"/>
      <c r="F5542" s="22"/>
      <c r="G5542" s="22"/>
      <c r="H5542" s="22"/>
      <c r="I5542" s="22"/>
      <c r="J5542" s="22"/>
      <c r="K5542" s="22"/>
      <c r="L5542" s="22"/>
    </row>
    <row r="5543" ht="15.75" customHeight="1">
      <c r="A5543" s="22" t="s">
        <v>13482</v>
      </c>
      <c r="B5543" s="22" t="s">
        <v>13483</v>
      </c>
      <c r="C5543" s="22" t="s">
        <v>13484</v>
      </c>
      <c r="D5543" s="22"/>
      <c r="E5543" s="22"/>
      <c r="F5543" s="22"/>
      <c r="G5543" s="22"/>
      <c r="H5543" s="22"/>
      <c r="I5543" s="22"/>
      <c r="J5543" s="22"/>
      <c r="K5543" s="22"/>
      <c r="L5543" s="22"/>
    </row>
    <row r="5544" ht="15.75" customHeight="1">
      <c r="A5544" s="22" t="s">
        <v>13485</v>
      </c>
      <c r="B5544" s="22" t="s">
        <v>13486</v>
      </c>
      <c r="C5544" s="22" t="s">
        <v>13487</v>
      </c>
      <c r="D5544" s="22"/>
      <c r="E5544" s="22"/>
      <c r="F5544" s="22"/>
      <c r="G5544" s="22"/>
      <c r="H5544" s="22"/>
      <c r="I5544" s="22"/>
      <c r="J5544" s="22"/>
      <c r="K5544" s="22"/>
      <c r="L5544" s="22"/>
    </row>
    <row r="5545" ht="15.75" customHeight="1">
      <c r="A5545" s="22" t="s">
        <v>13488</v>
      </c>
      <c r="B5545" s="22" t="s">
        <v>13489</v>
      </c>
      <c r="C5545" s="22"/>
      <c r="D5545" s="22"/>
      <c r="E5545" s="22"/>
      <c r="F5545" s="22"/>
      <c r="G5545" s="22"/>
      <c r="H5545" s="22"/>
      <c r="I5545" s="22"/>
      <c r="J5545" s="22"/>
      <c r="K5545" s="22"/>
      <c r="L5545" s="22"/>
    </row>
    <row r="5546" ht="15.75" customHeight="1">
      <c r="A5546" s="22"/>
      <c r="B5546" s="8"/>
      <c r="C5546" s="8"/>
    </row>
    <row r="5547" ht="15.75" customHeight="1">
      <c r="A5547" s="22"/>
      <c r="B5547" s="8"/>
      <c r="C5547" s="8"/>
    </row>
    <row r="5548" ht="15.75" customHeight="1">
      <c r="A5548" s="22"/>
      <c r="B5548" s="8"/>
      <c r="C5548" s="8"/>
    </row>
    <row r="5549" ht="15.75" customHeight="1">
      <c r="A5549" s="22"/>
      <c r="B5549" s="8"/>
      <c r="C5549" s="8"/>
    </row>
    <row r="5550" ht="15.75" customHeight="1">
      <c r="A5550" s="22"/>
      <c r="B5550" s="8"/>
      <c r="C5550" s="8"/>
    </row>
    <row r="5551" ht="15.75" customHeight="1">
      <c r="A5551" s="22"/>
      <c r="B5551" s="8"/>
      <c r="C5551" s="8"/>
    </row>
    <row r="5552" ht="15.75" customHeight="1">
      <c r="A5552" s="22"/>
      <c r="B5552" s="8"/>
      <c r="C5552" s="8"/>
    </row>
    <row r="5553" ht="15.75" customHeight="1">
      <c r="A5553" s="22"/>
      <c r="B5553" s="8"/>
      <c r="C5553" s="8"/>
    </row>
    <row r="5554" ht="15.75" customHeight="1">
      <c r="A5554" s="22"/>
      <c r="B5554" s="8"/>
      <c r="C5554" s="8"/>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4.75"/>
    <col customWidth="1" min="2" max="2" width="45.63"/>
    <col customWidth="1" min="3" max="3" width="39.75"/>
  </cols>
  <sheetData>
    <row r="1">
      <c r="A1" s="1" t="s">
        <v>0</v>
      </c>
      <c r="B1" s="2" t="s">
        <v>1</v>
      </c>
      <c r="C1" s="3" t="s">
        <v>2</v>
      </c>
    </row>
    <row r="2">
      <c r="A2" s="4" t="s">
        <v>3</v>
      </c>
      <c r="B2" s="5" t="s">
        <v>4</v>
      </c>
      <c r="C2" s="6" t="s">
        <v>5</v>
      </c>
    </row>
    <row r="3">
      <c r="A3" s="4" t="s">
        <v>8</v>
      </c>
      <c r="B3" s="5" t="s">
        <v>9</v>
      </c>
      <c r="C3" s="9" t="s">
        <v>10</v>
      </c>
    </row>
    <row r="4">
      <c r="A4" s="4" t="s">
        <v>11</v>
      </c>
      <c r="B4" s="10" t="s">
        <v>12</v>
      </c>
      <c r="C4" s="9" t="s">
        <v>13</v>
      </c>
    </row>
    <row r="5">
      <c r="A5" s="7" t="s">
        <v>14</v>
      </c>
      <c r="B5" s="5" t="s">
        <v>15</v>
      </c>
      <c r="C5" s="9" t="s">
        <v>16</v>
      </c>
    </row>
    <row r="6">
      <c r="A6" s="4" t="s">
        <v>17</v>
      </c>
      <c r="B6" s="5" t="s">
        <v>18</v>
      </c>
      <c r="C6" s="9" t="s">
        <v>19</v>
      </c>
    </row>
    <row r="7">
      <c r="A7" s="4" t="s">
        <v>20</v>
      </c>
      <c r="B7" s="5" t="s">
        <v>21</v>
      </c>
      <c r="C7" s="9" t="s">
        <v>22</v>
      </c>
    </row>
    <row r="8">
      <c r="A8" s="4" t="s">
        <v>24</v>
      </c>
      <c r="B8" s="5" t="s">
        <v>25</v>
      </c>
      <c r="C8" s="9" t="s">
        <v>26</v>
      </c>
    </row>
    <row r="9">
      <c r="A9" s="7" t="s">
        <v>27</v>
      </c>
      <c r="B9" s="10" t="s">
        <v>28</v>
      </c>
      <c r="C9" s="9" t="s">
        <v>29</v>
      </c>
    </row>
    <row r="10">
      <c r="A10" s="4" t="s">
        <v>30</v>
      </c>
      <c r="B10" s="5" t="s">
        <v>31</v>
      </c>
      <c r="C10" s="9" t="s">
        <v>32</v>
      </c>
    </row>
    <row r="11">
      <c r="A11" s="4" t="s">
        <v>33</v>
      </c>
      <c r="B11" s="6" t="s">
        <v>34</v>
      </c>
      <c r="C11" s="9" t="s">
        <v>35</v>
      </c>
    </row>
    <row r="12">
      <c r="A12" s="4" t="s">
        <v>38</v>
      </c>
      <c r="B12" s="5" t="s">
        <v>39</v>
      </c>
      <c r="C12" s="9" t="s">
        <v>40</v>
      </c>
    </row>
    <row r="13">
      <c r="A13" s="4" t="s">
        <v>41</v>
      </c>
      <c r="B13" s="5" t="s">
        <v>42</v>
      </c>
      <c r="C13" s="9" t="s">
        <v>43</v>
      </c>
    </row>
    <row r="14">
      <c r="A14" s="4" t="s">
        <v>44</v>
      </c>
      <c r="B14" s="5" t="s">
        <v>45</v>
      </c>
      <c r="C14" s="9" t="s">
        <v>46</v>
      </c>
    </row>
    <row r="15">
      <c r="A15" s="4" t="s">
        <v>49</v>
      </c>
      <c r="B15" s="5" t="s">
        <v>50</v>
      </c>
      <c r="C15" s="9" t="s">
        <v>51</v>
      </c>
    </row>
    <row r="16">
      <c r="A16" s="4" t="s">
        <v>49</v>
      </c>
      <c r="B16" s="5" t="s">
        <v>52</v>
      </c>
      <c r="C16" s="9" t="s">
        <v>51</v>
      </c>
    </row>
    <row r="17">
      <c r="A17" s="4" t="s">
        <v>54</v>
      </c>
      <c r="B17" s="5" t="s">
        <v>55</v>
      </c>
      <c r="C17" s="9" t="s">
        <v>56</v>
      </c>
    </row>
    <row r="18">
      <c r="A18" s="4" t="s">
        <v>57</v>
      </c>
      <c r="B18" s="5" t="s">
        <v>58</v>
      </c>
      <c r="C18" s="9" t="s">
        <v>59</v>
      </c>
    </row>
    <row r="19">
      <c r="A19" s="4" t="s">
        <v>60</v>
      </c>
      <c r="B19" s="5" t="s">
        <v>61</v>
      </c>
      <c r="C19" s="9" t="s">
        <v>62</v>
      </c>
    </row>
    <row r="20">
      <c r="A20" s="4" t="s">
        <v>63</v>
      </c>
      <c r="B20" s="5" t="s">
        <v>64</v>
      </c>
      <c r="C20" s="6" t="s">
        <v>65</v>
      </c>
    </row>
    <row r="21">
      <c r="A21" s="4" t="s">
        <v>70</v>
      </c>
      <c r="B21" s="5" t="s">
        <v>71</v>
      </c>
      <c r="C21" s="9" t="s">
        <v>72</v>
      </c>
    </row>
    <row r="22">
      <c r="A22" s="4" t="s">
        <v>76</v>
      </c>
      <c r="B22" s="5" t="s">
        <v>77</v>
      </c>
      <c r="C22" s="9" t="s">
        <v>78</v>
      </c>
    </row>
    <row r="23">
      <c r="A23" s="4" t="s">
        <v>79</v>
      </c>
      <c r="B23" s="5" t="s">
        <v>80</v>
      </c>
      <c r="C23" s="9" t="s">
        <v>81</v>
      </c>
    </row>
    <row r="24">
      <c r="A24" s="4" t="s">
        <v>82</v>
      </c>
      <c r="B24" s="6" t="s">
        <v>83</v>
      </c>
      <c r="C24" s="9" t="s">
        <v>84</v>
      </c>
    </row>
    <row r="25">
      <c r="A25" s="4" t="s">
        <v>85</v>
      </c>
      <c r="B25" s="5" t="s">
        <v>86</v>
      </c>
      <c r="C25" s="9" t="s">
        <v>87</v>
      </c>
    </row>
    <row r="26">
      <c r="A26" s="4" t="s">
        <v>88</v>
      </c>
      <c r="B26" s="6" t="s">
        <v>89</v>
      </c>
      <c r="C26" s="9" t="s">
        <v>90</v>
      </c>
    </row>
    <row r="27">
      <c r="A27" s="4" t="s">
        <v>91</v>
      </c>
      <c r="B27" s="6" t="s">
        <v>92</v>
      </c>
      <c r="C27" s="9" t="s">
        <v>93</v>
      </c>
    </row>
    <row r="28">
      <c r="A28" s="4" t="s">
        <v>94</v>
      </c>
      <c r="B28" s="6" t="s">
        <v>95</v>
      </c>
      <c r="C28" s="9" t="s">
        <v>96</v>
      </c>
    </row>
    <row r="29">
      <c r="A29" s="4" t="s">
        <v>97</v>
      </c>
      <c r="B29" s="6" t="s">
        <v>98</v>
      </c>
      <c r="C29" s="6" t="s">
        <v>99</v>
      </c>
    </row>
    <row r="30">
      <c r="A30" s="4" t="s">
        <v>102</v>
      </c>
      <c r="B30" s="6" t="s">
        <v>103</v>
      </c>
      <c r="C30" s="9" t="s">
        <v>104</v>
      </c>
    </row>
    <row r="31">
      <c r="A31" s="4" t="s">
        <v>105</v>
      </c>
      <c r="B31" s="6" t="s">
        <v>106</v>
      </c>
      <c r="C31" s="9" t="s">
        <v>107</v>
      </c>
    </row>
    <row r="32">
      <c r="A32" s="4" t="s">
        <v>108</v>
      </c>
      <c r="B32" s="6" t="s">
        <v>109</v>
      </c>
      <c r="C32" s="9" t="s">
        <v>110</v>
      </c>
    </row>
    <row r="33">
      <c r="A33" s="4" t="s">
        <v>111</v>
      </c>
      <c r="B33" s="6" t="s">
        <v>112</v>
      </c>
      <c r="C33" s="9" t="s">
        <v>113</v>
      </c>
    </row>
    <row r="34">
      <c r="A34" s="4" t="s">
        <v>114</v>
      </c>
      <c r="B34" s="6" t="s">
        <v>115</v>
      </c>
      <c r="C34" s="9" t="s">
        <v>116</v>
      </c>
    </row>
    <row r="35">
      <c r="A35" s="4" t="s">
        <v>117</v>
      </c>
      <c r="B35" s="6" t="s">
        <v>118</v>
      </c>
      <c r="C35" s="9" t="s">
        <v>119</v>
      </c>
    </row>
    <row r="36">
      <c r="A36" s="4" t="s">
        <v>120</v>
      </c>
      <c r="B36" s="5" t="s">
        <v>121</v>
      </c>
      <c r="C36" s="9" t="s">
        <v>13490</v>
      </c>
    </row>
    <row r="37">
      <c r="A37" s="4" t="s">
        <v>126</v>
      </c>
      <c r="B37" s="6" t="s">
        <v>127</v>
      </c>
      <c r="C37" s="9" t="s">
        <v>13491</v>
      </c>
    </row>
    <row r="38">
      <c r="A38" s="4" t="s">
        <v>130</v>
      </c>
      <c r="B38" s="6" t="s">
        <v>131</v>
      </c>
      <c r="C38" s="9" t="s">
        <v>13492</v>
      </c>
    </row>
    <row r="39">
      <c r="A39" s="4" t="s">
        <v>134</v>
      </c>
      <c r="B39" s="6" t="s">
        <v>135</v>
      </c>
      <c r="C39" s="9" t="s">
        <v>13493</v>
      </c>
    </row>
    <row r="40">
      <c r="A40" s="4" t="s">
        <v>138</v>
      </c>
      <c r="B40" s="6" t="s">
        <v>139</v>
      </c>
      <c r="C40" s="9" t="s">
        <v>140</v>
      </c>
    </row>
    <row r="41">
      <c r="A41" s="4" t="s">
        <v>141</v>
      </c>
      <c r="B41" s="6" t="s">
        <v>142</v>
      </c>
      <c r="C41" s="9" t="s">
        <v>143</v>
      </c>
    </row>
    <row r="42">
      <c r="A42" s="7" t="s">
        <v>144</v>
      </c>
      <c r="B42" s="6" t="s">
        <v>145</v>
      </c>
      <c r="C42" s="9" t="s">
        <v>146</v>
      </c>
    </row>
    <row r="43">
      <c r="A43" s="4" t="s">
        <v>147</v>
      </c>
      <c r="B43" s="6" t="s">
        <v>148</v>
      </c>
      <c r="C43" s="9" t="s">
        <v>149</v>
      </c>
    </row>
    <row r="44">
      <c r="A44" s="14" t="s">
        <v>150</v>
      </c>
      <c r="B44" s="6" t="s">
        <v>151</v>
      </c>
      <c r="C44" s="9" t="s">
        <v>13494</v>
      </c>
    </row>
    <row r="45">
      <c r="A45" s="4" t="s">
        <v>156</v>
      </c>
      <c r="B45" s="6" t="s">
        <v>157</v>
      </c>
      <c r="C45" s="9" t="s">
        <v>158</v>
      </c>
    </row>
    <row r="46">
      <c r="A46" s="4" t="s">
        <v>159</v>
      </c>
      <c r="B46" s="5" t="s">
        <v>160</v>
      </c>
      <c r="C46" s="16" t="s">
        <v>161</v>
      </c>
    </row>
    <row r="47">
      <c r="A47" s="4" t="s">
        <v>162</v>
      </c>
      <c r="B47" s="6" t="s">
        <v>163</v>
      </c>
      <c r="C47" s="9" t="s">
        <v>164</v>
      </c>
    </row>
    <row r="48">
      <c r="A48" s="4" t="s">
        <v>165</v>
      </c>
      <c r="B48" s="6" t="s">
        <v>166</v>
      </c>
      <c r="C48" s="9" t="s">
        <v>167</v>
      </c>
    </row>
    <row r="49">
      <c r="A49" s="7" t="s">
        <v>172</v>
      </c>
      <c r="B49" s="19" t="s">
        <v>173</v>
      </c>
      <c r="C49" s="9" t="s">
        <v>174</v>
      </c>
    </row>
    <row r="50">
      <c r="A50" s="4" t="s">
        <v>175</v>
      </c>
      <c r="B50" s="6" t="s">
        <v>176</v>
      </c>
      <c r="C50" s="9" t="s">
        <v>177</v>
      </c>
    </row>
    <row r="51">
      <c r="A51" s="4" t="s">
        <v>178</v>
      </c>
      <c r="B51" s="6" t="s">
        <v>179</v>
      </c>
      <c r="C51" s="9" t="s">
        <v>180</v>
      </c>
    </row>
    <row r="52">
      <c r="A52" s="4" t="s">
        <v>181</v>
      </c>
      <c r="B52" s="6" t="s">
        <v>182</v>
      </c>
      <c r="C52" s="9" t="s">
        <v>183</v>
      </c>
    </row>
    <row r="53">
      <c r="A53" s="4" t="s">
        <v>184</v>
      </c>
      <c r="B53" s="6" t="s">
        <v>185</v>
      </c>
      <c r="C53" s="9" t="s">
        <v>186</v>
      </c>
    </row>
    <row r="54">
      <c r="A54" s="4" t="s">
        <v>189</v>
      </c>
      <c r="B54" s="6" t="s">
        <v>190</v>
      </c>
      <c r="C54" s="9" t="s">
        <v>191</v>
      </c>
    </row>
    <row r="55">
      <c r="A55" s="4" t="s">
        <v>192</v>
      </c>
      <c r="B55" s="6" t="s">
        <v>193</v>
      </c>
      <c r="C55" s="9" t="s">
        <v>194</v>
      </c>
    </row>
    <row r="56">
      <c r="A56" s="4" t="s">
        <v>195</v>
      </c>
      <c r="B56" s="6" t="s">
        <v>196</v>
      </c>
      <c r="C56" s="9" t="s">
        <v>197</v>
      </c>
    </row>
    <row r="57">
      <c r="A57" s="4" t="s">
        <v>198</v>
      </c>
      <c r="B57" s="6" t="s">
        <v>199</v>
      </c>
      <c r="C57" s="9" t="s">
        <v>200</v>
      </c>
    </row>
    <row r="58">
      <c r="A58" s="4" t="s">
        <v>201</v>
      </c>
      <c r="B58" s="6" t="s">
        <v>202</v>
      </c>
      <c r="C58" s="6" t="s">
        <v>203</v>
      </c>
    </row>
    <row r="59">
      <c r="A59" s="4" t="s">
        <v>204</v>
      </c>
      <c r="B59" s="6" t="s">
        <v>205</v>
      </c>
      <c r="C59" s="9" t="s">
        <v>206</v>
      </c>
    </row>
    <row r="60">
      <c r="A60" s="4" t="s">
        <v>207</v>
      </c>
      <c r="B60" s="6" t="s">
        <v>208</v>
      </c>
      <c r="C60" s="9" t="s">
        <v>209</v>
      </c>
    </row>
    <row r="61">
      <c r="A61" s="4" t="s">
        <v>210</v>
      </c>
      <c r="B61" s="6" t="s">
        <v>211</v>
      </c>
      <c r="C61" s="9" t="s">
        <v>212</v>
      </c>
    </row>
    <row r="62">
      <c r="A62" s="4" t="s">
        <v>218</v>
      </c>
      <c r="B62" s="6" t="s">
        <v>219</v>
      </c>
      <c r="C62" s="9" t="s">
        <v>220</v>
      </c>
    </row>
    <row r="63">
      <c r="A63" s="4" t="s">
        <v>221</v>
      </c>
      <c r="B63" s="5" t="s">
        <v>222</v>
      </c>
      <c r="C63" s="9" t="s">
        <v>223</v>
      </c>
    </row>
    <row r="64">
      <c r="A64" s="4" t="s">
        <v>224</v>
      </c>
      <c r="B64" s="6" t="s">
        <v>225</v>
      </c>
      <c r="C64" s="9" t="s">
        <v>226</v>
      </c>
    </row>
    <row r="65">
      <c r="A65" s="4" t="s">
        <v>229</v>
      </c>
      <c r="B65" s="6" t="s">
        <v>230</v>
      </c>
      <c r="C65" s="9" t="s">
        <v>231</v>
      </c>
    </row>
    <row r="66">
      <c r="A66" s="4" t="s">
        <v>232</v>
      </c>
      <c r="B66" s="6" t="s">
        <v>233</v>
      </c>
      <c r="C66" s="9" t="s">
        <v>234</v>
      </c>
    </row>
    <row r="67">
      <c r="A67" s="4" t="s">
        <v>239</v>
      </c>
      <c r="B67" s="6" t="s">
        <v>240</v>
      </c>
      <c r="C67" s="9" t="s">
        <v>241</v>
      </c>
    </row>
    <row r="68">
      <c r="A68" s="4" t="s">
        <v>244</v>
      </c>
      <c r="B68" s="6" t="s">
        <v>245</v>
      </c>
      <c r="C68" s="9" t="s">
        <v>246</v>
      </c>
    </row>
    <row r="69">
      <c r="A69" s="4" t="s">
        <v>249</v>
      </c>
      <c r="B69" s="6" t="s">
        <v>250</v>
      </c>
      <c r="C69" s="9" t="s">
        <v>251</v>
      </c>
    </row>
    <row r="70">
      <c r="A70" s="4" t="s">
        <v>254</v>
      </c>
      <c r="B70" s="6" t="s">
        <v>255</v>
      </c>
      <c r="C70" s="9" t="s">
        <v>256</v>
      </c>
    </row>
    <row r="71">
      <c r="A71" s="4" t="s">
        <v>260</v>
      </c>
      <c r="B71" s="6" t="s">
        <v>261</v>
      </c>
      <c r="C71" s="9" t="s">
        <v>262</v>
      </c>
    </row>
    <row r="72">
      <c r="A72" s="4" t="s">
        <v>263</v>
      </c>
      <c r="B72" s="6" t="s">
        <v>264</v>
      </c>
      <c r="C72" s="9" t="s">
        <v>265</v>
      </c>
    </row>
    <row r="73">
      <c r="A73" s="14" t="s">
        <v>273</v>
      </c>
      <c r="B73" s="6" t="s">
        <v>274</v>
      </c>
      <c r="C73" s="9" t="s">
        <v>275</v>
      </c>
    </row>
    <row r="74">
      <c r="A74" s="4" t="s">
        <v>278</v>
      </c>
      <c r="B74" s="9" t="s">
        <v>279</v>
      </c>
      <c r="C74" s="9" t="s">
        <v>280</v>
      </c>
    </row>
    <row r="75">
      <c r="A75" s="4" t="s">
        <v>283</v>
      </c>
      <c r="B75" s="6" t="s">
        <v>284</v>
      </c>
      <c r="C75" s="9" t="s">
        <v>285</v>
      </c>
    </row>
    <row r="76">
      <c r="A76" s="4" t="s">
        <v>286</v>
      </c>
      <c r="B76" s="9" t="s">
        <v>287</v>
      </c>
      <c r="C76" s="9" t="s">
        <v>288</v>
      </c>
    </row>
    <row r="77">
      <c r="A77" s="4" t="s">
        <v>294</v>
      </c>
      <c r="B77" s="6" t="s">
        <v>295</v>
      </c>
      <c r="C77" s="9" t="s">
        <v>296</v>
      </c>
    </row>
    <row r="78">
      <c r="A78" s="4" t="s">
        <v>301</v>
      </c>
      <c r="B78" s="9" t="s">
        <v>302</v>
      </c>
      <c r="C78" s="9" t="s">
        <v>303</v>
      </c>
    </row>
    <row r="79">
      <c r="A79" s="4" t="s">
        <v>304</v>
      </c>
      <c r="B79" s="6" t="s">
        <v>305</v>
      </c>
      <c r="C79" s="9" t="s">
        <v>306</v>
      </c>
    </row>
    <row r="80">
      <c r="A80" s="4" t="s">
        <v>307</v>
      </c>
      <c r="B80" s="9" t="s">
        <v>308</v>
      </c>
      <c r="C80" s="9" t="s">
        <v>309</v>
      </c>
    </row>
    <row r="81">
      <c r="A81" s="4" t="s">
        <v>310</v>
      </c>
      <c r="B81" s="9" t="s">
        <v>311</v>
      </c>
      <c r="C81" s="9" t="s">
        <v>312</v>
      </c>
    </row>
    <row r="82">
      <c r="A82" s="4" t="s">
        <v>314</v>
      </c>
      <c r="B82" s="6" t="s">
        <v>315</v>
      </c>
      <c r="C82" s="9" t="s">
        <v>316</v>
      </c>
    </row>
    <row r="83">
      <c r="A83" s="4" t="s">
        <v>321</v>
      </c>
      <c r="B83" s="9" t="s">
        <v>322</v>
      </c>
      <c r="C83" s="9" t="s">
        <v>323</v>
      </c>
    </row>
    <row r="84">
      <c r="A84" s="4" t="s">
        <v>324</v>
      </c>
      <c r="B84" s="9" t="s">
        <v>325</v>
      </c>
      <c r="C84" s="9" t="s">
        <v>326</v>
      </c>
    </row>
    <row r="85">
      <c r="A85" s="4" t="s">
        <v>334</v>
      </c>
      <c r="B85" s="6" t="s">
        <v>335</v>
      </c>
      <c r="C85" s="9" t="s">
        <v>336</v>
      </c>
    </row>
    <row r="86">
      <c r="A86" s="4" t="s">
        <v>337</v>
      </c>
      <c r="B86" s="9" t="s">
        <v>338</v>
      </c>
      <c r="C86" s="9" t="s">
        <v>339</v>
      </c>
    </row>
    <row r="87">
      <c r="A87" s="4" t="s">
        <v>340</v>
      </c>
      <c r="B87" s="9" t="s">
        <v>341</v>
      </c>
      <c r="C87" s="9" t="s">
        <v>342</v>
      </c>
    </row>
    <row r="88">
      <c r="A88" s="4" t="s">
        <v>347</v>
      </c>
      <c r="B88" s="6" t="s">
        <v>348</v>
      </c>
      <c r="C88" s="9" t="s">
        <v>349</v>
      </c>
    </row>
    <row r="89">
      <c r="A89" s="4" t="s">
        <v>353</v>
      </c>
      <c r="B89" s="6" t="s">
        <v>354</v>
      </c>
      <c r="C89" s="9" t="s">
        <v>355</v>
      </c>
    </row>
    <row r="90">
      <c r="A90" s="4" t="s">
        <v>361</v>
      </c>
      <c r="B90" s="9" t="s">
        <v>362</v>
      </c>
      <c r="C90" s="9" t="s">
        <v>363</v>
      </c>
    </row>
    <row r="91">
      <c r="A91" s="4" t="s">
        <v>364</v>
      </c>
      <c r="B91" s="9" t="s">
        <v>365</v>
      </c>
      <c r="C91" s="9" t="s">
        <v>366</v>
      </c>
    </row>
    <row r="92">
      <c r="A92" s="4" t="s">
        <v>370</v>
      </c>
      <c r="B92" s="9" t="s">
        <v>371</v>
      </c>
      <c r="C92" s="9" t="s">
        <v>372</v>
      </c>
    </row>
    <row r="93">
      <c r="A93" s="4" t="s">
        <v>376</v>
      </c>
      <c r="B93" s="6" t="s">
        <v>377</v>
      </c>
      <c r="C93" s="9" t="s">
        <v>378</v>
      </c>
    </row>
    <row r="94">
      <c r="A94" s="4" t="s">
        <v>379</v>
      </c>
      <c r="B94" s="9" t="s">
        <v>380</v>
      </c>
      <c r="C94" s="9" t="s">
        <v>381</v>
      </c>
    </row>
    <row r="95">
      <c r="A95" s="4" t="s">
        <v>384</v>
      </c>
      <c r="B95" s="9" t="s">
        <v>385</v>
      </c>
      <c r="C95" s="9" t="s">
        <v>386</v>
      </c>
    </row>
    <row r="96">
      <c r="A96" s="4" t="s">
        <v>387</v>
      </c>
      <c r="B96" s="9" t="s">
        <v>388</v>
      </c>
      <c r="C96" s="9" t="s">
        <v>389</v>
      </c>
    </row>
    <row r="97">
      <c r="A97" s="4" t="s">
        <v>390</v>
      </c>
      <c r="B97" s="9" t="s">
        <v>391</v>
      </c>
      <c r="C97" s="9" t="s">
        <v>392</v>
      </c>
    </row>
    <row r="98">
      <c r="A98" s="4" t="s">
        <v>393</v>
      </c>
      <c r="B98" s="9" t="s">
        <v>394</v>
      </c>
      <c r="C98" s="9" t="s">
        <v>395</v>
      </c>
    </row>
    <row r="99">
      <c r="A99" s="4" t="s">
        <v>400</v>
      </c>
      <c r="B99" s="9" t="s">
        <v>401</v>
      </c>
      <c r="C99" s="9" t="s">
        <v>402</v>
      </c>
    </row>
    <row r="100">
      <c r="A100" s="4" t="s">
        <v>403</v>
      </c>
      <c r="B100" s="9" t="s">
        <v>404</v>
      </c>
      <c r="C100" s="9" t="s">
        <v>405</v>
      </c>
    </row>
    <row r="101">
      <c r="A101" s="4" t="s">
        <v>408</v>
      </c>
      <c r="B101" s="9" t="s">
        <v>409</v>
      </c>
      <c r="C101" s="9" t="s">
        <v>410</v>
      </c>
    </row>
    <row r="102">
      <c r="A102" s="4" t="s">
        <v>411</v>
      </c>
      <c r="B102" s="9" t="s">
        <v>412</v>
      </c>
      <c r="C102" s="9" t="s">
        <v>413</v>
      </c>
    </row>
    <row r="103">
      <c r="A103" s="4" t="s">
        <v>414</v>
      </c>
      <c r="B103" s="9" t="s">
        <v>415</v>
      </c>
      <c r="C103" s="9" t="s">
        <v>416</v>
      </c>
    </row>
    <row r="104">
      <c r="A104" s="4" t="s">
        <v>419</v>
      </c>
      <c r="B104" s="9" t="s">
        <v>420</v>
      </c>
      <c r="C104" s="9" t="s">
        <v>421</v>
      </c>
    </row>
    <row r="105">
      <c r="A105" s="4" t="s">
        <v>424</v>
      </c>
      <c r="B105" s="9" t="s">
        <v>425</v>
      </c>
      <c r="C105" s="9" t="s">
        <v>426</v>
      </c>
    </row>
    <row r="106">
      <c r="A106" s="4" t="s">
        <v>427</v>
      </c>
      <c r="B106" s="9" t="s">
        <v>428</v>
      </c>
      <c r="C106" s="9" t="s">
        <v>429</v>
      </c>
    </row>
    <row r="107">
      <c r="A107" s="4" t="s">
        <v>432</v>
      </c>
      <c r="B107" s="9" t="s">
        <v>433</v>
      </c>
      <c r="C107" s="9" t="s">
        <v>434</v>
      </c>
    </row>
    <row r="108">
      <c r="A108" s="4" t="s">
        <v>444</v>
      </c>
      <c r="B108" s="9" t="s">
        <v>445</v>
      </c>
      <c r="C108" s="9" t="s">
        <v>446</v>
      </c>
    </row>
    <row r="109">
      <c r="A109" s="4" t="s">
        <v>450</v>
      </c>
      <c r="B109" s="9" t="s">
        <v>451</v>
      </c>
      <c r="C109" s="9" t="s">
        <v>452</v>
      </c>
    </row>
    <row r="110">
      <c r="A110" s="4" t="s">
        <v>453</v>
      </c>
      <c r="B110" s="9" t="s">
        <v>454</v>
      </c>
      <c r="C110" s="9" t="s">
        <v>455</v>
      </c>
    </row>
    <row r="111">
      <c r="A111" s="4" t="s">
        <v>458</v>
      </c>
      <c r="B111" s="9" t="s">
        <v>459</v>
      </c>
      <c r="C111" s="9" t="s">
        <v>460</v>
      </c>
    </row>
    <row r="112">
      <c r="A112" s="4" t="s">
        <v>461</v>
      </c>
      <c r="B112" s="9" t="s">
        <v>462</v>
      </c>
      <c r="C112" s="9" t="s">
        <v>463</v>
      </c>
    </row>
    <row r="113">
      <c r="A113" s="4" t="s">
        <v>464</v>
      </c>
      <c r="B113" s="9" t="s">
        <v>465</v>
      </c>
      <c r="C113" s="9" t="s">
        <v>466</v>
      </c>
    </row>
    <row r="114">
      <c r="A114" s="4" t="s">
        <v>467</v>
      </c>
      <c r="B114" s="6" t="s">
        <v>468</v>
      </c>
      <c r="C114" s="9" t="s">
        <v>469</v>
      </c>
    </row>
    <row r="115">
      <c r="A115" s="4" t="s">
        <v>477</v>
      </c>
      <c r="B115" s="9" t="s">
        <v>478</v>
      </c>
      <c r="C115" s="9" t="s">
        <v>479</v>
      </c>
    </row>
    <row r="116">
      <c r="A116" s="4" t="s">
        <v>480</v>
      </c>
      <c r="B116" s="9" t="s">
        <v>481</v>
      </c>
      <c r="C116" s="9" t="s">
        <v>482</v>
      </c>
    </row>
    <row r="117">
      <c r="A117" s="4" t="s">
        <v>486</v>
      </c>
      <c r="B117" s="9" t="s">
        <v>487</v>
      </c>
      <c r="C117" s="9" t="s">
        <v>488</v>
      </c>
    </row>
    <row r="118">
      <c r="A118" s="4" t="s">
        <v>493</v>
      </c>
      <c r="B118" s="9" t="s">
        <v>494</v>
      </c>
      <c r="C118" s="9" t="s">
        <v>495</v>
      </c>
    </row>
    <row r="119">
      <c r="A119" s="4" t="s">
        <v>496</v>
      </c>
      <c r="B119" s="9" t="s">
        <v>497</v>
      </c>
      <c r="C119" s="9" t="s">
        <v>498</v>
      </c>
    </row>
    <row r="120">
      <c r="A120" s="4" t="s">
        <v>499</v>
      </c>
      <c r="B120" s="9" t="s">
        <v>500</v>
      </c>
      <c r="C120" s="9" t="s">
        <v>501</v>
      </c>
    </row>
    <row r="121">
      <c r="A121" s="4" t="s">
        <v>502</v>
      </c>
      <c r="B121" s="9" t="s">
        <v>503</v>
      </c>
      <c r="C121" s="9" t="s">
        <v>504</v>
      </c>
    </row>
    <row r="122">
      <c r="A122" s="4" t="s">
        <v>509</v>
      </c>
      <c r="B122" s="9" t="s">
        <v>510</v>
      </c>
      <c r="C122" s="9" t="s">
        <v>511</v>
      </c>
    </row>
    <row r="123">
      <c r="A123" s="4" t="s">
        <v>512</v>
      </c>
      <c r="B123" s="9" t="s">
        <v>513</v>
      </c>
      <c r="C123" s="9" t="s">
        <v>514</v>
      </c>
    </row>
    <row r="124">
      <c r="A124" s="4" t="s">
        <v>515</v>
      </c>
      <c r="B124" s="9" t="s">
        <v>516</v>
      </c>
      <c r="C124" s="9" t="s">
        <v>517</v>
      </c>
    </row>
    <row r="125">
      <c r="A125" s="4" t="s">
        <v>520</v>
      </c>
      <c r="B125" s="9" t="s">
        <v>521</v>
      </c>
      <c r="C125" s="9" t="s">
        <v>522</v>
      </c>
    </row>
    <row r="126">
      <c r="A126" s="4" t="s">
        <v>523</v>
      </c>
      <c r="B126" s="9" t="s">
        <v>524</v>
      </c>
      <c r="C126" s="9" t="s">
        <v>525</v>
      </c>
    </row>
    <row r="127">
      <c r="A127" s="4" t="s">
        <v>530</v>
      </c>
      <c r="B127" s="9" t="s">
        <v>531</v>
      </c>
      <c r="C127" s="9" t="s">
        <v>532</v>
      </c>
    </row>
    <row r="128">
      <c r="A128" s="4" t="s">
        <v>533</v>
      </c>
      <c r="B128" s="9" t="s">
        <v>534</v>
      </c>
      <c r="C128" s="9" t="s">
        <v>535</v>
      </c>
    </row>
    <row r="129">
      <c r="A129" s="4" t="s">
        <v>538</v>
      </c>
      <c r="B129" s="9" t="s">
        <v>539</v>
      </c>
      <c r="C129" s="9" t="s">
        <v>540</v>
      </c>
    </row>
    <row r="130">
      <c r="A130" s="4" t="s">
        <v>541</v>
      </c>
      <c r="B130" s="9" t="s">
        <v>542</v>
      </c>
      <c r="C130" s="9" t="s">
        <v>543</v>
      </c>
    </row>
    <row r="131">
      <c r="A131" s="21" t="s">
        <v>545</v>
      </c>
      <c r="B131" s="9" t="s">
        <v>546</v>
      </c>
      <c r="C131" s="9" t="s">
        <v>547</v>
      </c>
    </row>
    <row r="132">
      <c r="A132" s="21" t="s">
        <v>548</v>
      </c>
      <c r="B132" s="6" t="s">
        <v>549</v>
      </c>
      <c r="C132" s="9" t="s">
        <v>550</v>
      </c>
    </row>
    <row r="133">
      <c r="A133" s="21" t="s">
        <v>551</v>
      </c>
      <c r="B133" s="9" t="s">
        <v>552</v>
      </c>
      <c r="C133" s="9" t="s">
        <v>553</v>
      </c>
    </row>
    <row r="134">
      <c r="A134" s="21" t="s">
        <v>554</v>
      </c>
      <c r="B134" s="6" t="s">
        <v>555</v>
      </c>
      <c r="C134" s="9" t="s">
        <v>556</v>
      </c>
    </row>
    <row r="135">
      <c r="A135" s="21" t="s">
        <v>557</v>
      </c>
      <c r="B135" s="9" t="s">
        <v>558</v>
      </c>
      <c r="C135" s="9" t="s">
        <v>559</v>
      </c>
    </row>
    <row r="136">
      <c r="A136" s="21" t="s">
        <v>560</v>
      </c>
      <c r="B136" s="9" t="s">
        <v>561</v>
      </c>
      <c r="C136" s="9" t="s">
        <v>562</v>
      </c>
    </row>
    <row r="137">
      <c r="A137" s="21" t="s">
        <v>563</v>
      </c>
      <c r="B137" s="9" t="s">
        <v>564</v>
      </c>
      <c r="C137" s="9" t="s">
        <v>565</v>
      </c>
    </row>
    <row r="138">
      <c r="A138" s="21" t="s">
        <v>570</v>
      </c>
      <c r="B138" s="9" t="s">
        <v>571</v>
      </c>
      <c r="C138" s="9" t="s">
        <v>572</v>
      </c>
    </row>
    <row r="139">
      <c r="A139" s="21" t="s">
        <v>573</v>
      </c>
      <c r="B139" s="9" t="s">
        <v>574</v>
      </c>
      <c r="C139" s="9" t="s">
        <v>575</v>
      </c>
    </row>
    <row r="140">
      <c r="A140" s="21" t="s">
        <v>578</v>
      </c>
      <c r="B140" s="9" t="s">
        <v>579</v>
      </c>
      <c r="C140" s="9" t="s">
        <v>580</v>
      </c>
    </row>
    <row r="141">
      <c r="A141" s="21" t="s">
        <v>583</v>
      </c>
      <c r="B141" s="6" t="s">
        <v>584</v>
      </c>
      <c r="C141" s="9" t="s">
        <v>585</v>
      </c>
    </row>
    <row r="142">
      <c r="A142" s="21" t="s">
        <v>586</v>
      </c>
      <c r="B142" s="9" t="s">
        <v>587</v>
      </c>
      <c r="C142" s="9" t="s">
        <v>588</v>
      </c>
    </row>
    <row r="143">
      <c r="A143" s="21" t="s">
        <v>589</v>
      </c>
      <c r="B143" s="6" t="s">
        <v>590</v>
      </c>
      <c r="C143" s="9" t="s">
        <v>591</v>
      </c>
    </row>
    <row r="144">
      <c r="A144" s="21" t="s">
        <v>594</v>
      </c>
      <c r="B144" s="9" t="s">
        <v>595</v>
      </c>
      <c r="C144" s="9" t="s">
        <v>596</v>
      </c>
    </row>
    <row r="145">
      <c r="A145" s="21" t="s">
        <v>597</v>
      </c>
      <c r="B145" s="9" t="s">
        <v>598</v>
      </c>
      <c r="C145" s="9" t="s">
        <v>599</v>
      </c>
    </row>
    <row r="146">
      <c r="A146" s="21" t="s">
        <v>600</v>
      </c>
      <c r="B146" s="9" t="s">
        <v>601</v>
      </c>
      <c r="C146" s="9" t="s">
        <v>602</v>
      </c>
    </row>
    <row r="147">
      <c r="A147" s="21" t="s">
        <v>603</v>
      </c>
      <c r="B147" s="9" t="s">
        <v>604</v>
      </c>
      <c r="C147" s="9" t="s">
        <v>605</v>
      </c>
    </row>
    <row r="148">
      <c r="A148" s="21" t="s">
        <v>606</v>
      </c>
      <c r="B148" s="9" t="s">
        <v>607</v>
      </c>
      <c r="C148" s="9" t="s">
        <v>608</v>
      </c>
    </row>
    <row r="149">
      <c r="A149" s="21" t="s">
        <v>609</v>
      </c>
      <c r="B149" s="9" t="s">
        <v>610</v>
      </c>
      <c r="C149" s="9" t="s">
        <v>611</v>
      </c>
    </row>
    <row r="150">
      <c r="A150" s="21" t="s">
        <v>612</v>
      </c>
      <c r="B150" s="9" t="s">
        <v>613</v>
      </c>
      <c r="C150" s="9" t="s">
        <v>614</v>
      </c>
    </row>
    <row r="151">
      <c r="A151" s="21" t="s">
        <v>615</v>
      </c>
      <c r="B151" s="9" t="s">
        <v>616</v>
      </c>
      <c r="C151" s="9" t="s">
        <v>617</v>
      </c>
    </row>
    <row r="152">
      <c r="A152" s="21" t="s">
        <v>621</v>
      </c>
      <c r="B152" s="6" t="s">
        <v>622</v>
      </c>
      <c r="C152" s="9" t="s">
        <v>623</v>
      </c>
    </row>
    <row r="153">
      <c r="A153" s="21" t="s">
        <v>626</v>
      </c>
      <c r="B153" s="9" t="s">
        <v>627</v>
      </c>
      <c r="C153" s="9" t="s">
        <v>628</v>
      </c>
    </row>
    <row r="154">
      <c r="A154" s="21" t="s">
        <v>629</v>
      </c>
      <c r="B154" s="9" t="s">
        <v>630</v>
      </c>
      <c r="C154" s="9" t="s">
        <v>631</v>
      </c>
    </row>
    <row r="155">
      <c r="A155" s="21" t="s">
        <v>632</v>
      </c>
      <c r="B155" s="6" t="s">
        <v>633</v>
      </c>
      <c r="C155" s="9" t="s">
        <v>634</v>
      </c>
    </row>
    <row r="156">
      <c r="A156" s="21" t="s">
        <v>639</v>
      </c>
      <c r="B156" s="9" t="s">
        <v>640</v>
      </c>
      <c r="C156" s="9" t="s">
        <v>641</v>
      </c>
    </row>
    <row r="157">
      <c r="A157" s="21" t="s">
        <v>642</v>
      </c>
      <c r="B157" s="6" t="s">
        <v>643</v>
      </c>
      <c r="C157" s="9" t="s">
        <v>644</v>
      </c>
    </row>
    <row r="158">
      <c r="A158" s="21" t="s">
        <v>653</v>
      </c>
      <c r="B158" s="6" t="s">
        <v>654</v>
      </c>
      <c r="C158" s="9" t="s">
        <v>655</v>
      </c>
    </row>
    <row r="159">
      <c r="A159" s="21" t="s">
        <v>656</v>
      </c>
      <c r="B159" s="9" t="s">
        <v>657</v>
      </c>
      <c r="C159" s="9" t="s">
        <v>658</v>
      </c>
    </row>
    <row r="160">
      <c r="A160" s="21" t="s">
        <v>661</v>
      </c>
      <c r="B160" s="9" t="s">
        <v>662</v>
      </c>
      <c r="C160" s="9" t="s">
        <v>663</v>
      </c>
    </row>
    <row r="161">
      <c r="A161" s="21" t="s">
        <v>664</v>
      </c>
      <c r="B161" s="6" t="s">
        <v>665</v>
      </c>
      <c r="C161" s="9" t="s">
        <v>666</v>
      </c>
    </row>
    <row r="162">
      <c r="A162" s="21" t="s">
        <v>668</v>
      </c>
      <c r="B162" s="9" t="s">
        <v>669</v>
      </c>
      <c r="C162" s="9" t="s">
        <v>670</v>
      </c>
    </row>
    <row r="163">
      <c r="A163" s="4" t="s">
        <v>671</v>
      </c>
      <c r="B163" s="6" t="s">
        <v>672</v>
      </c>
      <c r="C163" s="9" t="s">
        <v>673</v>
      </c>
    </row>
    <row r="164">
      <c r="A164" s="4" t="s">
        <v>674</v>
      </c>
      <c r="B164" s="9" t="s">
        <v>675</v>
      </c>
      <c r="C164" s="9" t="s">
        <v>676</v>
      </c>
    </row>
    <row r="165">
      <c r="A165" s="4" t="s">
        <v>677</v>
      </c>
      <c r="B165" s="9" t="s">
        <v>678</v>
      </c>
      <c r="C165" s="9" t="s">
        <v>679</v>
      </c>
    </row>
    <row r="166">
      <c r="A166" s="4" t="s">
        <v>680</v>
      </c>
      <c r="B166" s="9" t="s">
        <v>681</v>
      </c>
      <c r="C166" s="9" t="s">
        <v>682</v>
      </c>
    </row>
    <row r="167">
      <c r="A167" s="4" t="s">
        <v>684</v>
      </c>
      <c r="B167" s="6" t="s">
        <v>685</v>
      </c>
      <c r="C167" s="9" t="s">
        <v>686</v>
      </c>
    </row>
    <row r="168">
      <c r="A168" s="4" t="s">
        <v>687</v>
      </c>
      <c r="B168" s="6" t="s">
        <v>688</v>
      </c>
      <c r="C168" s="9" t="s">
        <v>689</v>
      </c>
    </row>
    <row r="169">
      <c r="A169" s="4" t="s">
        <v>690</v>
      </c>
      <c r="B169" s="9" t="s">
        <v>691</v>
      </c>
      <c r="C169" s="9" t="s">
        <v>692</v>
      </c>
    </row>
    <row r="170">
      <c r="A170" s="4" t="s">
        <v>693</v>
      </c>
      <c r="B170" s="6" t="s">
        <v>694</v>
      </c>
      <c r="C170" s="9" t="s">
        <v>695</v>
      </c>
    </row>
    <row r="171">
      <c r="A171" s="4" t="s">
        <v>696</v>
      </c>
      <c r="B171" s="6" t="s">
        <v>697</v>
      </c>
      <c r="C171" s="9" t="s">
        <v>698</v>
      </c>
    </row>
    <row r="172">
      <c r="A172" s="4" t="s">
        <v>699</v>
      </c>
      <c r="B172" s="9" t="s">
        <v>700</v>
      </c>
      <c r="C172" s="9" t="s">
        <v>701</v>
      </c>
    </row>
    <row r="173">
      <c r="A173" s="4" t="s">
        <v>704</v>
      </c>
      <c r="B173" s="6" t="s">
        <v>705</v>
      </c>
      <c r="C173" s="9" t="s">
        <v>706</v>
      </c>
    </row>
    <row r="174">
      <c r="A174" s="4" t="s">
        <v>707</v>
      </c>
      <c r="B174" s="9" t="s">
        <v>708</v>
      </c>
      <c r="C174" s="9" t="s">
        <v>709</v>
      </c>
    </row>
    <row r="175">
      <c r="A175" s="4" t="s">
        <v>710</v>
      </c>
      <c r="B175" s="9" t="s">
        <v>711</v>
      </c>
      <c r="C175" s="9" t="s">
        <v>712</v>
      </c>
    </row>
    <row r="176">
      <c r="A176" s="4" t="s">
        <v>713</v>
      </c>
      <c r="B176" s="6" t="s">
        <v>714</v>
      </c>
      <c r="C176" s="9" t="s">
        <v>715</v>
      </c>
    </row>
    <row r="177">
      <c r="A177" s="4" t="s">
        <v>716</v>
      </c>
      <c r="B177" s="9" t="s">
        <v>717</v>
      </c>
      <c r="C177" s="9" t="s">
        <v>718</v>
      </c>
    </row>
    <row r="178">
      <c r="A178" s="4" t="s">
        <v>721</v>
      </c>
      <c r="B178" s="9" t="s">
        <v>722</v>
      </c>
      <c r="C178" s="6" t="s">
        <v>723</v>
      </c>
    </row>
    <row r="179">
      <c r="A179" s="4" t="s">
        <v>724</v>
      </c>
      <c r="B179" s="9" t="s">
        <v>725</v>
      </c>
      <c r="C179" s="6" t="s">
        <v>723</v>
      </c>
    </row>
    <row r="180">
      <c r="A180" s="4" t="s">
        <v>727</v>
      </c>
      <c r="B180" s="6" t="s">
        <v>728</v>
      </c>
      <c r="C180" s="9" t="s">
        <v>729</v>
      </c>
    </row>
    <row r="181">
      <c r="A181" s="4" t="s">
        <v>736</v>
      </c>
      <c r="B181" s="9" t="s">
        <v>737</v>
      </c>
      <c r="C181" s="9" t="s">
        <v>738</v>
      </c>
    </row>
    <row r="182">
      <c r="A182" s="4" t="s">
        <v>739</v>
      </c>
      <c r="B182" s="9" t="s">
        <v>740</v>
      </c>
      <c r="C182" s="9" t="s">
        <v>741</v>
      </c>
    </row>
    <row r="183">
      <c r="A183" s="4" t="s">
        <v>744</v>
      </c>
      <c r="B183" s="9" t="s">
        <v>745</v>
      </c>
      <c r="C183" s="9" t="s">
        <v>746</v>
      </c>
    </row>
    <row r="184">
      <c r="A184" s="4" t="s">
        <v>755</v>
      </c>
      <c r="B184" s="9" t="s">
        <v>756</v>
      </c>
      <c r="C184" s="9" t="s">
        <v>757</v>
      </c>
    </row>
    <row r="185">
      <c r="A185" s="4" t="s">
        <v>760</v>
      </c>
      <c r="B185" s="9" t="s">
        <v>761</v>
      </c>
      <c r="C185" s="9" t="s">
        <v>762</v>
      </c>
    </row>
    <row r="186">
      <c r="A186" s="4" t="s">
        <v>765</v>
      </c>
      <c r="B186" s="6" t="s">
        <v>766</v>
      </c>
      <c r="C186" s="9" t="s">
        <v>767</v>
      </c>
    </row>
    <row r="187">
      <c r="A187" s="4" t="s">
        <v>775</v>
      </c>
      <c r="B187" s="6" t="s">
        <v>776</v>
      </c>
      <c r="C187" s="9" t="s">
        <v>777</v>
      </c>
    </row>
    <row r="188">
      <c r="A188" s="22" t="s">
        <v>778</v>
      </c>
      <c r="B188" s="6" t="s">
        <v>779</v>
      </c>
      <c r="C188" s="9" t="s">
        <v>780</v>
      </c>
    </row>
    <row r="189">
      <c r="A189" s="22" t="s">
        <v>783</v>
      </c>
      <c r="B189" s="6" t="s">
        <v>784</v>
      </c>
      <c r="C189" s="9" t="s">
        <v>785</v>
      </c>
    </row>
    <row r="190">
      <c r="A190" s="22" t="s">
        <v>786</v>
      </c>
      <c r="B190" s="6" t="s">
        <v>787</v>
      </c>
      <c r="C190" s="9" t="s">
        <v>788</v>
      </c>
    </row>
    <row r="191">
      <c r="A191" s="22" t="s">
        <v>789</v>
      </c>
      <c r="B191" s="6" t="s">
        <v>790</v>
      </c>
      <c r="C191" s="9" t="s">
        <v>791</v>
      </c>
    </row>
    <row r="192">
      <c r="A192" s="22" t="s">
        <v>792</v>
      </c>
      <c r="B192" s="6" t="s">
        <v>793</v>
      </c>
      <c r="C192" s="9" t="s">
        <v>794</v>
      </c>
    </row>
    <row r="193">
      <c r="A193" s="22" t="s">
        <v>795</v>
      </c>
      <c r="B193" s="6" t="s">
        <v>796</v>
      </c>
      <c r="C193" s="9" t="s">
        <v>797</v>
      </c>
    </row>
    <row r="194">
      <c r="A194" s="22" t="s">
        <v>805</v>
      </c>
      <c r="B194" s="6" t="s">
        <v>806</v>
      </c>
      <c r="C194" s="9" t="s">
        <v>807</v>
      </c>
    </row>
    <row r="195">
      <c r="A195" s="22" t="s">
        <v>808</v>
      </c>
      <c r="B195" s="6" t="s">
        <v>809</v>
      </c>
      <c r="C195" s="9" t="s">
        <v>810</v>
      </c>
    </row>
    <row r="196">
      <c r="A196" s="22" t="s">
        <v>811</v>
      </c>
      <c r="B196" s="6" t="s">
        <v>812</v>
      </c>
      <c r="C196" s="9" t="s">
        <v>813</v>
      </c>
    </row>
    <row r="197">
      <c r="A197" s="22" t="s">
        <v>814</v>
      </c>
      <c r="B197" s="6" t="s">
        <v>815</v>
      </c>
      <c r="C197" s="9" t="s">
        <v>816</v>
      </c>
    </row>
    <row r="198">
      <c r="A198" s="22" t="s">
        <v>817</v>
      </c>
      <c r="B198" s="9" t="s">
        <v>818</v>
      </c>
      <c r="C198" s="9" t="s">
        <v>819</v>
      </c>
    </row>
    <row r="199">
      <c r="A199" s="22" t="s">
        <v>820</v>
      </c>
      <c r="B199" s="9" t="s">
        <v>821</v>
      </c>
      <c r="C199" s="9" t="s">
        <v>819</v>
      </c>
    </row>
    <row r="200">
      <c r="A200" s="22" t="s">
        <v>822</v>
      </c>
      <c r="B200" s="6" t="s">
        <v>823</v>
      </c>
      <c r="C200" s="9" t="s">
        <v>824</v>
      </c>
    </row>
    <row r="201">
      <c r="A201" s="22" t="s">
        <v>825</v>
      </c>
      <c r="B201" s="6" t="s">
        <v>826</v>
      </c>
      <c r="C201" s="9" t="s">
        <v>827</v>
      </c>
    </row>
    <row r="202">
      <c r="A202" s="22" t="s">
        <v>838</v>
      </c>
      <c r="B202" s="6" t="s">
        <v>839</v>
      </c>
      <c r="C202" s="6" t="s">
        <v>840</v>
      </c>
    </row>
    <row r="203">
      <c r="A203" s="22" t="s">
        <v>842</v>
      </c>
      <c r="B203" s="6" t="s">
        <v>843</v>
      </c>
      <c r="C203" s="9" t="s">
        <v>844</v>
      </c>
    </row>
    <row r="204">
      <c r="A204" s="22" t="s">
        <v>845</v>
      </c>
      <c r="B204" s="9" t="s">
        <v>846</v>
      </c>
      <c r="C204" s="9" t="s">
        <v>847</v>
      </c>
    </row>
    <row r="205">
      <c r="A205" s="22" t="s">
        <v>854</v>
      </c>
      <c r="B205" s="6" t="s">
        <v>855</v>
      </c>
      <c r="C205" s="9" t="s">
        <v>856</v>
      </c>
    </row>
    <row r="206">
      <c r="A206" s="22" t="s">
        <v>859</v>
      </c>
      <c r="B206" s="6" t="s">
        <v>860</v>
      </c>
      <c r="C206" s="9" t="s">
        <v>861</v>
      </c>
    </row>
    <row r="207">
      <c r="A207" s="22" t="s">
        <v>862</v>
      </c>
      <c r="B207" s="6" t="s">
        <v>863</v>
      </c>
      <c r="C207" s="9" t="s">
        <v>864</v>
      </c>
    </row>
    <row r="208">
      <c r="A208" s="22" t="s">
        <v>867</v>
      </c>
      <c r="B208" s="6" t="s">
        <v>868</v>
      </c>
      <c r="C208" s="9" t="s">
        <v>869</v>
      </c>
    </row>
    <row r="209">
      <c r="A209" s="22" t="s">
        <v>870</v>
      </c>
      <c r="B209" s="6" t="s">
        <v>871</v>
      </c>
      <c r="C209" s="9" t="s">
        <v>872</v>
      </c>
    </row>
    <row r="210">
      <c r="A210" s="22" t="s">
        <v>881</v>
      </c>
      <c r="B210" s="6" t="s">
        <v>882</v>
      </c>
      <c r="C210" s="9" t="s">
        <v>883</v>
      </c>
    </row>
    <row r="211">
      <c r="A211" s="22" t="s">
        <v>884</v>
      </c>
      <c r="B211" s="6" t="s">
        <v>885</v>
      </c>
      <c r="C211" s="9" t="s">
        <v>886</v>
      </c>
    </row>
    <row r="212">
      <c r="A212" s="22" t="s">
        <v>902</v>
      </c>
      <c r="B212" s="6" t="s">
        <v>903</v>
      </c>
      <c r="C212" s="9" t="s">
        <v>904</v>
      </c>
    </row>
    <row r="213">
      <c r="A213" s="22" t="s">
        <v>905</v>
      </c>
      <c r="B213" s="6" t="s">
        <v>906</v>
      </c>
      <c r="C213" s="9" t="s">
        <v>907</v>
      </c>
    </row>
    <row r="214">
      <c r="A214" s="22" t="s">
        <v>912</v>
      </c>
      <c r="B214" s="6" t="s">
        <v>913</v>
      </c>
      <c r="C214" s="9" t="s">
        <v>914</v>
      </c>
    </row>
    <row r="215">
      <c r="A215" s="22" t="s">
        <v>915</v>
      </c>
      <c r="B215" s="6" t="s">
        <v>916</v>
      </c>
      <c r="C215" s="9" t="s">
        <v>917</v>
      </c>
    </row>
    <row r="216">
      <c r="A216" s="22" t="s">
        <v>918</v>
      </c>
      <c r="B216" s="6" t="s">
        <v>919</v>
      </c>
      <c r="C216" s="9" t="s">
        <v>920</v>
      </c>
    </row>
    <row r="217">
      <c r="A217" s="22" t="s">
        <v>922</v>
      </c>
      <c r="B217" s="6" t="s">
        <v>923</v>
      </c>
      <c r="C217" s="9" t="s">
        <v>924</v>
      </c>
    </row>
    <row r="218">
      <c r="A218" s="22" t="s">
        <v>929</v>
      </c>
      <c r="B218" s="6" t="s">
        <v>930</v>
      </c>
      <c r="C218" s="9" t="s">
        <v>931</v>
      </c>
    </row>
    <row r="219">
      <c r="A219" s="22" t="s">
        <v>932</v>
      </c>
      <c r="B219" s="6" t="s">
        <v>933</v>
      </c>
      <c r="C219" s="9" t="s">
        <v>934</v>
      </c>
    </row>
    <row r="220">
      <c r="A220" s="22" t="s">
        <v>935</v>
      </c>
      <c r="B220" s="6" t="s">
        <v>936</v>
      </c>
      <c r="C220" s="9" t="s">
        <v>937</v>
      </c>
    </row>
    <row r="221">
      <c r="A221" s="22" t="s">
        <v>938</v>
      </c>
      <c r="B221" s="6" t="s">
        <v>939</v>
      </c>
      <c r="C221" s="9" t="s">
        <v>940</v>
      </c>
    </row>
    <row r="222">
      <c r="A222" s="22" t="s">
        <v>941</v>
      </c>
      <c r="B222" s="6" t="s">
        <v>942</v>
      </c>
      <c r="C222" s="9" t="s">
        <v>943</v>
      </c>
    </row>
    <row r="223">
      <c r="A223" s="22" t="s">
        <v>944</v>
      </c>
      <c r="B223" s="6" t="s">
        <v>945</v>
      </c>
      <c r="C223" s="9" t="s">
        <v>946</v>
      </c>
    </row>
    <row r="224">
      <c r="A224" s="22" t="s">
        <v>947</v>
      </c>
      <c r="B224" s="6" t="s">
        <v>948</v>
      </c>
      <c r="C224" s="9" t="s">
        <v>949</v>
      </c>
    </row>
    <row r="225">
      <c r="A225" s="22" t="s">
        <v>950</v>
      </c>
      <c r="B225" s="6" t="s">
        <v>951</v>
      </c>
      <c r="C225" s="9" t="s">
        <v>952</v>
      </c>
    </row>
    <row r="226">
      <c r="A226" s="22" t="s">
        <v>955</v>
      </c>
      <c r="B226" s="6" t="s">
        <v>956</v>
      </c>
      <c r="C226" s="9" t="s">
        <v>957</v>
      </c>
    </row>
    <row r="227">
      <c r="A227" s="22" t="s">
        <v>958</v>
      </c>
      <c r="B227" s="6" t="s">
        <v>959</v>
      </c>
      <c r="C227" s="9" t="s">
        <v>960</v>
      </c>
    </row>
    <row r="228">
      <c r="A228" s="22" t="s">
        <v>963</v>
      </c>
      <c r="B228" s="6" t="s">
        <v>964</v>
      </c>
      <c r="C228" s="9" t="s">
        <v>965</v>
      </c>
    </row>
    <row r="229">
      <c r="A229" s="22" t="s">
        <v>966</v>
      </c>
      <c r="B229" s="6" t="s">
        <v>967</v>
      </c>
      <c r="C229" s="9" t="s">
        <v>968</v>
      </c>
    </row>
    <row r="230">
      <c r="A230" s="22" t="s">
        <v>969</v>
      </c>
      <c r="B230" s="6" t="s">
        <v>970</v>
      </c>
      <c r="C230" s="9" t="s">
        <v>971</v>
      </c>
    </row>
    <row r="231">
      <c r="A231" s="22" t="s">
        <v>972</v>
      </c>
      <c r="B231" s="6" t="s">
        <v>973</v>
      </c>
      <c r="C231" s="9" t="s">
        <v>974</v>
      </c>
    </row>
    <row r="232">
      <c r="A232" s="22" t="s">
        <v>975</v>
      </c>
      <c r="B232" s="6" t="s">
        <v>976</v>
      </c>
      <c r="C232" s="9" t="s">
        <v>977</v>
      </c>
    </row>
    <row r="233">
      <c r="A233" s="22" t="s">
        <v>982</v>
      </c>
      <c r="B233" s="6" t="s">
        <v>983</v>
      </c>
      <c r="C233" s="9" t="s">
        <v>984</v>
      </c>
    </row>
    <row r="234">
      <c r="A234" s="22" t="s">
        <v>985</v>
      </c>
      <c r="B234" s="9" t="s">
        <v>986</v>
      </c>
      <c r="C234" s="9" t="s">
        <v>987</v>
      </c>
    </row>
    <row r="235">
      <c r="A235" s="22" t="s">
        <v>995</v>
      </c>
      <c r="B235" s="6" t="s">
        <v>996</v>
      </c>
      <c r="C235" s="9" t="s">
        <v>997</v>
      </c>
    </row>
    <row r="236">
      <c r="A236" s="22" t="s">
        <v>998</v>
      </c>
      <c r="B236" s="9" t="s">
        <v>999</v>
      </c>
      <c r="C236" s="9" t="s">
        <v>1000</v>
      </c>
    </row>
    <row r="237">
      <c r="A237" s="22" t="s">
        <v>1005</v>
      </c>
      <c r="B237" s="6" t="s">
        <v>1006</v>
      </c>
      <c r="C237" s="9" t="s">
        <v>1007</v>
      </c>
    </row>
    <row r="238">
      <c r="A238" s="22" t="s">
        <v>1008</v>
      </c>
      <c r="B238" s="6" t="s">
        <v>1009</v>
      </c>
      <c r="C238" s="9" t="s">
        <v>1010</v>
      </c>
    </row>
    <row r="239">
      <c r="A239" s="22" t="s">
        <v>1011</v>
      </c>
      <c r="B239" s="6" t="s">
        <v>1012</v>
      </c>
      <c r="C239" s="9" t="s">
        <v>1013</v>
      </c>
    </row>
    <row r="240">
      <c r="A240" s="22" t="s">
        <v>1015</v>
      </c>
      <c r="B240" s="6" t="s">
        <v>1016</v>
      </c>
      <c r="C240" s="9" t="s">
        <v>1017</v>
      </c>
    </row>
    <row r="241">
      <c r="A241" s="22" t="s">
        <v>1019</v>
      </c>
      <c r="B241" s="6" t="s">
        <v>1020</v>
      </c>
      <c r="C241" s="9" t="s">
        <v>1021</v>
      </c>
    </row>
    <row r="242">
      <c r="A242" s="22" t="s">
        <v>1022</v>
      </c>
      <c r="B242" s="9" t="s">
        <v>1023</v>
      </c>
      <c r="C242" s="9" t="s">
        <v>1024</v>
      </c>
    </row>
    <row r="243">
      <c r="A243" s="22" t="s">
        <v>1025</v>
      </c>
      <c r="B243" s="9" t="s">
        <v>1026</v>
      </c>
      <c r="C243" s="9" t="s">
        <v>1027</v>
      </c>
    </row>
    <row r="244">
      <c r="A244" s="22" t="s">
        <v>1029</v>
      </c>
      <c r="B244" s="6" t="s">
        <v>1030</v>
      </c>
      <c r="C244" s="9" t="s">
        <v>1031</v>
      </c>
    </row>
    <row r="245">
      <c r="A245" s="22" t="s">
        <v>1036</v>
      </c>
      <c r="B245" s="9" t="s">
        <v>1037</v>
      </c>
      <c r="C245" s="9" t="s">
        <v>1038</v>
      </c>
    </row>
    <row r="246">
      <c r="A246" s="22" t="s">
        <v>1039</v>
      </c>
      <c r="B246" s="9" t="s">
        <v>1040</v>
      </c>
      <c r="C246" s="9" t="s">
        <v>1041</v>
      </c>
    </row>
    <row r="247">
      <c r="A247" s="22" t="s">
        <v>1042</v>
      </c>
      <c r="B247" s="9" t="s">
        <v>1043</v>
      </c>
      <c r="C247" s="9" t="s">
        <v>1044</v>
      </c>
    </row>
    <row r="248">
      <c r="A248" s="22" t="s">
        <v>1045</v>
      </c>
      <c r="B248" s="6" t="s">
        <v>1046</v>
      </c>
      <c r="C248" s="9" t="s">
        <v>1047</v>
      </c>
    </row>
    <row r="249">
      <c r="A249" s="22" t="s">
        <v>1050</v>
      </c>
      <c r="B249" s="6" t="s">
        <v>1051</v>
      </c>
      <c r="C249" s="9" t="s">
        <v>1052</v>
      </c>
    </row>
    <row r="250">
      <c r="A250" s="22" t="s">
        <v>1056</v>
      </c>
      <c r="B250" s="6" t="s">
        <v>1057</v>
      </c>
      <c r="C250" s="9" t="s">
        <v>1058</v>
      </c>
    </row>
    <row r="251">
      <c r="A251" s="22" t="s">
        <v>1059</v>
      </c>
      <c r="B251" s="6" t="s">
        <v>1060</v>
      </c>
      <c r="C251" s="9" t="s">
        <v>1061</v>
      </c>
    </row>
    <row r="252">
      <c r="A252" s="22" t="s">
        <v>1062</v>
      </c>
      <c r="B252" s="6" t="s">
        <v>1063</v>
      </c>
      <c r="C252" s="9" t="s">
        <v>1064</v>
      </c>
    </row>
    <row r="253">
      <c r="A253" s="22" t="s">
        <v>1065</v>
      </c>
      <c r="B253" s="9" t="s">
        <v>1066</v>
      </c>
      <c r="C253" s="6" t="s">
        <v>1067</v>
      </c>
    </row>
    <row r="254">
      <c r="A254" s="22" t="s">
        <v>1068</v>
      </c>
      <c r="B254" s="6" t="s">
        <v>1069</v>
      </c>
      <c r="C254" s="9" t="s">
        <v>1070</v>
      </c>
    </row>
    <row r="255">
      <c r="A255" s="22" t="s">
        <v>1075</v>
      </c>
      <c r="B255" s="9" t="s">
        <v>1076</v>
      </c>
      <c r="C255" s="9" t="s">
        <v>1077</v>
      </c>
    </row>
    <row r="256">
      <c r="A256" s="22" t="s">
        <v>1078</v>
      </c>
      <c r="B256" s="9" t="s">
        <v>1079</v>
      </c>
      <c r="C256" s="9" t="s">
        <v>1080</v>
      </c>
    </row>
    <row r="257">
      <c r="A257" s="22" t="s">
        <v>1081</v>
      </c>
      <c r="B257" s="9" t="s">
        <v>1082</v>
      </c>
      <c r="C257" s="9" t="s">
        <v>1083</v>
      </c>
    </row>
    <row r="258">
      <c r="A258" s="22" t="s">
        <v>1084</v>
      </c>
      <c r="B258" s="9" t="s">
        <v>1085</v>
      </c>
      <c r="C258" s="9" t="s">
        <v>1086</v>
      </c>
    </row>
    <row r="259">
      <c r="A259" s="22" t="s">
        <v>1090</v>
      </c>
      <c r="B259" s="6" t="s">
        <v>1091</v>
      </c>
      <c r="C259" s="9" t="s">
        <v>1092</v>
      </c>
    </row>
    <row r="260">
      <c r="A260" s="22" t="s">
        <v>1095</v>
      </c>
      <c r="B260" s="9" t="s">
        <v>1096</v>
      </c>
      <c r="C260" s="9" t="s">
        <v>1097</v>
      </c>
    </row>
    <row r="261">
      <c r="A261" s="22" t="s">
        <v>1100</v>
      </c>
      <c r="B261" s="9" t="s">
        <v>1101</v>
      </c>
      <c r="C261" s="9" t="s">
        <v>1102</v>
      </c>
    </row>
    <row r="262">
      <c r="A262" s="22" t="s">
        <v>1103</v>
      </c>
      <c r="B262" s="9" t="s">
        <v>1104</v>
      </c>
      <c r="C262" s="9" t="s">
        <v>1105</v>
      </c>
    </row>
    <row r="263">
      <c r="A263" s="22" t="s">
        <v>1108</v>
      </c>
      <c r="B263" s="9" t="s">
        <v>1109</v>
      </c>
      <c r="C263" s="9" t="s">
        <v>1110</v>
      </c>
    </row>
    <row r="264">
      <c r="A264" s="22" t="s">
        <v>1111</v>
      </c>
      <c r="B264" s="6" t="s">
        <v>1112</v>
      </c>
      <c r="C264" s="9" t="s">
        <v>1113</v>
      </c>
    </row>
    <row r="265">
      <c r="A265" s="22" t="s">
        <v>1118</v>
      </c>
      <c r="B265" s="9" t="s">
        <v>1119</v>
      </c>
      <c r="C265" s="6" t="s">
        <v>1120</v>
      </c>
    </row>
    <row r="266">
      <c r="A266" s="22" t="s">
        <v>1121</v>
      </c>
      <c r="B266" s="9" t="s">
        <v>1122</v>
      </c>
      <c r="C266" s="9" t="s">
        <v>1123</v>
      </c>
    </row>
    <row r="267">
      <c r="A267" s="22" t="s">
        <v>1124</v>
      </c>
      <c r="B267" s="6" t="s">
        <v>1125</v>
      </c>
      <c r="C267" s="9" t="s">
        <v>1126</v>
      </c>
    </row>
    <row r="268">
      <c r="A268" s="22" t="s">
        <v>1127</v>
      </c>
      <c r="B268" s="6" t="s">
        <v>1128</v>
      </c>
      <c r="C268" s="9" t="s">
        <v>1129</v>
      </c>
    </row>
    <row r="269">
      <c r="A269" s="22" t="s">
        <v>1130</v>
      </c>
      <c r="B269" s="9" t="s">
        <v>1131</v>
      </c>
      <c r="C269" s="9" t="s">
        <v>1132</v>
      </c>
    </row>
    <row r="270">
      <c r="A270" s="22" t="s">
        <v>1133</v>
      </c>
      <c r="B270" s="9" t="s">
        <v>1134</v>
      </c>
      <c r="C270" s="9" t="s">
        <v>1135</v>
      </c>
    </row>
    <row r="271">
      <c r="A271" s="22" t="s">
        <v>1136</v>
      </c>
      <c r="B271" s="9" t="s">
        <v>1137</v>
      </c>
      <c r="C271" s="9" t="s">
        <v>1138</v>
      </c>
    </row>
    <row r="272">
      <c r="A272" s="22" t="s">
        <v>1139</v>
      </c>
      <c r="B272" s="9" t="s">
        <v>1140</v>
      </c>
      <c r="C272" s="9" t="s">
        <v>1141</v>
      </c>
    </row>
    <row r="273">
      <c r="A273" s="22" t="s">
        <v>1144</v>
      </c>
      <c r="B273" s="9" t="s">
        <v>1145</v>
      </c>
      <c r="C273" s="9" t="s">
        <v>1146</v>
      </c>
    </row>
    <row r="274">
      <c r="A274" s="22" t="s">
        <v>1147</v>
      </c>
      <c r="B274" s="6" t="s">
        <v>1148</v>
      </c>
      <c r="C274" s="9" t="s">
        <v>1149</v>
      </c>
    </row>
    <row r="275">
      <c r="A275" s="22" t="s">
        <v>1150</v>
      </c>
      <c r="B275" s="9" t="s">
        <v>1151</v>
      </c>
      <c r="C275" s="9" t="s">
        <v>1152</v>
      </c>
    </row>
    <row r="276">
      <c r="A276" s="22" t="s">
        <v>1155</v>
      </c>
      <c r="B276" s="9" t="s">
        <v>1156</v>
      </c>
      <c r="C276" s="9" t="s">
        <v>1157</v>
      </c>
    </row>
    <row r="277">
      <c r="A277" s="22" t="s">
        <v>1158</v>
      </c>
      <c r="B277" s="9" t="s">
        <v>1159</v>
      </c>
      <c r="C277" s="9" t="s">
        <v>1160</v>
      </c>
    </row>
    <row r="278">
      <c r="A278" s="22" t="s">
        <v>1161</v>
      </c>
      <c r="B278" s="9" t="s">
        <v>1162</v>
      </c>
      <c r="C278" s="9" t="s">
        <v>1163</v>
      </c>
    </row>
    <row r="279">
      <c r="A279" s="22" t="s">
        <v>1167</v>
      </c>
      <c r="B279" s="9" t="s">
        <v>1168</v>
      </c>
      <c r="C279" s="9" t="s">
        <v>1169</v>
      </c>
    </row>
    <row r="280">
      <c r="A280" s="22" t="s">
        <v>1170</v>
      </c>
      <c r="B280" s="9" t="s">
        <v>1171</v>
      </c>
      <c r="C280" s="9" t="s">
        <v>1172</v>
      </c>
    </row>
    <row r="281">
      <c r="A281" s="22" t="s">
        <v>1173</v>
      </c>
      <c r="B281" s="9" t="s">
        <v>1174</v>
      </c>
      <c r="C281" s="9" t="s">
        <v>1175</v>
      </c>
    </row>
    <row r="282">
      <c r="A282" s="22" t="s">
        <v>1180</v>
      </c>
      <c r="B282" s="9" t="s">
        <v>1181</v>
      </c>
      <c r="C282" s="6" t="s">
        <v>1182</v>
      </c>
    </row>
    <row r="283">
      <c r="A283" s="22" t="s">
        <v>1183</v>
      </c>
      <c r="B283" s="9" t="s">
        <v>1184</v>
      </c>
      <c r="C283" s="9" t="s">
        <v>1185</v>
      </c>
    </row>
    <row r="284">
      <c r="A284" s="22" t="s">
        <v>1194</v>
      </c>
      <c r="B284" s="6" t="s">
        <v>1195</v>
      </c>
      <c r="C284" s="9" t="s">
        <v>1196</v>
      </c>
    </row>
    <row r="285">
      <c r="A285" s="22" t="s">
        <v>1197</v>
      </c>
      <c r="B285" s="6" t="s">
        <v>1198</v>
      </c>
      <c r="C285" s="9" t="s">
        <v>1199</v>
      </c>
    </row>
    <row r="286">
      <c r="A286" s="22" t="s">
        <v>1200</v>
      </c>
      <c r="B286" s="6" t="s">
        <v>1201</v>
      </c>
      <c r="C286" s="9" t="s">
        <v>1202</v>
      </c>
    </row>
    <row r="287">
      <c r="A287" s="22" t="s">
        <v>1203</v>
      </c>
      <c r="B287" s="6" t="s">
        <v>1204</v>
      </c>
      <c r="C287" s="9" t="s">
        <v>1205</v>
      </c>
    </row>
    <row r="288">
      <c r="A288" s="22" t="s">
        <v>1206</v>
      </c>
      <c r="B288" s="9" t="s">
        <v>1207</v>
      </c>
      <c r="C288" s="9" t="s">
        <v>1208</v>
      </c>
    </row>
    <row r="289">
      <c r="A289" s="22" t="s">
        <v>1209</v>
      </c>
      <c r="B289" s="9" t="s">
        <v>1210</v>
      </c>
      <c r="C289" s="6" t="s">
        <v>1211</v>
      </c>
    </row>
    <row r="290">
      <c r="A290" s="22" t="s">
        <v>1212</v>
      </c>
      <c r="B290" s="9" t="s">
        <v>1213</v>
      </c>
      <c r="C290" s="6" t="s">
        <v>1214</v>
      </c>
    </row>
    <row r="291">
      <c r="A291" s="22" t="s">
        <v>1219</v>
      </c>
      <c r="B291" s="6" t="s">
        <v>1220</v>
      </c>
      <c r="C291" s="9" t="s">
        <v>1221</v>
      </c>
    </row>
    <row r="292">
      <c r="A292" s="22" t="s">
        <v>1226</v>
      </c>
      <c r="B292" s="6" t="s">
        <v>1227</v>
      </c>
      <c r="C292" s="9" t="s">
        <v>1228</v>
      </c>
    </row>
    <row r="293">
      <c r="A293" s="22" t="s">
        <v>1231</v>
      </c>
      <c r="B293" s="6" t="s">
        <v>1232</v>
      </c>
      <c r="C293" s="9" t="s">
        <v>1233</v>
      </c>
    </row>
    <row r="294">
      <c r="A294" s="22" t="s">
        <v>1234</v>
      </c>
      <c r="B294" s="9" t="s">
        <v>1235</v>
      </c>
      <c r="C294" s="9" t="s">
        <v>1236</v>
      </c>
    </row>
    <row r="295">
      <c r="A295" s="22" t="s">
        <v>1237</v>
      </c>
      <c r="B295" s="9" t="s">
        <v>1238</v>
      </c>
      <c r="C295" s="9" t="s">
        <v>1239</v>
      </c>
    </row>
    <row r="296">
      <c r="A296" s="22" t="s">
        <v>1240</v>
      </c>
      <c r="B296" s="6" t="s">
        <v>1241</v>
      </c>
      <c r="C296" s="9" t="s">
        <v>1242</v>
      </c>
    </row>
    <row r="297">
      <c r="A297" s="22" t="s">
        <v>1243</v>
      </c>
      <c r="B297" s="9" t="s">
        <v>1244</v>
      </c>
      <c r="C297" s="9" t="s">
        <v>1245</v>
      </c>
    </row>
    <row r="298">
      <c r="A298" s="22" t="s">
        <v>1246</v>
      </c>
      <c r="B298" s="6" t="s">
        <v>1247</v>
      </c>
      <c r="C298" s="9" t="s">
        <v>1248</v>
      </c>
    </row>
    <row r="299">
      <c r="A299" s="22" t="s">
        <v>1249</v>
      </c>
      <c r="B299" s="9" t="s">
        <v>1250</v>
      </c>
      <c r="C299" s="9" t="s">
        <v>1251</v>
      </c>
    </row>
    <row r="300">
      <c r="A300" s="22" t="s">
        <v>1255</v>
      </c>
      <c r="B300" s="6" t="s">
        <v>1256</v>
      </c>
      <c r="C300" s="9" t="s">
        <v>1257</v>
      </c>
    </row>
    <row r="301">
      <c r="A301" s="22" t="s">
        <v>1260</v>
      </c>
      <c r="B301" s="6" t="s">
        <v>1261</v>
      </c>
      <c r="C301" s="9" t="s">
        <v>1262</v>
      </c>
    </row>
    <row r="302">
      <c r="A302" s="22" t="s">
        <v>1263</v>
      </c>
      <c r="B302" s="6" t="s">
        <v>1264</v>
      </c>
      <c r="C302" s="9" t="s">
        <v>1265</v>
      </c>
    </row>
    <row r="303">
      <c r="A303" s="22" t="s">
        <v>1270</v>
      </c>
      <c r="B303" s="6" t="s">
        <v>1271</v>
      </c>
      <c r="C303" s="9" t="s">
        <v>1272</v>
      </c>
    </row>
    <row r="304">
      <c r="A304" s="22" t="s">
        <v>1277</v>
      </c>
      <c r="B304" s="6" t="s">
        <v>1278</v>
      </c>
      <c r="C304" s="9" t="s">
        <v>1279</v>
      </c>
    </row>
    <row r="305">
      <c r="A305" s="22" t="s">
        <v>1280</v>
      </c>
      <c r="B305" s="6" t="s">
        <v>1281</v>
      </c>
      <c r="C305" s="9" t="s">
        <v>1282</v>
      </c>
    </row>
    <row r="306">
      <c r="A306" s="22" t="s">
        <v>1283</v>
      </c>
      <c r="B306" s="6" t="s">
        <v>1284</v>
      </c>
      <c r="C306" s="9" t="s">
        <v>1285</v>
      </c>
    </row>
    <row r="307">
      <c r="A307" s="22" t="s">
        <v>1294</v>
      </c>
      <c r="B307" s="6" t="s">
        <v>1295</v>
      </c>
      <c r="C307" s="9" t="s">
        <v>1296</v>
      </c>
    </row>
    <row r="308">
      <c r="A308" s="22" t="s">
        <v>1301</v>
      </c>
      <c r="B308" s="9" t="s">
        <v>1302</v>
      </c>
      <c r="C308" s="9" t="s">
        <v>1303</v>
      </c>
    </row>
    <row r="309">
      <c r="A309" s="22" t="s">
        <v>1304</v>
      </c>
      <c r="B309" s="6" t="s">
        <v>1305</v>
      </c>
      <c r="C309" s="9" t="s">
        <v>1306</v>
      </c>
    </row>
    <row r="310">
      <c r="A310" s="22" t="s">
        <v>1307</v>
      </c>
      <c r="B310" s="9" t="s">
        <v>1308</v>
      </c>
      <c r="C310" s="12" t="s">
        <v>1309</v>
      </c>
    </row>
    <row r="311">
      <c r="A311" s="22" t="s">
        <v>1310</v>
      </c>
      <c r="B311" s="9" t="s">
        <v>1311</v>
      </c>
      <c r="C311" s="12" t="s">
        <v>1309</v>
      </c>
    </row>
    <row r="312">
      <c r="A312" s="22" t="s">
        <v>1312</v>
      </c>
      <c r="B312" s="6" t="s">
        <v>1313</v>
      </c>
      <c r="C312" s="9" t="s">
        <v>1314</v>
      </c>
    </row>
    <row r="313">
      <c r="A313" s="22" t="s">
        <v>1321</v>
      </c>
      <c r="B313" s="9" t="s">
        <v>1322</v>
      </c>
      <c r="C313" s="9" t="s">
        <v>1323</v>
      </c>
    </row>
    <row r="314">
      <c r="A314" s="22" t="s">
        <v>1324</v>
      </c>
      <c r="B314" s="9" t="s">
        <v>1325</v>
      </c>
      <c r="C314" s="9" t="s">
        <v>1326</v>
      </c>
    </row>
    <row r="315">
      <c r="A315" s="22" t="s">
        <v>1327</v>
      </c>
      <c r="B315" s="9" t="s">
        <v>1328</v>
      </c>
      <c r="C315" s="9" t="s">
        <v>1329</v>
      </c>
    </row>
    <row r="316">
      <c r="A316" s="22" t="s">
        <v>1330</v>
      </c>
      <c r="B316" s="9" t="s">
        <v>1331</v>
      </c>
      <c r="C316" s="9" t="s">
        <v>1332</v>
      </c>
    </row>
    <row r="317">
      <c r="A317" s="22" t="s">
        <v>1333</v>
      </c>
      <c r="B317" s="9" t="s">
        <v>1334</v>
      </c>
      <c r="C317" s="9" t="s">
        <v>1329</v>
      </c>
    </row>
    <row r="318">
      <c r="A318" s="22" t="s">
        <v>1337</v>
      </c>
      <c r="B318" s="9" t="s">
        <v>1338</v>
      </c>
      <c r="C318" s="9" t="s">
        <v>1339</v>
      </c>
    </row>
    <row r="319">
      <c r="A319" s="22" t="s">
        <v>1343</v>
      </c>
      <c r="B319" s="9" t="s">
        <v>1344</v>
      </c>
      <c r="C319" s="9" t="s">
        <v>1345</v>
      </c>
    </row>
    <row r="320">
      <c r="A320" s="22" t="s">
        <v>1346</v>
      </c>
      <c r="B320" s="9" t="s">
        <v>1347</v>
      </c>
      <c r="C320" s="9" t="s">
        <v>1329</v>
      </c>
    </row>
    <row r="321">
      <c r="A321" s="22" t="s">
        <v>1350</v>
      </c>
      <c r="B321" s="9" t="s">
        <v>1351</v>
      </c>
      <c r="C321" s="9" t="s">
        <v>1352</v>
      </c>
    </row>
    <row r="322">
      <c r="A322" s="22" t="s">
        <v>1353</v>
      </c>
      <c r="B322" s="9" t="s">
        <v>1354</v>
      </c>
      <c r="C322" s="9" t="s">
        <v>1355</v>
      </c>
    </row>
    <row r="323">
      <c r="A323" s="22" t="s">
        <v>1356</v>
      </c>
      <c r="B323" s="9" t="s">
        <v>1357</v>
      </c>
      <c r="C323" s="9" t="s">
        <v>1358</v>
      </c>
    </row>
    <row r="324">
      <c r="A324" s="22" t="s">
        <v>1359</v>
      </c>
      <c r="B324" s="9" t="s">
        <v>1360</v>
      </c>
      <c r="C324" s="9" t="s">
        <v>1361</v>
      </c>
    </row>
    <row r="325">
      <c r="A325" s="22" t="s">
        <v>1364</v>
      </c>
      <c r="B325" s="9" t="s">
        <v>1365</v>
      </c>
      <c r="C325" s="9" t="s">
        <v>1366</v>
      </c>
    </row>
    <row r="326">
      <c r="A326" s="22" t="s">
        <v>1368</v>
      </c>
      <c r="B326" s="9" t="s">
        <v>1369</v>
      </c>
      <c r="C326" s="9" t="s">
        <v>1370</v>
      </c>
    </row>
    <row r="327">
      <c r="A327" s="22" t="s">
        <v>1371</v>
      </c>
      <c r="B327" s="9" t="s">
        <v>1372</v>
      </c>
      <c r="C327" s="9" t="s">
        <v>1373</v>
      </c>
    </row>
    <row r="328">
      <c r="A328" s="22" t="s">
        <v>1374</v>
      </c>
      <c r="B328" s="9" t="s">
        <v>1375</v>
      </c>
      <c r="C328" s="9" t="s">
        <v>1376</v>
      </c>
    </row>
    <row r="329">
      <c r="A329" s="22" t="s">
        <v>1377</v>
      </c>
      <c r="B329" s="9" t="s">
        <v>1378</v>
      </c>
      <c r="C329" s="9" t="s">
        <v>1379</v>
      </c>
    </row>
    <row r="330">
      <c r="A330" s="22" t="s">
        <v>1380</v>
      </c>
      <c r="B330" s="9" t="s">
        <v>1381</v>
      </c>
      <c r="C330" s="9" t="s">
        <v>1382</v>
      </c>
    </row>
    <row r="331">
      <c r="A331" s="22" t="s">
        <v>1385</v>
      </c>
      <c r="B331" s="9" t="s">
        <v>1386</v>
      </c>
      <c r="C331" s="9" t="s">
        <v>1387</v>
      </c>
    </row>
    <row r="332">
      <c r="A332" s="22" t="s">
        <v>1388</v>
      </c>
      <c r="B332" s="9" t="s">
        <v>1389</v>
      </c>
      <c r="C332" s="9" t="s">
        <v>1390</v>
      </c>
    </row>
    <row r="333">
      <c r="A333" s="22" t="s">
        <v>1391</v>
      </c>
      <c r="B333" s="9" t="s">
        <v>1392</v>
      </c>
      <c r="C333" s="9" t="s">
        <v>1393</v>
      </c>
    </row>
    <row r="334">
      <c r="A334" s="22" t="s">
        <v>1394</v>
      </c>
      <c r="B334" s="9" t="s">
        <v>1395</v>
      </c>
      <c r="C334" s="9" t="s">
        <v>1396</v>
      </c>
    </row>
    <row r="335">
      <c r="A335" s="22" t="s">
        <v>1400</v>
      </c>
      <c r="B335" s="9" t="s">
        <v>1401</v>
      </c>
      <c r="C335" s="9" t="s">
        <v>1329</v>
      </c>
    </row>
    <row r="336">
      <c r="A336" s="22" t="s">
        <v>1402</v>
      </c>
      <c r="B336" s="9" t="s">
        <v>1403</v>
      </c>
      <c r="C336" s="9" t="s">
        <v>1404</v>
      </c>
    </row>
    <row r="337">
      <c r="A337" s="22" t="s">
        <v>1405</v>
      </c>
      <c r="B337" s="9" t="s">
        <v>1406</v>
      </c>
      <c r="C337" s="9" t="s">
        <v>1407</v>
      </c>
    </row>
    <row r="338">
      <c r="A338" s="22" t="s">
        <v>1408</v>
      </c>
      <c r="B338" s="9" t="s">
        <v>1409</v>
      </c>
      <c r="C338" s="9" t="s">
        <v>1410</v>
      </c>
    </row>
    <row r="339">
      <c r="A339" s="22" t="s">
        <v>1415</v>
      </c>
      <c r="B339" s="9" t="s">
        <v>1416</v>
      </c>
      <c r="C339" s="9" t="s">
        <v>1417</v>
      </c>
    </row>
    <row r="340">
      <c r="A340" s="22" t="s">
        <v>1423</v>
      </c>
      <c r="B340" s="9" t="s">
        <v>1424</v>
      </c>
      <c r="C340" s="9" t="s">
        <v>1329</v>
      </c>
    </row>
    <row r="341">
      <c r="A341" s="22" t="s">
        <v>1427</v>
      </c>
      <c r="B341" s="9" t="s">
        <v>1428</v>
      </c>
      <c r="C341" s="9" t="s">
        <v>1429</v>
      </c>
    </row>
    <row r="342">
      <c r="A342" s="22" t="s">
        <v>1430</v>
      </c>
      <c r="B342" s="9" t="s">
        <v>1431</v>
      </c>
      <c r="C342" s="9" t="s">
        <v>1432</v>
      </c>
    </row>
    <row r="343">
      <c r="A343" s="22" t="s">
        <v>1436</v>
      </c>
      <c r="B343" s="9" t="s">
        <v>1437</v>
      </c>
      <c r="C343" s="9" t="s">
        <v>1438</v>
      </c>
    </row>
    <row r="344">
      <c r="A344" s="22" t="s">
        <v>1439</v>
      </c>
      <c r="B344" s="9" t="s">
        <v>1440</v>
      </c>
      <c r="C344" s="9" t="s">
        <v>1441</v>
      </c>
    </row>
    <row r="345">
      <c r="A345" s="22" t="s">
        <v>1446</v>
      </c>
      <c r="B345" s="9" t="s">
        <v>1447</v>
      </c>
      <c r="C345" s="9" t="s">
        <v>1448</v>
      </c>
    </row>
    <row r="346">
      <c r="A346" s="22" t="s">
        <v>1451</v>
      </c>
      <c r="B346" s="9" t="s">
        <v>1452</v>
      </c>
      <c r="C346" s="9" t="s">
        <v>1453</v>
      </c>
    </row>
    <row r="347">
      <c r="A347" s="22" t="s">
        <v>1457</v>
      </c>
      <c r="B347" s="9" t="s">
        <v>1458</v>
      </c>
      <c r="C347" s="9" t="s">
        <v>1459</v>
      </c>
    </row>
    <row r="348">
      <c r="A348" s="22" t="s">
        <v>1460</v>
      </c>
      <c r="B348" s="9" t="s">
        <v>1461</v>
      </c>
      <c r="C348" s="9" t="s">
        <v>1462</v>
      </c>
    </row>
    <row r="349">
      <c r="A349" s="22" t="s">
        <v>1463</v>
      </c>
      <c r="B349" s="9" t="s">
        <v>1464</v>
      </c>
      <c r="C349" s="9" t="s">
        <v>1465</v>
      </c>
    </row>
    <row r="350">
      <c r="A350" s="22" t="s">
        <v>1466</v>
      </c>
      <c r="B350" s="9" t="s">
        <v>1467</v>
      </c>
      <c r="C350" s="9" t="s">
        <v>1468</v>
      </c>
    </row>
    <row r="351">
      <c r="A351" s="22" t="s">
        <v>1469</v>
      </c>
      <c r="B351" s="9" t="s">
        <v>1470</v>
      </c>
      <c r="C351" s="9" t="s">
        <v>1471</v>
      </c>
    </row>
    <row r="352">
      <c r="A352" s="22" t="s">
        <v>1477</v>
      </c>
      <c r="B352" s="9" t="s">
        <v>1478</v>
      </c>
      <c r="C352" s="9" t="s">
        <v>1329</v>
      </c>
    </row>
    <row r="353">
      <c r="A353" s="22" t="s">
        <v>1480</v>
      </c>
      <c r="B353" s="9" t="s">
        <v>1481</v>
      </c>
      <c r="C353" s="9" t="s">
        <v>1482</v>
      </c>
    </row>
    <row r="354">
      <c r="A354" s="22" t="s">
        <v>1485</v>
      </c>
      <c r="B354" s="9" t="s">
        <v>1486</v>
      </c>
      <c r="C354" s="9" t="s">
        <v>1487</v>
      </c>
    </row>
    <row r="355">
      <c r="A355" s="22" t="s">
        <v>1489</v>
      </c>
      <c r="B355" s="9" t="s">
        <v>1490</v>
      </c>
      <c r="C355" s="9" t="s">
        <v>1491</v>
      </c>
    </row>
    <row r="356">
      <c r="A356" s="22" t="s">
        <v>1492</v>
      </c>
      <c r="B356" s="9" t="s">
        <v>1493</v>
      </c>
      <c r="C356" s="9" t="s">
        <v>1329</v>
      </c>
    </row>
    <row r="357">
      <c r="A357" s="22" t="s">
        <v>1494</v>
      </c>
      <c r="B357" s="9" t="s">
        <v>1495</v>
      </c>
      <c r="C357" s="9" t="s">
        <v>1496</v>
      </c>
    </row>
    <row r="358">
      <c r="A358" s="22" t="s">
        <v>1497</v>
      </c>
      <c r="B358" s="9" t="s">
        <v>1498</v>
      </c>
      <c r="C358" s="9" t="s">
        <v>1499</v>
      </c>
    </row>
    <row r="359">
      <c r="A359" s="22" t="s">
        <v>1500</v>
      </c>
      <c r="B359" s="9" t="s">
        <v>1501</v>
      </c>
      <c r="C359" s="9" t="s">
        <v>1502</v>
      </c>
    </row>
    <row r="360">
      <c r="A360" s="22" t="s">
        <v>1503</v>
      </c>
      <c r="B360" s="9" t="s">
        <v>1504</v>
      </c>
      <c r="C360" s="9" t="s">
        <v>1505</v>
      </c>
    </row>
    <row r="361">
      <c r="A361" s="22" t="s">
        <v>1506</v>
      </c>
      <c r="B361" s="9" t="s">
        <v>1507</v>
      </c>
      <c r="C361" s="9" t="s">
        <v>1329</v>
      </c>
    </row>
    <row r="362">
      <c r="A362" s="22" t="s">
        <v>1508</v>
      </c>
      <c r="B362" s="9" t="s">
        <v>1509</v>
      </c>
      <c r="C362" s="9" t="s">
        <v>1510</v>
      </c>
    </row>
    <row r="363">
      <c r="A363" s="22" t="s">
        <v>1515</v>
      </c>
      <c r="B363" s="9" t="s">
        <v>1516</v>
      </c>
      <c r="C363" s="9" t="s">
        <v>1517</v>
      </c>
    </row>
    <row r="364">
      <c r="A364" s="22" t="s">
        <v>1518</v>
      </c>
      <c r="B364" s="9" t="s">
        <v>1519</v>
      </c>
      <c r="C364" s="9" t="s">
        <v>1520</v>
      </c>
    </row>
    <row r="365">
      <c r="A365" s="22" t="s">
        <v>1521</v>
      </c>
      <c r="B365" s="9" t="s">
        <v>1522</v>
      </c>
      <c r="C365" s="9" t="s">
        <v>1523</v>
      </c>
    </row>
    <row r="366">
      <c r="A366" s="22" t="s">
        <v>1524</v>
      </c>
      <c r="B366" s="9" t="s">
        <v>1525</v>
      </c>
      <c r="C366" s="9" t="s">
        <v>1329</v>
      </c>
    </row>
    <row r="367">
      <c r="A367" s="22" t="s">
        <v>1526</v>
      </c>
      <c r="B367" s="9" t="s">
        <v>1527</v>
      </c>
      <c r="C367" s="9" t="s">
        <v>1528</v>
      </c>
    </row>
    <row r="368">
      <c r="A368" s="22" t="s">
        <v>1529</v>
      </c>
      <c r="B368" s="9" t="s">
        <v>1530</v>
      </c>
      <c r="C368" s="9" t="s">
        <v>1531</v>
      </c>
    </row>
    <row r="369">
      <c r="A369" s="22" t="s">
        <v>1532</v>
      </c>
      <c r="B369" s="9" t="s">
        <v>1533</v>
      </c>
      <c r="C369" s="9" t="s">
        <v>1329</v>
      </c>
    </row>
    <row r="370">
      <c r="A370" s="22" t="s">
        <v>1534</v>
      </c>
      <c r="B370" s="9" t="s">
        <v>1535</v>
      </c>
      <c r="C370" s="9" t="s">
        <v>1536</v>
      </c>
    </row>
    <row r="371">
      <c r="A371" s="22" t="s">
        <v>1537</v>
      </c>
      <c r="B371" s="9" t="s">
        <v>1538</v>
      </c>
      <c r="C371" s="9" t="s">
        <v>1539</v>
      </c>
    </row>
    <row r="372">
      <c r="A372" s="22" t="s">
        <v>1541</v>
      </c>
      <c r="B372" s="9" t="s">
        <v>1542</v>
      </c>
      <c r="C372" s="9" t="s">
        <v>1543</v>
      </c>
    </row>
    <row r="373">
      <c r="A373" s="22" t="s">
        <v>1544</v>
      </c>
      <c r="B373" s="9" t="s">
        <v>1545</v>
      </c>
      <c r="C373" s="9" t="s">
        <v>1546</v>
      </c>
    </row>
    <row r="374">
      <c r="A374" s="22" t="s">
        <v>1547</v>
      </c>
      <c r="B374" s="9" t="s">
        <v>1548</v>
      </c>
      <c r="C374" s="9" t="s">
        <v>1549</v>
      </c>
    </row>
    <row r="375">
      <c r="A375" s="22" t="s">
        <v>1551</v>
      </c>
      <c r="B375" s="9" t="s">
        <v>1552</v>
      </c>
      <c r="C375" s="9" t="s">
        <v>1553</v>
      </c>
    </row>
    <row r="376">
      <c r="A376" s="22" t="s">
        <v>1556</v>
      </c>
      <c r="B376" s="9" t="s">
        <v>1557</v>
      </c>
      <c r="C376" s="9" t="s">
        <v>1558</v>
      </c>
    </row>
    <row r="377">
      <c r="A377" s="22" t="s">
        <v>1561</v>
      </c>
      <c r="B377" s="9" t="s">
        <v>1562</v>
      </c>
      <c r="C377" s="9" t="s">
        <v>1563</v>
      </c>
    </row>
    <row r="378">
      <c r="A378" s="22" t="s">
        <v>1564</v>
      </c>
      <c r="B378" s="9" t="s">
        <v>1565</v>
      </c>
      <c r="C378" s="9" t="s">
        <v>1566</v>
      </c>
    </row>
    <row r="379">
      <c r="A379" s="22" t="s">
        <v>1567</v>
      </c>
      <c r="B379" s="9" t="s">
        <v>1568</v>
      </c>
      <c r="C379" s="9" t="s">
        <v>1569</v>
      </c>
    </row>
    <row r="380">
      <c r="A380" s="22" t="s">
        <v>1572</v>
      </c>
      <c r="B380" s="9" t="s">
        <v>1573</v>
      </c>
      <c r="C380" s="9" t="s">
        <v>1574</v>
      </c>
    </row>
    <row r="381">
      <c r="A381" s="22" t="s">
        <v>1575</v>
      </c>
      <c r="B381" s="9" t="s">
        <v>1576</v>
      </c>
      <c r="C381" s="9" t="s">
        <v>1577</v>
      </c>
    </row>
    <row r="382">
      <c r="A382" s="22" t="s">
        <v>1579</v>
      </c>
      <c r="B382" s="9" t="s">
        <v>1580</v>
      </c>
      <c r="C382" s="9" t="s">
        <v>1581</v>
      </c>
    </row>
    <row r="383">
      <c r="A383" s="22" t="s">
        <v>1582</v>
      </c>
      <c r="B383" s="9" t="s">
        <v>1583</v>
      </c>
      <c r="C383" s="9" t="s">
        <v>1584</v>
      </c>
    </row>
    <row r="384">
      <c r="A384" s="22" t="s">
        <v>1587</v>
      </c>
      <c r="B384" s="9" t="s">
        <v>1588</v>
      </c>
      <c r="C384" s="9" t="s">
        <v>1589</v>
      </c>
    </row>
    <row r="385">
      <c r="A385" s="22" t="s">
        <v>1592</v>
      </c>
      <c r="B385" s="9" t="s">
        <v>1593</v>
      </c>
      <c r="C385" s="9" t="s">
        <v>1594</v>
      </c>
    </row>
    <row r="386">
      <c r="A386" s="22" t="s">
        <v>1595</v>
      </c>
      <c r="B386" s="9" t="s">
        <v>1596</v>
      </c>
      <c r="C386" s="9" t="s">
        <v>1597</v>
      </c>
    </row>
    <row r="387">
      <c r="A387" s="22" t="s">
        <v>1598</v>
      </c>
      <c r="B387" s="9" t="s">
        <v>1599</v>
      </c>
      <c r="C387" s="9" t="s">
        <v>1600</v>
      </c>
    </row>
    <row r="388">
      <c r="A388" s="22" t="s">
        <v>1601</v>
      </c>
      <c r="B388" s="9" t="s">
        <v>1602</v>
      </c>
      <c r="C388" s="9" t="s">
        <v>1603</v>
      </c>
    </row>
    <row r="389">
      <c r="A389" s="22" t="s">
        <v>1604</v>
      </c>
      <c r="B389" s="9" t="s">
        <v>1605</v>
      </c>
      <c r="C389" s="9" t="s">
        <v>1606</v>
      </c>
    </row>
    <row r="390">
      <c r="A390" s="22" t="s">
        <v>1607</v>
      </c>
      <c r="B390" s="9" t="s">
        <v>1608</v>
      </c>
      <c r="C390" s="9" t="s">
        <v>1609</v>
      </c>
    </row>
    <row r="391">
      <c r="A391" s="22" t="s">
        <v>1618</v>
      </c>
      <c r="B391" s="9" t="s">
        <v>1619</v>
      </c>
      <c r="C391" s="9" t="s">
        <v>1620</v>
      </c>
    </row>
    <row r="392">
      <c r="A392" s="22" t="s">
        <v>1622</v>
      </c>
      <c r="B392" s="9" t="s">
        <v>1623</v>
      </c>
      <c r="C392" s="9" t="s">
        <v>1624</v>
      </c>
    </row>
    <row r="393">
      <c r="A393" s="22" t="s">
        <v>1631</v>
      </c>
      <c r="B393" s="9" t="s">
        <v>1632</v>
      </c>
      <c r="C393" s="9" t="s">
        <v>1329</v>
      </c>
    </row>
    <row r="394">
      <c r="A394" s="22" t="s">
        <v>1633</v>
      </c>
      <c r="B394" s="9" t="s">
        <v>1634</v>
      </c>
      <c r="C394" s="9" t="s">
        <v>1329</v>
      </c>
    </row>
    <row r="395">
      <c r="A395" s="22" t="s">
        <v>1635</v>
      </c>
      <c r="B395" s="6" t="s">
        <v>1636</v>
      </c>
      <c r="C395" s="9" t="s">
        <v>1637</v>
      </c>
    </row>
    <row r="396">
      <c r="A396" s="22" t="s">
        <v>1638</v>
      </c>
      <c r="B396" s="9" t="s">
        <v>1639</v>
      </c>
      <c r="C396" s="9" t="s">
        <v>1640</v>
      </c>
    </row>
    <row r="397">
      <c r="A397" s="22" t="s">
        <v>1641</v>
      </c>
      <c r="B397" s="9" t="s">
        <v>1642</v>
      </c>
      <c r="C397" s="9" t="s">
        <v>1643</v>
      </c>
    </row>
    <row r="398">
      <c r="A398" s="22" t="s">
        <v>1644</v>
      </c>
      <c r="B398" s="9" t="s">
        <v>1645</v>
      </c>
      <c r="C398" s="9" t="s">
        <v>1646</v>
      </c>
    </row>
    <row r="399">
      <c r="A399" s="22" t="s">
        <v>1647</v>
      </c>
      <c r="B399" s="9" t="s">
        <v>1648</v>
      </c>
      <c r="C399" s="9" t="s">
        <v>1329</v>
      </c>
    </row>
    <row r="400">
      <c r="A400" s="22" t="s">
        <v>1649</v>
      </c>
      <c r="B400" s="9" t="s">
        <v>1650</v>
      </c>
      <c r="C400" s="9" t="s">
        <v>1651</v>
      </c>
    </row>
    <row r="401">
      <c r="A401" s="22" t="s">
        <v>1652</v>
      </c>
      <c r="B401" s="9" t="s">
        <v>1653</v>
      </c>
      <c r="C401" s="9" t="s">
        <v>1654</v>
      </c>
    </row>
    <row r="402">
      <c r="A402" s="22" t="s">
        <v>1655</v>
      </c>
      <c r="B402" s="9" t="s">
        <v>1656</v>
      </c>
      <c r="C402" s="9" t="s">
        <v>1329</v>
      </c>
    </row>
    <row r="403">
      <c r="A403" s="22" t="s">
        <v>1657</v>
      </c>
      <c r="B403" s="9" t="s">
        <v>1658</v>
      </c>
      <c r="C403" s="9" t="s">
        <v>1329</v>
      </c>
    </row>
    <row r="404">
      <c r="A404" s="22" t="s">
        <v>1659</v>
      </c>
      <c r="B404" s="9" t="s">
        <v>1660</v>
      </c>
      <c r="C404" s="9" t="s">
        <v>1661</v>
      </c>
    </row>
    <row r="405">
      <c r="A405" s="22" t="s">
        <v>1662</v>
      </c>
      <c r="B405" s="9" t="s">
        <v>1663</v>
      </c>
      <c r="C405" s="9" t="s">
        <v>1664</v>
      </c>
    </row>
    <row r="406">
      <c r="A406" s="22" t="s">
        <v>1665</v>
      </c>
      <c r="B406" s="9" t="s">
        <v>1666</v>
      </c>
      <c r="C406" s="9" t="s">
        <v>1667</v>
      </c>
    </row>
    <row r="407">
      <c r="A407" s="22" t="s">
        <v>1668</v>
      </c>
      <c r="B407" s="9" t="s">
        <v>1669</v>
      </c>
      <c r="C407" s="9" t="s">
        <v>1670</v>
      </c>
    </row>
    <row r="408">
      <c r="A408" s="22" t="s">
        <v>1671</v>
      </c>
      <c r="B408" s="9" t="s">
        <v>1672</v>
      </c>
      <c r="C408" s="9" t="s">
        <v>1673</v>
      </c>
    </row>
    <row r="409">
      <c r="A409" s="22" t="s">
        <v>1674</v>
      </c>
      <c r="B409" s="9" t="s">
        <v>1675</v>
      </c>
      <c r="C409" s="9" t="s">
        <v>1676</v>
      </c>
    </row>
    <row r="410">
      <c r="A410" s="22" t="s">
        <v>1677</v>
      </c>
      <c r="B410" s="9" t="s">
        <v>1678</v>
      </c>
      <c r="C410" s="9" t="s">
        <v>1679</v>
      </c>
    </row>
    <row r="411">
      <c r="A411" s="22" t="s">
        <v>1680</v>
      </c>
      <c r="B411" s="9" t="s">
        <v>1681</v>
      </c>
      <c r="C411" s="9" t="s">
        <v>1682</v>
      </c>
    </row>
    <row r="412">
      <c r="A412" s="22" t="s">
        <v>1683</v>
      </c>
      <c r="B412" s="9" t="s">
        <v>1684</v>
      </c>
      <c r="C412" s="9" t="s">
        <v>1685</v>
      </c>
    </row>
    <row r="413">
      <c r="A413" s="22" t="s">
        <v>1686</v>
      </c>
      <c r="B413" s="9" t="s">
        <v>1687</v>
      </c>
      <c r="C413" s="9" t="s">
        <v>1688</v>
      </c>
    </row>
    <row r="414">
      <c r="A414" s="22" t="s">
        <v>1689</v>
      </c>
      <c r="B414" s="9" t="s">
        <v>1690</v>
      </c>
      <c r="C414" s="9" t="s">
        <v>1691</v>
      </c>
    </row>
    <row r="415">
      <c r="A415" s="22" t="s">
        <v>1692</v>
      </c>
      <c r="B415" s="9" t="s">
        <v>1693</v>
      </c>
      <c r="C415" s="9" t="s">
        <v>1694</v>
      </c>
    </row>
    <row r="416">
      <c r="A416" s="22" t="s">
        <v>1695</v>
      </c>
      <c r="B416" s="9" t="s">
        <v>1696</v>
      </c>
      <c r="C416" s="9" t="s">
        <v>1329</v>
      </c>
    </row>
    <row r="417">
      <c r="A417" s="22" t="s">
        <v>1697</v>
      </c>
      <c r="B417" s="9" t="s">
        <v>1698</v>
      </c>
      <c r="C417" s="9" t="s">
        <v>1329</v>
      </c>
    </row>
    <row r="418">
      <c r="A418" s="22" t="s">
        <v>1700</v>
      </c>
      <c r="B418" s="9" t="s">
        <v>1701</v>
      </c>
      <c r="C418" s="9" t="s">
        <v>1329</v>
      </c>
    </row>
    <row r="419">
      <c r="A419" s="22" t="s">
        <v>1702</v>
      </c>
      <c r="B419" s="9" t="s">
        <v>1703</v>
      </c>
      <c r="C419" s="9" t="s">
        <v>1329</v>
      </c>
    </row>
    <row r="420">
      <c r="A420" s="22" t="s">
        <v>1704</v>
      </c>
      <c r="B420" s="9" t="s">
        <v>1705</v>
      </c>
      <c r="C420" s="9" t="s">
        <v>1329</v>
      </c>
    </row>
    <row r="421">
      <c r="A421" s="22" t="s">
        <v>1708</v>
      </c>
      <c r="B421" s="9" t="s">
        <v>1709</v>
      </c>
      <c r="C421" s="9" t="s">
        <v>1329</v>
      </c>
    </row>
    <row r="422">
      <c r="A422" s="22" t="s">
        <v>1710</v>
      </c>
      <c r="B422" s="9" t="s">
        <v>1711</v>
      </c>
      <c r="C422" s="9" t="s">
        <v>1329</v>
      </c>
    </row>
    <row r="423">
      <c r="A423" s="22" t="s">
        <v>1716</v>
      </c>
      <c r="B423" s="9" t="s">
        <v>1717</v>
      </c>
      <c r="C423" s="9" t="s">
        <v>1718</v>
      </c>
    </row>
    <row r="424">
      <c r="A424" s="22" t="s">
        <v>1719</v>
      </c>
      <c r="B424" s="9" t="s">
        <v>1720</v>
      </c>
      <c r="C424" s="9" t="s">
        <v>1329</v>
      </c>
    </row>
    <row r="425">
      <c r="A425" s="22" t="s">
        <v>1721</v>
      </c>
      <c r="B425" s="9" t="s">
        <v>1722</v>
      </c>
      <c r="C425" s="9" t="s">
        <v>1723</v>
      </c>
    </row>
    <row r="426">
      <c r="A426" s="22" t="s">
        <v>1724</v>
      </c>
      <c r="B426" s="9" t="s">
        <v>1725</v>
      </c>
      <c r="C426" s="9" t="s">
        <v>1726</v>
      </c>
    </row>
    <row r="427">
      <c r="A427" s="22" t="s">
        <v>1752</v>
      </c>
      <c r="B427" s="9" t="s">
        <v>1753</v>
      </c>
      <c r="C427" s="9" t="s">
        <v>1550</v>
      </c>
    </row>
    <row r="428">
      <c r="A428" s="22" t="s">
        <v>1758</v>
      </c>
      <c r="B428" s="9" t="s">
        <v>1759</v>
      </c>
      <c r="C428" s="9" t="s">
        <v>1760</v>
      </c>
    </row>
    <row r="429">
      <c r="A429" s="22" t="s">
        <v>1761</v>
      </c>
      <c r="B429" s="9" t="s">
        <v>1762</v>
      </c>
      <c r="C429" s="9" t="s">
        <v>1763</v>
      </c>
    </row>
    <row r="430">
      <c r="A430" s="22" t="s">
        <v>1766</v>
      </c>
      <c r="B430" s="9" t="s">
        <v>1767</v>
      </c>
      <c r="C430" s="9" t="s">
        <v>1768</v>
      </c>
    </row>
    <row r="431">
      <c r="A431" s="22" t="s">
        <v>1769</v>
      </c>
      <c r="B431" s="9" t="s">
        <v>1770</v>
      </c>
      <c r="C431" s="9" t="s">
        <v>1771</v>
      </c>
    </row>
    <row r="432">
      <c r="A432" s="22" t="s">
        <v>1772</v>
      </c>
      <c r="B432" s="9" t="s">
        <v>1773</v>
      </c>
      <c r="C432" s="9" t="s">
        <v>1774</v>
      </c>
    </row>
    <row r="433">
      <c r="A433" s="22" t="s">
        <v>1775</v>
      </c>
      <c r="B433" s="9" t="s">
        <v>1776</v>
      </c>
      <c r="C433" s="9" t="s">
        <v>1550</v>
      </c>
    </row>
    <row r="434">
      <c r="A434" s="22" t="s">
        <v>1777</v>
      </c>
      <c r="B434" s="9" t="s">
        <v>1778</v>
      </c>
      <c r="C434" s="9" t="s">
        <v>1779</v>
      </c>
    </row>
    <row r="435">
      <c r="A435" s="22" t="s">
        <v>1780</v>
      </c>
      <c r="B435" s="9" t="s">
        <v>1781</v>
      </c>
      <c r="C435" s="9" t="s">
        <v>1782</v>
      </c>
    </row>
    <row r="436">
      <c r="A436" s="22" t="s">
        <v>1783</v>
      </c>
      <c r="B436" s="9" t="s">
        <v>1784</v>
      </c>
      <c r="C436" s="9" t="s">
        <v>1785</v>
      </c>
    </row>
    <row r="437">
      <c r="A437" s="22" t="s">
        <v>1786</v>
      </c>
      <c r="B437" s="9" t="s">
        <v>1787</v>
      </c>
      <c r="C437" s="9" t="s">
        <v>1788</v>
      </c>
    </row>
    <row r="438">
      <c r="A438" s="22" t="s">
        <v>1791</v>
      </c>
      <c r="B438" s="9" t="s">
        <v>1792</v>
      </c>
      <c r="C438" s="9" t="s">
        <v>1793</v>
      </c>
    </row>
    <row r="439">
      <c r="A439" s="22" t="s">
        <v>1794</v>
      </c>
      <c r="B439" s="9" t="s">
        <v>1795</v>
      </c>
      <c r="C439" s="9" t="s">
        <v>1329</v>
      </c>
    </row>
    <row r="440">
      <c r="A440" s="22" t="s">
        <v>1796</v>
      </c>
      <c r="B440" s="9" t="s">
        <v>1797</v>
      </c>
      <c r="C440" s="9" t="s">
        <v>1798</v>
      </c>
    </row>
    <row r="441">
      <c r="A441" s="22" t="s">
        <v>1799</v>
      </c>
      <c r="B441" s="9" t="s">
        <v>1800</v>
      </c>
      <c r="C441" s="9" t="s">
        <v>1801</v>
      </c>
    </row>
    <row r="442">
      <c r="A442" s="22" t="s">
        <v>1804</v>
      </c>
      <c r="B442" s="9" t="s">
        <v>1805</v>
      </c>
      <c r="C442" s="9" t="s">
        <v>1806</v>
      </c>
    </row>
    <row r="443">
      <c r="A443" s="22" t="s">
        <v>1807</v>
      </c>
      <c r="B443" s="9" t="s">
        <v>1808</v>
      </c>
      <c r="C443" s="9" t="s">
        <v>1809</v>
      </c>
    </row>
    <row r="444">
      <c r="A444" s="22" t="s">
        <v>1810</v>
      </c>
      <c r="B444" s="9" t="s">
        <v>1811</v>
      </c>
      <c r="C444" s="9" t="s">
        <v>1812</v>
      </c>
    </row>
    <row r="445">
      <c r="A445" s="22" t="s">
        <v>1813</v>
      </c>
      <c r="B445" s="9" t="s">
        <v>1814</v>
      </c>
      <c r="C445" s="9" t="s">
        <v>1815</v>
      </c>
    </row>
    <row r="446">
      <c r="A446" s="22" t="s">
        <v>1816</v>
      </c>
      <c r="B446" s="9" t="s">
        <v>1817</v>
      </c>
      <c r="C446" s="9" t="s">
        <v>1818</v>
      </c>
    </row>
    <row r="447">
      <c r="A447" s="22" t="s">
        <v>1823</v>
      </c>
      <c r="B447" s="9" t="s">
        <v>1824</v>
      </c>
      <c r="C447" s="9" t="s">
        <v>1825</v>
      </c>
    </row>
    <row r="448">
      <c r="A448" s="22" t="s">
        <v>1826</v>
      </c>
      <c r="B448" s="9" t="s">
        <v>1827</v>
      </c>
      <c r="C448" s="9" t="s">
        <v>1828</v>
      </c>
    </row>
    <row r="449">
      <c r="A449" s="22" t="s">
        <v>1829</v>
      </c>
      <c r="B449" s="9" t="s">
        <v>1830</v>
      </c>
      <c r="C449" s="9" t="s">
        <v>1831</v>
      </c>
    </row>
    <row r="450">
      <c r="A450" s="22" t="s">
        <v>1833</v>
      </c>
      <c r="B450" s="9" t="s">
        <v>1834</v>
      </c>
      <c r="C450" s="9" t="s">
        <v>1835</v>
      </c>
    </row>
    <row r="451">
      <c r="A451" s="22" t="s">
        <v>1836</v>
      </c>
      <c r="B451" s="9" t="s">
        <v>1837</v>
      </c>
      <c r="C451" s="9" t="s">
        <v>1838</v>
      </c>
    </row>
    <row r="452">
      <c r="A452" s="22" t="s">
        <v>1839</v>
      </c>
      <c r="B452" s="9" t="s">
        <v>1840</v>
      </c>
      <c r="C452" s="9" t="s">
        <v>1841</v>
      </c>
    </row>
    <row r="453">
      <c r="A453" s="22" t="s">
        <v>1842</v>
      </c>
      <c r="B453" s="9" t="s">
        <v>1843</v>
      </c>
      <c r="C453" s="9" t="s">
        <v>1844</v>
      </c>
    </row>
    <row r="454">
      <c r="A454" s="22" t="s">
        <v>1845</v>
      </c>
      <c r="B454" s="9" t="s">
        <v>1846</v>
      </c>
      <c r="C454" s="9" t="s">
        <v>1847</v>
      </c>
    </row>
    <row r="455">
      <c r="A455" s="22" t="s">
        <v>1848</v>
      </c>
      <c r="B455" s="9" t="s">
        <v>1849</v>
      </c>
      <c r="C455" s="9" t="s">
        <v>1850</v>
      </c>
    </row>
    <row r="456">
      <c r="A456" s="22" t="s">
        <v>1851</v>
      </c>
      <c r="B456" s="9" t="s">
        <v>1852</v>
      </c>
      <c r="C456" s="9" t="s">
        <v>1853</v>
      </c>
    </row>
    <row r="457">
      <c r="A457" s="22" t="s">
        <v>1854</v>
      </c>
      <c r="B457" s="9" t="s">
        <v>1855</v>
      </c>
      <c r="C457" s="9" t="s">
        <v>1856</v>
      </c>
    </row>
    <row r="458">
      <c r="A458" s="22" t="s">
        <v>1857</v>
      </c>
      <c r="B458" s="9" t="s">
        <v>1858</v>
      </c>
      <c r="C458" s="9" t="s">
        <v>1859</v>
      </c>
    </row>
    <row r="459">
      <c r="A459" s="22" t="s">
        <v>1860</v>
      </c>
      <c r="B459" s="9" t="s">
        <v>1861</v>
      </c>
      <c r="C459" s="9" t="s">
        <v>1862</v>
      </c>
    </row>
    <row r="460">
      <c r="A460" s="22" t="s">
        <v>1863</v>
      </c>
      <c r="B460" s="9" t="s">
        <v>1864</v>
      </c>
      <c r="C460" s="9" t="s">
        <v>1865</v>
      </c>
    </row>
    <row r="461">
      <c r="A461" s="22" t="s">
        <v>1868</v>
      </c>
      <c r="B461" s="9" t="s">
        <v>1869</v>
      </c>
      <c r="C461" s="9" t="s">
        <v>1329</v>
      </c>
    </row>
    <row r="462">
      <c r="A462" s="22" t="s">
        <v>1870</v>
      </c>
      <c r="B462" s="9" t="s">
        <v>1871</v>
      </c>
      <c r="C462" s="9" t="s">
        <v>1872</v>
      </c>
    </row>
    <row r="463">
      <c r="A463" s="22" t="s">
        <v>1873</v>
      </c>
      <c r="B463" s="9" t="s">
        <v>1874</v>
      </c>
      <c r="C463" s="9" t="s">
        <v>1329</v>
      </c>
    </row>
    <row r="464">
      <c r="A464" s="22" t="s">
        <v>1875</v>
      </c>
      <c r="B464" s="9" t="s">
        <v>1876</v>
      </c>
      <c r="C464" s="9" t="s">
        <v>1877</v>
      </c>
    </row>
    <row r="465">
      <c r="A465" s="22" t="s">
        <v>1880</v>
      </c>
      <c r="B465" s="9" t="s">
        <v>1881</v>
      </c>
      <c r="C465" s="9" t="s">
        <v>1882</v>
      </c>
    </row>
    <row r="466">
      <c r="A466" s="22" t="s">
        <v>1883</v>
      </c>
      <c r="B466" s="9" t="s">
        <v>1884</v>
      </c>
      <c r="C466" s="9" t="s">
        <v>1885</v>
      </c>
    </row>
    <row r="467">
      <c r="A467" s="22" t="s">
        <v>1889</v>
      </c>
      <c r="B467" s="9" t="s">
        <v>1890</v>
      </c>
      <c r="C467" s="9" t="s">
        <v>1891</v>
      </c>
    </row>
    <row r="468">
      <c r="A468" s="22" t="s">
        <v>1894</v>
      </c>
      <c r="B468" s="9" t="s">
        <v>1895</v>
      </c>
      <c r="C468" s="9" t="s">
        <v>1896</v>
      </c>
    </row>
    <row r="469">
      <c r="A469" s="22" t="s">
        <v>1897</v>
      </c>
      <c r="B469" s="9" t="s">
        <v>1898</v>
      </c>
      <c r="C469" s="9" t="s">
        <v>1899</v>
      </c>
    </row>
    <row r="470">
      <c r="A470" s="22" t="s">
        <v>1900</v>
      </c>
      <c r="B470" s="9" t="s">
        <v>1901</v>
      </c>
      <c r="C470" s="9" t="s">
        <v>1902</v>
      </c>
    </row>
    <row r="471">
      <c r="A471" s="22" t="s">
        <v>1903</v>
      </c>
      <c r="B471" s="9" t="s">
        <v>1904</v>
      </c>
      <c r="C471" s="9" t="s">
        <v>1905</v>
      </c>
    </row>
    <row r="472">
      <c r="A472" s="22" t="s">
        <v>1910</v>
      </c>
      <c r="B472" s="9" t="s">
        <v>1911</v>
      </c>
      <c r="C472" s="9" t="s">
        <v>1912</v>
      </c>
    </row>
    <row r="473">
      <c r="A473" s="22" t="s">
        <v>1915</v>
      </c>
      <c r="B473" s="9" t="s">
        <v>1916</v>
      </c>
      <c r="C473" s="9" t="s">
        <v>1917</v>
      </c>
    </row>
    <row r="474">
      <c r="A474" s="22" t="s">
        <v>1918</v>
      </c>
      <c r="B474" s="9" t="s">
        <v>1919</v>
      </c>
      <c r="C474" s="9" t="s">
        <v>1920</v>
      </c>
    </row>
    <row r="475">
      <c r="A475" s="22" t="s">
        <v>1921</v>
      </c>
      <c r="B475" s="9" t="s">
        <v>1922</v>
      </c>
      <c r="C475" s="9" t="s">
        <v>1923</v>
      </c>
    </row>
    <row r="476">
      <c r="A476" s="22" t="s">
        <v>1924</v>
      </c>
      <c r="B476" s="9" t="s">
        <v>1925</v>
      </c>
      <c r="C476" s="9" t="s">
        <v>1926</v>
      </c>
    </row>
    <row r="477">
      <c r="A477" s="22" t="s">
        <v>1927</v>
      </c>
      <c r="B477" s="9" t="s">
        <v>1928</v>
      </c>
      <c r="C477" s="9" t="s">
        <v>1929</v>
      </c>
    </row>
    <row r="478">
      <c r="A478" s="22" t="s">
        <v>1932</v>
      </c>
      <c r="B478" s="9" t="s">
        <v>1933</v>
      </c>
      <c r="C478" s="9" t="s">
        <v>1934</v>
      </c>
    </row>
    <row r="479">
      <c r="A479" s="22" t="s">
        <v>1935</v>
      </c>
      <c r="B479" s="9" t="s">
        <v>1936</v>
      </c>
      <c r="C479" s="9" t="s">
        <v>1937</v>
      </c>
    </row>
    <row r="480">
      <c r="A480" s="22" t="s">
        <v>1938</v>
      </c>
      <c r="B480" s="9" t="s">
        <v>1939</v>
      </c>
      <c r="C480" s="9" t="s">
        <v>1940</v>
      </c>
    </row>
    <row r="481">
      <c r="A481" s="22" t="s">
        <v>1941</v>
      </c>
      <c r="B481" s="9" t="s">
        <v>1942</v>
      </c>
      <c r="C481" s="9" t="s">
        <v>1943</v>
      </c>
    </row>
    <row r="482">
      <c r="A482" s="22" t="s">
        <v>1946</v>
      </c>
      <c r="B482" s="9" t="s">
        <v>1947</v>
      </c>
      <c r="C482" s="9" t="s">
        <v>1948</v>
      </c>
    </row>
    <row r="483">
      <c r="A483" s="22" t="s">
        <v>1949</v>
      </c>
      <c r="B483" s="9" t="s">
        <v>1950</v>
      </c>
      <c r="C483" s="9" t="s">
        <v>1951</v>
      </c>
    </row>
    <row r="484">
      <c r="A484" s="22" t="s">
        <v>1953</v>
      </c>
      <c r="B484" s="9" t="s">
        <v>1954</v>
      </c>
      <c r="C484" s="9" t="s">
        <v>1955</v>
      </c>
    </row>
    <row r="485">
      <c r="A485" s="22" t="s">
        <v>1960</v>
      </c>
      <c r="B485" s="9" t="s">
        <v>1961</v>
      </c>
      <c r="C485" s="9" t="s">
        <v>1962</v>
      </c>
    </row>
    <row r="486">
      <c r="A486" s="22" t="s">
        <v>1963</v>
      </c>
      <c r="B486" s="9" t="s">
        <v>1964</v>
      </c>
      <c r="C486" s="9" t="s">
        <v>1965</v>
      </c>
    </row>
    <row r="487">
      <c r="A487" s="22" t="s">
        <v>1966</v>
      </c>
      <c r="B487" s="9" t="s">
        <v>1967</v>
      </c>
      <c r="C487" s="9" t="s">
        <v>1968</v>
      </c>
    </row>
    <row r="488">
      <c r="A488" s="22" t="s">
        <v>1969</v>
      </c>
      <c r="B488" s="9" t="s">
        <v>1970</v>
      </c>
      <c r="C488" s="9" t="s">
        <v>1971</v>
      </c>
    </row>
    <row r="489">
      <c r="A489" s="22" t="s">
        <v>1973</v>
      </c>
      <c r="B489" s="9" t="s">
        <v>1974</v>
      </c>
      <c r="C489" s="9" t="s">
        <v>1329</v>
      </c>
    </row>
    <row r="490">
      <c r="A490" s="22" t="s">
        <v>1975</v>
      </c>
      <c r="B490" s="9" t="s">
        <v>1976</v>
      </c>
      <c r="C490" s="9" t="s">
        <v>1977</v>
      </c>
    </row>
    <row r="491">
      <c r="A491" s="22" t="s">
        <v>1978</v>
      </c>
      <c r="B491" s="9" t="s">
        <v>1979</v>
      </c>
      <c r="C491" s="9" t="s">
        <v>1980</v>
      </c>
    </row>
    <row r="492">
      <c r="A492" s="22" t="s">
        <v>1981</v>
      </c>
      <c r="B492" s="9" t="s">
        <v>1982</v>
      </c>
      <c r="C492" s="9" t="s">
        <v>1983</v>
      </c>
    </row>
    <row r="493">
      <c r="A493" s="22" t="s">
        <v>1984</v>
      </c>
      <c r="B493" s="9" t="s">
        <v>1985</v>
      </c>
      <c r="C493" s="9" t="s">
        <v>1986</v>
      </c>
    </row>
    <row r="494">
      <c r="A494" s="22" t="s">
        <v>1987</v>
      </c>
      <c r="B494" s="9" t="s">
        <v>1988</v>
      </c>
      <c r="C494" s="9" t="s">
        <v>1989</v>
      </c>
    </row>
    <row r="495">
      <c r="A495" s="22" t="s">
        <v>1990</v>
      </c>
      <c r="B495" s="9" t="s">
        <v>1991</v>
      </c>
      <c r="C495" s="9" t="s">
        <v>1992</v>
      </c>
    </row>
    <row r="496">
      <c r="A496" s="22" t="s">
        <v>1994</v>
      </c>
      <c r="B496" s="9" t="s">
        <v>1995</v>
      </c>
      <c r="C496" s="9" t="s">
        <v>1996</v>
      </c>
    </row>
    <row r="497">
      <c r="A497" s="22" t="s">
        <v>1997</v>
      </c>
      <c r="B497" s="9" t="s">
        <v>1998</v>
      </c>
      <c r="C497" s="9" t="s">
        <v>1999</v>
      </c>
    </row>
    <row r="498">
      <c r="A498" s="22" t="s">
        <v>2000</v>
      </c>
      <c r="B498" s="9" t="s">
        <v>2001</v>
      </c>
      <c r="C498" s="9" t="s">
        <v>1329</v>
      </c>
    </row>
    <row r="499">
      <c r="A499" s="22" t="s">
        <v>2002</v>
      </c>
      <c r="B499" s="9" t="s">
        <v>2003</v>
      </c>
      <c r="C499" s="9" t="s">
        <v>2004</v>
      </c>
    </row>
    <row r="500">
      <c r="A500" s="22" t="s">
        <v>2007</v>
      </c>
      <c r="B500" s="9" t="s">
        <v>2008</v>
      </c>
      <c r="C500" s="9" t="s">
        <v>2009</v>
      </c>
    </row>
    <row r="501">
      <c r="A501" s="22" t="s">
        <v>2011</v>
      </c>
      <c r="B501" s="9" t="s">
        <v>2012</v>
      </c>
      <c r="C501" s="9" t="s">
        <v>1329</v>
      </c>
    </row>
    <row r="502">
      <c r="A502" s="22" t="s">
        <v>2013</v>
      </c>
      <c r="B502" s="9" t="s">
        <v>2014</v>
      </c>
      <c r="C502" s="9" t="s">
        <v>2015</v>
      </c>
    </row>
    <row r="503">
      <c r="A503" s="22" t="s">
        <v>2016</v>
      </c>
      <c r="B503" s="9" t="s">
        <v>2017</v>
      </c>
      <c r="C503" s="9" t="s">
        <v>1329</v>
      </c>
    </row>
    <row r="504">
      <c r="A504" s="22" t="s">
        <v>2018</v>
      </c>
      <c r="B504" s="9" t="s">
        <v>2019</v>
      </c>
      <c r="C504" s="9" t="s">
        <v>2020</v>
      </c>
    </row>
    <row r="505">
      <c r="A505" s="22" t="s">
        <v>2023</v>
      </c>
      <c r="B505" s="9" t="s">
        <v>2024</v>
      </c>
      <c r="C505" s="9" t="s">
        <v>2025</v>
      </c>
    </row>
    <row r="506">
      <c r="A506" s="22" t="s">
        <v>2026</v>
      </c>
      <c r="B506" s="9" t="s">
        <v>2027</v>
      </c>
      <c r="C506" s="9" t="s">
        <v>2028</v>
      </c>
    </row>
    <row r="507">
      <c r="A507" s="22" t="s">
        <v>2029</v>
      </c>
      <c r="B507" s="9" t="s">
        <v>2030</v>
      </c>
      <c r="C507" s="9" t="s">
        <v>2031</v>
      </c>
    </row>
    <row r="508">
      <c r="A508" s="22" t="s">
        <v>2032</v>
      </c>
      <c r="B508" s="9" t="s">
        <v>2033</v>
      </c>
      <c r="C508" s="9" t="s">
        <v>1329</v>
      </c>
    </row>
    <row r="509">
      <c r="A509" s="22" t="s">
        <v>2034</v>
      </c>
      <c r="B509" s="9" t="s">
        <v>2035</v>
      </c>
      <c r="C509" s="9" t="s">
        <v>2036</v>
      </c>
    </row>
    <row r="510">
      <c r="A510" s="22" t="s">
        <v>2037</v>
      </c>
      <c r="B510" s="9" t="s">
        <v>2038</v>
      </c>
      <c r="C510" s="9" t="s">
        <v>2039</v>
      </c>
    </row>
    <row r="511">
      <c r="A511" s="22" t="s">
        <v>2040</v>
      </c>
      <c r="B511" s="9" t="s">
        <v>2041</v>
      </c>
      <c r="C511" s="9" t="s">
        <v>2042</v>
      </c>
    </row>
    <row r="512">
      <c r="A512" s="22" t="s">
        <v>2043</v>
      </c>
      <c r="B512" s="9" t="s">
        <v>2044</v>
      </c>
      <c r="C512" s="9" t="s">
        <v>2045</v>
      </c>
    </row>
    <row r="513">
      <c r="A513" s="22" t="s">
        <v>2046</v>
      </c>
      <c r="B513" s="9" t="s">
        <v>2047</v>
      </c>
      <c r="C513" s="9" t="s">
        <v>2048</v>
      </c>
    </row>
    <row r="514">
      <c r="A514" s="22" t="s">
        <v>2049</v>
      </c>
      <c r="B514" s="9" t="s">
        <v>2050</v>
      </c>
      <c r="C514" s="9" t="s">
        <v>2051</v>
      </c>
    </row>
    <row r="515">
      <c r="A515" s="22" t="s">
        <v>2052</v>
      </c>
      <c r="B515" s="9" t="s">
        <v>2053</v>
      </c>
      <c r="C515" s="9" t="s">
        <v>2054</v>
      </c>
    </row>
    <row r="516">
      <c r="A516" s="22" t="s">
        <v>2056</v>
      </c>
      <c r="B516" s="9" t="s">
        <v>2057</v>
      </c>
      <c r="C516" s="9" t="s">
        <v>2058</v>
      </c>
    </row>
    <row r="517">
      <c r="A517" s="22" t="s">
        <v>2059</v>
      </c>
      <c r="B517" s="9" t="s">
        <v>2060</v>
      </c>
      <c r="C517" s="9" t="s">
        <v>2061</v>
      </c>
    </row>
    <row r="518">
      <c r="A518" s="22" t="s">
        <v>2062</v>
      </c>
      <c r="B518" s="9" t="s">
        <v>2063</v>
      </c>
      <c r="C518" s="9" t="s">
        <v>2064</v>
      </c>
    </row>
    <row r="519">
      <c r="A519" s="22" t="s">
        <v>2066</v>
      </c>
      <c r="B519" s="9" t="s">
        <v>2067</v>
      </c>
      <c r="C519" s="9" t="s">
        <v>2068</v>
      </c>
    </row>
    <row r="520">
      <c r="A520" s="22" t="s">
        <v>2069</v>
      </c>
      <c r="B520" s="9" t="s">
        <v>2070</v>
      </c>
      <c r="C520" s="9" t="s">
        <v>2071</v>
      </c>
    </row>
    <row r="521">
      <c r="A521" s="22" t="s">
        <v>2074</v>
      </c>
      <c r="B521" s="9" t="s">
        <v>2075</v>
      </c>
      <c r="C521" s="9" t="s">
        <v>2076</v>
      </c>
    </row>
    <row r="522">
      <c r="A522" s="22" t="s">
        <v>2077</v>
      </c>
      <c r="B522" s="9" t="s">
        <v>2078</v>
      </c>
      <c r="C522" s="9" t="s">
        <v>2079</v>
      </c>
    </row>
    <row r="523">
      <c r="A523" s="22" t="s">
        <v>2080</v>
      </c>
      <c r="B523" s="9" t="s">
        <v>2081</v>
      </c>
      <c r="C523" s="9" t="s">
        <v>1329</v>
      </c>
    </row>
    <row r="524">
      <c r="A524" s="22" t="s">
        <v>2082</v>
      </c>
      <c r="B524" s="9" t="s">
        <v>2083</v>
      </c>
      <c r="C524" s="9" t="s">
        <v>1654</v>
      </c>
    </row>
    <row r="525">
      <c r="A525" s="22" t="s">
        <v>2084</v>
      </c>
      <c r="B525" s="9" t="s">
        <v>2085</v>
      </c>
      <c r="C525" s="9" t="s">
        <v>1329</v>
      </c>
    </row>
    <row r="526">
      <c r="A526" s="22" t="s">
        <v>2090</v>
      </c>
      <c r="B526" s="9" t="s">
        <v>2091</v>
      </c>
      <c r="C526" s="9" t="s">
        <v>2092</v>
      </c>
    </row>
    <row r="527">
      <c r="A527" s="22" t="s">
        <v>2093</v>
      </c>
      <c r="B527" s="9" t="s">
        <v>2094</v>
      </c>
      <c r="C527" s="9" t="s">
        <v>2095</v>
      </c>
    </row>
    <row r="528">
      <c r="A528" s="22" t="s">
        <v>2096</v>
      </c>
      <c r="B528" s="9" t="s">
        <v>2097</v>
      </c>
      <c r="C528" s="9" t="s">
        <v>1329</v>
      </c>
    </row>
    <row r="529">
      <c r="A529" s="22" t="s">
        <v>2098</v>
      </c>
      <c r="B529" s="9" t="s">
        <v>2099</v>
      </c>
      <c r="C529" s="9" t="s">
        <v>2100</v>
      </c>
    </row>
    <row r="530">
      <c r="A530" s="22" t="s">
        <v>2101</v>
      </c>
      <c r="B530" s="9" t="s">
        <v>2102</v>
      </c>
      <c r="C530" s="9" t="s">
        <v>2103</v>
      </c>
    </row>
    <row r="531">
      <c r="A531" s="22" t="s">
        <v>2104</v>
      </c>
      <c r="B531" s="9" t="s">
        <v>2105</v>
      </c>
      <c r="C531" s="9" t="s">
        <v>2106</v>
      </c>
    </row>
    <row r="532">
      <c r="A532" s="22" t="s">
        <v>2108</v>
      </c>
      <c r="B532" s="9" t="s">
        <v>2109</v>
      </c>
      <c r="C532" s="9" t="s">
        <v>2110</v>
      </c>
    </row>
    <row r="533">
      <c r="A533" s="22" t="s">
        <v>2111</v>
      </c>
      <c r="B533" s="9" t="s">
        <v>2112</v>
      </c>
      <c r="C533" s="9" t="s">
        <v>2113</v>
      </c>
    </row>
    <row r="534">
      <c r="A534" s="22" t="s">
        <v>2115</v>
      </c>
      <c r="B534" s="9" t="s">
        <v>2116</v>
      </c>
      <c r="C534" s="9" t="s">
        <v>1329</v>
      </c>
    </row>
    <row r="535">
      <c r="A535" s="22" t="s">
        <v>2121</v>
      </c>
      <c r="B535" s="9" t="s">
        <v>2122</v>
      </c>
      <c r="C535" s="12" t="s">
        <v>2123</v>
      </c>
    </row>
    <row r="536">
      <c r="A536" s="22" t="s">
        <v>2124</v>
      </c>
      <c r="B536" s="9" t="s">
        <v>2125</v>
      </c>
      <c r="C536" s="9" t="s">
        <v>2126</v>
      </c>
    </row>
    <row r="537">
      <c r="A537" s="22" t="s">
        <v>2127</v>
      </c>
      <c r="B537" s="9" t="s">
        <v>2128</v>
      </c>
      <c r="C537" s="9" t="s">
        <v>2129</v>
      </c>
    </row>
    <row r="538">
      <c r="A538" s="22" t="s">
        <v>2131</v>
      </c>
      <c r="B538" s="9" t="s">
        <v>2132</v>
      </c>
      <c r="C538" s="9" t="s">
        <v>2133</v>
      </c>
    </row>
    <row r="539">
      <c r="A539" s="22" t="s">
        <v>2134</v>
      </c>
      <c r="B539" s="9" t="s">
        <v>2135</v>
      </c>
      <c r="C539" s="9" t="s">
        <v>2136</v>
      </c>
    </row>
    <row r="540">
      <c r="A540" s="22" t="s">
        <v>2137</v>
      </c>
      <c r="B540" s="9" t="s">
        <v>2138</v>
      </c>
      <c r="C540" s="9" t="s">
        <v>2139</v>
      </c>
    </row>
    <row r="541">
      <c r="A541" s="22" t="s">
        <v>2140</v>
      </c>
      <c r="B541" s="9" t="s">
        <v>2141</v>
      </c>
      <c r="C541" s="9" t="s">
        <v>2142</v>
      </c>
    </row>
    <row r="542">
      <c r="A542" s="22" t="s">
        <v>2143</v>
      </c>
      <c r="B542" s="9" t="s">
        <v>2144</v>
      </c>
      <c r="C542" s="9" t="s">
        <v>2145</v>
      </c>
    </row>
    <row r="543">
      <c r="A543" s="22" t="s">
        <v>2146</v>
      </c>
      <c r="B543" s="9" t="s">
        <v>2147</v>
      </c>
      <c r="C543" s="9" t="s">
        <v>2148</v>
      </c>
    </row>
    <row r="544">
      <c r="A544" s="22" t="s">
        <v>2153</v>
      </c>
      <c r="B544" s="9" t="s">
        <v>2154</v>
      </c>
      <c r="C544" s="9" t="s">
        <v>1329</v>
      </c>
    </row>
    <row r="545">
      <c r="A545" s="22" t="s">
        <v>2155</v>
      </c>
      <c r="B545" s="9" t="s">
        <v>2156</v>
      </c>
      <c r="C545" s="9" t="s">
        <v>2157</v>
      </c>
    </row>
    <row r="546">
      <c r="A546" s="22" t="s">
        <v>2158</v>
      </c>
      <c r="B546" s="9" t="s">
        <v>2159</v>
      </c>
      <c r="C546" s="9" t="s">
        <v>2160</v>
      </c>
    </row>
    <row r="547">
      <c r="A547" s="22" t="s">
        <v>2161</v>
      </c>
      <c r="B547" s="9" t="s">
        <v>2162</v>
      </c>
      <c r="C547" s="9" t="s">
        <v>2163</v>
      </c>
    </row>
    <row r="548">
      <c r="A548" s="22" t="s">
        <v>2164</v>
      </c>
      <c r="B548" s="9" t="s">
        <v>2165</v>
      </c>
      <c r="C548" s="9" t="s">
        <v>2166</v>
      </c>
    </row>
    <row r="549">
      <c r="A549" s="22" t="s">
        <v>2171</v>
      </c>
      <c r="B549" s="9" t="s">
        <v>2172</v>
      </c>
      <c r="C549" s="9" t="s">
        <v>2173</v>
      </c>
    </row>
    <row r="550">
      <c r="A550" s="22" t="s">
        <v>2175</v>
      </c>
      <c r="B550" s="9" t="s">
        <v>2176</v>
      </c>
      <c r="C550" s="9" t="s">
        <v>2173</v>
      </c>
    </row>
    <row r="551">
      <c r="A551" s="22" t="s">
        <v>2177</v>
      </c>
      <c r="B551" s="9" t="s">
        <v>2178</v>
      </c>
      <c r="C551" s="9" t="s">
        <v>2173</v>
      </c>
    </row>
    <row r="552">
      <c r="A552" s="22" t="s">
        <v>2179</v>
      </c>
      <c r="B552" s="9" t="s">
        <v>2180</v>
      </c>
      <c r="C552" s="9" t="s">
        <v>2181</v>
      </c>
    </row>
    <row r="553">
      <c r="A553" s="22" t="s">
        <v>2182</v>
      </c>
      <c r="B553" s="9" t="s">
        <v>2183</v>
      </c>
      <c r="C553" s="9" t="s">
        <v>2184</v>
      </c>
    </row>
    <row r="554">
      <c r="A554" s="22" t="s">
        <v>2185</v>
      </c>
      <c r="B554" s="9" t="s">
        <v>2186</v>
      </c>
      <c r="C554" s="9" t="s">
        <v>2187</v>
      </c>
    </row>
    <row r="555">
      <c r="A555" s="22" t="s">
        <v>2188</v>
      </c>
      <c r="B555" s="9" t="s">
        <v>2189</v>
      </c>
      <c r="C555" s="9" t="s">
        <v>2190</v>
      </c>
    </row>
    <row r="556">
      <c r="A556" s="22" t="s">
        <v>2191</v>
      </c>
      <c r="B556" s="9" t="s">
        <v>2192</v>
      </c>
      <c r="C556" s="9" t="s">
        <v>2193</v>
      </c>
    </row>
    <row r="557">
      <c r="A557" s="22" t="s">
        <v>2194</v>
      </c>
      <c r="B557" s="9" t="s">
        <v>2195</v>
      </c>
      <c r="C557" s="9" t="s">
        <v>2196</v>
      </c>
    </row>
    <row r="558">
      <c r="A558" s="22" t="s">
        <v>2197</v>
      </c>
      <c r="B558" s="9" t="s">
        <v>2198</v>
      </c>
      <c r="C558" s="9" t="s">
        <v>2199</v>
      </c>
    </row>
    <row r="559">
      <c r="A559" s="22" t="s">
        <v>2200</v>
      </c>
      <c r="B559" s="9" t="s">
        <v>2201</v>
      </c>
      <c r="C559" s="9" t="s">
        <v>2202</v>
      </c>
    </row>
    <row r="560">
      <c r="A560" s="22" t="s">
        <v>2203</v>
      </c>
      <c r="B560" s="9" t="s">
        <v>2204</v>
      </c>
      <c r="C560" s="9" t="s">
        <v>2205</v>
      </c>
    </row>
    <row r="561">
      <c r="A561" s="22" t="s">
        <v>2210</v>
      </c>
      <c r="B561" s="9" t="s">
        <v>2211</v>
      </c>
      <c r="C561" s="9" t="s">
        <v>2212</v>
      </c>
    </row>
    <row r="562">
      <c r="A562" s="22" t="s">
        <v>2213</v>
      </c>
      <c r="B562" s="9" t="s">
        <v>2214</v>
      </c>
      <c r="C562" s="9" t="s">
        <v>2215</v>
      </c>
    </row>
    <row r="563">
      <c r="A563" s="22" t="s">
        <v>2216</v>
      </c>
      <c r="B563" s="9" t="s">
        <v>2217</v>
      </c>
      <c r="C563" s="9" t="s">
        <v>1329</v>
      </c>
    </row>
    <row r="564">
      <c r="A564" s="22" t="s">
        <v>2220</v>
      </c>
      <c r="B564" s="9" t="s">
        <v>2221</v>
      </c>
      <c r="C564" s="9" t="s">
        <v>2222</v>
      </c>
    </row>
    <row r="565">
      <c r="A565" s="22" t="s">
        <v>2225</v>
      </c>
      <c r="B565" s="9" t="s">
        <v>2226</v>
      </c>
      <c r="C565" s="9" t="s">
        <v>2227</v>
      </c>
    </row>
    <row r="566">
      <c r="A566" s="22" t="s">
        <v>2228</v>
      </c>
      <c r="B566" s="9" t="s">
        <v>2229</v>
      </c>
      <c r="C566" s="9" t="s">
        <v>2230</v>
      </c>
    </row>
    <row r="567">
      <c r="A567" s="22" t="s">
        <v>2231</v>
      </c>
      <c r="B567" s="9" t="s">
        <v>2232</v>
      </c>
      <c r="C567" s="9" t="s">
        <v>1329</v>
      </c>
    </row>
    <row r="568">
      <c r="A568" s="22" t="s">
        <v>2233</v>
      </c>
      <c r="B568" s="9" t="s">
        <v>2234</v>
      </c>
      <c r="C568" s="9" t="s">
        <v>2235</v>
      </c>
    </row>
    <row r="569">
      <c r="A569" s="22" t="s">
        <v>2236</v>
      </c>
      <c r="B569" s="9" t="s">
        <v>2237</v>
      </c>
      <c r="C569" s="9" t="s">
        <v>2238</v>
      </c>
    </row>
    <row r="570">
      <c r="A570" s="22" t="s">
        <v>2243</v>
      </c>
      <c r="B570" s="9" t="s">
        <v>2244</v>
      </c>
      <c r="C570" s="9" t="s">
        <v>1329</v>
      </c>
    </row>
    <row r="571">
      <c r="A571" s="22" t="s">
        <v>2248</v>
      </c>
      <c r="B571" s="9" t="s">
        <v>2249</v>
      </c>
      <c r="C571" s="9" t="s">
        <v>2250</v>
      </c>
    </row>
    <row r="572">
      <c r="A572" s="22" t="s">
        <v>2255</v>
      </c>
      <c r="B572" s="9" t="s">
        <v>2256</v>
      </c>
      <c r="C572" s="9" t="s">
        <v>2257</v>
      </c>
    </row>
    <row r="573">
      <c r="A573" s="22" t="s">
        <v>2258</v>
      </c>
      <c r="B573" s="9" t="s">
        <v>2259</v>
      </c>
      <c r="C573" s="12" t="s">
        <v>2260</v>
      </c>
    </row>
    <row r="574">
      <c r="A574" s="22" t="s">
        <v>2263</v>
      </c>
      <c r="B574" s="9" t="s">
        <v>2264</v>
      </c>
      <c r="C574" s="9" t="s">
        <v>1329</v>
      </c>
    </row>
    <row r="575">
      <c r="A575" s="22" t="s">
        <v>2265</v>
      </c>
      <c r="B575" s="9" t="s">
        <v>2266</v>
      </c>
      <c r="C575" s="9" t="s">
        <v>2267</v>
      </c>
    </row>
    <row r="576">
      <c r="A576" s="22" t="s">
        <v>2270</v>
      </c>
      <c r="B576" s="9" t="s">
        <v>2271</v>
      </c>
      <c r="C576" s="9" t="s">
        <v>2272</v>
      </c>
    </row>
    <row r="577">
      <c r="A577" s="22" t="s">
        <v>2273</v>
      </c>
      <c r="B577" s="9" t="s">
        <v>2274</v>
      </c>
      <c r="C577" s="9" t="s">
        <v>1329</v>
      </c>
    </row>
    <row r="578">
      <c r="A578" s="22" t="s">
        <v>2280</v>
      </c>
      <c r="B578" s="9" t="s">
        <v>2281</v>
      </c>
      <c r="C578" s="9" t="s">
        <v>1329</v>
      </c>
    </row>
    <row r="579">
      <c r="A579" s="22" t="s">
        <v>2286</v>
      </c>
      <c r="B579" s="9" t="s">
        <v>2287</v>
      </c>
      <c r="C579" s="9" t="s">
        <v>2288</v>
      </c>
    </row>
    <row r="580">
      <c r="A580" s="22" t="s">
        <v>2289</v>
      </c>
      <c r="B580" s="9" t="s">
        <v>2290</v>
      </c>
      <c r="C580" s="9" t="s">
        <v>2291</v>
      </c>
    </row>
    <row r="581">
      <c r="A581" s="22" t="s">
        <v>2292</v>
      </c>
      <c r="B581" s="9" t="s">
        <v>2293</v>
      </c>
      <c r="C581" s="9" t="s">
        <v>2294</v>
      </c>
    </row>
    <row r="582">
      <c r="A582" s="22" t="s">
        <v>2302</v>
      </c>
      <c r="B582" s="9" t="s">
        <v>2303</v>
      </c>
      <c r="C582" s="9" t="s">
        <v>2304</v>
      </c>
    </row>
    <row r="583">
      <c r="A583" s="22" t="s">
        <v>2305</v>
      </c>
      <c r="B583" s="9" t="s">
        <v>2306</v>
      </c>
      <c r="C583" s="9" t="s">
        <v>2307</v>
      </c>
    </row>
    <row r="584">
      <c r="A584" s="22" t="s">
        <v>2311</v>
      </c>
      <c r="B584" s="9" t="s">
        <v>2312</v>
      </c>
      <c r="C584" s="9" t="s">
        <v>1329</v>
      </c>
    </row>
    <row r="585">
      <c r="A585" s="22" t="s">
        <v>2313</v>
      </c>
      <c r="B585" s="9" t="s">
        <v>2314</v>
      </c>
      <c r="C585" s="9" t="s">
        <v>2315</v>
      </c>
    </row>
    <row r="586">
      <c r="A586" s="22" t="s">
        <v>2316</v>
      </c>
      <c r="B586" s="9" t="s">
        <v>2317</v>
      </c>
      <c r="C586" s="9" t="s">
        <v>1329</v>
      </c>
    </row>
    <row r="587">
      <c r="A587" s="22" t="s">
        <v>2319</v>
      </c>
      <c r="B587" s="9" t="s">
        <v>2320</v>
      </c>
      <c r="C587" s="9" t="s">
        <v>2321</v>
      </c>
    </row>
    <row r="588">
      <c r="A588" s="22" t="s">
        <v>2323</v>
      </c>
      <c r="B588" s="9" t="s">
        <v>2324</v>
      </c>
      <c r="C588" s="9" t="s">
        <v>2325</v>
      </c>
    </row>
    <row r="589">
      <c r="A589" s="22" t="s">
        <v>2327</v>
      </c>
      <c r="B589" s="9" t="s">
        <v>2328</v>
      </c>
      <c r="C589" s="9" t="s">
        <v>2329</v>
      </c>
    </row>
    <row r="590">
      <c r="A590" s="22" t="s">
        <v>2330</v>
      </c>
      <c r="B590" s="9" t="s">
        <v>2331</v>
      </c>
      <c r="C590" s="9" t="s">
        <v>2332</v>
      </c>
    </row>
    <row r="591">
      <c r="A591" s="22" t="s">
        <v>2333</v>
      </c>
      <c r="B591" s="9" t="s">
        <v>2334</v>
      </c>
      <c r="C591" s="9" t="s">
        <v>1329</v>
      </c>
    </row>
    <row r="592">
      <c r="A592" s="22" t="s">
        <v>2335</v>
      </c>
      <c r="B592" s="9" t="s">
        <v>2336</v>
      </c>
      <c r="C592" s="9" t="s">
        <v>2337</v>
      </c>
    </row>
    <row r="593">
      <c r="A593" s="22" t="s">
        <v>2338</v>
      </c>
      <c r="B593" s="9" t="s">
        <v>2339</v>
      </c>
      <c r="C593" s="9" t="s">
        <v>2340</v>
      </c>
    </row>
    <row r="594">
      <c r="A594" s="22" t="s">
        <v>2341</v>
      </c>
      <c r="B594" s="9" t="s">
        <v>2342</v>
      </c>
      <c r="C594" s="9" t="s">
        <v>2343</v>
      </c>
    </row>
    <row r="595">
      <c r="A595" s="22" t="s">
        <v>2350</v>
      </c>
      <c r="B595" s="9" t="s">
        <v>2351</v>
      </c>
      <c r="C595" s="9" t="s">
        <v>1329</v>
      </c>
    </row>
    <row r="596">
      <c r="A596" s="22" t="s">
        <v>2352</v>
      </c>
      <c r="B596" s="9" t="s">
        <v>2353</v>
      </c>
      <c r="C596" s="9" t="s">
        <v>1329</v>
      </c>
    </row>
    <row r="597">
      <c r="A597" s="22" t="s">
        <v>2355</v>
      </c>
      <c r="B597" s="9" t="s">
        <v>2356</v>
      </c>
      <c r="C597" s="9" t="s">
        <v>2357</v>
      </c>
    </row>
    <row r="598">
      <c r="A598" s="22" t="s">
        <v>2359</v>
      </c>
      <c r="B598" s="9" t="s">
        <v>2360</v>
      </c>
      <c r="C598" s="9" t="s">
        <v>2361</v>
      </c>
    </row>
    <row r="599">
      <c r="A599" s="22" t="s">
        <v>2362</v>
      </c>
      <c r="B599" s="9" t="s">
        <v>2363</v>
      </c>
      <c r="C599" s="9" t="s">
        <v>2364</v>
      </c>
    </row>
    <row r="600">
      <c r="A600" s="22" t="s">
        <v>2365</v>
      </c>
      <c r="B600" s="9" t="s">
        <v>2366</v>
      </c>
      <c r="C600" s="9" t="s">
        <v>2367</v>
      </c>
    </row>
    <row r="601">
      <c r="A601" s="22" t="s">
        <v>2368</v>
      </c>
      <c r="B601" s="9" t="s">
        <v>2369</v>
      </c>
      <c r="C601" s="9" t="s">
        <v>2370</v>
      </c>
    </row>
    <row r="602">
      <c r="A602" s="22" t="s">
        <v>2372</v>
      </c>
      <c r="B602" s="9" t="s">
        <v>2373</v>
      </c>
      <c r="C602" s="9" t="s">
        <v>2374</v>
      </c>
    </row>
    <row r="603">
      <c r="A603" s="22" t="s">
        <v>2375</v>
      </c>
      <c r="B603" s="9" t="s">
        <v>2376</v>
      </c>
      <c r="C603" s="9" t="s">
        <v>2377</v>
      </c>
    </row>
    <row r="604">
      <c r="A604" s="22" t="s">
        <v>2378</v>
      </c>
      <c r="B604" s="9" t="s">
        <v>2379</v>
      </c>
      <c r="C604" s="9" t="s">
        <v>2380</v>
      </c>
    </row>
    <row r="605">
      <c r="A605" s="22" t="s">
        <v>2381</v>
      </c>
      <c r="B605" s="9" t="s">
        <v>2382</v>
      </c>
      <c r="C605" s="9" t="s">
        <v>2383</v>
      </c>
    </row>
    <row r="606">
      <c r="A606" s="22" t="s">
        <v>2384</v>
      </c>
      <c r="B606" s="9" t="s">
        <v>2385</v>
      </c>
      <c r="C606" s="9" t="s">
        <v>2386</v>
      </c>
    </row>
    <row r="607">
      <c r="A607" s="22" t="s">
        <v>2387</v>
      </c>
      <c r="B607" s="9" t="s">
        <v>2388</v>
      </c>
      <c r="C607" s="9" t="s">
        <v>1550</v>
      </c>
    </row>
    <row r="608">
      <c r="A608" s="22" t="s">
        <v>2389</v>
      </c>
      <c r="B608" s="9" t="s">
        <v>2390</v>
      </c>
      <c r="C608" s="9" t="s">
        <v>2391</v>
      </c>
    </row>
    <row r="609">
      <c r="A609" s="22" t="s">
        <v>2392</v>
      </c>
      <c r="B609" s="9" t="s">
        <v>2393</v>
      </c>
      <c r="C609" s="9" t="s">
        <v>2394</v>
      </c>
    </row>
    <row r="610">
      <c r="A610" s="22" t="s">
        <v>2395</v>
      </c>
      <c r="B610" s="9" t="s">
        <v>2396</v>
      </c>
      <c r="C610" s="9" t="s">
        <v>2397</v>
      </c>
    </row>
    <row r="611">
      <c r="A611" s="22" t="s">
        <v>2400</v>
      </c>
      <c r="B611" s="9" t="s">
        <v>2401</v>
      </c>
      <c r="C611" s="9" t="s">
        <v>1329</v>
      </c>
    </row>
    <row r="612">
      <c r="A612" s="22" t="s">
        <v>2402</v>
      </c>
      <c r="B612" s="9" t="s">
        <v>2403</v>
      </c>
      <c r="C612" s="9" t="s">
        <v>2404</v>
      </c>
    </row>
    <row r="613">
      <c r="A613" s="22" t="s">
        <v>2408</v>
      </c>
      <c r="B613" s="9" t="s">
        <v>2409</v>
      </c>
      <c r="C613" s="9" t="s">
        <v>2410</v>
      </c>
    </row>
    <row r="614">
      <c r="A614" s="22" t="s">
        <v>2411</v>
      </c>
      <c r="B614" s="9" t="s">
        <v>2412</v>
      </c>
      <c r="C614" s="9" t="s">
        <v>2413</v>
      </c>
    </row>
    <row r="615">
      <c r="A615" s="22" t="s">
        <v>2414</v>
      </c>
      <c r="B615" s="9" t="s">
        <v>2415</v>
      </c>
      <c r="C615" s="9" t="s">
        <v>2416</v>
      </c>
    </row>
    <row r="616">
      <c r="A616" s="22" t="s">
        <v>2417</v>
      </c>
      <c r="B616" s="9" t="s">
        <v>2418</v>
      </c>
      <c r="C616" s="9" t="s">
        <v>2419</v>
      </c>
    </row>
    <row r="617">
      <c r="A617" s="22" t="s">
        <v>2422</v>
      </c>
      <c r="B617" s="9" t="s">
        <v>2423</v>
      </c>
      <c r="C617" s="9" t="s">
        <v>2424</v>
      </c>
    </row>
    <row r="618">
      <c r="A618" s="22" t="s">
        <v>2425</v>
      </c>
      <c r="B618" s="9" t="s">
        <v>2426</v>
      </c>
      <c r="C618" s="9" t="s">
        <v>2427</v>
      </c>
    </row>
    <row r="619">
      <c r="A619" s="22" t="s">
        <v>2428</v>
      </c>
      <c r="B619" s="9" t="s">
        <v>2429</v>
      </c>
      <c r="C619" s="9" t="s">
        <v>2430</v>
      </c>
    </row>
    <row r="620">
      <c r="A620" s="22" t="s">
        <v>2431</v>
      </c>
      <c r="B620" s="9" t="s">
        <v>2432</v>
      </c>
      <c r="C620" s="9" t="s">
        <v>2433</v>
      </c>
    </row>
    <row r="621">
      <c r="A621" s="22" t="s">
        <v>2434</v>
      </c>
      <c r="B621" s="9" t="s">
        <v>2435</v>
      </c>
      <c r="C621" s="9" t="s">
        <v>2436</v>
      </c>
    </row>
    <row r="622">
      <c r="A622" s="22" t="s">
        <v>2437</v>
      </c>
      <c r="B622" s="9" t="s">
        <v>2438</v>
      </c>
      <c r="C622" s="9" t="s">
        <v>1329</v>
      </c>
    </row>
    <row r="623">
      <c r="A623" s="22" t="s">
        <v>2439</v>
      </c>
      <c r="B623" s="9" t="s">
        <v>2440</v>
      </c>
      <c r="C623" s="9" t="s">
        <v>1329</v>
      </c>
    </row>
    <row r="624">
      <c r="A624" s="22" t="s">
        <v>2446</v>
      </c>
      <c r="B624" s="9" t="s">
        <v>2447</v>
      </c>
      <c r="C624" s="9" t="s">
        <v>2448</v>
      </c>
    </row>
    <row r="625">
      <c r="A625" s="22" t="s">
        <v>2449</v>
      </c>
      <c r="B625" s="9" t="s">
        <v>2450</v>
      </c>
      <c r="C625" s="9" t="s">
        <v>2451</v>
      </c>
    </row>
    <row r="626">
      <c r="A626" s="22" t="s">
        <v>2452</v>
      </c>
      <c r="B626" s="9" t="s">
        <v>2453</v>
      </c>
      <c r="C626" s="9" t="s">
        <v>2454</v>
      </c>
    </row>
    <row r="627">
      <c r="A627" s="22" t="s">
        <v>2455</v>
      </c>
      <c r="B627" s="9" t="s">
        <v>2456</v>
      </c>
      <c r="C627" s="9" t="s">
        <v>2457</v>
      </c>
    </row>
    <row r="628">
      <c r="A628" s="22" t="s">
        <v>2458</v>
      </c>
      <c r="B628" s="9" t="s">
        <v>2459</v>
      </c>
      <c r="C628" s="9" t="s">
        <v>1329</v>
      </c>
    </row>
    <row r="629">
      <c r="A629" s="22" t="s">
        <v>2460</v>
      </c>
      <c r="B629" s="9" t="s">
        <v>2461</v>
      </c>
      <c r="C629" s="9" t="s">
        <v>2462</v>
      </c>
    </row>
    <row r="630">
      <c r="A630" s="22" t="s">
        <v>2465</v>
      </c>
      <c r="B630" s="9" t="s">
        <v>2466</v>
      </c>
      <c r="C630" s="9" t="s">
        <v>2467</v>
      </c>
    </row>
    <row r="631">
      <c r="A631" s="22" t="s">
        <v>2468</v>
      </c>
      <c r="B631" s="9" t="s">
        <v>2469</v>
      </c>
      <c r="C631" s="9" t="s">
        <v>2470</v>
      </c>
    </row>
    <row r="632">
      <c r="A632" s="22" t="s">
        <v>2471</v>
      </c>
      <c r="B632" s="9" t="s">
        <v>2472</v>
      </c>
      <c r="C632" s="9" t="s">
        <v>2473</v>
      </c>
    </row>
    <row r="633">
      <c r="A633" s="22" t="s">
        <v>2475</v>
      </c>
      <c r="B633" s="9" t="s">
        <v>2476</v>
      </c>
      <c r="C633" s="9" t="s">
        <v>2477</v>
      </c>
    </row>
    <row r="634">
      <c r="A634" s="22" t="s">
        <v>2478</v>
      </c>
      <c r="B634" s="9" t="s">
        <v>2479</v>
      </c>
      <c r="C634" s="9" t="s">
        <v>2480</v>
      </c>
    </row>
    <row r="635">
      <c r="A635" s="22" t="s">
        <v>2481</v>
      </c>
      <c r="B635" s="9" t="s">
        <v>2482</v>
      </c>
      <c r="C635" s="9" t="s">
        <v>2483</v>
      </c>
    </row>
    <row r="636">
      <c r="A636" s="22" t="s">
        <v>2486</v>
      </c>
      <c r="B636" s="9" t="s">
        <v>2487</v>
      </c>
      <c r="C636" s="9" t="s">
        <v>1329</v>
      </c>
    </row>
    <row r="637">
      <c r="A637" s="22" t="s">
        <v>2488</v>
      </c>
      <c r="B637" s="9" t="s">
        <v>2489</v>
      </c>
      <c r="C637" s="9" t="s">
        <v>2490</v>
      </c>
    </row>
    <row r="638">
      <c r="A638" s="22" t="s">
        <v>2491</v>
      </c>
      <c r="B638" s="9" t="s">
        <v>2492</v>
      </c>
      <c r="C638" s="9" t="s">
        <v>2493</v>
      </c>
    </row>
    <row r="639">
      <c r="A639" s="22" t="s">
        <v>2494</v>
      </c>
      <c r="B639" s="9" t="s">
        <v>2495</v>
      </c>
      <c r="C639" s="9" t="s">
        <v>1329</v>
      </c>
    </row>
    <row r="640">
      <c r="A640" s="22" t="s">
        <v>2496</v>
      </c>
      <c r="B640" s="9" t="s">
        <v>2497</v>
      </c>
      <c r="C640" s="9" t="s">
        <v>2498</v>
      </c>
    </row>
    <row r="641">
      <c r="A641" s="22" t="s">
        <v>2499</v>
      </c>
      <c r="B641" s="9" t="s">
        <v>2500</v>
      </c>
      <c r="C641" s="9" t="s">
        <v>2501</v>
      </c>
    </row>
    <row r="642">
      <c r="A642" s="22" t="s">
        <v>2504</v>
      </c>
      <c r="B642" s="9" t="s">
        <v>2505</v>
      </c>
      <c r="C642" s="9" t="s">
        <v>2506</v>
      </c>
    </row>
    <row r="643">
      <c r="A643" s="22" t="s">
        <v>2509</v>
      </c>
      <c r="B643" s="9" t="s">
        <v>2510</v>
      </c>
      <c r="C643" s="9" t="s">
        <v>1329</v>
      </c>
    </row>
    <row r="644">
      <c r="A644" s="22" t="s">
        <v>2511</v>
      </c>
      <c r="B644" s="9" t="s">
        <v>2512</v>
      </c>
      <c r="C644" s="9" t="s">
        <v>2513</v>
      </c>
    </row>
    <row r="645">
      <c r="A645" s="22" t="s">
        <v>2515</v>
      </c>
      <c r="B645" s="9" t="s">
        <v>2516</v>
      </c>
      <c r="C645" s="9" t="s">
        <v>2517</v>
      </c>
    </row>
    <row r="646">
      <c r="A646" s="22" t="s">
        <v>2518</v>
      </c>
      <c r="B646" s="9" t="s">
        <v>2519</v>
      </c>
      <c r="C646" s="9" t="s">
        <v>2520</v>
      </c>
    </row>
    <row r="647">
      <c r="A647" s="22" t="s">
        <v>2522</v>
      </c>
      <c r="B647" s="9" t="s">
        <v>2523</v>
      </c>
      <c r="C647" s="9" t="s">
        <v>1329</v>
      </c>
    </row>
    <row r="648">
      <c r="A648" s="22" t="s">
        <v>2525</v>
      </c>
      <c r="B648" s="9" t="s">
        <v>2526</v>
      </c>
      <c r="C648" s="9" t="s">
        <v>1329</v>
      </c>
    </row>
    <row r="649">
      <c r="A649" s="22" t="s">
        <v>2532</v>
      </c>
      <c r="B649" s="9" t="s">
        <v>2533</v>
      </c>
      <c r="C649" s="9" t="s">
        <v>1329</v>
      </c>
    </row>
    <row r="650">
      <c r="A650" s="22" t="s">
        <v>2534</v>
      </c>
      <c r="B650" s="9" t="s">
        <v>2535</v>
      </c>
      <c r="C650" s="9" t="s">
        <v>2536</v>
      </c>
    </row>
    <row r="651">
      <c r="A651" s="22" t="s">
        <v>2537</v>
      </c>
      <c r="B651" s="9" t="s">
        <v>2538</v>
      </c>
      <c r="C651" s="9" t="s">
        <v>2539</v>
      </c>
    </row>
    <row r="652">
      <c r="A652" s="22" t="s">
        <v>2542</v>
      </c>
      <c r="B652" s="9" t="s">
        <v>2543</v>
      </c>
      <c r="C652" s="9" t="s">
        <v>2544</v>
      </c>
    </row>
    <row r="653">
      <c r="A653" s="22" t="s">
        <v>2545</v>
      </c>
      <c r="B653" s="9" t="s">
        <v>2546</v>
      </c>
      <c r="C653" s="9" t="s">
        <v>2547</v>
      </c>
    </row>
    <row r="654">
      <c r="A654" s="22" t="s">
        <v>2548</v>
      </c>
      <c r="B654" s="9" t="s">
        <v>2549</v>
      </c>
      <c r="C654" s="9" t="s">
        <v>2550</v>
      </c>
    </row>
    <row r="655">
      <c r="A655" s="22" t="s">
        <v>2553</v>
      </c>
      <c r="B655" s="9" t="s">
        <v>2554</v>
      </c>
      <c r="C655" s="9" t="s">
        <v>2555</v>
      </c>
    </row>
    <row r="656">
      <c r="A656" s="22" t="s">
        <v>2556</v>
      </c>
      <c r="B656" s="9" t="s">
        <v>2557</v>
      </c>
      <c r="C656" s="9" t="s">
        <v>2558</v>
      </c>
    </row>
    <row r="657">
      <c r="A657" s="22" t="s">
        <v>2561</v>
      </c>
      <c r="B657" s="9" t="s">
        <v>2562</v>
      </c>
      <c r="C657" s="9" t="s">
        <v>2563</v>
      </c>
    </row>
    <row r="658">
      <c r="A658" s="22" t="s">
        <v>2566</v>
      </c>
      <c r="B658" s="9" t="s">
        <v>2567</v>
      </c>
      <c r="C658" s="9" t="s">
        <v>2568</v>
      </c>
    </row>
    <row r="659">
      <c r="A659" s="27" t="s">
        <v>2569</v>
      </c>
      <c r="B659" s="28" t="s">
        <v>2570</v>
      </c>
      <c r="C659" s="29" t="s">
        <v>2571</v>
      </c>
    </row>
    <row r="660">
      <c r="A660" s="27" t="s">
        <v>2573</v>
      </c>
      <c r="B660" s="29" t="s">
        <v>2574</v>
      </c>
      <c r="C660" s="29" t="s">
        <v>2575</v>
      </c>
    </row>
    <row r="661">
      <c r="A661" s="27" t="s">
        <v>2584</v>
      </c>
      <c r="B661" s="29" t="s">
        <v>2585</v>
      </c>
      <c r="C661" s="29" t="s">
        <v>2586</v>
      </c>
    </row>
    <row r="662">
      <c r="A662" s="27" t="s">
        <v>2587</v>
      </c>
      <c r="B662" s="29" t="s">
        <v>2588</v>
      </c>
      <c r="C662" s="29" t="s">
        <v>2589</v>
      </c>
    </row>
    <row r="663">
      <c r="A663" s="27" t="s">
        <v>2593</v>
      </c>
      <c r="B663" s="29" t="s">
        <v>2594</v>
      </c>
      <c r="C663" s="32" t="s">
        <v>2595</v>
      </c>
    </row>
    <row r="664">
      <c r="A664" s="27" t="s">
        <v>2600</v>
      </c>
      <c r="B664" s="29" t="s">
        <v>2601</v>
      </c>
      <c r="C664" s="29" t="s">
        <v>2602</v>
      </c>
    </row>
    <row r="665">
      <c r="A665" s="27" t="s">
        <v>2605</v>
      </c>
      <c r="B665" s="29" t="s">
        <v>2606</v>
      </c>
      <c r="C665" s="29" t="s">
        <v>2607</v>
      </c>
    </row>
    <row r="666">
      <c r="A666" s="27" t="s">
        <v>2611</v>
      </c>
      <c r="B666" s="29" t="s">
        <v>2612</v>
      </c>
      <c r="C666" s="29" t="s">
        <v>2613</v>
      </c>
    </row>
    <row r="667">
      <c r="A667" s="27" t="s">
        <v>2618</v>
      </c>
      <c r="B667" s="29" t="s">
        <v>2619</v>
      </c>
      <c r="C667" s="29" t="s">
        <v>2620</v>
      </c>
    </row>
    <row r="668">
      <c r="A668" s="27" t="s">
        <v>2623</v>
      </c>
      <c r="B668" s="29" t="s">
        <v>2624</v>
      </c>
      <c r="C668" s="29" t="s">
        <v>2625</v>
      </c>
    </row>
    <row r="669">
      <c r="A669" s="27" t="s">
        <v>2626</v>
      </c>
      <c r="B669" s="29" t="s">
        <v>2627</v>
      </c>
      <c r="C669" s="29" t="s">
        <v>2628</v>
      </c>
    </row>
    <row r="670">
      <c r="A670" s="27" t="s">
        <v>2629</v>
      </c>
      <c r="B670" s="29" t="s">
        <v>2630</v>
      </c>
      <c r="C670" s="29" t="s">
        <v>2631</v>
      </c>
    </row>
    <row r="671">
      <c r="A671" s="27" t="s">
        <v>2633</v>
      </c>
      <c r="B671" s="29" t="s">
        <v>2634</v>
      </c>
      <c r="C671" s="29" t="s">
        <v>2635</v>
      </c>
    </row>
    <row r="672">
      <c r="A672" s="27" t="s">
        <v>2639</v>
      </c>
      <c r="B672" s="29" t="s">
        <v>2640</v>
      </c>
      <c r="C672" s="29" t="s">
        <v>2641</v>
      </c>
    </row>
    <row r="673">
      <c r="A673" s="27" t="s">
        <v>2644</v>
      </c>
      <c r="B673" s="29" t="s">
        <v>2645</v>
      </c>
      <c r="C673" s="29" t="s">
        <v>2646</v>
      </c>
    </row>
    <row r="674">
      <c r="A674" s="27" t="s">
        <v>2647</v>
      </c>
      <c r="B674" s="29" t="s">
        <v>2648</v>
      </c>
      <c r="C674" s="29" t="s">
        <v>2649</v>
      </c>
    </row>
    <row r="675">
      <c r="A675" s="27" t="s">
        <v>2663</v>
      </c>
      <c r="B675" s="29" t="s">
        <v>2664</v>
      </c>
      <c r="C675" s="29" t="s">
        <v>2665</v>
      </c>
    </row>
    <row r="676">
      <c r="A676" s="27" t="s">
        <v>2666</v>
      </c>
      <c r="B676" s="29" t="s">
        <v>2667</v>
      </c>
      <c r="C676" s="29" t="s">
        <v>2668</v>
      </c>
    </row>
    <row r="677">
      <c r="A677" s="27" t="s">
        <v>2669</v>
      </c>
      <c r="B677" s="29" t="s">
        <v>2670</v>
      </c>
      <c r="C677" s="29" t="s">
        <v>2671</v>
      </c>
    </row>
    <row r="678">
      <c r="A678" s="27" t="s">
        <v>2672</v>
      </c>
      <c r="B678" s="29" t="s">
        <v>2673</v>
      </c>
      <c r="C678" s="12" t="s">
        <v>2674</v>
      </c>
    </row>
    <row r="679">
      <c r="A679" s="27" t="s">
        <v>2677</v>
      </c>
      <c r="B679" s="29" t="s">
        <v>2678</v>
      </c>
      <c r="C679" s="29" t="s">
        <v>2679</v>
      </c>
    </row>
    <row r="680">
      <c r="A680" s="27" t="s">
        <v>2682</v>
      </c>
      <c r="B680" s="29" t="s">
        <v>2683</v>
      </c>
      <c r="C680" s="29" t="s">
        <v>2684</v>
      </c>
    </row>
    <row r="681">
      <c r="A681" s="27" t="s">
        <v>2685</v>
      </c>
      <c r="B681" s="29" t="s">
        <v>2686</v>
      </c>
      <c r="C681" s="29" t="s">
        <v>2687</v>
      </c>
    </row>
    <row r="682">
      <c r="A682" s="27" t="s">
        <v>2694</v>
      </c>
      <c r="B682" s="29" t="s">
        <v>2695</v>
      </c>
      <c r="C682" s="29" t="s">
        <v>2696</v>
      </c>
    </row>
    <row r="683">
      <c r="A683" s="27" t="s">
        <v>2697</v>
      </c>
      <c r="B683" s="29" t="s">
        <v>2698</v>
      </c>
      <c r="C683" s="29" t="s">
        <v>2699</v>
      </c>
    </row>
    <row r="684">
      <c r="A684" s="27" t="s">
        <v>2701</v>
      </c>
      <c r="B684" s="29" t="s">
        <v>2702</v>
      </c>
      <c r="C684" s="29" t="s">
        <v>2703</v>
      </c>
    </row>
    <row r="685">
      <c r="A685" s="27" t="s">
        <v>2704</v>
      </c>
      <c r="B685" s="29" t="s">
        <v>2705</v>
      </c>
      <c r="C685" s="29" t="s">
        <v>2706</v>
      </c>
    </row>
    <row r="686">
      <c r="A686" s="27" t="s">
        <v>2707</v>
      </c>
      <c r="B686" s="29" t="s">
        <v>2708</v>
      </c>
      <c r="C686" s="29" t="s">
        <v>2709</v>
      </c>
    </row>
    <row r="687">
      <c r="A687" s="27" t="s">
        <v>2710</v>
      </c>
      <c r="B687" s="29" t="s">
        <v>2711</v>
      </c>
      <c r="C687" s="29" t="s">
        <v>2712</v>
      </c>
    </row>
    <row r="688">
      <c r="A688" s="27" t="s">
        <v>2713</v>
      </c>
      <c r="B688" s="29" t="s">
        <v>2714</v>
      </c>
      <c r="C688" s="29" t="s">
        <v>2715</v>
      </c>
    </row>
    <row r="689">
      <c r="A689" s="27" t="s">
        <v>2718</v>
      </c>
      <c r="B689" s="29" t="s">
        <v>2719</v>
      </c>
      <c r="C689" s="29" t="s">
        <v>2720</v>
      </c>
    </row>
    <row r="690">
      <c r="A690" s="27" t="s">
        <v>2721</v>
      </c>
      <c r="B690" s="29" t="s">
        <v>2722</v>
      </c>
      <c r="C690" s="29" t="s">
        <v>2723</v>
      </c>
    </row>
    <row r="691">
      <c r="A691" s="27" t="s">
        <v>2724</v>
      </c>
      <c r="B691" s="29" t="s">
        <v>2725</v>
      </c>
      <c r="C691" s="29" t="s">
        <v>2726</v>
      </c>
    </row>
    <row r="692">
      <c r="A692" s="27" t="s">
        <v>2727</v>
      </c>
      <c r="B692" s="29" t="s">
        <v>2728</v>
      </c>
      <c r="C692" s="29" t="s">
        <v>2729</v>
      </c>
    </row>
    <row r="693">
      <c r="A693" s="27" t="s">
        <v>2730</v>
      </c>
      <c r="B693" s="29" t="s">
        <v>2731</v>
      </c>
      <c r="C693" s="29" t="s">
        <v>2732</v>
      </c>
    </row>
    <row r="694">
      <c r="A694" s="27" t="s">
        <v>2733</v>
      </c>
      <c r="B694" s="29" t="s">
        <v>2734</v>
      </c>
      <c r="C694" s="29" t="s">
        <v>2735</v>
      </c>
    </row>
    <row r="695">
      <c r="A695" s="27" t="s">
        <v>2736</v>
      </c>
      <c r="B695" s="29" t="s">
        <v>2737</v>
      </c>
      <c r="C695" s="29" t="s">
        <v>2738</v>
      </c>
    </row>
    <row r="696">
      <c r="A696" s="27" t="s">
        <v>2739</v>
      </c>
      <c r="B696" s="29" t="s">
        <v>2740</v>
      </c>
      <c r="C696" s="29" t="s">
        <v>2741</v>
      </c>
    </row>
    <row r="697">
      <c r="A697" s="27" t="s">
        <v>2742</v>
      </c>
      <c r="B697" s="29" t="s">
        <v>2743</v>
      </c>
      <c r="C697" s="29" t="s">
        <v>2744</v>
      </c>
    </row>
    <row r="698">
      <c r="A698" s="27" t="s">
        <v>2745</v>
      </c>
      <c r="B698" s="29" t="s">
        <v>2746</v>
      </c>
      <c r="C698" s="29" t="s">
        <v>2747</v>
      </c>
    </row>
    <row r="699">
      <c r="A699" s="27" t="s">
        <v>2749</v>
      </c>
      <c r="B699" s="29" t="s">
        <v>2750</v>
      </c>
      <c r="C699" s="29" t="s">
        <v>2751</v>
      </c>
    </row>
    <row r="700">
      <c r="A700" s="27" t="s">
        <v>2752</v>
      </c>
      <c r="B700" s="29" t="s">
        <v>2753</v>
      </c>
      <c r="C700" s="29" t="s">
        <v>2754</v>
      </c>
    </row>
    <row r="701">
      <c r="A701" s="27" t="s">
        <v>2755</v>
      </c>
      <c r="B701" s="29" t="s">
        <v>2756</v>
      </c>
      <c r="C701" s="29" t="s">
        <v>2757</v>
      </c>
    </row>
    <row r="702">
      <c r="A702" s="27" t="s">
        <v>2759</v>
      </c>
      <c r="B702" s="29" t="s">
        <v>2760</v>
      </c>
      <c r="C702" s="29" t="s">
        <v>2761</v>
      </c>
    </row>
    <row r="703">
      <c r="A703" s="27" t="s">
        <v>2762</v>
      </c>
      <c r="B703" s="29" t="s">
        <v>2763</v>
      </c>
      <c r="C703" s="29" t="s">
        <v>2764</v>
      </c>
    </row>
    <row r="704">
      <c r="A704" s="27" t="s">
        <v>2765</v>
      </c>
      <c r="B704" s="29" t="s">
        <v>2766</v>
      </c>
      <c r="C704" s="29" t="s">
        <v>2767</v>
      </c>
    </row>
    <row r="705">
      <c r="A705" s="27" t="s">
        <v>2768</v>
      </c>
      <c r="B705" s="29" t="s">
        <v>2769</v>
      </c>
      <c r="C705" s="29" t="s">
        <v>2770</v>
      </c>
    </row>
    <row r="706">
      <c r="A706" s="27" t="s">
        <v>2771</v>
      </c>
      <c r="B706" s="29" t="s">
        <v>2772</v>
      </c>
      <c r="C706" s="29" t="s">
        <v>2773</v>
      </c>
    </row>
    <row r="707">
      <c r="A707" s="27" t="s">
        <v>2774</v>
      </c>
      <c r="B707" s="29" t="s">
        <v>2775</v>
      </c>
      <c r="C707" s="29" t="s">
        <v>2776</v>
      </c>
    </row>
    <row r="708">
      <c r="A708" s="27" t="s">
        <v>2777</v>
      </c>
      <c r="B708" s="29" t="s">
        <v>2778</v>
      </c>
      <c r="C708" s="29" t="s">
        <v>2779</v>
      </c>
    </row>
    <row r="709">
      <c r="A709" s="27" t="s">
        <v>2780</v>
      </c>
      <c r="B709" s="29" t="s">
        <v>2781</v>
      </c>
      <c r="C709" s="29" t="s">
        <v>2782</v>
      </c>
    </row>
    <row r="710">
      <c r="A710" s="27" t="s">
        <v>2783</v>
      </c>
      <c r="B710" s="29" t="s">
        <v>2784</v>
      </c>
      <c r="C710" s="29" t="s">
        <v>2785</v>
      </c>
    </row>
    <row r="711">
      <c r="A711" s="27" t="s">
        <v>2786</v>
      </c>
      <c r="B711" s="29" t="s">
        <v>2787</v>
      </c>
      <c r="C711" s="29" t="s">
        <v>2788</v>
      </c>
    </row>
    <row r="712">
      <c r="A712" s="27" t="s">
        <v>2789</v>
      </c>
      <c r="B712" s="29" t="s">
        <v>2790</v>
      </c>
      <c r="C712" s="29" t="s">
        <v>2791</v>
      </c>
    </row>
    <row r="713">
      <c r="A713" s="27" t="s">
        <v>2794</v>
      </c>
      <c r="B713" s="29" t="s">
        <v>2795</v>
      </c>
      <c r="C713" s="29" t="s">
        <v>2796</v>
      </c>
    </row>
    <row r="714">
      <c r="A714" s="27" t="s">
        <v>2797</v>
      </c>
      <c r="B714" s="29" t="s">
        <v>2798</v>
      </c>
      <c r="C714" s="29" t="s">
        <v>2799</v>
      </c>
    </row>
    <row r="715">
      <c r="A715" s="27" t="s">
        <v>2802</v>
      </c>
      <c r="B715" s="29" t="s">
        <v>2803</v>
      </c>
      <c r="C715" s="29" t="s">
        <v>2804</v>
      </c>
    </row>
    <row r="716">
      <c r="A716" s="27" t="s">
        <v>2805</v>
      </c>
      <c r="B716" s="29" t="s">
        <v>2806</v>
      </c>
      <c r="C716" s="29" t="s">
        <v>2807</v>
      </c>
    </row>
    <row r="717">
      <c r="A717" s="27" t="s">
        <v>2810</v>
      </c>
      <c r="B717" s="29" t="s">
        <v>2811</v>
      </c>
      <c r="C717" s="29" t="s">
        <v>2812</v>
      </c>
    </row>
    <row r="718">
      <c r="A718" s="27" t="s">
        <v>2813</v>
      </c>
      <c r="B718" s="29" t="s">
        <v>2814</v>
      </c>
      <c r="C718" s="29" t="s">
        <v>2815</v>
      </c>
    </row>
    <row r="719">
      <c r="A719" s="27" t="s">
        <v>2818</v>
      </c>
      <c r="B719" s="29" t="s">
        <v>2819</v>
      </c>
      <c r="C719" s="29" t="s">
        <v>2820</v>
      </c>
    </row>
    <row r="720">
      <c r="A720" s="27" t="s">
        <v>2821</v>
      </c>
      <c r="B720" s="29" t="s">
        <v>2822</v>
      </c>
      <c r="C720" s="29" t="s">
        <v>2823</v>
      </c>
    </row>
    <row r="721">
      <c r="A721" s="27" t="s">
        <v>2827</v>
      </c>
      <c r="B721" s="29" t="s">
        <v>2828</v>
      </c>
      <c r="C721" s="29" t="s">
        <v>2829</v>
      </c>
    </row>
    <row r="722">
      <c r="A722" s="27" t="s">
        <v>2830</v>
      </c>
      <c r="B722" s="29" t="s">
        <v>2831</v>
      </c>
      <c r="C722" s="29" t="s">
        <v>2832</v>
      </c>
    </row>
    <row r="723">
      <c r="A723" s="27" t="s">
        <v>2834</v>
      </c>
      <c r="B723" s="29" t="s">
        <v>2835</v>
      </c>
      <c r="C723" s="29" t="s">
        <v>2836</v>
      </c>
    </row>
    <row r="724">
      <c r="A724" s="27" t="s">
        <v>2843</v>
      </c>
      <c r="B724" s="29" t="s">
        <v>2844</v>
      </c>
      <c r="C724" s="29" t="s">
        <v>2845</v>
      </c>
    </row>
    <row r="725">
      <c r="A725" s="27" t="s">
        <v>2848</v>
      </c>
      <c r="B725" s="29" t="s">
        <v>2849</v>
      </c>
      <c r="C725" s="29" t="s">
        <v>2850</v>
      </c>
    </row>
    <row r="726">
      <c r="A726" s="27" t="s">
        <v>2855</v>
      </c>
      <c r="B726" s="29" t="s">
        <v>2856</v>
      </c>
      <c r="C726" s="29" t="s">
        <v>2857</v>
      </c>
    </row>
    <row r="727">
      <c r="A727" s="27" t="s">
        <v>2866</v>
      </c>
      <c r="B727" s="29" t="s">
        <v>2867</v>
      </c>
      <c r="C727" s="29" t="s">
        <v>2868</v>
      </c>
    </row>
    <row r="728">
      <c r="A728" s="27" t="s">
        <v>2869</v>
      </c>
      <c r="B728" s="29" t="s">
        <v>2870</v>
      </c>
      <c r="C728" s="29" t="s">
        <v>2871</v>
      </c>
    </row>
    <row r="729">
      <c r="A729" s="27" t="s">
        <v>2872</v>
      </c>
      <c r="B729" s="29" t="s">
        <v>2873</v>
      </c>
      <c r="C729" s="29" t="s">
        <v>2874</v>
      </c>
    </row>
    <row r="730">
      <c r="A730" s="27" t="s">
        <v>2877</v>
      </c>
      <c r="B730" s="29" t="s">
        <v>2878</v>
      </c>
      <c r="C730" s="29" t="s">
        <v>2879</v>
      </c>
    </row>
    <row r="731">
      <c r="A731" s="27" t="s">
        <v>2892</v>
      </c>
      <c r="B731" s="29" t="s">
        <v>2893</v>
      </c>
      <c r="C731" s="29" t="s">
        <v>2894</v>
      </c>
    </row>
    <row r="732">
      <c r="A732" s="27" t="s">
        <v>2895</v>
      </c>
      <c r="B732" s="29" t="s">
        <v>2896</v>
      </c>
      <c r="C732" s="29" t="s">
        <v>2897</v>
      </c>
    </row>
    <row r="733">
      <c r="A733" s="27" t="s">
        <v>2898</v>
      </c>
      <c r="B733" s="29" t="s">
        <v>2899</v>
      </c>
      <c r="C733" s="29" t="s">
        <v>2900</v>
      </c>
    </row>
    <row r="734">
      <c r="A734" s="27" t="s">
        <v>2905</v>
      </c>
      <c r="B734" s="29" t="s">
        <v>2906</v>
      </c>
      <c r="C734" s="29" t="s">
        <v>2907</v>
      </c>
    </row>
    <row r="735">
      <c r="A735" s="27" t="s">
        <v>2908</v>
      </c>
      <c r="B735" s="29" t="s">
        <v>2909</v>
      </c>
      <c r="C735" s="29" t="s">
        <v>2910</v>
      </c>
    </row>
    <row r="736">
      <c r="A736" s="27" t="s">
        <v>2915</v>
      </c>
      <c r="B736" s="29" t="s">
        <v>2916</v>
      </c>
      <c r="C736" s="29" t="s">
        <v>2917</v>
      </c>
    </row>
    <row r="737">
      <c r="A737" s="27" t="s">
        <v>2918</v>
      </c>
      <c r="B737" s="29" t="s">
        <v>2919</v>
      </c>
      <c r="C737" s="29" t="s">
        <v>2920</v>
      </c>
    </row>
    <row r="738">
      <c r="A738" s="27" t="s">
        <v>2921</v>
      </c>
      <c r="B738" s="29" t="s">
        <v>2922</v>
      </c>
      <c r="C738" s="29" t="s">
        <v>2923</v>
      </c>
    </row>
    <row r="739">
      <c r="A739" s="27" t="s">
        <v>2924</v>
      </c>
      <c r="B739" s="29" t="s">
        <v>2925</v>
      </c>
      <c r="C739" s="29" t="s">
        <v>2926</v>
      </c>
    </row>
    <row r="740">
      <c r="A740" s="27" t="s">
        <v>2927</v>
      </c>
      <c r="B740" s="29" t="s">
        <v>2928</v>
      </c>
      <c r="C740" s="29" t="s">
        <v>2929</v>
      </c>
    </row>
    <row r="741">
      <c r="A741" s="27" t="s">
        <v>2930</v>
      </c>
      <c r="B741" s="29" t="s">
        <v>2931</v>
      </c>
      <c r="C741" s="29" t="s">
        <v>2932</v>
      </c>
    </row>
    <row r="742">
      <c r="A742" s="27" t="s">
        <v>2940</v>
      </c>
      <c r="B742" s="29" t="s">
        <v>2941</v>
      </c>
      <c r="C742" s="29" t="s">
        <v>2942</v>
      </c>
    </row>
    <row r="743">
      <c r="A743" s="27" t="s">
        <v>2944</v>
      </c>
      <c r="B743" s="29" t="s">
        <v>2945</v>
      </c>
      <c r="C743" s="29" t="s">
        <v>2946</v>
      </c>
    </row>
    <row r="744">
      <c r="A744" s="27" t="s">
        <v>2949</v>
      </c>
      <c r="B744" s="29" t="s">
        <v>2950</v>
      </c>
      <c r="C744" s="29" t="s">
        <v>2951</v>
      </c>
    </row>
    <row r="745">
      <c r="A745" s="27" t="s">
        <v>2952</v>
      </c>
      <c r="B745" s="29" t="s">
        <v>2953</v>
      </c>
      <c r="C745" s="29" t="s">
        <v>2954</v>
      </c>
    </row>
    <row r="746">
      <c r="A746" s="27" t="s">
        <v>2955</v>
      </c>
      <c r="B746" s="29" t="s">
        <v>2956</v>
      </c>
      <c r="C746" s="29" t="s">
        <v>2957</v>
      </c>
    </row>
    <row r="747">
      <c r="A747" s="27" t="s">
        <v>2961</v>
      </c>
      <c r="B747" s="29" t="s">
        <v>2962</v>
      </c>
      <c r="C747" s="29" t="s">
        <v>2963</v>
      </c>
    </row>
    <row r="748">
      <c r="A748" s="27" t="s">
        <v>2964</v>
      </c>
      <c r="B748" s="29" t="s">
        <v>2965</v>
      </c>
      <c r="C748" s="29" t="s">
        <v>2966</v>
      </c>
    </row>
    <row r="749">
      <c r="A749" s="27" t="s">
        <v>2967</v>
      </c>
      <c r="B749" s="29" t="s">
        <v>2968</v>
      </c>
      <c r="C749" s="29" t="s">
        <v>2969</v>
      </c>
    </row>
    <row r="750">
      <c r="A750" s="27" t="s">
        <v>2970</v>
      </c>
      <c r="B750" s="29" t="s">
        <v>2971</v>
      </c>
      <c r="C750" s="29" t="s">
        <v>2972</v>
      </c>
    </row>
    <row r="751">
      <c r="A751" s="27" t="s">
        <v>2974</v>
      </c>
      <c r="B751" s="29" t="s">
        <v>2975</v>
      </c>
      <c r="C751" s="29" t="s">
        <v>2976</v>
      </c>
    </row>
    <row r="752">
      <c r="A752" s="27" t="s">
        <v>2977</v>
      </c>
      <c r="B752" s="29" t="s">
        <v>2978</v>
      </c>
      <c r="C752" s="29" t="s">
        <v>2979</v>
      </c>
    </row>
    <row r="753">
      <c r="A753" s="27" t="s">
        <v>2983</v>
      </c>
      <c r="B753" s="29" t="s">
        <v>2984</v>
      </c>
      <c r="C753" s="29" t="s">
        <v>2985</v>
      </c>
    </row>
    <row r="754">
      <c r="A754" s="27" t="s">
        <v>2986</v>
      </c>
      <c r="B754" s="29" t="s">
        <v>2987</v>
      </c>
      <c r="C754" s="29" t="s">
        <v>2988</v>
      </c>
    </row>
    <row r="755">
      <c r="A755" s="27" t="s">
        <v>2989</v>
      </c>
      <c r="B755" s="29" t="s">
        <v>2990</v>
      </c>
      <c r="C755" s="29" t="s">
        <v>2991</v>
      </c>
    </row>
    <row r="756">
      <c r="A756" s="27" t="s">
        <v>2992</v>
      </c>
      <c r="B756" s="29" t="s">
        <v>2993</v>
      </c>
      <c r="C756" s="29" t="s">
        <v>2994</v>
      </c>
    </row>
    <row r="757">
      <c r="A757" s="27" t="s">
        <v>2995</v>
      </c>
      <c r="B757" s="29" t="s">
        <v>2996</v>
      </c>
      <c r="C757" s="29" t="s">
        <v>2997</v>
      </c>
    </row>
    <row r="758">
      <c r="A758" s="27" t="s">
        <v>2998</v>
      </c>
      <c r="B758" s="29" t="s">
        <v>2999</v>
      </c>
      <c r="C758" s="29" t="s">
        <v>3000</v>
      </c>
    </row>
    <row r="759">
      <c r="A759" s="27" t="s">
        <v>3001</v>
      </c>
      <c r="B759" s="29" t="s">
        <v>3002</v>
      </c>
      <c r="C759" s="29" t="s">
        <v>3003</v>
      </c>
    </row>
    <row r="760">
      <c r="A760" s="27" t="s">
        <v>3004</v>
      </c>
      <c r="B760" s="29" t="s">
        <v>3005</v>
      </c>
      <c r="C760" s="29" t="s">
        <v>3006</v>
      </c>
    </row>
    <row r="761">
      <c r="A761" s="27" t="s">
        <v>3016</v>
      </c>
      <c r="B761" s="29" t="s">
        <v>3017</v>
      </c>
      <c r="C761" s="29" t="s">
        <v>3018</v>
      </c>
    </row>
    <row r="762">
      <c r="A762" s="27" t="s">
        <v>3021</v>
      </c>
      <c r="B762" s="29" t="s">
        <v>3022</v>
      </c>
      <c r="C762" s="29" t="s">
        <v>3023</v>
      </c>
    </row>
    <row r="763">
      <c r="A763" s="27" t="s">
        <v>3024</v>
      </c>
      <c r="B763" s="29" t="s">
        <v>3025</v>
      </c>
      <c r="C763" s="29" t="s">
        <v>3026</v>
      </c>
    </row>
    <row r="764">
      <c r="A764" s="27" t="s">
        <v>3035</v>
      </c>
      <c r="B764" s="29" t="s">
        <v>3036</v>
      </c>
      <c r="C764" s="29" t="s">
        <v>3037</v>
      </c>
    </row>
    <row r="765">
      <c r="A765" s="27" t="s">
        <v>3038</v>
      </c>
      <c r="B765" s="29" t="s">
        <v>3039</v>
      </c>
      <c r="C765" s="29" t="s">
        <v>3040</v>
      </c>
    </row>
    <row r="766">
      <c r="A766" s="27" t="s">
        <v>3041</v>
      </c>
      <c r="B766" s="29" t="s">
        <v>3042</v>
      </c>
      <c r="C766" s="29" t="s">
        <v>3043</v>
      </c>
    </row>
    <row r="767">
      <c r="A767" s="27" t="s">
        <v>3044</v>
      </c>
      <c r="B767" s="29" t="s">
        <v>3045</v>
      </c>
      <c r="C767" s="29" t="s">
        <v>3046</v>
      </c>
    </row>
    <row r="768">
      <c r="A768" s="27" t="s">
        <v>3047</v>
      </c>
      <c r="B768" s="29" t="s">
        <v>3048</v>
      </c>
      <c r="C768" s="29" t="s">
        <v>3049</v>
      </c>
    </row>
    <row r="769">
      <c r="A769" s="27" t="s">
        <v>3054</v>
      </c>
      <c r="B769" s="29" t="s">
        <v>3055</v>
      </c>
      <c r="C769" s="29" t="s">
        <v>3056</v>
      </c>
    </row>
    <row r="770">
      <c r="A770" s="27" t="s">
        <v>3057</v>
      </c>
      <c r="B770" s="29" t="s">
        <v>3058</v>
      </c>
      <c r="C770" s="29" t="s">
        <v>3059</v>
      </c>
    </row>
    <row r="771">
      <c r="A771" s="27" t="s">
        <v>3060</v>
      </c>
      <c r="B771" s="29" t="s">
        <v>3061</v>
      </c>
      <c r="C771" s="29" t="s">
        <v>3062</v>
      </c>
    </row>
    <row r="772">
      <c r="A772" s="27" t="s">
        <v>3063</v>
      </c>
      <c r="B772" s="29" t="s">
        <v>3064</v>
      </c>
      <c r="C772" s="29" t="s">
        <v>3065</v>
      </c>
    </row>
    <row r="773">
      <c r="A773" s="27" t="s">
        <v>3066</v>
      </c>
      <c r="B773" s="29" t="s">
        <v>3067</v>
      </c>
      <c r="C773" s="29" t="s">
        <v>3068</v>
      </c>
    </row>
    <row r="774">
      <c r="A774" s="27" t="s">
        <v>3069</v>
      </c>
      <c r="B774" s="29" t="s">
        <v>3070</v>
      </c>
      <c r="C774" s="29" t="s">
        <v>3071</v>
      </c>
    </row>
    <row r="775">
      <c r="A775" s="27" t="s">
        <v>3072</v>
      </c>
      <c r="B775" s="29" t="s">
        <v>3073</v>
      </c>
      <c r="C775" s="29" t="s">
        <v>3074</v>
      </c>
    </row>
    <row r="776">
      <c r="A776" s="27" t="s">
        <v>3075</v>
      </c>
      <c r="B776" s="29" t="s">
        <v>3076</v>
      </c>
      <c r="C776" s="29" t="s">
        <v>3077</v>
      </c>
    </row>
    <row r="777">
      <c r="A777" s="27" t="s">
        <v>3089</v>
      </c>
      <c r="B777" s="29" t="s">
        <v>3090</v>
      </c>
      <c r="C777" s="29" t="s">
        <v>3091</v>
      </c>
    </row>
    <row r="778">
      <c r="A778" s="27" t="s">
        <v>3097</v>
      </c>
      <c r="B778" s="29" t="s">
        <v>3098</v>
      </c>
      <c r="C778" s="29" t="s">
        <v>3099</v>
      </c>
    </row>
    <row r="779">
      <c r="A779" s="27" t="s">
        <v>3100</v>
      </c>
      <c r="B779" s="29" t="s">
        <v>3101</v>
      </c>
      <c r="C779" s="29" t="s">
        <v>3102</v>
      </c>
    </row>
    <row r="780">
      <c r="A780" s="27" t="s">
        <v>3109</v>
      </c>
      <c r="B780" s="29" t="s">
        <v>3110</v>
      </c>
      <c r="C780" s="29" t="s">
        <v>3111</v>
      </c>
    </row>
    <row r="781">
      <c r="A781" s="27" t="s">
        <v>3112</v>
      </c>
      <c r="B781" s="29" t="s">
        <v>3113</v>
      </c>
      <c r="C781" s="29" t="s">
        <v>3114</v>
      </c>
    </row>
    <row r="782">
      <c r="A782" s="27" t="s">
        <v>3115</v>
      </c>
      <c r="B782" s="29" t="s">
        <v>3116</v>
      </c>
      <c r="C782" s="29" t="s">
        <v>3117</v>
      </c>
    </row>
    <row r="783">
      <c r="A783" s="27" t="s">
        <v>3120</v>
      </c>
      <c r="B783" s="29" t="s">
        <v>3121</v>
      </c>
      <c r="C783" s="29" t="s">
        <v>3122</v>
      </c>
    </row>
    <row r="784">
      <c r="A784" s="27" t="s">
        <v>3125</v>
      </c>
      <c r="B784" s="29" t="s">
        <v>3126</v>
      </c>
      <c r="C784" s="29" t="s">
        <v>3127</v>
      </c>
    </row>
    <row r="785">
      <c r="A785" s="27" t="s">
        <v>3128</v>
      </c>
      <c r="B785" s="29" t="s">
        <v>3129</v>
      </c>
      <c r="C785" s="29" t="s">
        <v>3130</v>
      </c>
    </row>
    <row r="786">
      <c r="A786" s="27" t="s">
        <v>3133</v>
      </c>
      <c r="B786" s="29" t="s">
        <v>3134</v>
      </c>
      <c r="C786" s="29" t="s">
        <v>3135</v>
      </c>
    </row>
    <row r="787">
      <c r="A787" s="27" t="s">
        <v>3136</v>
      </c>
      <c r="B787" s="29" t="s">
        <v>3137</v>
      </c>
      <c r="C787" s="29" t="s">
        <v>3138</v>
      </c>
    </row>
    <row r="788">
      <c r="A788" s="27" t="s">
        <v>3139</v>
      </c>
      <c r="B788" s="29" t="s">
        <v>3140</v>
      </c>
      <c r="C788" s="29" t="s">
        <v>3141</v>
      </c>
    </row>
    <row r="789">
      <c r="A789" s="27" t="s">
        <v>3142</v>
      </c>
      <c r="B789" s="29" t="s">
        <v>3143</v>
      </c>
      <c r="C789" s="29" t="s">
        <v>3144</v>
      </c>
    </row>
    <row r="790">
      <c r="A790" s="27" t="s">
        <v>3149</v>
      </c>
      <c r="B790" s="29" t="s">
        <v>3150</v>
      </c>
      <c r="C790" s="29" t="s">
        <v>3151</v>
      </c>
    </row>
    <row r="791">
      <c r="A791" s="27" t="s">
        <v>3152</v>
      </c>
      <c r="B791" s="29" t="s">
        <v>3153</v>
      </c>
      <c r="C791" s="29" t="s">
        <v>3154</v>
      </c>
    </row>
    <row r="792">
      <c r="A792" s="27" t="s">
        <v>3155</v>
      </c>
      <c r="B792" s="29" t="s">
        <v>3156</v>
      </c>
      <c r="C792" s="29" t="s">
        <v>3157</v>
      </c>
    </row>
    <row r="793">
      <c r="A793" s="27" t="s">
        <v>3161</v>
      </c>
      <c r="B793" s="29" t="s">
        <v>3162</v>
      </c>
      <c r="C793" s="29" t="s">
        <v>3163</v>
      </c>
    </row>
    <row r="794">
      <c r="A794" s="27" t="s">
        <v>3164</v>
      </c>
      <c r="B794" s="29" t="s">
        <v>3165</v>
      </c>
      <c r="C794" s="29" t="s">
        <v>3166</v>
      </c>
    </row>
    <row r="795">
      <c r="A795" s="27" t="s">
        <v>3173</v>
      </c>
      <c r="B795" s="29" t="s">
        <v>3174</v>
      </c>
      <c r="C795" s="29" t="s">
        <v>3175</v>
      </c>
    </row>
    <row r="796">
      <c r="A796" s="27" t="s">
        <v>3176</v>
      </c>
      <c r="B796" s="29" t="s">
        <v>3177</v>
      </c>
      <c r="C796" s="29" t="s">
        <v>3178</v>
      </c>
    </row>
    <row r="797">
      <c r="A797" s="27" t="s">
        <v>3181</v>
      </c>
      <c r="B797" s="29" t="s">
        <v>3182</v>
      </c>
      <c r="C797" s="29" t="s">
        <v>3183</v>
      </c>
    </row>
    <row r="798">
      <c r="A798" s="27" t="s">
        <v>3190</v>
      </c>
      <c r="B798" s="29" t="s">
        <v>3191</v>
      </c>
      <c r="C798" s="29" t="s">
        <v>3192</v>
      </c>
    </row>
    <row r="799">
      <c r="A799" s="27" t="s">
        <v>3193</v>
      </c>
      <c r="B799" s="29" t="s">
        <v>3194</v>
      </c>
      <c r="C799" s="29" t="s">
        <v>3195</v>
      </c>
    </row>
    <row r="800">
      <c r="A800" s="27" t="s">
        <v>3196</v>
      </c>
      <c r="B800" s="29" t="s">
        <v>3197</v>
      </c>
      <c r="C800" s="29" t="s">
        <v>3198</v>
      </c>
    </row>
    <row r="801">
      <c r="A801" s="27" t="s">
        <v>3206</v>
      </c>
      <c r="B801" s="29" t="s">
        <v>3207</v>
      </c>
      <c r="C801" s="29" t="s">
        <v>3208</v>
      </c>
    </row>
    <row r="802">
      <c r="A802" s="27" t="s">
        <v>3209</v>
      </c>
      <c r="B802" s="29" t="s">
        <v>3210</v>
      </c>
      <c r="C802" s="29" t="s">
        <v>3211</v>
      </c>
    </row>
    <row r="803">
      <c r="A803" s="27" t="s">
        <v>3212</v>
      </c>
      <c r="B803" s="29" t="s">
        <v>3213</v>
      </c>
      <c r="C803" s="29" t="s">
        <v>3214</v>
      </c>
    </row>
    <row r="804">
      <c r="A804" s="27" t="s">
        <v>3215</v>
      </c>
      <c r="B804" s="29" t="s">
        <v>3216</v>
      </c>
      <c r="C804" s="29" t="s">
        <v>3217</v>
      </c>
    </row>
    <row r="805">
      <c r="A805" s="27" t="s">
        <v>3220</v>
      </c>
      <c r="B805" s="29" t="s">
        <v>3221</v>
      </c>
      <c r="C805" s="29" t="s">
        <v>3222</v>
      </c>
    </row>
    <row r="806">
      <c r="A806" s="27" t="s">
        <v>3223</v>
      </c>
      <c r="B806" s="29" t="s">
        <v>3224</v>
      </c>
      <c r="C806" s="29" t="s">
        <v>3225</v>
      </c>
    </row>
    <row r="807">
      <c r="A807" s="27" t="s">
        <v>3226</v>
      </c>
      <c r="B807" s="29" t="s">
        <v>3227</v>
      </c>
      <c r="C807" s="29" t="s">
        <v>3228</v>
      </c>
    </row>
    <row r="808">
      <c r="A808" s="27" t="s">
        <v>3229</v>
      </c>
      <c r="B808" s="29" t="s">
        <v>3230</v>
      </c>
      <c r="C808" s="29" t="s">
        <v>3231</v>
      </c>
    </row>
    <row r="809">
      <c r="A809" s="27" t="s">
        <v>3232</v>
      </c>
      <c r="B809" s="29" t="s">
        <v>3233</v>
      </c>
      <c r="C809" s="29" t="s">
        <v>3234</v>
      </c>
    </row>
    <row r="810">
      <c r="A810" s="27" t="s">
        <v>3235</v>
      </c>
      <c r="B810" s="29" t="s">
        <v>3236</v>
      </c>
      <c r="C810" s="29" t="s">
        <v>3237</v>
      </c>
    </row>
    <row r="811">
      <c r="A811" s="27" t="s">
        <v>3238</v>
      </c>
      <c r="B811" s="29" t="s">
        <v>3239</v>
      </c>
      <c r="C811" s="29" t="s">
        <v>3240</v>
      </c>
    </row>
    <row r="812">
      <c r="A812" s="27" t="s">
        <v>3241</v>
      </c>
      <c r="B812" s="29" t="s">
        <v>3242</v>
      </c>
      <c r="C812" s="29" t="s">
        <v>3243</v>
      </c>
    </row>
    <row r="813">
      <c r="A813" s="27" t="s">
        <v>3244</v>
      </c>
      <c r="B813" s="29" t="s">
        <v>3245</v>
      </c>
      <c r="C813" s="29" t="s">
        <v>3246</v>
      </c>
    </row>
    <row r="814">
      <c r="A814" s="27" t="s">
        <v>3247</v>
      </c>
      <c r="B814" s="29" t="s">
        <v>3248</v>
      </c>
      <c r="C814" s="29" t="s">
        <v>3249</v>
      </c>
    </row>
    <row r="815">
      <c r="A815" s="27" t="s">
        <v>3250</v>
      </c>
      <c r="B815" s="29" t="s">
        <v>3251</v>
      </c>
      <c r="C815" s="29" t="s">
        <v>3252</v>
      </c>
    </row>
    <row r="816">
      <c r="A816" s="27" t="s">
        <v>3257</v>
      </c>
      <c r="B816" s="29" t="s">
        <v>3258</v>
      </c>
      <c r="C816" s="29" t="s">
        <v>3259</v>
      </c>
    </row>
    <row r="817">
      <c r="A817" s="27" t="s">
        <v>3260</v>
      </c>
      <c r="B817" s="29" t="s">
        <v>3261</v>
      </c>
      <c r="C817" s="29" t="s">
        <v>3262</v>
      </c>
    </row>
    <row r="818">
      <c r="A818" s="27" t="s">
        <v>3263</v>
      </c>
      <c r="B818" s="29" t="s">
        <v>3264</v>
      </c>
      <c r="C818" s="29" t="s">
        <v>3265</v>
      </c>
    </row>
    <row r="819">
      <c r="A819" s="27" t="s">
        <v>3266</v>
      </c>
      <c r="B819" s="29" t="s">
        <v>3267</v>
      </c>
      <c r="C819" s="29" t="s">
        <v>3268</v>
      </c>
    </row>
    <row r="820">
      <c r="A820" s="27" t="s">
        <v>3271</v>
      </c>
      <c r="B820" s="29" t="s">
        <v>3272</v>
      </c>
      <c r="C820" s="29" t="s">
        <v>3273</v>
      </c>
    </row>
    <row r="821">
      <c r="A821" s="27" t="s">
        <v>3274</v>
      </c>
      <c r="B821" s="29" t="s">
        <v>3275</v>
      </c>
      <c r="C821" s="29" t="s">
        <v>3276</v>
      </c>
    </row>
    <row r="822">
      <c r="A822" s="27" t="s">
        <v>3277</v>
      </c>
      <c r="B822" s="29" t="s">
        <v>3278</v>
      </c>
      <c r="C822" s="29" t="s">
        <v>3279</v>
      </c>
    </row>
    <row r="823">
      <c r="A823" s="27" t="s">
        <v>3285</v>
      </c>
      <c r="B823" s="29" t="s">
        <v>3286</v>
      </c>
      <c r="C823" s="29" t="s">
        <v>3287</v>
      </c>
    </row>
    <row r="824">
      <c r="A824" s="27" t="s">
        <v>3290</v>
      </c>
      <c r="B824" s="29" t="s">
        <v>3291</v>
      </c>
      <c r="C824" s="29" t="s">
        <v>3292</v>
      </c>
    </row>
    <row r="825">
      <c r="A825" s="27" t="s">
        <v>3293</v>
      </c>
      <c r="B825" s="29" t="s">
        <v>3294</v>
      </c>
      <c r="C825" s="29" t="s">
        <v>3295</v>
      </c>
    </row>
    <row r="826">
      <c r="A826" s="27" t="s">
        <v>3300</v>
      </c>
      <c r="B826" s="29" t="s">
        <v>3301</v>
      </c>
      <c r="C826" s="29" t="s">
        <v>3302</v>
      </c>
    </row>
    <row r="827">
      <c r="A827" s="27" t="s">
        <v>3303</v>
      </c>
      <c r="B827" s="29" t="s">
        <v>3304</v>
      </c>
      <c r="C827" s="29" t="s">
        <v>3305</v>
      </c>
    </row>
    <row r="828">
      <c r="A828" s="27" t="s">
        <v>3306</v>
      </c>
      <c r="B828" s="29" t="s">
        <v>3307</v>
      </c>
      <c r="C828" s="29" t="s">
        <v>3308</v>
      </c>
    </row>
    <row r="829">
      <c r="A829" s="27" t="s">
        <v>3314</v>
      </c>
      <c r="B829" s="29" t="s">
        <v>3315</v>
      </c>
      <c r="C829" s="29" t="s">
        <v>3316</v>
      </c>
    </row>
    <row r="830">
      <c r="A830" s="27" t="s">
        <v>3317</v>
      </c>
      <c r="B830" s="29" t="s">
        <v>3318</v>
      </c>
      <c r="C830" s="29" t="s">
        <v>3319</v>
      </c>
    </row>
    <row r="831">
      <c r="A831" s="27" t="s">
        <v>3320</v>
      </c>
      <c r="B831" s="29" t="s">
        <v>3321</v>
      </c>
      <c r="C831" s="29" t="s">
        <v>3322</v>
      </c>
    </row>
    <row r="832">
      <c r="A832" s="27" t="s">
        <v>3324</v>
      </c>
      <c r="B832" s="29" t="s">
        <v>3325</v>
      </c>
      <c r="C832" s="29" t="s">
        <v>3326</v>
      </c>
    </row>
    <row r="833">
      <c r="A833" s="27" t="s">
        <v>3327</v>
      </c>
      <c r="B833" s="29" t="s">
        <v>3328</v>
      </c>
      <c r="C833" s="29" t="s">
        <v>3329</v>
      </c>
    </row>
    <row r="834">
      <c r="A834" s="27" t="s">
        <v>3330</v>
      </c>
      <c r="B834" s="29" t="s">
        <v>3331</v>
      </c>
      <c r="C834" s="29" t="s">
        <v>3332</v>
      </c>
    </row>
    <row r="835">
      <c r="A835" s="27" t="s">
        <v>3333</v>
      </c>
      <c r="B835" s="29" t="s">
        <v>3334</v>
      </c>
      <c r="C835" s="29" t="s">
        <v>3335</v>
      </c>
    </row>
    <row r="836">
      <c r="A836" s="27" t="s">
        <v>3337</v>
      </c>
      <c r="B836" s="29" t="s">
        <v>3338</v>
      </c>
      <c r="C836" s="29" t="s">
        <v>3339</v>
      </c>
    </row>
    <row r="837">
      <c r="A837" s="27" t="s">
        <v>3347</v>
      </c>
      <c r="B837" s="29" t="s">
        <v>3348</v>
      </c>
      <c r="C837" s="29" t="s">
        <v>3349</v>
      </c>
    </row>
    <row r="838">
      <c r="A838" s="27" t="s">
        <v>3350</v>
      </c>
      <c r="B838" s="29" t="s">
        <v>3351</v>
      </c>
      <c r="C838" s="29" t="s">
        <v>3352</v>
      </c>
    </row>
    <row r="839">
      <c r="A839" s="27" t="s">
        <v>3353</v>
      </c>
      <c r="B839" s="29" t="s">
        <v>3354</v>
      </c>
      <c r="C839" s="29" t="s">
        <v>3355</v>
      </c>
    </row>
    <row r="840">
      <c r="A840" s="27" t="s">
        <v>3359</v>
      </c>
      <c r="B840" s="29" t="s">
        <v>3360</v>
      </c>
      <c r="C840" s="29" t="s">
        <v>3361</v>
      </c>
    </row>
    <row r="841">
      <c r="A841" s="27" t="s">
        <v>3362</v>
      </c>
      <c r="B841" s="29" t="s">
        <v>3363</v>
      </c>
      <c r="C841" s="29" t="s">
        <v>3364</v>
      </c>
    </row>
    <row r="842">
      <c r="A842" s="27" t="s">
        <v>3368</v>
      </c>
      <c r="B842" s="29" t="s">
        <v>3369</v>
      </c>
      <c r="C842" s="29" t="s">
        <v>3370</v>
      </c>
    </row>
    <row r="843">
      <c r="A843" s="27" t="s">
        <v>3373</v>
      </c>
      <c r="B843" s="29" t="s">
        <v>3374</v>
      </c>
      <c r="C843" s="29" t="s">
        <v>3375</v>
      </c>
    </row>
    <row r="844">
      <c r="A844" s="27" t="s">
        <v>3376</v>
      </c>
      <c r="B844" s="29" t="s">
        <v>3377</v>
      </c>
      <c r="C844" s="29" t="s">
        <v>3378</v>
      </c>
    </row>
    <row r="845">
      <c r="A845" s="27" t="s">
        <v>3379</v>
      </c>
      <c r="B845" s="29" t="s">
        <v>3380</v>
      </c>
      <c r="C845" s="29" t="s">
        <v>3381</v>
      </c>
    </row>
    <row r="846">
      <c r="A846" s="27" t="s">
        <v>3382</v>
      </c>
      <c r="B846" s="29" t="s">
        <v>3383</v>
      </c>
      <c r="C846" s="29" t="s">
        <v>3384</v>
      </c>
    </row>
    <row r="847">
      <c r="A847" s="27" t="s">
        <v>3385</v>
      </c>
      <c r="B847" s="29" t="s">
        <v>3386</v>
      </c>
      <c r="C847" s="29" t="s">
        <v>3387</v>
      </c>
    </row>
    <row r="848">
      <c r="A848" s="27" t="s">
        <v>3388</v>
      </c>
      <c r="B848" s="29" t="s">
        <v>3389</v>
      </c>
      <c r="C848" s="29" t="s">
        <v>3390</v>
      </c>
    </row>
    <row r="849">
      <c r="A849" s="27" t="s">
        <v>3393</v>
      </c>
      <c r="B849" s="29" t="s">
        <v>3394</v>
      </c>
      <c r="C849" s="29" t="s">
        <v>3395</v>
      </c>
    </row>
    <row r="850">
      <c r="A850" s="27" t="s">
        <v>3403</v>
      </c>
      <c r="B850" s="29" t="s">
        <v>3404</v>
      </c>
      <c r="C850" s="29" t="s">
        <v>3405</v>
      </c>
    </row>
    <row r="851">
      <c r="A851" s="27" t="s">
        <v>3406</v>
      </c>
      <c r="B851" s="29" t="s">
        <v>3407</v>
      </c>
      <c r="C851" s="29" t="s">
        <v>3408</v>
      </c>
    </row>
    <row r="852">
      <c r="A852" s="27" t="s">
        <v>3409</v>
      </c>
      <c r="B852" s="29" t="s">
        <v>3410</v>
      </c>
      <c r="C852" s="29" t="s">
        <v>3411</v>
      </c>
    </row>
    <row r="853">
      <c r="A853" s="27" t="s">
        <v>3412</v>
      </c>
      <c r="B853" s="29" t="s">
        <v>3413</v>
      </c>
      <c r="C853" s="29" t="s">
        <v>3414</v>
      </c>
    </row>
    <row r="854">
      <c r="A854" s="27" t="s">
        <v>3425</v>
      </c>
      <c r="B854" s="29" t="s">
        <v>3426</v>
      </c>
      <c r="C854" s="29" t="s">
        <v>3427</v>
      </c>
    </row>
    <row r="855">
      <c r="A855" s="27" t="s">
        <v>3428</v>
      </c>
      <c r="B855" s="29" t="s">
        <v>3429</v>
      </c>
      <c r="C855" s="29" t="s">
        <v>3430</v>
      </c>
    </row>
    <row r="856">
      <c r="A856" s="27" t="s">
        <v>3433</v>
      </c>
      <c r="B856" s="29" t="s">
        <v>3434</v>
      </c>
      <c r="C856" s="29" t="s">
        <v>3435</v>
      </c>
    </row>
    <row r="857">
      <c r="A857" s="27" t="s">
        <v>3438</v>
      </c>
      <c r="B857" s="29" t="s">
        <v>3439</v>
      </c>
      <c r="C857" s="29" t="s">
        <v>3440</v>
      </c>
    </row>
    <row r="858">
      <c r="A858" s="27" t="s">
        <v>3449</v>
      </c>
      <c r="B858" s="29" t="s">
        <v>3450</v>
      </c>
      <c r="C858" s="29" t="s">
        <v>3451</v>
      </c>
    </row>
    <row r="859">
      <c r="A859" s="27" t="s">
        <v>3452</v>
      </c>
      <c r="B859" s="29" t="s">
        <v>3453</v>
      </c>
      <c r="C859" s="29" t="s">
        <v>3454</v>
      </c>
    </row>
    <row r="860">
      <c r="A860" s="27" t="s">
        <v>3455</v>
      </c>
      <c r="B860" s="29" t="s">
        <v>3456</v>
      </c>
      <c r="C860" s="29" t="s">
        <v>3457</v>
      </c>
    </row>
    <row r="861">
      <c r="A861" s="27" t="s">
        <v>3458</v>
      </c>
      <c r="B861" s="29" t="s">
        <v>3459</v>
      </c>
      <c r="C861" s="29" t="s">
        <v>3460</v>
      </c>
    </row>
    <row r="862">
      <c r="A862" s="27" t="s">
        <v>3461</v>
      </c>
      <c r="B862" s="29" t="s">
        <v>3462</v>
      </c>
      <c r="C862" s="29" t="s">
        <v>3463</v>
      </c>
    </row>
    <row r="863">
      <c r="A863" s="27" t="s">
        <v>3464</v>
      </c>
      <c r="B863" s="29" t="s">
        <v>3465</v>
      </c>
      <c r="C863" s="29" t="s">
        <v>3466</v>
      </c>
    </row>
    <row r="864">
      <c r="A864" s="27" t="s">
        <v>3469</v>
      </c>
      <c r="B864" s="29" t="s">
        <v>3470</v>
      </c>
      <c r="C864" s="29" t="s">
        <v>3471</v>
      </c>
    </row>
    <row r="865">
      <c r="A865" s="27" t="s">
        <v>3472</v>
      </c>
      <c r="B865" s="29" t="s">
        <v>3473</v>
      </c>
      <c r="C865" s="29" t="s">
        <v>3474</v>
      </c>
    </row>
    <row r="866">
      <c r="A866" s="27" t="s">
        <v>3475</v>
      </c>
      <c r="B866" s="29" t="s">
        <v>3476</v>
      </c>
      <c r="C866" s="29" t="s">
        <v>3477</v>
      </c>
    </row>
    <row r="867">
      <c r="A867" s="27" t="s">
        <v>3478</v>
      </c>
      <c r="B867" s="29" t="s">
        <v>3479</v>
      </c>
      <c r="C867" s="29" t="s">
        <v>3480</v>
      </c>
    </row>
    <row r="868">
      <c r="A868" s="27" t="s">
        <v>3481</v>
      </c>
      <c r="B868" s="29" t="s">
        <v>3482</v>
      </c>
      <c r="C868" s="29" t="s">
        <v>3483</v>
      </c>
    </row>
    <row r="869">
      <c r="A869" s="27" t="s">
        <v>3484</v>
      </c>
      <c r="B869" s="29" t="s">
        <v>3485</v>
      </c>
      <c r="C869" s="29" t="s">
        <v>3486</v>
      </c>
    </row>
    <row r="870">
      <c r="A870" s="27" t="s">
        <v>3487</v>
      </c>
      <c r="B870" s="29" t="s">
        <v>3488</v>
      </c>
      <c r="C870" s="29" t="s">
        <v>3489</v>
      </c>
    </row>
    <row r="871">
      <c r="A871" s="27" t="s">
        <v>3490</v>
      </c>
      <c r="B871" s="29" t="s">
        <v>3491</v>
      </c>
      <c r="C871" s="29" t="s">
        <v>3492</v>
      </c>
    </row>
    <row r="872">
      <c r="A872" s="27" t="s">
        <v>3493</v>
      </c>
      <c r="B872" s="29" t="s">
        <v>3494</v>
      </c>
      <c r="C872" s="29" t="s">
        <v>3495</v>
      </c>
    </row>
    <row r="873">
      <c r="A873" s="27" t="s">
        <v>3496</v>
      </c>
      <c r="B873" s="29" t="s">
        <v>3497</v>
      </c>
      <c r="C873" s="29" t="s">
        <v>3498</v>
      </c>
    </row>
    <row r="874">
      <c r="A874" s="27" t="s">
        <v>3499</v>
      </c>
      <c r="B874" s="29" t="s">
        <v>3500</v>
      </c>
      <c r="C874" s="29" t="s">
        <v>3501</v>
      </c>
    </row>
    <row r="875">
      <c r="A875" s="27" t="s">
        <v>3502</v>
      </c>
      <c r="B875" s="29" t="s">
        <v>3503</v>
      </c>
      <c r="C875" s="29" t="s">
        <v>3504</v>
      </c>
    </row>
    <row r="876">
      <c r="A876" s="27" t="s">
        <v>3505</v>
      </c>
      <c r="B876" s="29" t="s">
        <v>3506</v>
      </c>
      <c r="C876" s="29" t="s">
        <v>3507</v>
      </c>
    </row>
    <row r="877">
      <c r="A877" s="27" t="s">
        <v>3508</v>
      </c>
      <c r="B877" s="29" t="s">
        <v>3509</v>
      </c>
      <c r="C877" s="29" t="s">
        <v>3510</v>
      </c>
    </row>
    <row r="878">
      <c r="A878" s="27" t="s">
        <v>3517</v>
      </c>
      <c r="B878" s="29" t="s">
        <v>3518</v>
      </c>
      <c r="C878" s="29" t="s">
        <v>3519</v>
      </c>
    </row>
    <row r="879">
      <c r="A879" s="27" t="s">
        <v>3520</v>
      </c>
      <c r="B879" s="29" t="s">
        <v>3521</v>
      </c>
      <c r="C879" s="29" t="s">
        <v>3522</v>
      </c>
    </row>
    <row r="880">
      <c r="A880" s="27" t="s">
        <v>3523</v>
      </c>
      <c r="B880" s="29" t="s">
        <v>3524</v>
      </c>
      <c r="C880" s="29" t="s">
        <v>3525</v>
      </c>
    </row>
    <row r="881">
      <c r="A881" s="27" t="s">
        <v>3527</v>
      </c>
      <c r="B881" s="29" t="s">
        <v>3528</v>
      </c>
      <c r="C881" s="29" t="s">
        <v>3529</v>
      </c>
    </row>
    <row r="882">
      <c r="A882" s="27" t="s">
        <v>3530</v>
      </c>
      <c r="B882" s="29" t="s">
        <v>3531</v>
      </c>
      <c r="C882" s="29" t="s">
        <v>3532</v>
      </c>
    </row>
    <row r="883">
      <c r="A883" s="27" t="s">
        <v>3537</v>
      </c>
      <c r="B883" s="29" t="s">
        <v>3538</v>
      </c>
      <c r="C883" s="29" t="s">
        <v>3539</v>
      </c>
    </row>
    <row r="884">
      <c r="A884" s="27" t="s">
        <v>3545</v>
      </c>
      <c r="B884" s="29" t="s">
        <v>3546</v>
      </c>
      <c r="C884" s="29" t="s">
        <v>3547</v>
      </c>
    </row>
    <row r="885">
      <c r="A885" s="27" t="s">
        <v>3552</v>
      </c>
      <c r="B885" s="29" t="s">
        <v>3553</v>
      </c>
      <c r="C885" s="29" t="s">
        <v>3554</v>
      </c>
    </row>
    <row r="886">
      <c r="A886" s="27" t="s">
        <v>3556</v>
      </c>
      <c r="B886" s="29" t="s">
        <v>3557</v>
      </c>
      <c r="C886" s="29" t="s">
        <v>3558</v>
      </c>
    </row>
    <row r="887">
      <c r="A887" s="27" t="s">
        <v>3560</v>
      </c>
      <c r="B887" s="29" t="s">
        <v>3561</v>
      </c>
      <c r="C887" s="29" t="s">
        <v>3562</v>
      </c>
    </row>
    <row r="888">
      <c r="A888" s="27" t="s">
        <v>3563</v>
      </c>
      <c r="B888" s="29" t="s">
        <v>3564</v>
      </c>
      <c r="C888" s="29" t="s">
        <v>3565</v>
      </c>
    </row>
    <row r="889">
      <c r="A889" s="27" t="s">
        <v>3568</v>
      </c>
      <c r="B889" s="29" t="s">
        <v>3569</v>
      </c>
      <c r="C889" s="29" t="s">
        <v>3570</v>
      </c>
    </row>
    <row r="890">
      <c r="A890" s="27" t="s">
        <v>3574</v>
      </c>
      <c r="B890" s="29" t="s">
        <v>3575</v>
      </c>
      <c r="C890" s="29" t="s">
        <v>3576</v>
      </c>
    </row>
    <row r="891">
      <c r="A891" s="27" t="s">
        <v>3577</v>
      </c>
      <c r="B891" s="29" t="s">
        <v>3578</v>
      </c>
      <c r="C891" s="29" t="s">
        <v>3579</v>
      </c>
    </row>
    <row r="892">
      <c r="A892" s="27" t="s">
        <v>3580</v>
      </c>
      <c r="B892" s="29" t="s">
        <v>3581</v>
      </c>
      <c r="C892" s="29" t="s">
        <v>3582</v>
      </c>
    </row>
    <row r="893">
      <c r="A893" s="27" t="s">
        <v>3585</v>
      </c>
      <c r="B893" s="29" t="s">
        <v>3586</v>
      </c>
      <c r="C893" s="29" t="s">
        <v>3587</v>
      </c>
    </row>
    <row r="894">
      <c r="A894" s="27" t="s">
        <v>3590</v>
      </c>
      <c r="B894" s="29" t="s">
        <v>3591</v>
      </c>
      <c r="C894" s="29" t="s">
        <v>3592</v>
      </c>
    </row>
    <row r="895">
      <c r="A895" s="27" t="s">
        <v>3593</v>
      </c>
      <c r="B895" s="29" t="s">
        <v>3594</v>
      </c>
      <c r="C895" s="29" t="s">
        <v>3595</v>
      </c>
    </row>
    <row r="896">
      <c r="A896" s="27" t="s">
        <v>3596</v>
      </c>
      <c r="B896" s="29" t="s">
        <v>3597</v>
      </c>
      <c r="C896" s="29" t="s">
        <v>3598</v>
      </c>
    </row>
    <row r="897">
      <c r="A897" s="27" t="s">
        <v>3601</v>
      </c>
      <c r="B897" s="29" t="s">
        <v>3602</v>
      </c>
      <c r="C897" s="29" t="s">
        <v>3603</v>
      </c>
    </row>
    <row r="898">
      <c r="A898" s="27" t="s">
        <v>3604</v>
      </c>
      <c r="B898" s="29" t="s">
        <v>3605</v>
      </c>
      <c r="C898" s="29" t="s">
        <v>3606</v>
      </c>
    </row>
    <row r="899">
      <c r="A899" s="27" t="s">
        <v>3607</v>
      </c>
      <c r="B899" s="29" t="s">
        <v>3608</v>
      </c>
      <c r="C899" s="29" t="s">
        <v>3609</v>
      </c>
    </row>
    <row r="900">
      <c r="A900" s="27" t="s">
        <v>3614</v>
      </c>
      <c r="B900" s="29" t="s">
        <v>3615</v>
      </c>
      <c r="C900" s="29" t="s">
        <v>3616</v>
      </c>
    </row>
    <row r="901">
      <c r="A901" s="27" t="s">
        <v>3617</v>
      </c>
      <c r="B901" s="29" t="s">
        <v>3618</v>
      </c>
      <c r="C901" s="29" t="s">
        <v>3619</v>
      </c>
    </row>
    <row r="902">
      <c r="A902" s="27" t="s">
        <v>3620</v>
      </c>
      <c r="B902" s="29" t="s">
        <v>3621</v>
      </c>
      <c r="C902" s="29" t="s">
        <v>3622</v>
      </c>
    </row>
    <row r="903">
      <c r="A903" s="27" t="s">
        <v>3630</v>
      </c>
      <c r="B903" s="29" t="s">
        <v>3631</v>
      </c>
      <c r="C903" s="29" t="s">
        <v>3632</v>
      </c>
    </row>
    <row r="904">
      <c r="A904" s="27" t="s">
        <v>3633</v>
      </c>
      <c r="B904" s="29" t="s">
        <v>3634</v>
      </c>
      <c r="C904" s="29" t="s">
        <v>3635</v>
      </c>
    </row>
    <row r="905">
      <c r="A905" s="27" t="s">
        <v>3636</v>
      </c>
      <c r="B905" s="29" t="s">
        <v>3637</v>
      </c>
      <c r="C905" s="29" t="s">
        <v>3638</v>
      </c>
    </row>
    <row r="906">
      <c r="A906" s="27" t="s">
        <v>3639</v>
      </c>
      <c r="B906" s="29" t="s">
        <v>3640</v>
      </c>
      <c r="C906" s="29" t="s">
        <v>3641</v>
      </c>
    </row>
    <row r="907">
      <c r="A907" s="27" t="s">
        <v>3642</v>
      </c>
      <c r="B907" s="29" t="s">
        <v>3643</v>
      </c>
      <c r="C907" s="29" t="s">
        <v>3644</v>
      </c>
    </row>
    <row r="908">
      <c r="A908" s="27" t="s">
        <v>3645</v>
      </c>
      <c r="B908" s="29" t="s">
        <v>3646</v>
      </c>
      <c r="C908" s="29" t="s">
        <v>3647</v>
      </c>
    </row>
    <row r="909">
      <c r="A909" s="27" t="s">
        <v>3648</v>
      </c>
      <c r="B909" s="29" t="s">
        <v>3649</v>
      </c>
      <c r="C909" s="29" t="s">
        <v>3650</v>
      </c>
    </row>
    <row r="910">
      <c r="A910" s="27" t="s">
        <v>3651</v>
      </c>
      <c r="B910" s="29" t="s">
        <v>3652</v>
      </c>
      <c r="C910" s="29" t="s">
        <v>3653</v>
      </c>
    </row>
    <row r="911">
      <c r="A911" s="27" t="s">
        <v>3654</v>
      </c>
      <c r="B911" s="29" t="s">
        <v>3655</v>
      </c>
      <c r="C911" s="29" t="s">
        <v>3656</v>
      </c>
    </row>
    <row r="912">
      <c r="A912" s="27" t="s">
        <v>3658</v>
      </c>
      <c r="B912" s="29" t="s">
        <v>3659</v>
      </c>
      <c r="C912" s="29" t="s">
        <v>3660</v>
      </c>
    </row>
    <row r="913">
      <c r="A913" s="27" t="s">
        <v>3663</v>
      </c>
      <c r="B913" s="29" t="s">
        <v>3664</v>
      </c>
      <c r="C913" s="29" t="s">
        <v>3665</v>
      </c>
    </row>
    <row r="914">
      <c r="A914" s="27" t="s">
        <v>3668</v>
      </c>
      <c r="B914" s="29" t="s">
        <v>3669</v>
      </c>
      <c r="C914" s="29" t="s">
        <v>3670</v>
      </c>
    </row>
    <row r="915">
      <c r="A915" s="27" t="s">
        <v>3671</v>
      </c>
      <c r="B915" s="29" t="s">
        <v>3672</v>
      </c>
      <c r="C915" s="12" t="s">
        <v>3673</v>
      </c>
    </row>
    <row r="916">
      <c r="A916" s="27" t="s">
        <v>3671</v>
      </c>
      <c r="B916" s="29" t="s">
        <v>3672</v>
      </c>
      <c r="C916" s="29" t="s">
        <v>3674</v>
      </c>
    </row>
    <row r="917">
      <c r="A917" s="27" t="s">
        <v>3671</v>
      </c>
      <c r="B917" s="29" t="s">
        <v>3672</v>
      </c>
      <c r="C917" s="29" t="s">
        <v>3675</v>
      </c>
    </row>
    <row r="918">
      <c r="A918" s="27" t="s">
        <v>3676</v>
      </c>
      <c r="B918" s="29" t="s">
        <v>3677</v>
      </c>
      <c r="C918" s="29" t="s">
        <v>3678</v>
      </c>
    </row>
    <row r="919">
      <c r="A919" s="27" t="s">
        <v>3679</v>
      </c>
      <c r="B919" s="29" t="s">
        <v>3680</v>
      </c>
      <c r="C919" s="9" t="s">
        <v>3681</v>
      </c>
    </row>
    <row r="920">
      <c r="A920" s="27" t="s">
        <v>3682</v>
      </c>
      <c r="B920" s="29" t="s">
        <v>3683</v>
      </c>
      <c r="C920" s="9" t="s">
        <v>3684</v>
      </c>
    </row>
    <row r="921">
      <c r="A921" s="27" t="s">
        <v>3685</v>
      </c>
      <c r="B921" s="29" t="s">
        <v>3686</v>
      </c>
      <c r="C921" s="9" t="s">
        <v>3687</v>
      </c>
    </row>
    <row r="922">
      <c r="A922" s="27" t="s">
        <v>3688</v>
      </c>
      <c r="B922" s="29" t="s">
        <v>3689</v>
      </c>
      <c r="C922" s="9" t="s">
        <v>3690</v>
      </c>
    </row>
    <row r="923">
      <c r="A923" s="27" t="s">
        <v>3691</v>
      </c>
      <c r="B923" s="29" t="s">
        <v>3692</v>
      </c>
      <c r="C923" s="9" t="s">
        <v>3693</v>
      </c>
    </row>
    <row r="924">
      <c r="A924" s="27" t="s">
        <v>3694</v>
      </c>
      <c r="B924" s="29" t="s">
        <v>3695</v>
      </c>
      <c r="C924" s="9" t="s">
        <v>3696</v>
      </c>
    </row>
    <row r="925">
      <c r="A925" s="27" t="s">
        <v>3701</v>
      </c>
      <c r="B925" s="29" t="s">
        <v>3702</v>
      </c>
      <c r="C925" s="9" t="s">
        <v>3703</v>
      </c>
    </row>
    <row r="926">
      <c r="A926" s="27" t="s">
        <v>3706</v>
      </c>
      <c r="B926" s="29" t="s">
        <v>3707</v>
      </c>
      <c r="C926" s="9" t="s">
        <v>3708</v>
      </c>
    </row>
    <row r="927">
      <c r="A927" s="27" t="s">
        <v>3709</v>
      </c>
      <c r="B927" s="29" t="s">
        <v>3710</v>
      </c>
      <c r="C927" s="9" t="s">
        <v>3711</v>
      </c>
    </row>
    <row r="928">
      <c r="A928" s="27" t="s">
        <v>3714</v>
      </c>
      <c r="B928" s="29" t="s">
        <v>3715</v>
      </c>
      <c r="C928" s="9" t="s">
        <v>3716</v>
      </c>
    </row>
    <row r="929">
      <c r="A929" s="27" t="s">
        <v>3731</v>
      </c>
      <c r="B929" s="29" t="s">
        <v>3732</v>
      </c>
      <c r="C929" s="9" t="s">
        <v>3733</v>
      </c>
    </row>
    <row r="930">
      <c r="A930" s="27" t="s">
        <v>3731</v>
      </c>
      <c r="B930" s="29" t="s">
        <v>3732</v>
      </c>
      <c r="C930" s="9" t="s">
        <v>3734</v>
      </c>
    </row>
    <row r="931">
      <c r="A931" s="27" t="s">
        <v>3735</v>
      </c>
      <c r="B931" s="29" t="s">
        <v>3736</v>
      </c>
      <c r="C931" s="29" t="s">
        <v>3737</v>
      </c>
    </row>
    <row r="932">
      <c r="A932" s="27" t="s">
        <v>3738</v>
      </c>
      <c r="B932" s="29" t="s">
        <v>3739</v>
      </c>
      <c r="C932" s="29" t="s">
        <v>3740</v>
      </c>
    </row>
    <row r="933">
      <c r="A933" s="27" t="s">
        <v>3741</v>
      </c>
      <c r="B933" s="29" t="s">
        <v>3742</v>
      </c>
      <c r="C933" s="29" t="s">
        <v>3743</v>
      </c>
    </row>
    <row r="934">
      <c r="A934" s="27" t="s">
        <v>3745</v>
      </c>
      <c r="B934" s="29" t="s">
        <v>3746</v>
      </c>
      <c r="C934" s="29" t="s">
        <v>3747</v>
      </c>
    </row>
    <row r="935">
      <c r="A935" s="27" t="s">
        <v>3750</v>
      </c>
      <c r="B935" s="29" t="s">
        <v>3751</v>
      </c>
      <c r="C935" s="29" t="s">
        <v>3752</v>
      </c>
    </row>
    <row r="936">
      <c r="A936" s="27" t="s">
        <v>3753</v>
      </c>
      <c r="B936" s="29" t="s">
        <v>3754</v>
      </c>
      <c r="C936" s="29" t="s">
        <v>3755</v>
      </c>
    </row>
    <row r="937">
      <c r="A937" s="27" t="s">
        <v>3757</v>
      </c>
      <c r="B937" s="29" t="s">
        <v>3758</v>
      </c>
      <c r="C937" s="29" t="s">
        <v>3759</v>
      </c>
    </row>
    <row r="938">
      <c r="A938" s="27" t="s">
        <v>3761</v>
      </c>
      <c r="B938" s="29" t="s">
        <v>3762</v>
      </c>
      <c r="C938" s="29" t="s">
        <v>3763</v>
      </c>
    </row>
    <row r="939">
      <c r="A939" s="27" t="s">
        <v>3768</v>
      </c>
      <c r="B939" s="29" t="s">
        <v>3769</v>
      </c>
      <c r="C939" s="29" t="s">
        <v>3770</v>
      </c>
    </row>
    <row r="940">
      <c r="A940" s="27" t="s">
        <v>3774</v>
      </c>
      <c r="B940" s="29" t="s">
        <v>3775</v>
      </c>
      <c r="C940" s="29" t="s">
        <v>3776</v>
      </c>
    </row>
    <row r="941">
      <c r="A941" s="27" t="s">
        <v>3778</v>
      </c>
      <c r="B941" s="29" t="s">
        <v>3779</v>
      </c>
      <c r="C941" s="29" t="s">
        <v>3780</v>
      </c>
    </row>
    <row r="942">
      <c r="A942" s="27" t="s">
        <v>3781</v>
      </c>
      <c r="B942" s="29" t="s">
        <v>3782</v>
      </c>
      <c r="C942" s="29" t="s">
        <v>3783</v>
      </c>
    </row>
    <row r="943">
      <c r="A943" s="27" t="s">
        <v>3784</v>
      </c>
      <c r="B943" s="29" t="s">
        <v>3785</v>
      </c>
      <c r="C943" s="29" t="s">
        <v>3786</v>
      </c>
    </row>
    <row r="944">
      <c r="A944" s="27" t="s">
        <v>3787</v>
      </c>
      <c r="B944" s="29" t="s">
        <v>3788</v>
      </c>
      <c r="C944" s="29" t="s">
        <v>3789</v>
      </c>
    </row>
    <row r="945">
      <c r="A945" s="27" t="s">
        <v>3790</v>
      </c>
      <c r="B945" s="29" t="s">
        <v>3791</v>
      </c>
      <c r="C945" s="29" t="s">
        <v>3792</v>
      </c>
    </row>
    <row r="946">
      <c r="A946" s="27" t="s">
        <v>3793</v>
      </c>
      <c r="B946" s="29" t="s">
        <v>3794</v>
      </c>
      <c r="C946" s="29" t="s">
        <v>3795</v>
      </c>
    </row>
    <row r="947">
      <c r="A947" s="27" t="s">
        <v>3796</v>
      </c>
      <c r="B947" s="29" t="s">
        <v>3797</v>
      </c>
      <c r="C947" s="29" t="s">
        <v>3798</v>
      </c>
    </row>
    <row r="948">
      <c r="A948" s="27" t="s">
        <v>3799</v>
      </c>
      <c r="B948" s="29" t="s">
        <v>3800</v>
      </c>
      <c r="C948" s="29" t="s">
        <v>3801</v>
      </c>
    </row>
    <row r="949">
      <c r="A949" s="27" t="s">
        <v>3802</v>
      </c>
      <c r="B949" s="29" t="s">
        <v>3803</v>
      </c>
      <c r="C949" s="29" t="s">
        <v>3804</v>
      </c>
    </row>
    <row r="950">
      <c r="A950" s="27" t="s">
        <v>3805</v>
      </c>
      <c r="B950" s="29" t="s">
        <v>3806</v>
      </c>
      <c r="C950" s="29" t="s">
        <v>3807</v>
      </c>
    </row>
    <row r="951">
      <c r="A951" s="27" t="s">
        <v>3812</v>
      </c>
      <c r="B951" s="29" t="s">
        <v>3813</v>
      </c>
      <c r="C951" s="29" t="s">
        <v>3814</v>
      </c>
    </row>
    <row r="952">
      <c r="A952" s="27" t="s">
        <v>3815</v>
      </c>
      <c r="B952" s="29" t="s">
        <v>3816</v>
      </c>
      <c r="C952" s="29" t="s">
        <v>3817</v>
      </c>
    </row>
    <row r="953">
      <c r="A953" s="27" t="s">
        <v>3818</v>
      </c>
      <c r="B953" s="29" t="s">
        <v>3819</v>
      </c>
      <c r="C953" s="29" t="s">
        <v>3820</v>
      </c>
    </row>
    <row r="954">
      <c r="A954" s="27" t="s">
        <v>3821</v>
      </c>
      <c r="B954" s="29" t="s">
        <v>3822</v>
      </c>
      <c r="C954" s="29" t="s">
        <v>3823</v>
      </c>
    </row>
    <row r="955">
      <c r="A955" s="27" t="s">
        <v>3824</v>
      </c>
      <c r="B955" s="29" t="s">
        <v>3825</v>
      </c>
      <c r="C955" s="29" t="s">
        <v>3826</v>
      </c>
    </row>
    <row r="956">
      <c r="A956" s="27" t="s">
        <v>3828</v>
      </c>
      <c r="B956" s="29" t="s">
        <v>3829</v>
      </c>
      <c r="C956" s="29" t="s">
        <v>3830</v>
      </c>
    </row>
    <row r="957">
      <c r="A957" s="27" t="s">
        <v>3831</v>
      </c>
      <c r="B957" s="29" t="s">
        <v>3832</v>
      </c>
      <c r="C957" s="29" t="s">
        <v>3833</v>
      </c>
    </row>
    <row r="958">
      <c r="A958" s="27" t="s">
        <v>3834</v>
      </c>
      <c r="B958" s="29" t="s">
        <v>3835</v>
      </c>
      <c r="C958" s="29" t="s">
        <v>3836</v>
      </c>
    </row>
    <row r="959">
      <c r="A959" s="27" t="s">
        <v>3838</v>
      </c>
      <c r="B959" s="29" t="s">
        <v>3839</v>
      </c>
      <c r="C959" s="29" t="s">
        <v>3840</v>
      </c>
    </row>
    <row r="960">
      <c r="A960" s="27" t="s">
        <v>3843</v>
      </c>
      <c r="B960" s="29" t="s">
        <v>3844</v>
      </c>
      <c r="C960" s="29" t="s">
        <v>3845</v>
      </c>
    </row>
    <row r="961">
      <c r="A961" s="27" t="s">
        <v>3846</v>
      </c>
      <c r="B961" s="29" t="s">
        <v>3847</v>
      </c>
      <c r="C961" s="29" t="s">
        <v>3848</v>
      </c>
    </row>
    <row r="962">
      <c r="A962" s="27" t="s">
        <v>3852</v>
      </c>
      <c r="B962" s="29" t="s">
        <v>3853</v>
      </c>
      <c r="C962" s="29" t="s">
        <v>3854</v>
      </c>
    </row>
    <row r="963">
      <c r="A963" s="27" t="s">
        <v>3857</v>
      </c>
      <c r="B963" s="29" t="s">
        <v>3858</v>
      </c>
      <c r="C963" s="29" t="s">
        <v>3859</v>
      </c>
    </row>
    <row r="964">
      <c r="A964" s="27" t="s">
        <v>3864</v>
      </c>
      <c r="B964" s="29" t="s">
        <v>3865</v>
      </c>
      <c r="C964" s="29" t="s">
        <v>3866</v>
      </c>
    </row>
    <row r="965">
      <c r="A965" s="27" t="s">
        <v>3867</v>
      </c>
      <c r="B965" s="29" t="s">
        <v>3868</v>
      </c>
      <c r="C965" s="29" t="s">
        <v>3869</v>
      </c>
    </row>
    <row r="966">
      <c r="A966" s="27" t="s">
        <v>3870</v>
      </c>
      <c r="B966" s="29" t="s">
        <v>3871</v>
      </c>
      <c r="C966" s="29" t="s">
        <v>3872</v>
      </c>
    </row>
    <row r="967">
      <c r="A967" s="27" t="s">
        <v>3875</v>
      </c>
      <c r="B967" s="29" t="s">
        <v>3876</v>
      </c>
      <c r="C967" s="29" t="s">
        <v>3877</v>
      </c>
    </row>
    <row r="968">
      <c r="A968" s="27" t="s">
        <v>3878</v>
      </c>
      <c r="B968" s="29" t="s">
        <v>3879</v>
      </c>
      <c r="C968" s="29" t="s">
        <v>3880</v>
      </c>
    </row>
    <row r="969">
      <c r="A969" s="27" t="s">
        <v>3881</v>
      </c>
      <c r="B969" s="29" t="s">
        <v>3882</v>
      </c>
      <c r="C969" s="29" t="s">
        <v>3883</v>
      </c>
    </row>
    <row r="970">
      <c r="A970" s="27" t="s">
        <v>3884</v>
      </c>
      <c r="B970" s="29" t="s">
        <v>3885</v>
      </c>
      <c r="C970" s="29" t="s">
        <v>3886</v>
      </c>
    </row>
    <row r="971">
      <c r="A971" s="27" t="s">
        <v>3889</v>
      </c>
      <c r="B971" s="29" t="s">
        <v>3890</v>
      </c>
      <c r="C971" s="29" t="s">
        <v>3891</v>
      </c>
    </row>
    <row r="972">
      <c r="A972" s="27" t="s">
        <v>3892</v>
      </c>
      <c r="B972" s="29" t="s">
        <v>3893</v>
      </c>
      <c r="C972" s="29" t="s">
        <v>3894</v>
      </c>
    </row>
    <row r="973">
      <c r="A973" s="27" t="s">
        <v>3897</v>
      </c>
      <c r="B973" s="29" t="s">
        <v>3898</v>
      </c>
      <c r="C973" s="29" t="s">
        <v>3899</v>
      </c>
    </row>
    <row r="974">
      <c r="A974" s="27" t="s">
        <v>3900</v>
      </c>
      <c r="B974" s="29" t="s">
        <v>3901</v>
      </c>
      <c r="C974" s="29" t="s">
        <v>3902</v>
      </c>
    </row>
    <row r="975">
      <c r="A975" s="27" t="s">
        <v>3904</v>
      </c>
      <c r="B975" s="29" t="s">
        <v>3905</v>
      </c>
      <c r="C975" s="29" t="s">
        <v>3906</v>
      </c>
    </row>
    <row r="976">
      <c r="A976" s="27" t="s">
        <v>3907</v>
      </c>
      <c r="B976" s="29" t="s">
        <v>3908</v>
      </c>
      <c r="C976" s="29" t="s">
        <v>3909</v>
      </c>
    </row>
    <row r="977">
      <c r="A977" s="27" t="s">
        <v>3910</v>
      </c>
      <c r="B977" s="29" t="s">
        <v>3911</v>
      </c>
      <c r="C977" s="29" t="s">
        <v>3912</v>
      </c>
    </row>
    <row r="978">
      <c r="A978" s="27" t="s">
        <v>3913</v>
      </c>
      <c r="B978" s="29" t="s">
        <v>3914</v>
      </c>
      <c r="C978" s="29" t="s">
        <v>3915</v>
      </c>
    </row>
    <row r="979">
      <c r="A979" s="27" t="s">
        <v>3916</v>
      </c>
      <c r="B979" s="29" t="s">
        <v>3917</v>
      </c>
      <c r="C979" s="29" t="s">
        <v>3918</v>
      </c>
    </row>
    <row r="980">
      <c r="A980" s="27" t="s">
        <v>3919</v>
      </c>
      <c r="B980" s="29" t="s">
        <v>3920</v>
      </c>
      <c r="C980" s="29" t="s">
        <v>3921</v>
      </c>
    </row>
    <row r="981">
      <c r="A981" s="27" t="s">
        <v>3924</v>
      </c>
      <c r="B981" s="29" t="s">
        <v>3925</v>
      </c>
      <c r="C981" s="29" t="s">
        <v>3926</v>
      </c>
    </row>
    <row r="982">
      <c r="A982" s="27" t="s">
        <v>3934</v>
      </c>
      <c r="B982" s="29" t="s">
        <v>3935</v>
      </c>
      <c r="C982" s="29" t="s">
        <v>3936</v>
      </c>
    </row>
    <row r="983">
      <c r="A983" s="27" t="s">
        <v>3939</v>
      </c>
      <c r="B983" s="29" t="s">
        <v>3940</v>
      </c>
      <c r="C983" s="29" t="s">
        <v>3941</v>
      </c>
    </row>
    <row r="984">
      <c r="A984" s="27" t="s">
        <v>3942</v>
      </c>
      <c r="B984" s="29" t="s">
        <v>3943</v>
      </c>
      <c r="C984" s="29" t="s">
        <v>3944</v>
      </c>
    </row>
    <row r="985">
      <c r="A985" s="27" t="s">
        <v>3951</v>
      </c>
      <c r="B985" s="29" t="s">
        <v>3952</v>
      </c>
      <c r="C985" s="29" t="s">
        <v>3953</v>
      </c>
    </row>
    <row r="986">
      <c r="A986" s="27" t="s">
        <v>3957</v>
      </c>
      <c r="B986" s="29" t="s">
        <v>3958</v>
      </c>
      <c r="C986" s="29" t="s">
        <v>3959</v>
      </c>
    </row>
    <row r="987">
      <c r="A987" s="27" t="s">
        <v>3966</v>
      </c>
      <c r="B987" s="29" t="s">
        <v>3967</v>
      </c>
      <c r="C987" s="29" t="s">
        <v>3968</v>
      </c>
    </row>
    <row r="988">
      <c r="A988" s="27" t="s">
        <v>3970</v>
      </c>
      <c r="B988" s="29" t="s">
        <v>3971</v>
      </c>
      <c r="C988" s="29" t="s">
        <v>3972</v>
      </c>
    </row>
    <row r="989">
      <c r="A989" s="27" t="s">
        <v>3973</v>
      </c>
      <c r="B989" s="29" t="s">
        <v>3974</v>
      </c>
      <c r="C989" s="29" t="s">
        <v>3975</v>
      </c>
    </row>
    <row r="990">
      <c r="A990" s="27" t="s">
        <v>3976</v>
      </c>
      <c r="B990" s="29" t="s">
        <v>3977</v>
      </c>
      <c r="C990" s="29" t="s">
        <v>3978</v>
      </c>
    </row>
    <row r="991">
      <c r="A991" s="27" t="s">
        <v>3981</v>
      </c>
      <c r="B991" s="29" t="s">
        <v>3982</v>
      </c>
      <c r="C991" s="29" t="s">
        <v>3983</v>
      </c>
    </row>
    <row r="992">
      <c r="A992" s="27" t="s">
        <v>3984</v>
      </c>
      <c r="B992" s="29" t="s">
        <v>3985</v>
      </c>
      <c r="C992" s="29" t="s">
        <v>3986</v>
      </c>
    </row>
    <row r="993">
      <c r="A993" s="27" t="s">
        <v>3987</v>
      </c>
      <c r="B993" s="29" t="s">
        <v>3988</v>
      </c>
      <c r="C993" s="29" t="s">
        <v>3989</v>
      </c>
    </row>
    <row r="994">
      <c r="A994" s="27" t="s">
        <v>3990</v>
      </c>
      <c r="B994" s="29" t="s">
        <v>3991</v>
      </c>
      <c r="C994" s="29" t="s">
        <v>3992</v>
      </c>
    </row>
    <row r="995">
      <c r="A995" s="27" t="s">
        <v>3993</v>
      </c>
      <c r="B995" s="29" t="s">
        <v>3994</v>
      </c>
      <c r="C995" s="29" t="s">
        <v>3995</v>
      </c>
    </row>
    <row r="996">
      <c r="A996" s="27" t="s">
        <v>3996</v>
      </c>
      <c r="B996" s="29" t="s">
        <v>3997</v>
      </c>
      <c r="C996" s="29" t="s">
        <v>3998</v>
      </c>
    </row>
    <row r="997">
      <c r="A997" s="27" t="s">
        <v>3999</v>
      </c>
      <c r="B997" s="29" t="s">
        <v>4000</v>
      </c>
      <c r="C997" s="29" t="s">
        <v>4001</v>
      </c>
    </row>
    <row r="998">
      <c r="A998" s="27" t="s">
        <v>4008</v>
      </c>
      <c r="B998" s="29" t="s">
        <v>4009</v>
      </c>
      <c r="C998" s="29" t="s">
        <v>4010</v>
      </c>
    </row>
    <row r="999">
      <c r="A999" s="27" t="s">
        <v>4011</v>
      </c>
      <c r="B999" s="29" t="s">
        <v>4012</v>
      </c>
      <c r="C999" s="29" t="s">
        <v>4013</v>
      </c>
    </row>
    <row r="1000">
      <c r="A1000" s="27" t="s">
        <v>4014</v>
      </c>
      <c r="B1000" s="29" t="s">
        <v>4015</v>
      </c>
      <c r="C1000" s="29" t="s">
        <v>4016</v>
      </c>
    </row>
    <row r="1001">
      <c r="A1001" s="27" t="s">
        <v>4017</v>
      </c>
      <c r="B1001" s="29" t="s">
        <v>4018</v>
      </c>
      <c r="C1001" s="29" t="s">
        <v>4019</v>
      </c>
    </row>
    <row r="1002">
      <c r="A1002" s="27" t="s">
        <v>4020</v>
      </c>
      <c r="B1002" s="29" t="s">
        <v>4021</v>
      </c>
      <c r="C1002" s="29" t="s">
        <v>4022</v>
      </c>
    </row>
    <row r="1003">
      <c r="A1003" s="27" t="s">
        <v>4023</v>
      </c>
      <c r="B1003" s="29" t="s">
        <v>4024</v>
      </c>
      <c r="C1003" s="29" t="s">
        <v>4025</v>
      </c>
    </row>
    <row r="1004">
      <c r="A1004" s="27" t="s">
        <v>4031</v>
      </c>
      <c r="B1004" s="29" t="s">
        <v>4032</v>
      </c>
      <c r="C1004" s="29" t="s">
        <v>4033</v>
      </c>
    </row>
    <row r="1005">
      <c r="A1005" s="27" t="s">
        <v>4034</v>
      </c>
      <c r="B1005" s="29" t="s">
        <v>4035</v>
      </c>
      <c r="C1005" s="29" t="s">
        <v>4036</v>
      </c>
    </row>
    <row r="1006">
      <c r="A1006" s="27" t="s">
        <v>4037</v>
      </c>
      <c r="B1006" s="29" t="s">
        <v>4038</v>
      </c>
      <c r="C1006" s="29" t="s">
        <v>4039</v>
      </c>
    </row>
    <row r="1007">
      <c r="A1007" s="27" t="s">
        <v>4042</v>
      </c>
      <c r="B1007" s="29" t="s">
        <v>4043</v>
      </c>
      <c r="C1007" s="29" t="s">
        <v>4044</v>
      </c>
    </row>
    <row r="1008">
      <c r="A1008" s="27" t="s">
        <v>4051</v>
      </c>
      <c r="B1008" s="29" t="s">
        <v>4052</v>
      </c>
      <c r="C1008" s="29" t="s">
        <v>4053</v>
      </c>
    </row>
    <row r="1009">
      <c r="A1009" s="27" t="s">
        <v>4055</v>
      </c>
      <c r="B1009" s="29" t="s">
        <v>4056</v>
      </c>
      <c r="C1009" s="29" t="s">
        <v>4057</v>
      </c>
    </row>
    <row r="1010">
      <c r="A1010" s="27" t="s">
        <v>4061</v>
      </c>
      <c r="B1010" s="29" t="s">
        <v>4062</v>
      </c>
      <c r="C1010" s="29" t="s">
        <v>4063</v>
      </c>
    </row>
    <row r="1011">
      <c r="A1011" s="27" t="s">
        <v>4066</v>
      </c>
      <c r="B1011" s="29" t="s">
        <v>4067</v>
      </c>
      <c r="C1011" s="29" t="s">
        <v>4068</v>
      </c>
    </row>
    <row r="1012">
      <c r="A1012" s="27" t="s">
        <v>4073</v>
      </c>
      <c r="B1012" s="29" t="s">
        <v>4074</v>
      </c>
      <c r="C1012" s="29" t="s">
        <v>4075</v>
      </c>
    </row>
    <row r="1013">
      <c r="A1013" s="27" t="s">
        <v>4076</v>
      </c>
      <c r="B1013" s="29" t="s">
        <v>4077</v>
      </c>
      <c r="C1013" s="29" t="s">
        <v>4078</v>
      </c>
    </row>
    <row r="1014">
      <c r="A1014" s="27" t="s">
        <v>4080</v>
      </c>
      <c r="B1014" s="29" t="s">
        <v>4081</v>
      </c>
      <c r="C1014" s="29" t="s">
        <v>4082</v>
      </c>
    </row>
    <row r="1015">
      <c r="A1015" s="27" t="s">
        <v>4085</v>
      </c>
      <c r="B1015" s="29" t="s">
        <v>4086</v>
      </c>
      <c r="C1015" s="29" t="s">
        <v>4087</v>
      </c>
    </row>
    <row r="1016">
      <c r="A1016" s="27" t="s">
        <v>4088</v>
      </c>
      <c r="B1016" s="29" t="s">
        <v>4089</v>
      </c>
      <c r="C1016" s="29" t="s">
        <v>4090</v>
      </c>
    </row>
    <row r="1017">
      <c r="A1017" s="27" t="s">
        <v>4091</v>
      </c>
      <c r="B1017" s="29" t="s">
        <v>4092</v>
      </c>
      <c r="C1017" s="29" t="s">
        <v>4093</v>
      </c>
    </row>
    <row r="1018">
      <c r="A1018" s="27" t="s">
        <v>4094</v>
      </c>
      <c r="B1018" s="29" t="s">
        <v>4095</v>
      </c>
      <c r="C1018" s="29" t="s">
        <v>4096</v>
      </c>
    </row>
    <row r="1019">
      <c r="A1019" s="27" t="s">
        <v>4097</v>
      </c>
      <c r="B1019" s="29" t="s">
        <v>4098</v>
      </c>
      <c r="C1019" s="29" t="s">
        <v>4099</v>
      </c>
    </row>
    <row r="1020">
      <c r="A1020" s="27" t="s">
        <v>4106</v>
      </c>
      <c r="B1020" s="29" t="s">
        <v>4107</v>
      </c>
      <c r="C1020" s="29" t="s">
        <v>4108</v>
      </c>
    </row>
    <row r="1021">
      <c r="A1021" s="27" t="s">
        <v>4110</v>
      </c>
      <c r="B1021" s="29" t="s">
        <v>4111</v>
      </c>
      <c r="C1021" s="29" t="s">
        <v>4112</v>
      </c>
    </row>
    <row r="1022">
      <c r="A1022" s="27" t="s">
        <v>4113</v>
      </c>
      <c r="B1022" s="29" t="s">
        <v>4114</v>
      </c>
      <c r="C1022" s="29" t="s">
        <v>4115</v>
      </c>
    </row>
    <row r="1023">
      <c r="A1023" s="27" t="s">
        <v>4116</v>
      </c>
      <c r="B1023" s="29" t="s">
        <v>4117</v>
      </c>
      <c r="C1023" s="29" t="s">
        <v>4118</v>
      </c>
    </row>
    <row r="1024">
      <c r="A1024" s="27" t="s">
        <v>4120</v>
      </c>
      <c r="B1024" s="29" t="s">
        <v>4121</v>
      </c>
      <c r="C1024" s="29" t="s">
        <v>4122</v>
      </c>
    </row>
    <row r="1025">
      <c r="A1025" s="27" t="s">
        <v>4123</v>
      </c>
      <c r="B1025" s="29" t="s">
        <v>4124</v>
      </c>
      <c r="C1025" s="29" t="s">
        <v>4125</v>
      </c>
    </row>
    <row r="1026">
      <c r="A1026" s="27" t="s">
        <v>4127</v>
      </c>
      <c r="B1026" s="29" t="s">
        <v>4128</v>
      </c>
      <c r="C1026" s="29" t="s">
        <v>4129</v>
      </c>
    </row>
    <row r="1027">
      <c r="A1027" s="27" t="s">
        <v>4130</v>
      </c>
      <c r="B1027" s="29" t="s">
        <v>4131</v>
      </c>
      <c r="C1027" s="29" t="s">
        <v>4132</v>
      </c>
    </row>
    <row r="1028">
      <c r="A1028" s="27" t="s">
        <v>4137</v>
      </c>
      <c r="B1028" s="29" t="s">
        <v>4138</v>
      </c>
      <c r="C1028" s="29" t="s">
        <v>4139</v>
      </c>
    </row>
    <row r="1029">
      <c r="A1029" s="27" t="s">
        <v>4140</v>
      </c>
      <c r="B1029" s="29" t="s">
        <v>4141</v>
      </c>
      <c r="C1029" s="29" t="s">
        <v>4142</v>
      </c>
    </row>
    <row r="1030">
      <c r="A1030" s="27" t="s">
        <v>4144</v>
      </c>
      <c r="B1030" s="29" t="s">
        <v>4145</v>
      </c>
      <c r="C1030" s="29" t="s">
        <v>4146</v>
      </c>
    </row>
    <row r="1031">
      <c r="A1031" s="27" t="s">
        <v>4147</v>
      </c>
      <c r="B1031" s="29" t="s">
        <v>4148</v>
      </c>
      <c r="C1031" s="29" t="s">
        <v>4149</v>
      </c>
    </row>
    <row r="1032">
      <c r="A1032" s="27" t="s">
        <v>4150</v>
      </c>
      <c r="B1032" s="29" t="s">
        <v>4151</v>
      </c>
      <c r="C1032" s="29" t="s">
        <v>4152</v>
      </c>
    </row>
    <row r="1033">
      <c r="A1033" s="27" t="s">
        <v>4157</v>
      </c>
      <c r="B1033" s="29" t="s">
        <v>4158</v>
      </c>
      <c r="C1033" s="29" t="s">
        <v>4159</v>
      </c>
    </row>
    <row r="1034">
      <c r="A1034" s="27" t="s">
        <v>4160</v>
      </c>
      <c r="B1034" s="29" t="s">
        <v>4161</v>
      </c>
      <c r="C1034" s="29" t="s">
        <v>4162</v>
      </c>
    </row>
    <row r="1035">
      <c r="A1035" s="27" t="s">
        <v>4163</v>
      </c>
      <c r="B1035" s="29" t="s">
        <v>4164</v>
      </c>
      <c r="C1035" s="29" t="s">
        <v>4165</v>
      </c>
    </row>
    <row r="1036">
      <c r="A1036" s="27" t="s">
        <v>4167</v>
      </c>
      <c r="B1036" s="29" t="s">
        <v>4168</v>
      </c>
      <c r="C1036" s="29" t="s">
        <v>4169</v>
      </c>
    </row>
    <row r="1037">
      <c r="A1037" s="27" t="s">
        <v>4173</v>
      </c>
      <c r="B1037" s="29" t="s">
        <v>4174</v>
      </c>
      <c r="C1037" s="29" t="s">
        <v>4175</v>
      </c>
    </row>
    <row r="1038">
      <c r="A1038" s="27" t="s">
        <v>4176</v>
      </c>
      <c r="B1038" s="29" t="s">
        <v>4177</v>
      </c>
      <c r="C1038" s="29" t="s">
        <v>4178</v>
      </c>
    </row>
    <row r="1039">
      <c r="A1039" s="27" t="s">
        <v>4179</v>
      </c>
      <c r="B1039" s="29" t="s">
        <v>4180</v>
      </c>
      <c r="C1039" s="29" t="s">
        <v>4181</v>
      </c>
    </row>
    <row r="1040">
      <c r="A1040" s="27" t="s">
        <v>4182</v>
      </c>
      <c r="B1040" s="29" t="s">
        <v>4183</v>
      </c>
      <c r="C1040" s="29" t="s">
        <v>4184</v>
      </c>
    </row>
    <row r="1041">
      <c r="A1041" s="27" t="s">
        <v>4187</v>
      </c>
      <c r="B1041" s="29" t="s">
        <v>4188</v>
      </c>
      <c r="C1041" s="29" t="s">
        <v>4189</v>
      </c>
    </row>
    <row r="1042">
      <c r="A1042" s="27" t="s">
        <v>4190</v>
      </c>
      <c r="B1042" s="29" t="s">
        <v>4191</v>
      </c>
      <c r="C1042" s="29" t="s">
        <v>4192</v>
      </c>
    </row>
    <row r="1043">
      <c r="A1043" s="27" t="s">
        <v>4193</v>
      </c>
      <c r="B1043" s="29" t="s">
        <v>4194</v>
      </c>
      <c r="C1043" s="29" t="s">
        <v>4195</v>
      </c>
    </row>
    <row r="1044">
      <c r="A1044" s="27" t="s">
        <v>4196</v>
      </c>
      <c r="B1044" s="29" t="s">
        <v>4197</v>
      </c>
      <c r="C1044" s="29" t="s">
        <v>4198</v>
      </c>
    </row>
    <row r="1045">
      <c r="A1045" s="27" t="s">
        <v>4199</v>
      </c>
      <c r="B1045" s="29" t="s">
        <v>4200</v>
      </c>
      <c r="C1045" s="29" t="s">
        <v>4201</v>
      </c>
    </row>
    <row r="1046">
      <c r="A1046" s="27" t="s">
        <v>4202</v>
      </c>
      <c r="B1046" s="29" t="s">
        <v>4203</v>
      </c>
      <c r="C1046" s="29" t="s">
        <v>4204</v>
      </c>
    </row>
    <row r="1047">
      <c r="A1047" s="27" t="s">
        <v>4205</v>
      </c>
      <c r="B1047" s="29" t="s">
        <v>4206</v>
      </c>
      <c r="C1047" s="29" t="s">
        <v>4207</v>
      </c>
    </row>
    <row r="1048">
      <c r="A1048" s="27" t="s">
        <v>4208</v>
      </c>
      <c r="B1048" s="29" t="s">
        <v>4209</v>
      </c>
      <c r="C1048" s="29" t="s">
        <v>4210</v>
      </c>
    </row>
    <row r="1049">
      <c r="A1049" s="27" t="s">
        <v>4211</v>
      </c>
      <c r="B1049" s="29" t="s">
        <v>4212</v>
      </c>
      <c r="C1049" s="29" t="s">
        <v>4213</v>
      </c>
    </row>
    <row r="1050">
      <c r="A1050" s="27" t="s">
        <v>4214</v>
      </c>
      <c r="B1050" s="29" t="s">
        <v>4215</v>
      </c>
      <c r="C1050" s="29" t="s">
        <v>4216</v>
      </c>
    </row>
    <row r="1051">
      <c r="A1051" s="27" t="s">
        <v>4217</v>
      </c>
      <c r="B1051" s="29" t="s">
        <v>4218</v>
      </c>
      <c r="C1051" s="29" t="s">
        <v>4219</v>
      </c>
    </row>
    <row r="1052">
      <c r="A1052" s="27" t="s">
        <v>4220</v>
      </c>
      <c r="B1052" s="29" t="s">
        <v>4221</v>
      </c>
      <c r="C1052" s="29" t="s">
        <v>4222</v>
      </c>
    </row>
    <row r="1053">
      <c r="A1053" s="27" t="s">
        <v>4223</v>
      </c>
      <c r="B1053" s="29" t="s">
        <v>4224</v>
      </c>
      <c r="C1053" s="29" t="s">
        <v>4225</v>
      </c>
    </row>
    <row r="1054">
      <c r="A1054" s="27" t="s">
        <v>4226</v>
      </c>
      <c r="B1054" s="29" t="s">
        <v>4227</v>
      </c>
      <c r="C1054" s="29" t="s">
        <v>4228</v>
      </c>
    </row>
    <row r="1055">
      <c r="A1055" s="27" t="s">
        <v>4233</v>
      </c>
      <c r="B1055" s="29" t="s">
        <v>4234</v>
      </c>
      <c r="C1055" s="29" t="s">
        <v>4235</v>
      </c>
    </row>
    <row r="1056">
      <c r="A1056" s="27" t="s">
        <v>4236</v>
      </c>
      <c r="B1056" s="29" t="s">
        <v>4237</v>
      </c>
      <c r="C1056" s="29" t="s">
        <v>4238</v>
      </c>
    </row>
    <row r="1057">
      <c r="A1057" s="27" t="s">
        <v>4239</v>
      </c>
      <c r="B1057" s="29" t="s">
        <v>4240</v>
      </c>
      <c r="C1057" s="29" t="s">
        <v>4241</v>
      </c>
    </row>
    <row r="1058">
      <c r="A1058" s="27" t="s">
        <v>4242</v>
      </c>
      <c r="B1058" s="29" t="s">
        <v>4243</v>
      </c>
      <c r="C1058" s="29" t="s">
        <v>4244</v>
      </c>
    </row>
    <row r="1059">
      <c r="A1059" s="27" t="s">
        <v>4247</v>
      </c>
      <c r="B1059" s="29" t="s">
        <v>4248</v>
      </c>
      <c r="C1059" s="29" t="s">
        <v>4249</v>
      </c>
    </row>
    <row r="1060">
      <c r="A1060" s="27" t="s">
        <v>4252</v>
      </c>
      <c r="B1060" s="29" t="s">
        <v>4253</v>
      </c>
      <c r="C1060" s="29" t="s">
        <v>4254</v>
      </c>
    </row>
    <row r="1061">
      <c r="A1061" s="27" t="s">
        <v>4255</v>
      </c>
      <c r="B1061" s="29" t="s">
        <v>4256</v>
      </c>
      <c r="C1061" s="29" t="s">
        <v>4257</v>
      </c>
    </row>
    <row r="1062">
      <c r="A1062" s="27" t="s">
        <v>4258</v>
      </c>
      <c r="B1062" s="29" t="s">
        <v>4259</v>
      </c>
      <c r="C1062" s="29" t="s">
        <v>4260</v>
      </c>
    </row>
    <row r="1063">
      <c r="A1063" s="27" t="s">
        <v>4261</v>
      </c>
      <c r="B1063" s="29" t="s">
        <v>4262</v>
      </c>
      <c r="C1063" s="29" t="s">
        <v>4263</v>
      </c>
    </row>
    <row r="1064">
      <c r="A1064" s="27" t="s">
        <v>4264</v>
      </c>
      <c r="B1064" s="29" t="s">
        <v>4265</v>
      </c>
      <c r="C1064" s="29" t="s">
        <v>4266</v>
      </c>
    </row>
    <row r="1065">
      <c r="A1065" s="27" t="s">
        <v>4267</v>
      </c>
      <c r="B1065" s="29" t="s">
        <v>4268</v>
      </c>
      <c r="C1065" s="29" t="s">
        <v>4269</v>
      </c>
    </row>
    <row r="1066">
      <c r="A1066" s="27" t="s">
        <v>4270</v>
      </c>
      <c r="B1066" s="29" t="s">
        <v>4271</v>
      </c>
      <c r="C1066" s="29" t="s">
        <v>4272</v>
      </c>
    </row>
    <row r="1067">
      <c r="A1067" s="27" t="s">
        <v>4273</v>
      </c>
      <c r="B1067" s="29" t="s">
        <v>4274</v>
      </c>
      <c r="C1067" s="29" t="s">
        <v>4275</v>
      </c>
    </row>
    <row r="1068">
      <c r="A1068" s="27" t="s">
        <v>4276</v>
      </c>
      <c r="B1068" s="29" t="s">
        <v>4277</v>
      </c>
      <c r="C1068" s="29" t="s">
        <v>4278</v>
      </c>
    </row>
    <row r="1069">
      <c r="A1069" s="27" t="s">
        <v>4279</v>
      </c>
      <c r="B1069" s="29" t="s">
        <v>4280</v>
      </c>
      <c r="C1069" s="29" t="s">
        <v>4281</v>
      </c>
    </row>
    <row r="1070">
      <c r="A1070" s="27" t="s">
        <v>4282</v>
      </c>
      <c r="B1070" s="29" t="s">
        <v>4283</v>
      </c>
      <c r="C1070" s="29" t="s">
        <v>4284</v>
      </c>
    </row>
    <row r="1071">
      <c r="A1071" s="27" t="s">
        <v>4285</v>
      </c>
      <c r="B1071" s="29" t="s">
        <v>4286</v>
      </c>
      <c r="C1071" s="29" t="s">
        <v>4287</v>
      </c>
    </row>
    <row r="1072">
      <c r="A1072" s="27" t="s">
        <v>4289</v>
      </c>
      <c r="B1072" s="29" t="s">
        <v>4290</v>
      </c>
      <c r="C1072" s="29" t="s">
        <v>4291</v>
      </c>
    </row>
    <row r="1073">
      <c r="A1073" s="27" t="s">
        <v>4292</v>
      </c>
      <c r="B1073" s="29" t="s">
        <v>4293</v>
      </c>
      <c r="C1073" s="29" t="s">
        <v>4294</v>
      </c>
    </row>
    <row r="1074">
      <c r="A1074" s="27" t="s">
        <v>4295</v>
      </c>
      <c r="B1074" s="29" t="s">
        <v>4296</v>
      </c>
      <c r="C1074" s="29" t="s">
        <v>4297</v>
      </c>
    </row>
    <row r="1075">
      <c r="A1075" s="27" t="s">
        <v>4298</v>
      </c>
      <c r="B1075" s="29" t="s">
        <v>4299</v>
      </c>
      <c r="C1075" s="29" t="s">
        <v>4300</v>
      </c>
    </row>
    <row r="1076">
      <c r="A1076" s="27" t="s">
        <v>4301</v>
      </c>
      <c r="B1076" s="29" t="s">
        <v>4302</v>
      </c>
      <c r="C1076" s="29" t="s">
        <v>4303</v>
      </c>
    </row>
    <row r="1077">
      <c r="A1077" s="27" t="s">
        <v>4306</v>
      </c>
      <c r="B1077" s="29" t="s">
        <v>4307</v>
      </c>
      <c r="C1077" s="29" t="s">
        <v>4308</v>
      </c>
    </row>
    <row r="1078">
      <c r="A1078" s="27" t="s">
        <v>4310</v>
      </c>
      <c r="B1078" s="29" t="s">
        <v>4311</v>
      </c>
      <c r="C1078" s="29" t="s">
        <v>4312</v>
      </c>
    </row>
    <row r="1079">
      <c r="A1079" s="27" t="s">
        <v>4313</v>
      </c>
      <c r="B1079" s="29" t="s">
        <v>4314</v>
      </c>
      <c r="C1079" s="29" t="s">
        <v>4315</v>
      </c>
    </row>
    <row r="1080">
      <c r="A1080" s="27" t="s">
        <v>4318</v>
      </c>
      <c r="B1080" s="29" t="s">
        <v>4319</v>
      </c>
      <c r="C1080" s="29" t="s">
        <v>4320</v>
      </c>
    </row>
    <row r="1081">
      <c r="A1081" s="27" t="s">
        <v>4321</v>
      </c>
      <c r="B1081" s="29" t="s">
        <v>4322</v>
      </c>
      <c r="C1081" s="29" t="s">
        <v>4323</v>
      </c>
    </row>
    <row r="1082">
      <c r="A1082" s="27" t="s">
        <v>4324</v>
      </c>
      <c r="B1082" s="29" t="s">
        <v>4325</v>
      </c>
      <c r="C1082" s="29" t="s">
        <v>4326</v>
      </c>
    </row>
    <row r="1083">
      <c r="A1083" s="27" t="s">
        <v>4329</v>
      </c>
      <c r="B1083" s="29" t="s">
        <v>4330</v>
      </c>
      <c r="C1083" s="29" t="s">
        <v>4331</v>
      </c>
    </row>
    <row r="1084">
      <c r="A1084" s="27" t="s">
        <v>4333</v>
      </c>
      <c r="B1084" s="29" t="s">
        <v>4334</v>
      </c>
      <c r="C1084" s="29" t="s">
        <v>4335</v>
      </c>
    </row>
    <row r="1085">
      <c r="A1085" s="27" t="s">
        <v>4338</v>
      </c>
      <c r="B1085" s="29" t="s">
        <v>4339</v>
      </c>
      <c r="C1085" s="29" t="s">
        <v>4340</v>
      </c>
    </row>
    <row r="1086">
      <c r="A1086" s="27" t="s">
        <v>4344</v>
      </c>
      <c r="B1086" s="29" t="s">
        <v>4345</v>
      </c>
      <c r="C1086" s="29" t="s">
        <v>4346</v>
      </c>
    </row>
    <row r="1087">
      <c r="A1087" s="27" t="s">
        <v>4347</v>
      </c>
      <c r="B1087" s="29" t="s">
        <v>4348</v>
      </c>
      <c r="C1087" s="29" t="s">
        <v>4349</v>
      </c>
    </row>
    <row r="1088">
      <c r="A1088" s="27" t="s">
        <v>4351</v>
      </c>
      <c r="B1088" s="29" t="s">
        <v>4352</v>
      </c>
      <c r="C1088" s="29" t="s">
        <v>4353</v>
      </c>
    </row>
    <row r="1089">
      <c r="A1089" s="27" t="s">
        <v>4354</v>
      </c>
      <c r="B1089" s="29" t="s">
        <v>4355</v>
      </c>
      <c r="C1089" s="29" t="s">
        <v>4356</v>
      </c>
    </row>
    <row r="1090">
      <c r="A1090" s="27" t="s">
        <v>4357</v>
      </c>
      <c r="B1090" s="29" t="s">
        <v>4358</v>
      </c>
      <c r="C1090" s="29" t="s">
        <v>4359</v>
      </c>
    </row>
    <row r="1091">
      <c r="A1091" s="27" t="s">
        <v>4360</v>
      </c>
      <c r="B1091" s="29" t="s">
        <v>4361</v>
      </c>
      <c r="C1091" s="29" t="s">
        <v>4362</v>
      </c>
    </row>
    <row r="1092">
      <c r="A1092" s="27" t="s">
        <v>4364</v>
      </c>
      <c r="B1092" s="29" t="s">
        <v>4365</v>
      </c>
      <c r="C1092" s="29" t="s">
        <v>4366</v>
      </c>
    </row>
    <row r="1093">
      <c r="A1093" s="27" t="s">
        <v>4367</v>
      </c>
      <c r="B1093" s="29" t="s">
        <v>4368</v>
      </c>
      <c r="C1093" s="29" t="s">
        <v>4369</v>
      </c>
    </row>
    <row r="1094">
      <c r="A1094" s="27" t="s">
        <v>4370</v>
      </c>
      <c r="B1094" s="29" t="s">
        <v>4371</v>
      </c>
      <c r="C1094" s="29" t="s">
        <v>4372</v>
      </c>
    </row>
    <row r="1095">
      <c r="A1095" s="27" t="s">
        <v>4373</v>
      </c>
      <c r="B1095" s="29" t="s">
        <v>4374</v>
      </c>
      <c r="C1095" s="29" t="s">
        <v>4375</v>
      </c>
    </row>
    <row r="1096">
      <c r="A1096" s="27" t="s">
        <v>4376</v>
      </c>
      <c r="B1096" s="29" t="s">
        <v>4377</v>
      </c>
      <c r="C1096" s="29" t="s">
        <v>4378</v>
      </c>
    </row>
    <row r="1097">
      <c r="A1097" s="27" t="s">
        <v>4379</v>
      </c>
      <c r="B1097" s="29" t="s">
        <v>4380</v>
      </c>
      <c r="C1097" s="29" t="s">
        <v>4381</v>
      </c>
    </row>
    <row r="1098">
      <c r="A1098" s="27" t="s">
        <v>4382</v>
      </c>
      <c r="B1098" s="29" t="s">
        <v>4383</v>
      </c>
      <c r="C1098" s="29" t="s">
        <v>4384</v>
      </c>
    </row>
    <row r="1099">
      <c r="A1099" s="27" t="s">
        <v>4385</v>
      </c>
      <c r="B1099" s="29" t="s">
        <v>4386</v>
      </c>
      <c r="C1099" s="29" t="s">
        <v>4387</v>
      </c>
    </row>
    <row r="1100">
      <c r="A1100" s="27" t="s">
        <v>4388</v>
      </c>
      <c r="B1100" s="29" t="s">
        <v>4389</v>
      </c>
      <c r="C1100" s="29" t="s">
        <v>4390</v>
      </c>
    </row>
    <row r="1101">
      <c r="A1101" s="27" t="s">
        <v>4393</v>
      </c>
      <c r="B1101" s="29" t="s">
        <v>4394</v>
      </c>
      <c r="C1101" s="29" t="s">
        <v>4395</v>
      </c>
    </row>
    <row r="1102">
      <c r="A1102" s="27" t="s">
        <v>4396</v>
      </c>
      <c r="B1102" s="29" t="s">
        <v>4397</v>
      </c>
      <c r="C1102" s="29" t="s">
        <v>4398</v>
      </c>
    </row>
    <row r="1103">
      <c r="A1103" s="27" t="s">
        <v>4399</v>
      </c>
      <c r="B1103" s="29" t="s">
        <v>4400</v>
      </c>
      <c r="C1103" s="29" t="s">
        <v>4401</v>
      </c>
    </row>
    <row r="1104">
      <c r="A1104" s="27" t="s">
        <v>4402</v>
      </c>
      <c r="B1104" s="29" t="s">
        <v>4403</v>
      </c>
      <c r="C1104" s="29" t="s">
        <v>4404</v>
      </c>
    </row>
    <row r="1105">
      <c r="A1105" s="27" t="s">
        <v>4405</v>
      </c>
      <c r="B1105" s="29" t="s">
        <v>4406</v>
      </c>
      <c r="C1105" s="29" t="s">
        <v>4407</v>
      </c>
    </row>
    <row r="1106">
      <c r="A1106" s="27" t="s">
        <v>4414</v>
      </c>
      <c r="B1106" s="29" t="s">
        <v>4415</v>
      </c>
      <c r="C1106" s="29" t="s">
        <v>4416</v>
      </c>
    </row>
    <row r="1107">
      <c r="A1107" s="27" t="s">
        <v>4419</v>
      </c>
      <c r="B1107" s="29" t="s">
        <v>4420</v>
      </c>
      <c r="C1107" s="29" t="s">
        <v>4421</v>
      </c>
    </row>
    <row r="1108">
      <c r="A1108" s="27" t="s">
        <v>4422</v>
      </c>
      <c r="B1108" s="29" t="s">
        <v>4423</v>
      </c>
      <c r="C1108" s="29" t="s">
        <v>4424</v>
      </c>
    </row>
    <row r="1109">
      <c r="A1109" s="27" t="s">
        <v>4425</v>
      </c>
      <c r="B1109" s="29" t="s">
        <v>4426</v>
      </c>
      <c r="C1109" s="29" t="s">
        <v>4427</v>
      </c>
    </row>
    <row r="1110">
      <c r="A1110" s="27" t="s">
        <v>4438</v>
      </c>
      <c r="B1110" s="29" t="s">
        <v>4439</v>
      </c>
      <c r="C1110" s="29" t="s">
        <v>4440</v>
      </c>
    </row>
    <row r="1111">
      <c r="A1111" s="27" t="s">
        <v>4443</v>
      </c>
      <c r="B1111" s="29" t="s">
        <v>4444</v>
      </c>
      <c r="C1111" s="29" t="s">
        <v>4445</v>
      </c>
    </row>
    <row r="1112">
      <c r="A1112" s="27" t="s">
        <v>4446</v>
      </c>
      <c r="B1112" s="29" t="s">
        <v>4447</v>
      </c>
      <c r="C1112" s="29" t="s">
        <v>4448</v>
      </c>
    </row>
    <row r="1113">
      <c r="A1113" s="27" t="s">
        <v>4450</v>
      </c>
      <c r="B1113" s="29" t="s">
        <v>4451</v>
      </c>
      <c r="C1113" s="29" t="s">
        <v>4452</v>
      </c>
    </row>
    <row r="1114">
      <c r="A1114" s="27" t="s">
        <v>4457</v>
      </c>
      <c r="B1114" s="29" t="s">
        <v>4458</v>
      </c>
      <c r="C1114" s="29" t="s">
        <v>4459</v>
      </c>
    </row>
    <row r="1115">
      <c r="A1115" s="27" t="s">
        <v>4460</v>
      </c>
      <c r="B1115" s="29" t="s">
        <v>4461</v>
      </c>
      <c r="C1115" s="29" t="s">
        <v>4462</v>
      </c>
    </row>
    <row r="1116">
      <c r="A1116" s="27" t="s">
        <v>4464</v>
      </c>
      <c r="B1116" s="29" t="s">
        <v>4465</v>
      </c>
      <c r="C1116" s="29" t="s">
        <v>4466</v>
      </c>
    </row>
    <row r="1117">
      <c r="A1117" s="27" t="s">
        <v>4467</v>
      </c>
      <c r="B1117" s="29" t="s">
        <v>4468</v>
      </c>
      <c r="C1117" s="29" t="s">
        <v>4469</v>
      </c>
    </row>
    <row r="1118">
      <c r="A1118" s="27" t="s">
        <v>4470</v>
      </c>
      <c r="B1118" s="29" t="s">
        <v>4471</v>
      </c>
      <c r="C1118" s="29" t="s">
        <v>4472</v>
      </c>
    </row>
    <row r="1119">
      <c r="A1119" s="27" t="s">
        <v>4473</v>
      </c>
      <c r="B1119" s="29" t="s">
        <v>4474</v>
      </c>
      <c r="C1119" s="29" t="s">
        <v>4475</v>
      </c>
    </row>
    <row r="1120">
      <c r="A1120" s="27" t="s">
        <v>4478</v>
      </c>
      <c r="B1120" s="29" t="s">
        <v>4479</v>
      </c>
      <c r="C1120" s="29" t="s">
        <v>4480</v>
      </c>
    </row>
    <row r="1121">
      <c r="A1121" s="27" t="s">
        <v>4481</v>
      </c>
      <c r="B1121" s="29" t="s">
        <v>4482</v>
      </c>
      <c r="C1121" s="29" t="s">
        <v>4483</v>
      </c>
    </row>
    <row r="1122">
      <c r="A1122" s="27" t="s">
        <v>4484</v>
      </c>
      <c r="B1122" s="29" t="s">
        <v>4485</v>
      </c>
      <c r="C1122" s="29" t="s">
        <v>4486</v>
      </c>
    </row>
    <row r="1123">
      <c r="A1123" s="27" t="s">
        <v>4489</v>
      </c>
      <c r="B1123" s="29" t="s">
        <v>4490</v>
      </c>
      <c r="C1123" s="29" t="s">
        <v>4491</v>
      </c>
    </row>
    <row r="1124">
      <c r="A1124" s="27" t="s">
        <v>4492</v>
      </c>
      <c r="B1124" s="29" t="s">
        <v>4493</v>
      </c>
      <c r="C1124" s="29" t="s">
        <v>4494</v>
      </c>
    </row>
    <row r="1125">
      <c r="A1125" s="27" t="s">
        <v>4497</v>
      </c>
      <c r="B1125" s="29" t="s">
        <v>4498</v>
      </c>
      <c r="C1125" s="29" t="s">
        <v>4499</v>
      </c>
    </row>
    <row r="1126">
      <c r="A1126" s="27" t="s">
        <v>4500</v>
      </c>
      <c r="B1126" s="29" t="s">
        <v>4501</v>
      </c>
      <c r="C1126" s="29" t="s">
        <v>4502</v>
      </c>
    </row>
    <row r="1127">
      <c r="A1127" s="27" t="s">
        <v>4503</v>
      </c>
      <c r="B1127" s="29" t="s">
        <v>4504</v>
      </c>
      <c r="C1127" s="29" t="s">
        <v>4505</v>
      </c>
    </row>
    <row r="1128">
      <c r="A1128" s="27" t="s">
        <v>4506</v>
      </c>
      <c r="B1128" s="29" t="s">
        <v>4507</v>
      </c>
      <c r="C1128" s="29" t="s">
        <v>4508</v>
      </c>
    </row>
    <row r="1129">
      <c r="A1129" s="27" t="s">
        <v>4509</v>
      </c>
      <c r="B1129" s="29" t="s">
        <v>4510</v>
      </c>
      <c r="C1129" s="29" t="s">
        <v>4511</v>
      </c>
    </row>
    <row r="1130">
      <c r="A1130" s="27" t="s">
        <v>4513</v>
      </c>
      <c r="B1130" s="29" t="s">
        <v>4514</v>
      </c>
      <c r="C1130" s="29" t="s">
        <v>4515</v>
      </c>
    </row>
    <row r="1131">
      <c r="A1131" s="27" t="s">
        <v>4517</v>
      </c>
      <c r="B1131" s="29" t="s">
        <v>4518</v>
      </c>
      <c r="C1131" s="29" t="s">
        <v>4519</v>
      </c>
    </row>
    <row r="1132">
      <c r="A1132" s="27" t="s">
        <v>4522</v>
      </c>
      <c r="B1132" s="29" t="s">
        <v>4523</v>
      </c>
      <c r="C1132" s="29" t="s">
        <v>4524</v>
      </c>
    </row>
    <row r="1133">
      <c r="A1133" s="27" t="s">
        <v>4525</v>
      </c>
      <c r="B1133" s="29" t="s">
        <v>4526</v>
      </c>
      <c r="C1133" s="29" t="s">
        <v>4527</v>
      </c>
    </row>
    <row r="1134">
      <c r="A1134" s="27" t="s">
        <v>4528</v>
      </c>
      <c r="B1134" s="29" t="s">
        <v>4529</v>
      </c>
      <c r="C1134" s="29" t="s">
        <v>4530</v>
      </c>
    </row>
    <row r="1135">
      <c r="A1135" s="27" t="s">
        <v>4532</v>
      </c>
      <c r="B1135" s="29" t="s">
        <v>4533</v>
      </c>
      <c r="C1135" s="29" t="s">
        <v>4534</v>
      </c>
    </row>
    <row r="1136">
      <c r="A1136" s="27" t="s">
        <v>4541</v>
      </c>
      <c r="B1136" s="29" t="s">
        <v>4542</v>
      </c>
      <c r="C1136" s="29" t="s">
        <v>4543</v>
      </c>
    </row>
    <row r="1137">
      <c r="A1137" s="27" t="s">
        <v>4544</v>
      </c>
      <c r="B1137" s="29" t="s">
        <v>4545</v>
      </c>
      <c r="C1137" s="29" t="s">
        <v>4546</v>
      </c>
    </row>
    <row r="1138">
      <c r="A1138" s="27" t="s">
        <v>4547</v>
      </c>
      <c r="B1138" s="29" t="s">
        <v>4548</v>
      </c>
      <c r="C1138" s="29" t="s">
        <v>4549</v>
      </c>
    </row>
    <row r="1139">
      <c r="A1139" s="27" t="s">
        <v>4550</v>
      </c>
      <c r="B1139" s="29" t="s">
        <v>4551</v>
      </c>
      <c r="C1139" s="29" t="s">
        <v>4552</v>
      </c>
    </row>
    <row r="1140">
      <c r="A1140" s="27" t="s">
        <v>4553</v>
      </c>
      <c r="B1140" s="29" t="s">
        <v>4554</v>
      </c>
      <c r="C1140" s="29" t="s">
        <v>4555</v>
      </c>
    </row>
    <row r="1141">
      <c r="A1141" s="27" t="s">
        <v>4556</v>
      </c>
      <c r="B1141" s="29" t="s">
        <v>4557</v>
      </c>
      <c r="C1141" s="29" t="s">
        <v>4558</v>
      </c>
    </row>
    <row r="1142">
      <c r="A1142" s="27" t="s">
        <v>4561</v>
      </c>
      <c r="B1142" s="29" t="s">
        <v>4562</v>
      </c>
      <c r="C1142" s="29" t="s">
        <v>4563</v>
      </c>
    </row>
    <row r="1143">
      <c r="A1143" s="27" t="s">
        <v>4565</v>
      </c>
      <c r="B1143" s="29" t="s">
        <v>4566</v>
      </c>
      <c r="C1143" s="29" t="s">
        <v>4567</v>
      </c>
    </row>
    <row r="1144">
      <c r="A1144" s="27" t="s">
        <v>4568</v>
      </c>
      <c r="B1144" s="29" t="s">
        <v>4569</v>
      </c>
      <c r="C1144" s="29" t="s">
        <v>4570</v>
      </c>
    </row>
    <row r="1145">
      <c r="A1145" s="27" t="s">
        <v>4571</v>
      </c>
      <c r="B1145" s="29" t="s">
        <v>4572</v>
      </c>
      <c r="C1145" s="35" t="s">
        <v>4573</v>
      </c>
    </row>
    <row r="1146">
      <c r="A1146" s="27" t="s">
        <v>4575</v>
      </c>
      <c r="B1146" s="29" t="s">
        <v>4576</v>
      </c>
      <c r="C1146" s="29" t="s">
        <v>4577</v>
      </c>
    </row>
    <row r="1147">
      <c r="A1147" s="27" t="s">
        <v>4582</v>
      </c>
      <c r="B1147" s="29" t="s">
        <v>4583</v>
      </c>
      <c r="C1147" s="29" t="s">
        <v>4584</v>
      </c>
    </row>
    <row r="1148">
      <c r="A1148" s="27" t="s">
        <v>4587</v>
      </c>
      <c r="B1148" s="29" t="s">
        <v>4588</v>
      </c>
      <c r="C1148" s="29" t="s">
        <v>4589</v>
      </c>
    </row>
    <row r="1149">
      <c r="A1149" s="27" t="s">
        <v>4592</v>
      </c>
      <c r="B1149" s="29" t="s">
        <v>4593</v>
      </c>
      <c r="C1149" s="29" t="s">
        <v>4594</v>
      </c>
    </row>
    <row r="1150">
      <c r="A1150" s="27" t="s">
        <v>4599</v>
      </c>
      <c r="B1150" s="29" t="s">
        <v>4600</v>
      </c>
      <c r="C1150" s="29" t="s">
        <v>4601</v>
      </c>
    </row>
    <row r="1151">
      <c r="A1151" s="27" t="s">
        <v>4604</v>
      </c>
      <c r="B1151" s="29" t="s">
        <v>4605</v>
      </c>
      <c r="C1151" s="29" t="s">
        <v>4606</v>
      </c>
    </row>
    <row r="1152">
      <c r="A1152" s="27" t="s">
        <v>4607</v>
      </c>
      <c r="B1152" s="29" t="s">
        <v>4608</v>
      </c>
      <c r="C1152" s="29" t="s">
        <v>4609</v>
      </c>
    </row>
    <row r="1153">
      <c r="A1153" s="27" t="s">
        <v>4610</v>
      </c>
      <c r="B1153" s="29" t="s">
        <v>4611</v>
      </c>
      <c r="C1153" s="29" t="s">
        <v>4612</v>
      </c>
    </row>
    <row r="1154">
      <c r="A1154" s="27" t="s">
        <v>4613</v>
      </c>
      <c r="B1154" s="29" t="s">
        <v>4614</v>
      </c>
      <c r="C1154" s="29" t="s">
        <v>4615</v>
      </c>
    </row>
    <row r="1155">
      <c r="A1155" s="27" t="s">
        <v>4616</v>
      </c>
      <c r="B1155" s="29" t="s">
        <v>4617</v>
      </c>
      <c r="C1155" s="29" t="s">
        <v>4618</v>
      </c>
    </row>
    <row r="1156">
      <c r="A1156" s="27" t="s">
        <v>4625</v>
      </c>
      <c r="B1156" s="29" t="s">
        <v>4626</v>
      </c>
      <c r="C1156" s="29" t="s">
        <v>4627</v>
      </c>
    </row>
    <row r="1157">
      <c r="A1157" s="27" t="s">
        <v>4630</v>
      </c>
      <c r="B1157" s="29" t="s">
        <v>4631</v>
      </c>
      <c r="C1157" s="29" t="s">
        <v>4632</v>
      </c>
    </row>
    <row r="1158">
      <c r="A1158" s="27" t="s">
        <v>4640</v>
      </c>
      <c r="B1158" s="29" t="s">
        <v>4641</v>
      </c>
      <c r="C1158" s="29" t="s">
        <v>4642</v>
      </c>
    </row>
    <row r="1159">
      <c r="A1159" s="27" t="s">
        <v>4643</v>
      </c>
      <c r="B1159" s="29" t="s">
        <v>4644</v>
      </c>
      <c r="C1159" s="29" t="s">
        <v>4645</v>
      </c>
    </row>
    <row r="1160">
      <c r="A1160" s="27" t="s">
        <v>4649</v>
      </c>
      <c r="B1160" s="29" t="s">
        <v>4650</v>
      </c>
      <c r="C1160" s="29" t="s">
        <v>4651</v>
      </c>
    </row>
    <row r="1161">
      <c r="A1161" s="27" t="s">
        <v>4652</v>
      </c>
      <c r="B1161" s="29" t="s">
        <v>4653</v>
      </c>
      <c r="C1161" s="29" t="s">
        <v>4654</v>
      </c>
    </row>
    <row r="1162">
      <c r="A1162" s="27" t="s">
        <v>4655</v>
      </c>
      <c r="B1162" s="29" t="s">
        <v>4656</v>
      </c>
      <c r="C1162" s="29" t="s">
        <v>4657</v>
      </c>
    </row>
    <row r="1163">
      <c r="A1163" s="27" t="s">
        <v>4662</v>
      </c>
      <c r="B1163" s="29" t="s">
        <v>4663</v>
      </c>
      <c r="C1163" s="29" t="s">
        <v>4664</v>
      </c>
    </row>
    <row r="1164">
      <c r="A1164" s="27" t="s">
        <v>4673</v>
      </c>
      <c r="B1164" s="29" t="s">
        <v>4674</v>
      </c>
      <c r="C1164" s="29" t="s">
        <v>4675</v>
      </c>
    </row>
    <row r="1165">
      <c r="A1165" s="27" t="s">
        <v>4676</v>
      </c>
      <c r="B1165" s="29" t="s">
        <v>4677</v>
      </c>
      <c r="C1165" s="29" t="s">
        <v>4678</v>
      </c>
    </row>
    <row r="1166">
      <c r="A1166" s="27" t="s">
        <v>4681</v>
      </c>
      <c r="B1166" s="29" t="s">
        <v>4682</v>
      </c>
      <c r="C1166" s="29" t="s">
        <v>4683</v>
      </c>
    </row>
    <row r="1167">
      <c r="A1167" s="27" t="s">
        <v>4684</v>
      </c>
      <c r="B1167" s="29" t="s">
        <v>4685</v>
      </c>
      <c r="C1167" s="29" t="s">
        <v>4686</v>
      </c>
    </row>
    <row r="1168">
      <c r="A1168" s="27" t="s">
        <v>4688</v>
      </c>
      <c r="B1168" s="29" t="s">
        <v>4689</v>
      </c>
      <c r="C1168" s="29" t="s">
        <v>4690</v>
      </c>
    </row>
    <row r="1169">
      <c r="A1169" s="27" t="s">
        <v>4691</v>
      </c>
      <c r="B1169" s="29" t="s">
        <v>4692</v>
      </c>
      <c r="C1169" s="29" t="s">
        <v>4693</v>
      </c>
    </row>
    <row r="1170">
      <c r="A1170" s="27" t="s">
        <v>4695</v>
      </c>
      <c r="B1170" s="29" t="s">
        <v>4696</v>
      </c>
      <c r="C1170" s="29" t="s">
        <v>4697</v>
      </c>
    </row>
    <row r="1171">
      <c r="A1171" s="27" t="s">
        <v>4698</v>
      </c>
      <c r="B1171" s="29" t="s">
        <v>4699</v>
      </c>
      <c r="C1171" s="29" t="s">
        <v>4700</v>
      </c>
    </row>
    <row r="1172">
      <c r="A1172" s="27" t="s">
        <v>4702</v>
      </c>
      <c r="B1172" s="29" t="s">
        <v>4703</v>
      </c>
      <c r="C1172" s="29" t="s">
        <v>4704</v>
      </c>
    </row>
    <row r="1173">
      <c r="A1173" s="27" t="s">
        <v>4705</v>
      </c>
      <c r="B1173" s="29" t="s">
        <v>4706</v>
      </c>
      <c r="C1173" s="29" t="s">
        <v>4707</v>
      </c>
    </row>
    <row r="1174">
      <c r="A1174" s="27" t="s">
        <v>4709</v>
      </c>
      <c r="B1174" s="29" t="s">
        <v>4710</v>
      </c>
      <c r="C1174" s="29" t="s">
        <v>4711</v>
      </c>
    </row>
    <row r="1175">
      <c r="A1175" s="27" t="s">
        <v>4712</v>
      </c>
      <c r="B1175" s="29" t="s">
        <v>4713</v>
      </c>
      <c r="C1175" s="29" t="s">
        <v>4714</v>
      </c>
    </row>
    <row r="1176">
      <c r="A1176" s="27" t="s">
        <v>4715</v>
      </c>
      <c r="B1176" s="29" t="s">
        <v>4716</v>
      </c>
      <c r="C1176" s="29" t="s">
        <v>4717</v>
      </c>
    </row>
    <row r="1177">
      <c r="A1177" s="27" t="s">
        <v>4720</v>
      </c>
      <c r="B1177" s="29" t="s">
        <v>4721</v>
      </c>
      <c r="C1177" s="29" t="s">
        <v>4722</v>
      </c>
    </row>
    <row r="1178">
      <c r="A1178" s="27" t="s">
        <v>4724</v>
      </c>
      <c r="B1178" s="29" t="s">
        <v>4725</v>
      </c>
      <c r="C1178" s="29" t="s">
        <v>4726</v>
      </c>
    </row>
    <row r="1179">
      <c r="A1179" s="27" t="s">
        <v>4738</v>
      </c>
      <c r="B1179" s="29" t="s">
        <v>4739</v>
      </c>
      <c r="C1179" s="29" t="s">
        <v>4740</v>
      </c>
    </row>
    <row r="1180">
      <c r="A1180" s="27" t="s">
        <v>4747</v>
      </c>
      <c r="B1180" s="29" t="s">
        <v>4748</v>
      </c>
      <c r="C1180" s="29" t="s">
        <v>4749</v>
      </c>
    </row>
    <row r="1181">
      <c r="A1181" s="27" t="s">
        <v>4752</v>
      </c>
      <c r="B1181" s="29" t="s">
        <v>4753</v>
      </c>
      <c r="C1181" s="29" t="s">
        <v>4754</v>
      </c>
    </row>
    <row r="1182">
      <c r="A1182" s="27" t="s">
        <v>4759</v>
      </c>
      <c r="B1182" s="29" t="s">
        <v>4760</v>
      </c>
      <c r="C1182" s="29" t="s">
        <v>4761</v>
      </c>
    </row>
    <row r="1183">
      <c r="A1183" s="27" t="s">
        <v>4772</v>
      </c>
      <c r="B1183" s="29" t="s">
        <v>4773</v>
      </c>
      <c r="C1183" s="29" t="s">
        <v>4774</v>
      </c>
    </row>
    <row r="1184">
      <c r="A1184" s="27" t="s">
        <v>4775</v>
      </c>
      <c r="B1184" s="29" t="s">
        <v>4776</v>
      </c>
      <c r="C1184" s="29" t="s">
        <v>4777</v>
      </c>
    </row>
    <row r="1185">
      <c r="A1185" s="27" t="s">
        <v>4782</v>
      </c>
      <c r="B1185" s="29" t="s">
        <v>4783</v>
      </c>
      <c r="C1185" s="29" t="s">
        <v>4784</v>
      </c>
    </row>
    <row r="1186">
      <c r="A1186" s="27" t="s">
        <v>4785</v>
      </c>
      <c r="B1186" s="29" t="s">
        <v>4786</v>
      </c>
      <c r="C1186" s="29" t="s">
        <v>4787</v>
      </c>
    </row>
    <row r="1187">
      <c r="A1187" s="27" t="s">
        <v>4788</v>
      </c>
      <c r="B1187" s="29" t="s">
        <v>4789</v>
      </c>
      <c r="C1187" s="29" t="s">
        <v>4790</v>
      </c>
    </row>
    <row r="1188">
      <c r="A1188" s="27" t="s">
        <v>4792</v>
      </c>
      <c r="B1188" s="29" t="s">
        <v>4793</v>
      </c>
      <c r="C1188" s="29" t="s">
        <v>4794</v>
      </c>
    </row>
    <row r="1189">
      <c r="A1189" s="27" t="s">
        <v>4798</v>
      </c>
      <c r="B1189" s="29" t="s">
        <v>4799</v>
      </c>
      <c r="C1189" s="29" t="s">
        <v>4800</v>
      </c>
    </row>
    <row r="1190">
      <c r="A1190" s="27" t="s">
        <v>4803</v>
      </c>
      <c r="B1190" s="29" t="s">
        <v>4804</v>
      </c>
      <c r="C1190" s="29" t="s">
        <v>4805</v>
      </c>
    </row>
    <row r="1191">
      <c r="A1191" s="27" t="s">
        <v>4806</v>
      </c>
      <c r="B1191" s="29" t="s">
        <v>4807</v>
      </c>
      <c r="C1191" s="29" t="s">
        <v>4808</v>
      </c>
    </row>
    <row r="1192">
      <c r="A1192" s="27" t="s">
        <v>4809</v>
      </c>
      <c r="B1192" s="29" t="s">
        <v>4810</v>
      </c>
      <c r="C1192" s="29" t="s">
        <v>4811</v>
      </c>
    </row>
    <row r="1193">
      <c r="A1193" s="27" t="s">
        <v>4812</v>
      </c>
      <c r="B1193" s="29" t="s">
        <v>4813</v>
      </c>
      <c r="C1193" s="29" t="s">
        <v>4814</v>
      </c>
    </row>
    <row r="1194">
      <c r="A1194" s="27" t="s">
        <v>4815</v>
      </c>
      <c r="B1194" s="29" t="s">
        <v>4816</v>
      </c>
      <c r="C1194" s="29" t="s">
        <v>4817</v>
      </c>
    </row>
    <row r="1195">
      <c r="A1195" s="27" t="s">
        <v>4823</v>
      </c>
      <c r="B1195" s="29" t="s">
        <v>4824</v>
      </c>
      <c r="C1195" s="29" t="s">
        <v>4825</v>
      </c>
    </row>
    <row r="1196">
      <c r="A1196" s="27" t="s">
        <v>4826</v>
      </c>
      <c r="B1196" s="29" t="s">
        <v>4827</v>
      </c>
      <c r="C1196" s="29" t="s">
        <v>4828</v>
      </c>
    </row>
    <row r="1197">
      <c r="A1197" s="27" t="s">
        <v>4830</v>
      </c>
      <c r="B1197" s="29" t="s">
        <v>4831</v>
      </c>
      <c r="C1197" s="29" t="s">
        <v>1468</v>
      </c>
    </row>
    <row r="1198">
      <c r="A1198" s="27" t="s">
        <v>4832</v>
      </c>
      <c r="B1198" s="29" t="s">
        <v>4833</v>
      </c>
      <c r="C1198" s="29" t="s">
        <v>4834</v>
      </c>
    </row>
    <row r="1199">
      <c r="A1199" s="27" t="s">
        <v>4837</v>
      </c>
      <c r="B1199" s="29" t="s">
        <v>4838</v>
      </c>
      <c r="C1199" s="29" t="s">
        <v>4839</v>
      </c>
    </row>
    <row r="1200">
      <c r="A1200" s="27" t="s">
        <v>4840</v>
      </c>
      <c r="B1200" s="29" t="s">
        <v>4841</v>
      </c>
      <c r="C1200" s="29" t="s">
        <v>4842</v>
      </c>
    </row>
    <row r="1201">
      <c r="A1201" s="27" t="s">
        <v>4849</v>
      </c>
      <c r="B1201" s="29" t="s">
        <v>4850</v>
      </c>
      <c r="C1201" s="29" t="s">
        <v>4851</v>
      </c>
    </row>
    <row r="1202">
      <c r="A1202" s="27" t="s">
        <v>4852</v>
      </c>
      <c r="B1202" s="29" t="s">
        <v>4853</v>
      </c>
      <c r="C1202" s="29" t="s">
        <v>4854</v>
      </c>
    </row>
    <row r="1203">
      <c r="A1203" s="27" t="s">
        <v>4867</v>
      </c>
      <c r="B1203" s="29" t="s">
        <v>4868</v>
      </c>
      <c r="C1203" s="29" t="s">
        <v>4869</v>
      </c>
    </row>
    <row r="1204">
      <c r="A1204" s="27" t="s">
        <v>4870</v>
      </c>
      <c r="B1204" s="29" t="s">
        <v>4871</v>
      </c>
      <c r="C1204" s="29" t="s">
        <v>4872</v>
      </c>
    </row>
    <row r="1205">
      <c r="A1205" s="27" t="s">
        <v>4873</v>
      </c>
      <c r="B1205" s="29" t="s">
        <v>4874</v>
      </c>
      <c r="C1205" s="29" t="s">
        <v>4875</v>
      </c>
    </row>
    <row r="1206">
      <c r="A1206" s="27" t="s">
        <v>4876</v>
      </c>
      <c r="B1206" s="29" t="s">
        <v>4877</v>
      </c>
      <c r="C1206" s="29" t="s">
        <v>4878</v>
      </c>
    </row>
    <row r="1207">
      <c r="A1207" s="27" t="s">
        <v>4879</v>
      </c>
      <c r="B1207" s="29" t="s">
        <v>4880</v>
      </c>
      <c r="C1207" s="29" t="s">
        <v>4881</v>
      </c>
    </row>
    <row r="1208">
      <c r="A1208" s="27" t="s">
        <v>4882</v>
      </c>
      <c r="B1208" s="29" t="s">
        <v>4883</v>
      </c>
      <c r="C1208" s="29" t="s">
        <v>4884</v>
      </c>
    </row>
    <row r="1209">
      <c r="A1209" s="27" t="s">
        <v>4889</v>
      </c>
      <c r="B1209" s="29" t="s">
        <v>4890</v>
      </c>
      <c r="C1209" s="29" t="s">
        <v>4891</v>
      </c>
    </row>
    <row r="1210">
      <c r="A1210" s="27" t="s">
        <v>4893</v>
      </c>
      <c r="B1210" s="29" t="s">
        <v>4894</v>
      </c>
      <c r="C1210" s="29" t="s">
        <v>4895</v>
      </c>
    </row>
    <row r="1211">
      <c r="A1211" s="27" t="s">
        <v>4896</v>
      </c>
      <c r="B1211" s="29" t="s">
        <v>4897</v>
      </c>
      <c r="C1211" s="29" t="s">
        <v>4898</v>
      </c>
    </row>
    <row r="1212">
      <c r="A1212" s="27" t="s">
        <v>4899</v>
      </c>
      <c r="B1212" s="29" t="s">
        <v>4900</v>
      </c>
      <c r="C1212" s="29" t="s">
        <v>4901</v>
      </c>
    </row>
    <row r="1213">
      <c r="A1213" s="27" t="s">
        <v>4904</v>
      </c>
      <c r="B1213" s="29" t="s">
        <v>4905</v>
      </c>
      <c r="C1213" s="29" t="s">
        <v>4906</v>
      </c>
    </row>
    <row r="1214">
      <c r="A1214" s="27" t="s">
        <v>4907</v>
      </c>
      <c r="B1214" s="29" t="s">
        <v>4908</v>
      </c>
      <c r="C1214" s="29" t="s">
        <v>4909</v>
      </c>
    </row>
    <row r="1215">
      <c r="A1215" s="27" t="s">
        <v>4910</v>
      </c>
      <c r="B1215" s="29" t="s">
        <v>4911</v>
      </c>
      <c r="C1215" s="29" t="s">
        <v>4912</v>
      </c>
    </row>
    <row r="1216">
      <c r="A1216" s="27" t="s">
        <v>4913</v>
      </c>
      <c r="B1216" s="29" t="s">
        <v>4914</v>
      </c>
      <c r="C1216" s="29" t="s">
        <v>4915</v>
      </c>
    </row>
    <row r="1217">
      <c r="A1217" s="27" t="s">
        <v>4920</v>
      </c>
      <c r="B1217" s="29" t="s">
        <v>4921</v>
      </c>
      <c r="C1217" s="29" t="s">
        <v>4922</v>
      </c>
    </row>
    <row r="1218">
      <c r="A1218" s="27" t="s">
        <v>4923</v>
      </c>
      <c r="B1218" s="29" t="s">
        <v>4924</v>
      </c>
      <c r="C1218" s="29" t="s">
        <v>4925</v>
      </c>
    </row>
    <row r="1219">
      <c r="A1219" s="27" t="s">
        <v>4926</v>
      </c>
      <c r="B1219" s="29" t="s">
        <v>4927</v>
      </c>
      <c r="C1219" s="29" t="s">
        <v>4928</v>
      </c>
    </row>
    <row r="1220">
      <c r="A1220" s="27" t="s">
        <v>4930</v>
      </c>
      <c r="B1220" s="29" t="s">
        <v>4931</v>
      </c>
      <c r="C1220" s="29" t="s">
        <v>4932</v>
      </c>
    </row>
    <row r="1221">
      <c r="A1221" s="27" t="s">
        <v>4952</v>
      </c>
      <c r="B1221" s="29" t="s">
        <v>4953</v>
      </c>
      <c r="C1221" s="29" t="s">
        <v>4954</v>
      </c>
    </row>
    <row r="1222">
      <c r="A1222" s="27" t="s">
        <v>4955</v>
      </c>
      <c r="B1222" s="29" t="s">
        <v>4956</v>
      </c>
      <c r="C1222" s="29" t="s">
        <v>4957</v>
      </c>
    </row>
    <row r="1223">
      <c r="A1223" s="27" t="s">
        <v>4958</v>
      </c>
      <c r="B1223" s="29" t="s">
        <v>4959</v>
      </c>
      <c r="C1223" s="29" t="s">
        <v>4960</v>
      </c>
    </row>
    <row r="1224">
      <c r="A1224" s="27" t="s">
        <v>4961</v>
      </c>
      <c r="B1224" s="29" t="s">
        <v>4962</v>
      </c>
      <c r="C1224" s="29" t="s">
        <v>4963</v>
      </c>
    </row>
    <row r="1225">
      <c r="A1225" s="27" t="s">
        <v>4966</v>
      </c>
      <c r="B1225" s="29" t="s">
        <v>4967</v>
      </c>
      <c r="C1225" s="29" t="s">
        <v>4968</v>
      </c>
    </row>
    <row r="1226">
      <c r="A1226" s="27" t="s">
        <v>4969</v>
      </c>
      <c r="B1226" s="29" t="s">
        <v>4970</v>
      </c>
      <c r="C1226" s="29" t="s">
        <v>4971</v>
      </c>
    </row>
    <row r="1227">
      <c r="A1227" s="27" t="s">
        <v>4972</v>
      </c>
      <c r="B1227" s="29" t="s">
        <v>4973</v>
      </c>
      <c r="C1227" s="29" t="s">
        <v>4974</v>
      </c>
    </row>
    <row r="1228">
      <c r="A1228" s="27" t="s">
        <v>4975</v>
      </c>
      <c r="B1228" s="29" t="s">
        <v>4976</v>
      </c>
      <c r="C1228" s="29" t="s">
        <v>4977</v>
      </c>
    </row>
    <row r="1229">
      <c r="A1229" s="27" t="s">
        <v>4978</v>
      </c>
      <c r="B1229" s="29" t="s">
        <v>4979</v>
      </c>
      <c r="C1229" s="29" t="s">
        <v>4980</v>
      </c>
    </row>
    <row r="1230">
      <c r="A1230" s="27" t="s">
        <v>4981</v>
      </c>
      <c r="B1230" s="29" t="s">
        <v>4982</v>
      </c>
      <c r="C1230" s="29" t="s">
        <v>4983</v>
      </c>
    </row>
    <row r="1231">
      <c r="A1231" s="27" t="s">
        <v>4984</v>
      </c>
      <c r="B1231" s="29" t="s">
        <v>4985</v>
      </c>
      <c r="C1231" s="29" t="s">
        <v>4986</v>
      </c>
    </row>
    <row r="1232">
      <c r="A1232" s="27" t="s">
        <v>4995</v>
      </c>
      <c r="B1232" s="29" t="s">
        <v>4996</v>
      </c>
      <c r="C1232" s="29" t="s">
        <v>4997</v>
      </c>
    </row>
    <row r="1233">
      <c r="A1233" s="27" t="s">
        <v>5000</v>
      </c>
      <c r="B1233" s="29" t="s">
        <v>5001</v>
      </c>
      <c r="C1233" s="29" t="s">
        <v>5002</v>
      </c>
    </row>
    <row r="1234">
      <c r="A1234" s="27" t="s">
        <v>5004</v>
      </c>
      <c r="B1234" s="29" t="s">
        <v>5005</v>
      </c>
      <c r="C1234" s="29" t="s">
        <v>5006</v>
      </c>
    </row>
    <row r="1235">
      <c r="A1235" s="27" t="s">
        <v>5007</v>
      </c>
      <c r="B1235" s="29" t="s">
        <v>5008</v>
      </c>
      <c r="C1235" s="29" t="s">
        <v>5009</v>
      </c>
    </row>
    <row r="1236">
      <c r="A1236" s="27" t="s">
        <v>5010</v>
      </c>
      <c r="B1236" s="29" t="s">
        <v>5011</v>
      </c>
      <c r="C1236" s="29" t="s">
        <v>5012</v>
      </c>
    </row>
    <row r="1237">
      <c r="A1237" s="27" t="s">
        <v>5017</v>
      </c>
      <c r="B1237" s="29" t="s">
        <v>5018</v>
      </c>
      <c r="C1237" s="29" t="s">
        <v>5019</v>
      </c>
    </row>
    <row r="1238">
      <c r="A1238" s="27" t="s">
        <v>5021</v>
      </c>
      <c r="B1238" s="29" t="s">
        <v>5022</v>
      </c>
      <c r="C1238" s="29" t="s">
        <v>5023</v>
      </c>
    </row>
    <row r="1239">
      <c r="A1239" s="27" t="s">
        <v>5024</v>
      </c>
      <c r="B1239" s="29" t="s">
        <v>5025</v>
      </c>
      <c r="C1239" s="29" t="s">
        <v>5026</v>
      </c>
    </row>
    <row r="1240">
      <c r="A1240" s="27" t="s">
        <v>5027</v>
      </c>
      <c r="B1240" s="29" t="s">
        <v>5028</v>
      </c>
      <c r="C1240" s="29" t="s">
        <v>5029</v>
      </c>
    </row>
    <row r="1241">
      <c r="A1241" s="27" t="s">
        <v>5032</v>
      </c>
      <c r="B1241" s="29" t="s">
        <v>5033</v>
      </c>
      <c r="C1241" s="29" t="s">
        <v>5034</v>
      </c>
    </row>
    <row r="1242">
      <c r="A1242" s="27" t="s">
        <v>5035</v>
      </c>
      <c r="B1242" s="29" t="s">
        <v>5036</v>
      </c>
      <c r="C1242" s="29" t="s">
        <v>5037</v>
      </c>
    </row>
    <row r="1243">
      <c r="A1243" s="27" t="s">
        <v>5038</v>
      </c>
      <c r="B1243" s="29" t="s">
        <v>5039</v>
      </c>
      <c r="C1243" s="29" t="s">
        <v>5040</v>
      </c>
    </row>
    <row r="1244">
      <c r="A1244" s="22" t="s">
        <v>5046</v>
      </c>
      <c r="B1244" s="9" t="s">
        <v>5047</v>
      </c>
      <c r="C1244" s="12" t="s">
        <v>5048</v>
      </c>
    </row>
    <row r="1245">
      <c r="A1245" s="22" t="s">
        <v>5049</v>
      </c>
      <c r="B1245" s="9" t="s">
        <v>5050</v>
      </c>
      <c r="C1245" s="9" t="s">
        <v>5051</v>
      </c>
    </row>
    <row r="1246">
      <c r="A1246" s="22" t="s">
        <v>5054</v>
      </c>
      <c r="B1246" s="9" t="s">
        <v>5055</v>
      </c>
      <c r="C1246" s="9" t="s">
        <v>5056</v>
      </c>
    </row>
    <row r="1247">
      <c r="A1247" s="22" t="s">
        <v>5057</v>
      </c>
      <c r="B1247" s="9" t="s">
        <v>5058</v>
      </c>
      <c r="C1247" s="9" t="s">
        <v>5059</v>
      </c>
    </row>
    <row r="1248">
      <c r="A1248" s="22" t="s">
        <v>5063</v>
      </c>
      <c r="B1248" s="9" t="s">
        <v>5064</v>
      </c>
      <c r="C1248" s="9" t="s">
        <v>5065</v>
      </c>
    </row>
    <row r="1249">
      <c r="A1249" s="22" t="s">
        <v>5068</v>
      </c>
      <c r="B1249" s="9" t="s">
        <v>5069</v>
      </c>
      <c r="C1249" s="9" t="s">
        <v>5070</v>
      </c>
    </row>
    <row r="1250">
      <c r="A1250" s="22" t="s">
        <v>5074</v>
      </c>
      <c r="B1250" s="9" t="s">
        <v>5075</v>
      </c>
      <c r="C1250" s="9" t="s">
        <v>5076</v>
      </c>
    </row>
    <row r="1251">
      <c r="A1251" s="22" t="s">
        <v>5078</v>
      </c>
      <c r="B1251" s="9" t="s">
        <v>5079</v>
      </c>
      <c r="C1251" s="9" t="s">
        <v>5080</v>
      </c>
    </row>
    <row r="1252">
      <c r="A1252" s="22" t="s">
        <v>5083</v>
      </c>
      <c r="B1252" s="9" t="s">
        <v>5084</v>
      </c>
      <c r="C1252" s="9" t="s">
        <v>5085</v>
      </c>
    </row>
    <row r="1253">
      <c r="A1253" s="22" t="s">
        <v>5086</v>
      </c>
      <c r="B1253" s="9" t="s">
        <v>5087</v>
      </c>
      <c r="C1253" s="9" t="s">
        <v>5088</v>
      </c>
    </row>
    <row r="1254">
      <c r="A1254" s="22" t="s">
        <v>5089</v>
      </c>
      <c r="B1254" s="9" t="s">
        <v>5090</v>
      </c>
      <c r="C1254" s="9" t="s">
        <v>5091</v>
      </c>
    </row>
    <row r="1255">
      <c r="A1255" s="22" t="s">
        <v>5092</v>
      </c>
      <c r="B1255" s="9" t="s">
        <v>5093</v>
      </c>
      <c r="C1255" s="9" t="s">
        <v>5094</v>
      </c>
    </row>
    <row r="1256">
      <c r="A1256" s="22" t="s">
        <v>5098</v>
      </c>
      <c r="B1256" s="9" t="s">
        <v>5099</v>
      </c>
      <c r="C1256" s="9" t="s">
        <v>5100</v>
      </c>
    </row>
    <row r="1257">
      <c r="A1257" s="22" t="s">
        <v>5102</v>
      </c>
      <c r="B1257" s="9" t="s">
        <v>5103</v>
      </c>
      <c r="C1257" s="9" t="s">
        <v>5104</v>
      </c>
    </row>
    <row r="1258">
      <c r="A1258" s="22" t="s">
        <v>5105</v>
      </c>
      <c r="B1258" s="9" t="s">
        <v>5106</v>
      </c>
      <c r="C1258" s="9" t="s">
        <v>5107</v>
      </c>
    </row>
    <row r="1259">
      <c r="A1259" s="22" t="s">
        <v>5108</v>
      </c>
      <c r="B1259" s="9" t="s">
        <v>5109</v>
      </c>
      <c r="C1259" s="9" t="s">
        <v>5110</v>
      </c>
    </row>
    <row r="1260">
      <c r="A1260" s="22" t="s">
        <v>5111</v>
      </c>
      <c r="B1260" s="9" t="s">
        <v>5112</v>
      </c>
      <c r="C1260" s="9" t="s">
        <v>5113</v>
      </c>
    </row>
    <row r="1261">
      <c r="A1261" s="22" t="s">
        <v>5114</v>
      </c>
      <c r="B1261" s="9" t="s">
        <v>5115</v>
      </c>
      <c r="C1261" s="9" t="s">
        <v>5116</v>
      </c>
    </row>
    <row r="1262">
      <c r="A1262" s="22" t="s">
        <v>5117</v>
      </c>
      <c r="B1262" s="9" t="s">
        <v>5118</v>
      </c>
      <c r="C1262" s="9" t="s">
        <v>5119</v>
      </c>
    </row>
    <row r="1263">
      <c r="A1263" s="22" t="s">
        <v>5120</v>
      </c>
      <c r="B1263" s="9" t="s">
        <v>5121</v>
      </c>
      <c r="C1263" s="9" t="s">
        <v>5122</v>
      </c>
    </row>
    <row r="1264">
      <c r="A1264" s="22" t="s">
        <v>5123</v>
      </c>
      <c r="B1264" s="9" t="s">
        <v>5124</v>
      </c>
      <c r="C1264" s="9" t="s">
        <v>5125</v>
      </c>
    </row>
    <row r="1265">
      <c r="A1265" s="22" t="s">
        <v>5126</v>
      </c>
      <c r="B1265" s="9" t="s">
        <v>5127</v>
      </c>
      <c r="C1265" s="9" t="s">
        <v>5128</v>
      </c>
    </row>
    <row r="1266">
      <c r="A1266" s="22" t="s">
        <v>5135</v>
      </c>
      <c r="B1266" s="9" t="s">
        <v>5136</v>
      </c>
      <c r="C1266" s="9" t="s">
        <v>5137</v>
      </c>
    </row>
    <row r="1267">
      <c r="A1267" s="22" t="s">
        <v>5140</v>
      </c>
      <c r="B1267" s="9" t="s">
        <v>5141</v>
      </c>
      <c r="C1267" s="12" t="s">
        <v>5142</v>
      </c>
    </row>
    <row r="1268">
      <c r="A1268" s="22" t="s">
        <v>5143</v>
      </c>
      <c r="B1268" s="9" t="s">
        <v>5144</v>
      </c>
      <c r="C1268" s="9" t="s">
        <v>5145</v>
      </c>
    </row>
    <row r="1269">
      <c r="A1269" s="22" t="s">
        <v>5146</v>
      </c>
      <c r="B1269" s="9" t="s">
        <v>5147</v>
      </c>
      <c r="C1269" s="12" t="s">
        <v>5148</v>
      </c>
    </row>
    <row r="1270">
      <c r="A1270" s="22" t="s">
        <v>5149</v>
      </c>
      <c r="B1270" s="9" t="s">
        <v>5150</v>
      </c>
      <c r="C1270" s="9" t="s">
        <v>5151</v>
      </c>
    </row>
    <row r="1271">
      <c r="A1271" s="22" t="s">
        <v>5152</v>
      </c>
      <c r="B1271" s="9" t="s">
        <v>5153</v>
      </c>
      <c r="C1271" s="9" t="s">
        <v>5154</v>
      </c>
    </row>
    <row r="1272">
      <c r="A1272" s="22" t="s">
        <v>5155</v>
      </c>
      <c r="B1272" s="9" t="s">
        <v>5156</v>
      </c>
      <c r="C1272" s="9" t="s">
        <v>5157</v>
      </c>
    </row>
    <row r="1273">
      <c r="A1273" s="22" t="s">
        <v>5158</v>
      </c>
      <c r="B1273" s="9" t="s">
        <v>5159</v>
      </c>
      <c r="C1273" s="12" t="s">
        <v>5160</v>
      </c>
    </row>
    <row r="1274">
      <c r="A1274" s="22" t="s">
        <v>5161</v>
      </c>
      <c r="B1274" s="9" t="s">
        <v>5162</v>
      </c>
      <c r="C1274" s="9" t="s">
        <v>5163</v>
      </c>
    </row>
    <row r="1275">
      <c r="A1275" s="22" t="s">
        <v>5166</v>
      </c>
      <c r="B1275" s="9" t="s">
        <v>5167</v>
      </c>
      <c r="C1275" s="9" t="s">
        <v>5168</v>
      </c>
    </row>
    <row r="1276">
      <c r="A1276" s="22" t="s">
        <v>5171</v>
      </c>
      <c r="B1276" s="9" t="s">
        <v>5172</v>
      </c>
      <c r="C1276" s="9" t="s">
        <v>5173</v>
      </c>
    </row>
    <row r="1277">
      <c r="A1277" s="22" t="s">
        <v>5174</v>
      </c>
      <c r="B1277" s="9" t="s">
        <v>5175</v>
      </c>
      <c r="C1277" s="12" t="s">
        <v>5176</v>
      </c>
    </row>
    <row r="1278">
      <c r="A1278" s="22" t="s">
        <v>5178</v>
      </c>
      <c r="B1278" s="9" t="s">
        <v>5179</v>
      </c>
      <c r="C1278" s="9" t="s">
        <v>5180</v>
      </c>
    </row>
    <row r="1279">
      <c r="A1279" s="22" t="s">
        <v>5182</v>
      </c>
      <c r="B1279" s="9" t="s">
        <v>5183</v>
      </c>
      <c r="C1279" s="9" t="s">
        <v>5184</v>
      </c>
    </row>
    <row r="1280">
      <c r="A1280" s="22" t="s">
        <v>5187</v>
      </c>
      <c r="B1280" s="9" t="s">
        <v>5188</v>
      </c>
      <c r="C1280" s="9" t="s">
        <v>5189</v>
      </c>
    </row>
    <row r="1281">
      <c r="A1281" s="22" t="s">
        <v>5190</v>
      </c>
      <c r="B1281" s="9" t="s">
        <v>5191</v>
      </c>
      <c r="C1281" s="12" t="s">
        <v>5192</v>
      </c>
    </row>
    <row r="1282">
      <c r="A1282" s="22" t="s">
        <v>5201</v>
      </c>
      <c r="B1282" s="9" t="s">
        <v>5202</v>
      </c>
      <c r="C1282" s="12" t="s">
        <v>5203</v>
      </c>
    </row>
    <row r="1283">
      <c r="A1283" s="22" t="s">
        <v>5204</v>
      </c>
      <c r="B1283" s="9" t="s">
        <v>5205</v>
      </c>
      <c r="C1283" s="9" t="s">
        <v>5206</v>
      </c>
    </row>
    <row r="1284">
      <c r="A1284" s="22" t="s">
        <v>5211</v>
      </c>
      <c r="B1284" s="9" t="s">
        <v>5212</v>
      </c>
      <c r="C1284" s="9" t="s">
        <v>5213</v>
      </c>
    </row>
    <row r="1285">
      <c r="A1285" s="22" t="s">
        <v>5214</v>
      </c>
      <c r="B1285" s="9" t="s">
        <v>5215</v>
      </c>
      <c r="C1285" s="9" t="s">
        <v>5216</v>
      </c>
    </row>
    <row r="1286">
      <c r="A1286" s="22" t="s">
        <v>5217</v>
      </c>
      <c r="B1286" s="9" t="s">
        <v>5218</v>
      </c>
      <c r="C1286" s="9" t="s">
        <v>5219</v>
      </c>
    </row>
    <row r="1287">
      <c r="A1287" s="22" t="s">
        <v>5221</v>
      </c>
      <c r="B1287" s="9" t="s">
        <v>5222</v>
      </c>
      <c r="C1287" s="12" t="s">
        <v>5223</v>
      </c>
    </row>
    <row r="1288">
      <c r="A1288" s="22" t="s">
        <v>5224</v>
      </c>
      <c r="B1288" s="9" t="s">
        <v>5225</v>
      </c>
      <c r="C1288" s="9" t="s">
        <v>5226</v>
      </c>
    </row>
    <row r="1289">
      <c r="A1289" s="22" t="s">
        <v>5233</v>
      </c>
      <c r="B1289" s="9" t="s">
        <v>5234</v>
      </c>
      <c r="C1289" s="12" t="s">
        <v>5235</v>
      </c>
    </row>
    <row r="1290">
      <c r="A1290" s="22" t="s">
        <v>5236</v>
      </c>
      <c r="B1290" s="9" t="s">
        <v>5237</v>
      </c>
      <c r="C1290" s="12" t="s">
        <v>5238</v>
      </c>
    </row>
    <row r="1291">
      <c r="A1291" s="22" t="s">
        <v>5243</v>
      </c>
      <c r="B1291" s="9" t="s">
        <v>5244</v>
      </c>
      <c r="C1291" s="12" t="s">
        <v>5245</v>
      </c>
    </row>
    <row r="1292">
      <c r="A1292" s="22" t="s">
        <v>5246</v>
      </c>
      <c r="B1292" s="9" t="s">
        <v>5247</v>
      </c>
      <c r="C1292" s="12" t="s">
        <v>5248</v>
      </c>
    </row>
    <row r="1293">
      <c r="A1293" s="22" t="s">
        <v>5249</v>
      </c>
      <c r="B1293" s="9" t="s">
        <v>5250</v>
      </c>
      <c r="C1293" s="12" t="s">
        <v>5251</v>
      </c>
    </row>
    <row r="1294">
      <c r="A1294" s="22" t="s">
        <v>5252</v>
      </c>
      <c r="B1294" s="9" t="s">
        <v>5253</v>
      </c>
      <c r="C1294" s="12" t="s">
        <v>5254</v>
      </c>
    </row>
    <row r="1295">
      <c r="A1295" s="22" t="s">
        <v>5255</v>
      </c>
      <c r="B1295" s="9" t="s">
        <v>5256</v>
      </c>
      <c r="C1295" s="9" t="s">
        <v>5257</v>
      </c>
    </row>
    <row r="1296">
      <c r="A1296" s="22" t="s">
        <v>5258</v>
      </c>
      <c r="B1296" s="9" t="s">
        <v>5259</v>
      </c>
      <c r="C1296" s="9" t="s">
        <v>5260</v>
      </c>
    </row>
    <row r="1297">
      <c r="A1297" s="22" t="s">
        <v>5262</v>
      </c>
      <c r="B1297" s="9" t="s">
        <v>5263</v>
      </c>
      <c r="C1297" s="12" t="s">
        <v>5264</v>
      </c>
    </row>
    <row r="1298">
      <c r="A1298" s="22" t="s">
        <v>5265</v>
      </c>
      <c r="B1298" s="9" t="s">
        <v>5266</v>
      </c>
      <c r="C1298" s="9" t="s">
        <v>5267</v>
      </c>
    </row>
    <row r="1299">
      <c r="A1299" s="22" t="s">
        <v>5271</v>
      </c>
      <c r="B1299" s="9" t="s">
        <v>5272</v>
      </c>
      <c r="C1299" s="12" t="s">
        <v>5273</v>
      </c>
    </row>
    <row r="1300">
      <c r="A1300" s="22" t="s">
        <v>5277</v>
      </c>
      <c r="B1300" s="9" t="s">
        <v>5278</v>
      </c>
      <c r="C1300" s="12" t="s">
        <v>5279</v>
      </c>
    </row>
    <row r="1301">
      <c r="A1301" s="22" t="s">
        <v>5280</v>
      </c>
      <c r="B1301" s="9" t="s">
        <v>5281</v>
      </c>
      <c r="C1301" s="12" t="s">
        <v>5282</v>
      </c>
    </row>
    <row r="1302">
      <c r="A1302" s="22" t="s">
        <v>5283</v>
      </c>
      <c r="B1302" s="9" t="s">
        <v>5284</v>
      </c>
      <c r="C1302" s="12" t="s">
        <v>5285</v>
      </c>
    </row>
    <row r="1303">
      <c r="A1303" s="6" t="s">
        <v>5288</v>
      </c>
      <c r="B1303" s="6" t="s">
        <v>5289</v>
      </c>
      <c r="C1303" s="9" t="s">
        <v>5290</v>
      </c>
    </row>
    <row r="1304">
      <c r="A1304" s="6" t="s">
        <v>5291</v>
      </c>
      <c r="B1304" s="9" t="s">
        <v>5292</v>
      </c>
      <c r="C1304" s="9" t="s">
        <v>5293</v>
      </c>
    </row>
    <row r="1305">
      <c r="A1305" s="22" t="s">
        <v>5295</v>
      </c>
      <c r="B1305" s="9" t="s">
        <v>5296</v>
      </c>
      <c r="C1305" s="9" t="s">
        <v>5297</v>
      </c>
    </row>
    <row r="1306">
      <c r="A1306" s="22" t="s">
        <v>5299</v>
      </c>
      <c r="B1306" s="9" t="s">
        <v>5300</v>
      </c>
      <c r="C1306" s="12" t="s">
        <v>5301</v>
      </c>
    </row>
    <row r="1307">
      <c r="A1307" s="22" t="s">
        <v>5302</v>
      </c>
      <c r="B1307" s="9" t="s">
        <v>5303</v>
      </c>
      <c r="C1307" s="9" t="s">
        <v>5304</v>
      </c>
    </row>
    <row r="1308">
      <c r="A1308" s="22" t="s">
        <v>5310</v>
      </c>
      <c r="B1308" s="9" t="s">
        <v>5311</v>
      </c>
      <c r="C1308" s="12" t="s">
        <v>5312</v>
      </c>
    </row>
    <row r="1309">
      <c r="A1309" s="22" t="s">
        <v>5313</v>
      </c>
      <c r="B1309" s="9" t="s">
        <v>5314</v>
      </c>
      <c r="C1309" s="12" t="s">
        <v>5315</v>
      </c>
    </row>
    <row r="1310">
      <c r="A1310" s="22" t="s">
        <v>5316</v>
      </c>
      <c r="B1310" s="9" t="s">
        <v>5317</v>
      </c>
      <c r="C1310" s="12" t="s">
        <v>5318</v>
      </c>
    </row>
    <row r="1311">
      <c r="A1311" s="22" t="s">
        <v>5319</v>
      </c>
      <c r="B1311" s="9" t="s">
        <v>5320</v>
      </c>
      <c r="C1311" s="12" t="s">
        <v>5321</v>
      </c>
    </row>
    <row r="1312">
      <c r="A1312" s="22" t="s">
        <v>5322</v>
      </c>
      <c r="B1312" s="9" t="s">
        <v>5323</v>
      </c>
      <c r="C1312" s="12" t="s">
        <v>5324</v>
      </c>
    </row>
    <row r="1313">
      <c r="A1313" s="22" t="s">
        <v>5325</v>
      </c>
      <c r="B1313" s="9" t="s">
        <v>5326</v>
      </c>
      <c r="C1313" s="12" t="s">
        <v>5327</v>
      </c>
    </row>
    <row r="1314">
      <c r="A1314" s="22" t="s">
        <v>5328</v>
      </c>
      <c r="B1314" s="9" t="s">
        <v>5329</v>
      </c>
      <c r="C1314" s="12" t="s">
        <v>5330</v>
      </c>
    </row>
    <row r="1315">
      <c r="A1315" s="22" t="s">
        <v>5333</v>
      </c>
      <c r="B1315" s="9" t="s">
        <v>5334</v>
      </c>
      <c r="C1315" s="9" t="s">
        <v>5335</v>
      </c>
    </row>
    <row r="1316">
      <c r="A1316" s="22" t="s">
        <v>5336</v>
      </c>
      <c r="B1316" s="9" t="s">
        <v>5337</v>
      </c>
      <c r="C1316" s="6" t="s">
        <v>5338</v>
      </c>
    </row>
    <row r="1317">
      <c r="A1317" s="22" t="s">
        <v>5340</v>
      </c>
      <c r="B1317" s="9" t="s">
        <v>5341</v>
      </c>
      <c r="C1317" s="12" t="s">
        <v>5342</v>
      </c>
    </row>
    <row r="1318">
      <c r="A1318" s="22" t="s">
        <v>5345</v>
      </c>
      <c r="B1318" s="9" t="s">
        <v>5346</v>
      </c>
      <c r="C1318" s="12" t="s">
        <v>5347</v>
      </c>
    </row>
    <row r="1319">
      <c r="A1319" s="22" t="s">
        <v>5348</v>
      </c>
      <c r="B1319" s="9" t="s">
        <v>5349</v>
      </c>
      <c r="C1319" s="12" t="s">
        <v>5350</v>
      </c>
    </row>
    <row r="1320">
      <c r="A1320" s="22" t="s">
        <v>5355</v>
      </c>
      <c r="B1320" s="9" t="s">
        <v>5356</v>
      </c>
      <c r="C1320" s="12" t="s">
        <v>5357</v>
      </c>
    </row>
    <row r="1321">
      <c r="A1321" s="22" t="s">
        <v>5358</v>
      </c>
      <c r="B1321" s="9" t="s">
        <v>5359</v>
      </c>
      <c r="C1321" s="12" t="s">
        <v>5360</v>
      </c>
    </row>
    <row r="1322">
      <c r="A1322" s="22" t="s">
        <v>5363</v>
      </c>
      <c r="B1322" s="9" t="s">
        <v>5364</v>
      </c>
      <c r="C1322" s="12" t="s">
        <v>5365</v>
      </c>
    </row>
    <row r="1323">
      <c r="A1323" s="22" t="s">
        <v>5366</v>
      </c>
      <c r="B1323" s="9" t="s">
        <v>5367</v>
      </c>
      <c r="C1323" s="6" t="s">
        <v>5368</v>
      </c>
    </row>
    <row r="1324">
      <c r="A1324" s="22" t="s">
        <v>5373</v>
      </c>
      <c r="B1324" s="9" t="s">
        <v>5374</v>
      </c>
      <c r="C1324" s="12" t="s">
        <v>5375</v>
      </c>
    </row>
    <row r="1325">
      <c r="A1325" s="22" t="s">
        <v>5376</v>
      </c>
      <c r="B1325" s="9" t="s">
        <v>5377</v>
      </c>
      <c r="C1325" s="9" t="s">
        <v>5378</v>
      </c>
    </row>
    <row r="1326">
      <c r="A1326" s="22" t="s">
        <v>5379</v>
      </c>
      <c r="B1326" s="9" t="s">
        <v>5380</v>
      </c>
      <c r="C1326" s="12" t="s">
        <v>5381</v>
      </c>
    </row>
    <row r="1327">
      <c r="A1327" s="22" t="s">
        <v>5388</v>
      </c>
      <c r="B1327" s="9" t="s">
        <v>5389</v>
      </c>
      <c r="C1327" s="9" t="s">
        <v>5390</v>
      </c>
    </row>
    <row r="1328">
      <c r="A1328" s="22" t="s">
        <v>5391</v>
      </c>
      <c r="B1328" s="9" t="s">
        <v>5392</v>
      </c>
      <c r="C1328" s="12" t="s">
        <v>5393</v>
      </c>
    </row>
    <row r="1329">
      <c r="A1329" s="22" t="s">
        <v>5396</v>
      </c>
      <c r="B1329" s="9" t="s">
        <v>5397</v>
      </c>
      <c r="C1329" s="9" t="s">
        <v>5398</v>
      </c>
    </row>
    <row r="1330">
      <c r="A1330" s="22" t="s">
        <v>5399</v>
      </c>
      <c r="B1330" s="9" t="s">
        <v>5400</v>
      </c>
      <c r="C1330" s="9" t="s">
        <v>5401</v>
      </c>
    </row>
    <row r="1331">
      <c r="A1331" s="22" t="s">
        <v>5402</v>
      </c>
      <c r="B1331" s="9" t="s">
        <v>5403</v>
      </c>
      <c r="C1331" s="12" t="s">
        <v>5404</v>
      </c>
    </row>
    <row r="1332">
      <c r="A1332" s="22" t="s">
        <v>5407</v>
      </c>
      <c r="B1332" s="9" t="s">
        <v>5408</v>
      </c>
      <c r="C1332" s="9" t="s">
        <v>5409</v>
      </c>
    </row>
    <row r="1333">
      <c r="A1333" s="22" t="s">
        <v>5411</v>
      </c>
      <c r="B1333" s="9" t="s">
        <v>5412</v>
      </c>
      <c r="C1333" s="9" t="s">
        <v>5413</v>
      </c>
    </row>
    <row r="1334">
      <c r="A1334" s="22" t="s">
        <v>5416</v>
      </c>
      <c r="B1334" s="9" t="s">
        <v>5417</v>
      </c>
      <c r="C1334" s="12" t="s">
        <v>5418</v>
      </c>
    </row>
    <row r="1335">
      <c r="A1335" s="22" t="s">
        <v>5428</v>
      </c>
      <c r="B1335" s="9" t="s">
        <v>5429</v>
      </c>
      <c r="C1335" s="9" t="s">
        <v>5430</v>
      </c>
    </row>
    <row r="1336">
      <c r="A1336" s="22" t="s">
        <v>5431</v>
      </c>
      <c r="B1336" s="9" t="s">
        <v>5432</v>
      </c>
      <c r="C1336" s="12" t="s">
        <v>5433</v>
      </c>
    </row>
    <row r="1337">
      <c r="A1337" s="22" t="s">
        <v>5438</v>
      </c>
      <c r="B1337" s="9" t="s">
        <v>5439</v>
      </c>
      <c r="C1337" s="12" t="s">
        <v>5440</v>
      </c>
    </row>
    <row r="1338">
      <c r="A1338" s="22" t="s">
        <v>5443</v>
      </c>
      <c r="B1338" s="9" t="s">
        <v>5444</v>
      </c>
      <c r="C1338" s="12" t="s">
        <v>5445</v>
      </c>
    </row>
    <row r="1339">
      <c r="A1339" s="22" t="s">
        <v>5451</v>
      </c>
      <c r="B1339" s="9" t="s">
        <v>5452</v>
      </c>
      <c r="C1339" s="9" t="s">
        <v>5453</v>
      </c>
    </row>
    <row r="1340">
      <c r="A1340" s="22" t="s">
        <v>5454</v>
      </c>
      <c r="B1340" s="9" t="s">
        <v>5455</v>
      </c>
      <c r="C1340" s="9" t="s">
        <v>5456</v>
      </c>
    </row>
    <row r="1341">
      <c r="A1341" s="22" t="s">
        <v>5459</v>
      </c>
      <c r="B1341" s="9" t="s">
        <v>5460</v>
      </c>
      <c r="C1341" s="12" t="s">
        <v>5461</v>
      </c>
    </row>
    <row r="1342">
      <c r="A1342" s="22" t="s">
        <v>5462</v>
      </c>
      <c r="B1342" s="9" t="s">
        <v>5463</v>
      </c>
      <c r="C1342" s="9" t="s">
        <v>5464</v>
      </c>
    </row>
    <row r="1343">
      <c r="A1343" s="22" t="s">
        <v>5467</v>
      </c>
      <c r="B1343" s="9" t="s">
        <v>5468</v>
      </c>
      <c r="C1343" s="9" t="s">
        <v>5469</v>
      </c>
    </row>
    <row r="1344">
      <c r="A1344" s="22" t="s">
        <v>5470</v>
      </c>
      <c r="B1344" s="9" t="s">
        <v>5471</v>
      </c>
      <c r="C1344" s="9" t="s">
        <v>5472</v>
      </c>
    </row>
    <row r="1345">
      <c r="A1345" s="22" t="s">
        <v>5473</v>
      </c>
      <c r="B1345" s="9" t="s">
        <v>5474</v>
      </c>
      <c r="C1345" s="9" t="s">
        <v>5475</v>
      </c>
    </row>
    <row r="1346">
      <c r="A1346" s="22" t="s">
        <v>5488</v>
      </c>
      <c r="B1346" s="9" t="s">
        <v>5489</v>
      </c>
      <c r="C1346" s="9" t="s">
        <v>5490</v>
      </c>
    </row>
    <row r="1347">
      <c r="A1347" s="22" t="s">
        <v>5493</v>
      </c>
      <c r="B1347" s="9" t="s">
        <v>5494</v>
      </c>
      <c r="C1347" s="9" t="s">
        <v>5495</v>
      </c>
    </row>
    <row r="1348">
      <c r="A1348" s="22" t="s">
        <v>5505</v>
      </c>
      <c r="B1348" s="9" t="s">
        <v>5506</v>
      </c>
      <c r="C1348" s="12" t="s">
        <v>5507</v>
      </c>
    </row>
    <row r="1349">
      <c r="A1349" s="22" t="s">
        <v>5512</v>
      </c>
      <c r="B1349" s="9" t="s">
        <v>5513</v>
      </c>
      <c r="C1349" s="9" t="s">
        <v>5514</v>
      </c>
    </row>
    <row r="1350">
      <c r="A1350" s="22" t="s">
        <v>5515</v>
      </c>
      <c r="B1350" s="9" t="s">
        <v>5516</v>
      </c>
      <c r="C1350" s="9" t="s">
        <v>5517</v>
      </c>
    </row>
    <row r="1351">
      <c r="A1351" s="22" t="s">
        <v>5518</v>
      </c>
      <c r="B1351" s="9" t="s">
        <v>5519</v>
      </c>
      <c r="C1351" s="9" t="s">
        <v>5520</v>
      </c>
    </row>
    <row r="1352">
      <c r="A1352" s="22" t="s">
        <v>5521</v>
      </c>
      <c r="B1352" s="9" t="s">
        <v>5522</v>
      </c>
      <c r="C1352" s="9" t="s">
        <v>5523</v>
      </c>
    </row>
    <row r="1353">
      <c r="A1353" s="6" t="s">
        <v>5524</v>
      </c>
      <c r="B1353" s="9" t="s">
        <v>5525</v>
      </c>
      <c r="C1353" s="12" t="s">
        <v>5526</v>
      </c>
    </row>
    <row r="1354">
      <c r="A1354" s="22" t="s">
        <v>5527</v>
      </c>
      <c r="B1354" s="9" t="s">
        <v>5528</v>
      </c>
      <c r="C1354" s="9" t="s">
        <v>5529</v>
      </c>
    </row>
    <row r="1355">
      <c r="A1355" s="22" t="s">
        <v>5533</v>
      </c>
      <c r="B1355" s="9" t="s">
        <v>5534</v>
      </c>
      <c r="C1355" s="9" t="s">
        <v>5535</v>
      </c>
    </row>
    <row r="1356">
      <c r="A1356" s="22" t="s">
        <v>5536</v>
      </c>
      <c r="B1356" s="9" t="s">
        <v>5537</v>
      </c>
      <c r="C1356" s="9" t="s">
        <v>5538</v>
      </c>
    </row>
    <row r="1357">
      <c r="A1357" s="22" t="s">
        <v>5541</v>
      </c>
      <c r="B1357" s="9" t="s">
        <v>5542</v>
      </c>
      <c r="C1357" s="9" t="s">
        <v>5543</v>
      </c>
    </row>
    <row r="1358">
      <c r="A1358" s="22" t="s">
        <v>5544</v>
      </c>
      <c r="B1358" s="9" t="s">
        <v>5545</v>
      </c>
      <c r="C1358" s="9" t="s">
        <v>5546</v>
      </c>
    </row>
    <row r="1359">
      <c r="A1359" s="22" t="s">
        <v>5547</v>
      </c>
      <c r="B1359" s="9" t="s">
        <v>5548</v>
      </c>
      <c r="C1359" s="9" t="s">
        <v>5549</v>
      </c>
    </row>
    <row r="1360">
      <c r="A1360" s="22" t="s">
        <v>5551</v>
      </c>
      <c r="B1360" s="9" t="s">
        <v>5552</v>
      </c>
      <c r="C1360" s="12" t="s">
        <v>5553</v>
      </c>
    </row>
    <row r="1361">
      <c r="A1361" s="22" t="s">
        <v>5557</v>
      </c>
      <c r="B1361" s="9" t="s">
        <v>5558</v>
      </c>
      <c r="C1361" s="9" t="s">
        <v>5559</v>
      </c>
    </row>
    <row r="1362">
      <c r="A1362" s="22" t="s">
        <v>5560</v>
      </c>
      <c r="B1362" s="9" t="s">
        <v>5561</v>
      </c>
      <c r="C1362" s="9" t="s">
        <v>5562</v>
      </c>
    </row>
    <row r="1363">
      <c r="A1363" s="22" t="s">
        <v>5563</v>
      </c>
      <c r="B1363" s="9" t="s">
        <v>5564</v>
      </c>
      <c r="C1363" s="12" t="s">
        <v>5565</v>
      </c>
    </row>
    <row r="1364">
      <c r="A1364" s="22" t="s">
        <v>5566</v>
      </c>
      <c r="B1364" s="9" t="s">
        <v>5567</v>
      </c>
      <c r="C1364" s="9" t="s">
        <v>5568</v>
      </c>
    </row>
    <row r="1365">
      <c r="A1365" s="22" t="s">
        <v>5571</v>
      </c>
      <c r="B1365" s="9" t="s">
        <v>5572</v>
      </c>
      <c r="C1365" s="9" t="s">
        <v>5573</v>
      </c>
    </row>
    <row r="1366">
      <c r="A1366" s="22" t="s">
        <v>5575</v>
      </c>
      <c r="B1366" s="9" t="s">
        <v>5576</v>
      </c>
      <c r="C1366" s="12" t="s">
        <v>5577</v>
      </c>
    </row>
    <row r="1367">
      <c r="A1367" s="22" t="s">
        <v>5578</v>
      </c>
      <c r="B1367" s="9" t="s">
        <v>5579</v>
      </c>
      <c r="C1367" s="12" t="s">
        <v>5580</v>
      </c>
    </row>
    <row r="1368">
      <c r="A1368" s="22" t="s">
        <v>5582</v>
      </c>
      <c r="B1368" s="9" t="s">
        <v>5583</v>
      </c>
      <c r="C1368" s="9" t="s">
        <v>5584</v>
      </c>
    </row>
    <row r="1369">
      <c r="A1369" s="22" t="s">
        <v>5585</v>
      </c>
      <c r="B1369" s="9" t="s">
        <v>5586</v>
      </c>
      <c r="C1369" s="9" t="s">
        <v>5587</v>
      </c>
    </row>
    <row r="1370">
      <c r="A1370" s="22" t="s">
        <v>5588</v>
      </c>
      <c r="B1370" s="9" t="s">
        <v>5589</v>
      </c>
      <c r="C1370" s="12" t="s">
        <v>5590</v>
      </c>
    </row>
    <row r="1371">
      <c r="A1371" s="22" t="s">
        <v>5591</v>
      </c>
      <c r="B1371" s="9" t="s">
        <v>5592</v>
      </c>
      <c r="C1371" s="9" t="s">
        <v>5593</v>
      </c>
    </row>
    <row r="1372">
      <c r="A1372" s="22" t="s">
        <v>5594</v>
      </c>
      <c r="B1372" s="9" t="s">
        <v>5595</v>
      </c>
      <c r="C1372" s="9" t="s">
        <v>5596</v>
      </c>
    </row>
    <row r="1373">
      <c r="A1373" s="22" t="s">
        <v>5597</v>
      </c>
      <c r="B1373" s="9" t="s">
        <v>5598</v>
      </c>
      <c r="C1373" s="9" t="s">
        <v>5599</v>
      </c>
    </row>
    <row r="1374">
      <c r="A1374" s="22" t="s">
        <v>5600</v>
      </c>
      <c r="B1374" s="9" t="s">
        <v>5601</v>
      </c>
      <c r="C1374" s="9" t="s">
        <v>5602</v>
      </c>
    </row>
    <row r="1375">
      <c r="A1375" s="22" t="s">
        <v>5603</v>
      </c>
      <c r="B1375" s="9" t="s">
        <v>5604</v>
      </c>
      <c r="C1375" s="9" t="s">
        <v>5605</v>
      </c>
    </row>
    <row r="1376">
      <c r="A1376" s="22" t="s">
        <v>5607</v>
      </c>
      <c r="B1376" s="9" t="s">
        <v>5608</v>
      </c>
      <c r="C1376" s="9" t="s">
        <v>5609</v>
      </c>
    </row>
    <row r="1377">
      <c r="A1377" s="22" t="s">
        <v>5610</v>
      </c>
      <c r="B1377" s="9" t="s">
        <v>5611</v>
      </c>
      <c r="C1377" s="12" t="s">
        <v>5612</v>
      </c>
    </row>
    <row r="1378">
      <c r="A1378" s="22" t="s">
        <v>5613</v>
      </c>
      <c r="B1378" s="9" t="s">
        <v>5614</v>
      </c>
      <c r="C1378" s="9" t="s">
        <v>5615</v>
      </c>
    </row>
    <row r="1379">
      <c r="A1379" s="22" t="s">
        <v>5630</v>
      </c>
      <c r="B1379" s="9" t="s">
        <v>5631</v>
      </c>
      <c r="C1379" s="9" t="s">
        <v>5632</v>
      </c>
    </row>
    <row r="1380">
      <c r="A1380" s="22" t="s">
        <v>5638</v>
      </c>
      <c r="B1380" s="9" t="s">
        <v>5639</v>
      </c>
      <c r="C1380" s="9" t="s">
        <v>5640</v>
      </c>
    </row>
    <row r="1381">
      <c r="A1381" s="22" t="s">
        <v>5641</v>
      </c>
      <c r="B1381" s="9" t="s">
        <v>5642</v>
      </c>
      <c r="C1381" s="12" t="s">
        <v>5643</v>
      </c>
    </row>
    <row r="1382">
      <c r="A1382" s="22" t="s">
        <v>5644</v>
      </c>
      <c r="B1382" s="9" t="s">
        <v>5645</v>
      </c>
      <c r="C1382" s="9" t="s">
        <v>5646</v>
      </c>
    </row>
    <row r="1383">
      <c r="A1383" s="22" t="s">
        <v>5651</v>
      </c>
      <c r="B1383" s="9" t="s">
        <v>5652</v>
      </c>
      <c r="C1383" s="12" t="s">
        <v>5653</v>
      </c>
    </row>
    <row r="1384">
      <c r="A1384" s="22" t="s">
        <v>5654</v>
      </c>
      <c r="B1384" s="9" t="s">
        <v>5655</v>
      </c>
      <c r="C1384" s="9" t="s">
        <v>5656</v>
      </c>
    </row>
    <row r="1385">
      <c r="A1385" s="22" t="s">
        <v>5657</v>
      </c>
      <c r="B1385" s="9" t="s">
        <v>5658</v>
      </c>
      <c r="C1385" s="9" t="s">
        <v>5659</v>
      </c>
    </row>
    <row r="1386">
      <c r="A1386" s="22" t="s">
        <v>5662</v>
      </c>
      <c r="B1386" s="9" t="s">
        <v>5663</v>
      </c>
      <c r="C1386" s="9" t="s">
        <v>5664</v>
      </c>
    </row>
    <row r="1387">
      <c r="A1387" s="22" t="s">
        <v>5670</v>
      </c>
      <c r="B1387" s="9" t="s">
        <v>5671</v>
      </c>
      <c r="C1387" s="9" t="s">
        <v>5672</v>
      </c>
    </row>
    <row r="1388">
      <c r="A1388" s="22" t="s">
        <v>5675</v>
      </c>
      <c r="B1388" s="9" t="s">
        <v>5676</v>
      </c>
      <c r="C1388" s="9" t="s">
        <v>5677</v>
      </c>
    </row>
    <row r="1389">
      <c r="A1389" s="22" t="s">
        <v>5678</v>
      </c>
      <c r="B1389" s="9" t="s">
        <v>5679</v>
      </c>
      <c r="C1389" s="9" t="s">
        <v>5680</v>
      </c>
    </row>
    <row r="1390">
      <c r="A1390" s="22" t="s">
        <v>5681</v>
      </c>
      <c r="B1390" s="9" t="s">
        <v>5682</v>
      </c>
      <c r="C1390" s="9" t="s">
        <v>5683</v>
      </c>
    </row>
    <row r="1391">
      <c r="A1391" s="22" t="s">
        <v>5684</v>
      </c>
      <c r="B1391" s="9" t="s">
        <v>5685</v>
      </c>
      <c r="C1391" s="9" t="s">
        <v>5686</v>
      </c>
    </row>
    <row r="1392">
      <c r="A1392" s="22" t="s">
        <v>5687</v>
      </c>
      <c r="B1392" s="9" t="s">
        <v>5688</v>
      </c>
      <c r="C1392" s="9" t="s">
        <v>5689</v>
      </c>
    </row>
    <row r="1393">
      <c r="A1393" s="22" t="s">
        <v>5690</v>
      </c>
      <c r="B1393" s="9" t="s">
        <v>5691</v>
      </c>
      <c r="C1393" s="12" t="s">
        <v>5692</v>
      </c>
    </row>
    <row r="1394">
      <c r="A1394" s="22" t="s">
        <v>5695</v>
      </c>
      <c r="B1394" s="9" t="s">
        <v>5696</v>
      </c>
      <c r="C1394" s="12" t="s">
        <v>5697</v>
      </c>
    </row>
    <row r="1395">
      <c r="A1395" s="22" t="s">
        <v>5706</v>
      </c>
      <c r="B1395" s="9" t="s">
        <v>5707</v>
      </c>
      <c r="C1395" s="9" t="s">
        <v>5708</v>
      </c>
    </row>
    <row r="1396">
      <c r="A1396" s="22" t="s">
        <v>5709</v>
      </c>
      <c r="B1396" s="9" t="s">
        <v>5710</v>
      </c>
      <c r="C1396" s="9" t="s">
        <v>5711</v>
      </c>
    </row>
    <row r="1397">
      <c r="A1397" s="22" t="s">
        <v>5712</v>
      </c>
      <c r="B1397" s="9" t="s">
        <v>5713</v>
      </c>
      <c r="C1397" s="12" t="s">
        <v>5714</v>
      </c>
    </row>
    <row r="1398">
      <c r="A1398" s="22" t="s">
        <v>5715</v>
      </c>
      <c r="B1398" s="9" t="s">
        <v>5716</v>
      </c>
      <c r="C1398" s="9" t="s">
        <v>5717</v>
      </c>
    </row>
    <row r="1399">
      <c r="A1399" s="22" t="s">
        <v>5722</v>
      </c>
      <c r="B1399" s="9" t="s">
        <v>5723</v>
      </c>
      <c r="C1399" s="9" t="s">
        <v>5724</v>
      </c>
    </row>
    <row r="1400">
      <c r="A1400" s="22" t="s">
        <v>5730</v>
      </c>
      <c r="B1400" s="9" t="s">
        <v>5731</v>
      </c>
      <c r="C1400" s="9" t="s">
        <v>5732</v>
      </c>
    </row>
    <row r="1401">
      <c r="A1401" s="22" t="s">
        <v>5733</v>
      </c>
      <c r="B1401" s="9" t="s">
        <v>5734</v>
      </c>
      <c r="C1401" s="9" t="s">
        <v>5735</v>
      </c>
    </row>
    <row r="1402">
      <c r="A1402" s="22" t="s">
        <v>5736</v>
      </c>
      <c r="B1402" s="9" t="s">
        <v>5737</v>
      </c>
      <c r="C1402" s="9" t="s">
        <v>5738</v>
      </c>
    </row>
    <row r="1403">
      <c r="A1403" s="22" t="s">
        <v>5739</v>
      </c>
      <c r="B1403" s="9" t="s">
        <v>5740</v>
      </c>
      <c r="C1403" s="9" t="s">
        <v>5741</v>
      </c>
    </row>
    <row r="1404">
      <c r="A1404" s="22" t="s">
        <v>5742</v>
      </c>
      <c r="B1404" s="9" t="s">
        <v>5743</v>
      </c>
      <c r="C1404" s="9" t="s">
        <v>5744</v>
      </c>
    </row>
    <row r="1405">
      <c r="A1405" s="22" t="s">
        <v>5747</v>
      </c>
      <c r="B1405" s="9" t="s">
        <v>5748</v>
      </c>
      <c r="C1405" s="12" t="s">
        <v>5749</v>
      </c>
    </row>
    <row r="1406">
      <c r="A1406" s="22" t="s">
        <v>5752</v>
      </c>
      <c r="B1406" s="9" t="s">
        <v>5753</v>
      </c>
      <c r="C1406" s="9" t="s">
        <v>5754</v>
      </c>
    </row>
    <row r="1407">
      <c r="A1407" s="22" t="s">
        <v>5755</v>
      </c>
      <c r="B1407" s="9" t="s">
        <v>5756</v>
      </c>
      <c r="C1407" s="12" t="s">
        <v>5757</v>
      </c>
    </row>
    <row r="1408">
      <c r="A1408" s="22" t="s">
        <v>5760</v>
      </c>
      <c r="B1408" s="9" t="s">
        <v>5761</v>
      </c>
      <c r="C1408" s="9" t="s">
        <v>5762</v>
      </c>
    </row>
    <row r="1409">
      <c r="A1409" s="22" t="s">
        <v>5765</v>
      </c>
      <c r="B1409" s="9" t="s">
        <v>5766</v>
      </c>
      <c r="C1409" s="9" t="s">
        <v>5767</v>
      </c>
    </row>
    <row r="1410">
      <c r="A1410" s="22" t="s">
        <v>5768</v>
      </c>
      <c r="B1410" s="9" t="s">
        <v>5769</v>
      </c>
      <c r="C1410" s="9" t="s">
        <v>5770</v>
      </c>
    </row>
    <row r="1411">
      <c r="A1411" s="22" t="s">
        <v>5771</v>
      </c>
      <c r="B1411" s="9" t="s">
        <v>5772</v>
      </c>
      <c r="C1411" s="12" t="s">
        <v>5773</v>
      </c>
    </row>
    <row r="1412">
      <c r="A1412" s="22" t="s">
        <v>5776</v>
      </c>
      <c r="B1412" s="9" t="s">
        <v>5777</v>
      </c>
      <c r="C1412" s="12" t="s">
        <v>5778</v>
      </c>
    </row>
    <row r="1413">
      <c r="A1413" s="22" t="s">
        <v>5780</v>
      </c>
      <c r="B1413" s="9" t="s">
        <v>5781</v>
      </c>
      <c r="C1413" s="9" t="s">
        <v>5782</v>
      </c>
    </row>
    <row r="1414">
      <c r="A1414" s="22" t="s">
        <v>5783</v>
      </c>
      <c r="B1414" s="9" t="s">
        <v>5784</v>
      </c>
      <c r="C1414" s="9" t="s">
        <v>5785</v>
      </c>
    </row>
    <row r="1415">
      <c r="A1415" s="22" t="s">
        <v>5788</v>
      </c>
      <c r="B1415" s="9" t="s">
        <v>5789</v>
      </c>
      <c r="C1415" s="9" t="s">
        <v>5790</v>
      </c>
    </row>
    <row r="1416">
      <c r="A1416" s="22" t="s">
        <v>5791</v>
      </c>
      <c r="B1416" s="9" t="s">
        <v>5792</v>
      </c>
      <c r="C1416" s="9" t="s">
        <v>5793</v>
      </c>
    </row>
    <row r="1417">
      <c r="A1417" s="22" t="s">
        <v>5803</v>
      </c>
      <c r="B1417" s="9" t="s">
        <v>5804</v>
      </c>
      <c r="C1417" s="9" t="s">
        <v>5805</v>
      </c>
    </row>
    <row r="1418">
      <c r="A1418" s="22" t="s">
        <v>5806</v>
      </c>
      <c r="B1418" s="9" t="s">
        <v>5807</v>
      </c>
      <c r="C1418" s="9" t="s">
        <v>5808</v>
      </c>
    </row>
    <row r="1419">
      <c r="A1419" s="22" t="s">
        <v>5809</v>
      </c>
      <c r="B1419" s="9" t="s">
        <v>5810</v>
      </c>
      <c r="C1419" s="9" t="s">
        <v>5811</v>
      </c>
    </row>
    <row r="1420">
      <c r="A1420" s="22" t="s">
        <v>5814</v>
      </c>
      <c r="B1420" s="9" t="s">
        <v>5815</v>
      </c>
      <c r="C1420" s="9" t="s">
        <v>5816</v>
      </c>
    </row>
    <row r="1421">
      <c r="A1421" s="22" t="s">
        <v>5817</v>
      </c>
      <c r="B1421" s="9" t="s">
        <v>5818</v>
      </c>
      <c r="C1421" s="9" t="s">
        <v>5819</v>
      </c>
    </row>
    <row r="1422">
      <c r="A1422" s="22" t="s">
        <v>5824</v>
      </c>
      <c r="B1422" s="9" t="s">
        <v>5825</v>
      </c>
      <c r="C1422" s="9" t="s">
        <v>5826</v>
      </c>
    </row>
    <row r="1423">
      <c r="A1423" s="22" t="s">
        <v>5827</v>
      </c>
      <c r="B1423" s="9" t="s">
        <v>5828</v>
      </c>
      <c r="C1423" s="12" t="s">
        <v>5829</v>
      </c>
    </row>
    <row r="1424">
      <c r="A1424" s="22" t="s">
        <v>5830</v>
      </c>
      <c r="B1424" s="9" t="s">
        <v>5831</v>
      </c>
      <c r="C1424" s="9" t="s">
        <v>5832</v>
      </c>
    </row>
    <row r="1425">
      <c r="A1425" s="22" t="s">
        <v>5833</v>
      </c>
      <c r="B1425" s="9" t="s">
        <v>5834</v>
      </c>
      <c r="C1425" s="9" t="s">
        <v>5835</v>
      </c>
    </row>
    <row r="1426">
      <c r="A1426" s="22" t="s">
        <v>5837</v>
      </c>
      <c r="B1426" s="9" t="s">
        <v>5838</v>
      </c>
      <c r="C1426" s="9" t="s">
        <v>5839</v>
      </c>
    </row>
    <row r="1427">
      <c r="A1427" s="22" t="s">
        <v>5842</v>
      </c>
      <c r="B1427" s="9" t="s">
        <v>5843</v>
      </c>
      <c r="C1427" s="9" t="s">
        <v>5844</v>
      </c>
    </row>
    <row r="1428">
      <c r="A1428" s="22" t="s">
        <v>5851</v>
      </c>
      <c r="B1428" s="9" t="s">
        <v>5852</v>
      </c>
      <c r="C1428" s="9" t="s">
        <v>5853</v>
      </c>
    </row>
    <row r="1429">
      <c r="A1429" s="22" t="s">
        <v>5854</v>
      </c>
      <c r="B1429" s="9" t="s">
        <v>5855</v>
      </c>
      <c r="C1429" s="9" t="s">
        <v>5856</v>
      </c>
    </row>
    <row r="1430">
      <c r="A1430" s="22" t="s">
        <v>5857</v>
      </c>
      <c r="B1430" s="9" t="s">
        <v>5858</v>
      </c>
      <c r="C1430" s="9" t="s">
        <v>5859</v>
      </c>
    </row>
    <row r="1431">
      <c r="A1431" s="22" t="s">
        <v>5861</v>
      </c>
      <c r="B1431" s="9" t="s">
        <v>5862</v>
      </c>
      <c r="C1431" s="9" t="s">
        <v>5863</v>
      </c>
    </row>
    <row r="1432">
      <c r="A1432" s="22" t="s">
        <v>5865</v>
      </c>
      <c r="B1432" s="9" t="s">
        <v>5866</v>
      </c>
      <c r="C1432" s="9" t="s">
        <v>5867</v>
      </c>
    </row>
    <row r="1433">
      <c r="A1433" s="22" t="s">
        <v>5868</v>
      </c>
      <c r="B1433" s="9" t="s">
        <v>5869</v>
      </c>
      <c r="C1433" s="9" t="s">
        <v>5870</v>
      </c>
    </row>
    <row r="1434">
      <c r="A1434" s="22" t="s">
        <v>5872</v>
      </c>
      <c r="B1434" s="9" t="s">
        <v>5873</v>
      </c>
      <c r="C1434" s="9" t="s">
        <v>5874</v>
      </c>
    </row>
    <row r="1435">
      <c r="A1435" s="22" t="s">
        <v>5877</v>
      </c>
      <c r="B1435" s="9" t="s">
        <v>5878</v>
      </c>
      <c r="C1435" s="9" t="s">
        <v>5879</v>
      </c>
    </row>
    <row r="1436">
      <c r="A1436" s="22" t="s">
        <v>5882</v>
      </c>
      <c r="B1436" s="9" t="s">
        <v>5883</v>
      </c>
      <c r="C1436" s="9" t="s">
        <v>5884</v>
      </c>
    </row>
    <row r="1437">
      <c r="A1437" s="22" t="s">
        <v>5885</v>
      </c>
      <c r="B1437" s="9" t="s">
        <v>5886</v>
      </c>
      <c r="C1437" s="12" t="s">
        <v>5887</v>
      </c>
    </row>
    <row r="1438">
      <c r="A1438" s="22" t="s">
        <v>5889</v>
      </c>
      <c r="B1438" s="9" t="s">
        <v>5890</v>
      </c>
      <c r="C1438" s="9" t="s">
        <v>5891</v>
      </c>
    </row>
    <row r="1439">
      <c r="A1439" s="22" t="s">
        <v>5892</v>
      </c>
      <c r="B1439" s="9" t="s">
        <v>5893</v>
      </c>
      <c r="C1439" s="9" t="s">
        <v>5894</v>
      </c>
    </row>
    <row r="1440">
      <c r="A1440" s="22" t="s">
        <v>5896</v>
      </c>
      <c r="B1440" s="9" t="s">
        <v>5897</v>
      </c>
      <c r="C1440" s="9" t="s">
        <v>5898</v>
      </c>
    </row>
    <row r="1441">
      <c r="A1441" s="22" t="s">
        <v>5901</v>
      </c>
      <c r="B1441" s="9" t="s">
        <v>5902</v>
      </c>
      <c r="C1441" s="9" t="s">
        <v>5903</v>
      </c>
    </row>
    <row r="1442">
      <c r="A1442" s="22" t="s">
        <v>5906</v>
      </c>
      <c r="B1442" s="9" t="s">
        <v>5907</v>
      </c>
      <c r="C1442" s="9" t="s">
        <v>5908</v>
      </c>
    </row>
    <row r="1443">
      <c r="A1443" s="22" t="s">
        <v>5909</v>
      </c>
      <c r="B1443" s="9" t="s">
        <v>5910</v>
      </c>
      <c r="C1443" s="9" t="s">
        <v>5911</v>
      </c>
    </row>
    <row r="1444">
      <c r="A1444" s="22" t="s">
        <v>5912</v>
      </c>
      <c r="B1444" s="9" t="s">
        <v>5913</v>
      </c>
      <c r="C1444" s="9" t="s">
        <v>5914</v>
      </c>
    </row>
    <row r="1445">
      <c r="A1445" s="22" t="s">
        <v>5915</v>
      </c>
      <c r="B1445" s="9" t="s">
        <v>5916</v>
      </c>
      <c r="C1445" s="9" t="s">
        <v>5917</v>
      </c>
    </row>
    <row r="1446">
      <c r="A1446" s="22" t="s">
        <v>5918</v>
      </c>
      <c r="B1446" s="9" t="s">
        <v>5919</v>
      </c>
      <c r="C1446" s="9" t="s">
        <v>5920</v>
      </c>
    </row>
    <row r="1447">
      <c r="A1447" s="22" t="s">
        <v>5921</v>
      </c>
      <c r="B1447" s="9" t="s">
        <v>5922</v>
      </c>
      <c r="C1447" s="9" t="s">
        <v>5923</v>
      </c>
    </row>
    <row r="1448">
      <c r="A1448" s="22" t="s">
        <v>5924</v>
      </c>
      <c r="B1448" s="9" t="s">
        <v>5925</v>
      </c>
      <c r="C1448" s="9" t="s">
        <v>5926</v>
      </c>
    </row>
    <row r="1449">
      <c r="A1449" s="22" t="s">
        <v>5928</v>
      </c>
      <c r="B1449" s="9" t="s">
        <v>5929</v>
      </c>
      <c r="C1449" s="9" t="s">
        <v>5930</v>
      </c>
    </row>
    <row r="1450">
      <c r="A1450" s="22" t="s">
        <v>5931</v>
      </c>
      <c r="B1450" s="9" t="s">
        <v>5932</v>
      </c>
      <c r="C1450" s="9" t="s">
        <v>5933</v>
      </c>
    </row>
    <row r="1451">
      <c r="A1451" s="22" t="s">
        <v>5934</v>
      </c>
      <c r="B1451" s="9" t="s">
        <v>5935</v>
      </c>
      <c r="C1451" s="9" t="s">
        <v>5936</v>
      </c>
    </row>
    <row r="1452">
      <c r="A1452" s="22" t="s">
        <v>5937</v>
      </c>
      <c r="B1452" s="9" t="s">
        <v>5938</v>
      </c>
      <c r="C1452" s="9" t="s">
        <v>5939</v>
      </c>
    </row>
    <row r="1453">
      <c r="A1453" s="22" t="s">
        <v>5940</v>
      </c>
      <c r="B1453" s="9" t="s">
        <v>5941</v>
      </c>
      <c r="C1453" s="9" t="s">
        <v>5942</v>
      </c>
    </row>
    <row r="1454">
      <c r="A1454" s="22" t="s">
        <v>5943</v>
      </c>
      <c r="B1454" s="9" t="s">
        <v>5944</v>
      </c>
      <c r="C1454" s="9" t="s">
        <v>5945</v>
      </c>
    </row>
    <row r="1455">
      <c r="A1455" s="22" t="s">
        <v>5946</v>
      </c>
      <c r="B1455" s="9" t="s">
        <v>5947</v>
      </c>
      <c r="C1455" s="9" t="s">
        <v>5948</v>
      </c>
    </row>
    <row r="1456">
      <c r="A1456" s="22" t="s">
        <v>5949</v>
      </c>
      <c r="B1456" s="9" t="s">
        <v>5950</v>
      </c>
      <c r="C1456" s="9" t="s">
        <v>5951</v>
      </c>
    </row>
    <row r="1457">
      <c r="A1457" s="22" t="s">
        <v>5952</v>
      </c>
      <c r="B1457" s="9" t="s">
        <v>5953</v>
      </c>
      <c r="C1457" s="9" t="s">
        <v>5954</v>
      </c>
    </row>
    <row r="1458">
      <c r="A1458" s="22" t="s">
        <v>5955</v>
      </c>
      <c r="B1458" s="9" t="s">
        <v>5956</v>
      </c>
      <c r="C1458" s="9" t="s">
        <v>5957</v>
      </c>
    </row>
    <row r="1459">
      <c r="A1459" s="22" t="s">
        <v>5958</v>
      </c>
      <c r="B1459" s="9" t="s">
        <v>5959</v>
      </c>
      <c r="C1459" s="9" t="s">
        <v>5960</v>
      </c>
    </row>
    <row r="1460">
      <c r="A1460" s="22" t="s">
        <v>5961</v>
      </c>
      <c r="B1460" s="9" t="s">
        <v>5962</v>
      </c>
      <c r="C1460" s="9" t="s">
        <v>5963</v>
      </c>
    </row>
    <row r="1461">
      <c r="A1461" s="22" t="s">
        <v>5965</v>
      </c>
      <c r="B1461" s="9" t="s">
        <v>5966</v>
      </c>
      <c r="C1461" s="9" t="s">
        <v>5967</v>
      </c>
    </row>
    <row r="1462">
      <c r="A1462" s="22" t="s">
        <v>5968</v>
      </c>
      <c r="B1462" s="9" t="s">
        <v>5969</v>
      </c>
      <c r="C1462" s="9" t="s">
        <v>5970</v>
      </c>
    </row>
    <row r="1463">
      <c r="A1463" s="22" t="s">
        <v>5971</v>
      </c>
      <c r="B1463" s="9" t="s">
        <v>5972</v>
      </c>
      <c r="C1463" s="9" t="s">
        <v>5973</v>
      </c>
    </row>
    <row r="1464">
      <c r="A1464" s="22" t="s">
        <v>5977</v>
      </c>
      <c r="B1464" s="9" t="s">
        <v>5978</v>
      </c>
      <c r="C1464" s="9" t="s">
        <v>5979</v>
      </c>
    </row>
    <row r="1465">
      <c r="A1465" s="22" t="s">
        <v>5980</v>
      </c>
      <c r="B1465" s="9" t="s">
        <v>5981</v>
      </c>
      <c r="C1465" s="9" t="s">
        <v>5982</v>
      </c>
    </row>
    <row r="1466">
      <c r="A1466" s="22" t="s">
        <v>5983</v>
      </c>
      <c r="B1466" s="9" t="s">
        <v>5984</v>
      </c>
      <c r="C1466" s="9" t="s">
        <v>5985</v>
      </c>
    </row>
    <row r="1467">
      <c r="A1467" s="22" t="s">
        <v>5986</v>
      </c>
      <c r="B1467" s="9" t="s">
        <v>5987</v>
      </c>
      <c r="C1467" s="9" t="s">
        <v>5988</v>
      </c>
    </row>
    <row r="1468">
      <c r="A1468" s="22" t="s">
        <v>5989</v>
      </c>
      <c r="B1468" s="9" t="s">
        <v>5990</v>
      </c>
      <c r="C1468" s="9" t="s">
        <v>5991</v>
      </c>
    </row>
    <row r="1469">
      <c r="A1469" s="22" t="s">
        <v>5994</v>
      </c>
      <c r="B1469" s="9" t="s">
        <v>5995</v>
      </c>
      <c r="C1469" s="9" t="s">
        <v>5996</v>
      </c>
    </row>
    <row r="1470">
      <c r="A1470" s="22" t="s">
        <v>5997</v>
      </c>
      <c r="B1470" s="9" t="s">
        <v>5998</v>
      </c>
      <c r="C1470" s="9" t="s">
        <v>5999</v>
      </c>
    </row>
    <row r="1471">
      <c r="A1471" s="22" t="s">
        <v>6006</v>
      </c>
      <c r="B1471" s="9" t="s">
        <v>6007</v>
      </c>
      <c r="C1471" s="9" t="s">
        <v>6008</v>
      </c>
    </row>
    <row r="1472">
      <c r="A1472" s="22" t="s">
        <v>6011</v>
      </c>
      <c r="B1472" s="9" t="s">
        <v>6012</v>
      </c>
      <c r="C1472" s="9" t="s">
        <v>6013</v>
      </c>
    </row>
    <row r="1473">
      <c r="A1473" s="22" t="s">
        <v>6014</v>
      </c>
      <c r="B1473" s="9" t="s">
        <v>6015</v>
      </c>
      <c r="C1473" s="9" t="s">
        <v>6016</v>
      </c>
    </row>
    <row r="1474">
      <c r="A1474" s="22" t="s">
        <v>6017</v>
      </c>
      <c r="B1474" s="9" t="s">
        <v>6018</v>
      </c>
      <c r="C1474" s="9" t="s">
        <v>6019</v>
      </c>
    </row>
    <row r="1475">
      <c r="A1475" s="22" t="s">
        <v>6021</v>
      </c>
      <c r="B1475" s="9" t="s">
        <v>6022</v>
      </c>
      <c r="C1475" s="9" t="s">
        <v>6023</v>
      </c>
    </row>
    <row r="1476">
      <c r="A1476" s="22" t="s">
        <v>6024</v>
      </c>
      <c r="B1476" s="9" t="s">
        <v>6025</v>
      </c>
      <c r="C1476" s="9" t="s">
        <v>6026</v>
      </c>
    </row>
    <row r="1477">
      <c r="A1477" s="22" t="s">
        <v>6028</v>
      </c>
      <c r="B1477" s="9" t="s">
        <v>6029</v>
      </c>
      <c r="C1477" s="6" t="s">
        <v>6030</v>
      </c>
    </row>
    <row r="1478">
      <c r="A1478" s="22" t="s">
        <v>6031</v>
      </c>
      <c r="B1478" s="9" t="s">
        <v>6032</v>
      </c>
      <c r="C1478" s="9" t="s">
        <v>6033</v>
      </c>
    </row>
    <row r="1479">
      <c r="A1479" s="22" t="s">
        <v>6034</v>
      </c>
      <c r="B1479" s="9" t="s">
        <v>6035</v>
      </c>
      <c r="C1479" s="9" t="s">
        <v>6036</v>
      </c>
    </row>
    <row r="1480">
      <c r="A1480" s="22" t="s">
        <v>6046</v>
      </c>
      <c r="B1480" s="9" t="s">
        <v>6047</v>
      </c>
      <c r="C1480" s="9" t="s">
        <v>6048</v>
      </c>
    </row>
    <row r="1481">
      <c r="A1481" s="22" t="s">
        <v>6049</v>
      </c>
      <c r="B1481" s="9" t="s">
        <v>6050</v>
      </c>
      <c r="C1481" s="9" t="s">
        <v>6051</v>
      </c>
    </row>
    <row r="1482">
      <c r="A1482" s="22" t="s">
        <v>6052</v>
      </c>
      <c r="B1482" s="9" t="s">
        <v>6053</v>
      </c>
      <c r="C1482" s="9" t="s">
        <v>6054</v>
      </c>
    </row>
    <row r="1483">
      <c r="A1483" s="22" t="s">
        <v>6055</v>
      </c>
      <c r="B1483" s="9" t="s">
        <v>6056</v>
      </c>
      <c r="C1483" s="9" t="s">
        <v>6057</v>
      </c>
    </row>
    <row r="1484">
      <c r="A1484" s="22" t="s">
        <v>6060</v>
      </c>
      <c r="B1484" s="9" t="s">
        <v>6061</v>
      </c>
      <c r="C1484" s="9" t="s">
        <v>6062</v>
      </c>
    </row>
    <row r="1485">
      <c r="A1485" s="22" t="s">
        <v>6063</v>
      </c>
      <c r="B1485" s="9" t="s">
        <v>6064</v>
      </c>
      <c r="C1485" s="9" t="s">
        <v>6065</v>
      </c>
    </row>
    <row r="1486">
      <c r="A1486" s="22" t="s">
        <v>6066</v>
      </c>
      <c r="B1486" s="9" t="s">
        <v>6067</v>
      </c>
      <c r="C1486" s="9" t="s">
        <v>6068</v>
      </c>
    </row>
    <row r="1487">
      <c r="A1487" s="22" t="s">
        <v>6069</v>
      </c>
      <c r="B1487" s="9" t="s">
        <v>6070</v>
      </c>
      <c r="C1487" s="9" t="s">
        <v>6071</v>
      </c>
    </row>
    <row r="1488">
      <c r="A1488" s="22" t="s">
        <v>6072</v>
      </c>
      <c r="B1488" s="9" t="s">
        <v>6073</v>
      </c>
      <c r="C1488" s="9" t="s">
        <v>6074</v>
      </c>
    </row>
    <row r="1489">
      <c r="A1489" s="22" t="s">
        <v>6075</v>
      </c>
      <c r="B1489" s="9" t="s">
        <v>6076</v>
      </c>
      <c r="C1489" s="9" t="s">
        <v>6077</v>
      </c>
    </row>
    <row r="1490">
      <c r="A1490" s="22" t="s">
        <v>6078</v>
      </c>
      <c r="B1490" s="9" t="s">
        <v>6079</v>
      </c>
      <c r="C1490" s="9" t="s">
        <v>6080</v>
      </c>
    </row>
    <row r="1491">
      <c r="A1491" s="22" t="s">
        <v>6081</v>
      </c>
      <c r="B1491" s="9" t="s">
        <v>6082</v>
      </c>
      <c r="C1491" s="9" t="s">
        <v>6083</v>
      </c>
    </row>
    <row r="1492">
      <c r="A1492" s="22" t="s">
        <v>6084</v>
      </c>
      <c r="B1492" s="9" t="s">
        <v>6085</v>
      </c>
      <c r="C1492" s="9" t="s">
        <v>6086</v>
      </c>
    </row>
    <row r="1493">
      <c r="A1493" s="22" t="s">
        <v>6090</v>
      </c>
      <c r="B1493" s="9" t="s">
        <v>6091</v>
      </c>
      <c r="C1493" s="9" t="s">
        <v>6092</v>
      </c>
    </row>
    <row r="1494">
      <c r="A1494" s="22" t="s">
        <v>6093</v>
      </c>
      <c r="B1494" s="9" t="s">
        <v>6094</v>
      </c>
      <c r="C1494" s="9" t="s">
        <v>6095</v>
      </c>
    </row>
    <row r="1495">
      <c r="A1495" s="22" t="s">
        <v>6096</v>
      </c>
      <c r="B1495" s="9" t="s">
        <v>6097</v>
      </c>
      <c r="C1495" s="9" t="s">
        <v>6098</v>
      </c>
    </row>
    <row r="1496">
      <c r="A1496" s="22" t="s">
        <v>6099</v>
      </c>
      <c r="B1496" s="9" t="s">
        <v>6100</v>
      </c>
      <c r="C1496" s="9" t="s">
        <v>6101</v>
      </c>
    </row>
    <row r="1497">
      <c r="A1497" s="22" t="s">
        <v>6102</v>
      </c>
      <c r="B1497" s="9" t="s">
        <v>6103</v>
      </c>
      <c r="C1497" s="9" t="s">
        <v>6104</v>
      </c>
    </row>
    <row r="1498">
      <c r="A1498" s="22" t="s">
        <v>6109</v>
      </c>
      <c r="B1498" s="9" t="s">
        <v>6110</v>
      </c>
      <c r="C1498" s="9" t="s">
        <v>6111</v>
      </c>
    </row>
    <row r="1499">
      <c r="A1499" s="22" t="s">
        <v>6112</v>
      </c>
      <c r="B1499" s="9" t="s">
        <v>6113</v>
      </c>
      <c r="C1499" s="9" t="s">
        <v>6114</v>
      </c>
    </row>
    <row r="1500">
      <c r="A1500" s="22" t="s">
        <v>6125</v>
      </c>
      <c r="B1500" s="9" t="s">
        <v>6126</v>
      </c>
      <c r="C1500" s="9" t="s">
        <v>6127</v>
      </c>
    </row>
    <row r="1501">
      <c r="A1501" s="22" t="s">
        <v>6128</v>
      </c>
      <c r="B1501" s="9" t="s">
        <v>6129</v>
      </c>
      <c r="C1501" s="9" t="s">
        <v>6130</v>
      </c>
    </row>
    <row r="1502">
      <c r="A1502" s="22" t="s">
        <v>6131</v>
      </c>
      <c r="B1502" s="9" t="s">
        <v>6132</v>
      </c>
      <c r="C1502" s="9" t="s">
        <v>6133</v>
      </c>
    </row>
    <row r="1503">
      <c r="A1503" s="22" t="s">
        <v>6135</v>
      </c>
      <c r="B1503" s="9" t="s">
        <v>6136</v>
      </c>
      <c r="C1503" s="9" t="s">
        <v>6137</v>
      </c>
    </row>
    <row r="1504">
      <c r="A1504" s="22" t="s">
        <v>6138</v>
      </c>
      <c r="B1504" s="9" t="s">
        <v>6139</v>
      </c>
      <c r="C1504" s="9" t="s">
        <v>6140</v>
      </c>
    </row>
    <row r="1505">
      <c r="A1505" s="22" t="s">
        <v>6143</v>
      </c>
      <c r="B1505" s="9" t="s">
        <v>6144</v>
      </c>
      <c r="C1505" s="9" t="s">
        <v>6145</v>
      </c>
    </row>
    <row r="1506">
      <c r="A1506" s="22" t="s">
        <v>6150</v>
      </c>
      <c r="B1506" s="9" t="s">
        <v>6151</v>
      </c>
      <c r="C1506" s="9" t="s">
        <v>6152</v>
      </c>
    </row>
    <row r="1507">
      <c r="A1507" s="22" t="s">
        <v>6155</v>
      </c>
      <c r="B1507" s="9" t="s">
        <v>6156</v>
      </c>
      <c r="C1507" s="9" t="s">
        <v>6157</v>
      </c>
    </row>
    <row r="1508">
      <c r="A1508" s="22" t="s">
        <v>6162</v>
      </c>
      <c r="B1508" s="9" t="s">
        <v>6163</v>
      </c>
      <c r="C1508" s="9" t="s">
        <v>6164</v>
      </c>
    </row>
    <row r="1509">
      <c r="A1509" s="22" t="s">
        <v>6167</v>
      </c>
      <c r="B1509" s="9" t="s">
        <v>6168</v>
      </c>
      <c r="C1509" s="9" t="s">
        <v>6169</v>
      </c>
    </row>
    <row r="1510">
      <c r="A1510" s="22" t="s">
        <v>6171</v>
      </c>
      <c r="B1510" s="9" t="s">
        <v>6172</v>
      </c>
      <c r="C1510" s="9" t="s">
        <v>6173</v>
      </c>
    </row>
    <row r="1511">
      <c r="A1511" s="22" t="s">
        <v>6174</v>
      </c>
      <c r="B1511" s="9" t="s">
        <v>6175</v>
      </c>
      <c r="C1511" s="9" t="s">
        <v>6176</v>
      </c>
    </row>
    <row r="1512">
      <c r="A1512" s="22" t="s">
        <v>6179</v>
      </c>
      <c r="B1512" s="9" t="s">
        <v>6180</v>
      </c>
      <c r="C1512" s="6" t="s">
        <v>6181</v>
      </c>
    </row>
    <row r="1513">
      <c r="A1513" s="22" t="s">
        <v>6182</v>
      </c>
      <c r="B1513" s="9" t="s">
        <v>6183</v>
      </c>
      <c r="C1513" s="12" t="s">
        <v>6184</v>
      </c>
    </row>
    <row r="1514">
      <c r="A1514" s="22" t="s">
        <v>6188</v>
      </c>
      <c r="B1514" s="9" t="s">
        <v>6189</v>
      </c>
      <c r="C1514" s="9" t="s">
        <v>6190</v>
      </c>
    </row>
    <row r="1515">
      <c r="A1515" s="22" t="s">
        <v>6195</v>
      </c>
      <c r="B1515" s="9" t="s">
        <v>6196</v>
      </c>
      <c r="C1515" s="9" t="s">
        <v>6197</v>
      </c>
    </row>
    <row r="1516">
      <c r="A1516" s="22" t="s">
        <v>6198</v>
      </c>
      <c r="B1516" s="9" t="s">
        <v>6199</v>
      </c>
      <c r="C1516" s="9" t="s">
        <v>6200</v>
      </c>
    </row>
    <row r="1517">
      <c r="A1517" s="22" t="s">
        <v>6203</v>
      </c>
      <c r="B1517" s="9" t="s">
        <v>6204</v>
      </c>
      <c r="C1517" s="9" t="s">
        <v>6205</v>
      </c>
    </row>
    <row r="1518">
      <c r="A1518" s="22" t="s">
        <v>6206</v>
      </c>
      <c r="B1518" s="9" t="s">
        <v>6207</v>
      </c>
      <c r="C1518" s="9" t="s">
        <v>6208</v>
      </c>
    </row>
    <row r="1519">
      <c r="A1519" s="22" t="s">
        <v>6209</v>
      </c>
      <c r="B1519" s="9" t="s">
        <v>6210</v>
      </c>
      <c r="C1519" s="9" t="s">
        <v>6211</v>
      </c>
    </row>
    <row r="1520">
      <c r="A1520" s="22" t="s">
        <v>6214</v>
      </c>
      <c r="B1520" s="9" t="s">
        <v>6215</v>
      </c>
      <c r="C1520" s="9" t="s">
        <v>6216</v>
      </c>
    </row>
    <row r="1521">
      <c r="A1521" s="22" t="s">
        <v>6217</v>
      </c>
      <c r="B1521" s="9" t="s">
        <v>6218</v>
      </c>
      <c r="C1521" s="9" t="s">
        <v>6219</v>
      </c>
    </row>
    <row r="1522">
      <c r="A1522" s="22" t="s">
        <v>6220</v>
      </c>
      <c r="B1522" s="9" t="s">
        <v>6221</v>
      </c>
      <c r="C1522" s="9" t="s">
        <v>6222</v>
      </c>
    </row>
    <row r="1523">
      <c r="A1523" s="22" t="s">
        <v>6223</v>
      </c>
      <c r="B1523" s="9" t="s">
        <v>6224</v>
      </c>
      <c r="C1523" s="9" t="s">
        <v>6225</v>
      </c>
    </row>
    <row r="1524">
      <c r="A1524" s="22" t="s">
        <v>6226</v>
      </c>
      <c r="B1524" s="9" t="s">
        <v>6227</v>
      </c>
      <c r="C1524" s="9" t="s">
        <v>6228</v>
      </c>
    </row>
    <row r="1525">
      <c r="A1525" s="22" t="s">
        <v>6229</v>
      </c>
      <c r="B1525" s="9" t="s">
        <v>6230</v>
      </c>
      <c r="C1525" s="9" t="s">
        <v>6231</v>
      </c>
    </row>
    <row r="1526">
      <c r="A1526" s="22" t="s">
        <v>6241</v>
      </c>
      <c r="B1526" s="9" t="s">
        <v>6242</v>
      </c>
      <c r="C1526" s="9" t="s">
        <v>6243</v>
      </c>
    </row>
    <row r="1527">
      <c r="A1527" s="22" t="s">
        <v>6244</v>
      </c>
      <c r="B1527" s="9" t="s">
        <v>6245</v>
      </c>
      <c r="C1527" s="9" t="s">
        <v>6246</v>
      </c>
    </row>
    <row r="1528">
      <c r="A1528" s="22" t="s">
        <v>6247</v>
      </c>
      <c r="B1528" s="9" t="s">
        <v>6248</v>
      </c>
      <c r="C1528" s="9" t="s">
        <v>6249</v>
      </c>
    </row>
    <row r="1529">
      <c r="A1529" s="22" t="s">
        <v>6250</v>
      </c>
      <c r="B1529" s="9" t="s">
        <v>6251</v>
      </c>
      <c r="C1529" s="9" t="s">
        <v>6252</v>
      </c>
    </row>
    <row r="1530">
      <c r="A1530" s="22" t="s">
        <v>6254</v>
      </c>
      <c r="B1530" s="9" t="s">
        <v>6255</v>
      </c>
      <c r="C1530" s="9" t="s">
        <v>6256</v>
      </c>
    </row>
    <row r="1531">
      <c r="A1531" s="22" t="s">
        <v>6257</v>
      </c>
      <c r="B1531" s="9" t="s">
        <v>6258</v>
      </c>
      <c r="C1531" s="9" t="s">
        <v>6259</v>
      </c>
    </row>
    <row r="1532">
      <c r="A1532" s="22" t="s">
        <v>6260</v>
      </c>
      <c r="B1532" s="9" t="s">
        <v>6261</v>
      </c>
      <c r="C1532" s="9" t="s">
        <v>6262</v>
      </c>
    </row>
    <row r="1533">
      <c r="A1533" s="22" t="s">
        <v>6269</v>
      </c>
      <c r="B1533" s="9" t="s">
        <v>6270</v>
      </c>
      <c r="C1533" s="9" t="s">
        <v>6271</v>
      </c>
    </row>
    <row r="1534">
      <c r="A1534" s="22" t="s">
        <v>6277</v>
      </c>
      <c r="B1534" s="9" t="s">
        <v>6278</v>
      </c>
      <c r="C1534" s="9" t="s">
        <v>6279</v>
      </c>
    </row>
    <row r="1535">
      <c r="A1535" s="22" t="s">
        <v>6280</v>
      </c>
      <c r="B1535" s="9" t="s">
        <v>6281</v>
      </c>
      <c r="C1535" s="9" t="s">
        <v>6282</v>
      </c>
    </row>
    <row r="1536">
      <c r="A1536" s="22" t="s">
        <v>6285</v>
      </c>
      <c r="B1536" s="9" t="s">
        <v>6286</v>
      </c>
      <c r="C1536" s="9" t="s">
        <v>6287</v>
      </c>
    </row>
    <row r="1537">
      <c r="A1537" s="22" t="s">
        <v>6288</v>
      </c>
      <c r="B1537" s="9" t="s">
        <v>6289</v>
      </c>
      <c r="C1537" s="9" t="s">
        <v>6290</v>
      </c>
    </row>
    <row r="1538">
      <c r="A1538" s="22" t="s">
        <v>6292</v>
      </c>
      <c r="B1538" s="9" t="s">
        <v>6293</v>
      </c>
      <c r="C1538" s="9" t="s">
        <v>6294</v>
      </c>
    </row>
    <row r="1539">
      <c r="A1539" s="22" t="s">
        <v>6297</v>
      </c>
      <c r="B1539" s="9" t="s">
        <v>6298</v>
      </c>
      <c r="C1539" s="6" t="s">
        <v>6299</v>
      </c>
    </row>
    <row r="1540">
      <c r="A1540" s="22" t="s">
        <v>6306</v>
      </c>
      <c r="B1540" s="9" t="s">
        <v>6307</v>
      </c>
      <c r="C1540" s="9" t="s">
        <v>6308</v>
      </c>
    </row>
    <row r="1541">
      <c r="A1541" s="22" t="s">
        <v>6309</v>
      </c>
      <c r="B1541" s="9" t="s">
        <v>6310</v>
      </c>
      <c r="C1541" s="9" t="s">
        <v>6311</v>
      </c>
    </row>
    <row r="1542">
      <c r="A1542" s="22" t="s">
        <v>6312</v>
      </c>
      <c r="B1542" s="9" t="s">
        <v>6313</v>
      </c>
      <c r="C1542" s="9" t="s">
        <v>6314</v>
      </c>
    </row>
    <row r="1543">
      <c r="A1543" s="22" t="s">
        <v>6315</v>
      </c>
      <c r="B1543" s="9" t="s">
        <v>6316</v>
      </c>
      <c r="C1543" s="9" t="s">
        <v>6317</v>
      </c>
    </row>
    <row r="1544">
      <c r="A1544" s="22" t="s">
        <v>6318</v>
      </c>
      <c r="B1544" s="9" t="s">
        <v>6319</v>
      </c>
      <c r="C1544" s="9" t="s">
        <v>6320</v>
      </c>
    </row>
    <row r="1545">
      <c r="A1545" s="22" t="s">
        <v>6323</v>
      </c>
      <c r="B1545" s="9" t="s">
        <v>6324</v>
      </c>
      <c r="C1545" s="9" t="s">
        <v>6325</v>
      </c>
    </row>
    <row r="1546">
      <c r="A1546" s="22" t="s">
        <v>6326</v>
      </c>
      <c r="B1546" s="9" t="s">
        <v>6327</v>
      </c>
      <c r="C1546" s="9" t="s">
        <v>6328</v>
      </c>
    </row>
    <row r="1547">
      <c r="A1547" s="22" t="s">
        <v>6331</v>
      </c>
      <c r="B1547" s="9" t="s">
        <v>6332</v>
      </c>
      <c r="C1547" s="9" t="s">
        <v>6333</v>
      </c>
    </row>
    <row r="1548">
      <c r="A1548" s="22" t="s">
        <v>6334</v>
      </c>
      <c r="B1548" s="9" t="s">
        <v>6335</v>
      </c>
      <c r="C1548" s="9" t="s">
        <v>6336</v>
      </c>
    </row>
    <row r="1549">
      <c r="A1549" s="22" t="s">
        <v>6337</v>
      </c>
      <c r="B1549" s="9" t="s">
        <v>6338</v>
      </c>
      <c r="C1549" s="12" t="s">
        <v>6339</v>
      </c>
    </row>
    <row r="1550">
      <c r="A1550" s="22" t="s">
        <v>6340</v>
      </c>
      <c r="B1550" s="9" t="s">
        <v>6341</v>
      </c>
      <c r="C1550" s="9" t="s">
        <v>6342</v>
      </c>
    </row>
    <row r="1551">
      <c r="A1551" s="22" t="s">
        <v>6343</v>
      </c>
      <c r="B1551" s="9" t="s">
        <v>6344</v>
      </c>
      <c r="C1551" s="9" t="s">
        <v>6345</v>
      </c>
    </row>
    <row r="1552">
      <c r="A1552" s="22" t="s">
        <v>6348</v>
      </c>
      <c r="B1552" s="9" t="s">
        <v>6349</v>
      </c>
      <c r="C1552" s="9" t="s">
        <v>6350</v>
      </c>
    </row>
    <row r="1553">
      <c r="A1553" s="22" t="s">
        <v>6351</v>
      </c>
      <c r="B1553" s="9" t="s">
        <v>6352</v>
      </c>
      <c r="C1553" s="9" t="s">
        <v>6353</v>
      </c>
    </row>
    <row r="1554">
      <c r="A1554" s="22" t="s">
        <v>6355</v>
      </c>
      <c r="B1554" s="9" t="s">
        <v>6356</v>
      </c>
      <c r="C1554" s="9" t="s">
        <v>6357</v>
      </c>
    </row>
    <row r="1555">
      <c r="A1555" s="22" t="s">
        <v>6358</v>
      </c>
      <c r="B1555" s="9" t="s">
        <v>6359</v>
      </c>
      <c r="C1555" s="9" t="s">
        <v>6360</v>
      </c>
    </row>
    <row r="1556">
      <c r="A1556" s="22" t="s">
        <v>6363</v>
      </c>
      <c r="B1556" s="9" t="s">
        <v>6364</v>
      </c>
      <c r="C1556" s="9" t="s">
        <v>6365</v>
      </c>
    </row>
    <row r="1557">
      <c r="A1557" s="22" t="s">
        <v>6368</v>
      </c>
      <c r="B1557" s="9" t="s">
        <v>6369</v>
      </c>
      <c r="C1557" s="12" t="s">
        <v>6370</v>
      </c>
    </row>
    <row r="1558">
      <c r="A1558" s="22" t="s">
        <v>6371</v>
      </c>
      <c r="B1558" s="9" t="s">
        <v>6372</v>
      </c>
      <c r="C1558" s="9" t="s">
        <v>6373</v>
      </c>
    </row>
    <row r="1559">
      <c r="A1559" s="22" t="s">
        <v>6374</v>
      </c>
      <c r="B1559" s="9" t="s">
        <v>6375</v>
      </c>
      <c r="C1559" s="12" t="s">
        <v>6376</v>
      </c>
    </row>
    <row r="1560">
      <c r="A1560" s="22" t="s">
        <v>6380</v>
      </c>
      <c r="B1560" s="9" t="s">
        <v>6381</v>
      </c>
      <c r="C1560" s="9" t="s">
        <v>6382</v>
      </c>
    </row>
    <row r="1561">
      <c r="A1561" s="22" t="s">
        <v>6385</v>
      </c>
      <c r="B1561" s="9" t="s">
        <v>6386</v>
      </c>
      <c r="C1561" s="9" t="s">
        <v>6387</v>
      </c>
    </row>
    <row r="1562">
      <c r="A1562" s="22" t="s">
        <v>6388</v>
      </c>
      <c r="B1562" s="9" t="s">
        <v>6389</v>
      </c>
      <c r="C1562" s="9" t="s">
        <v>6390</v>
      </c>
    </row>
    <row r="1563">
      <c r="A1563" s="22" t="s">
        <v>6391</v>
      </c>
      <c r="B1563" s="9" t="s">
        <v>6392</v>
      </c>
      <c r="C1563" s="12" t="s">
        <v>6393</v>
      </c>
    </row>
    <row r="1564">
      <c r="A1564" s="22" t="s">
        <v>6394</v>
      </c>
      <c r="B1564" s="9" t="s">
        <v>6395</v>
      </c>
      <c r="C1564" s="9" t="s">
        <v>6396</v>
      </c>
    </row>
    <row r="1565">
      <c r="A1565" s="22" t="s">
        <v>6397</v>
      </c>
      <c r="B1565" s="9" t="s">
        <v>6398</v>
      </c>
      <c r="C1565" s="9" t="s">
        <v>6399</v>
      </c>
    </row>
    <row r="1566">
      <c r="A1566" s="22" t="s">
        <v>6409</v>
      </c>
      <c r="B1566" s="9" t="s">
        <v>6410</v>
      </c>
      <c r="C1566" s="9" t="s">
        <v>6411</v>
      </c>
    </row>
    <row r="1567">
      <c r="A1567" s="22" t="s">
        <v>6417</v>
      </c>
      <c r="B1567" s="9" t="s">
        <v>6418</v>
      </c>
      <c r="C1567" s="12" t="s">
        <v>6419</v>
      </c>
    </row>
    <row r="1568">
      <c r="A1568" s="22" t="s">
        <v>6420</v>
      </c>
      <c r="B1568" s="9" t="s">
        <v>6421</v>
      </c>
      <c r="C1568" s="9" t="s">
        <v>6422</v>
      </c>
    </row>
    <row r="1569">
      <c r="A1569" s="22" t="s">
        <v>6423</v>
      </c>
      <c r="B1569" s="9" t="s">
        <v>6424</v>
      </c>
      <c r="C1569" s="9" t="s">
        <v>6425</v>
      </c>
    </row>
    <row r="1570">
      <c r="A1570" s="22" t="s">
        <v>6426</v>
      </c>
      <c r="B1570" s="9" t="s">
        <v>6427</v>
      </c>
      <c r="C1570" s="12" t="s">
        <v>6428</v>
      </c>
    </row>
    <row r="1571">
      <c r="A1571" s="22" t="s">
        <v>6435</v>
      </c>
      <c r="B1571" s="9" t="s">
        <v>6436</v>
      </c>
      <c r="C1571" s="9" t="s">
        <v>6437</v>
      </c>
    </row>
    <row r="1572">
      <c r="A1572" s="22" t="s">
        <v>6443</v>
      </c>
      <c r="B1572" s="9" t="s">
        <v>6444</v>
      </c>
      <c r="C1572" s="9" t="s">
        <v>6445</v>
      </c>
    </row>
    <row r="1573">
      <c r="A1573" s="22" t="s">
        <v>6446</v>
      </c>
      <c r="B1573" s="9" t="s">
        <v>6447</v>
      </c>
      <c r="C1573" s="12" t="s">
        <v>6448</v>
      </c>
    </row>
    <row r="1574">
      <c r="A1574" s="22" t="s">
        <v>6449</v>
      </c>
      <c r="B1574" s="9" t="s">
        <v>6450</v>
      </c>
      <c r="C1574" s="9" t="s">
        <v>6451</v>
      </c>
    </row>
    <row r="1575">
      <c r="A1575" s="22" t="s">
        <v>6452</v>
      </c>
      <c r="B1575" s="9" t="s">
        <v>6453</v>
      </c>
      <c r="C1575" s="9" t="s">
        <v>6454</v>
      </c>
    </row>
    <row r="1576">
      <c r="A1576" s="22" t="s">
        <v>6455</v>
      </c>
      <c r="B1576" s="9" t="s">
        <v>6456</v>
      </c>
      <c r="C1576" s="9" t="s">
        <v>6457</v>
      </c>
    </row>
    <row r="1577">
      <c r="A1577" s="22" t="s">
        <v>6458</v>
      </c>
      <c r="B1577" s="9" t="s">
        <v>6459</v>
      </c>
      <c r="C1577" s="9" t="s">
        <v>6460</v>
      </c>
    </row>
    <row r="1578">
      <c r="A1578" s="22" t="s">
        <v>6461</v>
      </c>
      <c r="B1578" s="9" t="s">
        <v>6462</v>
      </c>
      <c r="C1578" s="9" t="s">
        <v>6463</v>
      </c>
    </row>
    <row r="1579">
      <c r="A1579" s="22" t="s">
        <v>6464</v>
      </c>
      <c r="B1579" s="9" t="s">
        <v>6465</v>
      </c>
      <c r="C1579" s="9" t="s">
        <v>6466</v>
      </c>
    </row>
    <row r="1580">
      <c r="A1580" s="22" t="s">
        <v>6472</v>
      </c>
      <c r="B1580" s="9" t="s">
        <v>6473</v>
      </c>
      <c r="C1580" s="12" t="s">
        <v>6474</v>
      </c>
    </row>
    <row r="1581">
      <c r="A1581" s="22" t="s">
        <v>6475</v>
      </c>
      <c r="B1581" s="9" t="s">
        <v>6476</v>
      </c>
      <c r="C1581" s="9" t="s">
        <v>6477</v>
      </c>
    </row>
    <row r="1582">
      <c r="A1582" s="22" t="s">
        <v>6482</v>
      </c>
      <c r="B1582" s="9" t="s">
        <v>6483</v>
      </c>
      <c r="C1582" s="9" t="s">
        <v>6484</v>
      </c>
    </row>
    <row r="1583">
      <c r="A1583" s="22" t="s">
        <v>6485</v>
      </c>
      <c r="B1583" s="9" t="s">
        <v>6486</v>
      </c>
      <c r="C1583" s="12" t="s">
        <v>6487</v>
      </c>
    </row>
    <row r="1584">
      <c r="A1584" s="22" t="s">
        <v>6488</v>
      </c>
      <c r="B1584" s="9" t="s">
        <v>6489</v>
      </c>
      <c r="C1584" s="12" t="s">
        <v>6490</v>
      </c>
    </row>
    <row r="1585">
      <c r="A1585" s="22" t="s">
        <v>6491</v>
      </c>
      <c r="B1585" s="9" t="s">
        <v>6492</v>
      </c>
      <c r="C1585" s="9" t="s">
        <v>6493</v>
      </c>
    </row>
    <row r="1586">
      <c r="A1586" s="22" t="s">
        <v>6494</v>
      </c>
      <c r="B1586" s="9" t="s">
        <v>6495</v>
      </c>
      <c r="C1586" s="9" t="s">
        <v>6496</v>
      </c>
    </row>
    <row r="1587">
      <c r="A1587" s="22" t="s">
        <v>6499</v>
      </c>
      <c r="B1587" s="9" t="s">
        <v>6500</v>
      </c>
      <c r="C1587" s="9" t="s">
        <v>6501</v>
      </c>
    </row>
    <row r="1588">
      <c r="A1588" s="22" t="s">
        <v>6502</v>
      </c>
      <c r="B1588" s="9" t="s">
        <v>6503</v>
      </c>
      <c r="C1588" s="9" t="s">
        <v>6504</v>
      </c>
    </row>
    <row r="1589">
      <c r="A1589" s="22" t="s">
        <v>6505</v>
      </c>
      <c r="B1589" s="9" t="s">
        <v>6506</v>
      </c>
      <c r="C1589" s="6" t="s">
        <v>6507</v>
      </c>
    </row>
    <row r="1590">
      <c r="A1590" s="22" t="s">
        <v>6508</v>
      </c>
      <c r="B1590" s="9" t="s">
        <v>6509</v>
      </c>
      <c r="C1590" s="9" t="s">
        <v>6510</v>
      </c>
    </row>
    <row r="1591">
      <c r="A1591" s="22" t="s">
        <v>6513</v>
      </c>
      <c r="B1591" s="9" t="s">
        <v>6514</v>
      </c>
      <c r="C1591" s="9" t="s">
        <v>6515</v>
      </c>
    </row>
    <row r="1592">
      <c r="A1592" s="22" t="s">
        <v>6516</v>
      </c>
      <c r="B1592" s="9" t="s">
        <v>6517</v>
      </c>
      <c r="C1592" s="9" t="s">
        <v>6518</v>
      </c>
    </row>
    <row r="1593">
      <c r="A1593" s="22" t="s">
        <v>6523</v>
      </c>
      <c r="B1593" s="9" t="s">
        <v>6524</v>
      </c>
      <c r="C1593" s="9" t="s">
        <v>6525</v>
      </c>
    </row>
    <row r="1594">
      <c r="A1594" s="22" t="s">
        <v>6528</v>
      </c>
      <c r="B1594" s="9" t="s">
        <v>6529</v>
      </c>
      <c r="C1594" s="9" t="s">
        <v>6530</v>
      </c>
    </row>
    <row r="1595">
      <c r="A1595" s="22" t="s">
        <v>6531</v>
      </c>
      <c r="B1595" s="9" t="s">
        <v>6532</v>
      </c>
      <c r="C1595" s="9" t="s">
        <v>6533</v>
      </c>
    </row>
    <row r="1596">
      <c r="A1596" s="22" t="s">
        <v>6536</v>
      </c>
      <c r="B1596" s="9" t="s">
        <v>6537</v>
      </c>
      <c r="C1596" s="9" t="s">
        <v>6538</v>
      </c>
    </row>
    <row r="1597">
      <c r="A1597" s="22" t="s">
        <v>6539</v>
      </c>
      <c r="B1597" s="9" t="s">
        <v>6540</v>
      </c>
      <c r="C1597" s="9" t="s">
        <v>6541</v>
      </c>
    </row>
    <row r="1598">
      <c r="A1598" s="22" t="s">
        <v>6547</v>
      </c>
      <c r="B1598" s="9" t="s">
        <v>6548</v>
      </c>
      <c r="C1598" s="12" t="s">
        <v>6549</v>
      </c>
    </row>
    <row r="1599">
      <c r="A1599" s="22" t="s">
        <v>6553</v>
      </c>
      <c r="B1599" s="9" t="s">
        <v>6554</v>
      </c>
      <c r="C1599" s="9" t="s">
        <v>6555</v>
      </c>
    </row>
    <row r="1600">
      <c r="A1600" s="22" t="s">
        <v>6557</v>
      </c>
      <c r="B1600" s="9" t="s">
        <v>6558</v>
      </c>
      <c r="C1600" s="9" t="s">
        <v>6559</v>
      </c>
    </row>
    <row r="1601">
      <c r="A1601" s="22" t="s">
        <v>6560</v>
      </c>
      <c r="B1601" s="9" t="s">
        <v>6561</v>
      </c>
      <c r="C1601" s="9" t="s">
        <v>6562</v>
      </c>
    </row>
    <row r="1602">
      <c r="A1602" s="22" t="s">
        <v>6569</v>
      </c>
      <c r="B1602" s="9" t="s">
        <v>6570</v>
      </c>
      <c r="C1602" s="9" t="s">
        <v>6571</v>
      </c>
    </row>
    <row r="1603">
      <c r="A1603" s="22" t="s">
        <v>6572</v>
      </c>
      <c r="B1603" s="9" t="s">
        <v>6573</v>
      </c>
      <c r="C1603" s="9" t="s">
        <v>6574</v>
      </c>
    </row>
    <row r="1604">
      <c r="A1604" s="22" t="s">
        <v>6576</v>
      </c>
      <c r="B1604" s="9" t="s">
        <v>6577</v>
      </c>
      <c r="C1604" s="9" t="s">
        <v>6578</v>
      </c>
    </row>
    <row r="1605">
      <c r="A1605" s="22" t="s">
        <v>6582</v>
      </c>
      <c r="B1605" s="9" t="s">
        <v>6583</v>
      </c>
      <c r="C1605" s="9" t="s">
        <v>6584</v>
      </c>
    </row>
    <row r="1606">
      <c r="A1606" s="22" t="s">
        <v>6585</v>
      </c>
      <c r="B1606" s="9" t="s">
        <v>6586</v>
      </c>
      <c r="C1606" s="12" t="s">
        <v>6587</v>
      </c>
    </row>
    <row r="1607">
      <c r="A1607" s="22" t="s">
        <v>6588</v>
      </c>
      <c r="B1607" s="9" t="s">
        <v>6589</v>
      </c>
      <c r="C1607" s="9" t="s">
        <v>6590</v>
      </c>
    </row>
    <row r="1608">
      <c r="A1608" s="22" t="s">
        <v>6591</v>
      </c>
      <c r="B1608" s="9" t="s">
        <v>6592</v>
      </c>
      <c r="C1608" s="9" t="s">
        <v>6593</v>
      </c>
    </row>
    <row r="1609">
      <c r="A1609" s="22" t="s">
        <v>6596</v>
      </c>
      <c r="B1609" s="9" t="s">
        <v>6597</v>
      </c>
      <c r="C1609" s="9" t="s">
        <v>6598</v>
      </c>
    </row>
    <row r="1610">
      <c r="A1610" s="22" t="s">
        <v>6599</v>
      </c>
      <c r="B1610" s="9" t="s">
        <v>6600</v>
      </c>
      <c r="C1610" s="9" t="s">
        <v>6601</v>
      </c>
    </row>
    <row r="1611">
      <c r="A1611" s="22" t="s">
        <v>6603</v>
      </c>
      <c r="B1611" s="9" t="s">
        <v>6604</v>
      </c>
      <c r="C1611" s="9" t="s">
        <v>6605</v>
      </c>
    </row>
    <row r="1612">
      <c r="A1612" s="22" t="s">
        <v>6607</v>
      </c>
      <c r="B1612" s="9" t="s">
        <v>6608</v>
      </c>
      <c r="C1612" s="9" t="s">
        <v>6609</v>
      </c>
    </row>
    <row r="1613">
      <c r="A1613" s="22" t="s">
        <v>6610</v>
      </c>
      <c r="B1613" s="9" t="s">
        <v>6611</v>
      </c>
      <c r="C1613" s="9" t="s">
        <v>6612</v>
      </c>
    </row>
    <row r="1614">
      <c r="A1614" s="22" t="s">
        <v>6613</v>
      </c>
      <c r="B1614" s="9" t="s">
        <v>6614</v>
      </c>
      <c r="C1614" s="9" t="s">
        <v>6615</v>
      </c>
    </row>
    <row r="1615">
      <c r="A1615" s="22" t="s">
        <v>6620</v>
      </c>
      <c r="B1615" s="9" t="s">
        <v>6621</v>
      </c>
      <c r="C1615" s="9" t="s">
        <v>6622</v>
      </c>
    </row>
    <row r="1616">
      <c r="A1616" s="22" t="s">
        <v>6623</v>
      </c>
      <c r="B1616" s="9" t="s">
        <v>6624</v>
      </c>
      <c r="C1616" s="9" t="s">
        <v>6625</v>
      </c>
    </row>
    <row r="1617">
      <c r="A1617" s="22" t="s">
        <v>6626</v>
      </c>
      <c r="B1617" s="9" t="s">
        <v>6627</v>
      </c>
      <c r="C1617" s="9" t="s">
        <v>6628</v>
      </c>
    </row>
    <row r="1618">
      <c r="A1618" s="22" t="s">
        <v>6633</v>
      </c>
      <c r="B1618" s="9" t="s">
        <v>6634</v>
      </c>
      <c r="C1618" s="12" t="s">
        <v>6635</v>
      </c>
    </row>
    <row r="1619">
      <c r="A1619" s="22" t="s">
        <v>6636</v>
      </c>
      <c r="B1619" s="9" t="s">
        <v>6637</v>
      </c>
      <c r="C1619" s="9" t="s">
        <v>6638</v>
      </c>
    </row>
    <row r="1620">
      <c r="A1620" s="22" t="s">
        <v>6639</v>
      </c>
      <c r="B1620" s="9" t="s">
        <v>6640</v>
      </c>
      <c r="C1620" s="9" t="s">
        <v>6641</v>
      </c>
    </row>
    <row r="1621">
      <c r="A1621" s="22" t="s">
        <v>6642</v>
      </c>
      <c r="B1621" s="9" t="s">
        <v>6643</v>
      </c>
      <c r="C1621" s="9" t="s">
        <v>6644</v>
      </c>
    </row>
    <row r="1622">
      <c r="A1622" s="22" t="s">
        <v>6646</v>
      </c>
      <c r="B1622" s="9" t="s">
        <v>6647</v>
      </c>
      <c r="C1622" s="9" t="s">
        <v>6648</v>
      </c>
    </row>
    <row r="1623">
      <c r="A1623" s="22" t="s">
        <v>6649</v>
      </c>
      <c r="B1623" s="9" t="s">
        <v>6650</v>
      </c>
      <c r="C1623" s="9" t="s">
        <v>6651</v>
      </c>
    </row>
    <row r="1624">
      <c r="A1624" s="22" t="s">
        <v>6652</v>
      </c>
      <c r="B1624" s="9" t="s">
        <v>6653</v>
      </c>
      <c r="C1624" s="9" t="s">
        <v>6654</v>
      </c>
    </row>
    <row r="1625">
      <c r="A1625" s="22" t="s">
        <v>6659</v>
      </c>
      <c r="B1625" s="9" t="s">
        <v>6660</v>
      </c>
      <c r="C1625" s="9" t="s">
        <v>6661</v>
      </c>
    </row>
    <row r="1626">
      <c r="A1626" s="22" t="s">
        <v>6662</v>
      </c>
      <c r="B1626" s="9" t="s">
        <v>6663</v>
      </c>
      <c r="C1626" s="9" t="s">
        <v>6664</v>
      </c>
    </row>
    <row r="1627">
      <c r="A1627" s="22" t="s">
        <v>6667</v>
      </c>
      <c r="B1627" s="9" t="s">
        <v>6668</v>
      </c>
      <c r="C1627" s="9" t="s">
        <v>6669</v>
      </c>
    </row>
    <row r="1628">
      <c r="A1628" s="22" t="s">
        <v>6671</v>
      </c>
      <c r="B1628" s="9" t="s">
        <v>6672</v>
      </c>
      <c r="C1628" s="9" t="s">
        <v>6673</v>
      </c>
    </row>
    <row r="1629">
      <c r="A1629" s="22" t="s">
        <v>6674</v>
      </c>
      <c r="B1629" s="9" t="s">
        <v>6675</v>
      </c>
      <c r="C1629" s="9" t="s">
        <v>6676</v>
      </c>
    </row>
    <row r="1630">
      <c r="A1630" s="22" t="s">
        <v>6677</v>
      </c>
      <c r="B1630" s="9" t="s">
        <v>6678</v>
      </c>
      <c r="C1630" s="9" t="s">
        <v>6679</v>
      </c>
    </row>
    <row r="1631">
      <c r="A1631" s="22" t="s">
        <v>6681</v>
      </c>
      <c r="B1631" s="9" t="s">
        <v>6682</v>
      </c>
      <c r="C1631" s="9" t="s">
        <v>6683</v>
      </c>
    </row>
    <row r="1632">
      <c r="A1632" s="22" t="s">
        <v>6686</v>
      </c>
      <c r="B1632" s="9" t="s">
        <v>6687</v>
      </c>
      <c r="C1632" s="9" t="s">
        <v>6688</v>
      </c>
    </row>
    <row r="1633">
      <c r="A1633" s="22" t="s">
        <v>6691</v>
      </c>
      <c r="B1633" s="9" t="s">
        <v>6692</v>
      </c>
      <c r="C1633" s="9" t="s">
        <v>6693</v>
      </c>
    </row>
    <row r="1634">
      <c r="A1634" s="22" t="s">
        <v>6694</v>
      </c>
      <c r="B1634" s="9" t="s">
        <v>6695</v>
      </c>
      <c r="C1634" s="9" t="s">
        <v>6696</v>
      </c>
    </row>
    <row r="1635">
      <c r="A1635" s="22" t="s">
        <v>6697</v>
      </c>
      <c r="B1635" s="9" t="s">
        <v>6698</v>
      </c>
      <c r="C1635" s="9" t="s">
        <v>6699</v>
      </c>
    </row>
    <row r="1636">
      <c r="A1636" s="39" t="s">
        <v>6702</v>
      </c>
      <c r="B1636" s="40" t="s">
        <v>6703</v>
      </c>
      <c r="C1636" s="40" t="s">
        <v>6704</v>
      </c>
    </row>
    <row r="1637">
      <c r="A1637" s="22" t="s">
        <v>6710</v>
      </c>
      <c r="B1637" s="9" t="s">
        <v>6711</v>
      </c>
      <c r="C1637" s="9" t="s">
        <v>6712</v>
      </c>
    </row>
    <row r="1638">
      <c r="A1638" s="22" t="s">
        <v>6713</v>
      </c>
      <c r="B1638" s="9" t="s">
        <v>6714</v>
      </c>
      <c r="C1638" s="9" t="s">
        <v>6715</v>
      </c>
    </row>
    <row r="1639">
      <c r="A1639" s="22" t="s">
        <v>6716</v>
      </c>
      <c r="B1639" s="9" t="s">
        <v>6717</v>
      </c>
      <c r="C1639" s="9" t="s">
        <v>6718</v>
      </c>
    </row>
    <row r="1640">
      <c r="A1640" s="22" t="s">
        <v>6719</v>
      </c>
      <c r="B1640" s="9" t="s">
        <v>6720</v>
      </c>
      <c r="C1640" s="9" t="s">
        <v>6721</v>
      </c>
    </row>
    <row r="1641">
      <c r="A1641" s="22" t="s">
        <v>6722</v>
      </c>
      <c r="B1641" s="9" t="s">
        <v>6723</v>
      </c>
      <c r="C1641" s="9" t="s">
        <v>6724</v>
      </c>
    </row>
    <row r="1642">
      <c r="A1642" s="22" t="s">
        <v>6725</v>
      </c>
      <c r="B1642" s="9" t="s">
        <v>6726</v>
      </c>
      <c r="C1642" s="9" t="s">
        <v>6727</v>
      </c>
    </row>
    <row r="1643">
      <c r="A1643" s="22" t="s">
        <v>6728</v>
      </c>
      <c r="B1643" s="9" t="s">
        <v>6729</v>
      </c>
      <c r="C1643" s="9" t="s">
        <v>6730</v>
      </c>
    </row>
    <row r="1644">
      <c r="A1644" s="22" t="s">
        <v>6741</v>
      </c>
      <c r="B1644" s="9" t="s">
        <v>6742</v>
      </c>
      <c r="C1644" s="9" t="s">
        <v>6743</v>
      </c>
    </row>
    <row r="1645">
      <c r="A1645" s="22" t="s">
        <v>6746</v>
      </c>
      <c r="B1645" s="9" t="s">
        <v>6747</v>
      </c>
      <c r="C1645" s="9" t="s">
        <v>6748</v>
      </c>
    </row>
    <row r="1646">
      <c r="A1646" s="22" t="s">
        <v>6752</v>
      </c>
      <c r="B1646" s="9" t="s">
        <v>6753</v>
      </c>
      <c r="C1646" s="9" t="s">
        <v>6754</v>
      </c>
    </row>
    <row r="1647">
      <c r="A1647" s="22" t="s">
        <v>6755</v>
      </c>
      <c r="B1647" s="9" t="s">
        <v>6756</v>
      </c>
      <c r="C1647" s="9" t="s">
        <v>6757</v>
      </c>
    </row>
    <row r="1648">
      <c r="A1648" s="22" t="s">
        <v>6759</v>
      </c>
      <c r="B1648" s="9" t="s">
        <v>6760</v>
      </c>
      <c r="C1648" s="9" t="s">
        <v>6761</v>
      </c>
    </row>
    <row r="1649">
      <c r="A1649" s="22" t="s">
        <v>6762</v>
      </c>
      <c r="B1649" s="9" t="s">
        <v>6763</v>
      </c>
      <c r="C1649" s="9" t="s">
        <v>6764</v>
      </c>
    </row>
    <row r="1650">
      <c r="A1650" s="22" t="s">
        <v>6765</v>
      </c>
      <c r="B1650" s="9" t="s">
        <v>6766</v>
      </c>
      <c r="C1650" s="9" t="s">
        <v>6767</v>
      </c>
    </row>
    <row r="1651">
      <c r="A1651" s="22" t="s">
        <v>6777</v>
      </c>
      <c r="B1651" s="9" t="s">
        <v>6778</v>
      </c>
      <c r="C1651" s="9" t="s">
        <v>6779</v>
      </c>
    </row>
    <row r="1652">
      <c r="A1652" s="22" t="s">
        <v>6780</v>
      </c>
      <c r="B1652" s="9" t="s">
        <v>6781</v>
      </c>
      <c r="C1652" s="9" t="s">
        <v>6782</v>
      </c>
    </row>
    <row r="1653">
      <c r="A1653" s="22" t="s">
        <v>6783</v>
      </c>
      <c r="B1653" s="9" t="s">
        <v>6784</v>
      </c>
      <c r="C1653" s="9" t="s">
        <v>6785</v>
      </c>
    </row>
    <row r="1654">
      <c r="A1654" s="22" t="s">
        <v>6786</v>
      </c>
      <c r="B1654" s="9" t="s">
        <v>6787</v>
      </c>
      <c r="C1654" s="9" t="s">
        <v>6788</v>
      </c>
    </row>
    <row r="1655">
      <c r="A1655" s="22" t="s">
        <v>6789</v>
      </c>
      <c r="B1655" s="9" t="s">
        <v>6790</v>
      </c>
      <c r="C1655" s="9" t="s">
        <v>6791</v>
      </c>
    </row>
    <row r="1656">
      <c r="A1656" s="22" t="s">
        <v>6794</v>
      </c>
      <c r="B1656" s="9" t="s">
        <v>6795</v>
      </c>
      <c r="C1656" s="9" t="s">
        <v>6796</v>
      </c>
    </row>
    <row r="1657">
      <c r="A1657" s="22" t="s">
        <v>6797</v>
      </c>
      <c r="B1657" s="9" t="s">
        <v>6798</v>
      </c>
      <c r="C1657" s="9" t="s">
        <v>6799</v>
      </c>
    </row>
    <row r="1658">
      <c r="A1658" s="22" t="s">
        <v>6800</v>
      </c>
      <c r="B1658" s="9" t="s">
        <v>6801</v>
      </c>
      <c r="C1658" s="9" t="s">
        <v>6802</v>
      </c>
    </row>
    <row r="1659">
      <c r="A1659" s="22" t="s">
        <v>6805</v>
      </c>
      <c r="B1659" s="9" t="s">
        <v>6806</v>
      </c>
      <c r="C1659" s="9" t="s">
        <v>6807</v>
      </c>
    </row>
    <row r="1660">
      <c r="A1660" s="22" t="s">
        <v>6808</v>
      </c>
      <c r="B1660" s="9" t="s">
        <v>6809</v>
      </c>
      <c r="C1660" s="9" t="s">
        <v>6810</v>
      </c>
    </row>
    <row r="1661">
      <c r="A1661" s="22" t="s">
        <v>6811</v>
      </c>
      <c r="B1661" s="9" t="s">
        <v>6812</v>
      </c>
      <c r="C1661" s="12" t="s">
        <v>6813</v>
      </c>
    </row>
    <row r="1662">
      <c r="A1662" s="22" t="s">
        <v>6814</v>
      </c>
      <c r="B1662" s="9" t="s">
        <v>6815</v>
      </c>
      <c r="C1662" s="9" t="s">
        <v>6816</v>
      </c>
    </row>
    <row r="1663">
      <c r="A1663" s="22" t="s">
        <v>6824</v>
      </c>
      <c r="B1663" s="9" t="s">
        <v>6825</v>
      </c>
      <c r="C1663" s="9" t="s">
        <v>6826</v>
      </c>
    </row>
    <row r="1664">
      <c r="A1664" s="22" t="s">
        <v>6827</v>
      </c>
      <c r="B1664" s="9" t="s">
        <v>6828</v>
      </c>
      <c r="C1664" s="9" t="s">
        <v>6829</v>
      </c>
    </row>
    <row r="1665">
      <c r="A1665" s="22" t="s">
        <v>6832</v>
      </c>
      <c r="B1665" s="9" t="s">
        <v>6833</v>
      </c>
      <c r="C1665" s="9" t="s">
        <v>6834</v>
      </c>
    </row>
    <row r="1666">
      <c r="A1666" s="22" t="s">
        <v>6835</v>
      </c>
      <c r="B1666" s="9" t="s">
        <v>6836</v>
      </c>
      <c r="C1666" s="9" t="s">
        <v>6837</v>
      </c>
    </row>
    <row r="1667">
      <c r="A1667" s="22" t="s">
        <v>6842</v>
      </c>
      <c r="B1667" s="9" t="s">
        <v>6843</v>
      </c>
      <c r="C1667" s="9" t="s">
        <v>6844</v>
      </c>
    </row>
    <row r="1668">
      <c r="A1668" s="22" t="s">
        <v>6846</v>
      </c>
      <c r="B1668" s="9" t="s">
        <v>6847</v>
      </c>
      <c r="C1668" s="9" t="s">
        <v>6848</v>
      </c>
    </row>
    <row r="1669">
      <c r="A1669" s="22" t="s">
        <v>6853</v>
      </c>
      <c r="B1669" s="9" t="s">
        <v>6854</v>
      </c>
      <c r="C1669" s="9" t="s">
        <v>6855</v>
      </c>
    </row>
    <row r="1670">
      <c r="A1670" s="22" t="s">
        <v>6856</v>
      </c>
      <c r="B1670" s="9" t="s">
        <v>6857</v>
      </c>
      <c r="C1670" s="9" t="s">
        <v>6858</v>
      </c>
    </row>
    <row r="1671">
      <c r="A1671" s="22" t="s">
        <v>6862</v>
      </c>
      <c r="B1671" s="9" t="s">
        <v>6863</v>
      </c>
      <c r="C1671" s="9" t="s">
        <v>6864</v>
      </c>
    </row>
    <row r="1672">
      <c r="A1672" s="22" t="s">
        <v>6865</v>
      </c>
      <c r="B1672" s="9" t="s">
        <v>6866</v>
      </c>
      <c r="C1672" s="9" t="s">
        <v>6867</v>
      </c>
    </row>
    <row r="1673">
      <c r="A1673" s="22" t="s">
        <v>6868</v>
      </c>
      <c r="B1673" s="9" t="s">
        <v>6869</v>
      </c>
      <c r="C1673" s="9" t="s">
        <v>6870</v>
      </c>
    </row>
    <row r="1674">
      <c r="A1674" s="22" t="s">
        <v>6873</v>
      </c>
      <c r="B1674" s="9" t="s">
        <v>6874</v>
      </c>
      <c r="C1674" s="12" t="s">
        <v>6875</v>
      </c>
    </row>
    <row r="1675">
      <c r="A1675" s="22" t="s">
        <v>6877</v>
      </c>
      <c r="B1675" s="9" t="s">
        <v>6878</v>
      </c>
      <c r="C1675" s="9" t="s">
        <v>6879</v>
      </c>
    </row>
    <row r="1676">
      <c r="A1676" s="22" t="s">
        <v>6880</v>
      </c>
      <c r="B1676" s="9" t="s">
        <v>6881</v>
      </c>
      <c r="C1676" s="9" t="s">
        <v>6882</v>
      </c>
    </row>
    <row r="1677">
      <c r="A1677" s="22" t="s">
        <v>6883</v>
      </c>
      <c r="B1677" s="9" t="s">
        <v>6884</v>
      </c>
      <c r="C1677" s="9" t="s">
        <v>6885</v>
      </c>
    </row>
    <row r="1678">
      <c r="A1678" s="22" t="s">
        <v>6890</v>
      </c>
      <c r="B1678" s="9" t="s">
        <v>6891</v>
      </c>
      <c r="C1678" s="9" t="s">
        <v>6892</v>
      </c>
    </row>
    <row r="1679">
      <c r="A1679" s="22" t="s">
        <v>6899</v>
      </c>
      <c r="B1679" s="9" t="s">
        <v>6900</v>
      </c>
      <c r="C1679" s="9" t="s">
        <v>6901</v>
      </c>
    </row>
    <row r="1680">
      <c r="A1680" s="22" t="s">
        <v>6902</v>
      </c>
      <c r="B1680" s="9" t="s">
        <v>6903</v>
      </c>
      <c r="C1680" s="9" t="s">
        <v>6904</v>
      </c>
    </row>
    <row r="1681">
      <c r="A1681" s="22" t="s">
        <v>6905</v>
      </c>
      <c r="B1681" s="9" t="s">
        <v>6906</v>
      </c>
      <c r="C1681" s="12" t="s">
        <v>6907</v>
      </c>
    </row>
    <row r="1682">
      <c r="A1682" s="22" t="s">
        <v>6908</v>
      </c>
      <c r="B1682" s="9" t="s">
        <v>6909</v>
      </c>
      <c r="C1682" s="9" t="s">
        <v>6910</v>
      </c>
    </row>
    <row r="1683">
      <c r="A1683" s="22" t="s">
        <v>6911</v>
      </c>
      <c r="B1683" s="9" t="s">
        <v>6912</v>
      </c>
      <c r="C1683" s="9" t="s">
        <v>6913</v>
      </c>
    </row>
    <row r="1684">
      <c r="A1684" s="22" t="s">
        <v>6914</v>
      </c>
      <c r="B1684" s="9" t="s">
        <v>6915</v>
      </c>
      <c r="C1684" s="9" t="s">
        <v>6916</v>
      </c>
    </row>
    <row r="1685">
      <c r="A1685" s="22" t="s">
        <v>6920</v>
      </c>
      <c r="B1685" s="9" t="s">
        <v>6921</v>
      </c>
      <c r="C1685" s="9" t="s">
        <v>6922</v>
      </c>
    </row>
    <row r="1686">
      <c r="A1686" s="22" t="s">
        <v>6927</v>
      </c>
      <c r="B1686" s="9" t="s">
        <v>6928</v>
      </c>
      <c r="C1686" s="9" t="s">
        <v>6929</v>
      </c>
    </row>
    <row r="1687">
      <c r="A1687" s="22" t="s">
        <v>6934</v>
      </c>
      <c r="B1687" s="9" t="s">
        <v>6935</v>
      </c>
      <c r="C1687" s="9" t="s">
        <v>6936</v>
      </c>
    </row>
    <row r="1688">
      <c r="A1688" s="22" t="s">
        <v>6937</v>
      </c>
      <c r="B1688" s="9" t="s">
        <v>6938</v>
      </c>
      <c r="C1688" s="9" t="s">
        <v>6939</v>
      </c>
    </row>
    <row r="1689">
      <c r="A1689" s="22" t="s">
        <v>6940</v>
      </c>
      <c r="B1689" s="9" t="s">
        <v>6941</v>
      </c>
      <c r="C1689" s="9" t="s">
        <v>6942</v>
      </c>
    </row>
    <row r="1690">
      <c r="A1690" s="22" t="s">
        <v>6953</v>
      </c>
      <c r="B1690" s="9" t="s">
        <v>6954</v>
      </c>
      <c r="C1690" s="12" t="s">
        <v>6955</v>
      </c>
    </row>
    <row r="1691">
      <c r="A1691" s="22" t="s">
        <v>6957</v>
      </c>
      <c r="B1691" s="9" t="s">
        <v>6958</v>
      </c>
      <c r="C1691" s="12" t="s">
        <v>6959</v>
      </c>
    </row>
    <row r="1692">
      <c r="A1692" s="22" t="s">
        <v>6962</v>
      </c>
      <c r="B1692" s="9" t="s">
        <v>6963</v>
      </c>
      <c r="C1692" s="9" t="s">
        <v>6964</v>
      </c>
    </row>
    <row r="1693">
      <c r="A1693" s="22" t="s">
        <v>6965</v>
      </c>
      <c r="B1693" s="9" t="s">
        <v>6966</v>
      </c>
      <c r="C1693" s="9" t="s">
        <v>6967</v>
      </c>
    </row>
    <row r="1694">
      <c r="A1694" s="22" t="s">
        <v>6968</v>
      </c>
      <c r="B1694" s="9" t="s">
        <v>6969</v>
      </c>
      <c r="C1694" s="9" t="s">
        <v>6970</v>
      </c>
    </row>
    <row r="1695">
      <c r="A1695" s="22" t="s">
        <v>6972</v>
      </c>
      <c r="B1695" s="9" t="s">
        <v>6973</v>
      </c>
      <c r="C1695" s="9" t="s">
        <v>6974</v>
      </c>
    </row>
    <row r="1696">
      <c r="A1696" s="22" t="s">
        <v>6979</v>
      </c>
      <c r="B1696" s="9" t="s">
        <v>6980</v>
      </c>
      <c r="C1696" s="9" t="s">
        <v>6981</v>
      </c>
    </row>
    <row r="1697">
      <c r="A1697" s="22" t="s">
        <v>6985</v>
      </c>
      <c r="B1697" s="9" t="s">
        <v>6986</v>
      </c>
      <c r="C1697" s="9" t="s">
        <v>6987</v>
      </c>
    </row>
    <row r="1698">
      <c r="A1698" s="22" t="s">
        <v>6988</v>
      </c>
      <c r="B1698" s="9" t="s">
        <v>6989</v>
      </c>
      <c r="C1698" s="9" t="s">
        <v>6990</v>
      </c>
    </row>
    <row r="1699">
      <c r="A1699" s="22" t="s">
        <v>6995</v>
      </c>
      <c r="B1699" s="9" t="s">
        <v>6996</v>
      </c>
      <c r="C1699" s="9" t="s">
        <v>6997</v>
      </c>
    </row>
    <row r="1700">
      <c r="A1700" s="22" t="s">
        <v>6998</v>
      </c>
      <c r="B1700" s="9" t="s">
        <v>6999</v>
      </c>
      <c r="C1700" s="9" t="s">
        <v>7000</v>
      </c>
    </row>
    <row r="1701">
      <c r="A1701" s="22" t="s">
        <v>7001</v>
      </c>
      <c r="B1701" s="9" t="s">
        <v>7002</v>
      </c>
      <c r="C1701" s="9" t="s">
        <v>7003</v>
      </c>
    </row>
    <row r="1702">
      <c r="A1702" s="22" t="s">
        <v>7004</v>
      </c>
      <c r="B1702" s="9" t="s">
        <v>7005</v>
      </c>
      <c r="C1702" s="9" t="s">
        <v>7006</v>
      </c>
    </row>
    <row r="1703">
      <c r="A1703" s="22" t="s">
        <v>7007</v>
      </c>
      <c r="B1703" s="9" t="s">
        <v>7008</v>
      </c>
      <c r="C1703" s="9" t="s">
        <v>7009</v>
      </c>
    </row>
    <row r="1704">
      <c r="A1704" s="22" t="s">
        <v>7010</v>
      </c>
      <c r="B1704" s="9" t="s">
        <v>7011</v>
      </c>
      <c r="C1704" s="9" t="s">
        <v>7012</v>
      </c>
    </row>
    <row r="1705">
      <c r="A1705" s="22" t="s">
        <v>7016</v>
      </c>
      <c r="B1705" s="9" t="s">
        <v>7017</v>
      </c>
      <c r="C1705" s="9" t="s">
        <v>7018</v>
      </c>
    </row>
    <row r="1706">
      <c r="A1706" s="22" t="s">
        <v>7021</v>
      </c>
      <c r="B1706" s="9" t="s">
        <v>7022</v>
      </c>
      <c r="C1706" s="9" t="s">
        <v>7023</v>
      </c>
    </row>
    <row r="1707">
      <c r="A1707" s="22" t="s">
        <v>7024</v>
      </c>
      <c r="B1707" s="9" t="s">
        <v>7025</v>
      </c>
      <c r="C1707" s="9" t="s">
        <v>7026</v>
      </c>
    </row>
    <row r="1708">
      <c r="A1708" s="22" t="s">
        <v>7027</v>
      </c>
      <c r="B1708" s="9" t="s">
        <v>7028</v>
      </c>
      <c r="C1708" s="9" t="s">
        <v>7029</v>
      </c>
    </row>
    <row r="1709">
      <c r="A1709" s="22" t="s">
        <v>7031</v>
      </c>
      <c r="B1709" s="9" t="s">
        <v>7032</v>
      </c>
      <c r="C1709" s="9" t="s">
        <v>7033</v>
      </c>
    </row>
    <row r="1710">
      <c r="A1710" s="22" t="s">
        <v>7034</v>
      </c>
      <c r="B1710" s="9" t="s">
        <v>7035</v>
      </c>
      <c r="C1710" s="9" t="s">
        <v>7036</v>
      </c>
    </row>
    <row r="1711">
      <c r="A1711" s="22" t="s">
        <v>7039</v>
      </c>
      <c r="B1711" s="9" t="s">
        <v>7040</v>
      </c>
      <c r="C1711" s="9" t="s">
        <v>7041</v>
      </c>
    </row>
    <row r="1712">
      <c r="A1712" s="22" t="s">
        <v>7046</v>
      </c>
      <c r="B1712" s="9" t="s">
        <v>7047</v>
      </c>
      <c r="C1712" s="9" t="s">
        <v>7048</v>
      </c>
    </row>
    <row r="1713">
      <c r="A1713" s="22" t="s">
        <v>7050</v>
      </c>
      <c r="B1713" s="9" t="s">
        <v>7051</v>
      </c>
      <c r="C1713" s="9" t="s">
        <v>7052</v>
      </c>
    </row>
    <row r="1714">
      <c r="A1714" s="22" t="s">
        <v>7053</v>
      </c>
      <c r="B1714" s="9" t="s">
        <v>7054</v>
      </c>
      <c r="C1714" s="9" t="s">
        <v>7055</v>
      </c>
    </row>
    <row r="1715">
      <c r="A1715" s="22" t="s">
        <v>7056</v>
      </c>
      <c r="B1715" s="9" t="s">
        <v>7057</v>
      </c>
      <c r="C1715" s="9" t="s">
        <v>7058</v>
      </c>
    </row>
    <row r="1716">
      <c r="A1716" s="22" t="s">
        <v>7061</v>
      </c>
      <c r="B1716" s="9" t="s">
        <v>7062</v>
      </c>
      <c r="C1716" s="9" t="s">
        <v>7063</v>
      </c>
    </row>
    <row r="1717">
      <c r="A1717" s="22" t="s">
        <v>7064</v>
      </c>
      <c r="B1717" s="9" t="s">
        <v>7065</v>
      </c>
      <c r="C1717" s="9" t="s">
        <v>7066</v>
      </c>
    </row>
    <row r="1718">
      <c r="A1718" s="22" t="s">
        <v>7068</v>
      </c>
      <c r="B1718" s="9" t="s">
        <v>7069</v>
      </c>
      <c r="C1718" s="9" t="s">
        <v>7070</v>
      </c>
    </row>
    <row r="1719">
      <c r="A1719" s="22" t="s">
        <v>7076</v>
      </c>
      <c r="B1719" s="9" t="s">
        <v>7077</v>
      </c>
      <c r="C1719" s="9" t="s">
        <v>7078</v>
      </c>
    </row>
    <row r="1720">
      <c r="A1720" s="22" t="s">
        <v>7080</v>
      </c>
      <c r="B1720" s="9" t="s">
        <v>7081</v>
      </c>
      <c r="C1720" s="9" t="s">
        <v>7082</v>
      </c>
    </row>
    <row r="1721">
      <c r="A1721" s="22" t="s">
        <v>7085</v>
      </c>
      <c r="B1721" s="9" t="s">
        <v>7086</v>
      </c>
      <c r="C1721" s="9" t="s">
        <v>7087</v>
      </c>
    </row>
    <row r="1722">
      <c r="A1722" s="22" t="s">
        <v>7088</v>
      </c>
      <c r="B1722" s="9" t="s">
        <v>7089</v>
      </c>
      <c r="C1722" s="9" t="s">
        <v>7090</v>
      </c>
    </row>
    <row r="1723">
      <c r="A1723" s="22" t="s">
        <v>7103</v>
      </c>
      <c r="B1723" s="9" t="s">
        <v>7104</v>
      </c>
      <c r="C1723" s="9" t="s">
        <v>7105</v>
      </c>
    </row>
    <row r="1724">
      <c r="A1724" s="22" t="s">
        <v>7108</v>
      </c>
      <c r="B1724" s="9" t="s">
        <v>7109</v>
      </c>
      <c r="C1724" s="9" t="s">
        <v>7110</v>
      </c>
    </row>
    <row r="1725">
      <c r="A1725" s="22" t="s">
        <v>7111</v>
      </c>
      <c r="B1725" s="9" t="s">
        <v>7112</v>
      </c>
      <c r="C1725" s="9" t="s">
        <v>7113</v>
      </c>
    </row>
    <row r="1726">
      <c r="A1726" s="22" t="s">
        <v>7116</v>
      </c>
      <c r="B1726" s="9" t="s">
        <v>7117</v>
      </c>
      <c r="C1726" s="9" t="s">
        <v>7118</v>
      </c>
    </row>
    <row r="1727">
      <c r="A1727" s="22" t="s">
        <v>7119</v>
      </c>
      <c r="B1727" s="9" t="s">
        <v>7120</v>
      </c>
      <c r="C1727" s="9" t="s">
        <v>7121</v>
      </c>
    </row>
    <row r="1728">
      <c r="A1728" s="22" t="s">
        <v>7122</v>
      </c>
      <c r="B1728" s="9" t="s">
        <v>7123</v>
      </c>
      <c r="C1728" s="9" t="s">
        <v>7124</v>
      </c>
    </row>
    <row r="1729">
      <c r="A1729" s="22" t="s">
        <v>7125</v>
      </c>
      <c r="B1729" s="9" t="s">
        <v>7126</v>
      </c>
      <c r="C1729" s="9" t="s">
        <v>7127</v>
      </c>
    </row>
    <row r="1730">
      <c r="A1730" s="22" t="s">
        <v>7131</v>
      </c>
      <c r="B1730" s="9" t="s">
        <v>7132</v>
      </c>
      <c r="C1730" s="9" t="s">
        <v>7133</v>
      </c>
    </row>
    <row r="1731">
      <c r="A1731" s="22" t="s">
        <v>7134</v>
      </c>
      <c r="B1731" s="9" t="s">
        <v>7135</v>
      </c>
      <c r="C1731" s="12" t="s">
        <v>7136</v>
      </c>
    </row>
    <row r="1732">
      <c r="A1732" s="22" t="s">
        <v>7139</v>
      </c>
      <c r="B1732" s="9" t="s">
        <v>7140</v>
      </c>
      <c r="C1732" s="9" t="s">
        <v>7141</v>
      </c>
    </row>
    <row r="1733">
      <c r="A1733" s="22" t="s">
        <v>7142</v>
      </c>
      <c r="B1733" s="9" t="s">
        <v>7143</v>
      </c>
      <c r="C1733" s="9" t="s">
        <v>7144</v>
      </c>
    </row>
    <row r="1734">
      <c r="A1734" s="22" t="s">
        <v>7147</v>
      </c>
      <c r="B1734" s="9" t="s">
        <v>7148</v>
      </c>
      <c r="C1734" s="9" t="s">
        <v>7149</v>
      </c>
    </row>
    <row r="1735">
      <c r="A1735" s="22" t="s">
        <v>7150</v>
      </c>
      <c r="B1735" s="9" t="s">
        <v>7151</v>
      </c>
      <c r="C1735" s="9" t="s">
        <v>7152</v>
      </c>
    </row>
    <row r="1736">
      <c r="A1736" s="22" t="s">
        <v>7153</v>
      </c>
      <c r="B1736" s="9" t="s">
        <v>7154</v>
      </c>
      <c r="C1736" s="9" t="s">
        <v>7155</v>
      </c>
    </row>
    <row r="1737">
      <c r="A1737" s="22" t="s">
        <v>7156</v>
      </c>
      <c r="B1737" s="9" t="s">
        <v>7157</v>
      </c>
      <c r="C1737" s="9" t="s">
        <v>7158</v>
      </c>
    </row>
    <row r="1738">
      <c r="A1738" s="22" t="s">
        <v>7159</v>
      </c>
      <c r="B1738" s="9" t="s">
        <v>7160</v>
      </c>
      <c r="C1738" s="9" t="s">
        <v>7161</v>
      </c>
    </row>
    <row r="1739">
      <c r="A1739" s="22" t="s">
        <v>7162</v>
      </c>
      <c r="B1739" s="9" t="s">
        <v>7163</v>
      </c>
      <c r="C1739" s="9" t="s">
        <v>7164</v>
      </c>
    </row>
    <row r="1740">
      <c r="A1740" s="22" t="s">
        <v>7176</v>
      </c>
      <c r="B1740" s="9" t="s">
        <v>7177</v>
      </c>
      <c r="C1740" s="9" t="s">
        <v>7178</v>
      </c>
    </row>
    <row r="1741">
      <c r="A1741" s="22" t="s">
        <v>7179</v>
      </c>
      <c r="B1741" s="9" t="s">
        <v>7180</v>
      </c>
      <c r="C1741" s="9" t="s">
        <v>7181</v>
      </c>
    </row>
    <row r="1742">
      <c r="A1742" s="22" t="s">
        <v>7182</v>
      </c>
      <c r="B1742" s="9" t="s">
        <v>7183</v>
      </c>
      <c r="C1742" s="9" t="s">
        <v>7184</v>
      </c>
    </row>
    <row r="1743">
      <c r="A1743" s="22" t="s">
        <v>7185</v>
      </c>
      <c r="B1743" s="9" t="s">
        <v>7186</v>
      </c>
      <c r="C1743" s="9" t="s">
        <v>7187</v>
      </c>
    </row>
    <row r="1744">
      <c r="A1744" s="22" t="s">
        <v>7195</v>
      </c>
      <c r="B1744" s="9" t="s">
        <v>7196</v>
      </c>
      <c r="C1744" s="9" t="s">
        <v>7197</v>
      </c>
    </row>
    <row r="1745">
      <c r="A1745" s="22" t="s">
        <v>7201</v>
      </c>
      <c r="B1745" s="9" t="s">
        <v>7202</v>
      </c>
      <c r="C1745" s="9" t="s">
        <v>7203</v>
      </c>
    </row>
    <row r="1746">
      <c r="A1746" s="22" t="s">
        <v>7204</v>
      </c>
      <c r="B1746" s="9" t="s">
        <v>7205</v>
      </c>
      <c r="C1746" s="9" t="s">
        <v>7206</v>
      </c>
    </row>
    <row r="1747">
      <c r="A1747" s="22" t="s">
        <v>7212</v>
      </c>
      <c r="B1747" s="9" t="s">
        <v>7213</v>
      </c>
      <c r="C1747" s="9" t="s">
        <v>7214</v>
      </c>
    </row>
    <row r="1748">
      <c r="A1748" s="22" t="s">
        <v>7218</v>
      </c>
      <c r="B1748" s="9" t="s">
        <v>7219</v>
      </c>
      <c r="C1748" s="9" t="s">
        <v>7220</v>
      </c>
    </row>
    <row r="1749">
      <c r="A1749" s="22" t="s">
        <v>7221</v>
      </c>
      <c r="B1749" s="9" t="s">
        <v>7222</v>
      </c>
      <c r="C1749" s="9" t="s">
        <v>7223</v>
      </c>
    </row>
    <row r="1750">
      <c r="A1750" s="22" t="s">
        <v>7224</v>
      </c>
      <c r="B1750" s="9" t="s">
        <v>7225</v>
      </c>
      <c r="C1750" s="9" t="s">
        <v>7226</v>
      </c>
    </row>
    <row r="1751">
      <c r="A1751" s="22" t="s">
        <v>7231</v>
      </c>
      <c r="B1751" s="9" t="s">
        <v>7232</v>
      </c>
      <c r="C1751" s="9" t="s">
        <v>7233</v>
      </c>
    </row>
    <row r="1752">
      <c r="A1752" s="22" t="s">
        <v>7237</v>
      </c>
      <c r="B1752" s="9" t="s">
        <v>7238</v>
      </c>
      <c r="C1752" s="9" t="s">
        <v>7239</v>
      </c>
    </row>
    <row r="1753">
      <c r="A1753" s="22" t="s">
        <v>7240</v>
      </c>
      <c r="B1753" s="9" t="s">
        <v>7241</v>
      </c>
      <c r="C1753" s="9" t="s">
        <v>7242</v>
      </c>
    </row>
    <row r="1754">
      <c r="A1754" s="22" t="s">
        <v>7245</v>
      </c>
      <c r="B1754" s="9" t="s">
        <v>7246</v>
      </c>
      <c r="C1754" s="9" t="s">
        <v>7247</v>
      </c>
    </row>
    <row r="1755">
      <c r="A1755" s="22" t="s">
        <v>7248</v>
      </c>
      <c r="B1755" s="9" t="s">
        <v>7249</v>
      </c>
      <c r="C1755" s="6" t="s">
        <v>7250</v>
      </c>
    </row>
    <row r="1756">
      <c r="A1756" s="22" t="s">
        <v>7251</v>
      </c>
      <c r="B1756" s="9" t="s">
        <v>7252</v>
      </c>
      <c r="C1756" s="9" t="s">
        <v>7253</v>
      </c>
    </row>
    <row r="1757">
      <c r="A1757" s="22" t="s">
        <v>7255</v>
      </c>
      <c r="B1757" s="9" t="s">
        <v>7256</v>
      </c>
      <c r="C1757" s="9" t="s">
        <v>7257</v>
      </c>
    </row>
    <row r="1758">
      <c r="A1758" s="22" t="s">
        <v>7259</v>
      </c>
      <c r="B1758" s="9" t="s">
        <v>7260</v>
      </c>
      <c r="C1758" s="9" t="s">
        <v>7261</v>
      </c>
    </row>
    <row r="1759">
      <c r="A1759" s="22" t="s">
        <v>7262</v>
      </c>
      <c r="B1759" s="9" t="s">
        <v>7263</v>
      </c>
      <c r="C1759" s="9" t="s">
        <v>7264</v>
      </c>
    </row>
    <row r="1760">
      <c r="A1760" s="22" t="s">
        <v>7265</v>
      </c>
      <c r="B1760" s="9" t="s">
        <v>7266</v>
      </c>
      <c r="C1760" s="9" t="s">
        <v>7267</v>
      </c>
    </row>
    <row r="1761">
      <c r="A1761" s="22" t="s">
        <v>7268</v>
      </c>
      <c r="B1761" s="9" t="s">
        <v>7269</v>
      </c>
      <c r="C1761" s="9" t="s">
        <v>7270</v>
      </c>
    </row>
    <row r="1762">
      <c r="A1762" s="22" t="s">
        <v>7275</v>
      </c>
      <c r="B1762" s="9" t="s">
        <v>7276</v>
      </c>
      <c r="C1762" s="9" t="s">
        <v>7277</v>
      </c>
    </row>
    <row r="1763">
      <c r="A1763" s="22" t="s">
        <v>7278</v>
      </c>
      <c r="B1763" s="9" t="s">
        <v>7279</v>
      </c>
      <c r="C1763" s="9" t="s">
        <v>7280</v>
      </c>
    </row>
    <row r="1764">
      <c r="A1764" s="22" t="s">
        <v>7287</v>
      </c>
      <c r="B1764" s="9" t="s">
        <v>7288</v>
      </c>
      <c r="C1764" s="9" t="s">
        <v>7289</v>
      </c>
    </row>
    <row r="1765">
      <c r="A1765" s="22" t="s">
        <v>7290</v>
      </c>
      <c r="B1765" s="9" t="s">
        <v>7291</v>
      </c>
      <c r="C1765" s="9" t="s">
        <v>7292</v>
      </c>
    </row>
    <row r="1766">
      <c r="A1766" s="22" t="s">
        <v>7293</v>
      </c>
      <c r="B1766" s="9" t="s">
        <v>7294</v>
      </c>
      <c r="C1766" s="9" t="s">
        <v>7295</v>
      </c>
    </row>
    <row r="1767">
      <c r="A1767" s="22" t="s">
        <v>7301</v>
      </c>
      <c r="B1767" s="9" t="s">
        <v>7302</v>
      </c>
      <c r="C1767" s="9" t="s">
        <v>7303</v>
      </c>
    </row>
    <row r="1768">
      <c r="A1768" s="22" t="s">
        <v>7306</v>
      </c>
      <c r="B1768" s="9" t="s">
        <v>7307</v>
      </c>
      <c r="C1768" s="9" t="s">
        <v>7308</v>
      </c>
    </row>
    <row r="1769">
      <c r="A1769" s="22" t="s">
        <v>7309</v>
      </c>
      <c r="B1769" s="9" t="s">
        <v>7310</v>
      </c>
      <c r="C1769" s="9" t="s">
        <v>7311</v>
      </c>
    </row>
    <row r="1770">
      <c r="A1770" s="22" t="s">
        <v>7314</v>
      </c>
      <c r="B1770" s="9" t="s">
        <v>7315</v>
      </c>
      <c r="C1770" s="9" t="s">
        <v>7316</v>
      </c>
    </row>
    <row r="1771">
      <c r="A1771" s="22" t="s">
        <v>7317</v>
      </c>
      <c r="B1771" s="9" t="s">
        <v>7318</v>
      </c>
      <c r="C1771" s="9" t="s">
        <v>7319</v>
      </c>
    </row>
    <row r="1772">
      <c r="A1772" s="22" t="s">
        <v>7327</v>
      </c>
      <c r="B1772" s="9" t="s">
        <v>7328</v>
      </c>
      <c r="C1772" s="9" t="s">
        <v>7329</v>
      </c>
    </row>
    <row r="1773">
      <c r="A1773" s="22" t="s">
        <v>7336</v>
      </c>
      <c r="B1773" s="9" t="s">
        <v>7337</v>
      </c>
      <c r="C1773" s="9" t="s">
        <v>7338</v>
      </c>
    </row>
    <row r="1774">
      <c r="A1774" s="22" t="s">
        <v>7342</v>
      </c>
      <c r="B1774" s="9" t="s">
        <v>7343</v>
      </c>
      <c r="C1774" s="9" t="s">
        <v>7344</v>
      </c>
    </row>
    <row r="1775">
      <c r="A1775" s="22" t="s">
        <v>7345</v>
      </c>
      <c r="B1775" s="9" t="s">
        <v>7346</v>
      </c>
      <c r="C1775" s="9" t="s">
        <v>7347</v>
      </c>
    </row>
    <row r="1776">
      <c r="A1776" s="22" t="s">
        <v>7348</v>
      </c>
      <c r="B1776" s="9" t="s">
        <v>7349</v>
      </c>
      <c r="C1776" s="6" t="s">
        <v>7350</v>
      </c>
    </row>
    <row r="1777">
      <c r="A1777" s="22" t="s">
        <v>7351</v>
      </c>
      <c r="B1777" s="9" t="s">
        <v>7352</v>
      </c>
      <c r="C1777" s="9" t="s">
        <v>7353</v>
      </c>
    </row>
    <row r="1778">
      <c r="A1778" s="22" t="s">
        <v>7354</v>
      </c>
      <c r="B1778" s="9" t="s">
        <v>7355</v>
      </c>
      <c r="C1778" s="9" t="s">
        <v>7356</v>
      </c>
    </row>
    <row r="1779">
      <c r="A1779" s="22" t="s">
        <v>7357</v>
      </c>
      <c r="B1779" s="9" t="s">
        <v>7358</v>
      </c>
      <c r="C1779" s="9" t="s">
        <v>7359</v>
      </c>
    </row>
    <row r="1780">
      <c r="A1780" s="22" t="s">
        <v>7361</v>
      </c>
      <c r="B1780" s="9" t="s">
        <v>7362</v>
      </c>
      <c r="C1780" s="9" t="s">
        <v>7363</v>
      </c>
    </row>
    <row r="1781">
      <c r="A1781" s="22" t="s">
        <v>7364</v>
      </c>
      <c r="B1781" s="9" t="s">
        <v>7365</v>
      </c>
      <c r="C1781" s="9" t="s">
        <v>7366</v>
      </c>
    </row>
    <row r="1782">
      <c r="A1782" s="22" t="s">
        <v>7369</v>
      </c>
      <c r="B1782" s="9" t="s">
        <v>7370</v>
      </c>
      <c r="C1782" s="9" t="s">
        <v>7371</v>
      </c>
    </row>
    <row r="1783">
      <c r="A1783" s="22" t="s">
        <v>7373</v>
      </c>
      <c r="B1783" s="9" t="s">
        <v>7374</v>
      </c>
      <c r="C1783" s="9" t="s">
        <v>7375</v>
      </c>
    </row>
    <row r="1784">
      <c r="A1784" s="22" t="s">
        <v>7378</v>
      </c>
      <c r="B1784" s="9" t="s">
        <v>7379</v>
      </c>
      <c r="C1784" s="9" t="s">
        <v>7380</v>
      </c>
    </row>
    <row r="1785">
      <c r="A1785" s="22" t="s">
        <v>7386</v>
      </c>
      <c r="B1785" s="9" t="s">
        <v>7387</v>
      </c>
      <c r="C1785" s="12" t="s">
        <v>7388</v>
      </c>
    </row>
    <row r="1786">
      <c r="A1786" s="22" t="s">
        <v>7389</v>
      </c>
      <c r="B1786" s="9" t="s">
        <v>7390</v>
      </c>
      <c r="C1786" s="9" t="s">
        <v>7391</v>
      </c>
    </row>
    <row r="1787">
      <c r="A1787" s="22" t="s">
        <v>7393</v>
      </c>
      <c r="B1787" s="9" t="s">
        <v>7394</v>
      </c>
      <c r="C1787" s="9" t="s">
        <v>7395</v>
      </c>
    </row>
    <row r="1788">
      <c r="A1788" s="22" t="s">
        <v>7396</v>
      </c>
      <c r="B1788" s="9" t="s">
        <v>7397</v>
      </c>
      <c r="C1788" s="9" t="s">
        <v>7398</v>
      </c>
    </row>
    <row r="1789">
      <c r="A1789" s="22" t="s">
        <v>7399</v>
      </c>
      <c r="B1789" s="9" t="s">
        <v>7400</v>
      </c>
      <c r="C1789" s="9" t="s">
        <v>7401</v>
      </c>
    </row>
    <row r="1790">
      <c r="A1790" s="22" t="s">
        <v>7403</v>
      </c>
      <c r="B1790" s="9" t="s">
        <v>7404</v>
      </c>
      <c r="C1790" s="9" t="s">
        <v>7405</v>
      </c>
    </row>
    <row r="1791">
      <c r="A1791" s="22" t="s">
        <v>7410</v>
      </c>
      <c r="B1791" s="9" t="s">
        <v>7411</v>
      </c>
      <c r="C1791" s="9" t="s">
        <v>7412</v>
      </c>
    </row>
    <row r="1792">
      <c r="A1792" s="22" t="s">
        <v>7416</v>
      </c>
      <c r="B1792" s="9" t="s">
        <v>7417</v>
      </c>
      <c r="C1792" s="9" t="s">
        <v>7418</v>
      </c>
    </row>
    <row r="1793">
      <c r="A1793" s="22" t="s">
        <v>7424</v>
      </c>
      <c r="B1793" s="9" t="s">
        <v>7425</v>
      </c>
      <c r="C1793" s="9" t="s">
        <v>7426</v>
      </c>
    </row>
    <row r="1794">
      <c r="A1794" s="39" t="s">
        <v>7431</v>
      </c>
      <c r="B1794" s="42" t="s">
        <v>7432</v>
      </c>
      <c r="C1794" s="40" t="s">
        <v>7433</v>
      </c>
    </row>
    <row r="1795">
      <c r="A1795" s="22" t="s">
        <v>7434</v>
      </c>
      <c r="B1795" s="9" t="s">
        <v>7435</v>
      </c>
      <c r="C1795" s="9" t="s">
        <v>7436</v>
      </c>
    </row>
    <row r="1796">
      <c r="A1796" s="22" t="s">
        <v>7437</v>
      </c>
      <c r="B1796" s="9" t="s">
        <v>7438</v>
      </c>
      <c r="C1796" s="9" t="s">
        <v>7439</v>
      </c>
    </row>
    <row r="1797">
      <c r="A1797" s="22" t="s">
        <v>7440</v>
      </c>
      <c r="B1797" s="9" t="s">
        <v>7441</v>
      </c>
      <c r="C1797" s="9" t="s">
        <v>7442</v>
      </c>
    </row>
    <row r="1798">
      <c r="A1798" s="22" t="s">
        <v>7443</v>
      </c>
      <c r="B1798" s="9" t="s">
        <v>7444</v>
      </c>
      <c r="C1798" s="9" t="s">
        <v>7445</v>
      </c>
    </row>
    <row r="1799">
      <c r="A1799" s="22" t="s">
        <v>7447</v>
      </c>
      <c r="B1799" s="9" t="s">
        <v>7448</v>
      </c>
      <c r="C1799" s="9" t="s">
        <v>7449</v>
      </c>
    </row>
    <row r="1800">
      <c r="A1800" s="22" t="s">
        <v>7451</v>
      </c>
      <c r="B1800" s="9" t="s">
        <v>7452</v>
      </c>
      <c r="C1800" s="9" t="s">
        <v>7453</v>
      </c>
    </row>
    <row r="1801">
      <c r="A1801" s="22" t="s">
        <v>7454</v>
      </c>
      <c r="B1801" s="9" t="s">
        <v>7455</v>
      </c>
      <c r="C1801" s="9" t="s">
        <v>7456</v>
      </c>
    </row>
    <row r="1802">
      <c r="A1802" s="22" t="s">
        <v>7457</v>
      </c>
      <c r="B1802" s="9" t="s">
        <v>7458</v>
      </c>
      <c r="C1802" s="9" t="s">
        <v>7459</v>
      </c>
    </row>
    <row r="1803">
      <c r="A1803" s="22" t="s">
        <v>7461</v>
      </c>
      <c r="B1803" s="9" t="s">
        <v>7462</v>
      </c>
      <c r="C1803" s="9" t="s">
        <v>7463</v>
      </c>
    </row>
    <row r="1804">
      <c r="A1804" s="22" t="s">
        <v>7464</v>
      </c>
      <c r="B1804" s="9" t="s">
        <v>7465</v>
      </c>
      <c r="C1804" s="9" t="s">
        <v>7466</v>
      </c>
    </row>
    <row r="1805">
      <c r="A1805" s="22" t="s">
        <v>7470</v>
      </c>
      <c r="B1805" s="9" t="s">
        <v>7471</v>
      </c>
      <c r="C1805" s="9" t="s">
        <v>7472</v>
      </c>
    </row>
    <row r="1806">
      <c r="A1806" s="22" t="s">
        <v>7475</v>
      </c>
      <c r="B1806" s="9" t="s">
        <v>7476</v>
      </c>
      <c r="C1806" s="9" t="s">
        <v>7477</v>
      </c>
    </row>
    <row r="1807">
      <c r="A1807" s="22" t="s">
        <v>7481</v>
      </c>
      <c r="B1807" s="9" t="s">
        <v>7482</v>
      </c>
      <c r="C1807" s="9" t="s">
        <v>7483</v>
      </c>
    </row>
    <row r="1808">
      <c r="A1808" s="22" t="s">
        <v>7484</v>
      </c>
      <c r="B1808" s="9" t="s">
        <v>7485</v>
      </c>
      <c r="C1808" s="9" t="s">
        <v>7486</v>
      </c>
    </row>
    <row r="1809">
      <c r="A1809" s="39" t="s">
        <v>7495</v>
      </c>
      <c r="B1809" s="40" t="s">
        <v>7496</v>
      </c>
      <c r="C1809" s="40" t="s">
        <v>7497</v>
      </c>
    </row>
    <row r="1810">
      <c r="A1810" s="22" t="s">
        <v>7498</v>
      </c>
      <c r="B1810" s="9" t="s">
        <v>7499</v>
      </c>
      <c r="C1810" s="9" t="s">
        <v>7500</v>
      </c>
    </row>
    <row r="1811">
      <c r="A1811" s="22" t="s">
        <v>7503</v>
      </c>
      <c r="B1811" s="9" t="s">
        <v>7504</v>
      </c>
      <c r="C1811" s="9" t="s">
        <v>7505</v>
      </c>
    </row>
    <row r="1812">
      <c r="A1812" s="22" t="s">
        <v>7506</v>
      </c>
      <c r="B1812" s="9" t="s">
        <v>7507</v>
      </c>
      <c r="C1812" s="9" t="s">
        <v>7508</v>
      </c>
    </row>
    <row r="1813">
      <c r="A1813" s="22" t="s">
        <v>7512</v>
      </c>
      <c r="B1813" s="9" t="s">
        <v>7513</v>
      </c>
      <c r="C1813" s="9" t="s">
        <v>7514</v>
      </c>
    </row>
    <row r="1814">
      <c r="A1814" s="22" t="s">
        <v>7517</v>
      </c>
      <c r="B1814" s="9" t="s">
        <v>7518</v>
      </c>
      <c r="C1814" s="9" t="s">
        <v>7519</v>
      </c>
    </row>
    <row r="1815">
      <c r="A1815" s="22" t="s">
        <v>7524</v>
      </c>
      <c r="B1815" s="9" t="s">
        <v>7525</v>
      </c>
      <c r="C1815" s="9" t="s">
        <v>7526</v>
      </c>
    </row>
    <row r="1816">
      <c r="A1816" s="22" t="s">
        <v>7527</v>
      </c>
      <c r="B1816" s="9" t="s">
        <v>7528</v>
      </c>
      <c r="C1816" s="9" t="s">
        <v>7529</v>
      </c>
    </row>
    <row r="1817">
      <c r="A1817" s="22" t="s">
        <v>7530</v>
      </c>
      <c r="B1817" s="9" t="s">
        <v>7531</v>
      </c>
      <c r="C1817" s="9" t="s">
        <v>7532</v>
      </c>
    </row>
    <row r="1818">
      <c r="A1818" s="22" t="s">
        <v>7533</v>
      </c>
      <c r="B1818" s="9" t="s">
        <v>7534</v>
      </c>
      <c r="C1818" s="9" t="s">
        <v>7535</v>
      </c>
    </row>
    <row r="1819">
      <c r="A1819" s="22" t="s">
        <v>7540</v>
      </c>
      <c r="B1819" s="9" t="s">
        <v>7541</v>
      </c>
      <c r="C1819" s="9" t="s">
        <v>7542</v>
      </c>
    </row>
    <row r="1820">
      <c r="A1820" s="22" t="s">
        <v>7544</v>
      </c>
      <c r="B1820" s="9" t="s">
        <v>7545</v>
      </c>
      <c r="C1820" s="9" t="s">
        <v>7546</v>
      </c>
    </row>
    <row r="1821">
      <c r="A1821" s="22" t="s">
        <v>7547</v>
      </c>
      <c r="B1821" s="9" t="s">
        <v>7548</v>
      </c>
      <c r="C1821" s="12" t="s">
        <v>7549</v>
      </c>
    </row>
    <row r="1822">
      <c r="A1822" s="22" t="s">
        <v>7550</v>
      </c>
      <c r="B1822" s="9" t="s">
        <v>7551</v>
      </c>
      <c r="C1822" s="9" t="s">
        <v>7552</v>
      </c>
    </row>
    <row r="1823">
      <c r="A1823" s="22" t="s">
        <v>7558</v>
      </c>
      <c r="B1823" s="9" t="s">
        <v>7559</v>
      </c>
      <c r="C1823" s="9" t="s">
        <v>7560</v>
      </c>
    </row>
    <row r="1824">
      <c r="A1824" s="22" t="s">
        <v>7561</v>
      </c>
      <c r="B1824" s="9" t="s">
        <v>7562</v>
      </c>
      <c r="C1824" s="9" t="s">
        <v>7563</v>
      </c>
    </row>
    <row r="1825">
      <c r="A1825" s="22" t="s">
        <v>7565</v>
      </c>
      <c r="B1825" s="9" t="s">
        <v>7566</v>
      </c>
      <c r="C1825" s="9" t="s">
        <v>7567</v>
      </c>
    </row>
    <row r="1826">
      <c r="A1826" s="22" t="s">
        <v>7568</v>
      </c>
      <c r="B1826" s="9" t="s">
        <v>7569</v>
      </c>
      <c r="C1826" s="9" t="s">
        <v>7570</v>
      </c>
    </row>
    <row r="1827">
      <c r="A1827" s="22" t="s">
        <v>7571</v>
      </c>
      <c r="B1827" s="9" t="s">
        <v>7572</v>
      </c>
      <c r="C1827" s="9" t="s">
        <v>7573</v>
      </c>
    </row>
    <row r="1828">
      <c r="A1828" s="22" t="s">
        <v>7574</v>
      </c>
      <c r="B1828" s="9" t="s">
        <v>7575</v>
      </c>
      <c r="C1828" s="9" t="s">
        <v>7576</v>
      </c>
    </row>
    <row r="1829">
      <c r="A1829" s="22" t="s">
        <v>7577</v>
      </c>
      <c r="B1829" s="9" t="s">
        <v>7578</v>
      </c>
      <c r="C1829" s="9" t="s">
        <v>7579</v>
      </c>
    </row>
    <row r="1830">
      <c r="A1830" s="22" t="s">
        <v>7580</v>
      </c>
      <c r="B1830" s="9" t="s">
        <v>7581</v>
      </c>
      <c r="C1830" s="9" t="s">
        <v>7582</v>
      </c>
    </row>
    <row r="1831">
      <c r="A1831" s="22" t="s">
        <v>7585</v>
      </c>
      <c r="B1831" s="9" t="s">
        <v>7586</v>
      </c>
      <c r="C1831" s="9" t="s">
        <v>7587</v>
      </c>
    </row>
    <row r="1832">
      <c r="A1832" s="22" t="s">
        <v>7588</v>
      </c>
      <c r="B1832" s="9" t="s">
        <v>7589</v>
      </c>
      <c r="C1832" s="9" t="s">
        <v>7590</v>
      </c>
    </row>
    <row r="1833">
      <c r="A1833" s="22" t="s">
        <v>7591</v>
      </c>
      <c r="B1833" s="9" t="s">
        <v>7592</v>
      </c>
      <c r="C1833" s="9" t="s">
        <v>7593</v>
      </c>
    </row>
    <row r="1834">
      <c r="A1834" s="22" t="s">
        <v>7594</v>
      </c>
      <c r="B1834" s="9" t="s">
        <v>7595</v>
      </c>
      <c r="C1834" s="9" t="s">
        <v>7596</v>
      </c>
    </row>
    <row r="1835">
      <c r="A1835" s="22" t="s">
        <v>7600</v>
      </c>
      <c r="B1835" s="9" t="s">
        <v>7601</v>
      </c>
      <c r="C1835" s="9" t="s">
        <v>7602</v>
      </c>
    </row>
    <row r="1836">
      <c r="A1836" s="22" t="s">
        <v>7604</v>
      </c>
      <c r="B1836" s="9" t="s">
        <v>7605</v>
      </c>
      <c r="C1836" s="9" t="s">
        <v>7606</v>
      </c>
    </row>
    <row r="1837">
      <c r="A1837" s="22" t="s">
        <v>7609</v>
      </c>
      <c r="B1837" s="9" t="s">
        <v>7610</v>
      </c>
      <c r="C1837" s="9" t="s">
        <v>7611</v>
      </c>
    </row>
    <row r="1838">
      <c r="A1838" s="22" t="s">
        <v>7613</v>
      </c>
      <c r="B1838" s="9" t="s">
        <v>7614</v>
      </c>
      <c r="C1838" s="9" t="s">
        <v>7615</v>
      </c>
    </row>
    <row r="1839">
      <c r="A1839" s="22" t="s">
        <v>7616</v>
      </c>
      <c r="B1839" s="9" t="s">
        <v>7617</v>
      </c>
      <c r="C1839" s="9" t="s">
        <v>7618</v>
      </c>
    </row>
    <row r="1840">
      <c r="A1840" s="22" t="s">
        <v>7619</v>
      </c>
      <c r="B1840" s="9" t="s">
        <v>7620</v>
      </c>
      <c r="C1840" s="9" t="s">
        <v>7621</v>
      </c>
    </row>
    <row r="1841">
      <c r="A1841" s="22" t="s">
        <v>7622</v>
      </c>
      <c r="B1841" s="9" t="s">
        <v>7623</v>
      </c>
      <c r="C1841" s="9" t="s">
        <v>7624</v>
      </c>
    </row>
    <row r="1842">
      <c r="A1842" s="22" t="s">
        <v>7629</v>
      </c>
      <c r="B1842" s="9" t="s">
        <v>7630</v>
      </c>
      <c r="C1842" s="9" t="s">
        <v>7631</v>
      </c>
    </row>
    <row r="1843">
      <c r="A1843" s="22" t="s">
        <v>7633</v>
      </c>
      <c r="B1843" s="9" t="s">
        <v>7634</v>
      </c>
      <c r="C1843" s="9" t="s">
        <v>7635</v>
      </c>
    </row>
    <row r="1844">
      <c r="A1844" s="22" t="s">
        <v>7636</v>
      </c>
      <c r="B1844" s="9" t="s">
        <v>7637</v>
      </c>
      <c r="C1844" s="9" t="s">
        <v>7638</v>
      </c>
    </row>
    <row r="1845">
      <c r="A1845" s="22" t="s">
        <v>7639</v>
      </c>
      <c r="B1845" s="9" t="s">
        <v>7640</v>
      </c>
      <c r="C1845" s="9" t="s">
        <v>7641</v>
      </c>
    </row>
    <row r="1846">
      <c r="A1846" s="22" t="s">
        <v>7644</v>
      </c>
      <c r="B1846" s="9" t="s">
        <v>7645</v>
      </c>
      <c r="C1846" s="9" t="s">
        <v>7646</v>
      </c>
    </row>
    <row r="1847">
      <c r="A1847" s="22" t="s">
        <v>7650</v>
      </c>
      <c r="B1847" s="9" t="s">
        <v>7651</v>
      </c>
      <c r="C1847" s="9" t="s">
        <v>7652</v>
      </c>
    </row>
    <row r="1848">
      <c r="A1848" s="22" t="s">
        <v>7653</v>
      </c>
      <c r="B1848" s="9" t="s">
        <v>7654</v>
      </c>
      <c r="C1848" s="9" t="s">
        <v>7655</v>
      </c>
    </row>
    <row r="1849">
      <c r="A1849" s="22" t="s">
        <v>7656</v>
      </c>
      <c r="B1849" s="9" t="s">
        <v>7657</v>
      </c>
      <c r="C1849" s="9" t="s">
        <v>7658</v>
      </c>
    </row>
    <row r="1850">
      <c r="A1850" s="22" t="s">
        <v>7659</v>
      </c>
      <c r="B1850" s="9" t="s">
        <v>7660</v>
      </c>
      <c r="C1850" s="9" t="s">
        <v>7661</v>
      </c>
    </row>
    <row r="1851">
      <c r="A1851" s="22" t="s">
        <v>7669</v>
      </c>
      <c r="B1851" s="9" t="s">
        <v>7670</v>
      </c>
      <c r="C1851" s="9" t="s">
        <v>7671</v>
      </c>
    </row>
    <row r="1852">
      <c r="A1852" s="22" t="s">
        <v>7672</v>
      </c>
      <c r="B1852" s="9" t="s">
        <v>7673</v>
      </c>
      <c r="C1852" s="9" t="s">
        <v>7674</v>
      </c>
    </row>
    <row r="1853">
      <c r="A1853" s="22" t="s">
        <v>7675</v>
      </c>
      <c r="B1853" s="9" t="s">
        <v>7676</v>
      </c>
      <c r="C1853" s="9" t="s">
        <v>7677</v>
      </c>
    </row>
    <row r="1854">
      <c r="A1854" s="22" t="s">
        <v>7678</v>
      </c>
      <c r="B1854" s="9" t="s">
        <v>7679</v>
      </c>
      <c r="C1854" s="9" t="s">
        <v>7680</v>
      </c>
    </row>
    <row r="1855">
      <c r="A1855" s="22" t="s">
        <v>7681</v>
      </c>
      <c r="B1855" s="9" t="s">
        <v>7682</v>
      </c>
      <c r="C1855" s="9" t="s">
        <v>7683</v>
      </c>
    </row>
    <row r="1856">
      <c r="A1856" s="22" t="s">
        <v>7684</v>
      </c>
      <c r="B1856" s="9" t="s">
        <v>7685</v>
      </c>
      <c r="C1856" s="9" t="s">
        <v>7686</v>
      </c>
    </row>
    <row r="1857">
      <c r="A1857" s="22" t="s">
        <v>7687</v>
      </c>
      <c r="B1857" s="9" t="s">
        <v>7688</v>
      </c>
      <c r="C1857" s="9" t="s">
        <v>7689</v>
      </c>
    </row>
    <row r="1858">
      <c r="A1858" s="22" t="s">
        <v>7690</v>
      </c>
      <c r="B1858" s="9" t="s">
        <v>7691</v>
      </c>
      <c r="C1858" s="9" t="s">
        <v>7692</v>
      </c>
    </row>
    <row r="1859">
      <c r="A1859" s="22" t="s">
        <v>7697</v>
      </c>
      <c r="B1859" s="9" t="s">
        <v>7698</v>
      </c>
      <c r="C1859" s="9" t="s">
        <v>7699</v>
      </c>
    </row>
    <row r="1860">
      <c r="A1860" s="22" t="s">
        <v>7701</v>
      </c>
      <c r="B1860" s="9" t="s">
        <v>7702</v>
      </c>
      <c r="C1860" s="9" t="s">
        <v>7703</v>
      </c>
    </row>
    <row r="1861">
      <c r="A1861" s="22" t="s">
        <v>7704</v>
      </c>
      <c r="B1861" s="9" t="s">
        <v>7705</v>
      </c>
      <c r="C1861" s="9" t="s">
        <v>7706</v>
      </c>
    </row>
    <row r="1862">
      <c r="A1862" s="22" t="s">
        <v>7709</v>
      </c>
      <c r="B1862" s="9" t="s">
        <v>7710</v>
      </c>
      <c r="C1862" s="9" t="s">
        <v>7711</v>
      </c>
    </row>
    <row r="1863">
      <c r="A1863" s="22" t="s">
        <v>7718</v>
      </c>
      <c r="B1863" s="9" t="s">
        <v>7719</v>
      </c>
      <c r="C1863" s="9" t="s">
        <v>7720</v>
      </c>
    </row>
    <row r="1864">
      <c r="A1864" s="22" t="s">
        <v>7721</v>
      </c>
      <c r="B1864" s="9" t="s">
        <v>7722</v>
      </c>
      <c r="C1864" s="9" t="s">
        <v>7723</v>
      </c>
    </row>
    <row r="1865">
      <c r="A1865" s="22" t="s">
        <v>7724</v>
      </c>
      <c r="B1865" s="9" t="s">
        <v>7725</v>
      </c>
      <c r="C1865" s="9" t="s">
        <v>7726</v>
      </c>
    </row>
    <row r="1866">
      <c r="A1866" s="22" t="s">
        <v>7727</v>
      </c>
      <c r="B1866" s="9" t="s">
        <v>7728</v>
      </c>
      <c r="C1866" s="9" t="s">
        <v>7729</v>
      </c>
    </row>
    <row r="1867">
      <c r="A1867" s="22" t="s">
        <v>7730</v>
      </c>
      <c r="B1867" s="9" t="s">
        <v>7731</v>
      </c>
      <c r="C1867" s="9" t="s">
        <v>7732</v>
      </c>
    </row>
    <row r="1868">
      <c r="A1868" s="22" t="s">
        <v>7733</v>
      </c>
      <c r="B1868" s="9" t="s">
        <v>7734</v>
      </c>
      <c r="C1868" s="9" t="s">
        <v>7735</v>
      </c>
    </row>
    <row r="1869">
      <c r="A1869" s="22" t="s">
        <v>7736</v>
      </c>
      <c r="B1869" s="9" t="s">
        <v>7737</v>
      </c>
      <c r="C1869" s="9" t="s">
        <v>7738</v>
      </c>
    </row>
    <row r="1870">
      <c r="A1870" s="22" t="s">
        <v>7739</v>
      </c>
      <c r="B1870" s="9" t="s">
        <v>7740</v>
      </c>
      <c r="C1870" s="9" t="s">
        <v>7741</v>
      </c>
    </row>
    <row r="1871">
      <c r="A1871" s="22" t="s">
        <v>7742</v>
      </c>
      <c r="B1871" s="9" t="s">
        <v>7743</v>
      </c>
      <c r="C1871" s="9" t="s">
        <v>7744</v>
      </c>
    </row>
    <row r="1872">
      <c r="A1872" s="22" t="s">
        <v>7750</v>
      </c>
      <c r="B1872" s="9" t="s">
        <v>7751</v>
      </c>
      <c r="C1872" s="9" t="s">
        <v>7752</v>
      </c>
    </row>
    <row r="1873">
      <c r="A1873" s="22" t="s">
        <v>7753</v>
      </c>
      <c r="B1873" s="9" t="s">
        <v>7754</v>
      </c>
      <c r="C1873" s="9" t="s">
        <v>7755</v>
      </c>
    </row>
    <row r="1874">
      <c r="A1874" s="22" t="s">
        <v>7756</v>
      </c>
      <c r="B1874" s="9" t="s">
        <v>7757</v>
      </c>
      <c r="C1874" s="9" t="s">
        <v>7758</v>
      </c>
    </row>
    <row r="1875">
      <c r="A1875" s="22" t="s">
        <v>7759</v>
      </c>
      <c r="B1875" s="9" t="s">
        <v>7760</v>
      </c>
      <c r="C1875" s="9" t="s">
        <v>7761</v>
      </c>
    </row>
    <row r="1876">
      <c r="A1876" s="22" t="s">
        <v>7762</v>
      </c>
      <c r="B1876" s="9" t="s">
        <v>7763</v>
      </c>
      <c r="C1876" s="9" t="s">
        <v>7764</v>
      </c>
    </row>
    <row r="1877">
      <c r="A1877" s="22" t="s">
        <v>7765</v>
      </c>
      <c r="B1877" s="9" t="s">
        <v>7766</v>
      </c>
      <c r="C1877" s="9" t="s">
        <v>7767</v>
      </c>
    </row>
    <row r="1878">
      <c r="A1878" s="22" t="s">
        <v>7769</v>
      </c>
      <c r="B1878" s="9" t="s">
        <v>7770</v>
      </c>
      <c r="C1878" s="9" t="s">
        <v>7771</v>
      </c>
    </row>
    <row r="1879">
      <c r="A1879" s="22" t="s">
        <v>7772</v>
      </c>
      <c r="B1879" s="9" t="s">
        <v>7773</v>
      </c>
      <c r="C1879" s="9" t="s">
        <v>7774</v>
      </c>
    </row>
    <row r="1880">
      <c r="A1880" s="22" t="s">
        <v>7775</v>
      </c>
      <c r="B1880" s="9" t="s">
        <v>7776</v>
      </c>
      <c r="C1880" s="9" t="s">
        <v>7777</v>
      </c>
    </row>
    <row r="1881">
      <c r="A1881" s="22" t="s">
        <v>7782</v>
      </c>
      <c r="B1881" s="9" t="s">
        <v>7783</v>
      </c>
      <c r="C1881" s="9" t="s">
        <v>7784</v>
      </c>
    </row>
    <row r="1882">
      <c r="A1882" s="22" t="s">
        <v>7785</v>
      </c>
      <c r="B1882" s="9" t="s">
        <v>7786</v>
      </c>
      <c r="C1882" s="9" t="s">
        <v>7787</v>
      </c>
    </row>
    <row r="1883">
      <c r="A1883" s="22" t="s">
        <v>7788</v>
      </c>
      <c r="B1883" s="9" t="s">
        <v>7789</v>
      </c>
      <c r="C1883" s="9" t="s">
        <v>7790</v>
      </c>
    </row>
    <row r="1884">
      <c r="A1884" s="22" t="s">
        <v>7796</v>
      </c>
      <c r="B1884" s="9" t="s">
        <v>7797</v>
      </c>
      <c r="C1884" s="9" t="s">
        <v>7798</v>
      </c>
    </row>
    <row r="1885">
      <c r="A1885" s="22" t="s">
        <v>7801</v>
      </c>
      <c r="B1885" s="9" t="s">
        <v>7802</v>
      </c>
      <c r="C1885" s="9" t="s">
        <v>7803</v>
      </c>
    </row>
    <row r="1886">
      <c r="A1886" s="22" t="s">
        <v>7805</v>
      </c>
      <c r="B1886" s="9" t="s">
        <v>7806</v>
      </c>
      <c r="C1886" s="9" t="s">
        <v>7807</v>
      </c>
    </row>
    <row r="1887">
      <c r="A1887" s="22" t="s">
        <v>7808</v>
      </c>
      <c r="B1887" s="9" t="s">
        <v>7809</v>
      </c>
      <c r="C1887" s="9" t="s">
        <v>7810</v>
      </c>
    </row>
    <row r="1888">
      <c r="A1888" s="22" t="s">
        <v>7814</v>
      </c>
      <c r="B1888" s="9" t="s">
        <v>7815</v>
      </c>
      <c r="C1888" s="9" t="s">
        <v>7816</v>
      </c>
    </row>
    <row r="1889">
      <c r="A1889" s="22" t="s">
        <v>7817</v>
      </c>
      <c r="B1889" s="9" t="s">
        <v>7818</v>
      </c>
      <c r="C1889" s="9" t="s">
        <v>7819</v>
      </c>
    </row>
    <row r="1890">
      <c r="A1890" s="22" t="s">
        <v>7820</v>
      </c>
      <c r="B1890" s="9" t="s">
        <v>7821</v>
      </c>
      <c r="C1890" s="9" t="s">
        <v>7822</v>
      </c>
    </row>
    <row r="1891">
      <c r="A1891" s="22" t="s">
        <v>7823</v>
      </c>
      <c r="B1891" s="9" t="s">
        <v>7824</v>
      </c>
      <c r="C1891" s="9" t="s">
        <v>7825</v>
      </c>
    </row>
    <row r="1892">
      <c r="A1892" s="22" t="s">
        <v>7832</v>
      </c>
      <c r="B1892" s="9" t="s">
        <v>7833</v>
      </c>
      <c r="C1892" s="9" t="s">
        <v>7834</v>
      </c>
    </row>
    <row r="1893">
      <c r="A1893" s="22" t="s">
        <v>7839</v>
      </c>
      <c r="B1893" s="9" t="s">
        <v>7840</v>
      </c>
      <c r="C1893" s="9" t="s">
        <v>7841</v>
      </c>
    </row>
    <row r="1894">
      <c r="A1894" s="22" t="s">
        <v>7842</v>
      </c>
      <c r="B1894" s="9" t="s">
        <v>7843</v>
      </c>
      <c r="C1894" s="9" t="s">
        <v>7844</v>
      </c>
    </row>
    <row r="1895">
      <c r="A1895" s="22" t="s">
        <v>7845</v>
      </c>
      <c r="B1895" s="9" t="s">
        <v>7846</v>
      </c>
      <c r="C1895" s="9" t="s">
        <v>7847</v>
      </c>
    </row>
    <row r="1896">
      <c r="A1896" s="22" t="s">
        <v>7848</v>
      </c>
      <c r="B1896" s="9" t="s">
        <v>7849</v>
      </c>
      <c r="C1896" s="9" t="s">
        <v>7850</v>
      </c>
    </row>
    <row r="1897">
      <c r="A1897" s="22" t="s">
        <v>7854</v>
      </c>
      <c r="B1897" s="9" t="s">
        <v>7855</v>
      </c>
      <c r="C1897" s="9" t="s">
        <v>7856</v>
      </c>
    </row>
    <row r="1898">
      <c r="A1898" s="22" t="s">
        <v>7857</v>
      </c>
      <c r="B1898" s="9" t="s">
        <v>7858</v>
      </c>
      <c r="C1898" s="9" t="s">
        <v>7859</v>
      </c>
    </row>
    <row r="1899">
      <c r="A1899" s="22" t="s">
        <v>7860</v>
      </c>
      <c r="B1899" s="9" t="s">
        <v>7861</v>
      </c>
      <c r="C1899" s="9" t="s">
        <v>7862</v>
      </c>
    </row>
    <row r="1900">
      <c r="A1900" s="22" t="s">
        <v>7863</v>
      </c>
      <c r="B1900" s="9" t="s">
        <v>7864</v>
      </c>
      <c r="C1900" s="9" t="s">
        <v>7865</v>
      </c>
    </row>
    <row r="1901">
      <c r="A1901" s="22" t="s">
        <v>7866</v>
      </c>
      <c r="B1901" s="9" t="s">
        <v>7867</v>
      </c>
      <c r="C1901" s="9" t="s">
        <v>7868</v>
      </c>
    </row>
    <row r="1902">
      <c r="A1902" s="22" t="s">
        <v>7877</v>
      </c>
      <c r="B1902" s="9" t="s">
        <v>7878</v>
      </c>
      <c r="C1902" s="9" t="s">
        <v>7879</v>
      </c>
    </row>
    <row r="1903">
      <c r="A1903" s="22" t="s">
        <v>7880</v>
      </c>
      <c r="B1903" s="9" t="s">
        <v>7881</v>
      </c>
      <c r="C1903" s="9" t="s">
        <v>7882</v>
      </c>
    </row>
    <row r="1904">
      <c r="A1904" s="22" t="s">
        <v>7884</v>
      </c>
      <c r="B1904" s="9" t="s">
        <v>7885</v>
      </c>
      <c r="C1904" s="9" t="s">
        <v>7886</v>
      </c>
    </row>
    <row r="1905">
      <c r="A1905" s="22" t="s">
        <v>7887</v>
      </c>
      <c r="B1905" s="9" t="s">
        <v>7888</v>
      </c>
      <c r="C1905" s="9" t="s">
        <v>7889</v>
      </c>
    </row>
    <row r="1906">
      <c r="A1906" s="22" t="s">
        <v>7892</v>
      </c>
      <c r="B1906" s="9" t="s">
        <v>7893</v>
      </c>
      <c r="C1906" s="9" t="s">
        <v>7894</v>
      </c>
    </row>
    <row r="1907">
      <c r="A1907" s="22" t="s">
        <v>7895</v>
      </c>
      <c r="B1907" s="9" t="s">
        <v>7896</v>
      </c>
      <c r="C1907" s="9" t="s">
        <v>7897</v>
      </c>
    </row>
    <row r="1908">
      <c r="A1908" s="22" t="s">
        <v>7900</v>
      </c>
      <c r="B1908" s="9" t="s">
        <v>7901</v>
      </c>
      <c r="C1908" s="9" t="s">
        <v>7902</v>
      </c>
    </row>
    <row r="1909">
      <c r="A1909" s="22" t="s">
        <v>7903</v>
      </c>
      <c r="B1909" s="9" t="s">
        <v>7904</v>
      </c>
      <c r="C1909" s="9" t="s">
        <v>7905</v>
      </c>
    </row>
    <row r="1910">
      <c r="A1910" s="22" t="s">
        <v>7906</v>
      </c>
      <c r="B1910" s="9" t="s">
        <v>7907</v>
      </c>
      <c r="C1910" s="9" t="s">
        <v>7908</v>
      </c>
    </row>
    <row r="1911">
      <c r="A1911" s="22" t="s">
        <v>7909</v>
      </c>
      <c r="B1911" s="9" t="s">
        <v>7910</v>
      </c>
      <c r="C1911" s="9" t="s">
        <v>7911</v>
      </c>
    </row>
    <row r="1912">
      <c r="A1912" s="22" t="s">
        <v>7912</v>
      </c>
      <c r="B1912" s="9" t="s">
        <v>7913</v>
      </c>
      <c r="C1912" s="9" t="s">
        <v>7914</v>
      </c>
    </row>
    <row r="1913">
      <c r="A1913" s="22" t="s">
        <v>7915</v>
      </c>
      <c r="B1913" s="9" t="s">
        <v>7916</v>
      </c>
      <c r="C1913" s="9" t="s">
        <v>7917</v>
      </c>
    </row>
    <row r="1914">
      <c r="A1914" s="22" t="s">
        <v>7918</v>
      </c>
      <c r="B1914" s="9" t="s">
        <v>7919</v>
      </c>
      <c r="C1914" s="9" t="s">
        <v>7920</v>
      </c>
    </row>
    <row r="1915">
      <c r="A1915" s="22" t="s">
        <v>7921</v>
      </c>
      <c r="B1915" s="9" t="s">
        <v>7922</v>
      </c>
      <c r="C1915" s="9" t="s">
        <v>7923</v>
      </c>
    </row>
    <row r="1916">
      <c r="A1916" s="22" t="s">
        <v>7924</v>
      </c>
      <c r="B1916" s="9" t="s">
        <v>7925</v>
      </c>
      <c r="C1916" s="9" t="s">
        <v>7926</v>
      </c>
    </row>
    <row r="1917">
      <c r="A1917" s="22" t="s">
        <v>7927</v>
      </c>
      <c r="B1917" s="9" t="s">
        <v>7928</v>
      </c>
      <c r="C1917" s="9" t="s">
        <v>7929</v>
      </c>
    </row>
    <row r="1918">
      <c r="A1918" s="22" t="s">
        <v>7930</v>
      </c>
      <c r="B1918" s="9" t="s">
        <v>7931</v>
      </c>
      <c r="C1918" s="9" t="s">
        <v>7932</v>
      </c>
    </row>
    <row r="1919">
      <c r="A1919" s="22" t="s">
        <v>7933</v>
      </c>
      <c r="B1919" s="9" t="s">
        <v>7934</v>
      </c>
      <c r="C1919" s="9" t="s">
        <v>7935</v>
      </c>
    </row>
    <row r="1920">
      <c r="A1920" s="22" t="s">
        <v>7936</v>
      </c>
      <c r="B1920" s="9" t="s">
        <v>7937</v>
      </c>
      <c r="C1920" s="9" t="s">
        <v>7938</v>
      </c>
    </row>
    <row r="1921">
      <c r="A1921" s="22" t="s">
        <v>7939</v>
      </c>
      <c r="B1921" s="9" t="s">
        <v>7940</v>
      </c>
      <c r="C1921" s="9" t="s">
        <v>7941</v>
      </c>
    </row>
    <row r="1922">
      <c r="A1922" s="22" t="s">
        <v>7944</v>
      </c>
      <c r="B1922" s="9" t="s">
        <v>7945</v>
      </c>
      <c r="C1922" s="9" t="s">
        <v>7946</v>
      </c>
    </row>
    <row r="1923">
      <c r="A1923" s="22" t="s">
        <v>7947</v>
      </c>
      <c r="B1923" s="9" t="s">
        <v>7948</v>
      </c>
      <c r="C1923" s="9" t="s">
        <v>7949</v>
      </c>
    </row>
    <row r="1924">
      <c r="A1924" s="22" t="s">
        <v>7950</v>
      </c>
      <c r="B1924" s="9" t="s">
        <v>7951</v>
      </c>
      <c r="C1924" s="9" t="s">
        <v>7952</v>
      </c>
    </row>
    <row r="1925">
      <c r="A1925" s="22" t="s">
        <v>7955</v>
      </c>
      <c r="B1925" s="9" t="s">
        <v>7956</v>
      </c>
      <c r="C1925" s="9" t="s">
        <v>7957</v>
      </c>
    </row>
    <row r="1926">
      <c r="A1926" s="22" t="s">
        <v>7958</v>
      </c>
      <c r="B1926" s="9" t="s">
        <v>7959</v>
      </c>
      <c r="C1926" s="9" t="s">
        <v>7960</v>
      </c>
    </row>
    <row r="1927">
      <c r="A1927" s="22" t="s">
        <v>7964</v>
      </c>
      <c r="B1927" s="9" t="s">
        <v>7965</v>
      </c>
      <c r="C1927" s="9" t="s">
        <v>7966</v>
      </c>
    </row>
    <row r="1928">
      <c r="A1928" s="22" t="s">
        <v>7967</v>
      </c>
      <c r="B1928" s="9" t="s">
        <v>7968</v>
      </c>
      <c r="C1928" s="9" t="s">
        <v>7969</v>
      </c>
    </row>
    <row r="1929">
      <c r="A1929" s="22" t="s">
        <v>7978</v>
      </c>
      <c r="B1929" s="9" t="s">
        <v>7979</v>
      </c>
      <c r="C1929" s="9" t="s">
        <v>7980</v>
      </c>
    </row>
    <row r="1930">
      <c r="A1930" s="22" t="s">
        <v>7981</v>
      </c>
      <c r="B1930" s="9" t="s">
        <v>7982</v>
      </c>
      <c r="C1930" s="9" t="s">
        <v>7983</v>
      </c>
    </row>
    <row r="1931">
      <c r="A1931" s="22" t="s">
        <v>7984</v>
      </c>
      <c r="B1931" s="9" t="s">
        <v>7985</v>
      </c>
      <c r="C1931" s="9" t="s">
        <v>7986</v>
      </c>
    </row>
    <row r="1932">
      <c r="A1932" s="22" t="s">
        <v>7992</v>
      </c>
      <c r="B1932" s="9" t="s">
        <v>7993</v>
      </c>
      <c r="C1932" s="9" t="s">
        <v>7994</v>
      </c>
    </row>
    <row r="1933">
      <c r="A1933" s="22" t="s">
        <v>7997</v>
      </c>
      <c r="B1933" s="9" t="s">
        <v>7998</v>
      </c>
      <c r="C1933" s="9" t="s">
        <v>7999</v>
      </c>
    </row>
    <row r="1934">
      <c r="A1934" s="22" t="s">
        <v>8003</v>
      </c>
      <c r="B1934" s="9" t="s">
        <v>8004</v>
      </c>
      <c r="C1934" s="9" t="s">
        <v>8005</v>
      </c>
    </row>
    <row r="1935">
      <c r="A1935" s="22" t="s">
        <v>8008</v>
      </c>
      <c r="B1935" s="9" t="s">
        <v>8009</v>
      </c>
      <c r="C1935" s="9" t="s">
        <v>8010</v>
      </c>
    </row>
    <row r="1936">
      <c r="A1936" s="22" t="s">
        <v>8013</v>
      </c>
      <c r="B1936" s="9" t="s">
        <v>8014</v>
      </c>
      <c r="C1936" s="9" t="s">
        <v>8015</v>
      </c>
    </row>
    <row r="1937">
      <c r="A1937" s="22" t="s">
        <v>8016</v>
      </c>
      <c r="B1937" s="9" t="s">
        <v>8017</v>
      </c>
      <c r="C1937" s="9" t="s">
        <v>8018</v>
      </c>
    </row>
    <row r="1938">
      <c r="A1938" s="22" t="s">
        <v>8025</v>
      </c>
      <c r="B1938" s="9" t="s">
        <v>8026</v>
      </c>
      <c r="C1938" s="9" t="s">
        <v>8027</v>
      </c>
    </row>
    <row r="1939">
      <c r="A1939" s="22" t="s">
        <v>8028</v>
      </c>
      <c r="B1939" s="9" t="s">
        <v>8029</v>
      </c>
      <c r="C1939" s="9" t="s">
        <v>8030</v>
      </c>
    </row>
    <row r="1940">
      <c r="A1940" s="22" t="s">
        <v>8036</v>
      </c>
      <c r="B1940" s="9" t="s">
        <v>8037</v>
      </c>
      <c r="C1940" s="9" t="s">
        <v>8038</v>
      </c>
    </row>
    <row r="1941">
      <c r="A1941" s="22" t="s">
        <v>8041</v>
      </c>
      <c r="B1941" s="9" t="s">
        <v>8042</v>
      </c>
      <c r="C1941" s="9" t="s">
        <v>8043</v>
      </c>
    </row>
    <row r="1942">
      <c r="A1942" s="22" t="s">
        <v>8047</v>
      </c>
      <c r="B1942" s="9" t="s">
        <v>8048</v>
      </c>
      <c r="C1942" s="9" t="s">
        <v>8049</v>
      </c>
    </row>
    <row r="1943">
      <c r="A1943" s="22" t="s">
        <v>8050</v>
      </c>
      <c r="B1943" s="9" t="s">
        <v>8051</v>
      </c>
      <c r="C1943" s="9" t="s">
        <v>8052</v>
      </c>
    </row>
    <row r="1944">
      <c r="A1944" s="22" t="s">
        <v>8055</v>
      </c>
      <c r="B1944" s="9" t="s">
        <v>8056</v>
      </c>
      <c r="C1944" s="9" t="s">
        <v>8057</v>
      </c>
    </row>
    <row r="1945">
      <c r="A1945" s="22" t="s">
        <v>8058</v>
      </c>
      <c r="B1945" s="9" t="s">
        <v>8059</v>
      </c>
      <c r="C1945" s="9" t="s">
        <v>8060</v>
      </c>
    </row>
    <row r="1946">
      <c r="A1946" s="22" t="s">
        <v>8061</v>
      </c>
      <c r="B1946" s="9" t="s">
        <v>8062</v>
      </c>
      <c r="C1946" s="9" t="s">
        <v>8063</v>
      </c>
    </row>
    <row r="1947">
      <c r="A1947" s="22" t="s">
        <v>8064</v>
      </c>
      <c r="B1947" s="9" t="s">
        <v>8065</v>
      </c>
      <c r="C1947" s="9" t="s">
        <v>8066</v>
      </c>
    </row>
    <row r="1948">
      <c r="A1948" s="22" t="s">
        <v>8067</v>
      </c>
      <c r="B1948" s="9" t="s">
        <v>8068</v>
      </c>
      <c r="C1948" s="9" t="s">
        <v>8069</v>
      </c>
    </row>
    <row r="1949">
      <c r="A1949" s="22" t="s">
        <v>8079</v>
      </c>
      <c r="B1949" s="9" t="s">
        <v>8080</v>
      </c>
      <c r="C1949" s="12" t="s">
        <v>8081</v>
      </c>
    </row>
    <row r="1950">
      <c r="A1950" s="22" t="s">
        <v>8082</v>
      </c>
      <c r="B1950" s="9" t="s">
        <v>8083</v>
      </c>
      <c r="C1950" s="9" t="s">
        <v>8084</v>
      </c>
    </row>
    <row r="1951">
      <c r="A1951" s="22" t="s">
        <v>8085</v>
      </c>
      <c r="B1951" s="9" t="s">
        <v>8086</v>
      </c>
      <c r="C1951" s="9" t="s">
        <v>8087</v>
      </c>
    </row>
    <row r="1952">
      <c r="A1952" s="22" t="s">
        <v>8088</v>
      </c>
      <c r="B1952" s="9" t="s">
        <v>8089</v>
      </c>
      <c r="C1952" s="9" t="s">
        <v>8090</v>
      </c>
    </row>
    <row r="1953">
      <c r="A1953" s="22" t="s">
        <v>8091</v>
      </c>
      <c r="B1953" s="9" t="s">
        <v>8092</v>
      </c>
      <c r="C1953" s="12" t="s">
        <v>8093</v>
      </c>
    </row>
    <row r="1954">
      <c r="A1954" s="22" t="s">
        <v>8094</v>
      </c>
      <c r="B1954" s="9" t="s">
        <v>8095</v>
      </c>
      <c r="C1954" s="9" t="s">
        <v>8096</v>
      </c>
    </row>
    <row r="1955">
      <c r="A1955" s="39" t="s">
        <v>8097</v>
      </c>
      <c r="B1955" s="40" t="s">
        <v>8098</v>
      </c>
      <c r="C1955" s="40" t="s">
        <v>8099</v>
      </c>
    </row>
    <row r="1956">
      <c r="A1956" s="22" t="s">
        <v>8100</v>
      </c>
      <c r="B1956" s="9" t="s">
        <v>8101</v>
      </c>
      <c r="C1956" s="9" t="s">
        <v>8102</v>
      </c>
    </row>
    <row r="1957">
      <c r="A1957" s="22" t="s">
        <v>8103</v>
      </c>
      <c r="B1957" s="9" t="s">
        <v>8104</v>
      </c>
      <c r="C1957" s="9" t="s">
        <v>8105</v>
      </c>
    </row>
    <row r="1958">
      <c r="A1958" s="22" t="s">
        <v>8106</v>
      </c>
      <c r="B1958" s="9" t="s">
        <v>8107</v>
      </c>
      <c r="C1958" s="9" t="s">
        <v>8108</v>
      </c>
    </row>
    <row r="1959">
      <c r="A1959" s="22" t="s">
        <v>8109</v>
      </c>
      <c r="B1959" s="9" t="s">
        <v>8110</v>
      </c>
      <c r="C1959" s="9" t="s">
        <v>8111</v>
      </c>
    </row>
    <row r="1960">
      <c r="A1960" s="22" t="s">
        <v>8112</v>
      </c>
      <c r="B1960" s="9" t="s">
        <v>8113</v>
      </c>
      <c r="C1960" s="9" t="s">
        <v>8114</v>
      </c>
    </row>
    <row r="1961">
      <c r="A1961" s="39" t="s">
        <v>8119</v>
      </c>
      <c r="B1961" s="40" t="s">
        <v>8120</v>
      </c>
      <c r="C1961" s="40" t="s">
        <v>8121</v>
      </c>
    </row>
    <row r="1962">
      <c r="A1962" s="22" t="s">
        <v>8124</v>
      </c>
      <c r="B1962" s="9" t="s">
        <v>8125</v>
      </c>
      <c r="C1962" s="9" t="s">
        <v>8126</v>
      </c>
    </row>
    <row r="1963">
      <c r="A1963" s="22" t="s">
        <v>8129</v>
      </c>
      <c r="B1963" s="9" t="s">
        <v>8130</v>
      </c>
      <c r="C1963" s="9" t="s">
        <v>8131</v>
      </c>
    </row>
    <row r="1964">
      <c r="A1964" s="22" t="s">
        <v>8133</v>
      </c>
      <c r="B1964" s="9" t="s">
        <v>8134</v>
      </c>
      <c r="C1964" s="9" t="s">
        <v>8135</v>
      </c>
    </row>
    <row r="1965">
      <c r="A1965" s="22" t="s">
        <v>8136</v>
      </c>
      <c r="B1965" s="9" t="s">
        <v>8137</v>
      </c>
      <c r="C1965" s="9" t="s">
        <v>8138</v>
      </c>
    </row>
    <row r="1966">
      <c r="A1966" s="22" t="s">
        <v>8141</v>
      </c>
      <c r="B1966" s="9" t="s">
        <v>8142</v>
      </c>
      <c r="C1966" s="9" t="s">
        <v>8143</v>
      </c>
    </row>
    <row r="1967">
      <c r="A1967" s="22" t="s">
        <v>8144</v>
      </c>
      <c r="B1967" s="9" t="s">
        <v>8145</v>
      </c>
      <c r="C1967" s="9" t="s">
        <v>8146</v>
      </c>
    </row>
    <row r="1968">
      <c r="A1968" s="22" t="s">
        <v>8147</v>
      </c>
      <c r="B1968" s="9" t="s">
        <v>8148</v>
      </c>
      <c r="C1968" s="9" t="s">
        <v>8149</v>
      </c>
    </row>
    <row r="1969">
      <c r="A1969" s="22" t="s">
        <v>8150</v>
      </c>
      <c r="B1969" s="9" t="s">
        <v>8151</v>
      </c>
      <c r="C1969" s="9" t="s">
        <v>8152</v>
      </c>
    </row>
    <row r="1970">
      <c r="A1970" s="22" t="s">
        <v>8153</v>
      </c>
      <c r="B1970" s="9" t="s">
        <v>8154</v>
      </c>
      <c r="C1970" s="12" t="s">
        <v>8155</v>
      </c>
    </row>
    <row r="1971">
      <c r="A1971" s="22" t="s">
        <v>8156</v>
      </c>
      <c r="B1971" s="9" t="s">
        <v>8157</v>
      </c>
      <c r="C1971" s="9" t="s">
        <v>8158</v>
      </c>
    </row>
    <row r="1972">
      <c r="A1972" s="22" t="s">
        <v>8159</v>
      </c>
      <c r="B1972" s="9" t="s">
        <v>8160</v>
      </c>
      <c r="C1972" s="9" t="s">
        <v>8161</v>
      </c>
    </row>
    <row r="1973">
      <c r="A1973" s="22" t="s">
        <v>8162</v>
      </c>
      <c r="B1973" s="9" t="s">
        <v>8163</v>
      </c>
      <c r="C1973" s="9" t="s">
        <v>8164</v>
      </c>
    </row>
    <row r="1974">
      <c r="A1974" s="22" t="s">
        <v>8167</v>
      </c>
      <c r="B1974" s="9" t="s">
        <v>8168</v>
      </c>
      <c r="C1974" s="9" t="s">
        <v>8169</v>
      </c>
    </row>
    <row r="1975">
      <c r="A1975" s="22" t="s">
        <v>8170</v>
      </c>
      <c r="B1975" s="9" t="s">
        <v>8171</v>
      </c>
      <c r="C1975" s="9" t="s">
        <v>8172</v>
      </c>
    </row>
    <row r="1976">
      <c r="A1976" s="22" t="s">
        <v>8173</v>
      </c>
      <c r="B1976" s="9" t="s">
        <v>8174</v>
      </c>
      <c r="C1976" s="9" t="s">
        <v>8175</v>
      </c>
    </row>
    <row r="1977">
      <c r="A1977" s="22" t="s">
        <v>8176</v>
      </c>
      <c r="B1977" s="9" t="s">
        <v>8177</v>
      </c>
      <c r="C1977" s="12" t="s">
        <v>8178</v>
      </c>
    </row>
    <row r="1978">
      <c r="A1978" s="22" t="s">
        <v>8179</v>
      </c>
      <c r="B1978" s="9" t="s">
        <v>8180</v>
      </c>
      <c r="C1978" s="9" t="s">
        <v>8181</v>
      </c>
    </row>
    <row r="1979">
      <c r="A1979" s="22" t="s">
        <v>8183</v>
      </c>
      <c r="B1979" s="9" t="s">
        <v>8184</v>
      </c>
      <c r="C1979" s="9" t="s">
        <v>8185</v>
      </c>
    </row>
    <row r="1980">
      <c r="A1980" s="22" t="s">
        <v>8186</v>
      </c>
      <c r="B1980" s="9" t="s">
        <v>8187</v>
      </c>
      <c r="C1980" s="9" t="s">
        <v>8188</v>
      </c>
    </row>
    <row r="1981">
      <c r="A1981" s="22" t="s">
        <v>8191</v>
      </c>
      <c r="B1981" s="9" t="s">
        <v>8192</v>
      </c>
      <c r="C1981" s="12" t="s">
        <v>8193</v>
      </c>
    </row>
    <row r="1982">
      <c r="A1982" s="22" t="s">
        <v>8196</v>
      </c>
      <c r="B1982" s="9" t="s">
        <v>8197</v>
      </c>
      <c r="C1982" s="9" t="s">
        <v>8198</v>
      </c>
    </row>
    <row r="1983">
      <c r="A1983" s="22" t="s">
        <v>8199</v>
      </c>
      <c r="B1983" s="9" t="s">
        <v>8200</v>
      </c>
      <c r="C1983" s="9" t="s">
        <v>8201</v>
      </c>
    </row>
    <row r="1984">
      <c r="A1984" s="22" t="s">
        <v>8204</v>
      </c>
      <c r="B1984" s="9" t="s">
        <v>8205</v>
      </c>
      <c r="C1984" s="9" t="s">
        <v>8206</v>
      </c>
    </row>
    <row r="1985">
      <c r="A1985" s="22" t="s">
        <v>8207</v>
      </c>
      <c r="B1985" s="9" t="s">
        <v>8208</v>
      </c>
      <c r="C1985" s="9" t="s">
        <v>8209</v>
      </c>
    </row>
    <row r="1986">
      <c r="A1986" s="22" t="s">
        <v>8210</v>
      </c>
      <c r="B1986" s="9" t="s">
        <v>8211</v>
      </c>
      <c r="C1986" s="9" t="s">
        <v>8212</v>
      </c>
    </row>
    <row r="1987">
      <c r="A1987" s="22" t="s">
        <v>8213</v>
      </c>
      <c r="B1987" s="9" t="s">
        <v>8214</v>
      </c>
      <c r="C1987" s="12" t="s">
        <v>8215</v>
      </c>
    </row>
    <row r="1988">
      <c r="A1988" s="22" t="s">
        <v>8216</v>
      </c>
      <c r="B1988" s="9" t="s">
        <v>8217</v>
      </c>
      <c r="C1988" s="9" t="s">
        <v>8218</v>
      </c>
    </row>
    <row r="1989">
      <c r="A1989" s="22" t="s">
        <v>8221</v>
      </c>
      <c r="B1989" s="9" t="s">
        <v>8222</v>
      </c>
      <c r="C1989" s="9" t="s">
        <v>8223</v>
      </c>
    </row>
    <row r="1990">
      <c r="A1990" s="22" t="s">
        <v>8224</v>
      </c>
      <c r="B1990" s="9" t="s">
        <v>8225</v>
      </c>
      <c r="C1990" s="9" t="s">
        <v>8226</v>
      </c>
    </row>
    <row r="1991">
      <c r="A1991" s="22" t="s">
        <v>8228</v>
      </c>
      <c r="B1991" s="9" t="s">
        <v>8229</v>
      </c>
      <c r="C1991" s="9" t="s">
        <v>8230</v>
      </c>
    </row>
    <row r="1992">
      <c r="A1992" s="22" t="s">
        <v>8242</v>
      </c>
      <c r="B1992" s="9" t="s">
        <v>8243</v>
      </c>
      <c r="C1992" s="9" t="s">
        <v>8244</v>
      </c>
    </row>
    <row r="1993">
      <c r="A1993" s="22" t="s">
        <v>8246</v>
      </c>
      <c r="B1993" s="9" t="s">
        <v>8247</v>
      </c>
      <c r="C1993" s="9" t="s">
        <v>8248</v>
      </c>
    </row>
    <row r="1994">
      <c r="A1994" s="22" t="s">
        <v>8250</v>
      </c>
      <c r="B1994" s="9" t="s">
        <v>8251</v>
      </c>
      <c r="C1994" s="9" t="s">
        <v>8252</v>
      </c>
    </row>
    <row r="1995">
      <c r="A1995" s="22" t="s">
        <v>8253</v>
      </c>
      <c r="B1995" s="9" t="s">
        <v>8254</v>
      </c>
      <c r="C1995" s="9" t="s">
        <v>8255</v>
      </c>
    </row>
    <row r="1996">
      <c r="A1996" s="22" t="s">
        <v>8260</v>
      </c>
      <c r="B1996" s="9" t="s">
        <v>8261</v>
      </c>
      <c r="C1996" s="9" t="s">
        <v>8262</v>
      </c>
    </row>
    <row r="1997">
      <c r="A1997" s="22" t="s">
        <v>8263</v>
      </c>
      <c r="B1997" s="9" t="s">
        <v>8264</v>
      </c>
      <c r="C1997" s="9" t="s">
        <v>8265</v>
      </c>
    </row>
    <row r="1998">
      <c r="A1998" s="22" t="s">
        <v>8268</v>
      </c>
      <c r="B1998" s="9" t="s">
        <v>8269</v>
      </c>
      <c r="C1998" s="9" t="s">
        <v>8270</v>
      </c>
    </row>
    <row r="1999">
      <c r="A1999" s="22" t="s">
        <v>8271</v>
      </c>
      <c r="B1999" s="9" t="s">
        <v>8272</v>
      </c>
      <c r="C1999" s="12" t="s">
        <v>8273</v>
      </c>
    </row>
    <row r="2000">
      <c r="A2000" s="22" t="s">
        <v>8278</v>
      </c>
      <c r="B2000" s="9" t="s">
        <v>8279</v>
      </c>
      <c r="C2000" s="9" t="s">
        <v>8280</v>
      </c>
    </row>
    <row r="2001">
      <c r="A2001" s="22" t="s">
        <v>8285</v>
      </c>
      <c r="B2001" s="9" t="s">
        <v>8286</v>
      </c>
      <c r="C2001" s="9" t="s">
        <v>8287</v>
      </c>
    </row>
    <row r="2002">
      <c r="A2002" s="22" t="s">
        <v>8288</v>
      </c>
      <c r="B2002" s="9" t="s">
        <v>8289</v>
      </c>
      <c r="C2002" s="12" t="s">
        <v>8290</v>
      </c>
    </row>
    <row r="2003">
      <c r="A2003" s="22" t="s">
        <v>8291</v>
      </c>
      <c r="B2003" s="9" t="s">
        <v>8292</v>
      </c>
      <c r="C2003" s="9" t="s">
        <v>8293</v>
      </c>
    </row>
    <row r="2004">
      <c r="A2004" s="22" t="s">
        <v>8294</v>
      </c>
      <c r="B2004" s="9" t="s">
        <v>8295</v>
      </c>
      <c r="C2004" s="9" t="s">
        <v>8296</v>
      </c>
    </row>
    <row r="2005">
      <c r="A2005" s="22" t="s">
        <v>8299</v>
      </c>
      <c r="B2005" s="9" t="s">
        <v>8300</v>
      </c>
      <c r="C2005" s="9" t="s">
        <v>8301</v>
      </c>
    </row>
    <row r="2006">
      <c r="A2006" s="22" t="s">
        <v>8304</v>
      </c>
      <c r="B2006" s="9" t="s">
        <v>8305</v>
      </c>
      <c r="C2006" s="12" t="s">
        <v>8306</v>
      </c>
    </row>
    <row r="2007">
      <c r="A2007" s="22" t="s">
        <v>8309</v>
      </c>
      <c r="B2007" s="9" t="s">
        <v>8310</v>
      </c>
      <c r="C2007" s="9" t="s">
        <v>8311</v>
      </c>
    </row>
    <row r="2008">
      <c r="A2008" s="22" t="s">
        <v>8312</v>
      </c>
      <c r="B2008" s="9" t="s">
        <v>8313</v>
      </c>
      <c r="C2008" s="9" t="s">
        <v>8314</v>
      </c>
    </row>
    <row r="2009">
      <c r="A2009" s="22" t="s">
        <v>8315</v>
      </c>
      <c r="B2009" s="9" t="s">
        <v>8316</v>
      </c>
      <c r="C2009" s="9" t="s">
        <v>8317</v>
      </c>
    </row>
    <row r="2010">
      <c r="A2010" s="22" t="s">
        <v>8318</v>
      </c>
      <c r="B2010" s="9" t="s">
        <v>8319</v>
      </c>
      <c r="C2010" s="9" t="s">
        <v>8320</v>
      </c>
    </row>
    <row r="2011">
      <c r="A2011" s="22" t="s">
        <v>8321</v>
      </c>
      <c r="B2011" s="9" t="s">
        <v>8322</v>
      </c>
      <c r="C2011" s="9" t="s">
        <v>8323</v>
      </c>
    </row>
    <row r="2012">
      <c r="A2012" s="22" t="s">
        <v>8324</v>
      </c>
      <c r="B2012" s="9" t="s">
        <v>8325</v>
      </c>
      <c r="C2012" s="9" t="s">
        <v>8326</v>
      </c>
    </row>
    <row r="2013">
      <c r="A2013" s="22" t="s">
        <v>8327</v>
      </c>
      <c r="B2013" s="9" t="s">
        <v>8328</v>
      </c>
      <c r="C2013" s="9" t="s">
        <v>8329</v>
      </c>
    </row>
    <row r="2014">
      <c r="A2014" s="22" t="s">
        <v>8332</v>
      </c>
      <c r="B2014" s="9" t="s">
        <v>8333</v>
      </c>
      <c r="C2014" s="9" t="s">
        <v>8334</v>
      </c>
    </row>
    <row r="2015">
      <c r="A2015" s="22" t="s">
        <v>8335</v>
      </c>
      <c r="B2015" s="9" t="s">
        <v>8336</v>
      </c>
      <c r="C2015" s="9" t="s">
        <v>8337</v>
      </c>
    </row>
    <row r="2016">
      <c r="A2016" s="22" t="s">
        <v>8338</v>
      </c>
      <c r="B2016" s="9" t="s">
        <v>8339</v>
      </c>
      <c r="C2016" s="9" t="s">
        <v>8340</v>
      </c>
    </row>
    <row r="2017">
      <c r="A2017" s="22" t="s">
        <v>8341</v>
      </c>
      <c r="B2017" s="9" t="s">
        <v>8342</v>
      </c>
      <c r="C2017" s="9" t="s">
        <v>8343</v>
      </c>
    </row>
    <row r="2018">
      <c r="A2018" s="22" t="s">
        <v>8344</v>
      </c>
      <c r="B2018" s="9" t="s">
        <v>8345</v>
      </c>
      <c r="C2018" s="9" t="s">
        <v>8346</v>
      </c>
    </row>
    <row r="2019">
      <c r="A2019" s="22" t="s">
        <v>8347</v>
      </c>
      <c r="B2019" s="9" t="s">
        <v>8348</v>
      </c>
      <c r="C2019" s="9" t="s">
        <v>8349</v>
      </c>
    </row>
    <row r="2020">
      <c r="A2020" s="22" t="s">
        <v>8352</v>
      </c>
      <c r="B2020" s="9" t="s">
        <v>8353</v>
      </c>
      <c r="C2020" s="9" t="s">
        <v>8354</v>
      </c>
    </row>
    <row r="2021">
      <c r="A2021" s="22" t="s">
        <v>8355</v>
      </c>
      <c r="B2021" s="9" t="s">
        <v>8356</v>
      </c>
      <c r="C2021" s="9" t="s">
        <v>8357</v>
      </c>
    </row>
    <row r="2022">
      <c r="A2022" s="22" t="s">
        <v>8358</v>
      </c>
      <c r="B2022" s="9" t="s">
        <v>8359</v>
      </c>
      <c r="C2022" s="9" t="s">
        <v>8360</v>
      </c>
    </row>
    <row r="2023">
      <c r="A2023" s="22" t="s">
        <v>8361</v>
      </c>
      <c r="B2023" s="9" t="s">
        <v>8362</v>
      </c>
      <c r="C2023" s="9" t="s">
        <v>8363</v>
      </c>
    </row>
    <row r="2024">
      <c r="A2024" s="22" t="s">
        <v>8367</v>
      </c>
      <c r="B2024" s="9" t="s">
        <v>8368</v>
      </c>
      <c r="C2024" s="9" t="s">
        <v>8369</v>
      </c>
    </row>
    <row r="2025">
      <c r="A2025" s="39" t="s">
        <v>8372</v>
      </c>
      <c r="B2025" s="40" t="s">
        <v>8373</v>
      </c>
      <c r="C2025" s="40" t="s">
        <v>8374</v>
      </c>
    </row>
    <row r="2026">
      <c r="A2026" s="22" t="s">
        <v>8375</v>
      </c>
      <c r="B2026" s="9" t="s">
        <v>8376</v>
      </c>
      <c r="C2026" s="9" t="s">
        <v>8377</v>
      </c>
    </row>
    <row r="2027">
      <c r="A2027" s="22" t="s">
        <v>8379</v>
      </c>
      <c r="B2027" s="9" t="s">
        <v>8380</v>
      </c>
      <c r="C2027" s="9" t="s">
        <v>8381</v>
      </c>
    </row>
    <row r="2028">
      <c r="A2028" s="22" t="s">
        <v>8382</v>
      </c>
      <c r="B2028" s="9" t="s">
        <v>8383</v>
      </c>
      <c r="C2028" s="9" t="s">
        <v>8384</v>
      </c>
    </row>
    <row r="2029">
      <c r="A2029" s="22" t="s">
        <v>8385</v>
      </c>
      <c r="B2029" s="9" t="s">
        <v>8386</v>
      </c>
      <c r="C2029" s="9" t="s">
        <v>8387</v>
      </c>
    </row>
    <row r="2030">
      <c r="A2030" s="22" t="s">
        <v>8390</v>
      </c>
      <c r="B2030" s="9" t="s">
        <v>8391</v>
      </c>
      <c r="C2030" s="9" t="s">
        <v>8392</v>
      </c>
    </row>
    <row r="2031">
      <c r="A2031" s="22" t="s">
        <v>8393</v>
      </c>
      <c r="B2031" s="9" t="s">
        <v>8394</v>
      </c>
      <c r="C2031" s="9" t="s">
        <v>8395</v>
      </c>
    </row>
    <row r="2032">
      <c r="A2032" s="22" t="s">
        <v>8396</v>
      </c>
      <c r="B2032" s="9" t="s">
        <v>8397</v>
      </c>
      <c r="C2032" s="9" t="s">
        <v>8398</v>
      </c>
    </row>
    <row r="2033">
      <c r="A2033" s="22" t="s">
        <v>8399</v>
      </c>
      <c r="B2033" s="9" t="s">
        <v>8400</v>
      </c>
      <c r="C2033" s="9" t="s">
        <v>8401</v>
      </c>
    </row>
    <row r="2034">
      <c r="A2034" s="22" t="s">
        <v>8402</v>
      </c>
      <c r="B2034" s="9" t="s">
        <v>8403</v>
      </c>
      <c r="C2034" s="9" t="s">
        <v>8404</v>
      </c>
    </row>
    <row r="2035">
      <c r="A2035" s="22" t="s">
        <v>8405</v>
      </c>
      <c r="B2035" s="9" t="s">
        <v>8406</v>
      </c>
      <c r="C2035" s="9" t="s">
        <v>8407</v>
      </c>
    </row>
    <row r="2036">
      <c r="A2036" s="22" t="s">
        <v>8410</v>
      </c>
      <c r="B2036" s="9" t="s">
        <v>8411</v>
      </c>
      <c r="C2036" s="9" t="s">
        <v>8412</v>
      </c>
    </row>
    <row r="2037">
      <c r="A2037" s="22" t="s">
        <v>8414</v>
      </c>
      <c r="B2037" s="9" t="s">
        <v>8415</v>
      </c>
      <c r="C2037" s="9" t="s">
        <v>8416</v>
      </c>
    </row>
    <row r="2038">
      <c r="A2038" s="22" t="s">
        <v>8418</v>
      </c>
      <c r="B2038" s="9" t="s">
        <v>8419</v>
      </c>
      <c r="C2038" s="9" t="s">
        <v>8420</v>
      </c>
    </row>
    <row r="2039">
      <c r="A2039" s="22" t="s">
        <v>8424</v>
      </c>
      <c r="B2039" s="9" t="s">
        <v>8425</v>
      </c>
      <c r="C2039" s="9" t="s">
        <v>8426</v>
      </c>
    </row>
    <row r="2040">
      <c r="A2040" s="22" t="s">
        <v>8427</v>
      </c>
      <c r="B2040" s="9" t="s">
        <v>8428</v>
      </c>
      <c r="C2040" s="9" t="s">
        <v>8429</v>
      </c>
    </row>
    <row r="2041">
      <c r="A2041" s="22" t="s">
        <v>8430</v>
      </c>
      <c r="B2041" s="9" t="s">
        <v>8431</v>
      </c>
      <c r="C2041" s="9" t="s">
        <v>8432</v>
      </c>
    </row>
    <row r="2042">
      <c r="A2042" s="22" t="s">
        <v>8433</v>
      </c>
      <c r="B2042" s="9" t="s">
        <v>8434</v>
      </c>
      <c r="C2042" s="9" t="s">
        <v>8435</v>
      </c>
    </row>
    <row r="2043">
      <c r="A2043" s="22" t="s">
        <v>8436</v>
      </c>
      <c r="B2043" s="9" t="s">
        <v>8437</v>
      </c>
      <c r="C2043" s="9" t="s">
        <v>8438</v>
      </c>
    </row>
    <row r="2044">
      <c r="A2044" s="22" t="s">
        <v>8439</v>
      </c>
      <c r="B2044" s="9" t="s">
        <v>8440</v>
      </c>
      <c r="C2044" s="9" t="s">
        <v>8441</v>
      </c>
    </row>
    <row r="2045">
      <c r="A2045" s="22" t="s">
        <v>8443</v>
      </c>
      <c r="B2045" s="9" t="s">
        <v>8444</v>
      </c>
      <c r="C2045" s="9" t="s">
        <v>8445</v>
      </c>
    </row>
    <row r="2046">
      <c r="A2046" s="22" t="s">
        <v>8450</v>
      </c>
      <c r="B2046" s="9" t="s">
        <v>8451</v>
      </c>
      <c r="C2046" s="9" t="s">
        <v>8452</v>
      </c>
    </row>
    <row r="2047">
      <c r="A2047" s="22" t="s">
        <v>8455</v>
      </c>
      <c r="B2047" s="9" t="s">
        <v>8456</v>
      </c>
      <c r="C2047" s="9" t="s">
        <v>8457</v>
      </c>
    </row>
    <row r="2048">
      <c r="A2048" s="22" t="s">
        <v>8458</v>
      </c>
      <c r="B2048" s="9" t="s">
        <v>8459</v>
      </c>
      <c r="C2048" s="9" t="s">
        <v>8460</v>
      </c>
    </row>
    <row r="2049">
      <c r="A2049" s="22" t="s">
        <v>8461</v>
      </c>
      <c r="B2049" s="9" t="s">
        <v>8462</v>
      </c>
      <c r="C2049" s="9" t="s">
        <v>8463</v>
      </c>
    </row>
    <row r="2050">
      <c r="A2050" s="22" t="s">
        <v>8464</v>
      </c>
      <c r="B2050" s="9" t="s">
        <v>8465</v>
      </c>
      <c r="C2050" s="9" t="s">
        <v>8466</v>
      </c>
    </row>
    <row r="2051">
      <c r="A2051" s="22" t="s">
        <v>8467</v>
      </c>
      <c r="B2051" s="9" t="s">
        <v>8468</v>
      </c>
      <c r="C2051" s="9" t="s">
        <v>8469</v>
      </c>
    </row>
    <row r="2052">
      <c r="A2052" s="22" t="s">
        <v>8470</v>
      </c>
      <c r="B2052" s="9" t="s">
        <v>8471</v>
      </c>
      <c r="C2052" s="9" t="s">
        <v>8472</v>
      </c>
    </row>
    <row r="2053">
      <c r="A2053" s="22" t="s">
        <v>8475</v>
      </c>
      <c r="B2053" s="9" t="s">
        <v>8476</v>
      </c>
      <c r="C2053" s="9" t="s">
        <v>8477</v>
      </c>
    </row>
    <row r="2054">
      <c r="A2054" s="22" t="s">
        <v>8480</v>
      </c>
      <c r="B2054" s="9" t="s">
        <v>8481</v>
      </c>
      <c r="C2054" s="9" t="s">
        <v>8482</v>
      </c>
    </row>
    <row r="2055">
      <c r="A2055" s="22" t="s">
        <v>8483</v>
      </c>
      <c r="B2055" s="9" t="s">
        <v>8484</v>
      </c>
      <c r="C2055" s="9" t="s">
        <v>8485</v>
      </c>
    </row>
    <row r="2056">
      <c r="A2056" s="22" t="s">
        <v>8489</v>
      </c>
      <c r="B2056" s="9" t="s">
        <v>8490</v>
      </c>
      <c r="C2056" s="9" t="s">
        <v>8491</v>
      </c>
    </row>
    <row r="2057">
      <c r="A2057" s="22" t="s">
        <v>8492</v>
      </c>
      <c r="B2057" s="9" t="s">
        <v>8493</v>
      </c>
      <c r="C2057" s="9" t="s">
        <v>8494</v>
      </c>
    </row>
    <row r="2058">
      <c r="A2058" s="22" t="s">
        <v>8499</v>
      </c>
      <c r="B2058" s="9" t="s">
        <v>8500</v>
      </c>
      <c r="C2058" s="12" t="s">
        <v>8501</v>
      </c>
    </row>
    <row r="2059">
      <c r="A2059" s="22" t="s">
        <v>8505</v>
      </c>
      <c r="B2059" s="9" t="s">
        <v>8506</v>
      </c>
      <c r="C2059" s="12" t="s">
        <v>8507</v>
      </c>
    </row>
    <row r="2060">
      <c r="A2060" s="22" t="s">
        <v>8512</v>
      </c>
      <c r="B2060" s="9" t="s">
        <v>8513</v>
      </c>
      <c r="C2060" s="9" t="s">
        <v>8514</v>
      </c>
    </row>
    <row r="2061">
      <c r="A2061" s="22" t="s">
        <v>8518</v>
      </c>
      <c r="B2061" s="9" t="s">
        <v>8519</v>
      </c>
      <c r="C2061" s="9" t="s">
        <v>8520</v>
      </c>
    </row>
    <row r="2062">
      <c r="A2062" s="22" t="s">
        <v>8521</v>
      </c>
      <c r="B2062" s="9" t="s">
        <v>8522</v>
      </c>
      <c r="C2062" s="9" t="s">
        <v>8523</v>
      </c>
    </row>
    <row r="2063">
      <c r="A2063" s="22" t="s">
        <v>8524</v>
      </c>
      <c r="B2063" s="9" t="s">
        <v>8525</v>
      </c>
      <c r="C2063" s="9" t="s">
        <v>8526</v>
      </c>
    </row>
    <row r="2064">
      <c r="A2064" s="22" t="s">
        <v>8527</v>
      </c>
      <c r="B2064" s="9" t="s">
        <v>8528</v>
      </c>
      <c r="C2064" s="9" t="s">
        <v>8529</v>
      </c>
    </row>
    <row r="2065">
      <c r="A2065" s="22" t="s">
        <v>8532</v>
      </c>
      <c r="B2065" s="9" t="s">
        <v>8533</v>
      </c>
      <c r="C2065" s="9" t="s">
        <v>8534</v>
      </c>
    </row>
    <row r="2066">
      <c r="A2066" s="22" t="s">
        <v>8541</v>
      </c>
      <c r="B2066" s="9" t="s">
        <v>8542</v>
      </c>
      <c r="C2066" s="9" t="s">
        <v>8543</v>
      </c>
    </row>
    <row r="2067">
      <c r="A2067" s="22" t="s">
        <v>8546</v>
      </c>
      <c r="B2067" s="9" t="s">
        <v>8547</v>
      </c>
      <c r="C2067" s="9" t="s">
        <v>8548</v>
      </c>
    </row>
    <row r="2068">
      <c r="A2068" s="22" t="s">
        <v>8553</v>
      </c>
      <c r="B2068" s="9" t="s">
        <v>8554</v>
      </c>
      <c r="C2068" s="9" t="s">
        <v>8555</v>
      </c>
    </row>
    <row r="2069">
      <c r="A2069" s="22" t="s">
        <v>8560</v>
      </c>
      <c r="B2069" s="9" t="s">
        <v>8561</v>
      </c>
      <c r="C2069" s="9" t="s">
        <v>8562</v>
      </c>
    </row>
    <row r="2070">
      <c r="A2070" s="22" t="s">
        <v>8563</v>
      </c>
      <c r="B2070" s="9" t="s">
        <v>8564</v>
      </c>
      <c r="C2070" s="9" t="s">
        <v>8565</v>
      </c>
    </row>
    <row r="2071">
      <c r="A2071" s="22" t="s">
        <v>8566</v>
      </c>
      <c r="B2071" s="9" t="s">
        <v>8567</v>
      </c>
      <c r="C2071" s="9" t="s">
        <v>8568</v>
      </c>
    </row>
    <row r="2072">
      <c r="A2072" s="22" t="s">
        <v>8575</v>
      </c>
      <c r="B2072" s="9" t="s">
        <v>8576</v>
      </c>
      <c r="C2072" s="9" t="s">
        <v>8577</v>
      </c>
    </row>
    <row r="2073">
      <c r="A2073" s="22" t="s">
        <v>8578</v>
      </c>
      <c r="B2073" s="9" t="s">
        <v>8579</v>
      </c>
      <c r="C2073" s="9" t="s">
        <v>8580</v>
      </c>
    </row>
    <row r="2074">
      <c r="A2074" s="22" t="s">
        <v>8583</v>
      </c>
      <c r="B2074" s="9" t="s">
        <v>8584</v>
      </c>
      <c r="C2074" s="9" t="s">
        <v>8585</v>
      </c>
    </row>
    <row r="2075">
      <c r="A2075" s="22" t="s">
        <v>8586</v>
      </c>
      <c r="B2075" s="9" t="s">
        <v>8587</v>
      </c>
      <c r="C2075" s="9" t="s">
        <v>8588</v>
      </c>
    </row>
    <row r="2076">
      <c r="A2076" s="22" t="s">
        <v>8589</v>
      </c>
      <c r="B2076" s="9" t="s">
        <v>8590</v>
      </c>
      <c r="C2076" s="9" t="s">
        <v>8591</v>
      </c>
    </row>
    <row r="2077">
      <c r="A2077" s="22" t="s">
        <v>8592</v>
      </c>
      <c r="B2077" s="9" t="s">
        <v>8593</v>
      </c>
      <c r="C2077" s="9" t="s">
        <v>8594</v>
      </c>
    </row>
    <row r="2078">
      <c r="A2078" s="22" t="s">
        <v>8597</v>
      </c>
      <c r="B2078" s="9" t="s">
        <v>8598</v>
      </c>
      <c r="C2078" s="9" t="s">
        <v>8599</v>
      </c>
    </row>
    <row r="2079">
      <c r="A2079" s="22" t="s">
        <v>8600</v>
      </c>
      <c r="B2079" s="9" t="s">
        <v>8601</v>
      </c>
      <c r="C2079" s="9" t="s">
        <v>8602</v>
      </c>
    </row>
    <row r="2080">
      <c r="A2080" s="22" t="s">
        <v>8603</v>
      </c>
      <c r="B2080" s="9" t="s">
        <v>8604</v>
      </c>
      <c r="C2080" s="9" t="s">
        <v>8605</v>
      </c>
    </row>
    <row r="2081">
      <c r="A2081" s="22" t="s">
        <v>8609</v>
      </c>
      <c r="B2081" s="9" t="s">
        <v>8610</v>
      </c>
      <c r="C2081" s="9" t="s">
        <v>8611</v>
      </c>
    </row>
    <row r="2082">
      <c r="A2082" s="22" t="s">
        <v>8613</v>
      </c>
      <c r="B2082" s="9" t="s">
        <v>8614</v>
      </c>
      <c r="C2082" s="6" t="s">
        <v>8615</v>
      </c>
    </row>
    <row r="2083">
      <c r="A2083" s="22" t="s">
        <v>8616</v>
      </c>
      <c r="B2083" s="9" t="s">
        <v>8617</v>
      </c>
      <c r="C2083" s="9" t="s">
        <v>8618</v>
      </c>
    </row>
    <row r="2084">
      <c r="A2084" s="22" t="s">
        <v>8619</v>
      </c>
      <c r="B2084" s="9" t="s">
        <v>8620</v>
      </c>
      <c r="C2084" s="9" t="s">
        <v>8621</v>
      </c>
    </row>
    <row r="2085">
      <c r="A2085" s="22" t="s">
        <v>8622</v>
      </c>
      <c r="B2085" s="9" t="s">
        <v>8623</v>
      </c>
      <c r="C2085" s="9" t="s">
        <v>8624</v>
      </c>
    </row>
    <row r="2086">
      <c r="A2086" s="22" t="s">
        <v>8625</v>
      </c>
      <c r="B2086" s="9" t="s">
        <v>8626</v>
      </c>
      <c r="C2086" s="9" t="s">
        <v>8627</v>
      </c>
    </row>
    <row r="2087">
      <c r="A2087" s="22" t="s">
        <v>8634</v>
      </c>
      <c r="B2087" s="9" t="s">
        <v>8635</v>
      </c>
      <c r="C2087" s="9" t="s">
        <v>8636</v>
      </c>
    </row>
    <row r="2088">
      <c r="A2088" s="22" t="s">
        <v>8637</v>
      </c>
      <c r="B2088" s="9" t="s">
        <v>8638</v>
      </c>
      <c r="C2088" s="9" t="s">
        <v>8639</v>
      </c>
    </row>
    <row r="2089">
      <c r="A2089" s="22" t="s">
        <v>8640</v>
      </c>
      <c r="B2089" s="9" t="s">
        <v>8641</v>
      </c>
      <c r="C2089" s="9" t="s">
        <v>8642</v>
      </c>
    </row>
    <row r="2090">
      <c r="A2090" s="22" t="s">
        <v>8643</v>
      </c>
      <c r="B2090" s="9" t="s">
        <v>8644</v>
      </c>
      <c r="C2090" s="9" t="s">
        <v>8645</v>
      </c>
    </row>
    <row r="2091">
      <c r="A2091" s="22" t="s">
        <v>8649</v>
      </c>
      <c r="B2091" s="9" t="s">
        <v>8650</v>
      </c>
      <c r="C2091" s="9" t="s">
        <v>8651</v>
      </c>
    </row>
    <row r="2092">
      <c r="A2092" s="22" t="s">
        <v>8652</v>
      </c>
      <c r="B2092" s="9" t="s">
        <v>8653</v>
      </c>
      <c r="C2092" s="9" t="s">
        <v>8654</v>
      </c>
    </row>
    <row r="2093">
      <c r="A2093" s="22" t="s">
        <v>8655</v>
      </c>
      <c r="B2093" s="9" t="s">
        <v>8656</v>
      </c>
      <c r="C2093" s="9" t="s">
        <v>8657</v>
      </c>
    </row>
    <row r="2094">
      <c r="A2094" s="22" t="s">
        <v>8662</v>
      </c>
      <c r="B2094" s="9" t="s">
        <v>8663</v>
      </c>
      <c r="C2094" s="9" t="s">
        <v>8664</v>
      </c>
    </row>
    <row r="2095">
      <c r="A2095" s="22" t="s">
        <v>8665</v>
      </c>
      <c r="B2095" s="9" t="s">
        <v>8666</v>
      </c>
      <c r="C2095" s="9" t="s">
        <v>8667</v>
      </c>
    </row>
    <row r="2096">
      <c r="A2096" s="22" t="s">
        <v>8670</v>
      </c>
      <c r="B2096" s="9" t="s">
        <v>8671</v>
      </c>
      <c r="C2096" s="9" t="s">
        <v>8672</v>
      </c>
    </row>
    <row r="2097">
      <c r="A2097" s="22" t="s">
        <v>8675</v>
      </c>
      <c r="B2097" s="9" t="s">
        <v>8676</v>
      </c>
      <c r="C2097" s="9" t="s">
        <v>8677</v>
      </c>
    </row>
    <row r="2098">
      <c r="A2098" s="22" t="s">
        <v>8680</v>
      </c>
      <c r="B2098" s="9" t="s">
        <v>8681</v>
      </c>
      <c r="C2098" s="12" t="s">
        <v>8682</v>
      </c>
    </row>
    <row r="2099">
      <c r="A2099" s="22" t="s">
        <v>8683</v>
      </c>
      <c r="B2099" s="9" t="s">
        <v>8684</v>
      </c>
      <c r="C2099" s="9" t="s">
        <v>8685</v>
      </c>
    </row>
    <row r="2100">
      <c r="A2100" s="22" t="s">
        <v>8686</v>
      </c>
      <c r="B2100" s="9" t="s">
        <v>8687</v>
      </c>
      <c r="C2100" s="9" t="s">
        <v>8688</v>
      </c>
    </row>
    <row r="2101">
      <c r="A2101" s="22" t="s">
        <v>8689</v>
      </c>
      <c r="B2101" s="9" t="s">
        <v>8690</v>
      </c>
      <c r="C2101" s="9" t="s">
        <v>8691</v>
      </c>
    </row>
    <row r="2102">
      <c r="A2102" s="22" t="s">
        <v>8692</v>
      </c>
      <c r="B2102" s="9" t="s">
        <v>8693</v>
      </c>
      <c r="C2102" s="9" t="s">
        <v>8694</v>
      </c>
    </row>
    <row r="2103">
      <c r="A2103" s="22" t="s">
        <v>8695</v>
      </c>
      <c r="B2103" s="9" t="s">
        <v>8696</v>
      </c>
      <c r="C2103" s="9" t="s">
        <v>8697</v>
      </c>
    </row>
    <row r="2104">
      <c r="A2104" s="22" t="s">
        <v>8699</v>
      </c>
      <c r="B2104" s="9" t="s">
        <v>8700</v>
      </c>
      <c r="C2104" s="9" t="s">
        <v>8701</v>
      </c>
    </row>
    <row r="2105">
      <c r="A2105" s="22" t="s">
        <v>8702</v>
      </c>
      <c r="B2105" s="9" t="s">
        <v>8703</v>
      </c>
      <c r="C2105" s="9" t="s">
        <v>8704</v>
      </c>
    </row>
    <row r="2106">
      <c r="A2106" s="22" t="s">
        <v>8705</v>
      </c>
      <c r="B2106" s="9" t="s">
        <v>8706</v>
      </c>
      <c r="C2106" s="9" t="s">
        <v>8707</v>
      </c>
    </row>
    <row r="2107">
      <c r="A2107" s="22" t="s">
        <v>8709</v>
      </c>
      <c r="B2107" s="9" t="s">
        <v>8710</v>
      </c>
      <c r="C2107" s="9" t="s">
        <v>8711</v>
      </c>
    </row>
    <row r="2108">
      <c r="A2108" s="22" t="s">
        <v>8712</v>
      </c>
      <c r="B2108" s="9" t="s">
        <v>8713</v>
      </c>
      <c r="C2108" s="9" t="s">
        <v>8714</v>
      </c>
    </row>
    <row r="2109">
      <c r="A2109" s="22" t="s">
        <v>8719</v>
      </c>
      <c r="B2109" s="9" t="s">
        <v>8720</v>
      </c>
      <c r="C2109" s="9" t="s">
        <v>8721</v>
      </c>
    </row>
    <row r="2110">
      <c r="A2110" s="22" t="s">
        <v>8724</v>
      </c>
      <c r="B2110" s="9" t="s">
        <v>8725</v>
      </c>
      <c r="C2110" s="9" t="s">
        <v>8726</v>
      </c>
    </row>
    <row r="2111">
      <c r="A2111" s="22" t="s">
        <v>8729</v>
      </c>
      <c r="B2111" s="9" t="s">
        <v>8730</v>
      </c>
      <c r="C2111" s="9" t="s">
        <v>8731</v>
      </c>
    </row>
    <row r="2112">
      <c r="A2112" s="22" t="s">
        <v>8732</v>
      </c>
      <c r="B2112" s="9" t="s">
        <v>8733</v>
      </c>
      <c r="C2112" s="9" t="s">
        <v>8734</v>
      </c>
    </row>
    <row r="2113">
      <c r="A2113" s="22" t="s">
        <v>8735</v>
      </c>
      <c r="B2113" s="9" t="s">
        <v>8736</v>
      </c>
      <c r="C2113" s="9" t="s">
        <v>8737</v>
      </c>
    </row>
    <row r="2114">
      <c r="A2114" s="22" t="s">
        <v>8740</v>
      </c>
      <c r="B2114" s="9" t="s">
        <v>8741</v>
      </c>
      <c r="C2114" s="9" t="s">
        <v>8742</v>
      </c>
    </row>
    <row r="2115">
      <c r="A2115" s="22" t="s">
        <v>8743</v>
      </c>
      <c r="B2115" s="9" t="s">
        <v>8744</v>
      </c>
      <c r="C2115" s="9" t="s">
        <v>8745</v>
      </c>
    </row>
    <row r="2116">
      <c r="A2116" s="22" t="s">
        <v>8747</v>
      </c>
      <c r="B2116" s="9" t="s">
        <v>8748</v>
      </c>
      <c r="C2116" s="9" t="s">
        <v>8749</v>
      </c>
    </row>
    <row r="2117">
      <c r="A2117" s="22" t="s">
        <v>8750</v>
      </c>
      <c r="B2117" s="9" t="s">
        <v>8751</v>
      </c>
      <c r="C2117" s="9" t="s">
        <v>8752</v>
      </c>
    </row>
    <row r="2118">
      <c r="A2118" s="22" t="s">
        <v>8755</v>
      </c>
      <c r="B2118" s="9" t="s">
        <v>8756</v>
      </c>
      <c r="C2118" s="9" t="s">
        <v>8757</v>
      </c>
    </row>
    <row r="2119">
      <c r="A2119" s="22" t="s">
        <v>8758</v>
      </c>
      <c r="B2119" s="9" t="s">
        <v>8759</v>
      </c>
      <c r="C2119" s="9" t="s">
        <v>8760</v>
      </c>
    </row>
    <row r="2120">
      <c r="A2120" s="22" t="s">
        <v>8761</v>
      </c>
      <c r="B2120" s="9" t="s">
        <v>8762</v>
      </c>
      <c r="C2120" s="9" t="s">
        <v>8763</v>
      </c>
    </row>
    <row r="2121">
      <c r="A2121" s="22" t="s">
        <v>8768</v>
      </c>
      <c r="B2121" s="9" t="s">
        <v>8769</v>
      </c>
      <c r="C2121" s="9" t="s">
        <v>8770</v>
      </c>
    </row>
    <row r="2122">
      <c r="A2122" s="22" t="s">
        <v>8771</v>
      </c>
      <c r="B2122" s="9" t="s">
        <v>8772</v>
      </c>
      <c r="C2122" s="9" t="s">
        <v>8773</v>
      </c>
    </row>
    <row r="2123">
      <c r="A2123" s="22" t="s">
        <v>8774</v>
      </c>
      <c r="B2123" s="9" t="s">
        <v>8775</v>
      </c>
      <c r="C2123" s="9" t="s">
        <v>8776</v>
      </c>
    </row>
    <row r="2124">
      <c r="A2124" s="22" t="s">
        <v>8777</v>
      </c>
      <c r="B2124" s="9" t="s">
        <v>8778</v>
      </c>
      <c r="C2124" s="9" t="s">
        <v>8779</v>
      </c>
    </row>
    <row r="2125">
      <c r="A2125" s="22" t="s">
        <v>8780</v>
      </c>
      <c r="B2125" s="9" t="s">
        <v>8781</v>
      </c>
      <c r="C2125" s="9" t="s">
        <v>8782</v>
      </c>
    </row>
    <row r="2126">
      <c r="A2126" s="22" t="s">
        <v>8785</v>
      </c>
      <c r="B2126" s="9" t="s">
        <v>8786</v>
      </c>
      <c r="C2126" s="9" t="s">
        <v>8787</v>
      </c>
    </row>
    <row r="2127">
      <c r="A2127" s="22" t="s">
        <v>8788</v>
      </c>
      <c r="B2127" s="9" t="s">
        <v>8789</v>
      </c>
      <c r="C2127" s="9" t="s">
        <v>8790</v>
      </c>
    </row>
    <row r="2128">
      <c r="A2128" s="22" t="s">
        <v>8791</v>
      </c>
      <c r="B2128" s="9" t="s">
        <v>8792</v>
      </c>
      <c r="C2128" s="9" t="s">
        <v>8793</v>
      </c>
    </row>
    <row r="2129">
      <c r="A2129" s="22" t="s">
        <v>8796</v>
      </c>
      <c r="B2129" s="9" t="s">
        <v>8797</v>
      </c>
      <c r="C2129" s="9" t="s">
        <v>8798</v>
      </c>
    </row>
    <row r="2130">
      <c r="A2130" s="22" t="s">
        <v>8799</v>
      </c>
      <c r="B2130" s="9" t="s">
        <v>8800</v>
      </c>
      <c r="C2130" s="9" t="s">
        <v>8801</v>
      </c>
    </row>
    <row r="2131">
      <c r="A2131" s="22" t="s">
        <v>8804</v>
      </c>
      <c r="B2131" s="9" t="s">
        <v>8805</v>
      </c>
      <c r="C2131" s="9" t="s">
        <v>8806</v>
      </c>
    </row>
    <row r="2132">
      <c r="A2132" s="22" t="s">
        <v>8807</v>
      </c>
      <c r="B2132" s="9" t="s">
        <v>8808</v>
      </c>
      <c r="C2132" s="12" t="s">
        <v>8809</v>
      </c>
    </row>
    <row r="2133">
      <c r="A2133" s="22" t="s">
        <v>8810</v>
      </c>
      <c r="B2133" s="9" t="s">
        <v>8811</v>
      </c>
      <c r="C2133" s="9" t="s">
        <v>8812</v>
      </c>
    </row>
    <row r="2134">
      <c r="A2134" s="22" t="s">
        <v>8814</v>
      </c>
      <c r="B2134" s="9" t="s">
        <v>8815</v>
      </c>
      <c r="C2134" s="6" t="s">
        <v>8816</v>
      </c>
    </row>
    <row r="2135">
      <c r="A2135" s="22" t="s">
        <v>8817</v>
      </c>
      <c r="B2135" s="9" t="s">
        <v>8818</v>
      </c>
      <c r="C2135" s="9" t="s">
        <v>8819</v>
      </c>
    </row>
    <row r="2136">
      <c r="A2136" s="22" t="s">
        <v>8820</v>
      </c>
      <c r="B2136" s="9" t="s">
        <v>8821</v>
      </c>
      <c r="C2136" s="9" t="s">
        <v>8822</v>
      </c>
    </row>
    <row r="2137">
      <c r="A2137" s="22" t="s">
        <v>8826</v>
      </c>
      <c r="B2137" s="9" t="s">
        <v>8827</v>
      </c>
      <c r="C2137" s="9" t="s">
        <v>8828</v>
      </c>
    </row>
    <row r="2138">
      <c r="A2138" s="22" t="s">
        <v>8830</v>
      </c>
      <c r="B2138" s="9" t="s">
        <v>8831</v>
      </c>
      <c r="C2138" s="12" t="s">
        <v>8832</v>
      </c>
    </row>
    <row r="2139">
      <c r="A2139" s="22" t="s">
        <v>8835</v>
      </c>
      <c r="B2139" s="9" t="s">
        <v>8836</v>
      </c>
      <c r="C2139" s="9" t="s">
        <v>8837</v>
      </c>
    </row>
    <row r="2140">
      <c r="A2140" s="22" t="s">
        <v>8838</v>
      </c>
      <c r="B2140" s="9" t="s">
        <v>8839</v>
      </c>
      <c r="C2140" s="9" t="s">
        <v>8840</v>
      </c>
    </row>
    <row r="2141">
      <c r="A2141" s="22" t="s">
        <v>8841</v>
      </c>
      <c r="B2141" s="9" t="s">
        <v>8842</v>
      </c>
      <c r="C2141" s="9" t="s">
        <v>8843</v>
      </c>
    </row>
    <row r="2142">
      <c r="A2142" s="22" t="s">
        <v>8844</v>
      </c>
      <c r="B2142" s="9" t="s">
        <v>8845</v>
      </c>
      <c r="C2142" s="9" t="s">
        <v>8846</v>
      </c>
    </row>
    <row r="2143">
      <c r="A2143" s="22" t="s">
        <v>8849</v>
      </c>
      <c r="B2143" s="9" t="s">
        <v>8850</v>
      </c>
      <c r="C2143" s="9" t="s">
        <v>8851</v>
      </c>
    </row>
    <row r="2144">
      <c r="A2144" s="22" t="s">
        <v>8854</v>
      </c>
      <c r="B2144" s="9" t="s">
        <v>8855</v>
      </c>
      <c r="C2144" s="9" t="s">
        <v>8856</v>
      </c>
    </row>
    <row r="2145">
      <c r="A2145" s="22" t="s">
        <v>8859</v>
      </c>
      <c r="B2145" s="9" t="s">
        <v>8860</v>
      </c>
      <c r="C2145" s="9" t="s">
        <v>8861</v>
      </c>
    </row>
    <row r="2146">
      <c r="A2146" s="22" t="s">
        <v>8862</v>
      </c>
      <c r="B2146" s="9" t="s">
        <v>8863</v>
      </c>
      <c r="C2146" s="9" t="s">
        <v>8864</v>
      </c>
    </row>
    <row r="2147">
      <c r="A2147" s="22" t="s">
        <v>8868</v>
      </c>
      <c r="B2147" s="9" t="s">
        <v>8869</v>
      </c>
      <c r="C2147" s="9" t="s">
        <v>8870</v>
      </c>
    </row>
    <row r="2148">
      <c r="A2148" s="22" t="s">
        <v>8876</v>
      </c>
      <c r="B2148" s="9" t="s">
        <v>8877</v>
      </c>
      <c r="C2148" s="9" t="s">
        <v>8878</v>
      </c>
    </row>
    <row r="2149">
      <c r="A2149" s="22" t="s">
        <v>8885</v>
      </c>
      <c r="B2149" s="9" t="s">
        <v>8886</v>
      </c>
      <c r="C2149" s="12" t="s">
        <v>8887</v>
      </c>
    </row>
    <row r="2150">
      <c r="A2150" s="22" t="s">
        <v>8888</v>
      </c>
      <c r="B2150" s="9" t="s">
        <v>8889</v>
      </c>
      <c r="C2150" s="9" t="s">
        <v>8890</v>
      </c>
    </row>
    <row r="2151">
      <c r="A2151" s="22" t="s">
        <v>8893</v>
      </c>
      <c r="B2151" s="9" t="s">
        <v>8894</v>
      </c>
      <c r="C2151" s="9" t="s">
        <v>8895</v>
      </c>
    </row>
    <row r="2152">
      <c r="A2152" s="22" t="s">
        <v>8897</v>
      </c>
      <c r="B2152" s="9" t="s">
        <v>8898</v>
      </c>
      <c r="C2152" s="9" t="s">
        <v>8899</v>
      </c>
    </row>
    <row r="2153">
      <c r="A2153" s="22" t="s">
        <v>8900</v>
      </c>
      <c r="B2153" s="9" t="s">
        <v>8901</v>
      </c>
      <c r="C2153" s="9" t="s">
        <v>8902</v>
      </c>
    </row>
    <row r="2154">
      <c r="A2154" s="22" t="s">
        <v>8903</v>
      </c>
      <c r="B2154" s="9" t="s">
        <v>8904</v>
      </c>
      <c r="C2154" s="9" t="s">
        <v>8905</v>
      </c>
    </row>
    <row r="2155">
      <c r="A2155" s="22" t="s">
        <v>8906</v>
      </c>
      <c r="B2155" s="9" t="s">
        <v>8907</v>
      </c>
      <c r="C2155" s="9" t="s">
        <v>8908</v>
      </c>
    </row>
    <row r="2156">
      <c r="A2156" s="22" t="s">
        <v>8909</v>
      </c>
      <c r="B2156" s="9" t="s">
        <v>8910</v>
      </c>
      <c r="C2156" s="9" t="s">
        <v>8911</v>
      </c>
    </row>
    <row r="2157">
      <c r="A2157" s="22" t="s">
        <v>8916</v>
      </c>
      <c r="B2157" s="9" t="s">
        <v>8917</v>
      </c>
      <c r="C2157" s="9" t="s">
        <v>8918</v>
      </c>
    </row>
    <row r="2158">
      <c r="A2158" s="22" t="s">
        <v>8922</v>
      </c>
      <c r="B2158" s="9" t="s">
        <v>8923</v>
      </c>
      <c r="C2158" s="9" t="s">
        <v>8924</v>
      </c>
    </row>
    <row r="2159">
      <c r="A2159" s="22" t="s">
        <v>8925</v>
      </c>
      <c r="B2159" s="9" t="s">
        <v>8926</v>
      </c>
      <c r="C2159" s="9" t="s">
        <v>8927</v>
      </c>
    </row>
    <row r="2160">
      <c r="A2160" s="22" t="s">
        <v>8928</v>
      </c>
      <c r="B2160" s="9" t="s">
        <v>8929</v>
      </c>
      <c r="C2160" s="9" t="s">
        <v>8930</v>
      </c>
    </row>
    <row r="2161">
      <c r="A2161" s="22" t="s">
        <v>8931</v>
      </c>
      <c r="B2161" s="9" t="s">
        <v>8932</v>
      </c>
      <c r="C2161" s="9" t="s">
        <v>8933</v>
      </c>
    </row>
    <row r="2162">
      <c r="A2162" s="22" t="s">
        <v>8935</v>
      </c>
      <c r="B2162" s="9" t="s">
        <v>8936</v>
      </c>
      <c r="C2162" s="9" t="s">
        <v>8937</v>
      </c>
    </row>
    <row r="2163">
      <c r="A2163" s="22" t="s">
        <v>8940</v>
      </c>
      <c r="B2163" s="9" t="s">
        <v>8941</v>
      </c>
      <c r="C2163" s="9" t="s">
        <v>8942</v>
      </c>
    </row>
    <row r="2164">
      <c r="A2164" s="22" t="s">
        <v>8945</v>
      </c>
      <c r="B2164" s="9" t="s">
        <v>8946</v>
      </c>
      <c r="C2164" s="9" t="s">
        <v>8947</v>
      </c>
    </row>
    <row r="2165">
      <c r="A2165" s="22" t="s">
        <v>8948</v>
      </c>
      <c r="B2165" s="9" t="s">
        <v>8949</v>
      </c>
      <c r="C2165" s="9" t="s">
        <v>8950</v>
      </c>
    </row>
    <row r="2166">
      <c r="A2166" s="22" t="s">
        <v>8951</v>
      </c>
      <c r="B2166" s="9" t="s">
        <v>8952</v>
      </c>
      <c r="C2166" s="9" t="s">
        <v>8953</v>
      </c>
    </row>
    <row r="2167">
      <c r="A2167" s="22" t="s">
        <v>8954</v>
      </c>
      <c r="B2167" s="9" t="s">
        <v>8955</v>
      </c>
      <c r="C2167" s="9" t="s">
        <v>8956</v>
      </c>
    </row>
    <row r="2168">
      <c r="A2168" s="22" t="s">
        <v>8958</v>
      </c>
      <c r="B2168" s="9" t="s">
        <v>8959</v>
      </c>
      <c r="C2168" s="9" t="s">
        <v>8960</v>
      </c>
    </row>
    <row r="2169">
      <c r="A2169" s="22" t="s">
        <v>8961</v>
      </c>
      <c r="B2169" s="9" t="s">
        <v>8962</v>
      </c>
      <c r="C2169" s="9" t="s">
        <v>8963</v>
      </c>
    </row>
    <row r="2170">
      <c r="A2170" s="22" t="s">
        <v>8964</v>
      </c>
      <c r="B2170" s="9" t="s">
        <v>8965</v>
      </c>
      <c r="C2170" s="9" t="s">
        <v>8966</v>
      </c>
    </row>
    <row r="2171">
      <c r="A2171" s="22" t="s">
        <v>8967</v>
      </c>
      <c r="B2171" s="9" t="s">
        <v>8968</v>
      </c>
      <c r="C2171" s="9" t="s">
        <v>8969</v>
      </c>
    </row>
    <row r="2172">
      <c r="A2172" s="22" t="s">
        <v>8970</v>
      </c>
      <c r="B2172" s="9" t="s">
        <v>8971</v>
      </c>
      <c r="C2172" s="9" t="s">
        <v>8972</v>
      </c>
    </row>
    <row r="2173">
      <c r="A2173" s="22" t="s">
        <v>8973</v>
      </c>
      <c r="B2173" s="9" t="s">
        <v>8974</v>
      </c>
      <c r="C2173" s="9" t="s">
        <v>8975</v>
      </c>
    </row>
    <row r="2174">
      <c r="A2174" s="22" t="s">
        <v>8976</v>
      </c>
      <c r="B2174" s="9" t="s">
        <v>8977</v>
      </c>
      <c r="C2174" s="9" t="s">
        <v>8978</v>
      </c>
    </row>
    <row r="2175">
      <c r="A2175" s="39" t="s">
        <v>8979</v>
      </c>
      <c r="B2175" s="40" t="s">
        <v>8980</v>
      </c>
      <c r="C2175" s="40" t="s">
        <v>8981</v>
      </c>
    </row>
    <row r="2176">
      <c r="A2176" s="22" t="s">
        <v>8982</v>
      </c>
      <c r="B2176" s="9" t="s">
        <v>8983</v>
      </c>
      <c r="C2176" s="9" t="s">
        <v>8984</v>
      </c>
    </row>
    <row r="2177">
      <c r="A2177" s="22" t="s">
        <v>8985</v>
      </c>
      <c r="B2177" s="9" t="s">
        <v>8986</v>
      </c>
      <c r="C2177" s="9" t="s">
        <v>8987</v>
      </c>
    </row>
    <row r="2178">
      <c r="A2178" s="22" t="s">
        <v>8988</v>
      </c>
      <c r="B2178" s="9" t="s">
        <v>8989</v>
      </c>
      <c r="C2178" s="9" t="s">
        <v>8990</v>
      </c>
    </row>
    <row r="2179">
      <c r="A2179" s="22" t="s">
        <v>8991</v>
      </c>
      <c r="B2179" s="9" t="s">
        <v>8992</v>
      </c>
      <c r="C2179" s="9" t="s">
        <v>8993</v>
      </c>
    </row>
    <row r="2180">
      <c r="A2180" s="22" t="s">
        <v>8998</v>
      </c>
      <c r="B2180" s="9" t="s">
        <v>8999</v>
      </c>
      <c r="C2180" s="9" t="s">
        <v>9000</v>
      </c>
    </row>
    <row r="2181">
      <c r="A2181" s="22" t="s">
        <v>9003</v>
      </c>
      <c r="B2181" s="9" t="s">
        <v>9004</v>
      </c>
      <c r="C2181" s="9" t="s">
        <v>9005</v>
      </c>
    </row>
    <row r="2182">
      <c r="A2182" s="22" t="s">
        <v>9006</v>
      </c>
      <c r="B2182" s="9" t="s">
        <v>9007</v>
      </c>
      <c r="C2182" s="6" t="s">
        <v>9008</v>
      </c>
    </row>
    <row r="2183">
      <c r="A2183" s="22" t="s">
        <v>9009</v>
      </c>
      <c r="B2183" s="9" t="s">
        <v>9010</v>
      </c>
      <c r="C2183" s="12" t="s">
        <v>9011</v>
      </c>
    </row>
    <row r="2184">
      <c r="A2184" s="22" t="s">
        <v>9012</v>
      </c>
      <c r="B2184" s="9" t="s">
        <v>9013</v>
      </c>
      <c r="C2184" s="9" t="s">
        <v>9014</v>
      </c>
    </row>
    <row r="2185">
      <c r="A2185" s="22" t="s">
        <v>9015</v>
      </c>
      <c r="B2185" s="9" t="s">
        <v>9016</v>
      </c>
      <c r="C2185" s="12" t="s">
        <v>9017</v>
      </c>
    </row>
    <row r="2186">
      <c r="A2186" s="22" t="s">
        <v>9020</v>
      </c>
      <c r="B2186" s="9" t="s">
        <v>9021</v>
      </c>
      <c r="C2186" s="9" t="s">
        <v>9022</v>
      </c>
    </row>
    <row r="2187">
      <c r="A2187" s="22" t="s">
        <v>9023</v>
      </c>
      <c r="B2187" s="9" t="s">
        <v>9024</v>
      </c>
      <c r="C2187" s="9" t="s">
        <v>9025</v>
      </c>
    </row>
    <row r="2188">
      <c r="A2188" s="22" t="s">
        <v>9026</v>
      </c>
      <c r="B2188" s="9" t="s">
        <v>9027</v>
      </c>
      <c r="C2188" s="9" t="s">
        <v>9028</v>
      </c>
    </row>
    <row r="2189">
      <c r="A2189" s="22" t="s">
        <v>9029</v>
      </c>
      <c r="B2189" s="9" t="s">
        <v>9030</v>
      </c>
      <c r="C2189" s="9" t="s">
        <v>9031</v>
      </c>
    </row>
    <row r="2190">
      <c r="A2190" s="6" t="s">
        <v>9036</v>
      </c>
      <c r="B2190" s="9" t="s">
        <v>9037</v>
      </c>
      <c r="C2190" s="9" t="s">
        <v>9038</v>
      </c>
    </row>
    <row r="2191">
      <c r="A2191" s="22" t="s">
        <v>9041</v>
      </c>
      <c r="B2191" s="9" t="s">
        <v>9042</v>
      </c>
      <c r="C2191" s="9" t="s">
        <v>9043</v>
      </c>
    </row>
    <row r="2192">
      <c r="A2192" s="22" t="s">
        <v>9044</v>
      </c>
      <c r="B2192" s="9" t="s">
        <v>9045</v>
      </c>
      <c r="C2192" s="6" t="s">
        <v>9046</v>
      </c>
    </row>
    <row r="2193">
      <c r="A2193" s="22" t="s">
        <v>9048</v>
      </c>
      <c r="B2193" s="9" t="s">
        <v>9049</v>
      </c>
      <c r="C2193" s="12" t="s">
        <v>9050</v>
      </c>
    </row>
    <row r="2194">
      <c r="A2194" s="22" t="s">
        <v>9051</v>
      </c>
      <c r="B2194" s="9" t="s">
        <v>9052</v>
      </c>
      <c r="C2194" s="12" t="s">
        <v>9053</v>
      </c>
    </row>
    <row r="2195">
      <c r="A2195" s="22" t="s">
        <v>9054</v>
      </c>
      <c r="B2195" s="9" t="s">
        <v>9055</v>
      </c>
      <c r="C2195" s="9" t="s">
        <v>9056</v>
      </c>
    </row>
    <row r="2196">
      <c r="A2196" s="22" t="s">
        <v>9057</v>
      </c>
      <c r="B2196" s="9" t="s">
        <v>9058</v>
      </c>
      <c r="C2196" s="9" t="s">
        <v>9059</v>
      </c>
    </row>
    <row r="2197">
      <c r="A2197" s="22" t="s">
        <v>9060</v>
      </c>
      <c r="B2197" s="9" t="s">
        <v>9061</v>
      </c>
      <c r="C2197" s="6" t="s">
        <v>9062</v>
      </c>
    </row>
    <row r="2198">
      <c r="A2198" s="22" t="s">
        <v>9065</v>
      </c>
      <c r="B2198" s="9" t="s">
        <v>9066</v>
      </c>
      <c r="C2198" s="9" t="s">
        <v>9067</v>
      </c>
    </row>
    <row r="2199">
      <c r="A2199" s="22" t="s">
        <v>9068</v>
      </c>
      <c r="B2199" s="9" t="s">
        <v>9069</v>
      </c>
      <c r="C2199" s="9" t="s">
        <v>9070</v>
      </c>
    </row>
    <row r="2200">
      <c r="A2200" s="22" t="s">
        <v>9071</v>
      </c>
      <c r="B2200" s="9" t="s">
        <v>9072</v>
      </c>
      <c r="C2200" s="12" t="s">
        <v>9073</v>
      </c>
    </row>
    <row r="2201">
      <c r="A2201" s="22" t="s">
        <v>9074</v>
      </c>
      <c r="B2201" s="9" t="s">
        <v>9075</v>
      </c>
      <c r="C2201" s="9" t="s">
        <v>9076</v>
      </c>
    </row>
    <row r="2202">
      <c r="A2202" s="22" t="s">
        <v>9077</v>
      </c>
      <c r="B2202" s="9" t="s">
        <v>9078</v>
      </c>
      <c r="C2202" s="12" t="s">
        <v>9079</v>
      </c>
    </row>
    <row r="2203">
      <c r="A2203" s="22" t="s">
        <v>9091</v>
      </c>
      <c r="B2203" s="9" t="s">
        <v>9092</v>
      </c>
      <c r="C2203" s="12" t="s">
        <v>9093</v>
      </c>
    </row>
    <row r="2204">
      <c r="A2204" s="22" t="s">
        <v>9096</v>
      </c>
      <c r="B2204" s="9" t="s">
        <v>9097</v>
      </c>
      <c r="C2204" s="9" t="s">
        <v>9098</v>
      </c>
    </row>
    <row r="2205">
      <c r="A2205" s="22" t="s">
        <v>9099</v>
      </c>
      <c r="B2205" s="9" t="s">
        <v>9100</v>
      </c>
      <c r="C2205" s="9" t="s">
        <v>9101</v>
      </c>
    </row>
    <row r="2206">
      <c r="A2206" s="22" t="s">
        <v>9110</v>
      </c>
      <c r="B2206" s="9" t="s">
        <v>9111</v>
      </c>
      <c r="C2206" s="9" t="s">
        <v>9112</v>
      </c>
    </row>
    <row r="2207">
      <c r="A2207" s="22" t="s">
        <v>9114</v>
      </c>
      <c r="B2207" s="9" t="s">
        <v>9115</v>
      </c>
      <c r="C2207" s="9" t="s">
        <v>9116</v>
      </c>
    </row>
    <row r="2208">
      <c r="A2208" s="22" t="s">
        <v>9117</v>
      </c>
      <c r="B2208" s="9" t="s">
        <v>9118</v>
      </c>
      <c r="C2208" s="9" t="s">
        <v>9119</v>
      </c>
    </row>
    <row r="2209">
      <c r="A2209" s="22" t="s">
        <v>9120</v>
      </c>
      <c r="B2209" s="9" t="s">
        <v>9121</v>
      </c>
      <c r="C2209" s="9" t="s">
        <v>9122</v>
      </c>
    </row>
    <row r="2210">
      <c r="A2210" s="22" t="s">
        <v>9123</v>
      </c>
      <c r="B2210" s="9" t="s">
        <v>9124</v>
      </c>
      <c r="C2210" s="9" t="s">
        <v>9125</v>
      </c>
    </row>
    <row r="2211">
      <c r="A2211" s="22" t="s">
        <v>9126</v>
      </c>
      <c r="B2211" s="9" t="s">
        <v>9127</v>
      </c>
      <c r="C2211" s="9" t="s">
        <v>9128</v>
      </c>
    </row>
    <row r="2212">
      <c r="A2212" s="22" t="s">
        <v>9129</v>
      </c>
      <c r="B2212" s="9" t="s">
        <v>9130</v>
      </c>
      <c r="C2212" s="9" t="s">
        <v>9131</v>
      </c>
    </row>
    <row r="2213">
      <c r="A2213" s="22" t="s">
        <v>9132</v>
      </c>
      <c r="B2213" s="9" t="s">
        <v>9133</v>
      </c>
      <c r="C2213" s="9" t="s">
        <v>9134</v>
      </c>
    </row>
    <row r="2214">
      <c r="A2214" s="22" t="s">
        <v>9135</v>
      </c>
      <c r="B2214" s="9" t="s">
        <v>9136</v>
      </c>
      <c r="C2214" s="9" t="s">
        <v>9137</v>
      </c>
    </row>
    <row r="2215">
      <c r="A2215" s="22" t="s">
        <v>9140</v>
      </c>
      <c r="B2215" s="9" t="s">
        <v>9141</v>
      </c>
      <c r="C2215" s="9" t="s">
        <v>9142</v>
      </c>
    </row>
    <row r="2216">
      <c r="A2216" s="22" t="s">
        <v>9143</v>
      </c>
      <c r="B2216" s="9" t="s">
        <v>9144</v>
      </c>
      <c r="C2216" s="9" t="s">
        <v>9145</v>
      </c>
    </row>
    <row r="2217">
      <c r="A2217" s="22" t="s">
        <v>9146</v>
      </c>
      <c r="B2217" s="9" t="s">
        <v>9147</v>
      </c>
      <c r="C2217" s="9" t="s">
        <v>9148</v>
      </c>
    </row>
    <row r="2218">
      <c r="A2218" s="22" t="s">
        <v>9149</v>
      </c>
      <c r="B2218" s="9" t="s">
        <v>9150</v>
      </c>
      <c r="C2218" s="9" t="s">
        <v>9151</v>
      </c>
    </row>
    <row r="2219">
      <c r="A2219" s="22" t="s">
        <v>9152</v>
      </c>
      <c r="B2219" s="9" t="s">
        <v>9153</v>
      </c>
      <c r="C2219" s="12" t="s">
        <v>9154</v>
      </c>
    </row>
    <row r="2220">
      <c r="A2220" s="22" t="s">
        <v>9157</v>
      </c>
      <c r="B2220" s="9" t="s">
        <v>9158</v>
      </c>
      <c r="C2220" s="9" t="s">
        <v>9159</v>
      </c>
    </row>
    <row r="2221">
      <c r="A2221" s="22" t="s">
        <v>9160</v>
      </c>
      <c r="B2221" s="9" t="s">
        <v>9161</v>
      </c>
      <c r="C2221" s="9" t="s">
        <v>9162</v>
      </c>
    </row>
    <row r="2222">
      <c r="A2222" s="22" t="s">
        <v>9186</v>
      </c>
      <c r="B2222" s="9" t="s">
        <v>9187</v>
      </c>
      <c r="C2222" s="12" t="s">
        <v>9188</v>
      </c>
    </row>
    <row r="2223">
      <c r="A2223" s="22" t="s">
        <v>9191</v>
      </c>
      <c r="B2223" s="9" t="s">
        <v>9192</v>
      </c>
      <c r="C2223" s="9" t="s">
        <v>9193</v>
      </c>
    </row>
    <row r="2224">
      <c r="A2224" s="22" t="s">
        <v>9194</v>
      </c>
      <c r="B2224" s="9" t="s">
        <v>9195</v>
      </c>
      <c r="C2224" s="9" t="s">
        <v>9196</v>
      </c>
    </row>
    <row r="2225">
      <c r="A2225" s="22" t="s">
        <v>9203</v>
      </c>
      <c r="B2225" s="9" t="s">
        <v>9204</v>
      </c>
      <c r="C2225" s="9" t="s">
        <v>9205</v>
      </c>
    </row>
    <row r="2226">
      <c r="A2226" s="22" t="s">
        <v>9208</v>
      </c>
      <c r="B2226" s="9" t="s">
        <v>9209</v>
      </c>
      <c r="C2226" s="9" t="s">
        <v>9210</v>
      </c>
    </row>
    <row r="2227">
      <c r="A2227" s="22" t="s">
        <v>9211</v>
      </c>
      <c r="B2227" s="9" t="s">
        <v>9212</v>
      </c>
      <c r="C2227" s="9" t="s">
        <v>9213</v>
      </c>
    </row>
    <row r="2228">
      <c r="A2228" s="22" t="s">
        <v>9214</v>
      </c>
      <c r="B2228" s="9" t="s">
        <v>9215</v>
      </c>
      <c r="C2228" s="9" t="s">
        <v>9216</v>
      </c>
    </row>
    <row r="2229">
      <c r="A2229" s="22" t="s">
        <v>9217</v>
      </c>
      <c r="B2229" s="9" t="s">
        <v>9218</v>
      </c>
      <c r="C2229" s="9" t="s">
        <v>9219</v>
      </c>
    </row>
    <row r="2230">
      <c r="A2230" s="22" t="s">
        <v>9220</v>
      </c>
      <c r="B2230" s="9" t="s">
        <v>9221</v>
      </c>
      <c r="C2230" s="9" t="s">
        <v>9222</v>
      </c>
    </row>
    <row r="2231">
      <c r="A2231" s="22" t="s">
        <v>9223</v>
      </c>
      <c r="B2231" s="9" t="s">
        <v>9224</v>
      </c>
      <c r="C2231" s="9" t="s">
        <v>9225</v>
      </c>
    </row>
    <row r="2232">
      <c r="A2232" s="22" t="s">
        <v>9228</v>
      </c>
      <c r="B2232" s="9" t="s">
        <v>9229</v>
      </c>
      <c r="C2232" s="9" t="s">
        <v>9230</v>
      </c>
    </row>
    <row r="2233">
      <c r="A2233" s="22" t="s">
        <v>9232</v>
      </c>
      <c r="B2233" s="9" t="s">
        <v>9233</v>
      </c>
      <c r="C2233" s="9" t="s">
        <v>9234</v>
      </c>
    </row>
    <row r="2234">
      <c r="A2234" s="22" t="s">
        <v>9235</v>
      </c>
      <c r="B2234" s="9" t="s">
        <v>9236</v>
      </c>
      <c r="C2234" s="9" t="s">
        <v>9237</v>
      </c>
    </row>
    <row r="2235">
      <c r="A2235" s="22" t="s">
        <v>9238</v>
      </c>
      <c r="B2235" s="9" t="s">
        <v>9239</v>
      </c>
      <c r="C2235" s="9" t="s">
        <v>9240</v>
      </c>
    </row>
    <row r="2236">
      <c r="A2236" s="22" t="s">
        <v>9245</v>
      </c>
      <c r="B2236" s="9" t="s">
        <v>9246</v>
      </c>
      <c r="C2236" s="9" t="s">
        <v>9247</v>
      </c>
    </row>
    <row r="2237">
      <c r="A2237" s="22" t="s">
        <v>9252</v>
      </c>
      <c r="B2237" s="9" t="s">
        <v>9253</v>
      </c>
      <c r="C2237" s="9" t="s">
        <v>9254</v>
      </c>
    </row>
    <row r="2238">
      <c r="A2238" s="22" t="s">
        <v>9255</v>
      </c>
      <c r="B2238" s="9" t="s">
        <v>9256</v>
      </c>
      <c r="C2238" s="9" t="s">
        <v>9257</v>
      </c>
    </row>
    <row r="2239">
      <c r="A2239" s="22" t="s">
        <v>9262</v>
      </c>
      <c r="B2239" s="9" t="s">
        <v>9263</v>
      </c>
      <c r="C2239" s="12" t="s">
        <v>9264</v>
      </c>
    </row>
    <row r="2240">
      <c r="A2240" s="22" t="s">
        <v>9265</v>
      </c>
      <c r="B2240" s="9" t="s">
        <v>9266</v>
      </c>
      <c r="C2240" s="9" t="s">
        <v>9267</v>
      </c>
    </row>
    <row r="2241">
      <c r="A2241" s="22" t="s">
        <v>9270</v>
      </c>
      <c r="B2241" s="9" t="s">
        <v>9271</v>
      </c>
      <c r="C2241" s="9" t="s">
        <v>9272</v>
      </c>
    </row>
    <row r="2242">
      <c r="A2242" s="22" t="s">
        <v>9273</v>
      </c>
      <c r="B2242" s="9" t="s">
        <v>9274</v>
      </c>
      <c r="C2242" s="9" t="s">
        <v>9275</v>
      </c>
    </row>
    <row r="2243">
      <c r="A2243" s="22" t="s">
        <v>9276</v>
      </c>
      <c r="B2243" s="9" t="s">
        <v>9277</v>
      </c>
      <c r="C2243" s="9" t="s">
        <v>9278</v>
      </c>
    </row>
    <row r="2244">
      <c r="A2244" s="22" t="s">
        <v>9279</v>
      </c>
      <c r="B2244" s="9" t="s">
        <v>9280</v>
      </c>
      <c r="C2244" s="9" t="s">
        <v>9281</v>
      </c>
    </row>
    <row r="2245">
      <c r="A2245" s="22" t="s">
        <v>9282</v>
      </c>
      <c r="B2245" s="9" t="s">
        <v>9283</v>
      </c>
      <c r="C2245" s="9" t="s">
        <v>9284</v>
      </c>
    </row>
    <row r="2246">
      <c r="A2246" s="22" t="s">
        <v>9285</v>
      </c>
      <c r="B2246" s="9" t="s">
        <v>9286</v>
      </c>
      <c r="C2246" s="9" t="s">
        <v>9287</v>
      </c>
    </row>
    <row r="2247">
      <c r="A2247" s="22" t="s">
        <v>9288</v>
      </c>
      <c r="B2247" s="9" t="s">
        <v>9289</v>
      </c>
      <c r="C2247" s="9" t="s">
        <v>9290</v>
      </c>
    </row>
    <row r="2248">
      <c r="A2248" s="22" t="s">
        <v>9293</v>
      </c>
      <c r="B2248" s="9" t="s">
        <v>9294</v>
      </c>
      <c r="C2248" s="9" t="s">
        <v>9295</v>
      </c>
    </row>
    <row r="2249">
      <c r="A2249" s="22" t="s">
        <v>9297</v>
      </c>
      <c r="B2249" s="9" t="s">
        <v>9298</v>
      </c>
      <c r="C2249" s="9" t="s">
        <v>9299</v>
      </c>
    </row>
    <row r="2250">
      <c r="A2250" s="22" t="s">
        <v>9300</v>
      </c>
      <c r="B2250" s="9" t="s">
        <v>9301</v>
      </c>
      <c r="C2250" s="9" t="s">
        <v>9302</v>
      </c>
    </row>
    <row r="2251">
      <c r="A2251" s="22" t="s">
        <v>9303</v>
      </c>
      <c r="B2251" s="9" t="s">
        <v>9304</v>
      </c>
      <c r="C2251" s="9" t="s">
        <v>9305</v>
      </c>
    </row>
    <row r="2252">
      <c r="A2252" s="22" t="s">
        <v>9314</v>
      </c>
      <c r="B2252" s="9" t="s">
        <v>9315</v>
      </c>
      <c r="C2252" s="9" t="s">
        <v>9316</v>
      </c>
    </row>
    <row r="2253">
      <c r="A2253" s="22" t="s">
        <v>9317</v>
      </c>
      <c r="B2253" s="9" t="s">
        <v>9318</v>
      </c>
      <c r="C2253" s="9" t="s">
        <v>9319</v>
      </c>
    </row>
    <row r="2254">
      <c r="A2254" s="22" t="s">
        <v>9329</v>
      </c>
      <c r="B2254" s="9" t="s">
        <v>9330</v>
      </c>
      <c r="C2254" s="12" t="s">
        <v>9331</v>
      </c>
    </row>
    <row r="2255">
      <c r="A2255" s="22" t="s">
        <v>9332</v>
      </c>
      <c r="B2255" s="9" t="s">
        <v>9333</v>
      </c>
      <c r="C2255" s="9" t="s">
        <v>9334</v>
      </c>
    </row>
    <row r="2256">
      <c r="A2256" s="22" t="s">
        <v>9339</v>
      </c>
      <c r="B2256" s="9" t="s">
        <v>9340</v>
      </c>
      <c r="C2256" s="9" t="s">
        <v>9341</v>
      </c>
    </row>
    <row r="2257">
      <c r="A2257" s="22" t="s">
        <v>9342</v>
      </c>
      <c r="B2257" s="9" t="s">
        <v>9343</v>
      </c>
      <c r="C2257" s="6" t="s">
        <v>9344</v>
      </c>
    </row>
    <row r="2258">
      <c r="A2258" s="22" t="s">
        <v>9345</v>
      </c>
      <c r="B2258" s="9" t="s">
        <v>9346</v>
      </c>
      <c r="C2258" s="9" t="s">
        <v>9347</v>
      </c>
    </row>
    <row r="2259">
      <c r="A2259" s="22" t="s">
        <v>9354</v>
      </c>
      <c r="B2259" s="9" t="s">
        <v>9355</v>
      </c>
      <c r="C2259" s="6" t="s">
        <v>9356</v>
      </c>
    </row>
    <row r="2260">
      <c r="A2260" s="22" t="s">
        <v>9359</v>
      </c>
      <c r="B2260" s="9" t="s">
        <v>9360</v>
      </c>
      <c r="C2260" s="9" t="s">
        <v>9361</v>
      </c>
    </row>
    <row r="2261">
      <c r="A2261" s="22" t="s">
        <v>9362</v>
      </c>
      <c r="B2261" s="9" t="s">
        <v>9363</v>
      </c>
      <c r="C2261" s="9" t="s">
        <v>9364</v>
      </c>
    </row>
    <row r="2262">
      <c r="A2262" s="22" t="s">
        <v>9365</v>
      </c>
      <c r="B2262" s="9" t="s">
        <v>9366</v>
      </c>
      <c r="C2262" s="9" t="s">
        <v>9367</v>
      </c>
    </row>
    <row r="2263">
      <c r="A2263" s="22" t="s">
        <v>9368</v>
      </c>
      <c r="B2263" s="9" t="s">
        <v>9369</v>
      </c>
      <c r="C2263" s="9" t="s">
        <v>9370</v>
      </c>
    </row>
    <row r="2264">
      <c r="A2264" s="22" t="s">
        <v>9371</v>
      </c>
      <c r="B2264" s="9" t="s">
        <v>9372</v>
      </c>
      <c r="C2264" s="9" t="s">
        <v>9373</v>
      </c>
    </row>
    <row r="2265">
      <c r="A2265" s="22" t="s">
        <v>9374</v>
      </c>
      <c r="B2265" s="9" t="s">
        <v>9375</v>
      </c>
      <c r="C2265" s="9" t="s">
        <v>9376</v>
      </c>
    </row>
    <row r="2266">
      <c r="A2266" s="22" t="s">
        <v>9377</v>
      </c>
      <c r="B2266" s="9" t="s">
        <v>9378</v>
      </c>
      <c r="C2266" s="9" t="s">
        <v>9379</v>
      </c>
    </row>
    <row r="2267">
      <c r="A2267" s="22" t="s">
        <v>9380</v>
      </c>
      <c r="B2267" s="9" t="s">
        <v>9381</v>
      </c>
      <c r="C2267" s="9" t="s">
        <v>9382</v>
      </c>
    </row>
    <row r="2268">
      <c r="A2268" s="22" t="s">
        <v>9387</v>
      </c>
      <c r="B2268" s="9" t="s">
        <v>9388</v>
      </c>
      <c r="C2268" s="9" t="s">
        <v>9389</v>
      </c>
    </row>
    <row r="2269">
      <c r="A2269" s="22" t="s">
        <v>9390</v>
      </c>
      <c r="B2269" s="9" t="s">
        <v>9391</v>
      </c>
      <c r="C2269" s="9" t="s">
        <v>9392</v>
      </c>
    </row>
    <row r="2270">
      <c r="A2270" s="22" t="s">
        <v>9397</v>
      </c>
      <c r="B2270" s="9" t="s">
        <v>9398</v>
      </c>
      <c r="C2270" s="9" t="s">
        <v>9399</v>
      </c>
    </row>
    <row r="2271">
      <c r="A2271" s="22" t="s">
        <v>9400</v>
      </c>
      <c r="B2271" s="9" t="s">
        <v>9401</v>
      </c>
      <c r="C2271" s="9" t="s">
        <v>9402</v>
      </c>
    </row>
    <row r="2272">
      <c r="A2272" s="22" t="s">
        <v>9403</v>
      </c>
      <c r="B2272" s="9" t="s">
        <v>9404</v>
      </c>
      <c r="C2272" s="9" t="s">
        <v>9405</v>
      </c>
    </row>
    <row r="2273">
      <c r="A2273" s="22" t="s">
        <v>9406</v>
      </c>
      <c r="B2273" s="9" t="s">
        <v>9407</v>
      </c>
      <c r="C2273" s="9" t="s">
        <v>9408</v>
      </c>
    </row>
    <row r="2274">
      <c r="A2274" s="22" t="s">
        <v>9409</v>
      </c>
      <c r="B2274" s="9" t="s">
        <v>9410</v>
      </c>
      <c r="C2274" s="9" t="s">
        <v>9411</v>
      </c>
    </row>
    <row r="2275">
      <c r="A2275" s="22" t="s">
        <v>9412</v>
      </c>
      <c r="B2275" s="9" t="s">
        <v>9413</v>
      </c>
      <c r="C2275" s="9" t="s">
        <v>9414</v>
      </c>
    </row>
    <row r="2276">
      <c r="A2276" s="22" t="s">
        <v>9431</v>
      </c>
      <c r="B2276" s="9" t="s">
        <v>9432</v>
      </c>
      <c r="C2276" s="9" t="s">
        <v>9433</v>
      </c>
    </row>
    <row r="2277">
      <c r="A2277" s="22" t="s">
        <v>9434</v>
      </c>
      <c r="B2277" s="9" t="s">
        <v>9435</v>
      </c>
      <c r="C2277" s="12" t="s">
        <v>9436</v>
      </c>
    </row>
    <row r="2278">
      <c r="A2278" s="22" t="s">
        <v>9437</v>
      </c>
      <c r="B2278" s="9" t="s">
        <v>9438</v>
      </c>
      <c r="C2278" s="12" t="s">
        <v>9439</v>
      </c>
    </row>
    <row r="2279">
      <c r="A2279" s="22" t="s">
        <v>9440</v>
      </c>
      <c r="B2279" s="9" t="s">
        <v>9441</v>
      </c>
      <c r="C2279" s="9" t="s">
        <v>9442</v>
      </c>
    </row>
    <row r="2280">
      <c r="A2280" s="22" t="s">
        <v>9443</v>
      </c>
      <c r="B2280" s="9" t="s">
        <v>9444</v>
      </c>
      <c r="C2280" s="9" t="s">
        <v>9445</v>
      </c>
    </row>
    <row r="2281">
      <c r="A2281" s="22" t="s">
        <v>9449</v>
      </c>
      <c r="B2281" s="9" t="s">
        <v>9450</v>
      </c>
      <c r="C2281" s="9" t="s">
        <v>9451</v>
      </c>
    </row>
    <row r="2282">
      <c r="A2282" s="22" t="s">
        <v>9463</v>
      </c>
      <c r="B2282" s="9" t="s">
        <v>9464</v>
      </c>
      <c r="C2282" s="9" t="s">
        <v>9465</v>
      </c>
    </row>
    <row r="2283">
      <c r="A2283" s="22" t="s">
        <v>9467</v>
      </c>
      <c r="B2283" s="9" t="s">
        <v>9468</v>
      </c>
      <c r="C2283" s="9" t="s">
        <v>9469</v>
      </c>
    </row>
    <row r="2284">
      <c r="A2284" s="22" t="s">
        <v>9471</v>
      </c>
      <c r="B2284" s="9" t="s">
        <v>9472</v>
      </c>
      <c r="C2284" s="9" t="s">
        <v>9473</v>
      </c>
    </row>
    <row r="2285">
      <c r="A2285" s="22" t="s">
        <v>9480</v>
      </c>
      <c r="B2285" s="9" t="s">
        <v>9481</v>
      </c>
      <c r="C2285" s="9" t="s">
        <v>9482</v>
      </c>
    </row>
    <row r="2286">
      <c r="A2286" s="22" t="s">
        <v>9483</v>
      </c>
      <c r="B2286" s="9" t="s">
        <v>9484</v>
      </c>
      <c r="C2286" s="9" t="s">
        <v>9485</v>
      </c>
    </row>
    <row r="2287">
      <c r="A2287" s="22" t="s">
        <v>9487</v>
      </c>
      <c r="B2287" s="9" t="s">
        <v>9488</v>
      </c>
      <c r="C2287" s="9" t="s">
        <v>9489</v>
      </c>
    </row>
    <row r="2288">
      <c r="A2288" s="22" t="s">
        <v>9492</v>
      </c>
      <c r="B2288" s="9" t="s">
        <v>9493</v>
      </c>
      <c r="C2288" s="9" t="s">
        <v>9494</v>
      </c>
    </row>
    <row r="2289">
      <c r="A2289" s="22" t="s">
        <v>9497</v>
      </c>
      <c r="B2289" s="9" t="s">
        <v>9498</v>
      </c>
      <c r="C2289" s="9" t="s">
        <v>9499</v>
      </c>
    </row>
    <row r="2290">
      <c r="A2290" s="22" t="s">
        <v>9500</v>
      </c>
      <c r="B2290" s="9" t="s">
        <v>9501</v>
      </c>
      <c r="C2290" s="9" t="s">
        <v>9502</v>
      </c>
    </row>
    <row r="2291">
      <c r="A2291" s="22" t="s">
        <v>9503</v>
      </c>
      <c r="B2291" s="9" t="s">
        <v>9504</v>
      </c>
      <c r="C2291" s="9" t="s">
        <v>9505</v>
      </c>
    </row>
    <row r="2292">
      <c r="A2292" s="22" t="s">
        <v>9506</v>
      </c>
      <c r="B2292" s="9" t="s">
        <v>9507</v>
      </c>
      <c r="C2292" s="9" t="s">
        <v>9508</v>
      </c>
    </row>
    <row r="2293">
      <c r="A2293" s="22" t="s">
        <v>9509</v>
      </c>
      <c r="B2293" s="9" t="s">
        <v>9510</v>
      </c>
      <c r="C2293" s="9" t="s">
        <v>9511</v>
      </c>
    </row>
    <row r="2294">
      <c r="A2294" s="22" t="s">
        <v>9524</v>
      </c>
      <c r="B2294" s="9" t="s">
        <v>9525</v>
      </c>
      <c r="C2294" s="9" t="s">
        <v>9526</v>
      </c>
    </row>
    <row r="2295">
      <c r="A2295" s="22" t="s">
        <v>9532</v>
      </c>
      <c r="B2295" s="9" t="s">
        <v>9533</v>
      </c>
      <c r="C2295" s="9" t="s">
        <v>9534</v>
      </c>
    </row>
    <row r="2296">
      <c r="A2296" s="22" t="s">
        <v>9538</v>
      </c>
      <c r="B2296" s="9" t="s">
        <v>9539</v>
      </c>
      <c r="C2296" s="6" t="s">
        <v>9540</v>
      </c>
    </row>
    <row r="2297">
      <c r="A2297" s="22" t="s">
        <v>9541</v>
      </c>
      <c r="B2297" s="9" t="s">
        <v>9542</v>
      </c>
      <c r="C2297" s="12" t="s">
        <v>9543</v>
      </c>
    </row>
    <row r="2298">
      <c r="A2298" s="22" t="s">
        <v>9546</v>
      </c>
      <c r="B2298" s="9" t="s">
        <v>9547</v>
      </c>
      <c r="C2298" s="9" t="s">
        <v>9548</v>
      </c>
    </row>
    <row r="2299">
      <c r="A2299" s="22" t="s">
        <v>9552</v>
      </c>
      <c r="B2299" s="9" t="s">
        <v>9553</v>
      </c>
      <c r="C2299" s="9" t="s">
        <v>9554</v>
      </c>
    </row>
    <row r="2300">
      <c r="A2300" s="22" t="s">
        <v>9557</v>
      </c>
      <c r="B2300" s="9" t="s">
        <v>9558</v>
      </c>
      <c r="C2300" s="9" t="s">
        <v>9559</v>
      </c>
    </row>
    <row r="2301">
      <c r="A2301" s="22" t="s">
        <v>9564</v>
      </c>
      <c r="B2301" s="9" t="s">
        <v>9565</v>
      </c>
      <c r="C2301" s="9" t="s">
        <v>9566</v>
      </c>
    </row>
    <row r="2302">
      <c r="A2302" s="22" t="s">
        <v>9568</v>
      </c>
      <c r="B2302" s="9" t="s">
        <v>9569</v>
      </c>
      <c r="C2302" s="9" t="s">
        <v>9570</v>
      </c>
    </row>
    <row r="2303">
      <c r="A2303" s="22" t="s">
        <v>9577</v>
      </c>
      <c r="B2303" s="9" t="s">
        <v>9578</v>
      </c>
      <c r="C2303" s="9" t="s">
        <v>9579</v>
      </c>
    </row>
    <row r="2304">
      <c r="A2304" s="22" t="s">
        <v>9590</v>
      </c>
      <c r="B2304" s="9" t="s">
        <v>9591</v>
      </c>
      <c r="C2304" s="9" t="s">
        <v>9592</v>
      </c>
    </row>
    <row r="2305">
      <c r="A2305" s="22" t="s">
        <v>9593</v>
      </c>
      <c r="B2305" s="9" t="s">
        <v>9594</v>
      </c>
      <c r="C2305" s="9" t="s">
        <v>9595</v>
      </c>
    </row>
    <row r="2306">
      <c r="A2306" s="22" t="s">
        <v>9601</v>
      </c>
      <c r="B2306" s="9" t="s">
        <v>9602</v>
      </c>
      <c r="C2306" s="12" t="s">
        <v>9603</v>
      </c>
    </row>
    <row r="2307">
      <c r="A2307" s="22" t="s">
        <v>9604</v>
      </c>
      <c r="B2307" s="9" t="s">
        <v>9605</v>
      </c>
      <c r="C2307" s="12" t="s">
        <v>9606</v>
      </c>
    </row>
    <row r="2308">
      <c r="A2308" s="22" t="s">
        <v>9607</v>
      </c>
      <c r="B2308" s="9" t="s">
        <v>9608</v>
      </c>
      <c r="C2308" s="9" t="s">
        <v>9609</v>
      </c>
    </row>
    <row r="2309">
      <c r="A2309" s="22" t="s">
        <v>9610</v>
      </c>
      <c r="B2309" s="9" t="s">
        <v>9611</v>
      </c>
      <c r="C2309" s="9" t="s">
        <v>9612</v>
      </c>
    </row>
    <row r="2310">
      <c r="A2310" s="22" t="s">
        <v>9615</v>
      </c>
      <c r="B2310" s="9" t="s">
        <v>9616</v>
      </c>
      <c r="C2310" s="9" t="s">
        <v>9617</v>
      </c>
    </row>
    <row r="2311">
      <c r="A2311" s="22" t="s">
        <v>9620</v>
      </c>
      <c r="B2311" s="9" t="s">
        <v>9621</v>
      </c>
      <c r="C2311" s="9" t="s">
        <v>9622</v>
      </c>
    </row>
    <row r="2312">
      <c r="A2312" s="22" t="s">
        <v>9623</v>
      </c>
      <c r="B2312" s="9" t="s">
        <v>9624</v>
      </c>
      <c r="C2312" s="12" t="s">
        <v>9625</v>
      </c>
    </row>
    <row r="2313">
      <c r="A2313" s="22" t="s">
        <v>9632</v>
      </c>
      <c r="B2313" s="9" t="s">
        <v>9633</v>
      </c>
      <c r="C2313" s="9" t="s">
        <v>9634</v>
      </c>
    </row>
    <row r="2314">
      <c r="A2314" s="22" t="s">
        <v>9637</v>
      </c>
      <c r="B2314" s="9" t="s">
        <v>9638</v>
      </c>
      <c r="C2314" s="9" t="s">
        <v>9639</v>
      </c>
    </row>
    <row r="2315">
      <c r="A2315" s="22" t="s">
        <v>9643</v>
      </c>
      <c r="B2315" s="9" t="s">
        <v>9644</v>
      </c>
      <c r="C2315" s="9" t="s">
        <v>9645</v>
      </c>
    </row>
    <row r="2316">
      <c r="A2316" s="22" t="s">
        <v>9646</v>
      </c>
      <c r="B2316" s="9" t="s">
        <v>9647</v>
      </c>
      <c r="C2316" s="9" t="s">
        <v>9648</v>
      </c>
    </row>
    <row r="2317">
      <c r="A2317" s="22" t="s">
        <v>9655</v>
      </c>
      <c r="B2317" s="9" t="s">
        <v>9656</v>
      </c>
      <c r="C2317" s="9" t="s">
        <v>9657</v>
      </c>
    </row>
    <row r="2318">
      <c r="A2318" s="22" t="s">
        <v>9661</v>
      </c>
      <c r="B2318" s="9" t="s">
        <v>9662</v>
      </c>
      <c r="C2318" s="12" t="s">
        <v>9663</v>
      </c>
    </row>
    <row r="2319">
      <c r="A2319" s="22" t="s">
        <v>9664</v>
      </c>
      <c r="B2319" s="9" t="s">
        <v>9665</v>
      </c>
      <c r="C2319" s="9" t="s">
        <v>9666</v>
      </c>
    </row>
    <row r="2320">
      <c r="A2320" s="22" t="s">
        <v>9669</v>
      </c>
      <c r="B2320" s="9" t="s">
        <v>9670</v>
      </c>
      <c r="C2320" s="9" t="s">
        <v>9671</v>
      </c>
    </row>
    <row r="2321">
      <c r="A2321" s="22" t="s">
        <v>9672</v>
      </c>
      <c r="B2321" s="9" t="s">
        <v>9673</v>
      </c>
      <c r="C2321" s="9" t="s">
        <v>9674</v>
      </c>
    </row>
    <row r="2322">
      <c r="A2322" s="22" t="s">
        <v>9677</v>
      </c>
      <c r="B2322" s="9" t="s">
        <v>9678</v>
      </c>
      <c r="C2322" s="9" t="s">
        <v>9679</v>
      </c>
    </row>
    <row r="2323">
      <c r="A2323" s="22" t="s">
        <v>9682</v>
      </c>
      <c r="B2323" s="9" t="s">
        <v>9683</v>
      </c>
      <c r="C2323" s="9" t="s">
        <v>9684</v>
      </c>
    </row>
    <row r="2324">
      <c r="A2324" s="22" t="s">
        <v>9691</v>
      </c>
      <c r="B2324" s="9" t="s">
        <v>9692</v>
      </c>
      <c r="C2324" s="9" t="s">
        <v>9693</v>
      </c>
    </row>
    <row r="2325">
      <c r="A2325" s="22" t="s">
        <v>9694</v>
      </c>
      <c r="B2325" s="9" t="s">
        <v>9695</v>
      </c>
      <c r="C2325" s="9" t="s">
        <v>9696</v>
      </c>
    </row>
    <row r="2326">
      <c r="A2326" s="22" t="s">
        <v>9699</v>
      </c>
      <c r="B2326" s="9" t="s">
        <v>9700</v>
      </c>
      <c r="C2326" s="9" t="s">
        <v>9701</v>
      </c>
    </row>
    <row r="2327">
      <c r="A2327" s="22" t="s">
        <v>9702</v>
      </c>
      <c r="B2327" s="9" t="s">
        <v>9703</v>
      </c>
      <c r="C2327" s="9" t="s">
        <v>9704</v>
      </c>
    </row>
    <row r="2328">
      <c r="A2328" s="22" t="s">
        <v>9705</v>
      </c>
      <c r="B2328" s="9" t="s">
        <v>9706</v>
      </c>
      <c r="C2328" s="9" t="s">
        <v>9707</v>
      </c>
    </row>
    <row r="2329">
      <c r="A2329" s="22" t="s">
        <v>9708</v>
      </c>
      <c r="B2329" s="9" t="s">
        <v>9709</v>
      </c>
      <c r="C2329" s="12" t="s">
        <v>9710</v>
      </c>
    </row>
    <row r="2330">
      <c r="A2330" s="22" t="s">
        <v>9713</v>
      </c>
      <c r="B2330" s="9" t="s">
        <v>9714</v>
      </c>
      <c r="C2330" s="9" t="s">
        <v>9715</v>
      </c>
    </row>
    <row r="2331">
      <c r="A2331" s="22" t="s">
        <v>9718</v>
      </c>
      <c r="B2331" s="9" t="s">
        <v>9719</v>
      </c>
      <c r="C2331" s="12" t="s">
        <v>9720</v>
      </c>
    </row>
    <row r="2332">
      <c r="A2332" s="22" t="s">
        <v>9723</v>
      </c>
      <c r="B2332" s="9" t="s">
        <v>9724</v>
      </c>
      <c r="C2332" s="9" t="s">
        <v>9725</v>
      </c>
    </row>
    <row r="2333">
      <c r="A2333" s="22" t="s">
        <v>9726</v>
      </c>
      <c r="B2333" s="9" t="s">
        <v>9727</v>
      </c>
      <c r="C2333" s="9" t="s">
        <v>9728</v>
      </c>
    </row>
    <row r="2334">
      <c r="A2334" s="22" t="s">
        <v>9729</v>
      </c>
      <c r="B2334" s="9" t="s">
        <v>9730</v>
      </c>
      <c r="C2334" s="9" t="s">
        <v>9731</v>
      </c>
    </row>
    <row r="2335">
      <c r="A2335" s="22" t="s">
        <v>9732</v>
      </c>
      <c r="B2335" s="9" t="s">
        <v>9733</v>
      </c>
      <c r="C2335" s="9" t="s">
        <v>9734</v>
      </c>
    </row>
    <row r="2336">
      <c r="A2336" s="22" t="s">
        <v>9735</v>
      </c>
      <c r="B2336" s="9" t="s">
        <v>9736</v>
      </c>
      <c r="C2336" s="9" t="s">
        <v>9737</v>
      </c>
    </row>
    <row r="2337">
      <c r="A2337" s="22" t="s">
        <v>9738</v>
      </c>
      <c r="B2337" s="9" t="s">
        <v>9739</v>
      </c>
      <c r="C2337" s="9" t="s">
        <v>9740</v>
      </c>
    </row>
    <row r="2338">
      <c r="A2338" s="22" t="s">
        <v>9746</v>
      </c>
      <c r="B2338" s="9" t="s">
        <v>9747</v>
      </c>
      <c r="C2338" s="9" t="s">
        <v>9748</v>
      </c>
    </row>
    <row r="2339">
      <c r="A2339" s="22" t="s">
        <v>9749</v>
      </c>
      <c r="B2339" s="9" t="s">
        <v>9750</v>
      </c>
      <c r="C2339" s="9" t="s">
        <v>9751</v>
      </c>
    </row>
    <row r="2340">
      <c r="A2340" s="22" t="s">
        <v>9752</v>
      </c>
      <c r="B2340" s="9" t="s">
        <v>9753</v>
      </c>
      <c r="C2340" s="9" t="s">
        <v>9754</v>
      </c>
    </row>
    <row r="2341">
      <c r="A2341" s="39" t="s">
        <v>9759</v>
      </c>
      <c r="B2341" s="40" t="s">
        <v>9760</v>
      </c>
      <c r="C2341" s="40" t="s">
        <v>9761</v>
      </c>
    </row>
    <row r="2342">
      <c r="A2342" s="22" t="s">
        <v>9762</v>
      </c>
      <c r="B2342" s="9" t="s">
        <v>9763</v>
      </c>
      <c r="C2342" s="9" t="s">
        <v>9764</v>
      </c>
    </row>
    <row r="2343">
      <c r="A2343" s="22" t="s">
        <v>9765</v>
      </c>
      <c r="B2343" s="9" t="s">
        <v>9766</v>
      </c>
      <c r="C2343" s="9" t="s">
        <v>9767</v>
      </c>
    </row>
    <row r="2344">
      <c r="A2344" s="22" t="s">
        <v>9768</v>
      </c>
      <c r="B2344" s="9" t="s">
        <v>9769</v>
      </c>
      <c r="C2344" s="9" t="s">
        <v>9770</v>
      </c>
    </row>
    <row r="2345">
      <c r="A2345" s="22" t="s">
        <v>9771</v>
      </c>
      <c r="B2345" s="9" t="s">
        <v>9772</v>
      </c>
      <c r="C2345" s="9" t="s">
        <v>9773</v>
      </c>
    </row>
    <row r="2346">
      <c r="A2346" s="22" t="s">
        <v>9774</v>
      </c>
      <c r="B2346" s="9" t="s">
        <v>9775</v>
      </c>
      <c r="C2346" s="9" t="s">
        <v>9776</v>
      </c>
    </row>
    <row r="2347">
      <c r="A2347" s="22" t="s">
        <v>9779</v>
      </c>
      <c r="B2347" s="9" t="s">
        <v>9780</v>
      </c>
      <c r="C2347" s="9" t="s">
        <v>9781</v>
      </c>
    </row>
    <row r="2348">
      <c r="A2348" s="22" t="s">
        <v>9782</v>
      </c>
      <c r="B2348" s="9" t="s">
        <v>9783</v>
      </c>
      <c r="C2348" s="9" t="s">
        <v>9784</v>
      </c>
    </row>
    <row r="2349">
      <c r="A2349" s="22" t="s">
        <v>9785</v>
      </c>
      <c r="B2349" s="9" t="s">
        <v>9786</v>
      </c>
      <c r="C2349" s="9" t="s">
        <v>9787</v>
      </c>
    </row>
    <row r="2350">
      <c r="A2350" s="22" t="s">
        <v>9788</v>
      </c>
      <c r="B2350" s="9" t="s">
        <v>9789</v>
      </c>
      <c r="C2350" s="9" t="s">
        <v>9790</v>
      </c>
    </row>
    <row r="2351">
      <c r="A2351" s="22" t="s">
        <v>9791</v>
      </c>
      <c r="B2351" s="9" t="s">
        <v>9792</v>
      </c>
      <c r="C2351" s="9" t="s">
        <v>9793</v>
      </c>
    </row>
    <row r="2352">
      <c r="A2352" s="22" t="s">
        <v>9794</v>
      </c>
      <c r="B2352" s="9" t="s">
        <v>9795</v>
      </c>
      <c r="C2352" s="9" t="s">
        <v>9796</v>
      </c>
    </row>
    <row r="2353">
      <c r="A2353" s="22" t="s">
        <v>9799</v>
      </c>
      <c r="B2353" s="9" t="s">
        <v>9800</v>
      </c>
      <c r="C2353" s="9" t="s">
        <v>9801</v>
      </c>
    </row>
    <row r="2354">
      <c r="A2354" s="22" t="s">
        <v>9802</v>
      </c>
      <c r="B2354" s="9" t="s">
        <v>9803</v>
      </c>
      <c r="C2354" s="9" t="s">
        <v>9804</v>
      </c>
    </row>
    <row r="2355">
      <c r="A2355" s="22" t="s">
        <v>9805</v>
      </c>
      <c r="B2355" s="9" t="s">
        <v>9806</v>
      </c>
      <c r="C2355" s="9" t="s">
        <v>9807</v>
      </c>
    </row>
    <row r="2356">
      <c r="A2356" s="22" t="s">
        <v>9808</v>
      </c>
      <c r="B2356" s="9" t="s">
        <v>9809</v>
      </c>
      <c r="C2356" s="9" t="s">
        <v>9810</v>
      </c>
    </row>
    <row r="2357">
      <c r="A2357" s="22" t="s">
        <v>9811</v>
      </c>
      <c r="B2357" s="9" t="s">
        <v>9812</v>
      </c>
      <c r="C2357" s="9" t="s">
        <v>9813</v>
      </c>
    </row>
    <row r="2358">
      <c r="A2358" s="22" t="s">
        <v>9825</v>
      </c>
      <c r="B2358" s="22" t="s">
        <v>9826</v>
      </c>
      <c r="C2358" s="22" t="s">
        <v>9827</v>
      </c>
    </row>
    <row r="2359">
      <c r="A2359" s="22" t="s">
        <v>9828</v>
      </c>
      <c r="B2359" s="22" t="s">
        <v>9829</v>
      </c>
      <c r="C2359" s="22" t="s">
        <v>9830</v>
      </c>
    </row>
    <row r="2360">
      <c r="A2360" s="22" t="s">
        <v>9835</v>
      </c>
      <c r="B2360" s="22" t="s">
        <v>9836</v>
      </c>
      <c r="C2360" s="22" t="s">
        <v>9837</v>
      </c>
    </row>
    <row r="2361">
      <c r="A2361" s="22" t="s">
        <v>9838</v>
      </c>
      <c r="B2361" s="22" t="s">
        <v>9839</v>
      </c>
      <c r="C2361" s="22" t="s">
        <v>9840</v>
      </c>
    </row>
    <row r="2362">
      <c r="A2362" s="22" t="s">
        <v>9843</v>
      </c>
      <c r="B2362" s="22" t="s">
        <v>9844</v>
      </c>
      <c r="C2362" s="22" t="s">
        <v>9845</v>
      </c>
    </row>
    <row r="2363">
      <c r="A2363" s="22" t="s">
        <v>9846</v>
      </c>
      <c r="B2363" s="22" t="s">
        <v>9847</v>
      </c>
      <c r="C2363" s="22" t="s">
        <v>9848</v>
      </c>
    </row>
    <row r="2364">
      <c r="A2364" s="22" t="s">
        <v>9849</v>
      </c>
      <c r="B2364" s="22" t="s">
        <v>9850</v>
      </c>
      <c r="C2364" s="22" t="s">
        <v>9851</v>
      </c>
    </row>
    <row r="2365">
      <c r="A2365" s="22" t="s">
        <v>9853</v>
      </c>
      <c r="B2365" s="22" t="s">
        <v>9854</v>
      </c>
      <c r="C2365" s="45" t="s">
        <v>9855</v>
      </c>
    </row>
    <row r="2366">
      <c r="A2366" s="22" t="s">
        <v>9863</v>
      </c>
      <c r="B2366" s="22" t="s">
        <v>9864</v>
      </c>
      <c r="C2366" s="22" t="s">
        <v>9865</v>
      </c>
    </row>
    <row r="2367">
      <c r="A2367" s="22" t="s">
        <v>9866</v>
      </c>
      <c r="B2367" s="22" t="s">
        <v>9867</v>
      </c>
      <c r="C2367" s="22" t="s">
        <v>9868</v>
      </c>
    </row>
    <row r="2368">
      <c r="A2368" s="22" t="s">
        <v>9870</v>
      </c>
      <c r="B2368" s="22" t="s">
        <v>9871</v>
      </c>
      <c r="C2368" s="45" t="s">
        <v>9872</v>
      </c>
    </row>
    <row r="2369">
      <c r="A2369" s="22" t="s">
        <v>9881</v>
      </c>
      <c r="B2369" s="22" t="s">
        <v>9882</v>
      </c>
      <c r="C2369" s="22" t="s">
        <v>9883</v>
      </c>
    </row>
    <row r="2370">
      <c r="A2370" s="22" t="s">
        <v>9885</v>
      </c>
      <c r="B2370" s="22" t="s">
        <v>9886</v>
      </c>
      <c r="C2370" s="22" t="s">
        <v>9887</v>
      </c>
    </row>
    <row r="2371">
      <c r="A2371" s="22" t="s">
        <v>9890</v>
      </c>
      <c r="B2371" s="22" t="s">
        <v>9891</v>
      </c>
      <c r="C2371" s="22" t="s">
        <v>9892</v>
      </c>
    </row>
    <row r="2372">
      <c r="A2372" s="22" t="s">
        <v>9893</v>
      </c>
      <c r="B2372" s="22" t="s">
        <v>9894</v>
      </c>
      <c r="C2372" s="22" t="s">
        <v>9895</v>
      </c>
    </row>
    <row r="2373">
      <c r="A2373" s="22" t="s">
        <v>9896</v>
      </c>
      <c r="B2373" s="22" t="s">
        <v>9897</v>
      </c>
      <c r="C2373" s="22" t="s">
        <v>9898</v>
      </c>
    </row>
    <row r="2374">
      <c r="A2374" s="22" t="s">
        <v>9902</v>
      </c>
      <c r="B2374" s="22" t="s">
        <v>9903</v>
      </c>
      <c r="C2374" s="22" t="s">
        <v>9904</v>
      </c>
    </row>
    <row r="2375">
      <c r="A2375" s="22" t="s">
        <v>9905</v>
      </c>
      <c r="B2375" s="22" t="s">
        <v>9906</v>
      </c>
      <c r="C2375" s="22" t="s">
        <v>9907</v>
      </c>
    </row>
    <row r="2376">
      <c r="A2376" s="22" t="s">
        <v>9908</v>
      </c>
      <c r="B2376" s="22" t="s">
        <v>9909</v>
      </c>
      <c r="C2376" s="22" t="s">
        <v>9910</v>
      </c>
    </row>
    <row r="2377">
      <c r="A2377" s="22" t="s">
        <v>9911</v>
      </c>
      <c r="B2377" s="22" t="s">
        <v>9912</v>
      </c>
      <c r="C2377" s="22" t="s">
        <v>9913</v>
      </c>
    </row>
    <row r="2378">
      <c r="A2378" s="22" t="s">
        <v>9919</v>
      </c>
      <c r="B2378" s="22" t="s">
        <v>9920</v>
      </c>
      <c r="C2378" s="22" t="s">
        <v>9921</v>
      </c>
    </row>
    <row r="2379">
      <c r="A2379" s="22" t="s">
        <v>9926</v>
      </c>
      <c r="B2379" s="22" t="s">
        <v>9927</v>
      </c>
      <c r="C2379" s="22" t="s">
        <v>9928</v>
      </c>
    </row>
    <row r="2380">
      <c r="A2380" s="22" t="s">
        <v>9932</v>
      </c>
      <c r="B2380" s="22" t="s">
        <v>9933</v>
      </c>
      <c r="C2380" s="22" t="s">
        <v>9934</v>
      </c>
    </row>
    <row r="2381">
      <c r="A2381" s="22" t="s">
        <v>9935</v>
      </c>
      <c r="B2381" s="22" t="s">
        <v>9936</v>
      </c>
      <c r="C2381" s="22" t="s">
        <v>9937</v>
      </c>
    </row>
    <row r="2382">
      <c r="A2382" s="22" t="s">
        <v>9938</v>
      </c>
      <c r="B2382" s="22" t="s">
        <v>9939</v>
      </c>
      <c r="C2382" s="22" t="s">
        <v>9940</v>
      </c>
    </row>
    <row r="2383">
      <c r="A2383" s="22" t="s">
        <v>9942</v>
      </c>
      <c r="B2383" s="22" t="s">
        <v>9943</v>
      </c>
      <c r="C2383" s="14" t="s">
        <v>9944</v>
      </c>
    </row>
    <row r="2384">
      <c r="A2384" s="22" t="s">
        <v>9948</v>
      </c>
      <c r="B2384" s="22" t="s">
        <v>9949</v>
      </c>
      <c r="C2384" s="22" t="s">
        <v>9950</v>
      </c>
    </row>
    <row r="2385">
      <c r="A2385" s="22" t="s">
        <v>9951</v>
      </c>
      <c r="B2385" s="22" t="s">
        <v>9952</v>
      </c>
      <c r="C2385" s="22" t="s">
        <v>9953</v>
      </c>
    </row>
    <row r="2386">
      <c r="A2386" s="22" t="s">
        <v>9958</v>
      </c>
      <c r="B2386" s="22" t="s">
        <v>9959</v>
      </c>
      <c r="C2386" s="22" t="s">
        <v>9960</v>
      </c>
    </row>
    <row r="2387">
      <c r="A2387" s="22" t="s">
        <v>9961</v>
      </c>
      <c r="B2387" s="22" t="s">
        <v>9962</v>
      </c>
      <c r="C2387" s="22" t="s">
        <v>9963</v>
      </c>
    </row>
    <row r="2388">
      <c r="A2388" s="22" t="s">
        <v>9964</v>
      </c>
      <c r="B2388" s="22" t="s">
        <v>9965</v>
      </c>
      <c r="C2388" s="22" t="s">
        <v>9966</v>
      </c>
    </row>
    <row r="2389">
      <c r="A2389" s="22" t="s">
        <v>9968</v>
      </c>
      <c r="B2389" s="22" t="s">
        <v>9969</v>
      </c>
      <c r="C2389" s="22" t="s">
        <v>9970</v>
      </c>
    </row>
    <row r="2390">
      <c r="A2390" s="22" t="s">
        <v>9975</v>
      </c>
      <c r="B2390" s="22" t="s">
        <v>9976</v>
      </c>
      <c r="C2390" s="22" t="s">
        <v>9977</v>
      </c>
    </row>
    <row r="2391">
      <c r="A2391" s="22" t="s">
        <v>9978</v>
      </c>
      <c r="B2391" s="22" t="s">
        <v>9979</v>
      </c>
      <c r="C2391" s="22" t="s">
        <v>9980</v>
      </c>
    </row>
    <row r="2392">
      <c r="A2392" s="22" t="s">
        <v>9981</v>
      </c>
      <c r="B2392" s="22" t="s">
        <v>9982</v>
      </c>
      <c r="C2392" s="22" t="s">
        <v>9983</v>
      </c>
    </row>
    <row r="2393">
      <c r="A2393" s="22" t="s">
        <v>9984</v>
      </c>
      <c r="B2393" s="22" t="s">
        <v>9985</v>
      </c>
      <c r="C2393" s="22" t="s">
        <v>9986</v>
      </c>
    </row>
    <row r="2394">
      <c r="A2394" s="22" t="s">
        <v>9987</v>
      </c>
      <c r="B2394" s="22" t="s">
        <v>9988</v>
      </c>
      <c r="C2394" s="22" t="s">
        <v>9989</v>
      </c>
    </row>
    <row r="2395">
      <c r="A2395" s="22" t="s">
        <v>9996</v>
      </c>
      <c r="B2395" s="22" t="s">
        <v>9997</v>
      </c>
      <c r="C2395" s="22" t="s">
        <v>9998</v>
      </c>
    </row>
    <row r="2396">
      <c r="A2396" s="22" t="s">
        <v>9999</v>
      </c>
      <c r="B2396" s="22" t="s">
        <v>10000</v>
      </c>
      <c r="C2396" s="22" t="s">
        <v>10001</v>
      </c>
    </row>
    <row r="2397">
      <c r="A2397" s="22" t="s">
        <v>10002</v>
      </c>
      <c r="B2397" s="22" t="s">
        <v>10003</v>
      </c>
      <c r="C2397" s="14" t="s">
        <v>10004</v>
      </c>
    </row>
    <row r="2398">
      <c r="A2398" s="22" t="s">
        <v>10005</v>
      </c>
      <c r="B2398" s="22" t="s">
        <v>10006</v>
      </c>
      <c r="C2398" s="22" t="s">
        <v>10007</v>
      </c>
    </row>
    <row r="2399">
      <c r="A2399" s="22" t="s">
        <v>10008</v>
      </c>
      <c r="B2399" s="22" t="s">
        <v>10009</v>
      </c>
      <c r="C2399" s="45" t="s">
        <v>10010</v>
      </c>
    </row>
    <row r="2400">
      <c r="A2400" s="22" t="s">
        <v>10012</v>
      </c>
      <c r="B2400" s="22" t="s">
        <v>10013</v>
      </c>
      <c r="C2400" s="14" t="s">
        <v>10014</v>
      </c>
    </row>
    <row r="2401">
      <c r="A2401" s="22" t="s">
        <v>10017</v>
      </c>
      <c r="B2401" s="22" t="s">
        <v>10018</v>
      </c>
      <c r="C2401" s="22" t="s">
        <v>10019</v>
      </c>
    </row>
    <row r="2402">
      <c r="A2402" s="22" t="s">
        <v>10020</v>
      </c>
      <c r="B2402" s="22" t="s">
        <v>10021</v>
      </c>
      <c r="C2402" s="45" t="s">
        <v>10022</v>
      </c>
    </row>
    <row r="2403">
      <c r="A2403" s="22" t="s">
        <v>10027</v>
      </c>
      <c r="B2403" s="22" t="s">
        <v>10028</v>
      </c>
      <c r="C2403" s="22" t="s">
        <v>10029</v>
      </c>
    </row>
    <row r="2404">
      <c r="A2404" s="22" t="s">
        <v>10030</v>
      </c>
      <c r="B2404" s="22" t="s">
        <v>10031</v>
      </c>
      <c r="C2404" s="22" t="s">
        <v>10032</v>
      </c>
    </row>
    <row r="2405">
      <c r="A2405" s="22" t="s">
        <v>10033</v>
      </c>
      <c r="B2405" s="22" t="s">
        <v>10034</v>
      </c>
      <c r="C2405" s="22" t="s">
        <v>10035</v>
      </c>
    </row>
    <row r="2406">
      <c r="A2406" s="22" t="s">
        <v>10036</v>
      </c>
      <c r="B2406" s="22" t="s">
        <v>10037</v>
      </c>
      <c r="C2406" s="22" t="s">
        <v>10038</v>
      </c>
    </row>
    <row r="2407">
      <c r="A2407" s="22" t="s">
        <v>10043</v>
      </c>
      <c r="B2407" s="22" t="s">
        <v>10044</v>
      </c>
      <c r="C2407" s="45" t="s">
        <v>10045</v>
      </c>
    </row>
    <row r="2408">
      <c r="A2408" s="22" t="s">
        <v>10046</v>
      </c>
      <c r="B2408" s="22" t="s">
        <v>10047</v>
      </c>
      <c r="C2408" s="22" t="s">
        <v>10048</v>
      </c>
    </row>
    <row r="2409">
      <c r="A2409" s="22" t="s">
        <v>10049</v>
      </c>
      <c r="B2409" s="22" t="s">
        <v>10050</v>
      </c>
      <c r="C2409" s="22" t="s">
        <v>10051</v>
      </c>
    </row>
    <row r="2410">
      <c r="A2410" s="22" t="s">
        <v>10052</v>
      </c>
      <c r="B2410" s="22" t="s">
        <v>10053</v>
      </c>
      <c r="C2410" s="22" t="s">
        <v>10054</v>
      </c>
    </row>
    <row r="2411">
      <c r="A2411" s="22" t="s">
        <v>10055</v>
      </c>
      <c r="B2411" s="22" t="s">
        <v>10056</v>
      </c>
      <c r="C2411" s="22" t="s">
        <v>10057</v>
      </c>
    </row>
    <row r="2412">
      <c r="A2412" s="22" t="s">
        <v>10059</v>
      </c>
      <c r="B2412" s="22" t="s">
        <v>10060</v>
      </c>
      <c r="C2412" s="22" t="s">
        <v>10061</v>
      </c>
    </row>
    <row r="2413">
      <c r="A2413" s="22" t="s">
        <v>10064</v>
      </c>
      <c r="B2413" s="22" t="s">
        <v>10065</v>
      </c>
      <c r="C2413" s="22" t="s">
        <v>10066</v>
      </c>
    </row>
    <row r="2414">
      <c r="A2414" s="22" t="s">
        <v>10067</v>
      </c>
      <c r="B2414" s="22" t="s">
        <v>10068</v>
      </c>
      <c r="C2414" s="22" t="s">
        <v>10069</v>
      </c>
    </row>
    <row r="2415">
      <c r="A2415" s="22" t="s">
        <v>10070</v>
      </c>
      <c r="B2415" s="22" t="s">
        <v>10071</v>
      </c>
      <c r="C2415" s="22" t="s">
        <v>10072</v>
      </c>
    </row>
    <row r="2416">
      <c r="A2416" s="22" t="s">
        <v>10073</v>
      </c>
      <c r="B2416" s="22" t="s">
        <v>10074</v>
      </c>
      <c r="C2416" s="22" t="s">
        <v>10075</v>
      </c>
    </row>
    <row r="2417">
      <c r="A2417" s="22" t="s">
        <v>10080</v>
      </c>
      <c r="B2417" s="22" t="s">
        <v>10081</v>
      </c>
      <c r="C2417" s="22" t="s">
        <v>10082</v>
      </c>
    </row>
    <row r="2418">
      <c r="A2418" s="22" t="s">
        <v>10085</v>
      </c>
      <c r="B2418" s="22" t="s">
        <v>10086</v>
      </c>
      <c r="C2418" s="22" t="s">
        <v>10087</v>
      </c>
    </row>
    <row r="2419">
      <c r="A2419" s="22" t="s">
        <v>10094</v>
      </c>
      <c r="B2419" s="22" t="s">
        <v>10095</v>
      </c>
      <c r="C2419" s="22" t="s">
        <v>10096</v>
      </c>
    </row>
    <row r="2420">
      <c r="A2420" s="22" t="s">
        <v>10097</v>
      </c>
      <c r="B2420" s="22" t="s">
        <v>10098</v>
      </c>
      <c r="C2420" s="22" t="s">
        <v>10099</v>
      </c>
    </row>
    <row r="2421">
      <c r="A2421" s="22" t="s">
        <v>10100</v>
      </c>
      <c r="B2421" s="22" t="s">
        <v>10101</v>
      </c>
      <c r="C2421" s="22" t="s">
        <v>10102</v>
      </c>
    </row>
    <row r="2422">
      <c r="A2422" s="22" t="s">
        <v>10103</v>
      </c>
      <c r="B2422" s="22" t="s">
        <v>10104</v>
      </c>
      <c r="C2422" s="22" t="s">
        <v>10105</v>
      </c>
    </row>
    <row r="2423">
      <c r="A2423" s="22" t="s">
        <v>10107</v>
      </c>
      <c r="B2423" s="22" t="s">
        <v>10108</v>
      </c>
      <c r="C2423" s="22" t="s">
        <v>10109</v>
      </c>
    </row>
    <row r="2424">
      <c r="A2424" s="22" t="s">
        <v>10114</v>
      </c>
      <c r="B2424" s="22" t="s">
        <v>10115</v>
      </c>
      <c r="C2424" s="22" t="s">
        <v>10116</v>
      </c>
    </row>
    <row r="2425">
      <c r="A2425" s="22" t="s">
        <v>10117</v>
      </c>
      <c r="B2425" s="22" t="s">
        <v>10118</v>
      </c>
      <c r="C2425" s="22" t="s">
        <v>10119</v>
      </c>
    </row>
    <row r="2426">
      <c r="A2426" s="22" t="s">
        <v>10120</v>
      </c>
      <c r="B2426" s="22" t="s">
        <v>10121</v>
      </c>
      <c r="C2426" s="22" t="s">
        <v>10122</v>
      </c>
    </row>
    <row r="2427">
      <c r="A2427" s="22" t="s">
        <v>10123</v>
      </c>
      <c r="B2427" s="22" t="s">
        <v>10124</v>
      </c>
      <c r="C2427" s="22" t="s">
        <v>10125</v>
      </c>
    </row>
    <row r="2428">
      <c r="A2428" s="22" t="s">
        <v>10126</v>
      </c>
      <c r="B2428" s="22" t="s">
        <v>10127</v>
      </c>
      <c r="C2428" s="22" t="s">
        <v>10128</v>
      </c>
    </row>
    <row r="2429">
      <c r="A2429" s="22" t="s">
        <v>10129</v>
      </c>
      <c r="B2429" s="22" t="s">
        <v>10130</v>
      </c>
      <c r="C2429" s="22" t="s">
        <v>10131</v>
      </c>
    </row>
    <row r="2430">
      <c r="A2430" s="22" t="s">
        <v>10132</v>
      </c>
      <c r="B2430" s="22" t="s">
        <v>10133</v>
      </c>
      <c r="C2430" s="22" t="s">
        <v>10134</v>
      </c>
    </row>
    <row r="2431">
      <c r="A2431" s="22" t="s">
        <v>10135</v>
      </c>
      <c r="B2431" s="22" t="s">
        <v>10136</v>
      </c>
      <c r="C2431" s="22" t="s">
        <v>10137</v>
      </c>
    </row>
    <row r="2432">
      <c r="A2432" s="22" t="s">
        <v>10139</v>
      </c>
      <c r="B2432" s="22" t="s">
        <v>10140</v>
      </c>
      <c r="C2432" s="22" t="s">
        <v>10141</v>
      </c>
    </row>
    <row r="2433">
      <c r="A2433" s="22" t="s">
        <v>10142</v>
      </c>
      <c r="B2433" s="22" t="s">
        <v>10143</v>
      </c>
      <c r="C2433" s="22" t="s">
        <v>10144</v>
      </c>
    </row>
    <row r="2434">
      <c r="A2434" s="22" t="s">
        <v>10156</v>
      </c>
      <c r="B2434" s="22" t="s">
        <v>10157</v>
      </c>
      <c r="C2434" s="22" t="s">
        <v>10158</v>
      </c>
    </row>
    <row r="2435">
      <c r="A2435" s="22" t="s">
        <v>10161</v>
      </c>
      <c r="B2435" s="22" t="s">
        <v>10162</v>
      </c>
      <c r="C2435" s="45" t="s">
        <v>10163</v>
      </c>
    </row>
    <row r="2436">
      <c r="A2436" s="22" t="s">
        <v>10164</v>
      </c>
      <c r="B2436" s="22" t="s">
        <v>10165</v>
      </c>
      <c r="C2436" s="22" t="s">
        <v>10166</v>
      </c>
    </row>
    <row r="2437">
      <c r="A2437" s="22" t="s">
        <v>10167</v>
      </c>
      <c r="B2437" s="22" t="s">
        <v>10168</v>
      </c>
      <c r="C2437" s="22" t="s">
        <v>10169</v>
      </c>
    </row>
    <row r="2438">
      <c r="A2438" s="22" t="s">
        <v>10172</v>
      </c>
      <c r="B2438" s="22" t="s">
        <v>10173</v>
      </c>
      <c r="C2438" s="22" t="s">
        <v>10174</v>
      </c>
    </row>
    <row r="2439">
      <c r="A2439" s="22" t="s">
        <v>10175</v>
      </c>
      <c r="B2439" s="22" t="s">
        <v>10176</v>
      </c>
      <c r="C2439" s="22" t="s">
        <v>10177</v>
      </c>
    </row>
    <row r="2440">
      <c r="A2440" s="22" t="s">
        <v>10178</v>
      </c>
      <c r="B2440" s="22" t="s">
        <v>10179</v>
      </c>
      <c r="C2440" s="22" t="s">
        <v>10180</v>
      </c>
    </row>
    <row r="2441">
      <c r="A2441" s="22" t="s">
        <v>10182</v>
      </c>
      <c r="B2441" s="22" t="s">
        <v>10183</v>
      </c>
      <c r="C2441" s="22" t="s">
        <v>10184</v>
      </c>
    </row>
    <row r="2442">
      <c r="A2442" s="22" t="s">
        <v>10185</v>
      </c>
      <c r="B2442" s="22" t="s">
        <v>10186</v>
      </c>
      <c r="C2442" s="22" t="s">
        <v>10187</v>
      </c>
    </row>
    <row r="2443">
      <c r="A2443" s="22" t="s">
        <v>10188</v>
      </c>
      <c r="B2443" s="22" t="s">
        <v>10189</v>
      </c>
      <c r="C2443" s="22" t="s">
        <v>10190</v>
      </c>
    </row>
    <row r="2444">
      <c r="A2444" s="22" t="s">
        <v>10191</v>
      </c>
      <c r="B2444" s="22" t="s">
        <v>10192</v>
      </c>
      <c r="C2444" s="22" t="s">
        <v>10193</v>
      </c>
    </row>
    <row r="2445">
      <c r="A2445" s="22" t="s">
        <v>10196</v>
      </c>
      <c r="B2445" s="22" t="s">
        <v>10197</v>
      </c>
      <c r="C2445" s="22" t="s">
        <v>10198</v>
      </c>
    </row>
    <row r="2446">
      <c r="A2446" s="22" t="s">
        <v>10200</v>
      </c>
      <c r="B2446" s="22" t="s">
        <v>10201</v>
      </c>
      <c r="C2446" s="22" t="s">
        <v>10202</v>
      </c>
    </row>
    <row r="2447">
      <c r="A2447" s="22" t="s">
        <v>10207</v>
      </c>
      <c r="B2447" s="22" t="s">
        <v>10208</v>
      </c>
      <c r="C2447" s="22" t="s">
        <v>10209</v>
      </c>
    </row>
    <row r="2448">
      <c r="A2448" s="22" t="s">
        <v>10210</v>
      </c>
      <c r="B2448" s="22" t="s">
        <v>10211</v>
      </c>
      <c r="C2448" s="22" t="s">
        <v>10212</v>
      </c>
    </row>
    <row r="2449">
      <c r="A2449" s="22" t="s">
        <v>10217</v>
      </c>
      <c r="B2449" s="22" t="s">
        <v>10218</v>
      </c>
      <c r="C2449" s="22" t="s">
        <v>10219</v>
      </c>
    </row>
    <row r="2450">
      <c r="A2450" s="22" t="s">
        <v>10221</v>
      </c>
      <c r="B2450" s="22" t="s">
        <v>10222</v>
      </c>
      <c r="C2450" s="22" t="s">
        <v>10223</v>
      </c>
    </row>
    <row r="2451">
      <c r="A2451" s="22" t="s">
        <v>10225</v>
      </c>
      <c r="B2451" s="22" t="s">
        <v>10226</v>
      </c>
      <c r="C2451" s="22" t="s">
        <v>10227</v>
      </c>
    </row>
    <row r="2452">
      <c r="A2452" s="22" t="s">
        <v>10228</v>
      </c>
      <c r="B2452" s="22" t="s">
        <v>10229</v>
      </c>
      <c r="C2452" s="22" t="s">
        <v>10230</v>
      </c>
    </row>
    <row r="2453">
      <c r="A2453" s="22" t="s">
        <v>10237</v>
      </c>
      <c r="B2453" s="22" t="s">
        <v>10238</v>
      </c>
      <c r="C2453" s="22" t="s">
        <v>10239</v>
      </c>
    </row>
    <row r="2454">
      <c r="A2454" s="22" t="s">
        <v>10240</v>
      </c>
      <c r="B2454" s="22" t="s">
        <v>10241</v>
      </c>
      <c r="C2454" s="22" t="s">
        <v>10242</v>
      </c>
    </row>
    <row r="2455">
      <c r="A2455" s="22" t="s">
        <v>10244</v>
      </c>
      <c r="B2455" s="22" t="s">
        <v>10245</v>
      </c>
      <c r="C2455" s="22" t="s">
        <v>10246</v>
      </c>
    </row>
    <row r="2456">
      <c r="A2456" s="22" t="s">
        <v>10252</v>
      </c>
      <c r="B2456" s="22" t="s">
        <v>10253</v>
      </c>
      <c r="C2456" s="22" t="s">
        <v>10254</v>
      </c>
    </row>
    <row r="2457">
      <c r="A2457" s="22" t="s">
        <v>10255</v>
      </c>
      <c r="B2457" s="22" t="s">
        <v>10256</v>
      </c>
      <c r="C2457" s="22" t="s">
        <v>10257</v>
      </c>
    </row>
    <row r="2458">
      <c r="A2458" s="22" t="s">
        <v>10259</v>
      </c>
      <c r="B2458" s="22" t="s">
        <v>10260</v>
      </c>
      <c r="C2458" s="22" t="s">
        <v>10261</v>
      </c>
    </row>
    <row r="2459">
      <c r="A2459" s="22" t="s">
        <v>10262</v>
      </c>
      <c r="B2459" s="22" t="s">
        <v>10263</v>
      </c>
      <c r="C2459" s="22" t="s">
        <v>10264</v>
      </c>
    </row>
    <row r="2460">
      <c r="A2460" s="22" t="s">
        <v>10267</v>
      </c>
      <c r="B2460" s="22" t="s">
        <v>10268</v>
      </c>
      <c r="C2460" s="22" t="s">
        <v>10269</v>
      </c>
    </row>
    <row r="2461">
      <c r="A2461" s="22" t="s">
        <v>10270</v>
      </c>
      <c r="B2461" s="22" t="s">
        <v>10271</v>
      </c>
      <c r="C2461" s="22" t="s">
        <v>10272</v>
      </c>
    </row>
    <row r="2462">
      <c r="A2462" s="22" t="s">
        <v>10277</v>
      </c>
      <c r="B2462" s="22" t="s">
        <v>10278</v>
      </c>
      <c r="C2462" s="22" t="s">
        <v>10279</v>
      </c>
    </row>
    <row r="2463">
      <c r="A2463" s="22" t="s">
        <v>10280</v>
      </c>
      <c r="B2463" s="22" t="s">
        <v>10281</v>
      </c>
      <c r="C2463" s="22" t="s">
        <v>10282</v>
      </c>
    </row>
    <row r="2464">
      <c r="A2464" s="22" t="s">
        <v>10283</v>
      </c>
      <c r="B2464" s="22" t="s">
        <v>10284</v>
      </c>
      <c r="C2464" s="22" t="s">
        <v>10285</v>
      </c>
    </row>
    <row r="2465">
      <c r="A2465" s="22" t="s">
        <v>10288</v>
      </c>
      <c r="B2465" s="22" t="s">
        <v>10289</v>
      </c>
      <c r="C2465" s="22" t="s">
        <v>10290</v>
      </c>
    </row>
    <row r="2466">
      <c r="A2466" s="22" t="s">
        <v>10291</v>
      </c>
      <c r="B2466" s="22" t="s">
        <v>10292</v>
      </c>
      <c r="C2466" s="22" t="s">
        <v>10293</v>
      </c>
    </row>
    <row r="2467">
      <c r="A2467" s="22" t="s">
        <v>10294</v>
      </c>
      <c r="B2467" s="22" t="s">
        <v>10295</v>
      </c>
      <c r="C2467" s="45" t="s">
        <v>10296</v>
      </c>
    </row>
    <row r="2468">
      <c r="A2468" s="22" t="s">
        <v>10297</v>
      </c>
      <c r="B2468" s="22" t="s">
        <v>10298</v>
      </c>
      <c r="C2468" s="22" t="s">
        <v>10299</v>
      </c>
    </row>
    <row r="2469">
      <c r="A2469" s="22" t="s">
        <v>10300</v>
      </c>
      <c r="B2469" s="22" t="s">
        <v>10301</v>
      </c>
      <c r="C2469" s="22" t="s">
        <v>10302</v>
      </c>
    </row>
    <row r="2470">
      <c r="A2470" s="22" t="s">
        <v>10303</v>
      </c>
      <c r="B2470" s="22" t="s">
        <v>10304</v>
      </c>
      <c r="C2470" s="22" t="s">
        <v>10305</v>
      </c>
    </row>
    <row r="2471">
      <c r="A2471" s="22" t="s">
        <v>10310</v>
      </c>
      <c r="B2471" s="22" t="s">
        <v>10311</v>
      </c>
      <c r="C2471" s="45" t="s">
        <v>10312</v>
      </c>
    </row>
    <row r="2472">
      <c r="A2472" s="22" t="s">
        <v>10313</v>
      </c>
      <c r="B2472" s="22" t="s">
        <v>10314</v>
      </c>
      <c r="C2472" s="22" t="s">
        <v>10315</v>
      </c>
    </row>
    <row r="2473">
      <c r="A2473" s="22" t="s">
        <v>10316</v>
      </c>
      <c r="B2473" s="22" t="s">
        <v>10317</v>
      </c>
      <c r="C2473" s="22" t="s">
        <v>10318</v>
      </c>
    </row>
    <row r="2474">
      <c r="A2474" s="22" t="s">
        <v>10319</v>
      </c>
      <c r="B2474" s="22" t="s">
        <v>10320</v>
      </c>
      <c r="C2474" s="22" t="s">
        <v>10321</v>
      </c>
    </row>
    <row r="2475">
      <c r="A2475" s="22" t="s">
        <v>10322</v>
      </c>
      <c r="B2475" s="22" t="s">
        <v>10323</v>
      </c>
      <c r="C2475" s="45" t="s">
        <v>10324</v>
      </c>
    </row>
    <row r="2476">
      <c r="A2476" s="22" t="s">
        <v>10325</v>
      </c>
      <c r="B2476" s="22" t="s">
        <v>10326</v>
      </c>
      <c r="C2476" s="22" t="s">
        <v>10327</v>
      </c>
    </row>
    <row r="2477">
      <c r="A2477" s="22" t="s">
        <v>10328</v>
      </c>
      <c r="B2477" s="22" t="s">
        <v>10329</v>
      </c>
      <c r="C2477" s="22" t="s">
        <v>10330</v>
      </c>
    </row>
    <row r="2478">
      <c r="A2478" s="22" t="s">
        <v>10331</v>
      </c>
      <c r="B2478" s="22" t="s">
        <v>10332</v>
      </c>
      <c r="C2478" s="22" t="s">
        <v>10333</v>
      </c>
    </row>
    <row r="2479">
      <c r="A2479" s="22" t="s">
        <v>10336</v>
      </c>
      <c r="B2479" s="22" t="s">
        <v>10337</v>
      </c>
      <c r="C2479" s="22" t="s">
        <v>10338</v>
      </c>
    </row>
    <row r="2480">
      <c r="A2480" s="22" t="s">
        <v>10339</v>
      </c>
      <c r="B2480" s="22" t="s">
        <v>10340</v>
      </c>
      <c r="C2480" s="22" t="s">
        <v>10341</v>
      </c>
    </row>
    <row r="2481">
      <c r="A2481" s="22" t="s">
        <v>10342</v>
      </c>
      <c r="B2481" s="22" t="s">
        <v>10343</v>
      </c>
      <c r="C2481" s="22" t="s">
        <v>10344</v>
      </c>
    </row>
    <row r="2482">
      <c r="A2482" s="22" t="s">
        <v>10347</v>
      </c>
      <c r="B2482" s="22" t="s">
        <v>10348</v>
      </c>
      <c r="C2482" s="45" t="s">
        <v>10349</v>
      </c>
    </row>
    <row r="2483">
      <c r="A2483" s="22" t="s">
        <v>10350</v>
      </c>
      <c r="B2483" s="22" t="s">
        <v>10351</v>
      </c>
      <c r="C2483" s="22" t="s">
        <v>10352</v>
      </c>
    </row>
    <row r="2484">
      <c r="A2484" s="22" t="s">
        <v>10353</v>
      </c>
      <c r="B2484" s="22" t="s">
        <v>10354</v>
      </c>
      <c r="C2484" s="22" t="s">
        <v>10355</v>
      </c>
    </row>
    <row r="2485">
      <c r="A2485" s="22" t="s">
        <v>10356</v>
      </c>
      <c r="B2485" s="22" t="s">
        <v>10357</v>
      </c>
      <c r="C2485" s="22" t="s">
        <v>10358</v>
      </c>
    </row>
    <row r="2486">
      <c r="A2486" s="22" t="s">
        <v>10359</v>
      </c>
      <c r="B2486" s="22" t="s">
        <v>10360</v>
      </c>
      <c r="C2486" s="22" t="s">
        <v>10361</v>
      </c>
    </row>
    <row r="2487">
      <c r="A2487" s="22" t="s">
        <v>10362</v>
      </c>
      <c r="B2487" s="22" t="s">
        <v>10363</v>
      </c>
      <c r="C2487" s="22" t="s">
        <v>10364</v>
      </c>
    </row>
    <row r="2488">
      <c r="A2488" s="22" t="s">
        <v>10365</v>
      </c>
      <c r="B2488" s="22" t="s">
        <v>10366</v>
      </c>
      <c r="C2488" s="22" t="s">
        <v>10367</v>
      </c>
    </row>
    <row r="2489">
      <c r="A2489" s="22" t="s">
        <v>10368</v>
      </c>
      <c r="B2489" s="22" t="s">
        <v>10369</v>
      </c>
      <c r="C2489" s="22" t="s">
        <v>10370</v>
      </c>
    </row>
    <row r="2490">
      <c r="A2490" s="22" t="s">
        <v>10371</v>
      </c>
      <c r="B2490" s="22" t="s">
        <v>10372</v>
      </c>
      <c r="C2490" s="22" t="s">
        <v>10373</v>
      </c>
    </row>
    <row r="2491">
      <c r="A2491" s="22" t="s">
        <v>10376</v>
      </c>
      <c r="B2491" s="22" t="s">
        <v>10377</v>
      </c>
      <c r="C2491" s="22" t="s">
        <v>10378</v>
      </c>
    </row>
    <row r="2492">
      <c r="A2492" s="22" t="s">
        <v>10383</v>
      </c>
      <c r="B2492" s="22" t="s">
        <v>10384</v>
      </c>
      <c r="C2492" s="22" t="s">
        <v>10385</v>
      </c>
    </row>
    <row r="2493">
      <c r="A2493" s="22" t="s">
        <v>10386</v>
      </c>
      <c r="B2493" s="22" t="s">
        <v>10387</v>
      </c>
      <c r="C2493" s="22" t="s">
        <v>10388</v>
      </c>
    </row>
    <row r="2494">
      <c r="A2494" s="22" t="s">
        <v>10391</v>
      </c>
      <c r="B2494" s="22" t="s">
        <v>10392</v>
      </c>
      <c r="C2494" s="22" t="s">
        <v>10393</v>
      </c>
    </row>
    <row r="2495">
      <c r="A2495" s="22" t="s">
        <v>10397</v>
      </c>
      <c r="B2495" s="22" t="s">
        <v>10398</v>
      </c>
      <c r="C2495" s="22" t="s">
        <v>10399</v>
      </c>
    </row>
    <row r="2496">
      <c r="A2496" s="22" t="s">
        <v>10406</v>
      </c>
      <c r="B2496" s="22" t="s">
        <v>10407</v>
      </c>
      <c r="C2496" s="22" t="s">
        <v>10408</v>
      </c>
    </row>
    <row r="2497">
      <c r="A2497" s="46" t="s">
        <v>10409</v>
      </c>
      <c r="B2497" s="46" t="s">
        <v>10410</v>
      </c>
      <c r="C2497" s="46" t="s">
        <v>10411</v>
      </c>
    </row>
    <row r="2498">
      <c r="A2498" s="14" t="s">
        <v>10412</v>
      </c>
      <c r="B2498" s="14" t="s">
        <v>10413</v>
      </c>
      <c r="C2498" s="14" t="s">
        <v>10414</v>
      </c>
    </row>
    <row r="2499">
      <c r="A2499" s="22" t="s">
        <v>10415</v>
      </c>
      <c r="B2499" s="22" t="s">
        <v>10416</v>
      </c>
      <c r="C2499" s="22" t="s">
        <v>10417</v>
      </c>
    </row>
    <row r="2500">
      <c r="A2500" s="22" t="s">
        <v>10418</v>
      </c>
      <c r="B2500" s="22" t="s">
        <v>10419</v>
      </c>
      <c r="C2500" s="22" t="s">
        <v>10420</v>
      </c>
    </row>
    <row r="2501">
      <c r="A2501" s="22" t="s">
        <v>10421</v>
      </c>
      <c r="B2501" s="22" t="s">
        <v>10422</v>
      </c>
      <c r="C2501" s="22" t="s">
        <v>10423</v>
      </c>
    </row>
    <row r="2502">
      <c r="A2502" s="22" t="s">
        <v>10424</v>
      </c>
      <c r="B2502" s="22" t="s">
        <v>10425</v>
      </c>
      <c r="C2502" s="22" t="s">
        <v>10426</v>
      </c>
    </row>
    <row r="2503">
      <c r="A2503" s="22" t="s">
        <v>10429</v>
      </c>
      <c r="B2503" s="22" t="s">
        <v>10430</v>
      </c>
      <c r="C2503" s="22" t="s">
        <v>10431</v>
      </c>
    </row>
    <row r="2504">
      <c r="A2504" s="22" t="s">
        <v>10434</v>
      </c>
      <c r="B2504" s="22" t="s">
        <v>10435</v>
      </c>
      <c r="C2504" s="22" t="s">
        <v>10436</v>
      </c>
    </row>
    <row r="2505">
      <c r="A2505" s="22" t="s">
        <v>10439</v>
      </c>
      <c r="B2505" s="22" t="s">
        <v>10440</v>
      </c>
      <c r="C2505" s="22" t="s">
        <v>10441</v>
      </c>
    </row>
    <row r="2506">
      <c r="A2506" s="22" t="s">
        <v>10442</v>
      </c>
      <c r="B2506" s="22" t="s">
        <v>10443</v>
      </c>
      <c r="C2506" s="22" t="s">
        <v>10444</v>
      </c>
    </row>
    <row r="2507">
      <c r="A2507" s="22" t="s">
        <v>10445</v>
      </c>
      <c r="B2507" s="22" t="s">
        <v>10446</v>
      </c>
      <c r="C2507" s="22" t="s">
        <v>10447</v>
      </c>
    </row>
    <row r="2508">
      <c r="A2508" s="22" t="s">
        <v>10450</v>
      </c>
      <c r="B2508" s="22" t="s">
        <v>10451</v>
      </c>
      <c r="C2508" s="22" t="s">
        <v>10452</v>
      </c>
    </row>
    <row r="2509">
      <c r="A2509" s="22" t="s">
        <v>10453</v>
      </c>
      <c r="B2509" s="22" t="s">
        <v>10454</v>
      </c>
      <c r="C2509" s="22" t="s">
        <v>10455</v>
      </c>
    </row>
    <row r="2510">
      <c r="A2510" s="22" t="s">
        <v>10456</v>
      </c>
      <c r="B2510" s="22" t="s">
        <v>10457</v>
      </c>
      <c r="C2510" s="22" t="s">
        <v>10458</v>
      </c>
    </row>
    <row r="2511">
      <c r="A2511" s="22" t="s">
        <v>10461</v>
      </c>
      <c r="B2511" s="22" t="s">
        <v>10462</v>
      </c>
      <c r="C2511" s="22" t="s">
        <v>10463</v>
      </c>
    </row>
    <row r="2512">
      <c r="A2512" s="22" t="s">
        <v>10464</v>
      </c>
      <c r="B2512" s="22" t="s">
        <v>10465</v>
      </c>
      <c r="C2512" s="22" t="s">
        <v>10466</v>
      </c>
    </row>
    <row r="2513">
      <c r="A2513" s="22" t="s">
        <v>10467</v>
      </c>
      <c r="B2513" s="22" t="s">
        <v>10468</v>
      </c>
      <c r="C2513" s="22" t="s">
        <v>10469</v>
      </c>
    </row>
    <row r="2514">
      <c r="A2514" s="22" t="s">
        <v>10470</v>
      </c>
      <c r="B2514" s="22" t="s">
        <v>10471</v>
      </c>
      <c r="C2514" s="22" t="s">
        <v>10472</v>
      </c>
    </row>
    <row r="2515">
      <c r="A2515" s="22" t="s">
        <v>10473</v>
      </c>
      <c r="B2515" s="22" t="s">
        <v>10474</v>
      </c>
      <c r="C2515" s="22" t="s">
        <v>10475</v>
      </c>
    </row>
    <row r="2516">
      <c r="A2516" s="22" t="s">
        <v>10476</v>
      </c>
      <c r="B2516" s="22" t="s">
        <v>10477</v>
      </c>
      <c r="C2516" s="22" t="s">
        <v>10478</v>
      </c>
    </row>
    <row r="2517">
      <c r="A2517" s="22" t="s">
        <v>10479</v>
      </c>
      <c r="B2517" s="22" t="s">
        <v>10480</v>
      </c>
      <c r="C2517" s="22" t="s">
        <v>10481</v>
      </c>
    </row>
    <row r="2518">
      <c r="A2518" s="22" t="s">
        <v>10484</v>
      </c>
      <c r="B2518" s="22" t="s">
        <v>10485</v>
      </c>
      <c r="C2518" s="22" t="s">
        <v>10486</v>
      </c>
    </row>
    <row r="2519">
      <c r="A2519" s="22" t="s">
        <v>10487</v>
      </c>
      <c r="B2519" s="22" t="s">
        <v>10488</v>
      </c>
      <c r="C2519" s="22" t="s">
        <v>10489</v>
      </c>
    </row>
    <row r="2520">
      <c r="A2520" s="22" t="s">
        <v>10490</v>
      </c>
      <c r="B2520" s="22" t="s">
        <v>10491</v>
      </c>
      <c r="C2520" s="22" t="s">
        <v>10492</v>
      </c>
    </row>
    <row r="2521">
      <c r="A2521" s="22" t="s">
        <v>10495</v>
      </c>
      <c r="B2521" s="22" t="s">
        <v>10496</v>
      </c>
      <c r="C2521" s="22" t="s">
        <v>10497</v>
      </c>
    </row>
    <row r="2522">
      <c r="A2522" s="22" t="s">
        <v>10499</v>
      </c>
      <c r="B2522" s="22" t="s">
        <v>10500</v>
      </c>
      <c r="C2522" s="22" t="s">
        <v>10501</v>
      </c>
    </row>
    <row r="2523">
      <c r="A2523" s="22" t="s">
        <v>10504</v>
      </c>
      <c r="B2523" s="22" t="s">
        <v>10505</v>
      </c>
      <c r="C2523" s="45" t="s">
        <v>10506</v>
      </c>
    </row>
    <row r="2524">
      <c r="A2524" s="22" t="s">
        <v>10507</v>
      </c>
      <c r="B2524" s="22" t="s">
        <v>10508</v>
      </c>
      <c r="C2524" s="22" t="s">
        <v>10509</v>
      </c>
    </row>
    <row r="2525">
      <c r="A2525" s="22" t="s">
        <v>10510</v>
      </c>
      <c r="B2525" s="22" t="s">
        <v>10511</v>
      </c>
      <c r="C2525" s="45" t="s">
        <v>10512</v>
      </c>
    </row>
    <row r="2526">
      <c r="A2526" s="22" t="s">
        <v>10513</v>
      </c>
      <c r="B2526" s="22" t="s">
        <v>10514</v>
      </c>
      <c r="C2526" s="22" t="s">
        <v>10515</v>
      </c>
    </row>
    <row r="2527">
      <c r="A2527" s="22" t="s">
        <v>10526</v>
      </c>
      <c r="B2527" s="22" t="s">
        <v>10527</v>
      </c>
      <c r="C2527" s="22" t="s">
        <v>10528</v>
      </c>
    </row>
    <row r="2528">
      <c r="A2528" s="22" t="s">
        <v>10529</v>
      </c>
      <c r="B2528" s="22" t="s">
        <v>10530</v>
      </c>
      <c r="C2528" s="22" t="s">
        <v>10531</v>
      </c>
    </row>
    <row r="2529">
      <c r="A2529" s="22" t="s">
        <v>10532</v>
      </c>
      <c r="B2529" s="22" t="s">
        <v>10533</v>
      </c>
      <c r="C2529" s="22" t="s">
        <v>10534</v>
      </c>
    </row>
    <row r="2530">
      <c r="A2530" s="22" t="s">
        <v>10537</v>
      </c>
      <c r="B2530" s="22" t="s">
        <v>10538</v>
      </c>
      <c r="C2530" s="45" t="s">
        <v>10539</v>
      </c>
    </row>
    <row r="2531">
      <c r="A2531" s="22" t="s">
        <v>10540</v>
      </c>
      <c r="B2531" s="22" t="s">
        <v>10541</v>
      </c>
      <c r="C2531" s="22" t="s">
        <v>10542</v>
      </c>
    </row>
    <row r="2532">
      <c r="A2532" s="22" t="s">
        <v>10543</v>
      </c>
      <c r="B2532" s="22" t="s">
        <v>10544</v>
      </c>
      <c r="C2532" s="45" t="s">
        <v>10545</v>
      </c>
    </row>
    <row r="2533">
      <c r="A2533" s="22" t="s">
        <v>10546</v>
      </c>
      <c r="B2533" s="22" t="s">
        <v>10547</v>
      </c>
      <c r="C2533" s="22" t="s">
        <v>10548</v>
      </c>
    </row>
    <row r="2534">
      <c r="A2534" s="39" t="s">
        <v>10549</v>
      </c>
      <c r="B2534" s="39" t="s">
        <v>10550</v>
      </c>
      <c r="C2534" s="39" t="s">
        <v>10551</v>
      </c>
    </row>
    <row r="2535">
      <c r="A2535" s="22" t="s">
        <v>10560</v>
      </c>
      <c r="B2535" s="22" t="s">
        <v>10561</v>
      </c>
      <c r="C2535" s="22" t="s">
        <v>10562</v>
      </c>
    </row>
    <row r="2536">
      <c r="A2536" s="22" t="s">
        <v>10563</v>
      </c>
      <c r="B2536" s="22" t="s">
        <v>10564</v>
      </c>
      <c r="C2536" s="22" t="s">
        <v>10565</v>
      </c>
    </row>
    <row r="2537">
      <c r="A2537" s="22" t="s">
        <v>10566</v>
      </c>
      <c r="B2537" s="22" t="s">
        <v>10567</v>
      </c>
      <c r="C2537" s="22" t="s">
        <v>10568</v>
      </c>
    </row>
    <row r="2538">
      <c r="A2538" s="22" t="s">
        <v>10569</v>
      </c>
      <c r="B2538" s="22" t="s">
        <v>10570</v>
      </c>
      <c r="C2538" s="22" t="s">
        <v>10571</v>
      </c>
    </row>
    <row r="2539">
      <c r="A2539" s="22" t="s">
        <v>10573</v>
      </c>
      <c r="B2539" s="22" t="s">
        <v>10574</v>
      </c>
      <c r="C2539" s="22" t="s">
        <v>10575</v>
      </c>
    </row>
    <row r="2540">
      <c r="A2540" s="22" t="s">
        <v>10578</v>
      </c>
      <c r="B2540" s="22" t="s">
        <v>10579</v>
      </c>
      <c r="C2540" s="22" t="s">
        <v>10580</v>
      </c>
    </row>
    <row r="2541">
      <c r="A2541" s="22" t="s">
        <v>10589</v>
      </c>
      <c r="B2541" s="22" t="s">
        <v>10590</v>
      </c>
      <c r="C2541" s="22" t="s">
        <v>10591</v>
      </c>
    </row>
    <row r="2542">
      <c r="A2542" s="22" t="s">
        <v>10592</v>
      </c>
      <c r="B2542" s="22" t="s">
        <v>10593</v>
      </c>
      <c r="C2542" s="22" t="s">
        <v>10594</v>
      </c>
    </row>
    <row r="2543">
      <c r="A2543" s="22" t="s">
        <v>10595</v>
      </c>
      <c r="B2543" s="22" t="s">
        <v>10596</v>
      </c>
      <c r="C2543" s="22" t="s">
        <v>10597</v>
      </c>
    </row>
    <row r="2544">
      <c r="A2544" s="22" t="s">
        <v>10600</v>
      </c>
      <c r="B2544" s="22" t="s">
        <v>10601</v>
      </c>
      <c r="C2544" s="22" t="s">
        <v>10602</v>
      </c>
    </row>
    <row r="2545">
      <c r="A2545" s="22" t="s">
        <v>10603</v>
      </c>
      <c r="B2545" s="22" t="s">
        <v>10604</v>
      </c>
      <c r="C2545" s="22" t="s">
        <v>10605</v>
      </c>
    </row>
    <row r="2546">
      <c r="A2546" s="22" t="s">
        <v>10607</v>
      </c>
      <c r="B2546" s="22" t="s">
        <v>10608</v>
      </c>
      <c r="C2546" s="22" t="s">
        <v>10609</v>
      </c>
    </row>
    <row r="2547">
      <c r="A2547" s="22" t="s">
        <v>10610</v>
      </c>
      <c r="B2547" s="22" t="s">
        <v>10611</v>
      </c>
      <c r="C2547" s="22" t="s">
        <v>10612</v>
      </c>
    </row>
    <row r="2548">
      <c r="A2548" s="22" t="s">
        <v>10613</v>
      </c>
      <c r="B2548" s="22" t="s">
        <v>10614</v>
      </c>
      <c r="C2548" s="22" t="s">
        <v>10615</v>
      </c>
    </row>
    <row r="2549">
      <c r="A2549" s="22" t="s">
        <v>10618</v>
      </c>
      <c r="B2549" s="22" t="s">
        <v>10619</v>
      </c>
      <c r="C2549" s="22" t="s">
        <v>10620</v>
      </c>
    </row>
    <row r="2550">
      <c r="A2550" s="39" t="s">
        <v>10623</v>
      </c>
      <c r="B2550" s="39" t="s">
        <v>10624</v>
      </c>
      <c r="C2550" s="39" t="s">
        <v>10625</v>
      </c>
    </row>
    <row r="2551">
      <c r="A2551" s="22" t="s">
        <v>10626</v>
      </c>
      <c r="B2551" s="22" t="s">
        <v>10627</v>
      </c>
      <c r="C2551" s="22" t="s">
        <v>10628</v>
      </c>
    </row>
    <row r="2552">
      <c r="A2552" s="22" t="s">
        <v>10633</v>
      </c>
      <c r="B2552" s="22" t="s">
        <v>10634</v>
      </c>
      <c r="C2552" s="22" t="s">
        <v>10635</v>
      </c>
    </row>
    <row r="2553">
      <c r="A2553" s="22" t="s">
        <v>10642</v>
      </c>
      <c r="B2553" s="22" t="s">
        <v>10643</v>
      </c>
      <c r="C2553" s="22" t="s">
        <v>10644</v>
      </c>
    </row>
    <row r="2554">
      <c r="A2554" s="22" t="s">
        <v>10647</v>
      </c>
      <c r="B2554" s="22" t="s">
        <v>10648</v>
      </c>
      <c r="C2554" s="22" t="s">
        <v>10649</v>
      </c>
    </row>
    <row r="2555">
      <c r="A2555" s="22" t="s">
        <v>10658</v>
      </c>
      <c r="B2555" s="22" t="s">
        <v>10659</v>
      </c>
      <c r="C2555" s="22" t="s">
        <v>10660</v>
      </c>
    </row>
    <row r="2556">
      <c r="A2556" s="22" t="s">
        <v>10661</v>
      </c>
      <c r="B2556" s="22" t="s">
        <v>10662</v>
      </c>
      <c r="C2556" s="22" t="s">
        <v>10663</v>
      </c>
    </row>
    <row r="2557">
      <c r="A2557" s="22" t="s">
        <v>10709</v>
      </c>
      <c r="B2557" s="22" t="s">
        <v>10710</v>
      </c>
      <c r="C2557" s="22" t="s">
        <v>10711</v>
      </c>
    </row>
    <row r="2558">
      <c r="A2558" s="22" t="s">
        <v>10715</v>
      </c>
      <c r="B2558" s="22" t="s">
        <v>10716</v>
      </c>
      <c r="C2558" s="22" t="s">
        <v>10717</v>
      </c>
    </row>
    <row r="2559">
      <c r="A2559" s="22" t="s">
        <v>10722</v>
      </c>
      <c r="B2559" s="22" t="s">
        <v>10723</v>
      </c>
      <c r="C2559" s="22" t="s">
        <v>10724</v>
      </c>
    </row>
    <row r="2560">
      <c r="A2560" s="22" t="s">
        <v>10729</v>
      </c>
      <c r="B2560" s="22" t="s">
        <v>10730</v>
      </c>
      <c r="C2560" s="22" t="s">
        <v>10731</v>
      </c>
    </row>
    <row r="2561">
      <c r="A2561" s="22" t="s">
        <v>10732</v>
      </c>
      <c r="B2561" s="22" t="s">
        <v>10733</v>
      </c>
      <c r="C2561" s="22" t="s">
        <v>10734</v>
      </c>
    </row>
    <row r="2562">
      <c r="A2562" s="22" t="s">
        <v>10735</v>
      </c>
      <c r="B2562" s="22" t="s">
        <v>10736</v>
      </c>
      <c r="C2562" s="22" t="s">
        <v>10737</v>
      </c>
    </row>
    <row r="2563">
      <c r="A2563" s="22" t="s">
        <v>10738</v>
      </c>
      <c r="B2563" s="22" t="s">
        <v>10739</v>
      </c>
      <c r="C2563" s="22" t="s">
        <v>10740</v>
      </c>
    </row>
    <row r="2564">
      <c r="A2564" s="22" t="s">
        <v>10741</v>
      </c>
      <c r="B2564" s="22" t="s">
        <v>10742</v>
      </c>
      <c r="C2564" s="22" t="s">
        <v>10743</v>
      </c>
    </row>
    <row r="2565">
      <c r="A2565" s="22" t="s">
        <v>10744</v>
      </c>
      <c r="B2565" s="22" t="s">
        <v>10745</v>
      </c>
      <c r="C2565" s="22" t="s">
        <v>10746</v>
      </c>
    </row>
    <row r="2566">
      <c r="A2566" s="22" t="s">
        <v>10748</v>
      </c>
      <c r="B2566" s="22" t="s">
        <v>10749</v>
      </c>
      <c r="C2566" s="22" t="s">
        <v>10750</v>
      </c>
    </row>
    <row r="2567">
      <c r="A2567" s="22" t="s">
        <v>10758</v>
      </c>
      <c r="B2567" s="22" t="s">
        <v>10759</v>
      </c>
      <c r="C2567" s="22" t="s">
        <v>10760</v>
      </c>
    </row>
    <row r="2568">
      <c r="A2568" s="22" t="s">
        <v>10761</v>
      </c>
      <c r="B2568" s="22" t="s">
        <v>10762</v>
      </c>
      <c r="C2568" s="22" t="s">
        <v>10763</v>
      </c>
    </row>
    <row r="2569">
      <c r="A2569" s="22" t="s">
        <v>10766</v>
      </c>
      <c r="B2569" s="22" t="s">
        <v>10767</v>
      </c>
      <c r="C2569" s="22" t="s">
        <v>10768</v>
      </c>
    </row>
    <row r="2570">
      <c r="A2570" s="22" t="s">
        <v>10769</v>
      </c>
      <c r="B2570" s="22" t="s">
        <v>10770</v>
      </c>
      <c r="C2570" s="22" t="s">
        <v>10768</v>
      </c>
    </row>
    <row r="2571">
      <c r="A2571" s="22" t="s">
        <v>10771</v>
      </c>
      <c r="B2571" s="22" t="s">
        <v>10772</v>
      </c>
      <c r="C2571" s="22" t="s">
        <v>10768</v>
      </c>
    </row>
    <row r="2572">
      <c r="A2572" s="22" t="s">
        <v>10773</v>
      </c>
      <c r="B2572" s="22" t="s">
        <v>10774</v>
      </c>
      <c r="C2572" s="22" t="s">
        <v>10775</v>
      </c>
    </row>
    <row r="2573">
      <c r="A2573" s="22" t="s">
        <v>10778</v>
      </c>
      <c r="B2573" s="22" t="s">
        <v>10779</v>
      </c>
      <c r="C2573" s="22" t="s">
        <v>10780</v>
      </c>
    </row>
    <row r="2574">
      <c r="A2574" s="22" t="s">
        <v>10781</v>
      </c>
      <c r="B2574" s="22" t="s">
        <v>10782</v>
      </c>
      <c r="C2574" s="22" t="s">
        <v>10783</v>
      </c>
    </row>
    <row r="2575">
      <c r="A2575" s="22" t="s">
        <v>10786</v>
      </c>
      <c r="B2575" s="22" t="s">
        <v>10787</v>
      </c>
      <c r="C2575" s="22" t="s">
        <v>10788</v>
      </c>
    </row>
    <row r="2576">
      <c r="A2576" s="22" t="s">
        <v>10789</v>
      </c>
      <c r="B2576" s="22" t="s">
        <v>10790</v>
      </c>
      <c r="C2576" s="22" t="s">
        <v>10791</v>
      </c>
    </row>
    <row r="2577">
      <c r="A2577" s="22" t="s">
        <v>10792</v>
      </c>
      <c r="B2577" s="22" t="s">
        <v>10793</v>
      </c>
      <c r="C2577" s="22" t="s">
        <v>10794</v>
      </c>
    </row>
    <row r="2578">
      <c r="A2578" s="22" t="s">
        <v>10795</v>
      </c>
      <c r="B2578" s="22" t="s">
        <v>10796</v>
      </c>
      <c r="C2578" s="22" t="s">
        <v>10797</v>
      </c>
    </row>
    <row r="2579">
      <c r="A2579" s="22" t="s">
        <v>10798</v>
      </c>
      <c r="B2579" s="22" t="s">
        <v>10799</v>
      </c>
      <c r="C2579" s="22" t="s">
        <v>10800</v>
      </c>
    </row>
    <row r="2580">
      <c r="A2580" s="22" t="s">
        <v>10801</v>
      </c>
      <c r="B2580" s="22" t="s">
        <v>10802</v>
      </c>
      <c r="C2580" s="22" t="s">
        <v>10803</v>
      </c>
    </row>
    <row r="2581">
      <c r="A2581" s="22" t="s">
        <v>10804</v>
      </c>
      <c r="B2581" s="22" t="s">
        <v>10805</v>
      </c>
      <c r="C2581" s="22" t="s">
        <v>10806</v>
      </c>
    </row>
    <row r="2582">
      <c r="A2582" s="22" t="s">
        <v>10809</v>
      </c>
      <c r="B2582" s="22" t="s">
        <v>10810</v>
      </c>
      <c r="C2582" s="22" t="s">
        <v>10811</v>
      </c>
    </row>
    <row r="2583">
      <c r="A2583" s="22" t="s">
        <v>10812</v>
      </c>
      <c r="B2583" s="22" t="s">
        <v>10813</v>
      </c>
      <c r="C2583" s="22" t="s">
        <v>10814</v>
      </c>
    </row>
    <row r="2584">
      <c r="A2584" s="22" t="s">
        <v>10815</v>
      </c>
      <c r="B2584" s="22" t="s">
        <v>10816</v>
      </c>
      <c r="C2584" s="22" t="s">
        <v>10817</v>
      </c>
    </row>
    <row r="2585">
      <c r="A2585" s="22" t="s">
        <v>10818</v>
      </c>
      <c r="B2585" s="22" t="s">
        <v>10819</v>
      </c>
      <c r="C2585" s="22" t="s">
        <v>10820</v>
      </c>
    </row>
    <row r="2586">
      <c r="A2586" s="22" t="s">
        <v>10834</v>
      </c>
      <c r="B2586" s="22" t="s">
        <v>10835</v>
      </c>
      <c r="C2586" s="22" t="s">
        <v>10836</v>
      </c>
    </row>
    <row r="2587">
      <c r="A2587" s="22" t="s">
        <v>10837</v>
      </c>
      <c r="B2587" s="22" t="s">
        <v>10838</v>
      </c>
      <c r="C2587" s="22" t="s">
        <v>10839</v>
      </c>
    </row>
    <row r="2588">
      <c r="A2588" s="22" t="s">
        <v>10840</v>
      </c>
      <c r="B2588" s="22" t="s">
        <v>10841</v>
      </c>
      <c r="C2588" s="22" t="s">
        <v>10842</v>
      </c>
    </row>
    <row r="2589">
      <c r="A2589" s="22" t="s">
        <v>10843</v>
      </c>
      <c r="B2589" s="22" t="s">
        <v>10844</v>
      </c>
      <c r="C2589" s="22" t="s">
        <v>10845</v>
      </c>
    </row>
    <row r="2590">
      <c r="A2590" s="22" t="s">
        <v>10846</v>
      </c>
      <c r="B2590" s="22" t="s">
        <v>10847</v>
      </c>
      <c r="C2590" s="22" t="s">
        <v>10848</v>
      </c>
    </row>
    <row r="2591">
      <c r="A2591" s="22" t="s">
        <v>10849</v>
      </c>
      <c r="B2591" s="22" t="s">
        <v>10850</v>
      </c>
      <c r="C2591" s="22" t="s">
        <v>10851</v>
      </c>
    </row>
    <row r="2592">
      <c r="A2592" s="22" t="s">
        <v>10852</v>
      </c>
      <c r="B2592" s="22" t="s">
        <v>10853</v>
      </c>
      <c r="C2592" s="22" t="s">
        <v>10854</v>
      </c>
    </row>
    <row r="2593">
      <c r="A2593" s="22" t="s">
        <v>10855</v>
      </c>
      <c r="B2593" s="22" t="s">
        <v>10856</v>
      </c>
      <c r="C2593" s="22" t="s">
        <v>10857</v>
      </c>
    </row>
    <row r="2594">
      <c r="A2594" s="22" t="s">
        <v>10858</v>
      </c>
      <c r="B2594" s="22" t="s">
        <v>10859</v>
      </c>
      <c r="C2594" s="22" t="s">
        <v>10860</v>
      </c>
    </row>
    <row r="2595">
      <c r="A2595" s="22" t="s">
        <v>10861</v>
      </c>
      <c r="B2595" s="22" t="s">
        <v>10862</v>
      </c>
      <c r="C2595" s="22" t="s">
        <v>10863</v>
      </c>
    </row>
    <row r="2596">
      <c r="A2596" s="22" t="s">
        <v>10864</v>
      </c>
      <c r="B2596" s="22" t="s">
        <v>10865</v>
      </c>
      <c r="C2596" s="22" t="s">
        <v>10866</v>
      </c>
    </row>
    <row r="2597">
      <c r="A2597" s="22" t="s">
        <v>10871</v>
      </c>
      <c r="B2597" s="22" t="s">
        <v>10872</v>
      </c>
      <c r="C2597" s="22" t="s">
        <v>10873</v>
      </c>
    </row>
    <row r="2598">
      <c r="A2598" s="22" t="s">
        <v>10874</v>
      </c>
      <c r="B2598" s="22" t="s">
        <v>10875</v>
      </c>
      <c r="C2598" s="22" t="s">
        <v>10876</v>
      </c>
    </row>
    <row r="2599">
      <c r="A2599" s="22" t="s">
        <v>10877</v>
      </c>
      <c r="B2599" s="22" t="s">
        <v>10878</v>
      </c>
      <c r="C2599" s="22" t="s">
        <v>10879</v>
      </c>
    </row>
    <row r="2600">
      <c r="A2600" s="22" t="s">
        <v>10882</v>
      </c>
      <c r="B2600" s="22" t="s">
        <v>10883</v>
      </c>
      <c r="C2600" s="22" t="s">
        <v>10884</v>
      </c>
    </row>
    <row r="2601">
      <c r="A2601" s="22" t="s">
        <v>10887</v>
      </c>
      <c r="B2601" s="22" t="s">
        <v>10888</v>
      </c>
      <c r="C2601" s="22" t="s">
        <v>10889</v>
      </c>
    </row>
    <row r="2602">
      <c r="A2602" s="22" t="s">
        <v>10892</v>
      </c>
      <c r="B2602" s="22" t="s">
        <v>10893</v>
      </c>
      <c r="C2602" s="22" t="s">
        <v>10894</v>
      </c>
    </row>
    <row r="2603">
      <c r="A2603" s="22" t="s">
        <v>10895</v>
      </c>
      <c r="B2603" s="22" t="s">
        <v>10896</v>
      </c>
      <c r="C2603" s="22" t="s">
        <v>10897</v>
      </c>
    </row>
    <row r="2604">
      <c r="A2604" s="22" t="s">
        <v>10898</v>
      </c>
      <c r="B2604" s="22" t="s">
        <v>10899</v>
      </c>
      <c r="C2604" s="22" t="s">
        <v>10900</v>
      </c>
    </row>
    <row r="2605">
      <c r="A2605" s="22" t="s">
        <v>10903</v>
      </c>
      <c r="B2605" s="22" t="s">
        <v>10904</v>
      </c>
      <c r="C2605" s="22" t="s">
        <v>10905</v>
      </c>
    </row>
    <row r="2606">
      <c r="A2606" s="22" t="s">
        <v>10906</v>
      </c>
      <c r="B2606" s="22" t="s">
        <v>10907</v>
      </c>
      <c r="C2606" s="22" t="s">
        <v>10908</v>
      </c>
    </row>
    <row r="2607">
      <c r="A2607" s="22" t="s">
        <v>10909</v>
      </c>
      <c r="B2607" s="22" t="s">
        <v>10910</v>
      </c>
      <c r="C2607" s="22" t="s">
        <v>10911</v>
      </c>
    </row>
    <row r="2608">
      <c r="A2608" s="22" t="s">
        <v>10912</v>
      </c>
      <c r="B2608" s="22" t="s">
        <v>10913</v>
      </c>
      <c r="C2608" s="22" t="s">
        <v>10914</v>
      </c>
    </row>
    <row r="2609">
      <c r="A2609" s="22" t="s">
        <v>10915</v>
      </c>
      <c r="B2609" s="22" t="s">
        <v>10916</v>
      </c>
      <c r="C2609" s="22" t="s">
        <v>10917</v>
      </c>
    </row>
    <row r="2610">
      <c r="A2610" s="22" t="s">
        <v>10920</v>
      </c>
      <c r="B2610" s="22" t="s">
        <v>10921</v>
      </c>
      <c r="C2610" s="22" t="s">
        <v>10922</v>
      </c>
    </row>
    <row r="2611">
      <c r="A2611" s="22" t="s">
        <v>10923</v>
      </c>
      <c r="B2611" s="22" t="s">
        <v>10924</v>
      </c>
      <c r="C2611" s="22" t="s">
        <v>10925</v>
      </c>
    </row>
    <row r="2612">
      <c r="A2612" s="22" t="s">
        <v>10926</v>
      </c>
      <c r="B2612" s="22" t="s">
        <v>10927</v>
      </c>
      <c r="C2612" s="22" t="s">
        <v>10928</v>
      </c>
    </row>
    <row r="2613">
      <c r="A2613" s="22" t="s">
        <v>10929</v>
      </c>
      <c r="B2613" s="22" t="s">
        <v>10930</v>
      </c>
      <c r="C2613" s="22" t="s">
        <v>10931</v>
      </c>
    </row>
    <row r="2614">
      <c r="A2614" s="22" t="s">
        <v>10933</v>
      </c>
      <c r="B2614" s="22" t="s">
        <v>10934</v>
      </c>
      <c r="C2614" s="22" t="s">
        <v>10935</v>
      </c>
    </row>
    <row r="2615">
      <c r="A2615" s="22" t="s">
        <v>10936</v>
      </c>
      <c r="B2615" s="22" t="s">
        <v>10937</v>
      </c>
      <c r="C2615" s="22" t="s">
        <v>10938</v>
      </c>
    </row>
    <row r="2616">
      <c r="A2616" s="22" t="s">
        <v>10941</v>
      </c>
      <c r="B2616" s="22" t="s">
        <v>10942</v>
      </c>
      <c r="C2616" s="22" t="s">
        <v>10943</v>
      </c>
    </row>
    <row r="2617">
      <c r="A2617" s="22" t="s">
        <v>10944</v>
      </c>
      <c r="B2617" s="22" t="s">
        <v>10945</v>
      </c>
      <c r="C2617" s="22" t="s">
        <v>10946</v>
      </c>
    </row>
    <row r="2618">
      <c r="A2618" s="22" t="s">
        <v>10947</v>
      </c>
      <c r="B2618" s="22" t="s">
        <v>10948</v>
      </c>
      <c r="C2618" s="22" t="s">
        <v>10949</v>
      </c>
    </row>
    <row r="2619">
      <c r="A2619" s="22" t="s">
        <v>10950</v>
      </c>
      <c r="B2619" s="22" t="s">
        <v>10951</v>
      </c>
      <c r="C2619" s="22" t="s">
        <v>10952</v>
      </c>
    </row>
    <row r="2620">
      <c r="A2620" s="22" t="s">
        <v>10958</v>
      </c>
      <c r="B2620" s="22" t="s">
        <v>10959</v>
      </c>
      <c r="C2620" s="22" t="s">
        <v>10960</v>
      </c>
    </row>
    <row r="2621">
      <c r="A2621" s="22" t="s">
        <v>10961</v>
      </c>
      <c r="B2621" s="22" t="s">
        <v>10962</v>
      </c>
      <c r="C2621" s="22" t="s">
        <v>10963</v>
      </c>
    </row>
    <row r="2622">
      <c r="A2622" s="22" t="s">
        <v>10964</v>
      </c>
      <c r="B2622" s="22" t="s">
        <v>10965</v>
      </c>
      <c r="C2622" s="22" t="s">
        <v>10966</v>
      </c>
    </row>
    <row r="2623">
      <c r="A2623" s="22" t="s">
        <v>10968</v>
      </c>
      <c r="B2623" s="22" t="s">
        <v>10969</v>
      </c>
      <c r="C2623" s="22" t="s">
        <v>10970</v>
      </c>
    </row>
    <row r="2624">
      <c r="A2624" s="22" t="s">
        <v>10971</v>
      </c>
      <c r="B2624" s="22" t="s">
        <v>10972</v>
      </c>
      <c r="C2624" s="22" t="s">
        <v>10973</v>
      </c>
    </row>
    <row r="2625">
      <c r="A2625" s="22" t="s">
        <v>10977</v>
      </c>
      <c r="B2625" s="22" t="s">
        <v>10978</v>
      </c>
      <c r="C2625" s="22" t="s">
        <v>10979</v>
      </c>
    </row>
    <row r="2626">
      <c r="A2626" s="22" t="s">
        <v>10980</v>
      </c>
      <c r="B2626" s="22" t="s">
        <v>10981</v>
      </c>
      <c r="C2626" s="22" t="s">
        <v>10982</v>
      </c>
    </row>
    <row r="2627">
      <c r="A2627" s="22" t="s">
        <v>10986</v>
      </c>
      <c r="B2627" s="22" t="s">
        <v>10987</v>
      </c>
      <c r="C2627" s="22" t="s">
        <v>10988</v>
      </c>
    </row>
    <row r="2628">
      <c r="A2628" s="22" t="s">
        <v>10989</v>
      </c>
      <c r="B2628" s="22" t="s">
        <v>10990</v>
      </c>
      <c r="C2628" s="22" t="s">
        <v>10991</v>
      </c>
    </row>
    <row r="2629">
      <c r="A2629" s="22" t="s">
        <v>10992</v>
      </c>
      <c r="B2629" s="22" t="s">
        <v>10993</v>
      </c>
      <c r="C2629" s="22" t="s">
        <v>10994</v>
      </c>
    </row>
    <row r="2630">
      <c r="A2630" s="22" t="s">
        <v>10995</v>
      </c>
      <c r="B2630" s="22" t="s">
        <v>10996</v>
      </c>
      <c r="C2630" s="22" t="s">
        <v>10997</v>
      </c>
    </row>
    <row r="2631">
      <c r="A2631" s="22" t="s">
        <v>11004</v>
      </c>
      <c r="B2631" s="22" t="s">
        <v>11005</v>
      </c>
      <c r="C2631" s="22" t="s">
        <v>11006</v>
      </c>
    </row>
    <row r="2632">
      <c r="A2632" s="22" t="s">
        <v>11007</v>
      </c>
      <c r="B2632" s="22" t="s">
        <v>11008</v>
      </c>
      <c r="C2632" s="22" t="s">
        <v>11009</v>
      </c>
    </row>
    <row r="2633">
      <c r="A2633" s="22" t="s">
        <v>11010</v>
      </c>
      <c r="B2633" s="22" t="s">
        <v>11011</v>
      </c>
      <c r="C2633" s="22" t="s">
        <v>11012</v>
      </c>
    </row>
    <row r="2634">
      <c r="A2634" s="22" t="s">
        <v>11013</v>
      </c>
      <c r="B2634" s="22" t="s">
        <v>11014</v>
      </c>
      <c r="C2634" s="22" t="s">
        <v>11015</v>
      </c>
    </row>
    <row r="2635">
      <c r="A2635" s="22" t="s">
        <v>11016</v>
      </c>
      <c r="B2635" s="22" t="s">
        <v>11017</v>
      </c>
      <c r="C2635" s="22" t="s">
        <v>11018</v>
      </c>
    </row>
    <row r="2636">
      <c r="A2636" s="22" t="s">
        <v>11022</v>
      </c>
      <c r="B2636" s="22" t="s">
        <v>11023</v>
      </c>
      <c r="C2636" s="22" t="s">
        <v>11024</v>
      </c>
    </row>
    <row r="2637">
      <c r="A2637" s="22" t="s">
        <v>11025</v>
      </c>
      <c r="B2637" s="22" t="s">
        <v>11026</v>
      </c>
      <c r="C2637" s="22" t="s">
        <v>11027</v>
      </c>
    </row>
    <row r="2638">
      <c r="A2638" s="22" t="s">
        <v>11028</v>
      </c>
      <c r="B2638" s="22" t="s">
        <v>11029</v>
      </c>
      <c r="C2638" s="22" t="s">
        <v>11030</v>
      </c>
    </row>
    <row r="2639">
      <c r="A2639" s="22" t="s">
        <v>11031</v>
      </c>
      <c r="B2639" s="22" t="s">
        <v>11032</v>
      </c>
      <c r="C2639" s="22" t="s">
        <v>11033</v>
      </c>
    </row>
    <row r="2640">
      <c r="A2640" s="22" t="s">
        <v>11035</v>
      </c>
      <c r="B2640" s="22" t="s">
        <v>11036</v>
      </c>
      <c r="C2640" s="22" t="s">
        <v>11037</v>
      </c>
    </row>
    <row r="2641">
      <c r="A2641" s="22" t="s">
        <v>11038</v>
      </c>
      <c r="B2641" s="22" t="s">
        <v>11039</v>
      </c>
      <c r="C2641" s="22" t="s">
        <v>11040</v>
      </c>
    </row>
    <row r="2642">
      <c r="A2642" s="22" t="s">
        <v>11041</v>
      </c>
      <c r="B2642" s="22" t="s">
        <v>11042</v>
      </c>
      <c r="C2642" s="22" t="s">
        <v>11043</v>
      </c>
    </row>
    <row r="2643">
      <c r="A2643" s="22" t="s">
        <v>11044</v>
      </c>
      <c r="B2643" s="22" t="s">
        <v>11045</v>
      </c>
      <c r="C2643" s="22" t="s">
        <v>11046</v>
      </c>
    </row>
    <row r="2644">
      <c r="A2644" s="22" t="s">
        <v>11047</v>
      </c>
      <c r="B2644" s="22" t="s">
        <v>11048</v>
      </c>
      <c r="C2644" s="22" t="s">
        <v>11049</v>
      </c>
    </row>
    <row r="2645">
      <c r="A2645" s="22" t="s">
        <v>11050</v>
      </c>
      <c r="B2645" s="22" t="s">
        <v>11051</v>
      </c>
      <c r="C2645" s="22" t="s">
        <v>11052</v>
      </c>
    </row>
    <row r="2646">
      <c r="A2646" s="22" t="s">
        <v>11055</v>
      </c>
      <c r="B2646" s="22" t="s">
        <v>11056</v>
      </c>
      <c r="C2646" s="22" t="s">
        <v>11057</v>
      </c>
    </row>
    <row r="2647">
      <c r="A2647" s="22" t="s">
        <v>11060</v>
      </c>
      <c r="B2647" s="22" t="s">
        <v>11061</v>
      </c>
      <c r="C2647" s="22" t="s">
        <v>11062</v>
      </c>
    </row>
    <row r="2648">
      <c r="A2648" s="22" t="s">
        <v>11070</v>
      </c>
      <c r="B2648" s="22" t="s">
        <v>11071</v>
      </c>
      <c r="C2648" s="22" t="s">
        <v>11072</v>
      </c>
    </row>
    <row r="2649">
      <c r="A2649" s="22" t="s">
        <v>11075</v>
      </c>
      <c r="B2649" s="22" t="s">
        <v>11076</v>
      </c>
      <c r="C2649" s="22" t="s">
        <v>11077</v>
      </c>
    </row>
    <row r="2650">
      <c r="A2650" s="22" t="s">
        <v>11078</v>
      </c>
      <c r="B2650" s="22" t="s">
        <v>11079</v>
      </c>
      <c r="C2650" s="22" t="s">
        <v>11080</v>
      </c>
    </row>
    <row r="2651">
      <c r="A2651" s="22" t="s">
        <v>11081</v>
      </c>
      <c r="B2651" s="22" t="s">
        <v>11082</v>
      </c>
      <c r="C2651" s="22" t="s">
        <v>11083</v>
      </c>
    </row>
    <row r="2652">
      <c r="A2652" s="22" t="s">
        <v>11084</v>
      </c>
      <c r="B2652" s="22" t="s">
        <v>11085</v>
      </c>
      <c r="C2652" s="22" t="s">
        <v>11086</v>
      </c>
    </row>
    <row r="2653">
      <c r="A2653" s="22" t="s">
        <v>11087</v>
      </c>
      <c r="B2653" s="22" t="s">
        <v>11088</v>
      </c>
      <c r="C2653" s="22" t="s">
        <v>11089</v>
      </c>
    </row>
    <row r="2654">
      <c r="A2654" s="22" t="s">
        <v>11090</v>
      </c>
      <c r="B2654" s="22" t="s">
        <v>11091</v>
      </c>
      <c r="C2654" s="22" t="s">
        <v>11092</v>
      </c>
    </row>
    <row r="2655">
      <c r="A2655" s="22" t="s">
        <v>11095</v>
      </c>
      <c r="B2655" s="22" t="s">
        <v>11096</v>
      </c>
      <c r="C2655" s="22" t="s">
        <v>11097</v>
      </c>
    </row>
    <row r="2656">
      <c r="A2656" s="22" t="s">
        <v>11098</v>
      </c>
      <c r="B2656" s="22" t="s">
        <v>11099</v>
      </c>
      <c r="C2656" s="22" t="s">
        <v>11100</v>
      </c>
    </row>
    <row r="2657">
      <c r="A2657" s="22" t="s">
        <v>11101</v>
      </c>
      <c r="B2657" s="22" t="s">
        <v>11102</v>
      </c>
      <c r="C2657" s="22" t="s">
        <v>11103</v>
      </c>
    </row>
    <row r="2658">
      <c r="A2658" s="22" t="s">
        <v>11104</v>
      </c>
      <c r="B2658" s="22" t="s">
        <v>11105</v>
      </c>
      <c r="C2658" s="22" t="s">
        <v>11106</v>
      </c>
    </row>
    <row r="2659">
      <c r="A2659" s="22" t="s">
        <v>11107</v>
      </c>
      <c r="B2659" s="22" t="s">
        <v>11108</v>
      </c>
      <c r="C2659" s="22" t="s">
        <v>11109</v>
      </c>
    </row>
    <row r="2660">
      <c r="A2660" s="22" t="s">
        <v>11110</v>
      </c>
      <c r="B2660" s="22" t="s">
        <v>11111</v>
      </c>
      <c r="C2660" s="22" t="s">
        <v>11112</v>
      </c>
    </row>
    <row r="2661">
      <c r="A2661" s="22" t="s">
        <v>11113</v>
      </c>
      <c r="B2661" s="22" t="s">
        <v>11114</v>
      </c>
      <c r="C2661" s="22" t="s">
        <v>11115</v>
      </c>
    </row>
    <row r="2662">
      <c r="A2662" s="22" t="s">
        <v>11116</v>
      </c>
      <c r="B2662" s="22" t="s">
        <v>11117</v>
      </c>
      <c r="C2662" s="22" t="s">
        <v>11118</v>
      </c>
    </row>
    <row r="2663">
      <c r="A2663" s="22" t="s">
        <v>11121</v>
      </c>
      <c r="B2663" s="22" t="s">
        <v>11122</v>
      </c>
      <c r="C2663" s="22" t="s">
        <v>11123</v>
      </c>
    </row>
    <row r="2664">
      <c r="A2664" s="22" t="s">
        <v>11124</v>
      </c>
      <c r="B2664" s="22" t="s">
        <v>11125</v>
      </c>
      <c r="C2664" s="22" t="s">
        <v>11126</v>
      </c>
    </row>
    <row r="2665">
      <c r="A2665" s="22" t="s">
        <v>11127</v>
      </c>
      <c r="B2665" s="22" t="s">
        <v>11128</v>
      </c>
      <c r="C2665" s="22" t="s">
        <v>11129</v>
      </c>
    </row>
    <row r="2666">
      <c r="A2666" s="22" t="s">
        <v>11130</v>
      </c>
      <c r="B2666" s="22" t="s">
        <v>11131</v>
      </c>
      <c r="C2666" s="22" t="s">
        <v>11132</v>
      </c>
    </row>
    <row r="2667">
      <c r="A2667" s="22" t="s">
        <v>11133</v>
      </c>
      <c r="B2667" s="22" t="s">
        <v>11134</v>
      </c>
      <c r="C2667" s="22" t="s">
        <v>11135</v>
      </c>
    </row>
    <row r="2668">
      <c r="A2668" s="22" t="s">
        <v>11136</v>
      </c>
      <c r="B2668" s="22" t="s">
        <v>11137</v>
      </c>
      <c r="C2668" s="22" t="s">
        <v>11138</v>
      </c>
    </row>
    <row r="2669">
      <c r="A2669" s="22" t="s">
        <v>11143</v>
      </c>
      <c r="B2669" s="22" t="s">
        <v>11144</v>
      </c>
      <c r="C2669" s="22" t="s">
        <v>11145</v>
      </c>
    </row>
    <row r="2670">
      <c r="A2670" s="22" t="s">
        <v>11146</v>
      </c>
      <c r="B2670" s="22" t="s">
        <v>11147</v>
      </c>
      <c r="C2670" s="22" t="s">
        <v>11148</v>
      </c>
    </row>
    <row r="2671">
      <c r="A2671" s="22" t="s">
        <v>11149</v>
      </c>
      <c r="B2671" s="22" t="s">
        <v>11150</v>
      </c>
      <c r="C2671" s="22" t="s">
        <v>11151</v>
      </c>
    </row>
    <row r="2672">
      <c r="A2672" s="22" t="s">
        <v>11154</v>
      </c>
      <c r="B2672" s="22" t="s">
        <v>11155</v>
      </c>
      <c r="C2672" s="22" t="s">
        <v>11156</v>
      </c>
    </row>
    <row r="2673">
      <c r="A2673" s="22" t="s">
        <v>11159</v>
      </c>
      <c r="B2673" s="22" t="s">
        <v>11160</v>
      </c>
      <c r="C2673" s="22" t="s">
        <v>11161</v>
      </c>
    </row>
    <row r="2674">
      <c r="A2674" s="22" t="s">
        <v>11162</v>
      </c>
      <c r="B2674" s="22" t="s">
        <v>11163</v>
      </c>
      <c r="C2674" s="22" t="s">
        <v>11164</v>
      </c>
    </row>
    <row r="2675">
      <c r="A2675" s="22" t="s">
        <v>11166</v>
      </c>
      <c r="B2675" s="22" t="s">
        <v>11167</v>
      </c>
      <c r="C2675" s="22" t="s">
        <v>11168</v>
      </c>
    </row>
    <row r="2676">
      <c r="A2676" s="22" t="s">
        <v>11172</v>
      </c>
      <c r="B2676" s="22" t="s">
        <v>11173</v>
      </c>
      <c r="C2676" s="22" t="s">
        <v>11174</v>
      </c>
    </row>
    <row r="2677">
      <c r="A2677" s="22" t="s">
        <v>11180</v>
      </c>
      <c r="B2677" s="22" t="s">
        <v>11181</v>
      </c>
      <c r="C2677" s="22" t="s">
        <v>11182</v>
      </c>
    </row>
    <row r="2678">
      <c r="A2678" s="22" t="s">
        <v>11183</v>
      </c>
      <c r="B2678" s="22" t="s">
        <v>11184</v>
      </c>
      <c r="C2678" s="22" t="s">
        <v>11185</v>
      </c>
    </row>
    <row r="2679">
      <c r="A2679" s="22" t="s">
        <v>11186</v>
      </c>
      <c r="B2679" s="22" t="s">
        <v>11187</v>
      </c>
      <c r="C2679" s="22" t="s">
        <v>11188</v>
      </c>
    </row>
    <row r="2680">
      <c r="A2680" s="22" t="s">
        <v>11189</v>
      </c>
      <c r="B2680" s="22" t="s">
        <v>11190</v>
      </c>
      <c r="C2680" s="22" t="s">
        <v>11191</v>
      </c>
    </row>
    <row r="2681">
      <c r="A2681" s="22" t="s">
        <v>11198</v>
      </c>
      <c r="B2681" s="22" t="s">
        <v>11199</v>
      </c>
      <c r="C2681" s="22" t="s">
        <v>11200</v>
      </c>
    </row>
    <row r="2682">
      <c r="A2682" s="22" t="s">
        <v>11201</v>
      </c>
      <c r="B2682" s="22" t="s">
        <v>11202</v>
      </c>
      <c r="C2682" s="22" t="s">
        <v>11203</v>
      </c>
    </row>
    <row r="2683">
      <c r="A2683" s="22" t="s">
        <v>11204</v>
      </c>
      <c r="B2683" s="22" t="s">
        <v>11205</v>
      </c>
      <c r="C2683" s="22" t="s">
        <v>11206</v>
      </c>
    </row>
    <row r="2684">
      <c r="A2684" s="22" t="s">
        <v>11208</v>
      </c>
      <c r="B2684" s="22" t="s">
        <v>11209</v>
      </c>
      <c r="C2684" s="22" t="s">
        <v>11210</v>
      </c>
    </row>
    <row r="2685">
      <c r="A2685" s="22" t="s">
        <v>11211</v>
      </c>
      <c r="B2685" s="22" t="s">
        <v>11212</v>
      </c>
      <c r="C2685" s="22" t="s">
        <v>11213</v>
      </c>
    </row>
    <row r="2686">
      <c r="A2686" s="22" t="s">
        <v>11214</v>
      </c>
      <c r="B2686" s="22" t="s">
        <v>11215</v>
      </c>
      <c r="C2686" s="22" t="s">
        <v>11216</v>
      </c>
    </row>
    <row r="2687">
      <c r="A2687" s="22" t="s">
        <v>11219</v>
      </c>
      <c r="B2687" s="22" t="s">
        <v>11220</v>
      </c>
      <c r="C2687" s="22" t="s">
        <v>11221</v>
      </c>
    </row>
    <row r="2688">
      <c r="A2688" s="22" t="s">
        <v>11223</v>
      </c>
      <c r="B2688" s="22" t="s">
        <v>11224</v>
      </c>
      <c r="C2688" s="22" t="s">
        <v>11225</v>
      </c>
    </row>
    <row r="2689">
      <c r="A2689" s="22" t="s">
        <v>11228</v>
      </c>
      <c r="B2689" s="22" t="s">
        <v>11229</v>
      </c>
      <c r="C2689" s="22" t="s">
        <v>11230</v>
      </c>
    </row>
    <row r="2690">
      <c r="A2690" s="22" t="s">
        <v>11233</v>
      </c>
      <c r="B2690" s="22" t="s">
        <v>11234</v>
      </c>
      <c r="C2690" s="22" t="s">
        <v>11235</v>
      </c>
    </row>
    <row r="2691">
      <c r="A2691" s="22" t="s">
        <v>11236</v>
      </c>
      <c r="B2691" s="22" t="s">
        <v>11237</v>
      </c>
      <c r="C2691" s="22" t="s">
        <v>11238</v>
      </c>
    </row>
    <row r="2692">
      <c r="A2692" s="22" t="s">
        <v>11239</v>
      </c>
      <c r="B2692" s="22" t="s">
        <v>11240</v>
      </c>
      <c r="C2692" s="22" t="s">
        <v>11241</v>
      </c>
    </row>
    <row r="2693">
      <c r="A2693" s="22" t="s">
        <v>11242</v>
      </c>
      <c r="B2693" s="22" t="s">
        <v>11243</v>
      </c>
      <c r="C2693" s="22" t="s">
        <v>11244</v>
      </c>
    </row>
    <row r="2694">
      <c r="A2694" s="22" t="s">
        <v>11245</v>
      </c>
      <c r="B2694" s="22" t="s">
        <v>11246</v>
      </c>
      <c r="C2694" s="22" t="s">
        <v>11247</v>
      </c>
    </row>
    <row r="2695">
      <c r="A2695" s="22" t="s">
        <v>11248</v>
      </c>
      <c r="B2695" s="22" t="s">
        <v>11249</v>
      </c>
      <c r="C2695" s="22" t="s">
        <v>11250</v>
      </c>
    </row>
    <row r="2696">
      <c r="A2696" s="22" t="s">
        <v>11251</v>
      </c>
      <c r="B2696" s="22" t="s">
        <v>11252</v>
      </c>
      <c r="C2696" s="22" t="s">
        <v>11253</v>
      </c>
    </row>
    <row r="2697">
      <c r="A2697" s="22" t="s">
        <v>11254</v>
      </c>
      <c r="B2697" s="22" t="s">
        <v>11255</v>
      </c>
      <c r="C2697" s="22" t="s">
        <v>11256</v>
      </c>
    </row>
    <row r="2698">
      <c r="A2698" s="22" t="s">
        <v>11257</v>
      </c>
      <c r="B2698" s="22" t="s">
        <v>11258</v>
      </c>
      <c r="C2698" s="22" t="s">
        <v>11259</v>
      </c>
    </row>
    <row r="2699">
      <c r="A2699" s="22" t="s">
        <v>11264</v>
      </c>
      <c r="B2699" s="22" t="s">
        <v>11265</v>
      </c>
      <c r="C2699" s="22" t="s">
        <v>11266</v>
      </c>
    </row>
    <row r="2700">
      <c r="A2700" s="22" t="s">
        <v>11267</v>
      </c>
      <c r="B2700" s="22" t="s">
        <v>11268</v>
      </c>
      <c r="C2700" s="22" t="s">
        <v>11269</v>
      </c>
    </row>
    <row r="2701">
      <c r="A2701" s="22" t="s">
        <v>11274</v>
      </c>
      <c r="B2701" s="22" t="s">
        <v>11275</v>
      </c>
      <c r="C2701" s="22" t="s">
        <v>11276</v>
      </c>
    </row>
    <row r="2702">
      <c r="A2702" s="22" t="s">
        <v>11233</v>
      </c>
      <c r="B2702" s="22" t="s">
        <v>11286</v>
      </c>
      <c r="C2702" s="22" t="s">
        <v>11287</v>
      </c>
    </row>
    <row r="2703">
      <c r="A2703" s="22" t="s">
        <v>11289</v>
      </c>
      <c r="B2703" s="22" t="s">
        <v>11290</v>
      </c>
      <c r="C2703" s="22" t="s">
        <v>11291</v>
      </c>
    </row>
    <row r="2704">
      <c r="A2704" s="22" t="s">
        <v>11292</v>
      </c>
      <c r="B2704" s="22" t="s">
        <v>11293</v>
      </c>
      <c r="C2704" s="22" t="s">
        <v>11294</v>
      </c>
    </row>
    <row r="2705">
      <c r="A2705" s="22" t="s">
        <v>11295</v>
      </c>
      <c r="B2705" s="22" t="s">
        <v>11296</v>
      </c>
      <c r="C2705" s="22" t="s">
        <v>11297</v>
      </c>
    </row>
    <row r="2706">
      <c r="A2706" s="22" t="s">
        <v>11298</v>
      </c>
      <c r="B2706" s="22" t="s">
        <v>11299</v>
      </c>
      <c r="C2706" s="22" t="s">
        <v>11300</v>
      </c>
    </row>
    <row r="2707">
      <c r="A2707" s="22" t="s">
        <v>11301</v>
      </c>
      <c r="B2707" s="22" t="s">
        <v>11302</v>
      </c>
      <c r="C2707" s="22" t="s">
        <v>11303</v>
      </c>
    </row>
    <row r="2708">
      <c r="A2708" s="22" t="s">
        <v>11306</v>
      </c>
      <c r="B2708" s="22" t="s">
        <v>11307</v>
      </c>
      <c r="C2708" s="22" t="s">
        <v>11308</v>
      </c>
    </row>
    <row r="2709">
      <c r="A2709" s="22" t="s">
        <v>11309</v>
      </c>
      <c r="B2709" s="22" t="s">
        <v>11310</v>
      </c>
      <c r="C2709" s="22" t="s">
        <v>11311</v>
      </c>
    </row>
    <row r="2710">
      <c r="A2710" s="22" t="s">
        <v>11317</v>
      </c>
      <c r="B2710" s="22" t="s">
        <v>11318</v>
      </c>
      <c r="C2710" s="22" t="s">
        <v>11319</v>
      </c>
    </row>
    <row r="2711">
      <c r="A2711" s="22" t="s">
        <v>11320</v>
      </c>
      <c r="B2711" s="22" t="s">
        <v>11321</v>
      </c>
      <c r="C2711" s="22" t="s">
        <v>11322</v>
      </c>
    </row>
    <row r="2712">
      <c r="A2712" s="22" t="s">
        <v>11325</v>
      </c>
      <c r="B2712" s="22" t="s">
        <v>11326</v>
      </c>
      <c r="C2712" s="22" t="s">
        <v>11327</v>
      </c>
    </row>
    <row r="2713">
      <c r="A2713" s="22" t="s">
        <v>11328</v>
      </c>
      <c r="B2713" s="22" t="s">
        <v>11329</v>
      </c>
      <c r="C2713" s="22" t="s">
        <v>11330</v>
      </c>
    </row>
    <row r="2714">
      <c r="A2714" s="22" t="s">
        <v>11332</v>
      </c>
      <c r="B2714" s="22" t="s">
        <v>11333</v>
      </c>
      <c r="C2714" s="22" t="s">
        <v>11334</v>
      </c>
    </row>
    <row r="2715">
      <c r="A2715" s="22" t="s">
        <v>11335</v>
      </c>
      <c r="B2715" s="22" t="s">
        <v>11336</v>
      </c>
      <c r="C2715" s="22" t="s">
        <v>11337</v>
      </c>
    </row>
    <row r="2716">
      <c r="A2716" s="22" t="s">
        <v>11338</v>
      </c>
      <c r="B2716" s="22" t="s">
        <v>11339</v>
      </c>
      <c r="C2716" s="22" t="s">
        <v>11340</v>
      </c>
    </row>
    <row r="2717">
      <c r="A2717" s="22" t="s">
        <v>11343</v>
      </c>
      <c r="B2717" s="22" t="s">
        <v>11344</v>
      </c>
      <c r="C2717" s="22" t="s">
        <v>11345</v>
      </c>
    </row>
    <row r="2718">
      <c r="A2718" s="22" t="s">
        <v>11346</v>
      </c>
      <c r="B2718" s="22" t="s">
        <v>11347</v>
      </c>
      <c r="C2718" s="22" t="s">
        <v>11348</v>
      </c>
    </row>
    <row r="2719">
      <c r="A2719" s="22" t="s">
        <v>11349</v>
      </c>
      <c r="B2719" s="22" t="s">
        <v>11350</v>
      </c>
      <c r="C2719" s="22" t="s">
        <v>11351</v>
      </c>
    </row>
    <row r="2720">
      <c r="A2720" s="22" t="s">
        <v>11352</v>
      </c>
      <c r="B2720" s="22" t="s">
        <v>11353</v>
      </c>
      <c r="C2720" s="22" t="s">
        <v>11354</v>
      </c>
    </row>
    <row r="2721">
      <c r="A2721" s="22" t="s">
        <v>11356</v>
      </c>
      <c r="B2721" s="22" t="s">
        <v>11357</v>
      </c>
      <c r="C2721" s="22" t="s">
        <v>11358</v>
      </c>
    </row>
    <row r="2722">
      <c r="A2722" s="22" t="s">
        <v>11359</v>
      </c>
      <c r="B2722" s="22" t="s">
        <v>11360</v>
      </c>
      <c r="C2722" s="22" t="s">
        <v>11361</v>
      </c>
    </row>
    <row r="2723">
      <c r="A2723" s="22" t="s">
        <v>11362</v>
      </c>
      <c r="B2723" s="22" t="s">
        <v>11363</v>
      </c>
      <c r="C2723" s="22" t="s">
        <v>11364</v>
      </c>
    </row>
    <row r="2724">
      <c r="A2724" s="22" t="s">
        <v>11365</v>
      </c>
      <c r="B2724" s="22" t="s">
        <v>11366</v>
      </c>
      <c r="C2724" s="22" t="s">
        <v>11367</v>
      </c>
    </row>
    <row r="2725">
      <c r="A2725" s="22" t="s">
        <v>11371</v>
      </c>
      <c r="B2725" s="22" t="s">
        <v>11372</v>
      </c>
      <c r="C2725" s="22" t="s">
        <v>11373</v>
      </c>
    </row>
    <row r="2726">
      <c r="A2726" s="22" t="s">
        <v>11376</v>
      </c>
      <c r="B2726" s="22" t="s">
        <v>11377</v>
      </c>
      <c r="C2726" s="22" t="s">
        <v>11378</v>
      </c>
    </row>
    <row r="2727">
      <c r="A2727" s="22" t="s">
        <v>11381</v>
      </c>
      <c r="B2727" s="22" t="s">
        <v>11382</v>
      </c>
      <c r="C2727" s="22" t="s">
        <v>11383</v>
      </c>
    </row>
    <row r="2728">
      <c r="A2728" s="22" t="s">
        <v>11385</v>
      </c>
      <c r="B2728" s="22" t="s">
        <v>11386</v>
      </c>
      <c r="C2728" s="22" t="s">
        <v>11387</v>
      </c>
    </row>
    <row r="2729">
      <c r="A2729" s="22" t="s">
        <v>11388</v>
      </c>
      <c r="B2729" s="22" t="s">
        <v>11389</v>
      </c>
      <c r="C2729" s="22" t="s">
        <v>11390</v>
      </c>
    </row>
    <row r="2730">
      <c r="A2730" s="22" t="s">
        <v>11393</v>
      </c>
      <c r="B2730" s="22" t="s">
        <v>11394</v>
      </c>
      <c r="C2730" s="22" t="s">
        <v>11395</v>
      </c>
    </row>
    <row r="2731">
      <c r="A2731" s="22" t="s">
        <v>11401</v>
      </c>
      <c r="B2731" s="22" t="s">
        <v>11402</v>
      </c>
      <c r="C2731" s="22" t="s">
        <v>11403</v>
      </c>
    </row>
    <row r="2732">
      <c r="A2732" s="39" t="s">
        <v>11406</v>
      </c>
      <c r="B2732" s="39" t="s">
        <v>11407</v>
      </c>
      <c r="C2732" s="39" t="s">
        <v>11408</v>
      </c>
    </row>
    <row r="2733">
      <c r="A2733" s="22" t="s">
        <v>11409</v>
      </c>
      <c r="B2733" s="22" t="s">
        <v>11410</v>
      </c>
      <c r="C2733" s="22" t="s">
        <v>11411</v>
      </c>
    </row>
    <row r="2734">
      <c r="A2734" s="22" t="s">
        <v>11412</v>
      </c>
      <c r="B2734" s="22" t="s">
        <v>11413</v>
      </c>
      <c r="C2734" s="22" t="s">
        <v>11414</v>
      </c>
    </row>
    <row r="2735">
      <c r="A2735" s="22" t="s">
        <v>11421</v>
      </c>
      <c r="B2735" s="22" t="s">
        <v>11422</v>
      </c>
      <c r="C2735" s="22" t="s">
        <v>11423</v>
      </c>
    </row>
    <row r="2736">
      <c r="A2736" s="22" t="s">
        <v>11432</v>
      </c>
      <c r="B2736" s="22" t="s">
        <v>11433</v>
      </c>
      <c r="C2736" s="22" t="s">
        <v>11434</v>
      </c>
    </row>
    <row r="2737">
      <c r="A2737" s="22" t="s">
        <v>11435</v>
      </c>
      <c r="B2737" s="22" t="s">
        <v>11436</v>
      </c>
      <c r="C2737" s="22" t="s">
        <v>11437</v>
      </c>
    </row>
    <row r="2738">
      <c r="A2738" s="22" t="s">
        <v>11438</v>
      </c>
      <c r="B2738" s="22" t="s">
        <v>11439</v>
      </c>
      <c r="C2738" s="22" t="s">
        <v>11440</v>
      </c>
    </row>
    <row r="2739">
      <c r="A2739" s="22" t="s">
        <v>11451</v>
      </c>
      <c r="B2739" s="22" t="s">
        <v>11452</v>
      </c>
      <c r="C2739" s="22" t="s">
        <v>11453</v>
      </c>
    </row>
    <row r="2740">
      <c r="A2740" s="22" t="s">
        <v>11478</v>
      </c>
      <c r="B2740" s="22" t="s">
        <v>11479</v>
      </c>
      <c r="C2740" s="22" t="s">
        <v>11480</v>
      </c>
    </row>
    <row r="2741">
      <c r="A2741" s="22" t="s">
        <v>11481</v>
      </c>
      <c r="B2741" s="22" t="s">
        <v>11482</v>
      </c>
      <c r="C2741" s="22" t="s">
        <v>11483</v>
      </c>
    </row>
    <row r="2742">
      <c r="A2742" s="22" t="s">
        <v>11484</v>
      </c>
      <c r="B2742" s="22" t="s">
        <v>11485</v>
      </c>
      <c r="C2742" s="22" t="s">
        <v>11486</v>
      </c>
    </row>
    <row r="2743">
      <c r="A2743" s="22" t="s">
        <v>11489</v>
      </c>
      <c r="B2743" s="22" t="s">
        <v>11490</v>
      </c>
      <c r="C2743" s="22" t="s">
        <v>11491</v>
      </c>
    </row>
    <row r="2744">
      <c r="A2744" s="22" t="s">
        <v>11492</v>
      </c>
      <c r="B2744" s="22" t="s">
        <v>11493</v>
      </c>
      <c r="C2744" s="22" t="s">
        <v>11494</v>
      </c>
    </row>
    <row r="2745">
      <c r="A2745" s="22" t="s">
        <v>11495</v>
      </c>
      <c r="B2745" s="22" t="s">
        <v>11496</v>
      </c>
      <c r="C2745" s="22" t="s">
        <v>11497</v>
      </c>
    </row>
    <row r="2746">
      <c r="A2746" s="22" t="s">
        <v>11498</v>
      </c>
      <c r="B2746" s="22" t="s">
        <v>11499</v>
      </c>
      <c r="C2746" s="22" t="s">
        <v>11500</v>
      </c>
    </row>
    <row r="2747">
      <c r="A2747" s="22" t="s">
        <v>11501</v>
      </c>
      <c r="B2747" s="22" t="s">
        <v>11502</v>
      </c>
      <c r="C2747" s="22" t="s">
        <v>11503</v>
      </c>
    </row>
    <row r="2748">
      <c r="A2748" s="22" t="s">
        <v>11508</v>
      </c>
      <c r="B2748" s="22" t="s">
        <v>11509</v>
      </c>
      <c r="C2748" s="22" t="s">
        <v>11510</v>
      </c>
    </row>
    <row r="2749">
      <c r="A2749" s="22" t="s">
        <v>11511</v>
      </c>
      <c r="B2749" s="22" t="s">
        <v>11512</v>
      </c>
      <c r="C2749" s="22" t="s">
        <v>11513</v>
      </c>
    </row>
    <row r="2750">
      <c r="A2750" s="22" t="s">
        <v>11514</v>
      </c>
      <c r="B2750" s="22" t="s">
        <v>11515</v>
      </c>
      <c r="C2750" s="22" t="s">
        <v>11516</v>
      </c>
    </row>
    <row r="2751">
      <c r="A2751" s="22" t="s">
        <v>11517</v>
      </c>
      <c r="B2751" s="22" t="s">
        <v>11518</v>
      </c>
      <c r="C2751" s="22" t="s">
        <v>11519</v>
      </c>
    </row>
    <row r="2752">
      <c r="A2752" s="22" t="s">
        <v>11520</v>
      </c>
      <c r="B2752" s="22" t="s">
        <v>11521</v>
      </c>
      <c r="C2752" s="22" t="s">
        <v>11522</v>
      </c>
    </row>
    <row r="2753">
      <c r="A2753" s="22" t="s">
        <v>11523</v>
      </c>
      <c r="B2753" s="22" t="s">
        <v>11524</v>
      </c>
      <c r="C2753" s="22" t="s">
        <v>11525</v>
      </c>
    </row>
    <row r="2754">
      <c r="A2754" s="22" t="s">
        <v>11526</v>
      </c>
      <c r="B2754" s="22" t="s">
        <v>11527</v>
      </c>
      <c r="C2754" s="22" t="s">
        <v>11528</v>
      </c>
    </row>
    <row r="2755">
      <c r="A2755" s="22" t="s">
        <v>11529</v>
      </c>
      <c r="B2755" s="22" t="s">
        <v>11530</v>
      </c>
      <c r="C2755" s="22" t="s">
        <v>11531</v>
      </c>
    </row>
    <row r="2756">
      <c r="A2756" s="22" t="s">
        <v>11534</v>
      </c>
      <c r="B2756" s="22" t="s">
        <v>11535</v>
      </c>
      <c r="C2756" s="22" t="s">
        <v>11536</v>
      </c>
    </row>
    <row r="2757">
      <c r="A2757" s="22" t="s">
        <v>11537</v>
      </c>
      <c r="B2757" s="22" t="s">
        <v>11538</v>
      </c>
      <c r="C2757" s="22" t="s">
        <v>11539</v>
      </c>
    </row>
    <row r="2758">
      <c r="A2758" s="22" t="s">
        <v>11542</v>
      </c>
      <c r="B2758" s="22" t="s">
        <v>11543</v>
      </c>
      <c r="C2758" s="22" t="s">
        <v>11544</v>
      </c>
    </row>
    <row r="2759">
      <c r="A2759" s="22" t="s">
        <v>11551</v>
      </c>
      <c r="B2759" s="22" t="s">
        <v>11552</v>
      </c>
      <c r="C2759" s="22" t="s">
        <v>11553</v>
      </c>
    </row>
    <row r="2760">
      <c r="A2760" s="22" t="s">
        <v>11555</v>
      </c>
      <c r="B2760" s="22" t="s">
        <v>11556</v>
      </c>
      <c r="C2760" s="22" t="s">
        <v>11557</v>
      </c>
    </row>
    <row r="2761">
      <c r="A2761" s="22" t="s">
        <v>11562</v>
      </c>
      <c r="B2761" s="22" t="s">
        <v>11563</v>
      </c>
      <c r="C2761" s="22" t="s">
        <v>11564</v>
      </c>
    </row>
    <row r="2762">
      <c r="A2762" s="22" t="s">
        <v>11567</v>
      </c>
      <c r="B2762" s="22" t="s">
        <v>11568</v>
      </c>
      <c r="C2762" s="22" t="s">
        <v>11569</v>
      </c>
    </row>
    <row r="2763">
      <c r="A2763" s="22" t="s">
        <v>11571</v>
      </c>
      <c r="B2763" s="22" t="s">
        <v>11572</v>
      </c>
      <c r="C2763" s="22" t="s">
        <v>11573</v>
      </c>
    </row>
    <row r="2764">
      <c r="A2764" s="22" t="s">
        <v>11578</v>
      </c>
      <c r="B2764" s="22" t="s">
        <v>11579</v>
      </c>
      <c r="C2764" s="22" t="s">
        <v>11580</v>
      </c>
    </row>
    <row r="2765">
      <c r="A2765" s="22" t="s">
        <v>11581</v>
      </c>
      <c r="B2765" s="22" t="s">
        <v>11582</v>
      </c>
      <c r="C2765" s="22" t="s">
        <v>11583</v>
      </c>
    </row>
    <row r="2766">
      <c r="A2766" s="22" t="s">
        <v>11586</v>
      </c>
      <c r="B2766" s="22" t="s">
        <v>11587</v>
      </c>
      <c r="C2766" s="22" t="s">
        <v>11588</v>
      </c>
    </row>
    <row r="2767">
      <c r="A2767" s="22" t="s">
        <v>11589</v>
      </c>
      <c r="B2767" s="22" t="s">
        <v>11590</v>
      </c>
      <c r="C2767" s="22" t="s">
        <v>11591</v>
      </c>
    </row>
    <row r="2768">
      <c r="A2768" s="22" t="s">
        <v>11592</v>
      </c>
      <c r="B2768" s="22" t="s">
        <v>11593</v>
      </c>
      <c r="C2768" s="22" t="s">
        <v>11594</v>
      </c>
    </row>
    <row r="2769">
      <c r="A2769" s="22" t="s">
        <v>11595</v>
      </c>
      <c r="B2769" s="22" t="s">
        <v>11596</v>
      </c>
      <c r="C2769" s="22" t="s">
        <v>11597</v>
      </c>
    </row>
    <row r="2770">
      <c r="A2770" s="22" t="s">
        <v>11598</v>
      </c>
      <c r="B2770" s="22" t="s">
        <v>11599</v>
      </c>
      <c r="C2770" s="22" t="s">
        <v>11600</v>
      </c>
    </row>
    <row r="2771">
      <c r="A2771" s="22" t="s">
        <v>11603</v>
      </c>
      <c r="B2771" s="22" t="s">
        <v>11604</v>
      </c>
      <c r="C2771" s="22" t="s">
        <v>11605</v>
      </c>
    </row>
    <row r="2772">
      <c r="A2772" s="22" t="s">
        <v>11606</v>
      </c>
      <c r="B2772" s="22" t="s">
        <v>11607</v>
      </c>
      <c r="C2772" s="22" t="s">
        <v>11608</v>
      </c>
    </row>
    <row r="2773">
      <c r="A2773" s="22" t="s">
        <v>11609</v>
      </c>
      <c r="B2773" s="22" t="s">
        <v>11610</v>
      </c>
      <c r="C2773" s="22" t="s">
        <v>11611</v>
      </c>
    </row>
    <row r="2774">
      <c r="A2774" s="22" t="s">
        <v>11612</v>
      </c>
      <c r="B2774" s="22" t="s">
        <v>11613</v>
      </c>
      <c r="C2774" s="22" t="s">
        <v>11614</v>
      </c>
    </row>
    <row r="2775">
      <c r="A2775" s="22" t="s">
        <v>11615</v>
      </c>
      <c r="B2775" s="22" t="s">
        <v>11616</v>
      </c>
      <c r="C2775" s="22" t="s">
        <v>11617</v>
      </c>
    </row>
    <row r="2776">
      <c r="A2776" s="22" t="s">
        <v>11618</v>
      </c>
      <c r="B2776" s="22" t="s">
        <v>11619</v>
      </c>
      <c r="C2776" s="22" t="s">
        <v>11620</v>
      </c>
    </row>
    <row r="2777">
      <c r="A2777" s="22" t="s">
        <v>11621</v>
      </c>
      <c r="B2777" s="22" t="s">
        <v>11622</v>
      </c>
      <c r="C2777" s="22" t="s">
        <v>11623</v>
      </c>
    </row>
    <row r="2778">
      <c r="A2778" s="22" t="s">
        <v>11624</v>
      </c>
      <c r="B2778" s="22" t="s">
        <v>11625</v>
      </c>
      <c r="C2778" s="22" t="s">
        <v>11626</v>
      </c>
    </row>
    <row r="2779">
      <c r="A2779" s="22" t="s">
        <v>11627</v>
      </c>
      <c r="B2779" s="22" t="s">
        <v>11628</v>
      </c>
      <c r="C2779" s="22" t="s">
        <v>11629</v>
      </c>
    </row>
    <row r="2780">
      <c r="A2780" s="22" t="s">
        <v>11634</v>
      </c>
      <c r="B2780" s="22" t="s">
        <v>11635</v>
      </c>
      <c r="C2780" s="22" t="s">
        <v>11636</v>
      </c>
    </row>
    <row r="2781">
      <c r="A2781" s="22" t="s">
        <v>11641</v>
      </c>
      <c r="B2781" s="22" t="s">
        <v>11642</v>
      </c>
      <c r="C2781" s="22" t="s">
        <v>11643</v>
      </c>
    </row>
    <row r="2782">
      <c r="A2782" s="22" t="s">
        <v>11644</v>
      </c>
      <c r="B2782" s="22" t="s">
        <v>11645</v>
      </c>
      <c r="C2782" s="22" t="s">
        <v>11646</v>
      </c>
    </row>
    <row r="2783">
      <c r="A2783" s="22" t="s">
        <v>11647</v>
      </c>
      <c r="B2783" s="22" t="s">
        <v>11648</v>
      </c>
      <c r="C2783" s="22" t="s">
        <v>11649</v>
      </c>
    </row>
    <row r="2784">
      <c r="A2784" s="22" t="s">
        <v>11650</v>
      </c>
      <c r="B2784" s="22" t="s">
        <v>11651</v>
      </c>
      <c r="C2784" s="22" t="s">
        <v>11652</v>
      </c>
    </row>
    <row r="2785">
      <c r="A2785" s="22" t="s">
        <v>11653</v>
      </c>
      <c r="B2785" s="22" t="s">
        <v>11654</v>
      </c>
      <c r="C2785" s="22" t="s">
        <v>11655</v>
      </c>
    </row>
    <row r="2786">
      <c r="A2786" s="22" t="s">
        <v>11656</v>
      </c>
      <c r="B2786" s="22" t="s">
        <v>11657</v>
      </c>
      <c r="C2786" s="22" t="s">
        <v>11658</v>
      </c>
    </row>
    <row r="2787">
      <c r="A2787" s="22" t="s">
        <v>11659</v>
      </c>
      <c r="B2787" s="22" t="s">
        <v>11660</v>
      </c>
      <c r="C2787" s="22" t="s">
        <v>11661</v>
      </c>
    </row>
    <row r="2788">
      <c r="A2788" s="22" t="s">
        <v>11662</v>
      </c>
      <c r="B2788" s="22" t="s">
        <v>11663</v>
      </c>
      <c r="C2788" s="22" t="s">
        <v>11664</v>
      </c>
    </row>
    <row r="2789">
      <c r="A2789" s="22" t="s">
        <v>11665</v>
      </c>
      <c r="B2789" s="22" t="s">
        <v>11666</v>
      </c>
      <c r="C2789" s="22" t="s">
        <v>11667</v>
      </c>
    </row>
    <row r="2790">
      <c r="A2790" s="22" t="s">
        <v>11668</v>
      </c>
      <c r="B2790" s="22" t="s">
        <v>11669</v>
      </c>
      <c r="C2790" s="22" t="s">
        <v>11670</v>
      </c>
    </row>
    <row r="2791">
      <c r="A2791" s="22" t="s">
        <v>11671</v>
      </c>
      <c r="B2791" s="22" t="s">
        <v>11672</v>
      </c>
      <c r="C2791" s="22" t="s">
        <v>11673</v>
      </c>
    </row>
    <row r="2792">
      <c r="A2792" s="22" t="s">
        <v>11674</v>
      </c>
      <c r="B2792" s="22" t="s">
        <v>11675</v>
      </c>
      <c r="C2792" s="22" t="s">
        <v>11676</v>
      </c>
    </row>
    <row r="2793">
      <c r="A2793" s="22" t="s">
        <v>11682</v>
      </c>
      <c r="B2793" s="22" t="s">
        <v>11683</v>
      </c>
      <c r="C2793" s="22" t="s">
        <v>11684</v>
      </c>
    </row>
    <row r="2794">
      <c r="A2794" s="22" t="s">
        <v>11685</v>
      </c>
      <c r="B2794" s="22" t="s">
        <v>11686</v>
      </c>
      <c r="C2794" s="22" t="s">
        <v>11687</v>
      </c>
    </row>
    <row r="2795">
      <c r="A2795" s="22" t="s">
        <v>11688</v>
      </c>
      <c r="B2795" s="22" t="s">
        <v>11689</v>
      </c>
      <c r="C2795" s="22" t="s">
        <v>11690</v>
      </c>
    </row>
    <row r="2796">
      <c r="A2796" s="22" t="s">
        <v>11691</v>
      </c>
      <c r="B2796" s="22" t="s">
        <v>11692</v>
      </c>
      <c r="C2796" s="22" t="s">
        <v>11693</v>
      </c>
    </row>
    <row r="2797">
      <c r="A2797" s="22" t="s">
        <v>11694</v>
      </c>
      <c r="B2797" s="22" t="s">
        <v>11695</v>
      </c>
      <c r="C2797" s="22" t="s">
        <v>11696</v>
      </c>
    </row>
    <row r="2798">
      <c r="A2798" s="22" t="s">
        <v>11697</v>
      </c>
      <c r="B2798" s="22" t="s">
        <v>11698</v>
      </c>
      <c r="C2798" s="22" t="s">
        <v>11699</v>
      </c>
    </row>
    <row r="2799">
      <c r="A2799" s="22" t="s">
        <v>11710</v>
      </c>
      <c r="B2799" s="22" t="s">
        <v>11711</v>
      </c>
      <c r="C2799" s="22" t="s">
        <v>11712</v>
      </c>
    </row>
    <row r="2800">
      <c r="A2800" s="22" t="s">
        <v>11713</v>
      </c>
      <c r="B2800" s="22" t="s">
        <v>11714</v>
      </c>
      <c r="C2800" s="22" t="s">
        <v>11715</v>
      </c>
    </row>
    <row r="2801">
      <c r="A2801" s="22" t="s">
        <v>11716</v>
      </c>
      <c r="B2801" s="22" t="s">
        <v>11717</v>
      </c>
      <c r="C2801" s="22" t="s">
        <v>11718</v>
      </c>
    </row>
    <row r="2802">
      <c r="A2802" s="22" t="s">
        <v>11719</v>
      </c>
      <c r="B2802" s="22" t="s">
        <v>11720</v>
      </c>
      <c r="C2802" s="22" t="s">
        <v>11721</v>
      </c>
    </row>
    <row r="2803">
      <c r="A2803" s="22" t="s">
        <v>11726</v>
      </c>
      <c r="B2803" s="22" t="s">
        <v>11727</v>
      </c>
      <c r="C2803" s="22" t="s">
        <v>11728</v>
      </c>
    </row>
    <row r="2804">
      <c r="A2804" s="22" t="s">
        <v>11729</v>
      </c>
      <c r="B2804" s="22" t="s">
        <v>11730</v>
      </c>
      <c r="C2804" s="22" t="s">
        <v>11731</v>
      </c>
    </row>
    <row r="2805">
      <c r="A2805" s="22" t="s">
        <v>11732</v>
      </c>
      <c r="B2805" s="22" t="s">
        <v>11733</v>
      </c>
      <c r="C2805" s="22" t="s">
        <v>11734</v>
      </c>
    </row>
    <row r="2806">
      <c r="A2806" s="22" t="s">
        <v>11744</v>
      </c>
      <c r="B2806" s="22" t="s">
        <v>11745</v>
      </c>
      <c r="C2806" s="22" t="s">
        <v>11746</v>
      </c>
    </row>
    <row r="2807">
      <c r="A2807" s="22" t="s">
        <v>11747</v>
      </c>
      <c r="B2807" s="22" t="s">
        <v>11748</v>
      </c>
      <c r="C2807" s="22" t="s">
        <v>11749</v>
      </c>
    </row>
    <row r="2808">
      <c r="A2808" s="22" t="s">
        <v>11750</v>
      </c>
      <c r="B2808" s="22" t="s">
        <v>11751</v>
      </c>
      <c r="C2808" s="22" t="s">
        <v>11752</v>
      </c>
    </row>
    <row r="2809">
      <c r="A2809" s="22" t="s">
        <v>11753</v>
      </c>
      <c r="B2809" s="22" t="s">
        <v>11754</v>
      </c>
      <c r="C2809" s="22" t="s">
        <v>11755</v>
      </c>
    </row>
    <row r="2810">
      <c r="A2810" s="22" t="s">
        <v>11756</v>
      </c>
      <c r="B2810" s="22" t="s">
        <v>11757</v>
      </c>
      <c r="C2810" s="22" t="s">
        <v>11758</v>
      </c>
    </row>
    <row r="2811">
      <c r="A2811" s="22" t="s">
        <v>11759</v>
      </c>
      <c r="B2811" s="22" t="s">
        <v>11760</v>
      </c>
      <c r="C2811" s="22" t="s">
        <v>11761</v>
      </c>
    </row>
    <row r="2812">
      <c r="A2812" s="22" t="s">
        <v>11762</v>
      </c>
      <c r="B2812" s="22" t="s">
        <v>11763</v>
      </c>
      <c r="C2812" s="22" t="s">
        <v>11764</v>
      </c>
    </row>
    <row r="2813">
      <c r="A2813" s="22" t="s">
        <v>11768</v>
      </c>
      <c r="B2813" s="22" t="s">
        <v>11769</v>
      </c>
      <c r="C2813" s="22" t="s">
        <v>11770</v>
      </c>
    </row>
    <row r="2814">
      <c r="A2814" s="22" t="s">
        <v>11774</v>
      </c>
      <c r="B2814" s="22" t="s">
        <v>11775</v>
      </c>
      <c r="C2814" s="22" t="s">
        <v>11776</v>
      </c>
    </row>
    <row r="2815">
      <c r="A2815" s="22" t="s">
        <v>11778</v>
      </c>
      <c r="B2815" s="22" t="s">
        <v>11779</v>
      </c>
      <c r="C2815" s="22" t="s">
        <v>11780</v>
      </c>
    </row>
    <row r="2816">
      <c r="A2816" s="22" t="s">
        <v>11781</v>
      </c>
      <c r="B2816" s="22" t="s">
        <v>11782</v>
      </c>
      <c r="C2816" s="22" t="s">
        <v>11783</v>
      </c>
    </row>
    <row r="2817">
      <c r="A2817" s="22" t="s">
        <v>11785</v>
      </c>
      <c r="B2817" s="22" t="s">
        <v>11786</v>
      </c>
      <c r="C2817" s="22" t="s">
        <v>11787</v>
      </c>
    </row>
    <row r="2818">
      <c r="A2818" s="22" t="s">
        <v>11788</v>
      </c>
      <c r="B2818" s="22" t="s">
        <v>11789</v>
      </c>
      <c r="C2818" s="22" t="s">
        <v>11790</v>
      </c>
    </row>
    <row r="2819">
      <c r="A2819" s="22" t="s">
        <v>11793</v>
      </c>
      <c r="B2819" s="22" t="s">
        <v>11794</v>
      </c>
      <c r="C2819" s="22" t="s">
        <v>11795</v>
      </c>
    </row>
    <row r="2820">
      <c r="A2820" s="22" t="s">
        <v>11798</v>
      </c>
      <c r="B2820" s="22" t="s">
        <v>11799</v>
      </c>
      <c r="C2820" s="22" t="s">
        <v>11800</v>
      </c>
    </row>
    <row r="2821">
      <c r="A2821" s="22" t="s">
        <v>11803</v>
      </c>
      <c r="B2821" s="22" t="s">
        <v>11804</v>
      </c>
      <c r="C2821" s="22" t="s">
        <v>11805</v>
      </c>
    </row>
    <row r="2822">
      <c r="A2822" s="22" t="s">
        <v>11807</v>
      </c>
      <c r="B2822" s="22" t="s">
        <v>11808</v>
      </c>
      <c r="C2822" s="22" t="s">
        <v>11809</v>
      </c>
    </row>
    <row r="2823">
      <c r="A2823" s="22" t="s">
        <v>11812</v>
      </c>
      <c r="B2823" s="22" t="s">
        <v>11813</v>
      </c>
      <c r="C2823" s="22" t="s">
        <v>11814</v>
      </c>
    </row>
    <row r="2824">
      <c r="A2824" s="22" t="s">
        <v>11817</v>
      </c>
      <c r="B2824" s="22" t="s">
        <v>11818</v>
      </c>
      <c r="C2824" s="22" t="s">
        <v>11819</v>
      </c>
    </row>
    <row r="2825">
      <c r="A2825" s="22" t="s">
        <v>11820</v>
      </c>
      <c r="B2825" s="22" t="s">
        <v>11821</v>
      </c>
      <c r="C2825" s="22" t="s">
        <v>11822</v>
      </c>
    </row>
    <row r="2826">
      <c r="A2826" s="22" t="s">
        <v>11823</v>
      </c>
      <c r="B2826" s="22" t="s">
        <v>11824</v>
      </c>
      <c r="C2826" s="22" t="s">
        <v>11825</v>
      </c>
    </row>
    <row r="2827">
      <c r="A2827" s="22" t="s">
        <v>11828</v>
      </c>
      <c r="B2827" s="22" t="s">
        <v>11829</v>
      </c>
      <c r="C2827" s="22" t="s">
        <v>11830</v>
      </c>
    </row>
    <row r="2828">
      <c r="A2828" s="22" t="s">
        <v>11835</v>
      </c>
      <c r="B2828" s="22" t="s">
        <v>11836</v>
      </c>
      <c r="C2828" s="22" t="s">
        <v>11837</v>
      </c>
    </row>
    <row r="2829">
      <c r="A2829" s="22" t="s">
        <v>11838</v>
      </c>
      <c r="B2829" s="22" t="s">
        <v>11839</v>
      </c>
      <c r="C2829" s="22" t="s">
        <v>11840</v>
      </c>
    </row>
    <row r="2830">
      <c r="A2830" s="22" t="s">
        <v>11841</v>
      </c>
      <c r="B2830" s="22" t="s">
        <v>11842</v>
      </c>
      <c r="C2830" s="22" t="s">
        <v>11843</v>
      </c>
    </row>
    <row r="2831">
      <c r="A2831" s="22" t="s">
        <v>11844</v>
      </c>
      <c r="B2831" s="22" t="s">
        <v>11845</v>
      </c>
      <c r="C2831" s="22" t="s">
        <v>11846</v>
      </c>
    </row>
    <row r="2832">
      <c r="A2832" s="22" t="s">
        <v>11847</v>
      </c>
      <c r="B2832" s="22" t="s">
        <v>11848</v>
      </c>
      <c r="C2832" s="22" t="s">
        <v>11849</v>
      </c>
    </row>
    <row r="2833">
      <c r="A2833" s="22" t="s">
        <v>11850</v>
      </c>
      <c r="B2833" s="22" t="s">
        <v>11851</v>
      </c>
      <c r="C2833" s="22" t="s">
        <v>11852</v>
      </c>
    </row>
    <row r="2834">
      <c r="A2834" s="22" t="s">
        <v>11858</v>
      </c>
      <c r="B2834" s="22" t="s">
        <v>11859</v>
      </c>
      <c r="C2834" s="22" t="s">
        <v>11860</v>
      </c>
    </row>
    <row r="2835">
      <c r="A2835" s="22" t="s">
        <v>11862</v>
      </c>
      <c r="B2835" s="22" t="s">
        <v>11863</v>
      </c>
      <c r="C2835" s="22" t="s">
        <v>11864</v>
      </c>
    </row>
    <row r="2836">
      <c r="A2836" s="22" t="s">
        <v>11868</v>
      </c>
      <c r="B2836" s="22" t="s">
        <v>11869</v>
      </c>
      <c r="C2836" s="22" t="s">
        <v>11870</v>
      </c>
    </row>
    <row r="2837">
      <c r="A2837" s="22" t="s">
        <v>11873</v>
      </c>
      <c r="B2837" s="22" t="s">
        <v>11874</v>
      </c>
      <c r="C2837" s="22" t="s">
        <v>11875</v>
      </c>
    </row>
    <row r="2838">
      <c r="A2838" s="22" t="s">
        <v>11876</v>
      </c>
      <c r="B2838" s="22" t="s">
        <v>11877</v>
      </c>
      <c r="C2838" s="22" t="s">
        <v>11878</v>
      </c>
    </row>
    <row r="2839">
      <c r="A2839" s="22" t="s">
        <v>11879</v>
      </c>
      <c r="B2839" s="22" t="s">
        <v>11880</v>
      </c>
      <c r="C2839" s="22" t="s">
        <v>11881</v>
      </c>
    </row>
    <row r="2840">
      <c r="A2840" s="22" t="s">
        <v>11882</v>
      </c>
      <c r="B2840" s="22" t="s">
        <v>11883</v>
      </c>
      <c r="C2840" s="22" t="s">
        <v>11884</v>
      </c>
    </row>
    <row r="2841">
      <c r="A2841" s="22" t="s">
        <v>11885</v>
      </c>
      <c r="B2841" s="22" t="s">
        <v>11886</v>
      </c>
      <c r="C2841" s="22" t="s">
        <v>11887</v>
      </c>
    </row>
    <row r="2842">
      <c r="A2842" s="22" t="s">
        <v>11892</v>
      </c>
      <c r="B2842" s="22" t="s">
        <v>11893</v>
      </c>
      <c r="C2842" s="22" t="s">
        <v>11894</v>
      </c>
    </row>
    <row r="2843">
      <c r="A2843" s="22" t="s">
        <v>11897</v>
      </c>
      <c r="B2843" s="22" t="s">
        <v>11898</v>
      </c>
      <c r="C2843" s="22" t="s">
        <v>11899</v>
      </c>
    </row>
    <row r="2844">
      <c r="A2844" s="22" t="s">
        <v>11900</v>
      </c>
      <c r="B2844" s="22" t="s">
        <v>11901</v>
      </c>
      <c r="C2844" s="22" t="s">
        <v>11902</v>
      </c>
    </row>
    <row r="2845">
      <c r="A2845" s="22" t="s">
        <v>11904</v>
      </c>
      <c r="B2845" s="22" t="s">
        <v>11905</v>
      </c>
      <c r="C2845" s="22" t="s">
        <v>11906</v>
      </c>
    </row>
    <row r="2846">
      <c r="A2846" s="22" t="s">
        <v>11907</v>
      </c>
      <c r="B2846" s="22" t="s">
        <v>11908</v>
      </c>
      <c r="C2846" s="22" t="s">
        <v>11909</v>
      </c>
    </row>
    <row r="2847">
      <c r="A2847" s="22" t="s">
        <v>11912</v>
      </c>
      <c r="B2847" s="22" t="s">
        <v>11913</v>
      </c>
      <c r="C2847" s="22" t="s">
        <v>11914</v>
      </c>
    </row>
    <row r="2848">
      <c r="A2848" s="22" t="s">
        <v>11915</v>
      </c>
      <c r="B2848" s="22" t="s">
        <v>11916</v>
      </c>
      <c r="C2848" s="22" t="s">
        <v>11917</v>
      </c>
    </row>
    <row r="2849">
      <c r="A2849" s="22" t="s">
        <v>11920</v>
      </c>
      <c r="B2849" s="22" t="s">
        <v>11921</v>
      </c>
      <c r="C2849" s="22" t="s">
        <v>11922</v>
      </c>
    </row>
    <row r="2850">
      <c r="A2850" s="22" t="s">
        <v>11923</v>
      </c>
      <c r="B2850" s="22" t="s">
        <v>11924</v>
      </c>
      <c r="C2850" s="22" t="s">
        <v>11925</v>
      </c>
    </row>
    <row r="2851">
      <c r="A2851" s="22" t="s">
        <v>11926</v>
      </c>
      <c r="B2851" s="22" t="s">
        <v>11927</v>
      </c>
      <c r="C2851" s="22" t="s">
        <v>11928</v>
      </c>
    </row>
    <row r="2852">
      <c r="A2852" s="22" t="s">
        <v>11931</v>
      </c>
      <c r="B2852" s="22" t="s">
        <v>11932</v>
      </c>
      <c r="C2852" s="22" t="s">
        <v>11933</v>
      </c>
    </row>
    <row r="2853">
      <c r="A2853" s="22" t="s">
        <v>11940</v>
      </c>
      <c r="B2853" s="22" t="s">
        <v>11941</v>
      </c>
      <c r="C2853" s="22" t="s">
        <v>11942</v>
      </c>
    </row>
    <row r="2854">
      <c r="A2854" s="22" t="s">
        <v>11943</v>
      </c>
      <c r="B2854" s="22" t="s">
        <v>11944</v>
      </c>
      <c r="C2854" s="22" t="s">
        <v>11945</v>
      </c>
    </row>
    <row r="2855">
      <c r="A2855" s="22" t="s">
        <v>11950</v>
      </c>
      <c r="B2855" s="22" t="s">
        <v>11951</v>
      </c>
      <c r="C2855" s="22" t="s">
        <v>11952</v>
      </c>
    </row>
    <row r="2856">
      <c r="A2856" s="22" t="s">
        <v>11953</v>
      </c>
      <c r="B2856" s="22" t="s">
        <v>11954</v>
      </c>
      <c r="C2856" s="22" t="s">
        <v>11955</v>
      </c>
    </row>
    <row r="2857">
      <c r="A2857" s="22" t="s">
        <v>11958</v>
      </c>
      <c r="B2857" s="22" t="s">
        <v>11959</v>
      </c>
      <c r="C2857" s="22" t="s">
        <v>11960</v>
      </c>
    </row>
    <row r="2858">
      <c r="A2858" s="22" t="s">
        <v>11963</v>
      </c>
      <c r="B2858" s="22" t="s">
        <v>11964</v>
      </c>
      <c r="C2858" s="22" t="s">
        <v>11965</v>
      </c>
    </row>
    <row r="2859">
      <c r="A2859" s="39" t="s">
        <v>11975</v>
      </c>
      <c r="B2859" s="39" t="s">
        <v>11976</v>
      </c>
      <c r="C2859" s="39" t="s">
        <v>11977</v>
      </c>
    </row>
    <row r="2860">
      <c r="A2860" s="22" t="s">
        <v>11978</v>
      </c>
      <c r="B2860" s="22" t="s">
        <v>11979</v>
      </c>
      <c r="C2860" s="22" t="s">
        <v>11980</v>
      </c>
    </row>
    <row r="2861">
      <c r="A2861" s="22" t="s">
        <v>11981</v>
      </c>
      <c r="B2861" s="22" t="s">
        <v>11982</v>
      </c>
      <c r="C2861" s="22" t="s">
        <v>11983</v>
      </c>
    </row>
    <row r="2862">
      <c r="A2862" s="22" t="s">
        <v>11991</v>
      </c>
      <c r="B2862" s="22" t="s">
        <v>11992</v>
      </c>
      <c r="C2862" s="22" t="s">
        <v>11993</v>
      </c>
    </row>
    <row r="2863">
      <c r="A2863" s="22" t="s">
        <v>11994</v>
      </c>
      <c r="B2863" s="22" t="s">
        <v>11995</v>
      </c>
      <c r="C2863" s="22" t="s">
        <v>11996</v>
      </c>
    </row>
    <row r="2864">
      <c r="A2864" s="22" t="s">
        <v>12001</v>
      </c>
      <c r="B2864" s="22" t="s">
        <v>12002</v>
      </c>
      <c r="C2864" s="22" t="s">
        <v>12003</v>
      </c>
    </row>
    <row r="2865">
      <c r="A2865" s="22" t="s">
        <v>12004</v>
      </c>
      <c r="B2865" s="22" t="s">
        <v>12005</v>
      </c>
      <c r="C2865" s="22" t="s">
        <v>12006</v>
      </c>
    </row>
    <row r="2866">
      <c r="A2866" s="22" t="s">
        <v>12007</v>
      </c>
      <c r="B2866" s="22" t="s">
        <v>12008</v>
      </c>
      <c r="C2866" s="22" t="s">
        <v>12009</v>
      </c>
    </row>
    <row r="2867">
      <c r="A2867" s="22" t="s">
        <v>12013</v>
      </c>
      <c r="B2867" s="22" t="s">
        <v>12014</v>
      </c>
      <c r="C2867" s="22" t="s">
        <v>12015</v>
      </c>
    </row>
    <row r="2868">
      <c r="A2868" s="22" t="s">
        <v>12016</v>
      </c>
      <c r="B2868" s="22" t="s">
        <v>12017</v>
      </c>
      <c r="C2868" s="22" t="s">
        <v>12018</v>
      </c>
    </row>
    <row r="2869">
      <c r="A2869" s="22" t="s">
        <v>12022</v>
      </c>
      <c r="B2869" s="22" t="s">
        <v>12023</v>
      </c>
      <c r="C2869" s="22" t="s">
        <v>12024</v>
      </c>
    </row>
    <row r="2870">
      <c r="A2870" s="22" t="s">
        <v>12025</v>
      </c>
      <c r="B2870" s="22" t="s">
        <v>12026</v>
      </c>
      <c r="C2870" s="22" t="s">
        <v>12027</v>
      </c>
    </row>
    <row r="2871">
      <c r="A2871" s="22" t="s">
        <v>12028</v>
      </c>
      <c r="B2871" s="22" t="s">
        <v>12029</v>
      </c>
      <c r="C2871" s="22" t="s">
        <v>12030</v>
      </c>
    </row>
    <row r="2872">
      <c r="A2872" s="22" t="s">
        <v>12033</v>
      </c>
      <c r="B2872" s="22" t="s">
        <v>12034</v>
      </c>
      <c r="C2872" s="22" t="s">
        <v>12035</v>
      </c>
    </row>
    <row r="2873">
      <c r="A2873" s="22" t="s">
        <v>12036</v>
      </c>
      <c r="B2873" s="22" t="s">
        <v>12037</v>
      </c>
      <c r="C2873" s="22" t="s">
        <v>12038</v>
      </c>
    </row>
    <row r="2874">
      <c r="A2874" s="22" t="s">
        <v>12039</v>
      </c>
      <c r="B2874" s="22" t="s">
        <v>12040</v>
      </c>
      <c r="C2874" s="22" t="s">
        <v>12041</v>
      </c>
    </row>
    <row r="2875">
      <c r="A2875" s="22" t="s">
        <v>12043</v>
      </c>
      <c r="B2875" s="22" t="s">
        <v>12044</v>
      </c>
      <c r="C2875" s="22" t="s">
        <v>12045</v>
      </c>
    </row>
    <row r="2876">
      <c r="A2876" s="22" t="s">
        <v>12046</v>
      </c>
      <c r="B2876" s="22" t="s">
        <v>12047</v>
      </c>
      <c r="C2876" s="22" t="s">
        <v>12048</v>
      </c>
    </row>
    <row r="2877">
      <c r="A2877" s="22" t="s">
        <v>12051</v>
      </c>
      <c r="B2877" s="22" t="s">
        <v>12052</v>
      </c>
      <c r="C2877" s="22" t="s">
        <v>12053</v>
      </c>
    </row>
    <row r="2878">
      <c r="A2878" s="22" t="s">
        <v>12066</v>
      </c>
      <c r="B2878" s="22" t="s">
        <v>12067</v>
      </c>
      <c r="C2878" s="22" t="s">
        <v>12068</v>
      </c>
    </row>
    <row r="2879">
      <c r="A2879" s="22" t="s">
        <v>12069</v>
      </c>
      <c r="B2879" s="22" t="s">
        <v>12070</v>
      </c>
      <c r="C2879" s="22" t="s">
        <v>12071</v>
      </c>
    </row>
    <row r="2880">
      <c r="A2880" s="22" t="s">
        <v>12072</v>
      </c>
      <c r="B2880" s="22" t="s">
        <v>12073</v>
      </c>
      <c r="C2880" s="22" t="s">
        <v>12074</v>
      </c>
    </row>
    <row r="2881">
      <c r="A2881" s="22" t="s">
        <v>12075</v>
      </c>
      <c r="B2881" s="22" t="s">
        <v>12076</v>
      </c>
      <c r="C2881" s="22" t="s">
        <v>12077</v>
      </c>
    </row>
    <row r="2882">
      <c r="A2882" s="22" t="s">
        <v>12078</v>
      </c>
      <c r="B2882" s="22" t="s">
        <v>12079</v>
      </c>
      <c r="C2882" s="22" t="s">
        <v>12080</v>
      </c>
    </row>
    <row r="2883">
      <c r="A2883" s="22" t="s">
        <v>12081</v>
      </c>
      <c r="B2883" s="22" t="s">
        <v>12082</v>
      </c>
      <c r="C2883" s="22" t="s">
        <v>12083</v>
      </c>
    </row>
    <row r="2884">
      <c r="A2884" s="22" t="s">
        <v>12084</v>
      </c>
      <c r="B2884" s="22" t="s">
        <v>12085</v>
      </c>
      <c r="C2884" s="22" t="s">
        <v>12086</v>
      </c>
    </row>
    <row r="2885">
      <c r="A2885" s="22" t="s">
        <v>12091</v>
      </c>
      <c r="B2885" s="22" t="s">
        <v>12092</v>
      </c>
      <c r="C2885" s="22" t="s">
        <v>12093</v>
      </c>
    </row>
    <row r="2886">
      <c r="A2886" s="22" t="s">
        <v>12094</v>
      </c>
      <c r="B2886" s="22" t="s">
        <v>12095</v>
      </c>
      <c r="C2886" s="22" t="s">
        <v>12096</v>
      </c>
    </row>
    <row r="2887">
      <c r="A2887" s="22" t="s">
        <v>12098</v>
      </c>
      <c r="B2887" s="22" t="s">
        <v>12099</v>
      </c>
      <c r="C2887" s="22" t="s">
        <v>12100</v>
      </c>
    </row>
    <row r="2888">
      <c r="A2888" s="22" t="s">
        <v>12105</v>
      </c>
      <c r="B2888" s="22" t="s">
        <v>12106</v>
      </c>
      <c r="C2888" s="22" t="s">
        <v>12107</v>
      </c>
    </row>
    <row r="2889">
      <c r="A2889" s="22" t="s">
        <v>12108</v>
      </c>
      <c r="B2889" s="22" t="s">
        <v>12109</v>
      </c>
      <c r="C2889" s="22" t="s">
        <v>12110</v>
      </c>
    </row>
    <row r="2890">
      <c r="A2890" s="22" t="s">
        <v>12111</v>
      </c>
      <c r="B2890" s="22" t="s">
        <v>12112</v>
      </c>
      <c r="C2890" s="22" t="s">
        <v>12113</v>
      </c>
    </row>
    <row r="2891">
      <c r="A2891" s="22" t="s">
        <v>12114</v>
      </c>
      <c r="B2891" s="22" t="s">
        <v>12115</v>
      </c>
      <c r="C2891" s="22" t="s">
        <v>12116</v>
      </c>
    </row>
    <row r="2892">
      <c r="A2892" s="22" t="s">
        <v>12119</v>
      </c>
      <c r="B2892" s="22" t="s">
        <v>12120</v>
      </c>
      <c r="C2892" s="22" t="s">
        <v>12121</v>
      </c>
    </row>
    <row r="2893">
      <c r="A2893" s="22" t="s">
        <v>12123</v>
      </c>
      <c r="B2893" s="22" t="s">
        <v>12124</v>
      </c>
      <c r="C2893" s="22" t="s">
        <v>12125</v>
      </c>
    </row>
    <row r="2894">
      <c r="A2894" s="22" t="s">
        <v>12126</v>
      </c>
      <c r="B2894" s="22" t="s">
        <v>12127</v>
      </c>
      <c r="C2894" s="22" t="s">
        <v>12128</v>
      </c>
    </row>
    <row r="2895">
      <c r="A2895" s="22" t="s">
        <v>12131</v>
      </c>
      <c r="B2895" s="22" t="s">
        <v>12132</v>
      </c>
      <c r="C2895" s="22" t="s">
        <v>12133</v>
      </c>
    </row>
    <row r="2896">
      <c r="A2896" s="22" t="s">
        <v>12134</v>
      </c>
      <c r="B2896" s="22" t="s">
        <v>12135</v>
      </c>
      <c r="C2896" s="22" t="s">
        <v>12136</v>
      </c>
    </row>
    <row r="2897">
      <c r="A2897" s="22" t="s">
        <v>12137</v>
      </c>
      <c r="B2897" s="22" t="s">
        <v>12138</v>
      </c>
      <c r="C2897" s="22" t="s">
        <v>12139</v>
      </c>
    </row>
    <row r="2898">
      <c r="A2898" s="22" t="s">
        <v>12142</v>
      </c>
      <c r="B2898" s="22" t="s">
        <v>12143</v>
      </c>
      <c r="C2898" s="22" t="s">
        <v>12144</v>
      </c>
    </row>
    <row r="2899">
      <c r="A2899" s="22" t="s">
        <v>12145</v>
      </c>
      <c r="B2899" s="22" t="s">
        <v>12146</v>
      </c>
      <c r="C2899" s="22" t="s">
        <v>12147</v>
      </c>
    </row>
    <row r="2900">
      <c r="A2900" s="22" t="s">
        <v>12148</v>
      </c>
      <c r="B2900" s="22" t="s">
        <v>12149</v>
      </c>
      <c r="C2900" s="22" t="s">
        <v>12150</v>
      </c>
    </row>
    <row r="2901">
      <c r="A2901" s="22" t="s">
        <v>12151</v>
      </c>
      <c r="B2901" s="22" t="s">
        <v>12152</v>
      </c>
      <c r="C2901" s="22" t="s">
        <v>12153</v>
      </c>
    </row>
    <row r="2902">
      <c r="A2902" s="22" t="s">
        <v>12154</v>
      </c>
      <c r="B2902" s="22" t="s">
        <v>12155</v>
      </c>
      <c r="C2902" s="22" t="s">
        <v>12156</v>
      </c>
    </row>
    <row r="2903">
      <c r="A2903" s="22" t="s">
        <v>12161</v>
      </c>
      <c r="B2903" s="22" t="s">
        <v>12162</v>
      </c>
      <c r="C2903" s="22" t="s">
        <v>12163</v>
      </c>
    </row>
    <row r="2904">
      <c r="A2904" s="22" t="s">
        <v>12164</v>
      </c>
      <c r="B2904" s="22" t="s">
        <v>12165</v>
      </c>
      <c r="C2904" s="22" t="s">
        <v>12166</v>
      </c>
    </row>
    <row r="2905">
      <c r="A2905" s="22" t="s">
        <v>12171</v>
      </c>
      <c r="B2905" s="22" t="s">
        <v>12172</v>
      </c>
      <c r="C2905" s="22" t="s">
        <v>12173</v>
      </c>
    </row>
    <row r="2906">
      <c r="A2906" s="22" t="s">
        <v>12174</v>
      </c>
      <c r="B2906" s="22" t="s">
        <v>12175</v>
      </c>
      <c r="C2906" s="22" t="s">
        <v>12176</v>
      </c>
    </row>
    <row r="2907">
      <c r="A2907" s="22" t="s">
        <v>12183</v>
      </c>
      <c r="B2907" s="22" t="s">
        <v>12184</v>
      </c>
      <c r="C2907" s="22" t="s">
        <v>12185</v>
      </c>
    </row>
    <row r="2908">
      <c r="A2908" s="22" t="s">
        <v>12190</v>
      </c>
      <c r="B2908" s="22" t="s">
        <v>12191</v>
      </c>
      <c r="C2908" s="22" t="s">
        <v>12192</v>
      </c>
    </row>
    <row r="2909">
      <c r="A2909" s="22" t="s">
        <v>12195</v>
      </c>
      <c r="B2909" s="22" t="s">
        <v>12196</v>
      </c>
      <c r="C2909" s="22" t="s">
        <v>12197</v>
      </c>
    </row>
    <row r="2910">
      <c r="A2910" s="22" t="s">
        <v>12198</v>
      </c>
      <c r="B2910" s="22" t="s">
        <v>12199</v>
      </c>
      <c r="C2910" s="22" t="s">
        <v>12200</v>
      </c>
    </row>
    <row r="2911">
      <c r="A2911" s="22" t="s">
        <v>12203</v>
      </c>
      <c r="B2911" s="22" t="s">
        <v>12204</v>
      </c>
      <c r="C2911" s="22" t="s">
        <v>12205</v>
      </c>
    </row>
    <row r="2912">
      <c r="A2912" s="22" t="s">
        <v>12206</v>
      </c>
      <c r="B2912" s="22" t="s">
        <v>12207</v>
      </c>
      <c r="C2912" s="22" t="s">
        <v>12208</v>
      </c>
    </row>
    <row r="2913">
      <c r="A2913" s="22" t="s">
        <v>12211</v>
      </c>
      <c r="B2913" s="22" t="s">
        <v>12212</v>
      </c>
      <c r="C2913" s="22" t="s">
        <v>12213</v>
      </c>
    </row>
    <row r="2914">
      <c r="A2914" s="22" t="s">
        <v>12214</v>
      </c>
      <c r="B2914" s="22" t="s">
        <v>12215</v>
      </c>
      <c r="C2914" s="22" t="s">
        <v>12216</v>
      </c>
    </row>
    <row r="2915">
      <c r="A2915" s="22" t="s">
        <v>12217</v>
      </c>
      <c r="B2915" s="22" t="s">
        <v>12218</v>
      </c>
      <c r="C2915" s="22" t="s">
        <v>12219</v>
      </c>
    </row>
    <row r="2916">
      <c r="A2916" s="22" t="s">
        <v>12222</v>
      </c>
      <c r="B2916" s="22" t="s">
        <v>12223</v>
      </c>
      <c r="C2916" s="22" t="s">
        <v>12224</v>
      </c>
    </row>
    <row r="2917">
      <c r="A2917" s="22" t="s">
        <v>12225</v>
      </c>
      <c r="B2917" s="22" t="s">
        <v>12226</v>
      </c>
      <c r="C2917" s="22" t="s">
        <v>12227</v>
      </c>
    </row>
    <row r="2918">
      <c r="A2918" s="22" t="s">
        <v>12228</v>
      </c>
      <c r="B2918" s="22" t="s">
        <v>12229</v>
      </c>
      <c r="C2918" s="22" t="s">
        <v>12230</v>
      </c>
    </row>
    <row r="2919">
      <c r="A2919" s="14" t="s">
        <v>12233</v>
      </c>
      <c r="B2919" s="22" t="s">
        <v>12234</v>
      </c>
      <c r="C2919" s="22" t="s">
        <v>12235</v>
      </c>
    </row>
    <row r="2920">
      <c r="A2920" s="22" t="s">
        <v>12236</v>
      </c>
      <c r="B2920" s="22" t="s">
        <v>12237</v>
      </c>
      <c r="C2920" s="22" t="s">
        <v>12238</v>
      </c>
    </row>
    <row r="2921">
      <c r="A2921" s="22" t="s">
        <v>12241</v>
      </c>
      <c r="B2921" s="22" t="s">
        <v>12242</v>
      </c>
      <c r="C2921" s="22" t="s">
        <v>12243</v>
      </c>
    </row>
    <row r="2922">
      <c r="A2922" s="22" t="s">
        <v>12246</v>
      </c>
      <c r="B2922" s="22" t="s">
        <v>12247</v>
      </c>
      <c r="C2922" s="22" t="s">
        <v>12248</v>
      </c>
    </row>
    <row r="2923">
      <c r="A2923" s="22" t="s">
        <v>12251</v>
      </c>
      <c r="B2923" s="22" t="s">
        <v>12252</v>
      </c>
      <c r="C2923" s="22" t="s">
        <v>12253</v>
      </c>
    </row>
    <row r="2924">
      <c r="A2924" s="22" t="s">
        <v>12254</v>
      </c>
      <c r="B2924" s="22" t="s">
        <v>12255</v>
      </c>
      <c r="C2924" s="22" t="s">
        <v>12256</v>
      </c>
    </row>
    <row r="2925">
      <c r="A2925" s="22" t="s">
        <v>12258</v>
      </c>
      <c r="B2925" s="22" t="s">
        <v>12259</v>
      </c>
      <c r="C2925" s="22" t="s">
        <v>12260</v>
      </c>
    </row>
    <row r="2926">
      <c r="A2926" s="22" t="s">
        <v>12263</v>
      </c>
      <c r="B2926" s="22" t="s">
        <v>12264</v>
      </c>
      <c r="C2926" s="22" t="s">
        <v>12265</v>
      </c>
    </row>
    <row r="2927">
      <c r="A2927" s="22" t="s">
        <v>12266</v>
      </c>
      <c r="B2927" s="22" t="s">
        <v>12267</v>
      </c>
      <c r="C2927" s="22" t="s">
        <v>12268</v>
      </c>
    </row>
    <row r="2928">
      <c r="A2928" s="22" t="s">
        <v>12270</v>
      </c>
      <c r="B2928" s="22" t="s">
        <v>12271</v>
      </c>
      <c r="C2928" s="22" t="s">
        <v>12272</v>
      </c>
    </row>
    <row r="2929">
      <c r="A2929" s="22" t="s">
        <v>12277</v>
      </c>
      <c r="B2929" s="22" t="s">
        <v>12278</v>
      </c>
      <c r="C2929" s="22" t="s">
        <v>12279</v>
      </c>
    </row>
    <row r="2930">
      <c r="A2930" s="22" t="s">
        <v>12280</v>
      </c>
      <c r="B2930" s="22" t="s">
        <v>12281</v>
      </c>
      <c r="C2930" s="22" t="s">
        <v>12282</v>
      </c>
    </row>
    <row r="2931">
      <c r="A2931" s="14" t="s">
        <v>12286</v>
      </c>
      <c r="B2931" s="22" t="s">
        <v>12287</v>
      </c>
      <c r="C2931" s="22" t="s">
        <v>12288</v>
      </c>
    </row>
    <row r="2932">
      <c r="A2932" s="22" t="s">
        <v>12293</v>
      </c>
      <c r="B2932" s="22" t="s">
        <v>12294</v>
      </c>
      <c r="C2932" s="22" t="s">
        <v>12295</v>
      </c>
    </row>
    <row r="2933">
      <c r="A2933" s="22" t="s">
        <v>12297</v>
      </c>
      <c r="B2933" s="22" t="s">
        <v>12298</v>
      </c>
      <c r="C2933" s="22" t="s">
        <v>12299</v>
      </c>
    </row>
    <row r="2934">
      <c r="A2934" s="22" t="s">
        <v>12300</v>
      </c>
      <c r="B2934" s="22" t="s">
        <v>12301</v>
      </c>
      <c r="C2934" s="22" t="s">
        <v>12302</v>
      </c>
    </row>
    <row r="2935">
      <c r="A2935" s="22" t="s">
        <v>12303</v>
      </c>
      <c r="B2935" s="22" t="s">
        <v>12304</v>
      </c>
      <c r="C2935" s="22" t="s">
        <v>12305</v>
      </c>
    </row>
    <row r="2936">
      <c r="A2936" s="22" t="s">
        <v>12307</v>
      </c>
      <c r="B2936" s="22" t="s">
        <v>12308</v>
      </c>
      <c r="C2936" s="22" t="s">
        <v>12309</v>
      </c>
    </row>
    <row r="2937">
      <c r="A2937" s="22" t="s">
        <v>12310</v>
      </c>
      <c r="B2937" s="22" t="s">
        <v>12311</v>
      </c>
      <c r="C2937" s="22" t="s">
        <v>12312</v>
      </c>
    </row>
    <row r="2938">
      <c r="A2938" s="22" t="s">
        <v>12313</v>
      </c>
      <c r="B2938" s="22" t="s">
        <v>12314</v>
      </c>
      <c r="C2938" s="22" t="s">
        <v>12315</v>
      </c>
    </row>
    <row r="2939">
      <c r="A2939" s="22" t="s">
        <v>12316</v>
      </c>
      <c r="B2939" s="22" t="s">
        <v>12317</v>
      </c>
      <c r="C2939" s="22" t="s">
        <v>12318</v>
      </c>
    </row>
    <row r="2940">
      <c r="A2940" s="22" t="s">
        <v>12319</v>
      </c>
      <c r="B2940" s="22" t="s">
        <v>12320</v>
      </c>
      <c r="C2940" s="22" t="s">
        <v>12321</v>
      </c>
    </row>
    <row r="2941">
      <c r="A2941" s="22" t="s">
        <v>12322</v>
      </c>
      <c r="B2941" s="22" t="s">
        <v>12323</v>
      </c>
      <c r="C2941" s="22" t="s">
        <v>12324</v>
      </c>
    </row>
    <row r="2942">
      <c r="A2942" s="22" t="s">
        <v>12326</v>
      </c>
      <c r="B2942" s="22" t="s">
        <v>12327</v>
      </c>
      <c r="C2942" s="22" t="s">
        <v>12328</v>
      </c>
    </row>
    <row r="2943">
      <c r="A2943" s="22" t="s">
        <v>12329</v>
      </c>
      <c r="B2943" s="22" t="s">
        <v>12330</v>
      </c>
      <c r="C2943" s="22" t="s">
        <v>12331</v>
      </c>
    </row>
    <row r="2944">
      <c r="A2944" s="22" t="s">
        <v>12332</v>
      </c>
      <c r="B2944" s="22" t="s">
        <v>12333</v>
      </c>
      <c r="C2944" s="22" t="s">
        <v>12334</v>
      </c>
    </row>
    <row r="2945">
      <c r="A2945" s="22" t="s">
        <v>12339</v>
      </c>
      <c r="B2945" s="22" t="s">
        <v>12340</v>
      </c>
      <c r="C2945" s="22" t="s">
        <v>12341</v>
      </c>
    </row>
    <row r="2946">
      <c r="A2946" s="22" t="s">
        <v>12343</v>
      </c>
      <c r="B2946" s="22" t="s">
        <v>12344</v>
      </c>
      <c r="C2946" s="22" t="s">
        <v>12345</v>
      </c>
    </row>
    <row r="2947">
      <c r="A2947" s="22" t="s">
        <v>12346</v>
      </c>
      <c r="B2947" s="22" t="s">
        <v>12347</v>
      </c>
      <c r="C2947" s="22" t="s">
        <v>12348</v>
      </c>
    </row>
    <row r="2948">
      <c r="A2948" s="22" t="s">
        <v>12349</v>
      </c>
      <c r="B2948" s="22" t="s">
        <v>12350</v>
      </c>
      <c r="C2948" s="22" t="s">
        <v>12351</v>
      </c>
    </row>
    <row r="2949">
      <c r="A2949" s="22" t="s">
        <v>12354</v>
      </c>
      <c r="B2949" s="22" t="s">
        <v>12355</v>
      </c>
      <c r="C2949" s="22" t="s">
        <v>12356</v>
      </c>
    </row>
    <row r="2950">
      <c r="A2950" s="22" t="s">
        <v>12357</v>
      </c>
      <c r="B2950" s="22" t="s">
        <v>12358</v>
      </c>
      <c r="C2950" s="22" t="s">
        <v>12359</v>
      </c>
    </row>
    <row r="2951">
      <c r="A2951" s="22" t="s">
        <v>12360</v>
      </c>
      <c r="B2951" s="22" t="s">
        <v>12361</v>
      </c>
      <c r="C2951" s="22" t="s">
        <v>12362</v>
      </c>
    </row>
    <row r="2952">
      <c r="A2952" s="22" t="s">
        <v>12364</v>
      </c>
      <c r="B2952" s="22" t="s">
        <v>12365</v>
      </c>
      <c r="C2952" s="22" t="s">
        <v>12366</v>
      </c>
    </row>
    <row r="2953">
      <c r="A2953" s="22" t="s">
        <v>12367</v>
      </c>
      <c r="B2953" s="22" t="s">
        <v>12368</v>
      </c>
      <c r="C2953" s="22" t="s">
        <v>12369</v>
      </c>
    </row>
    <row r="2954">
      <c r="A2954" s="22" t="s">
        <v>12370</v>
      </c>
      <c r="B2954" s="22" t="s">
        <v>12371</v>
      </c>
      <c r="C2954" s="22" t="s">
        <v>12372</v>
      </c>
    </row>
    <row r="2955">
      <c r="A2955" s="22" t="s">
        <v>12374</v>
      </c>
      <c r="B2955" s="22" t="s">
        <v>12375</v>
      </c>
      <c r="C2955" s="22" t="s">
        <v>12376</v>
      </c>
    </row>
    <row r="2956">
      <c r="A2956" s="22" t="s">
        <v>12377</v>
      </c>
      <c r="B2956" s="22" t="s">
        <v>12378</v>
      </c>
      <c r="C2956" s="22" t="s">
        <v>12379</v>
      </c>
    </row>
    <row r="2957">
      <c r="A2957" s="22" t="s">
        <v>12380</v>
      </c>
      <c r="B2957" s="22" t="s">
        <v>12381</v>
      </c>
      <c r="C2957" s="22" t="s">
        <v>12382</v>
      </c>
    </row>
    <row r="2958">
      <c r="A2958" s="22" t="s">
        <v>12385</v>
      </c>
      <c r="B2958" s="22" t="s">
        <v>12386</v>
      </c>
      <c r="C2958" s="22" t="s">
        <v>12387</v>
      </c>
    </row>
    <row r="2959">
      <c r="A2959" s="22" t="s">
        <v>12388</v>
      </c>
      <c r="B2959" s="22" t="s">
        <v>12389</v>
      </c>
      <c r="C2959" s="22" t="s">
        <v>12390</v>
      </c>
    </row>
    <row r="2960">
      <c r="A2960" s="22" t="s">
        <v>12391</v>
      </c>
      <c r="B2960" s="22" t="s">
        <v>12392</v>
      </c>
      <c r="C2960" s="22" t="s">
        <v>12393</v>
      </c>
    </row>
    <row r="2961">
      <c r="A2961" s="22" t="s">
        <v>12395</v>
      </c>
      <c r="B2961" s="22" t="s">
        <v>12396</v>
      </c>
      <c r="C2961" s="22" t="s">
        <v>12397</v>
      </c>
    </row>
    <row r="2962">
      <c r="A2962" s="22" t="s">
        <v>12400</v>
      </c>
      <c r="B2962" s="22" t="s">
        <v>12401</v>
      </c>
      <c r="C2962" s="22" t="s">
        <v>12402</v>
      </c>
    </row>
    <row r="2963">
      <c r="A2963" s="22" t="s">
        <v>12403</v>
      </c>
      <c r="B2963" s="22" t="s">
        <v>12404</v>
      </c>
      <c r="C2963" s="22" t="s">
        <v>12405</v>
      </c>
    </row>
    <row r="2964">
      <c r="A2964" s="22" t="s">
        <v>12410</v>
      </c>
      <c r="B2964" s="22" t="s">
        <v>12411</v>
      </c>
      <c r="C2964" s="22" t="s">
        <v>12412</v>
      </c>
    </row>
    <row r="2965">
      <c r="A2965" s="22" t="s">
        <v>12415</v>
      </c>
      <c r="B2965" s="22" t="s">
        <v>12416</v>
      </c>
      <c r="C2965" s="22" t="s">
        <v>12417</v>
      </c>
    </row>
    <row r="2966">
      <c r="A2966" s="22" t="s">
        <v>12418</v>
      </c>
      <c r="B2966" s="22" t="s">
        <v>12419</v>
      </c>
      <c r="C2966" s="22" t="s">
        <v>12420</v>
      </c>
    </row>
    <row r="2967">
      <c r="A2967" s="22" t="s">
        <v>12421</v>
      </c>
      <c r="B2967" s="22" t="s">
        <v>12422</v>
      </c>
      <c r="C2967" s="22" t="s">
        <v>12423</v>
      </c>
    </row>
    <row r="2968">
      <c r="A2968" s="22" t="s">
        <v>12424</v>
      </c>
      <c r="B2968" s="22" t="s">
        <v>12425</v>
      </c>
      <c r="C2968" s="22" t="s">
        <v>12426</v>
      </c>
    </row>
    <row r="2969">
      <c r="A2969" s="22" t="s">
        <v>12427</v>
      </c>
      <c r="B2969" s="22" t="s">
        <v>12428</v>
      </c>
      <c r="C2969" s="22" t="s">
        <v>12429</v>
      </c>
    </row>
    <row r="2970">
      <c r="A2970" s="22" t="s">
        <v>12430</v>
      </c>
      <c r="B2970" s="22" t="s">
        <v>12431</v>
      </c>
      <c r="C2970" s="22" t="s">
        <v>12432</v>
      </c>
    </row>
    <row r="2971">
      <c r="A2971" s="22" t="s">
        <v>12433</v>
      </c>
      <c r="B2971" s="22" t="s">
        <v>12434</v>
      </c>
      <c r="C2971" s="22" t="s">
        <v>12435</v>
      </c>
    </row>
    <row r="2972">
      <c r="A2972" s="22" t="s">
        <v>12436</v>
      </c>
      <c r="B2972" s="22" t="s">
        <v>12437</v>
      </c>
      <c r="C2972" s="22" t="s">
        <v>12438</v>
      </c>
    </row>
    <row r="2973">
      <c r="A2973" s="22" t="s">
        <v>12439</v>
      </c>
      <c r="B2973" s="22" t="s">
        <v>12440</v>
      </c>
      <c r="C2973" s="22" t="s">
        <v>12441</v>
      </c>
    </row>
    <row r="2974">
      <c r="A2974" s="22" t="s">
        <v>12442</v>
      </c>
      <c r="B2974" s="22" t="s">
        <v>12443</v>
      </c>
      <c r="C2974" s="22" t="s">
        <v>12444</v>
      </c>
    </row>
    <row r="2975">
      <c r="A2975" s="22" t="s">
        <v>12445</v>
      </c>
      <c r="B2975" s="22" t="s">
        <v>12446</v>
      </c>
      <c r="C2975" s="22" t="s">
        <v>12447</v>
      </c>
    </row>
    <row r="2976">
      <c r="A2976" s="22" t="s">
        <v>12454</v>
      </c>
      <c r="B2976" s="22" t="s">
        <v>12455</v>
      </c>
      <c r="C2976" s="22" t="s">
        <v>12456</v>
      </c>
    </row>
    <row r="2977">
      <c r="A2977" s="22" t="s">
        <v>12458</v>
      </c>
      <c r="B2977" s="22" t="s">
        <v>12459</v>
      </c>
      <c r="C2977" s="22" t="s">
        <v>12460</v>
      </c>
    </row>
    <row r="2978">
      <c r="A2978" s="22" t="s">
        <v>12463</v>
      </c>
      <c r="B2978" s="22" t="s">
        <v>12464</v>
      </c>
      <c r="C2978" s="22" t="s">
        <v>12465</v>
      </c>
    </row>
    <row r="2979">
      <c r="A2979" s="22" t="s">
        <v>12466</v>
      </c>
      <c r="B2979" s="22" t="s">
        <v>12467</v>
      </c>
      <c r="C2979" s="22" t="s">
        <v>12468</v>
      </c>
    </row>
    <row r="2980">
      <c r="A2980" s="22" t="s">
        <v>12470</v>
      </c>
      <c r="B2980" s="22" t="s">
        <v>12471</v>
      </c>
      <c r="C2980" s="22" t="s">
        <v>12472</v>
      </c>
    </row>
    <row r="2981">
      <c r="A2981" s="22" t="s">
        <v>12476</v>
      </c>
      <c r="B2981" s="22" t="s">
        <v>12477</v>
      </c>
      <c r="C2981" s="22" t="s">
        <v>12478</v>
      </c>
    </row>
    <row r="2982">
      <c r="A2982" s="22" t="s">
        <v>12479</v>
      </c>
      <c r="B2982" s="22" t="s">
        <v>12480</v>
      </c>
      <c r="C2982" s="22" t="s">
        <v>12481</v>
      </c>
    </row>
    <row r="2983">
      <c r="A2983" s="22" t="s">
        <v>12482</v>
      </c>
      <c r="B2983" s="22" t="s">
        <v>12483</v>
      </c>
      <c r="C2983" s="22" t="s">
        <v>12484</v>
      </c>
    </row>
    <row r="2984">
      <c r="A2984" s="22" t="s">
        <v>12485</v>
      </c>
      <c r="B2984" s="22" t="s">
        <v>12486</v>
      </c>
      <c r="C2984" s="22" t="s">
        <v>12487</v>
      </c>
    </row>
    <row r="2985">
      <c r="A2985" s="22" t="s">
        <v>12488</v>
      </c>
      <c r="B2985" s="22" t="s">
        <v>12489</v>
      </c>
      <c r="C2985" s="22" t="s">
        <v>12490</v>
      </c>
    </row>
    <row r="2986">
      <c r="A2986" s="22" t="s">
        <v>12494</v>
      </c>
      <c r="B2986" s="22" t="s">
        <v>12495</v>
      </c>
      <c r="C2986" s="22" t="s">
        <v>12496</v>
      </c>
    </row>
    <row r="2987">
      <c r="A2987" s="22" t="s">
        <v>12497</v>
      </c>
      <c r="B2987" s="22" t="s">
        <v>12498</v>
      </c>
      <c r="C2987" s="22" t="s">
        <v>12499</v>
      </c>
    </row>
    <row r="2988">
      <c r="A2988" s="22" t="s">
        <v>12500</v>
      </c>
      <c r="B2988" s="22" t="s">
        <v>12501</v>
      </c>
      <c r="C2988" s="22" t="s">
        <v>12502</v>
      </c>
    </row>
    <row r="2989">
      <c r="A2989" s="22" t="s">
        <v>12505</v>
      </c>
      <c r="B2989" s="22" t="s">
        <v>12506</v>
      </c>
      <c r="C2989" s="22" t="s">
        <v>12507</v>
      </c>
    </row>
    <row r="2990">
      <c r="A2990" s="22" t="s">
        <v>12510</v>
      </c>
      <c r="B2990" s="22" t="s">
        <v>12511</v>
      </c>
      <c r="C2990" s="22" t="s">
        <v>12512</v>
      </c>
    </row>
    <row r="2991">
      <c r="A2991" s="22" t="s">
        <v>12517</v>
      </c>
      <c r="B2991" s="22" t="s">
        <v>12518</v>
      </c>
      <c r="C2991" s="22" t="s">
        <v>12519</v>
      </c>
    </row>
    <row r="2992">
      <c r="A2992" s="22" t="s">
        <v>12522</v>
      </c>
      <c r="B2992" s="22" t="s">
        <v>12523</v>
      </c>
      <c r="C2992" s="22" t="s">
        <v>12524</v>
      </c>
    </row>
    <row r="2993">
      <c r="A2993" s="22" t="s">
        <v>12525</v>
      </c>
      <c r="B2993" s="22" t="s">
        <v>12526</v>
      </c>
      <c r="C2993" s="22" t="s">
        <v>12527</v>
      </c>
    </row>
    <row r="2994">
      <c r="A2994" s="22" t="s">
        <v>12528</v>
      </c>
      <c r="B2994" s="22" t="s">
        <v>12529</v>
      </c>
      <c r="C2994" s="22" t="s">
        <v>12530</v>
      </c>
    </row>
    <row r="2995">
      <c r="A2995" s="22" t="s">
        <v>12531</v>
      </c>
      <c r="B2995" s="22" t="s">
        <v>12532</v>
      </c>
      <c r="C2995" s="22" t="s">
        <v>12533</v>
      </c>
    </row>
    <row r="2996">
      <c r="A2996" s="22" t="s">
        <v>12534</v>
      </c>
      <c r="B2996" s="22" t="s">
        <v>12535</v>
      </c>
      <c r="C2996" s="22" t="s">
        <v>12536</v>
      </c>
    </row>
    <row r="2997">
      <c r="A2997" s="22" t="s">
        <v>12538</v>
      </c>
      <c r="B2997" s="22" t="s">
        <v>12539</v>
      </c>
      <c r="C2997" s="22" t="s">
        <v>12540</v>
      </c>
    </row>
    <row r="2998">
      <c r="A2998" s="22" t="s">
        <v>12553</v>
      </c>
      <c r="B2998" s="22" t="s">
        <v>12554</v>
      </c>
      <c r="C2998" s="22" t="s">
        <v>12555</v>
      </c>
    </row>
    <row r="2999">
      <c r="A2999" s="22" t="s">
        <v>12556</v>
      </c>
      <c r="B2999" s="22" t="s">
        <v>12557</v>
      </c>
      <c r="C2999" s="22" t="s">
        <v>12558</v>
      </c>
    </row>
    <row r="3000">
      <c r="A3000" s="22" t="s">
        <v>12559</v>
      </c>
      <c r="B3000" s="22" t="s">
        <v>12560</v>
      </c>
      <c r="C3000" s="22" t="s">
        <v>12561</v>
      </c>
    </row>
    <row r="3001">
      <c r="A3001" s="22" t="s">
        <v>12562</v>
      </c>
      <c r="B3001" s="22" t="s">
        <v>12563</v>
      </c>
      <c r="C3001" s="22" t="s">
        <v>12564</v>
      </c>
    </row>
    <row r="3002">
      <c r="A3002" s="22" t="s">
        <v>12565</v>
      </c>
      <c r="B3002" s="22" t="s">
        <v>12566</v>
      </c>
      <c r="C3002" s="22" t="s">
        <v>12567</v>
      </c>
    </row>
    <row r="3003">
      <c r="A3003" s="22" t="s">
        <v>12568</v>
      </c>
      <c r="B3003" s="22" t="s">
        <v>12569</v>
      </c>
      <c r="C3003" s="22" t="s">
        <v>12570</v>
      </c>
    </row>
    <row r="3004">
      <c r="A3004" s="22" t="s">
        <v>12574</v>
      </c>
      <c r="B3004" s="22" t="s">
        <v>12575</v>
      </c>
      <c r="C3004" s="22" t="s">
        <v>12576</v>
      </c>
    </row>
    <row r="3005">
      <c r="A3005" s="22" t="s">
        <v>12583</v>
      </c>
      <c r="B3005" s="22" t="s">
        <v>12584</v>
      </c>
      <c r="C3005" s="22" t="s">
        <v>12585</v>
      </c>
    </row>
    <row r="3006">
      <c r="A3006" s="22" t="s">
        <v>12586</v>
      </c>
      <c r="B3006" s="22" t="s">
        <v>12587</v>
      </c>
      <c r="C3006" s="22" t="s">
        <v>12588</v>
      </c>
    </row>
    <row r="3007">
      <c r="A3007" s="22" t="s">
        <v>12589</v>
      </c>
      <c r="B3007" s="22" t="s">
        <v>12590</v>
      </c>
      <c r="C3007" s="22" t="s">
        <v>12591</v>
      </c>
    </row>
    <row r="3008">
      <c r="A3008" s="22" t="s">
        <v>12592</v>
      </c>
      <c r="B3008" s="22" t="s">
        <v>12593</v>
      </c>
      <c r="C3008" s="22" t="s">
        <v>12594</v>
      </c>
    </row>
    <row r="3009">
      <c r="A3009" s="22" t="s">
        <v>12595</v>
      </c>
      <c r="B3009" s="22" t="s">
        <v>12596</v>
      </c>
      <c r="C3009" s="22" t="s">
        <v>12597</v>
      </c>
    </row>
    <row r="3010">
      <c r="A3010" s="22" t="s">
        <v>12601</v>
      </c>
      <c r="B3010" s="22" t="s">
        <v>12602</v>
      </c>
      <c r="C3010" s="22" t="s">
        <v>12603</v>
      </c>
    </row>
    <row r="3011">
      <c r="A3011" s="22" t="s">
        <v>12606</v>
      </c>
      <c r="B3011" s="22" t="s">
        <v>12607</v>
      </c>
      <c r="C3011" s="22" t="s">
        <v>12608</v>
      </c>
    </row>
    <row r="3012">
      <c r="A3012" s="22" t="s">
        <v>12612</v>
      </c>
      <c r="B3012" s="22" t="s">
        <v>12613</v>
      </c>
      <c r="C3012" s="22" t="s">
        <v>12614</v>
      </c>
    </row>
    <row r="3013">
      <c r="A3013" s="22" t="s">
        <v>12620</v>
      </c>
      <c r="B3013" s="22" t="s">
        <v>12621</v>
      </c>
      <c r="C3013" s="22" t="s">
        <v>12622</v>
      </c>
    </row>
    <row r="3014">
      <c r="A3014" s="22" t="s">
        <v>12623</v>
      </c>
      <c r="B3014" s="22" t="s">
        <v>12624</v>
      </c>
      <c r="C3014" s="22" t="s">
        <v>12625</v>
      </c>
    </row>
    <row r="3015">
      <c r="A3015" s="22" t="s">
        <v>12626</v>
      </c>
      <c r="B3015" s="22" t="s">
        <v>12627</v>
      </c>
      <c r="C3015" s="22" t="s">
        <v>12628</v>
      </c>
    </row>
    <row r="3016">
      <c r="A3016" s="22" t="s">
        <v>12631</v>
      </c>
      <c r="B3016" s="22" t="s">
        <v>12632</v>
      </c>
      <c r="C3016" s="22" t="s">
        <v>12633</v>
      </c>
    </row>
    <row r="3017">
      <c r="A3017" s="22" t="s">
        <v>12636</v>
      </c>
      <c r="B3017" s="22" t="s">
        <v>12637</v>
      </c>
      <c r="C3017" s="22" t="s">
        <v>12638</v>
      </c>
    </row>
    <row r="3018">
      <c r="A3018" s="22" t="s">
        <v>12639</v>
      </c>
      <c r="B3018" s="22" t="s">
        <v>12640</v>
      </c>
      <c r="C3018" s="22" t="s">
        <v>12641</v>
      </c>
    </row>
    <row r="3019">
      <c r="A3019" s="22" t="s">
        <v>12643</v>
      </c>
      <c r="B3019" s="22" t="s">
        <v>12644</v>
      </c>
      <c r="C3019" s="22" t="s">
        <v>12645</v>
      </c>
    </row>
    <row r="3020">
      <c r="A3020" s="22" t="s">
        <v>12649</v>
      </c>
      <c r="B3020" s="22" t="s">
        <v>12650</v>
      </c>
      <c r="C3020" s="22" t="s">
        <v>12651</v>
      </c>
    </row>
    <row r="3021">
      <c r="A3021" s="22" t="s">
        <v>12652</v>
      </c>
      <c r="B3021" s="22" t="s">
        <v>12653</v>
      </c>
      <c r="C3021" s="22" t="s">
        <v>12654</v>
      </c>
    </row>
    <row r="3022">
      <c r="A3022" s="22" t="s">
        <v>12655</v>
      </c>
      <c r="B3022" s="22" t="s">
        <v>12656</v>
      </c>
      <c r="C3022" s="22" t="s">
        <v>12657</v>
      </c>
    </row>
    <row r="3023">
      <c r="A3023" s="22" t="s">
        <v>12660</v>
      </c>
      <c r="B3023" s="22" t="s">
        <v>12661</v>
      </c>
      <c r="C3023" s="22" t="s">
        <v>12662</v>
      </c>
    </row>
    <row r="3024">
      <c r="A3024" s="22" t="s">
        <v>12663</v>
      </c>
      <c r="B3024" s="22" t="s">
        <v>12664</v>
      </c>
      <c r="C3024" s="22" t="s">
        <v>12647</v>
      </c>
    </row>
    <row r="3025">
      <c r="A3025" s="22" t="s">
        <v>12671</v>
      </c>
      <c r="B3025" s="22" t="s">
        <v>12672</v>
      </c>
      <c r="C3025" s="22" t="s">
        <v>12673</v>
      </c>
    </row>
    <row r="3026">
      <c r="A3026" s="22" t="s">
        <v>12674</v>
      </c>
      <c r="B3026" s="22" t="s">
        <v>12675</v>
      </c>
      <c r="C3026" s="22" t="s">
        <v>12676</v>
      </c>
    </row>
    <row r="3027">
      <c r="A3027" s="22" t="s">
        <v>12677</v>
      </c>
      <c r="B3027" s="22" t="s">
        <v>12678</v>
      </c>
      <c r="C3027" s="22" t="s">
        <v>12679</v>
      </c>
    </row>
    <row r="3028">
      <c r="A3028" s="22" t="s">
        <v>12682</v>
      </c>
      <c r="B3028" s="22" t="s">
        <v>12683</v>
      </c>
      <c r="C3028" s="22" t="s">
        <v>12684</v>
      </c>
    </row>
    <row r="3029">
      <c r="A3029" s="22" t="s">
        <v>12686</v>
      </c>
      <c r="B3029" s="22" t="s">
        <v>12687</v>
      </c>
      <c r="C3029" s="22" t="s">
        <v>12688</v>
      </c>
    </row>
    <row r="3030">
      <c r="A3030" s="22" t="s">
        <v>12696</v>
      </c>
      <c r="B3030" s="22" t="s">
        <v>12697</v>
      </c>
      <c r="C3030" s="22" t="s">
        <v>12698</v>
      </c>
    </row>
    <row r="3031">
      <c r="A3031" s="22" t="s">
        <v>12699</v>
      </c>
      <c r="B3031" s="22" t="s">
        <v>12700</v>
      </c>
      <c r="C3031" s="22" t="s">
        <v>12701</v>
      </c>
    </row>
    <row r="3032">
      <c r="A3032" s="22" t="s">
        <v>12707</v>
      </c>
      <c r="B3032" s="22" t="s">
        <v>12708</v>
      </c>
      <c r="C3032" s="22" t="s">
        <v>12709</v>
      </c>
    </row>
    <row r="3033">
      <c r="A3033" s="22" t="s">
        <v>12710</v>
      </c>
      <c r="B3033" s="22" t="s">
        <v>12711</v>
      </c>
      <c r="C3033" s="22" t="s">
        <v>12712</v>
      </c>
    </row>
    <row r="3034">
      <c r="A3034" s="22" t="s">
        <v>12713</v>
      </c>
      <c r="B3034" s="22" t="s">
        <v>12714</v>
      </c>
      <c r="C3034" s="22" t="s">
        <v>12715</v>
      </c>
    </row>
    <row r="3035">
      <c r="A3035" s="22" t="s">
        <v>12716</v>
      </c>
      <c r="B3035" s="22" t="s">
        <v>12717</v>
      </c>
      <c r="C3035" s="22" t="s">
        <v>12718</v>
      </c>
    </row>
    <row r="3036">
      <c r="A3036" s="22" t="s">
        <v>12719</v>
      </c>
      <c r="B3036" s="22" t="s">
        <v>12720</v>
      </c>
      <c r="C3036" s="22" t="s">
        <v>12721</v>
      </c>
    </row>
    <row r="3037">
      <c r="A3037" s="22" t="s">
        <v>12723</v>
      </c>
      <c r="B3037" s="22" t="s">
        <v>12724</v>
      </c>
      <c r="C3037" s="22" t="s">
        <v>12725</v>
      </c>
    </row>
    <row r="3038">
      <c r="A3038" s="22" t="s">
        <v>12726</v>
      </c>
      <c r="B3038" s="22" t="s">
        <v>12727</v>
      </c>
      <c r="C3038" s="22" t="s">
        <v>12728</v>
      </c>
    </row>
    <row r="3039">
      <c r="A3039" s="22" t="s">
        <v>12729</v>
      </c>
      <c r="B3039" s="22" t="s">
        <v>12730</v>
      </c>
      <c r="C3039" s="22" t="s">
        <v>12731</v>
      </c>
    </row>
    <row r="3040">
      <c r="A3040" s="22" t="s">
        <v>12739</v>
      </c>
      <c r="B3040" s="22" t="s">
        <v>12740</v>
      </c>
      <c r="C3040" s="22" t="s">
        <v>12741</v>
      </c>
    </row>
    <row r="3041">
      <c r="A3041" s="22" t="s">
        <v>12744</v>
      </c>
      <c r="B3041" s="22" t="s">
        <v>12745</v>
      </c>
      <c r="C3041" s="22" t="s">
        <v>12746</v>
      </c>
    </row>
    <row r="3042">
      <c r="A3042" s="22" t="s">
        <v>12747</v>
      </c>
      <c r="B3042" s="22" t="s">
        <v>12748</v>
      </c>
      <c r="C3042" s="22" t="s">
        <v>12749</v>
      </c>
    </row>
    <row r="3043">
      <c r="A3043" s="22" t="s">
        <v>12750</v>
      </c>
      <c r="B3043" s="22" t="s">
        <v>12751</v>
      </c>
      <c r="C3043" s="22" t="s">
        <v>12752</v>
      </c>
    </row>
    <row r="3044">
      <c r="A3044" s="22" t="s">
        <v>12755</v>
      </c>
      <c r="B3044" s="22" t="s">
        <v>12756</v>
      </c>
      <c r="C3044" s="22" t="s">
        <v>12757</v>
      </c>
    </row>
    <row r="3045">
      <c r="A3045" s="22" t="s">
        <v>12758</v>
      </c>
      <c r="B3045" s="22" t="s">
        <v>12759</v>
      </c>
      <c r="C3045" s="22" t="s">
        <v>12760</v>
      </c>
    </row>
    <row r="3046">
      <c r="A3046" s="22" t="s">
        <v>12761</v>
      </c>
      <c r="B3046" s="22" t="s">
        <v>12762</v>
      </c>
      <c r="C3046" s="22" t="s">
        <v>12763</v>
      </c>
    </row>
    <row r="3047">
      <c r="A3047" s="22" t="s">
        <v>12766</v>
      </c>
      <c r="B3047" s="22" t="s">
        <v>12767</v>
      </c>
      <c r="C3047" s="22" t="s">
        <v>12768</v>
      </c>
    </row>
    <row r="3048">
      <c r="A3048" s="22" t="s">
        <v>12772</v>
      </c>
      <c r="B3048" s="22" t="s">
        <v>12773</v>
      </c>
      <c r="C3048" s="22" t="s">
        <v>12774</v>
      </c>
    </row>
    <row r="3049">
      <c r="A3049" s="22" t="s">
        <v>12775</v>
      </c>
      <c r="B3049" s="22" t="s">
        <v>12776</v>
      </c>
      <c r="C3049" s="22" t="s">
        <v>12777</v>
      </c>
    </row>
    <row r="3050">
      <c r="A3050" s="22" t="s">
        <v>12780</v>
      </c>
      <c r="B3050" s="22" t="s">
        <v>12781</v>
      </c>
      <c r="C3050" s="22" t="s">
        <v>12782</v>
      </c>
    </row>
    <row r="3051">
      <c r="A3051" s="22" t="s">
        <v>12785</v>
      </c>
      <c r="B3051" s="22" t="s">
        <v>12786</v>
      </c>
      <c r="C3051" s="22" t="s">
        <v>12787</v>
      </c>
    </row>
    <row r="3052">
      <c r="A3052" s="22" t="s">
        <v>12788</v>
      </c>
      <c r="B3052" s="22" t="s">
        <v>12789</v>
      </c>
      <c r="C3052" s="22" t="s">
        <v>12790</v>
      </c>
    </row>
    <row r="3053">
      <c r="A3053" s="22" t="s">
        <v>12791</v>
      </c>
      <c r="B3053" s="22" t="s">
        <v>12792</v>
      </c>
      <c r="C3053" s="22" t="s">
        <v>12793</v>
      </c>
    </row>
    <row r="3054">
      <c r="A3054" s="22" t="s">
        <v>12796</v>
      </c>
      <c r="B3054" s="22" t="s">
        <v>12797</v>
      </c>
      <c r="C3054" s="22" t="s">
        <v>12798</v>
      </c>
    </row>
    <row r="3055">
      <c r="A3055" s="22" t="s">
        <v>12799</v>
      </c>
      <c r="B3055" s="22" t="s">
        <v>12800</v>
      </c>
      <c r="C3055" s="22" t="s">
        <v>12801</v>
      </c>
    </row>
    <row r="3056">
      <c r="A3056" s="22" t="s">
        <v>12806</v>
      </c>
      <c r="B3056" s="22" t="s">
        <v>12807</v>
      </c>
      <c r="C3056" s="22" t="s">
        <v>12808</v>
      </c>
    </row>
    <row r="3057">
      <c r="A3057" s="22" t="s">
        <v>12809</v>
      </c>
      <c r="B3057" s="22" t="s">
        <v>12810</v>
      </c>
      <c r="C3057" s="22" t="s">
        <v>12811</v>
      </c>
    </row>
    <row r="3058">
      <c r="A3058" s="22" t="s">
        <v>12812</v>
      </c>
      <c r="B3058" s="22" t="s">
        <v>12813</v>
      </c>
      <c r="C3058" s="22" t="s">
        <v>12814</v>
      </c>
    </row>
    <row r="3059">
      <c r="A3059" s="22" t="s">
        <v>12815</v>
      </c>
      <c r="B3059" s="22" t="s">
        <v>12816</v>
      </c>
      <c r="C3059" s="22" t="s">
        <v>12817</v>
      </c>
    </row>
    <row r="3060">
      <c r="A3060" s="22" t="s">
        <v>12820</v>
      </c>
      <c r="B3060" s="22" t="s">
        <v>12821</v>
      </c>
      <c r="C3060" s="22" t="s">
        <v>12822</v>
      </c>
    </row>
    <row r="3061">
      <c r="A3061" s="22" t="s">
        <v>12830</v>
      </c>
      <c r="B3061" s="22" t="s">
        <v>12831</v>
      </c>
      <c r="C3061" s="22" t="s">
        <v>12832</v>
      </c>
    </row>
    <row r="3062">
      <c r="A3062" s="22" t="s">
        <v>12833</v>
      </c>
      <c r="B3062" s="22" t="s">
        <v>12834</v>
      </c>
      <c r="C3062" s="22" t="s">
        <v>12835</v>
      </c>
    </row>
    <row r="3063">
      <c r="A3063" s="22" t="s">
        <v>12840</v>
      </c>
      <c r="B3063" s="22" t="s">
        <v>12841</v>
      </c>
      <c r="C3063" s="22" t="s">
        <v>12842</v>
      </c>
    </row>
    <row r="3064">
      <c r="A3064" s="22" t="s">
        <v>12843</v>
      </c>
      <c r="B3064" s="22" t="s">
        <v>12844</v>
      </c>
      <c r="C3064" s="22" t="s">
        <v>12845</v>
      </c>
    </row>
    <row r="3065">
      <c r="A3065" s="22" t="s">
        <v>12846</v>
      </c>
      <c r="B3065" s="22" t="s">
        <v>12847</v>
      </c>
      <c r="C3065" s="22" t="s">
        <v>12848</v>
      </c>
    </row>
    <row r="3066">
      <c r="A3066" s="22" t="s">
        <v>12849</v>
      </c>
      <c r="B3066" s="22" t="s">
        <v>12850</v>
      </c>
      <c r="C3066" s="22" t="s">
        <v>12851</v>
      </c>
    </row>
    <row r="3067">
      <c r="A3067" s="22" t="s">
        <v>12856</v>
      </c>
      <c r="B3067" s="22" t="s">
        <v>12857</v>
      </c>
      <c r="C3067" s="22" t="s">
        <v>12858</v>
      </c>
    </row>
    <row r="3068">
      <c r="A3068" s="22" t="s">
        <v>12859</v>
      </c>
      <c r="B3068" s="22" t="s">
        <v>12860</v>
      </c>
      <c r="C3068" s="22" t="s">
        <v>12861</v>
      </c>
    </row>
    <row r="3069">
      <c r="A3069" s="22" t="s">
        <v>12862</v>
      </c>
      <c r="B3069" s="22" t="s">
        <v>12863</v>
      </c>
      <c r="C3069" s="22" t="s">
        <v>12864</v>
      </c>
    </row>
    <row r="3070">
      <c r="A3070" s="22" t="s">
        <v>12865</v>
      </c>
      <c r="B3070" s="22" t="s">
        <v>12866</v>
      </c>
      <c r="C3070" s="22" t="s">
        <v>12867</v>
      </c>
    </row>
    <row r="3071">
      <c r="A3071" s="22" t="s">
        <v>12868</v>
      </c>
      <c r="B3071" s="22" t="s">
        <v>12869</v>
      </c>
      <c r="C3071" s="22" t="s">
        <v>12870</v>
      </c>
    </row>
    <row r="3072">
      <c r="A3072" s="22" t="s">
        <v>12871</v>
      </c>
      <c r="B3072" s="22" t="s">
        <v>12872</v>
      </c>
      <c r="C3072" s="22" t="s">
        <v>12873</v>
      </c>
    </row>
    <row r="3073">
      <c r="A3073" s="22" t="s">
        <v>12874</v>
      </c>
      <c r="B3073" s="22" t="s">
        <v>12875</v>
      </c>
      <c r="C3073" s="22" t="s">
        <v>12876</v>
      </c>
    </row>
    <row r="3074">
      <c r="A3074" s="22" t="s">
        <v>12877</v>
      </c>
      <c r="B3074" s="22" t="s">
        <v>12878</v>
      </c>
      <c r="C3074" s="22" t="s">
        <v>12879</v>
      </c>
    </row>
    <row r="3075">
      <c r="A3075" s="22" t="s">
        <v>12880</v>
      </c>
      <c r="B3075" s="22" t="s">
        <v>12881</v>
      </c>
      <c r="C3075" s="22" t="s">
        <v>12882</v>
      </c>
    </row>
    <row r="3076">
      <c r="A3076" s="22" t="s">
        <v>12887</v>
      </c>
      <c r="B3076" s="22" t="s">
        <v>12888</v>
      </c>
      <c r="C3076" s="22" t="s">
        <v>12889</v>
      </c>
    </row>
    <row r="3077">
      <c r="A3077" s="22" t="s">
        <v>12894</v>
      </c>
      <c r="B3077" s="22" t="s">
        <v>12895</v>
      </c>
      <c r="C3077" s="22" t="s">
        <v>12896</v>
      </c>
    </row>
    <row r="3078">
      <c r="A3078" s="22" t="s">
        <v>12903</v>
      </c>
      <c r="B3078" s="22" t="s">
        <v>12904</v>
      </c>
      <c r="C3078" s="22" t="s">
        <v>12905</v>
      </c>
    </row>
    <row r="3079">
      <c r="A3079" s="22" t="s">
        <v>12906</v>
      </c>
      <c r="B3079" s="22" t="s">
        <v>12907</v>
      </c>
      <c r="C3079" s="22" t="s">
        <v>12908</v>
      </c>
    </row>
    <row r="3080">
      <c r="A3080" s="22" t="s">
        <v>12909</v>
      </c>
      <c r="B3080" s="22" t="s">
        <v>12910</v>
      </c>
      <c r="C3080" s="22" t="s">
        <v>12911</v>
      </c>
    </row>
    <row r="3081">
      <c r="A3081" s="22" t="s">
        <v>12915</v>
      </c>
      <c r="B3081" s="22" t="s">
        <v>12916</v>
      </c>
      <c r="C3081" s="22" t="s">
        <v>12917</v>
      </c>
    </row>
    <row r="3082">
      <c r="A3082" s="22" t="s">
        <v>12919</v>
      </c>
      <c r="B3082" s="22" t="s">
        <v>12920</v>
      </c>
      <c r="C3082" s="22" t="s">
        <v>12921</v>
      </c>
    </row>
    <row r="3083">
      <c r="A3083" s="22" t="s">
        <v>12922</v>
      </c>
      <c r="B3083" s="22" t="s">
        <v>12923</v>
      </c>
      <c r="C3083" s="22" t="s">
        <v>12924</v>
      </c>
    </row>
    <row r="3084">
      <c r="A3084" s="22" t="s">
        <v>12925</v>
      </c>
      <c r="B3084" s="22" t="s">
        <v>12926</v>
      </c>
      <c r="C3084" s="22" t="s">
        <v>12927</v>
      </c>
    </row>
    <row r="3085">
      <c r="A3085" s="22" t="s">
        <v>12928</v>
      </c>
      <c r="B3085" s="22" t="s">
        <v>12929</v>
      </c>
      <c r="C3085" s="22" t="s">
        <v>12930</v>
      </c>
    </row>
    <row r="3086">
      <c r="A3086" s="22" t="s">
        <v>12932</v>
      </c>
      <c r="B3086" s="22" t="s">
        <v>12933</v>
      </c>
      <c r="C3086" s="22" t="s">
        <v>12934</v>
      </c>
    </row>
    <row r="3087">
      <c r="A3087" s="22" t="s">
        <v>12936</v>
      </c>
      <c r="B3087" s="22" t="s">
        <v>12937</v>
      </c>
      <c r="C3087" s="22" t="s">
        <v>12938</v>
      </c>
    </row>
    <row r="3088">
      <c r="A3088" s="22" t="s">
        <v>12939</v>
      </c>
      <c r="B3088" s="22" t="s">
        <v>12940</v>
      </c>
      <c r="C3088" s="22" t="s">
        <v>12941</v>
      </c>
    </row>
    <row r="3089">
      <c r="A3089" s="22" t="s">
        <v>12946</v>
      </c>
      <c r="B3089" s="22" t="s">
        <v>12947</v>
      </c>
      <c r="C3089" s="22" t="s">
        <v>12948</v>
      </c>
    </row>
    <row r="3090">
      <c r="A3090" s="22" t="s">
        <v>12953</v>
      </c>
      <c r="B3090" s="22" t="s">
        <v>12954</v>
      </c>
      <c r="C3090" s="22" t="s">
        <v>12955</v>
      </c>
    </row>
    <row r="3091">
      <c r="A3091" s="22" t="s">
        <v>12958</v>
      </c>
      <c r="B3091" s="22" t="s">
        <v>12959</v>
      </c>
      <c r="C3091" s="22" t="s">
        <v>12960</v>
      </c>
    </row>
    <row r="3092">
      <c r="A3092" s="22" t="s">
        <v>12961</v>
      </c>
      <c r="B3092" s="22" t="s">
        <v>12962</v>
      </c>
      <c r="C3092" s="22" t="s">
        <v>12963</v>
      </c>
    </row>
    <row r="3093">
      <c r="A3093" s="22" t="s">
        <v>12965</v>
      </c>
      <c r="B3093" s="22" t="s">
        <v>12966</v>
      </c>
      <c r="C3093" s="22" t="s">
        <v>12967</v>
      </c>
    </row>
    <row r="3094">
      <c r="A3094" s="22" t="s">
        <v>12968</v>
      </c>
      <c r="B3094" s="22" t="s">
        <v>12969</v>
      </c>
      <c r="C3094" s="22" t="s">
        <v>12970</v>
      </c>
    </row>
    <row r="3095">
      <c r="A3095" s="22" t="s">
        <v>12971</v>
      </c>
      <c r="B3095" s="22" t="s">
        <v>12972</v>
      </c>
      <c r="C3095" s="22" t="s">
        <v>12973</v>
      </c>
    </row>
    <row r="3096">
      <c r="A3096" s="22" t="s">
        <v>12976</v>
      </c>
      <c r="B3096" s="22" t="s">
        <v>12977</v>
      </c>
      <c r="C3096" s="22" t="s">
        <v>12978</v>
      </c>
    </row>
    <row r="3097">
      <c r="A3097" s="22" t="s">
        <v>12979</v>
      </c>
      <c r="B3097" s="22" t="s">
        <v>12980</v>
      </c>
      <c r="C3097" s="22" t="s">
        <v>12981</v>
      </c>
    </row>
    <row r="3098">
      <c r="A3098" s="22" t="s">
        <v>12982</v>
      </c>
      <c r="B3098" s="22" t="s">
        <v>12983</v>
      </c>
      <c r="C3098" s="22" t="s">
        <v>12984</v>
      </c>
    </row>
    <row r="3099">
      <c r="A3099" s="22" t="s">
        <v>12985</v>
      </c>
      <c r="B3099" s="22" t="s">
        <v>12986</v>
      </c>
      <c r="C3099" s="22" t="s">
        <v>12987</v>
      </c>
    </row>
    <row r="3100">
      <c r="A3100" s="22" t="s">
        <v>12992</v>
      </c>
      <c r="B3100" s="22" t="s">
        <v>12993</v>
      </c>
      <c r="C3100" s="22" t="s">
        <v>12994</v>
      </c>
    </row>
    <row r="3101">
      <c r="A3101" s="22" t="s">
        <v>12996</v>
      </c>
      <c r="B3101" s="22" t="s">
        <v>12997</v>
      </c>
      <c r="C3101" s="22" t="s">
        <v>12998</v>
      </c>
    </row>
    <row r="3102">
      <c r="A3102" s="22" t="s">
        <v>13001</v>
      </c>
      <c r="B3102" s="22" t="s">
        <v>13002</v>
      </c>
      <c r="C3102" s="22" t="s">
        <v>13003</v>
      </c>
    </row>
    <row r="3103">
      <c r="A3103" s="22" t="s">
        <v>13005</v>
      </c>
      <c r="B3103" s="22" t="s">
        <v>13006</v>
      </c>
      <c r="C3103" s="22" t="s">
        <v>13007</v>
      </c>
    </row>
    <row r="3104">
      <c r="A3104" s="22" t="s">
        <v>13008</v>
      </c>
      <c r="B3104" s="22" t="s">
        <v>13009</v>
      </c>
      <c r="C3104" s="22" t="s">
        <v>13010</v>
      </c>
    </row>
    <row r="3105">
      <c r="A3105" s="22" t="s">
        <v>13011</v>
      </c>
      <c r="B3105" s="22" t="s">
        <v>13012</v>
      </c>
      <c r="C3105" s="22" t="s">
        <v>13013</v>
      </c>
    </row>
    <row r="3106">
      <c r="A3106" s="22" t="s">
        <v>13018</v>
      </c>
      <c r="B3106" s="22" t="s">
        <v>13019</v>
      </c>
      <c r="C3106" s="22" t="s">
        <v>13020</v>
      </c>
    </row>
    <row r="3107">
      <c r="A3107" s="22" t="s">
        <v>13021</v>
      </c>
      <c r="B3107" s="22" t="s">
        <v>13022</v>
      </c>
      <c r="C3107" s="22" t="s">
        <v>13023</v>
      </c>
    </row>
    <row r="3108">
      <c r="A3108" s="22" t="s">
        <v>13024</v>
      </c>
      <c r="B3108" s="22" t="s">
        <v>13025</v>
      </c>
      <c r="C3108" s="22" t="s">
        <v>13026</v>
      </c>
    </row>
    <row r="3109">
      <c r="A3109" s="22" t="s">
        <v>13031</v>
      </c>
      <c r="B3109" s="22" t="s">
        <v>13032</v>
      </c>
      <c r="C3109" s="22" t="s">
        <v>13033</v>
      </c>
    </row>
    <row r="3110">
      <c r="A3110" s="22" t="s">
        <v>13035</v>
      </c>
      <c r="B3110" s="22" t="s">
        <v>13036</v>
      </c>
      <c r="C3110" s="22" t="s">
        <v>13037</v>
      </c>
    </row>
    <row r="3111">
      <c r="A3111" s="22" t="s">
        <v>13038</v>
      </c>
      <c r="B3111" s="22" t="s">
        <v>13039</v>
      </c>
      <c r="C3111" s="22" t="s">
        <v>13040</v>
      </c>
    </row>
    <row r="3112">
      <c r="A3112" s="22" t="s">
        <v>13043</v>
      </c>
      <c r="B3112" s="22" t="s">
        <v>13044</v>
      </c>
      <c r="C3112" s="22" t="s">
        <v>13045</v>
      </c>
    </row>
    <row r="3113">
      <c r="A3113" s="22" t="s">
        <v>13046</v>
      </c>
      <c r="B3113" s="22" t="s">
        <v>13047</v>
      </c>
      <c r="C3113" s="22" t="s">
        <v>13048</v>
      </c>
    </row>
    <row r="3114">
      <c r="A3114" s="22" t="s">
        <v>13050</v>
      </c>
      <c r="B3114" s="22" t="s">
        <v>13051</v>
      </c>
      <c r="C3114" s="22" t="s">
        <v>13052</v>
      </c>
    </row>
    <row r="3115">
      <c r="A3115" s="22" t="s">
        <v>13053</v>
      </c>
      <c r="B3115" s="22" t="s">
        <v>13054</v>
      </c>
      <c r="C3115" s="22" t="s">
        <v>13055</v>
      </c>
    </row>
    <row r="3116">
      <c r="A3116" s="22" t="s">
        <v>13056</v>
      </c>
      <c r="B3116" s="22" t="s">
        <v>13057</v>
      </c>
      <c r="C3116" s="22" t="s">
        <v>13058</v>
      </c>
    </row>
    <row r="3117">
      <c r="A3117" s="22" t="s">
        <v>13062</v>
      </c>
      <c r="B3117" s="22" t="s">
        <v>13063</v>
      </c>
      <c r="C3117" s="22" t="s">
        <v>13064</v>
      </c>
    </row>
    <row r="3118">
      <c r="A3118" s="22" t="s">
        <v>13065</v>
      </c>
      <c r="B3118" s="22" t="s">
        <v>13066</v>
      </c>
      <c r="C3118" s="22" t="s">
        <v>13067</v>
      </c>
    </row>
    <row r="3119">
      <c r="A3119" s="22" t="s">
        <v>13069</v>
      </c>
      <c r="B3119" s="22" t="s">
        <v>13070</v>
      </c>
      <c r="C3119" s="22" t="s">
        <v>13071</v>
      </c>
    </row>
    <row r="3120">
      <c r="A3120" s="22" t="s">
        <v>13072</v>
      </c>
      <c r="B3120" s="22" t="s">
        <v>13073</v>
      </c>
      <c r="C3120" s="22" t="s">
        <v>13074</v>
      </c>
    </row>
    <row r="3121">
      <c r="A3121" s="22" t="s">
        <v>13075</v>
      </c>
      <c r="B3121" s="22" t="s">
        <v>13076</v>
      </c>
      <c r="C3121" s="22" t="s">
        <v>13077</v>
      </c>
    </row>
    <row r="3122">
      <c r="A3122" s="22" t="s">
        <v>13080</v>
      </c>
      <c r="B3122" s="22" t="s">
        <v>13081</v>
      </c>
      <c r="C3122" s="22" t="s">
        <v>13082</v>
      </c>
    </row>
    <row r="3123">
      <c r="A3123" s="22" t="s">
        <v>13083</v>
      </c>
      <c r="B3123" s="22" t="s">
        <v>13084</v>
      </c>
      <c r="C3123" s="22" t="s">
        <v>13085</v>
      </c>
    </row>
    <row r="3124">
      <c r="A3124" s="22" t="s">
        <v>13087</v>
      </c>
      <c r="B3124" s="22" t="s">
        <v>13088</v>
      </c>
      <c r="C3124" s="22" t="s">
        <v>13089</v>
      </c>
    </row>
    <row r="3125">
      <c r="A3125" s="22" t="s">
        <v>13091</v>
      </c>
      <c r="B3125" s="22" t="s">
        <v>13092</v>
      </c>
      <c r="C3125" s="22" t="s">
        <v>13093</v>
      </c>
    </row>
    <row r="3126">
      <c r="A3126" s="22" t="s">
        <v>13099</v>
      </c>
      <c r="B3126" s="22" t="s">
        <v>13100</v>
      </c>
      <c r="C3126" s="22" t="s">
        <v>13101</v>
      </c>
    </row>
    <row r="3127">
      <c r="A3127" s="22" t="s">
        <v>13102</v>
      </c>
      <c r="B3127" s="22" t="s">
        <v>13103</v>
      </c>
      <c r="C3127" s="22" t="s">
        <v>13104</v>
      </c>
    </row>
    <row r="3128">
      <c r="A3128" s="22" t="s">
        <v>13106</v>
      </c>
      <c r="B3128" s="22" t="s">
        <v>13107</v>
      </c>
      <c r="C3128" s="22" t="s">
        <v>13108</v>
      </c>
    </row>
    <row r="3129">
      <c r="A3129" s="22" t="s">
        <v>13109</v>
      </c>
      <c r="B3129" s="22" t="s">
        <v>13110</v>
      </c>
      <c r="C3129" s="22" t="s">
        <v>13111</v>
      </c>
    </row>
    <row r="3130">
      <c r="A3130" s="22" t="s">
        <v>13116</v>
      </c>
      <c r="B3130" s="22" t="s">
        <v>13117</v>
      </c>
      <c r="C3130" s="22" t="s">
        <v>13118</v>
      </c>
    </row>
    <row r="3131">
      <c r="A3131" s="22" t="s">
        <v>13119</v>
      </c>
      <c r="B3131" s="22" t="s">
        <v>13120</v>
      </c>
      <c r="C3131" s="22" t="s">
        <v>13121</v>
      </c>
    </row>
    <row r="3132">
      <c r="A3132" s="22" t="s">
        <v>13122</v>
      </c>
      <c r="B3132" s="22" t="s">
        <v>13123</v>
      </c>
      <c r="C3132" s="22" t="s">
        <v>13124</v>
      </c>
    </row>
    <row r="3133">
      <c r="A3133" s="22" t="s">
        <v>13132</v>
      </c>
      <c r="B3133" s="22" t="s">
        <v>13133</v>
      </c>
      <c r="C3133" s="22" t="s">
        <v>13134</v>
      </c>
    </row>
    <row r="3134">
      <c r="A3134" s="22" t="s">
        <v>13135</v>
      </c>
      <c r="B3134" s="22" t="s">
        <v>13136</v>
      </c>
      <c r="C3134" s="22" t="s">
        <v>13137</v>
      </c>
    </row>
    <row r="3135">
      <c r="A3135" s="22" t="s">
        <v>13138</v>
      </c>
      <c r="B3135" s="22" t="s">
        <v>13139</v>
      </c>
      <c r="C3135" s="22" t="s">
        <v>13140</v>
      </c>
    </row>
    <row r="3136">
      <c r="A3136" s="22" t="s">
        <v>13141</v>
      </c>
      <c r="B3136" s="22" t="s">
        <v>13142</v>
      </c>
      <c r="C3136" s="22" t="s">
        <v>13143</v>
      </c>
    </row>
    <row r="3137">
      <c r="A3137" s="22" t="s">
        <v>13144</v>
      </c>
      <c r="B3137" s="22" t="s">
        <v>13145</v>
      </c>
      <c r="C3137" s="22" t="s">
        <v>13146</v>
      </c>
    </row>
    <row r="3138">
      <c r="A3138" s="22" t="s">
        <v>13149</v>
      </c>
      <c r="B3138" s="22" t="s">
        <v>13150</v>
      </c>
      <c r="C3138" s="22" t="s">
        <v>13151</v>
      </c>
    </row>
    <row r="3139">
      <c r="A3139" s="22" t="s">
        <v>13152</v>
      </c>
      <c r="B3139" s="22" t="s">
        <v>13153</v>
      </c>
      <c r="C3139" s="22" t="s">
        <v>13154</v>
      </c>
    </row>
    <row r="3140">
      <c r="A3140" s="22" t="s">
        <v>13155</v>
      </c>
      <c r="B3140" s="22" t="s">
        <v>13156</v>
      </c>
      <c r="C3140" s="22" t="s">
        <v>13157</v>
      </c>
    </row>
    <row r="3141">
      <c r="A3141" s="22" t="s">
        <v>13159</v>
      </c>
      <c r="B3141" s="22" t="s">
        <v>13160</v>
      </c>
      <c r="C3141" s="22" t="s">
        <v>13161</v>
      </c>
    </row>
    <row r="3142">
      <c r="A3142" s="22" t="s">
        <v>13169</v>
      </c>
      <c r="B3142" s="22" t="s">
        <v>13170</v>
      </c>
      <c r="C3142" s="22" t="s">
        <v>13171</v>
      </c>
    </row>
    <row r="3143">
      <c r="A3143" s="22" t="s">
        <v>13174</v>
      </c>
      <c r="B3143" s="22" t="s">
        <v>13175</v>
      </c>
      <c r="C3143" s="22" t="s">
        <v>13176</v>
      </c>
    </row>
    <row r="3144">
      <c r="A3144" s="22" t="s">
        <v>13179</v>
      </c>
      <c r="B3144" s="22" t="s">
        <v>13180</v>
      </c>
      <c r="C3144" s="22" t="s">
        <v>13181</v>
      </c>
    </row>
    <row r="3145">
      <c r="A3145" s="22" t="s">
        <v>13182</v>
      </c>
      <c r="B3145" s="22" t="s">
        <v>13183</v>
      </c>
      <c r="C3145" s="22" t="s">
        <v>13184</v>
      </c>
    </row>
    <row r="3146">
      <c r="A3146" s="22" t="s">
        <v>13187</v>
      </c>
      <c r="B3146" s="22" t="s">
        <v>13188</v>
      </c>
      <c r="C3146" s="22" t="s">
        <v>13189</v>
      </c>
    </row>
    <row r="3147">
      <c r="A3147" s="22" t="s">
        <v>13196</v>
      </c>
      <c r="B3147" s="22" t="s">
        <v>13197</v>
      </c>
      <c r="C3147" s="22" t="s">
        <v>13198</v>
      </c>
    </row>
    <row r="3148">
      <c r="A3148" s="22" t="s">
        <v>13199</v>
      </c>
      <c r="B3148" s="22" t="s">
        <v>13200</v>
      </c>
      <c r="C3148" s="22" t="s">
        <v>13201</v>
      </c>
    </row>
    <row r="3149">
      <c r="A3149" s="22" t="s">
        <v>13202</v>
      </c>
      <c r="B3149" s="22" t="s">
        <v>13203</v>
      </c>
      <c r="C3149" s="22" t="s">
        <v>13204</v>
      </c>
    </row>
    <row r="3150">
      <c r="A3150" s="22" t="s">
        <v>13206</v>
      </c>
      <c r="B3150" s="22" t="s">
        <v>13207</v>
      </c>
      <c r="C3150" s="22" t="s">
        <v>13208</v>
      </c>
    </row>
    <row r="3151">
      <c r="A3151" s="22" t="s">
        <v>13211</v>
      </c>
      <c r="B3151" s="22" t="s">
        <v>13212</v>
      </c>
      <c r="C3151" s="22" t="s">
        <v>13213</v>
      </c>
    </row>
    <row r="3152">
      <c r="A3152" s="22" t="s">
        <v>13216</v>
      </c>
      <c r="B3152" s="22" t="s">
        <v>13217</v>
      </c>
      <c r="C3152" s="22" t="s">
        <v>13218</v>
      </c>
    </row>
    <row r="3153">
      <c r="A3153" s="22" t="s">
        <v>13219</v>
      </c>
      <c r="B3153" s="22" t="s">
        <v>13220</v>
      </c>
      <c r="C3153" s="22" t="s">
        <v>13221</v>
      </c>
    </row>
    <row r="3154">
      <c r="A3154" s="22" t="s">
        <v>13222</v>
      </c>
      <c r="B3154" s="22" t="s">
        <v>13223</v>
      </c>
      <c r="C3154" s="22" t="s">
        <v>13224</v>
      </c>
    </row>
    <row r="3155">
      <c r="A3155" s="22" t="s">
        <v>13227</v>
      </c>
      <c r="B3155" s="22" t="s">
        <v>13228</v>
      </c>
      <c r="C3155" s="22" t="s">
        <v>13229</v>
      </c>
    </row>
    <row r="3156">
      <c r="A3156" s="22" t="s">
        <v>13232</v>
      </c>
      <c r="B3156" s="22" t="s">
        <v>13233</v>
      </c>
      <c r="C3156" s="22" t="s">
        <v>13234</v>
      </c>
    </row>
    <row r="3157">
      <c r="A3157" s="22" t="s">
        <v>13239</v>
      </c>
      <c r="B3157" s="22" t="s">
        <v>13240</v>
      </c>
      <c r="C3157" s="22" t="s">
        <v>13241</v>
      </c>
    </row>
    <row r="3158">
      <c r="A3158" s="22" t="s">
        <v>13243</v>
      </c>
      <c r="B3158" s="22" t="s">
        <v>13244</v>
      </c>
      <c r="C3158" s="22" t="s">
        <v>13245</v>
      </c>
    </row>
    <row r="3159">
      <c r="A3159" s="22" t="s">
        <v>13250</v>
      </c>
      <c r="B3159" s="22" t="s">
        <v>13251</v>
      </c>
      <c r="C3159" s="22" t="s">
        <v>13252</v>
      </c>
    </row>
    <row r="3160">
      <c r="A3160" s="22" t="s">
        <v>13253</v>
      </c>
      <c r="B3160" s="22" t="s">
        <v>13254</v>
      </c>
      <c r="C3160" s="22" t="s">
        <v>13255</v>
      </c>
    </row>
    <row r="3161">
      <c r="A3161" s="22" t="s">
        <v>13256</v>
      </c>
      <c r="B3161" s="22" t="s">
        <v>13257</v>
      </c>
      <c r="C3161" s="22" t="s">
        <v>13258</v>
      </c>
    </row>
    <row r="3162">
      <c r="A3162" s="22" t="s">
        <v>13259</v>
      </c>
      <c r="B3162" s="22" t="s">
        <v>13260</v>
      </c>
      <c r="C3162" s="22" t="s">
        <v>13261</v>
      </c>
    </row>
    <row r="3163">
      <c r="A3163" s="22" t="s">
        <v>13267</v>
      </c>
      <c r="B3163" s="22" t="s">
        <v>13268</v>
      </c>
      <c r="C3163" s="22" t="s">
        <v>13269</v>
      </c>
    </row>
    <row r="3164">
      <c r="A3164" s="22" t="s">
        <v>13272</v>
      </c>
      <c r="B3164" s="22" t="s">
        <v>13273</v>
      </c>
      <c r="C3164" s="22" t="s">
        <v>13274</v>
      </c>
    </row>
    <row r="3165">
      <c r="A3165" s="22" t="s">
        <v>13279</v>
      </c>
      <c r="B3165" s="22" t="s">
        <v>13280</v>
      </c>
      <c r="C3165" s="22" t="s">
        <v>13281</v>
      </c>
    </row>
    <row r="3166">
      <c r="A3166" s="22" t="s">
        <v>13282</v>
      </c>
      <c r="B3166" s="22" t="s">
        <v>13283</v>
      </c>
      <c r="C3166" s="22" t="s">
        <v>13284</v>
      </c>
    </row>
    <row r="3167">
      <c r="A3167" s="22" t="s">
        <v>13287</v>
      </c>
      <c r="B3167" s="22" t="s">
        <v>13288</v>
      </c>
      <c r="C3167" s="22" t="s">
        <v>13289</v>
      </c>
    </row>
    <row r="3168">
      <c r="A3168" s="22" t="s">
        <v>13290</v>
      </c>
      <c r="B3168" s="22" t="s">
        <v>13291</v>
      </c>
      <c r="C3168" s="22" t="s">
        <v>13292</v>
      </c>
    </row>
    <row r="3169">
      <c r="A3169" s="22" t="s">
        <v>13293</v>
      </c>
      <c r="B3169" s="22" t="s">
        <v>13294</v>
      </c>
      <c r="C3169" s="22" t="s">
        <v>13295</v>
      </c>
    </row>
    <row r="3170">
      <c r="A3170" s="22" t="s">
        <v>13298</v>
      </c>
      <c r="B3170" s="22" t="s">
        <v>13299</v>
      </c>
      <c r="C3170" s="22" t="s">
        <v>13300</v>
      </c>
    </row>
    <row r="3171">
      <c r="A3171" s="22" t="s">
        <v>13301</v>
      </c>
      <c r="B3171" s="22" t="s">
        <v>13302</v>
      </c>
      <c r="C3171" s="22" t="s">
        <v>13303</v>
      </c>
    </row>
    <row r="3172">
      <c r="A3172" s="22" t="s">
        <v>13306</v>
      </c>
      <c r="B3172" s="22" t="s">
        <v>13307</v>
      </c>
      <c r="C3172" s="22" t="s">
        <v>13308</v>
      </c>
    </row>
    <row r="3173">
      <c r="A3173" s="22" t="s">
        <v>13309</v>
      </c>
      <c r="B3173" s="22" t="s">
        <v>13310</v>
      </c>
      <c r="C3173" s="22" t="s">
        <v>13311</v>
      </c>
    </row>
    <row r="3174">
      <c r="A3174" s="22" t="s">
        <v>13312</v>
      </c>
      <c r="B3174" s="22" t="s">
        <v>13313</v>
      </c>
      <c r="C3174" s="22" t="s">
        <v>13314</v>
      </c>
    </row>
    <row r="3175">
      <c r="A3175" s="22" t="s">
        <v>13316</v>
      </c>
      <c r="B3175" s="22" t="s">
        <v>13317</v>
      </c>
      <c r="C3175" s="22" t="s">
        <v>13318</v>
      </c>
    </row>
    <row r="3176">
      <c r="A3176" s="22" t="s">
        <v>13321</v>
      </c>
      <c r="B3176" s="22" t="s">
        <v>13322</v>
      </c>
      <c r="C3176" s="22" t="s">
        <v>13323</v>
      </c>
    </row>
    <row r="3177">
      <c r="A3177" s="22" t="s">
        <v>13324</v>
      </c>
      <c r="B3177" s="22" t="s">
        <v>13325</v>
      </c>
      <c r="C3177" s="22" t="s">
        <v>13326</v>
      </c>
    </row>
    <row r="3178">
      <c r="A3178" s="22" t="s">
        <v>13327</v>
      </c>
      <c r="B3178" s="22" t="s">
        <v>13328</v>
      </c>
      <c r="C3178" s="22" t="s">
        <v>13329</v>
      </c>
    </row>
    <row r="3179">
      <c r="A3179" s="22" t="s">
        <v>13332</v>
      </c>
      <c r="B3179" s="22" t="s">
        <v>13333</v>
      </c>
      <c r="C3179" s="22" t="s">
        <v>13334</v>
      </c>
    </row>
    <row r="3180">
      <c r="A3180" s="22" t="s">
        <v>13335</v>
      </c>
      <c r="B3180" s="22" t="s">
        <v>13336</v>
      </c>
      <c r="C3180" s="22" t="s">
        <v>13337</v>
      </c>
    </row>
    <row r="3181">
      <c r="A3181" s="22" t="s">
        <v>13338</v>
      </c>
      <c r="B3181" s="22" t="s">
        <v>13339</v>
      </c>
      <c r="C3181" s="22" t="s">
        <v>13340</v>
      </c>
    </row>
    <row r="3182">
      <c r="A3182" s="22" t="s">
        <v>13341</v>
      </c>
      <c r="B3182" s="22" t="s">
        <v>13342</v>
      </c>
      <c r="C3182" s="22" t="s">
        <v>13343</v>
      </c>
    </row>
    <row r="3183">
      <c r="A3183" s="22" t="s">
        <v>13345</v>
      </c>
      <c r="B3183" s="22" t="s">
        <v>13346</v>
      </c>
      <c r="C3183" s="22" t="s">
        <v>13347</v>
      </c>
    </row>
    <row r="3184">
      <c r="A3184" s="22" t="s">
        <v>13348</v>
      </c>
      <c r="B3184" s="22" t="s">
        <v>13349</v>
      </c>
      <c r="C3184" s="22" t="s">
        <v>13350</v>
      </c>
    </row>
    <row r="3185">
      <c r="A3185" s="22" t="s">
        <v>13351</v>
      </c>
      <c r="B3185" s="22" t="s">
        <v>13352</v>
      </c>
      <c r="C3185" s="22" t="s">
        <v>13353</v>
      </c>
    </row>
    <row r="3186">
      <c r="A3186" s="22" t="s">
        <v>13354</v>
      </c>
      <c r="B3186" s="22" t="s">
        <v>13355</v>
      </c>
      <c r="C3186" s="22" t="s">
        <v>13356</v>
      </c>
    </row>
    <row r="3187">
      <c r="A3187" s="22" t="s">
        <v>13359</v>
      </c>
      <c r="B3187" s="22" t="s">
        <v>13360</v>
      </c>
      <c r="C3187" s="22" t="s">
        <v>13361</v>
      </c>
    </row>
    <row r="3188">
      <c r="A3188" s="22" t="s">
        <v>13362</v>
      </c>
      <c r="B3188" s="22" t="s">
        <v>13363</v>
      </c>
      <c r="C3188" s="22" t="s">
        <v>13364</v>
      </c>
    </row>
    <row r="3189">
      <c r="A3189" s="22" t="s">
        <v>13365</v>
      </c>
      <c r="B3189" s="22" t="s">
        <v>13366</v>
      </c>
      <c r="C3189" s="22" t="s">
        <v>13367</v>
      </c>
    </row>
    <row r="3190">
      <c r="A3190" s="22" t="s">
        <v>13380</v>
      </c>
      <c r="B3190" s="22" t="s">
        <v>13381</v>
      </c>
      <c r="C3190" s="22" t="s">
        <v>13382</v>
      </c>
    </row>
    <row r="3191">
      <c r="A3191" s="22" t="s">
        <v>13385</v>
      </c>
      <c r="B3191" s="22" t="s">
        <v>13386</v>
      </c>
      <c r="C3191" s="22" t="s">
        <v>13387</v>
      </c>
    </row>
    <row r="3192">
      <c r="A3192" s="22" t="s">
        <v>13398</v>
      </c>
      <c r="B3192" s="22" t="s">
        <v>13399</v>
      </c>
      <c r="C3192" s="22" t="s">
        <v>13400</v>
      </c>
    </row>
    <row r="3193">
      <c r="A3193" s="22" t="s">
        <v>13403</v>
      </c>
      <c r="B3193" s="22" t="s">
        <v>13404</v>
      </c>
      <c r="C3193" s="22" t="s">
        <v>13405</v>
      </c>
    </row>
    <row r="3194">
      <c r="A3194" s="22" t="s">
        <v>13410</v>
      </c>
      <c r="B3194" s="22" t="s">
        <v>13411</v>
      </c>
      <c r="C3194" s="22" t="s">
        <v>13412</v>
      </c>
    </row>
    <row r="3195">
      <c r="A3195" s="22" t="s">
        <v>13413</v>
      </c>
      <c r="B3195" s="22" t="s">
        <v>13414</v>
      </c>
      <c r="C3195" s="22" t="s">
        <v>13415</v>
      </c>
    </row>
    <row r="3196">
      <c r="A3196" s="22" t="s">
        <v>13421</v>
      </c>
      <c r="B3196" s="22" t="s">
        <v>13422</v>
      </c>
      <c r="C3196" s="22" t="s">
        <v>13423</v>
      </c>
    </row>
    <row r="3197">
      <c r="A3197" s="22" t="s">
        <v>13426</v>
      </c>
      <c r="B3197" s="22" t="s">
        <v>13427</v>
      </c>
      <c r="C3197" s="22" t="s">
        <v>13428</v>
      </c>
    </row>
    <row r="3198">
      <c r="A3198" s="22" t="s">
        <v>13431</v>
      </c>
      <c r="B3198" s="22" t="s">
        <v>13432</v>
      </c>
      <c r="C3198" s="22" t="s">
        <v>13433</v>
      </c>
    </row>
    <row r="3199">
      <c r="A3199" s="22" t="s">
        <v>13434</v>
      </c>
      <c r="B3199" s="22" t="s">
        <v>13435</v>
      </c>
      <c r="C3199" s="22" t="s">
        <v>13436</v>
      </c>
    </row>
    <row r="3200">
      <c r="A3200" s="22" t="s">
        <v>13437</v>
      </c>
      <c r="B3200" s="22" t="s">
        <v>13438</v>
      </c>
      <c r="C3200" s="22" t="s">
        <v>13439</v>
      </c>
    </row>
    <row r="3201">
      <c r="A3201" s="22" t="s">
        <v>13442</v>
      </c>
      <c r="B3201" s="22" t="s">
        <v>13443</v>
      </c>
      <c r="C3201" s="22" t="s">
        <v>13444</v>
      </c>
    </row>
    <row r="3202">
      <c r="A3202" s="22" t="s">
        <v>13448</v>
      </c>
      <c r="B3202" s="22" t="s">
        <v>13449</v>
      </c>
      <c r="C3202" s="22" t="s">
        <v>13450</v>
      </c>
    </row>
    <row r="3203">
      <c r="A3203" s="22" t="s">
        <v>13455</v>
      </c>
      <c r="B3203" s="22" t="s">
        <v>13456</v>
      </c>
      <c r="C3203" s="22" t="s">
        <v>13457</v>
      </c>
    </row>
    <row r="3204">
      <c r="A3204" s="22" t="s">
        <v>13460</v>
      </c>
      <c r="B3204" s="22" t="s">
        <v>13461</v>
      </c>
      <c r="C3204" s="22" t="s">
        <v>13462</v>
      </c>
    </row>
    <row r="3205">
      <c r="A3205" s="22" t="s">
        <v>13463</v>
      </c>
      <c r="B3205" s="22" t="s">
        <v>13464</v>
      </c>
      <c r="C3205" s="22" t="s">
        <v>13465</v>
      </c>
    </row>
    <row r="3206">
      <c r="A3206" s="22" t="s">
        <v>13466</v>
      </c>
      <c r="B3206" s="22" t="s">
        <v>13467</v>
      </c>
      <c r="C3206" s="22" t="s">
        <v>13468</v>
      </c>
    </row>
    <row r="3207">
      <c r="A3207" s="22" t="s">
        <v>13469</v>
      </c>
      <c r="B3207" s="22" t="s">
        <v>13470</v>
      </c>
      <c r="C3207" s="22" t="s">
        <v>13471</v>
      </c>
    </row>
    <row r="3208">
      <c r="A3208" s="22" t="s">
        <v>13472</v>
      </c>
      <c r="B3208" s="22" t="s">
        <v>13473</v>
      </c>
      <c r="C3208" s="22" t="s">
        <v>13474</v>
      </c>
    </row>
    <row r="3209">
      <c r="A3209" s="22" t="s">
        <v>13482</v>
      </c>
      <c r="B3209" s="22" t="s">
        <v>13483</v>
      </c>
      <c r="C3209" s="22" t="s">
        <v>13484</v>
      </c>
    </row>
    <row r="3210">
      <c r="A3210" s="22" t="s">
        <v>13485</v>
      </c>
      <c r="B3210" s="22" t="s">
        <v>13486</v>
      </c>
      <c r="C3210" s="22" t="s">
        <v>13487</v>
      </c>
    </row>
    <row r="3211">
      <c r="A3211" s="22"/>
      <c r="B3211" s="22"/>
      <c r="C3211" s="22"/>
    </row>
    <row r="3212">
      <c r="A3212" s="22" t="s">
        <v>13495</v>
      </c>
      <c r="B3212" s="22">
        <v>3209.0</v>
      </c>
      <c r="C3212" s="22"/>
    </row>
    <row r="3213">
      <c r="A3213" s="22"/>
      <c r="B3213" s="22"/>
      <c r="C3213" s="22"/>
    </row>
    <row r="3214">
      <c r="A3214" s="22"/>
      <c r="B3214" s="22"/>
      <c r="C3214" s="22"/>
    </row>
    <row r="3215">
      <c r="A3215" s="22"/>
      <c r="B3215" s="22"/>
      <c r="C3215" s="22"/>
    </row>
    <row r="3216">
      <c r="A3216" s="22"/>
      <c r="B3216" s="22"/>
      <c r="C3216" s="22"/>
    </row>
    <row r="3217">
      <c r="A3217" s="22"/>
      <c r="B3217" s="22"/>
      <c r="C3217" s="22"/>
    </row>
    <row r="3218">
      <c r="A3218" s="22"/>
      <c r="B3218" s="22"/>
      <c r="C3218" s="22"/>
    </row>
    <row r="3219">
      <c r="A3219" s="22"/>
      <c r="B3219" s="22"/>
      <c r="C3219" s="22"/>
    </row>
    <row r="3220">
      <c r="A3220" s="22"/>
      <c r="B3220" s="22"/>
      <c r="C3220" s="22"/>
    </row>
    <row r="3221">
      <c r="A3221" s="22"/>
      <c r="B3221" s="22"/>
      <c r="C3221" s="22"/>
    </row>
    <row r="3222">
      <c r="A3222" s="22"/>
      <c r="B3222" s="22"/>
      <c r="C3222" s="22"/>
    </row>
    <row r="3223">
      <c r="A3223" s="22"/>
      <c r="B3223" s="22"/>
      <c r="C3223" s="22"/>
    </row>
    <row r="3224">
      <c r="A3224" s="22"/>
      <c r="B3224" s="22"/>
      <c r="C3224" s="22"/>
    </row>
    <row r="3225">
      <c r="A3225" s="22"/>
      <c r="B3225" s="22"/>
      <c r="C3225" s="22"/>
    </row>
    <row r="3226">
      <c r="A3226" s="22"/>
      <c r="B3226" s="22"/>
      <c r="C3226" s="22"/>
    </row>
    <row r="3227">
      <c r="A3227" s="22"/>
      <c r="B3227" s="22"/>
      <c r="C3227" s="22"/>
    </row>
    <row r="3228">
      <c r="A3228" s="22"/>
      <c r="B3228" s="22"/>
      <c r="C3228" s="22"/>
    </row>
    <row r="3229">
      <c r="A3229" s="22"/>
      <c r="B3229" s="22"/>
      <c r="C3229" s="22"/>
    </row>
    <row r="3230">
      <c r="A3230" s="22"/>
      <c r="B3230" s="22"/>
      <c r="C3230" s="22"/>
    </row>
    <row r="3231">
      <c r="A3231" s="22"/>
      <c r="B3231" s="22"/>
      <c r="C3231" s="22"/>
    </row>
    <row r="3232">
      <c r="A3232" s="22"/>
      <c r="B3232" s="22"/>
      <c r="C3232" s="22"/>
    </row>
    <row r="3233">
      <c r="A3233" s="22"/>
      <c r="B3233" s="22"/>
      <c r="C3233" s="22"/>
    </row>
    <row r="3234">
      <c r="A3234" s="22"/>
      <c r="B3234" s="22"/>
      <c r="C3234" s="22"/>
    </row>
    <row r="3235">
      <c r="A3235" s="22"/>
      <c r="B3235" s="22"/>
      <c r="C3235" s="22"/>
    </row>
    <row r="3236">
      <c r="A3236" s="22"/>
      <c r="B3236" s="22"/>
      <c r="C3236" s="22"/>
    </row>
    <row r="3237">
      <c r="A3237" s="22"/>
      <c r="B3237" s="22"/>
      <c r="C3237" s="22"/>
    </row>
    <row r="3238">
      <c r="A3238" s="22"/>
      <c r="B3238" s="22"/>
      <c r="C3238" s="22"/>
    </row>
    <row r="3239">
      <c r="A3239" s="22"/>
      <c r="B3239" s="22"/>
      <c r="C3239" s="22"/>
    </row>
    <row r="3240">
      <c r="A3240" s="22"/>
      <c r="B3240" s="22"/>
      <c r="C3240" s="22"/>
    </row>
    <row r="3241">
      <c r="A3241" s="22"/>
      <c r="B3241" s="22"/>
      <c r="C3241" s="22"/>
    </row>
    <row r="3242">
      <c r="A3242" s="22"/>
      <c r="B3242" s="22"/>
      <c r="C3242" s="22"/>
    </row>
    <row r="3243">
      <c r="A3243" s="22"/>
      <c r="B3243" s="22"/>
      <c r="C3243" s="22"/>
    </row>
    <row r="3244">
      <c r="A3244" s="22"/>
      <c r="B3244" s="22"/>
      <c r="C3244" s="22"/>
    </row>
    <row r="3245">
      <c r="A3245" s="22"/>
      <c r="B3245" s="22"/>
      <c r="C3245" s="22"/>
    </row>
    <row r="3246">
      <c r="A3246" s="22"/>
      <c r="B3246" s="22"/>
      <c r="C3246" s="22"/>
    </row>
    <row r="3247">
      <c r="A3247" s="22"/>
      <c r="B3247" s="22"/>
      <c r="C3247" s="22"/>
    </row>
    <row r="3248">
      <c r="A3248" s="22"/>
      <c r="B3248" s="22"/>
      <c r="C3248" s="22"/>
    </row>
    <row r="3249">
      <c r="A3249" s="22"/>
      <c r="B3249" s="22"/>
      <c r="C3249" s="22"/>
    </row>
    <row r="3250">
      <c r="A3250" s="22"/>
      <c r="B3250" s="22"/>
      <c r="C3250" s="22"/>
    </row>
    <row r="3251">
      <c r="A3251" s="22"/>
      <c r="B3251" s="22"/>
      <c r="C3251" s="22"/>
    </row>
    <row r="3252">
      <c r="A3252" s="22"/>
      <c r="B3252" s="22"/>
      <c r="C3252" s="22"/>
    </row>
    <row r="3253">
      <c r="A3253" s="22"/>
      <c r="B3253" s="22"/>
      <c r="C3253" s="22"/>
    </row>
    <row r="3254">
      <c r="A3254" s="22"/>
      <c r="B3254" s="22"/>
      <c r="C3254" s="22"/>
    </row>
    <row r="3255">
      <c r="A3255" s="22"/>
      <c r="B3255" s="22"/>
      <c r="C3255" s="22"/>
    </row>
    <row r="3256">
      <c r="A3256" s="22"/>
      <c r="B3256" s="22"/>
      <c r="C3256" s="22"/>
    </row>
    <row r="3257">
      <c r="A3257" s="22"/>
      <c r="B3257" s="22"/>
      <c r="C3257" s="22"/>
    </row>
    <row r="3258">
      <c r="A3258" s="22"/>
      <c r="B3258" s="22"/>
      <c r="C3258" s="22"/>
    </row>
    <row r="3259">
      <c r="A3259" s="22"/>
      <c r="B3259" s="22"/>
      <c r="C3259" s="22"/>
    </row>
    <row r="3260">
      <c r="A3260" s="22"/>
      <c r="B3260" s="22"/>
      <c r="C3260" s="22"/>
    </row>
    <row r="3261">
      <c r="A3261" s="22"/>
      <c r="B3261" s="22"/>
      <c r="C3261" s="22"/>
    </row>
    <row r="3262">
      <c r="A3262" s="22"/>
      <c r="B3262" s="22"/>
      <c r="C3262" s="22"/>
    </row>
    <row r="3263">
      <c r="A3263" s="22"/>
      <c r="B3263" s="22"/>
      <c r="C3263" s="22"/>
    </row>
    <row r="3264">
      <c r="A3264" s="22"/>
      <c r="B3264" s="22"/>
      <c r="C3264" s="22"/>
    </row>
    <row r="3265">
      <c r="A3265" s="22"/>
      <c r="B3265" s="22"/>
      <c r="C3265" s="22"/>
    </row>
    <row r="3266">
      <c r="A3266" s="22"/>
      <c r="B3266" s="22"/>
      <c r="C3266" s="22"/>
    </row>
    <row r="3267">
      <c r="A3267" s="22"/>
      <c r="B3267" s="22"/>
      <c r="C3267" s="22"/>
    </row>
    <row r="3268">
      <c r="A3268" s="22"/>
      <c r="B3268" s="22"/>
      <c r="C3268" s="22"/>
    </row>
    <row r="3269">
      <c r="A3269" s="22"/>
      <c r="B3269" s="22"/>
      <c r="C3269" s="22"/>
    </row>
    <row r="3270">
      <c r="A3270" s="22"/>
      <c r="B3270" s="22"/>
      <c r="C3270" s="22"/>
    </row>
    <row r="3271">
      <c r="A3271" s="22"/>
      <c r="B3271" s="22"/>
      <c r="C3271" s="22"/>
    </row>
    <row r="3272">
      <c r="A3272" s="22"/>
      <c r="B3272" s="22"/>
      <c r="C3272" s="22"/>
    </row>
    <row r="3273">
      <c r="A3273" s="22"/>
      <c r="B3273" s="22"/>
      <c r="C3273" s="22"/>
    </row>
    <row r="3274">
      <c r="A3274" s="22"/>
      <c r="B3274" s="22"/>
      <c r="C3274" s="22"/>
    </row>
    <row r="3275">
      <c r="A3275" s="22"/>
      <c r="B3275" s="22"/>
      <c r="C3275" s="22"/>
    </row>
    <row r="3276">
      <c r="A3276" s="22"/>
      <c r="B3276" s="22"/>
      <c r="C3276" s="22"/>
    </row>
    <row r="3277">
      <c r="A3277" s="22"/>
      <c r="B3277" s="22"/>
      <c r="C3277" s="22"/>
    </row>
    <row r="3278">
      <c r="A3278" s="22"/>
      <c r="B3278" s="22"/>
      <c r="C3278" s="22"/>
    </row>
    <row r="3279">
      <c r="A3279" s="22"/>
      <c r="B3279" s="22"/>
      <c r="C3279" s="22"/>
    </row>
    <row r="3280">
      <c r="A3280" s="22"/>
      <c r="B3280" s="22"/>
      <c r="C3280" s="22"/>
    </row>
    <row r="3281">
      <c r="A3281" s="22"/>
      <c r="B3281" s="22"/>
      <c r="C3281" s="22"/>
    </row>
    <row r="3282">
      <c r="A3282" s="22"/>
      <c r="B3282" s="22"/>
      <c r="C3282" s="22"/>
    </row>
    <row r="3283">
      <c r="A3283" s="22"/>
      <c r="B3283" s="22"/>
      <c r="C3283" s="22"/>
    </row>
    <row r="3284">
      <c r="A3284" s="22"/>
      <c r="B3284" s="22"/>
      <c r="C3284" s="22"/>
    </row>
    <row r="3285">
      <c r="A3285" s="22"/>
      <c r="B3285" s="22"/>
      <c r="C3285" s="22"/>
    </row>
    <row r="3286">
      <c r="A3286" s="22"/>
      <c r="B3286" s="22"/>
      <c r="C3286" s="22"/>
    </row>
    <row r="3287">
      <c r="A3287" s="22"/>
      <c r="B3287" s="22"/>
      <c r="C3287" s="22"/>
    </row>
    <row r="3288">
      <c r="A3288" s="22"/>
      <c r="B3288" s="22"/>
      <c r="C3288" s="22"/>
    </row>
    <row r="3289">
      <c r="A3289" s="22"/>
      <c r="B3289" s="22"/>
      <c r="C3289" s="22"/>
    </row>
    <row r="3290">
      <c r="A3290" s="22"/>
      <c r="B3290" s="22"/>
      <c r="C3290" s="22"/>
    </row>
    <row r="3291">
      <c r="A3291" s="22"/>
      <c r="B3291" s="22"/>
      <c r="C3291" s="22"/>
    </row>
    <row r="3292">
      <c r="A3292" s="22"/>
      <c r="B3292" s="22"/>
      <c r="C3292" s="22"/>
    </row>
    <row r="3293">
      <c r="A3293" s="22"/>
      <c r="B3293" s="22"/>
      <c r="C3293" s="22"/>
    </row>
    <row r="3294">
      <c r="A3294" s="22"/>
      <c r="B3294" s="22"/>
      <c r="C3294" s="22"/>
    </row>
    <row r="3295">
      <c r="A3295" s="22"/>
      <c r="B3295" s="22"/>
      <c r="C3295" s="22"/>
    </row>
    <row r="3296">
      <c r="A3296" s="22"/>
      <c r="B3296" s="22"/>
      <c r="C3296" s="22"/>
    </row>
    <row r="3297">
      <c r="A3297" s="22"/>
      <c r="B3297" s="22"/>
      <c r="C3297" s="22"/>
    </row>
    <row r="3298">
      <c r="A3298" s="22"/>
      <c r="B3298" s="22"/>
      <c r="C3298" s="22"/>
    </row>
    <row r="3299">
      <c r="A3299" s="22"/>
      <c r="B3299" s="22"/>
      <c r="C3299" s="22"/>
    </row>
    <row r="3300">
      <c r="A3300" s="22"/>
      <c r="B3300" s="22"/>
      <c r="C3300" s="22"/>
    </row>
    <row r="3301">
      <c r="A3301" s="22"/>
      <c r="B3301" s="22"/>
      <c r="C3301" s="22"/>
    </row>
    <row r="3302">
      <c r="A3302" s="22"/>
      <c r="B3302" s="22"/>
      <c r="C3302" s="22"/>
    </row>
    <row r="3303">
      <c r="A3303" s="22"/>
      <c r="B3303" s="22"/>
      <c r="C3303" s="22"/>
    </row>
    <row r="3304">
      <c r="A3304" s="22"/>
      <c r="B3304" s="22"/>
      <c r="C3304" s="22"/>
    </row>
    <row r="3305">
      <c r="A3305" s="22"/>
      <c r="B3305" s="22"/>
      <c r="C3305" s="22"/>
    </row>
    <row r="3306">
      <c r="A3306" s="22"/>
      <c r="B3306" s="22"/>
      <c r="C3306" s="22"/>
    </row>
    <row r="3307">
      <c r="A3307" s="22"/>
      <c r="B3307" s="22"/>
      <c r="C3307" s="22"/>
    </row>
    <row r="3308">
      <c r="A3308" s="22"/>
      <c r="B3308" s="22"/>
      <c r="C3308" s="22"/>
    </row>
    <row r="3309">
      <c r="A3309" s="22"/>
      <c r="B3309" s="22"/>
      <c r="C3309" s="22"/>
    </row>
    <row r="3310">
      <c r="A3310" s="22"/>
      <c r="B3310" s="22"/>
      <c r="C3310" s="22"/>
    </row>
    <row r="3311">
      <c r="A3311" s="22"/>
      <c r="B3311" s="22"/>
      <c r="C3311" s="22"/>
    </row>
    <row r="3312">
      <c r="A3312" s="22"/>
      <c r="B3312" s="22"/>
      <c r="C3312" s="22"/>
    </row>
    <row r="3313">
      <c r="A3313" s="22"/>
      <c r="B3313" s="22"/>
      <c r="C3313" s="22"/>
    </row>
    <row r="3314">
      <c r="A3314" s="22"/>
      <c r="B3314" s="22"/>
      <c r="C3314" s="22"/>
    </row>
    <row r="3315">
      <c r="A3315" s="22"/>
      <c r="B3315" s="22"/>
      <c r="C3315" s="22"/>
    </row>
    <row r="3316">
      <c r="A3316" s="22"/>
      <c r="B3316" s="22"/>
      <c r="C3316" s="22"/>
    </row>
    <row r="3317">
      <c r="A3317" s="22"/>
      <c r="B3317" s="22"/>
      <c r="C3317" s="22"/>
    </row>
    <row r="3318">
      <c r="A3318" s="22"/>
      <c r="B3318" s="22"/>
      <c r="C3318" s="22"/>
    </row>
    <row r="3319">
      <c r="A3319" s="22"/>
      <c r="B3319" s="22"/>
      <c r="C3319" s="22"/>
    </row>
    <row r="3320">
      <c r="A3320" s="22"/>
      <c r="B3320" s="22"/>
      <c r="C3320" s="22"/>
    </row>
    <row r="3321">
      <c r="A3321" s="22"/>
      <c r="B3321" s="22"/>
      <c r="C3321" s="22"/>
    </row>
    <row r="3322">
      <c r="A3322" s="22"/>
      <c r="B3322" s="22"/>
      <c r="C3322" s="22"/>
    </row>
    <row r="3323">
      <c r="A3323" s="22"/>
      <c r="B3323" s="22"/>
      <c r="C3323" s="22"/>
    </row>
    <row r="3324">
      <c r="A3324" s="22"/>
      <c r="B3324" s="22"/>
      <c r="C3324" s="22"/>
    </row>
    <row r="3325">
      <c r="A3325" s="22"/>
      <c r="B3325" s="22"/>
      <c r="C3325" s="22"/>
    </row>
    <row r="3326">
      <c r="A3326" s="22"/>
      <c r="B3326" s="22"/>
      <c r="C3326" s="22"/>
    </row>
    <row r="3327">
      <c r="A3327" s="22"/>
      <c r="B3327" s="22"/>
      <c r="C3327" s="22"/>
    </row>
    <row r="3328">
      <c r="A3328" s="22"/>
      <c r="B3328" s="22"/>
      <c r="C3328" s="22"/>
    </row>
    <row r="3329">
      <c r="A3329" s="22"/>
      <c r="B3329" s="22"/>
      <c r="C3329" s="22"/>
    </row>
    <row r="3330">
      <c r="A3330" s="22"/>
      <c r="B3330" s="22"/>
      <c r="C3330" s="22"/>
    </row>
    <row r="3331">
      <c r="A3331" s="22"/>
      <c r="B3331" s="22"/>
      <c r="C3331" s="22"/>
    </row>
    <row r="3332">
      <c r="A3332" s="22"/>
      <c r="B3332" s="22"/>
      <c r="C3332" s="22"/>
    </row>
    <row r="3333">
      <c r="A3333" s="22"/>
      <c r="B3333" s="22"/>
      <c r="C3333" s="22"/>
    </row>
    <row r="3334">
      <c r="A3334" s="22"/>
      <c r="B3334" s="22"/>
      <c r="C3334" s="22"/>
    </row>
    <row r="3335">
      <c r="A3335" s="22"/>
      <c r="B3335" s="22"/>
      <c r="C3335" s="22"/>
    </row>
    <row r="3336">
      <c r="A3336" s="22"/>
      <c r="B3336" s="22"/>
      <c r="C3336" s="22"/>
    </row>
    <row r="3337">
      <c r="A3337" s="22"/>
      <c r="B3337" s="22"/>
      <c r="C3337" s="22"/>
    </row>
    <row r="3338">
      <c r="A3338" s="22"/>
      <c r="B3338" s="22"/>
      <c r="C3338" s="22"/>
    </row>
    <row r="3339">
      <c r="A3339" s="22"/>
      <c r="B3339" s="22"/>
      <c r="C3339" s="22"/>
    </row>
    <row r="3340">
      <c r="A3340" s="22"/>
      <c r="B3340" s="22"/>
      <c r="C3340" s="22"/>
    </row>
    <row r="3341">
      <c r="A3341" s="22"/>
      <c r="B3341" s="22"/>
      <c r="C3341" s="22"/>
    </row>
    <row r="3342">
      <c r="A3342" s="22"/>
      <c r="B3342" s="22"/>
      <c r="C3342" s="22"/>
    </row>
    <row r="3343">
      <c r="A3343" s="22"/>
      <c r="B3343" s="22"/>
      <c r="C3343" s="22"/>
    </row>
    <row r="3344">
      <c r="A3344" s="22"/>
      <c r="B3344" s="22"/>
      <c r="C3344" s="22"/>
    </row>
    <row r="3345">
      <c r="A3345" s="22"/>
      <c r="B3345" s="22"/>
      <c r="C3345" s="22"/>
    </row>
    <row r="3346">
      <c r="A3346" s="22"/>
      <c r="B3346" s="22"/>
      <c r="C3346" s="22"/>
    </row>
    <row r="3347">
      <c r="A3347" s="22"/>
      <c r="B3347" s="22"/>
      <c r="C3347" s="22"/>
    </row>
    <row r="3348">
      <c r="A3348" s="22"/>
      <c r="B3348" s="22"/>
      <c r="C3348" s="22"/>
    </row>
    <row r="3349">
      <c r="A3349" s="22"/>
      <c r="B3349" s="22"/>
      <c r="C3349" s="22"/>
    </row>
    <row r="3350">
      <c r="A3350" s="22"/>
      <c r="B3350" s="22"/>
      <c r="C3350" s="22"/>
    </row>
    <row r="3351">
      <c r="A3351" s="22"/>
      <c r="B3351" s="22"/>
      <c r="C3351" s="22"/>
    </row>
    <row r="3352">
      <c r="A3352" s="22"/>
      <c r="B3352" s="22"/>
      <c r="C3352" s="22"/>
    </row>
    <row r="3353">
      <c r="A3353" s="22"/>
      <c r="B3353" s="22"/>
      <c r="C3353" s="22"/>
    </row>
    <row r="3354">
      <c r="A3354" s="22"/>
      <c r="B3354" s="22"/>
      <c r="C3354" s="22"/>
    </row>
    <row r="3355">
      <c r="A3355" s="22"/>
      <c r="B3355" s="22"/>
      <c r="C3355" s="22"/>
    </row>
    <row r="3356">
      <c r="A3356" s="22"/>
      <c r="B3356" s="22"/>
      <c r="C3356" s="22"/>
    </row>
    <row r="3357">
      <c r="A3357" s="22"/>
      <c r="B3357" s="22"/>
      <c r="C3357" s="22"/>
    </row>
    <row r="3358">
      <c r="A3358" s="22"/>
      <c r="B3358" s="22"/>
      <c r="C3358" s="22"/>
    </row>
    <row r="3359">
      <c r="A3359" s="22"/>
      <c r="B3359" s="22"/>
      <c r="C3359" s="22"/>
    </row>
    <row r="3360">
      <c r="A3360" s="22"/>
      <c r="B3360" s="22"/>
      <c r="C3360" s="22"/>
    </row>
    <row r="3361">
      <c r="A3361" s="22"/>
      <c r="B3361" s="22"/>
      <c r="C3361" s="22"/>
    </row>
    <row r="3362">
      <c r="A3362" s="22"/>
      <c r="B3362" s="22"/>
      <c r="C3362" s="22"/>
    </row>
    <row r="3363">
      <c r="A3363" s="22"/>
      <c r="B3363" s="22"/>
      <c r="C3363" s="22"/>
    </row>
    <row r="3364">
      <c r="A3364" s="22"/>
      <c r="B3364" s="22"/>
      <c r="C3364" s="22"/>
    </row>
    <row r="3365">
      <c r="A3365" s="22"/>
      <c r="B3365" s="22"/>
      <c r="C3365" s="22"/>
    </row>
    <row r="3366">
      <c r="A3366" s="22"/>
      <c r="B3366" s="22"/>
      <c r="C3366" s="22"/>
    </row>
    <row r="3367">
      <c r="A3367" s="22"/>
      <c r="B3367" s="22"/>
      <c r="C3367" s="22"/>
    </row>
    <row r="3368">
      <c r="A3368" s="22"/>
      <c r="B3368" s="22"/>
      <c r="C3368" s="22"/>
    </row>
    <row r="3369">
      <c r="A3369" s="22"/>
      <c r="B3369" s="22"/>
      <c r="C3369" s="22"/>
    </row>
    <row r="3370">
      <c r="A3370" s="22"/>
      <c r="B3370" s="22"/>
      <c r="C3370" s="22"/>
    </row>
    <row r="3371">
      <c r="A3371" s="22"/>
      <c r="B3371" s="22"/>
      <c r="C3371" s="22"/>
    </row>
    <row r="3372">
      <c r="A3372" s="22"/>
      <c r="B3372" s="22"/>
      <c r="C3372" s="22"/>
    </row>
    <row r="3373">
      <c r="A3373" s="22"/>
      <c r="B3373" s="22"/>
      <c r="C3373" s="22"/>
    </row>
    <row r="3374">
      <c r="A3374" s="22"/>
      <c r="B3374" s="22"/>
      <c r="C3374" s="22"/>
    </row>
    <row r="3375">
      <c r="A3375" s="22"/>
      <c r="B3375" s="22"/>
      <c r="C3375" s="22"/>
    </row>
    <row r="3376">
      <c r="A3376" s="22"/>
      <c r="B3376" s="22"/>
      <c r="C3376" s="22"/>
    </row>
    <row r="3377">
      <c r="A3377" s="22"/>
      <c r="B3377" s="22"/>
      <c r="C3377" s="22"/>
    </row>
    <row r="3378">
      <c r="A3378" s="22"/>
      <c r="B3378" s="22"/>
      <c r="C3378" s="22"/>
    </row>
    <row r="3379">
      <c r="A3379" s="22"/>
      <c r="B3379" s="22"/>
      <c r="C3379" s="22"/>
    </row>
    <row r="3380">
      <c r="A3380" s="22"/>
      <c r="B3380" s="22"/>
      <c r="C3380" s="22"/>
    </row>
    <row r="3381">
      <c r="A3381" s="22"/>
      <c r="B3381" s="22"/>
      <c r="C3381" s="22"/>
    </row>
    <row r="3382">
      <c r="A3382" s="22"/>
      <c r="B3382" s="22"/>
      <c r="C3382" s="22"/>
    </row>
    <row r="3383">
      <c r="A3383" s="22"/>
      <c r="B3383" s="22"/>
      <c r="C3383" s="22"/>
    </row>
    <row r="3384">
      <c r="A3384" s="22"/>
      <c r="B3384" s="22"/>
      <c r="C3384" s="22"/>
    </row>
    <row r="3385">
      <c r="A3385" s="22"/>
      <c r="B3385" s="22"/>
      <c r="C3385" s="22"/>
    </row>
    <row r="3386">
      <c r="A3386" s="22"/>
      <c r="B3386" s="22"/>
      <c r="C3386" s="22"/>
    </row>
    <row r="3387">
      <c r="A3387" s="22"/>
      <c r="B3387" s="22"/>
      <c r="C3387" s="22"/>
    </row>
    <row r="3388">
      <c r="A3388" s="22"/>
      <c r="B3388" s="22"/>
      <c r="C3388" s="22"/>
    </row>
    <row r="3389">
      <c r="A3389" s="22"/>
      <c r="B3389" s="22"/>
      <c r="C3389" s="22"/>
    </row>
    <row r="3390">
      <c r="A3390" s="22"/>
      <c r="B3390" s="22"/>
      <c r="C3390" s="22"/>
    </row>
    <row r="3391">
      <c r="A3391" s="22"/>
      <c r="B3391" s="22"/>
      <c r="C3391" s="22"/>
    </row>
    <row r="3392">
      <c r="A3392" s="22"/>
      <c r="B3392" s="22"/>
      <c r="C3392" s="22"/>
    </row>
    <row r="3393">
      <c r="A3393" s="22"/>
      <c r="B3393" s="22"/>
      <c r="C3393" s="22"/>
    </row>
    <row r="3394">
      <c r="A3394" s="22"/>
      <c r="B3394" s="22"/>
      <c r="C3394" s="22"/>
    </row>
    <row r="3395">
      <c r="A3395" s="22"/>
      <c r="B3395" s="22"/>
      <c r="C3395" s="22"/>
    </row>
    <row r="3396">
      <c r="A3396" s="22"/>
      <c r="B3396" s="22"/>
      <c r="C3396" s="22"/>
    </row>
    <row r="3397">
      <c r="A3397" s="22"/>
      <c r="B3397" s="22"/>
      <c r="C3397" s="22"/>
    </row>
    <row r="3398">
      <c r="A3398" s="22"/>
      <c r="B3398" s="22"/>
      <c r="C3398" s="22"/>
    </row>
    <row r="3399">
      <c r="A3399" s="22"/>
      <c r="B3399" s="22"/>
      <c r="C3399" s="22"/>
    </row>
    <row r="3400">
      <c r="A3400" s="22"/>
      <c r="B3400" s="22"/>
      <c r="C3400" s="22"/>
    </row>
    <row r="3401">
      <c r="A3401" s="22"/>
      <c r="B3401" s="22"/>
      <c r="C3401" s="22"/>
    </row>
    <row r="3402">
      <c r="A3402" s="22"/>
      <c r="B3402" s="22"/>
      <c r="C3402" s="22"/>
    </row>
    <row r="3403">
      <c r="A3403" s="22"/>
      <c r="B3403" s="22"/>
      <c r="C3403" s="22"/>
    </row>
    <row r="3404">
      <c r="A3404" s="22"/>
      <c r="B3404" s="22"/>
      <c r="C3404" s="22"/>
    </row>
    <row r="3405">
      <c r="A3405" s="22"/>
      <c r="B3405" s="22"/>
      <c r="C3405" s="22"/>
    </row>
    <row r="3406">
      <c r="A3406" s="22"/>
      <c r="B3406" s="22"/>
      <c r="C3406" s="22"/>
    </row>
    <row r="3407">
      <c r="A3407" s="22"/>
      <c r="B3407" s="22"/>
      <c r="C3407" s="22"/>
    </row>
    <row r="3408">
      <c r="A3408" s="22"/>
      <c r="B3408" s="22"/>
      <c r="C3408" s="22"/>
    </row>
    <row r="3409">
      <c r="A3409" s="22"/>
      <c r="B3409" s="22"/>
      <c r="C3409" s="22"/>
    </row>
    <row r="3410">
      <c r="A3410" s="22"/>
      <c r="B3410" s="22"/>
      <c r="C3410" s="22"/>
    </row>
    <row r="3411">
      <c r="A3411" s="22"/>
      <c r="B3411" s="22"/>
      <c r="C3411" s="22"/>
    </row>
    <row r="3412">
      <c r="A3412" s="22"/>
      <c r="B3412" s="22"/>
      <c r="C3412" s="22"/>
    </row>
    <row r="3413">
      <c r="A3413" s="22"/>
      <c r="B3413" s="22"/>
      <c r="C3413" s="22"/>
    </row>
    <row r="3414">
      <c r="A3414" s="22"/>
      <c r="B3414" s="22"/>
      <c r="C3414" s="22"/>
    </row>
    <row r="3415">
      <c r="A3415" s="22"/>
      <c r="B3415" s="22"/>
      <c r="C3415" s="22"/>
    </row>
    <row r="3416">
      <c r="A3416" s="22"/>
      <c r="B3416" s="22"/>
      <c r="C3416" s="22"/>
    </row>
    <row r="3417">
      <c r="A3417" s="22"/>
      <c r="B3417" s="22"/>
      <c r="C3417" s="22"/>
    </row>
    <row r="3418">
      <c r="A3418" s="22"/>
      <c r="B3418" s="22"/>
      <c r="C3418" s="22"/>
    </row>
    <row r="3419">
      <c r="A3419" s="22"/>
      <c r="B3419" s="22"/>
      <c r="C3419" s="22"/>
    </row>
    <row r="3420">
      <c r="A3420" s="22"/>
      <c r="B3420" s="22"/>
      <c r="C3420" s="22"/>
    </row>
    <row r="3421">
      <c r="A3421" s="22"/>
      <c r="B3421" s="22"/>
      <c r="C3421" s="22"/>
    </row>
    <row r="3422">
      <c r="A3422" s="22"/>
      <c r="B3422" s="22"/>
      <c r="C3422" s="22"/>
    </row>
    <row r="3423">
      <c r="A3423" s="22"/>
      <c r="B3423" s="22"/>
      <c r="C3423" s="22"/>
    </row>
    <row r="3424">
      <c r="A3424" s="22"/>
      <c r="B3424" s="22"/>
      <c r="C3424" s="22"/>
    </row>
    <row r="3425">
      <c r="A3425" s="22"/>
      <c r="B3425" s="22"/>
      <c r="C3425" s="22"/>
    </row>
    <row r="3426">
      <c r="A3426" s="22"/>
      <c r="B3426" s="22"/>
      <c r="C3426" s="22"/>
    </row>
    <row r="3427">
      <c r="A3427" s="22"/>
      <c r="B3427" s="22"/>
      <c r="C3427" s="22"/>
    </row>
    <row r="3428">
      <c r="A3428" s="22"/>
      <c r="B3428" s="22"/>
      <c r="C3428" s="22"/>
    </row>
    <row r="3429">
      <c r="A3429" s="22"/>
      <c r="B3429" s="22"/>
      <c r="C3429" s="22"/>
    </row>
    <row r="3430">
      <c r="A3430" s="22"/>
      <c r="B3430" s="22"/>
      <c r="C3430" s="22"/>
    </row>
    <row r="3431">
      <c r="A3431" s="22"/>
      <c r="B3431" s="22"/>
      <c r="C3431" s="22"/>
    </row>
    <row r="3432">
      <c r="A3432" s="22"/>
      <c r="B3432" s="22"/>
      <c r="C3432" s="22"/>
    </row>
    <row r="3433">
      <c r="A3433" s="22"/>
      <c r="B3433" s="22"/>
      <c r="C3433" s="22"/>
    </row>
    <row r="3434">
      <c r="A3434" s="22"/>
      <c r="B3434" s="22"/>
      <c r="C3434" s="22"/>
    </row>
    <row r="3435">
      <c r="A3435" s="22"/>
      <c r="B3435" s="22"/>
      <c r="C3435" s="22"/>
    </row>
    <row r="3436">
      <c r="A3436" s="22"/>
      <c r="B3436" s="22"/>
      <c r="C3436" s="22"/>
    </row>
    <row r="3437">
      <c r="A3437" s="22"/>
      <c r="B3437" s="22"/>
      <c r="C3437" s="22"/>
    </row>
    <row r="3438">
      <c r="A3438" s="22"/>
      <c r="B3438" s="22"/>
      <c r="C3438" s="22"/>
    </row>
    <row r="3439">
      <c r="A3439" s="22"/>
      <c r="B3439" s="22"/>
      <c r="C3439" s="22"/>
    </row>
    <row r="3440">
      <c r="A3440" s="22"/>
      <c r="B3440" s="22"/>
      <c r="C3440" s="22"/>
    </row>
    <row r="3441">
      <c r="A3441" s="22"/>
      <c r="B3441" s="22"/>
      <c r="C3441" s="22"/>
    </row>
    <row r="3442">
      <c r="A3442" s="22"/>
      <c r="B3442" s="22"/>
      <c r="C3442" s="22"/>
    </row>
    <row r="3443">
      <c r="A3443" s="22"/>
      <c r="B3443" s="22"/>
      <c r="C3443" s="22"/>
    </row>
    <row r="3444">
      <c r="A3444" s="22"/>
      <c r="B3444" s="22"/>
      <c r="C3444" s="22"/>
    </row>
    <row r="3445">
      <c r="A3445" s="22"/>
      <c r="B3445" s="22"/>
      <c r="C3445" s="22"/>
    </row>
    <row r="3446">
      <c r="A3446" s="22"/>
      <c r="B3446" s="22"/>
      <c r="C3446" s="22"/>
    </row>
    <row r="3447">
      <c r="A3447" s="22"/>
      <c r="B3447" s="22"/>
      <c r="C3447" s="22"/>
    </row>
    <row r="3448">
      <c r="A3448" s="22"/>
      <c r="B3448" s="22"/>
      <c r="C3448" s="22"/>
    </row>
    <row r="3449">
      <c r="A3449" s="22"/>
      <c r="B3449" s="22"/>
      <c r="C3449" s="22"/>
    </row>
    <row r="3450">
      <c r="A3450" s="22"/>
      <c r="B3450" s="22"/>
      <c r="C3450" s="22"/>
    </row>
    <row r="3451">
      <c r="A3451" s="22"/>
      <c r="B3451" s="22"/>
      <c r="C3451" s="22"/>
    </row>
    <row r="3452">
      <c r="A3452" s="22"/>
      <c r="B3452" s="22"/>
      <c r="C3452" s="22"/>
    </row>
    <row r="3453">
      <c r="A3453" s="22"/>
      <c r="B3453" s="22"/>
      <c r="C3453" s="22"/>
    </row>
    <row r="3454">
      <c r="A3454" s="22"/>
      <c r="B3454" s="22"/>
      <c r="C3454" s="22"/>
    </row>
    <row r="3455">
      <c r="A3455" s="22"/>
      <c r="B3455" s="22"/>
      <c r="C3455" s="22"/>
    </row>
    <row r="3456">
      <c r="A3456" s="22"/>
      <c r="B3456" s="22"/>
      <c r="C3456" s="22"/>
    </row>
    <row r="3457">
      <c r="A3457" s="22"/>
      <c r="B3457" s="22"/>
      <c r="C3457" s="22"/>
    </row>
    <row r="3458">
      <c r="A3458" s="22"/>
      <c r="B3458" s="22"/>
      <c r="C3458" s="22"/>
    </row>
    <row r="3459">
      <c r="A3459" s="22"/>
      <c r="B3459" s="22"/>
      <c r="C3459" s="22"/>
    </row>
    <row r="3460">
      <c r="A3460" s="22"/>
      <c r="B3460" s="22"/>
      <c r="C3460" s="22"/>
    </row>
    <row r="3461">
      <c r="A3461" s="22"/>
      <c r="B3461" s="22"/>
      <c r="C3461" s="22"/>
    </row>
    <row r="3462">
      <c r="A3462" s="22"/>
      <c r="B3462" s="22"/>
      <c r="C3462" s="22"/>
    </row>
    <row r="3463">
      <c r="A3463" s="22"/>
      <c r="B3463" s="22"/>
      <c r="C3463" s="22"/>
    </row>
    <row r="3464">
      <c r="A3464" s="22"/>
      <c r="B3464" s="22"/>
      <c r="C3464" s="22"/>
    </row>
    <row r="3465">
      <c r="A3465" s="22"/>
      <c r="B3465" s="22"/>
      <c r="C3465" s="22"/>
    </row>
    <row r="3466">
      <c r="A3466" s="22"/>
      <c r="B3466" s="22"/>
      <c r="C3466" s="22"/>
    </row>
    <row r="3467">
      <c r="A3467" s="22"/>
      <c r="B3467" s="22"/>
      <c r="C3467" s="22"/>
    </row>
    <row r="3468">
      <c r="A3468" s="22"/>
      <c r="B3468" s="22"/>
      <c r="C3468" s="22"/>
    </row>
    <row r="3469">
      <c r="A3469" s="22"/>
      <c r="B3469" s="22"/>
      <c r="C3469" s="22"/>
    </row>
    <row r="3470">
      <c r="A3470" s="22"/>
      <c r="B3470" s="22"/>
      <c r="C3470" s="22"/>
    </row>
    <row r="3471">
      <c r="A3471" s="22"/>
      <c r="B3471" s="22"/>
      <c r="C3471" s="22"/>
    </row>
    <row r="3472">
      <c r="A3472" s="22"/>
      <c r="B3472" s="22"/>
      <c r="C3472" s="22"/>
    </row>
    <row r="3473">
      <c r="A3473" s="22"/>
      <c r="B3473" s="22"/>
      <c r="C3473" s="22"/>
    </row>
    <row r="3474">
      <c r="A3474" s="22"/>
      <c r="B3474" s="22"/>
      <c r="C3474" s="22"/>
    </row>
    <row r="3475">
      <c r="A3475" s="22"/>
      <c r="B3475" s="22"/>
      <c r="C3475" s="22"/>
    </row>
    <row r="3476">
      <c r="A3476" s="22"/>
      <c r="B3476" s="22"/>
      <c r="C3476" s="22"/>
    </row>
    <row r="3477">
      <c r="A3477" s="22"/>
      <c r="B3477" s="22"/>
      <c r="C3477" s="22"/>
    </row>
    <row r="3478">
      <c r="A3478" s="22"/>
      <c r="B3478" s="22"/>
      <c r="C3478" s="22"/>
    </row>
    <row r="3479">
      <c r="A3479" s="22"/>
      <c r="B3479" s="22"/>
      <c r="C3479" s="22"/>
    </row>
    <row r="3480">
      <c r="A3480" s="22"/>
      <c r="B3480" s="22"/>
      <c r="C3480" s="22"/>
    </row>
    <row r="3481">
      <c r="A3481" s="22"/>
      <c r="B3481" s="22"/>
      <c r="C3481" s="22"/>
    </row>
    <row r="3482">
      <c r="A3482" s="22"/>
      <c r="B3482" s="22"/>
      <c r="C3482" s="22"/>
    </row>
    <row r="3483">
      <c r="A3483" s="22"/>
      <c r="B3483" s="22"/>
      <c r="C3483" s="22"/>
    </row>
    <row r="3484">
      <c r="A3484" s="22"/>
      <c r="B3484" s="22"/>
      <c r="C3484" s="22"/>
    </row>
    <row r="3485">
      <c r="A3485" s="22"/>
      <c r="B3485" s="22"/>
      <c r="C3485" s="22"/>
    </row>
    <row r="3486">
      <c r="A3486" s="22"/>
      <c r="B3486" s="22"/>
      <c r="C3486" s="22"/>
    </row>
    <row r="3487">
      <c r="A3487" s="22"/>
      <c r="B3487" s="22"/>
      <c r="C3487" s="22"/>
    </row>
    <row r="3488">
      <c r="A3488" s="22"/>
      <c r="B3488" s="22"/>
      <c r="C3488" s="22"/>
    </row>
    <row r="3489">
      <c r="A3489" s="22"/>
      <c r="B3489" s="22"/>
      <c r="C3489" s="22"/>
    </row>
    <row r="3490">
      <c r="A3490" s="22"/>
      <c r="B3490" s="22"/>
      <c r="C3490" s="22"/>
    </row>
    <row r="3491">
      <c r="A3491" s="22"/>
      <c r="B3491" s="22"/>
      <c r="C3491" s="22"/>
    </row>
    <row r="3492">
      <c r="A3492" s="22"/>
      <c r="B3492" s="22"/>
      <c r="C3492" s="22"/>
    </row>
    <row r="3493">
      <c r="A3493" s="22"/>
      <c r="B3493" s="22"/>
      <c r="C3493" s="22"/>
    </row>
    <row r="3494">
      <c r="A3494" s="22"/>
      <c r="B3494" s="22"/>
      <c r="C3494" s="22"/>
    </row>
    <row r="3495">
      <c r="A3495" s="22"/>
      <c r="B3495" s="22"/>
      <c r="C3495" s="22"/>
    </row>
    <row r="3496">
      <c r="A3496" s="22"/>
      <c r="B3496" s="22"/>
      <c r="C3496" s="22"/>
    </row>
    <row r="3497">
      <c r="A3497" s="22"/>
      <c r="B3497" s="22"/>
      <c r="C3497" s="22"/>
    </row>
    <row r="3498">
      <c r="A3498" s="22"/>
      <c r="B3498" s="22"/>
      <c r="C3498" s="22"/>
    </row>
    <row r="3499">
      <c r="A3499" s="22"/>
      <c r="B3499" s="22"/>
      <c r="C3499" s="22"/>
    </row>
    <row r="3500">
      <c r="A3500" s="22"/>
      <c r="B3500" s="22"/>
      <c r="C3500" s="22"/>
    </row>
    <row r="3501">
      <c r="A3501" s="22"/>
      <c r="B3501" s="22"/>
      <c r="C3501" s="22"/>
    </row>
    <row r="3502">
      <c r="A3502" s="22"/>
      <c r="B3502" s="22"/>
      <c r="C3502" s="22"/>
    </row>
    <row r="3503">
      <c r="A3503" s="22"/>
      <c r="B3503" s="22"/>
      <c r="C3503" s="22"/>
    </row>
    <row r="3504">
      <c r="A3504" s="22"/>
      <c r="B3504" s="22"/>
      <c r="C3504" s="22"/>
    </row>
    <row r="3505">
      <c r="A3505" s="22"/>
      <c r="B3505" s="22"/>
      <c r="C3505" s="22"/>
    </row>
    <row r="3506">
      <c r="A3506" s="22"/>
      <c r="B3506" s="22"/>
      <c r="C3506" s="22"/>
    </row>
    <row r="3507">
      <c r="A3507" s="22"/>
      <c r="B3507" s="22"/>
      <c r="C3507" s="22"/>
    </row>
    <row r="3508">
      <c r="A3508" s="22"/>
      <c r="B3508" s="22"/>
      <c r="C3508" s="22"/>
    </row>
    <row r="3509">
      <c r="A3509" s="22"/>
      <c r="B3509" s="22"/>
      <c r="C3509" s="22"/>
    </row>
    <row r="3510">
      <c r="A3510" s="22"/>
      <c r="B3510" s="22"/>
      <c r="C3510" s="22"/>
    </row>
    <row r="3511">
      <c r="A3511" s="22"/>
      <c r="B3511" s="22"/>
      <c r="C3511" s="22"/>
    </row>
    <row r="3512">
      <c r="A3512" s="22"/>
      <c r="B3512" s="22"/>
      <c r="C3512" s="22"/>
    </row>
    <row r="3513">
      <c r="A3513" s="22"/>
      <c r="B3513" s="22"/>
      <c r="C3513" s="22"/>
    </row>
    <row r="3514">
      <c r="A3514" s="22"/>
      <c r="B3514" s="22"/>
      <c r="C3514" s="22"/>
    </row>
    <row r="3515">
      <c r="A3515" s="22"/>
      <c r="B3515" s="22"/>
      <c r="C3515" s="22"/>
    </row>
    <row r="3516">
      <c r="A3516" s="22"/>
      <c r="B3516" s="22"/>
      <c r="C3516" s="22"/>
    </row>
    <row r="3517">
      <c r="A3517" s="22"/>
      <c r="B3517" s="22"/>
      <c r="C3517" s="22"/>
    </row>
    <row r="3518">
      <c r="A3518" s="22"/>
      <c r="B3518" s="22"/>
      <c r="C3518" s="22"/>
    </row>
    <row r="3519">
      <c r="A3519" s="22"/>
      <c r="B3519" s="22"/>
      <c r="C3519" s="22"/>
    </row>
    <row r="3520">
      <c r="A3520" s="22"/>
      <c r="B3520" s="22"/>
      <c r="C3520" s="22"/>
    </row>
    <row r="3521">
      <c r="A3521" s="22"/>
      <c r="B3521" s="22"/>
      <c r="C3521" s="22"/>
    </row>
    <row r="3522">
      <c r="A3522" s="22"/>
      <c r="B3522" s="22"/>
      <c r="C3522" s="22"/>
    </row>
    <row r="3523">
      <c r="A3523" s="22"/>
      <c r="B3523" s="22"/>
      <c r="C3523" s="22"/>
    </row>
    <row r="3524">
      <c r="A3524" s="22"/>
      <c r="B3524" s="22"/>
      <c r="C3524" s="22"/>
    </row>
    <row r="3525">
      <c r="A3525" s="22"/>
      <c r="B3525" s="22"/>
      <c r="C3525" s="22"/>
    </row>
    <row r="3526">
      <c r="A3526" s="22"/>
      <c r="B3526" s="22"/>
      <c r="C3526" s="22"/>
    </row>
    <row r="3527">
      <c r="A3527" s="22"/>
      <c r="B3527" s="22"/>
      <c r="C3527" s="22"/>
    </row>
    <row r="3528">
      <c r="A3528" s="22"/>
      <c r="B3528" s="22"/>
      <c r="C3528" s="22"/>
    </row>
    <row r="3529">
      <c r="A3529" s="22"/>
      <c r="B3529" s="22"/>
      <c r="C3529" s="22"/>
    </row>
    <row r="3530">
      <c r="A3530" s="22"/>
      <c r="B3530" s="22"/>
      <c r="C3530" s="22"/>
    </row>
    <row r="3531">
      <c r="A3531" s="22"/>
      <c r="B3531" s="22"/>
      <c r="C3531" s="22"/>
    </row>
    <row r="3532">
      <c r="A3532" s="22"/>
      <c r="B3532" s="22"/>
      <c r="C3532" s="22"/>
    </row>
    <row r="3533">
      <c r="A3533" s="22"/>
      <c r="B3533" s="22"/>
      <c r="C3533" s="22"/>
    </row>
    <row r="3534">
      <c r="A3534" s="22"/>
      <c r="B3534" s="22"/>
      <c r="C3534" s="22"/>
    </row>
    <row r="3535">
      <c r="A3535" s="22"/>
      <c r="B3535" s="22"/>
      <c r="C3535" s="22"/>
    </row>
    <row r="3536">
      <c r="A3536" s="22"/>
      <c r="B3536" s="22"/>
      <c r="C3536" s="22"/>
    </row>
    <row r="3537">
      <c r="A3537" s="22"/>
      <c r="B3537" s="22"/>
      <c r="C3537" s="22"/>
    </row>
    <row r="3538">
      <c r="A3538" s="22"/>
      <c r="B3538" s="22"/>
      <c r="C3538" s="22"/>
    </row>
    <row r="3539">
      <c r="A3539" s="22"/>
      <c r="B3539" s="22"/>
      <c r="C3539" s="22"/>
    </row>
    <row r="3540">
      <c r="A3540" s="22"/>
      <c r="B3540" s="22"/>
      <c r="C3540" s="22"/>
    </row>
    <row r="3541">
      <c r="A3541" s="22"/>
      <c r="B3541" s="22"/>
      <c r="C3541" s="22"/>
    </row>
    <row r="3542">
      <c r="A3542" s="22"/>
      <c r="B3542" s="22"/>
      <c r="C3542" s="22"/>
    </row>
    <row r="3543">
      <c r="A3543" s="22"/>
      <c r="B3543" s="22"/>
      <c r="C3543" s="22"/>
    </row>
    <row r="3544">
      <c r="A3544" s="22"/>
      <c r="B3544" s="22"/>
      <c r="C3544" s="22"/>
    </row>
    <row r="3545">
      <c r="A3545" s="22"/>
      <c r="B3545" s="22"/>
      <c r="C3545" s="22"/>
    </row>
    <row r="3546">
      <c r="A3546" s="22"/>
      <c r="B3546" s="22"/>
      <c r="C3546" s="22"/>
    </row>
    <row r="3547">
      <c r="A3547" s="22"/>
      <c r="B3547" s="22"/>
      <c r="C3547" s="22"/>
    </row>
    <row r="3548">
      <c r="A3548" s="22"/>
      <c r="B3548" s="22"/>
      <c r="C3548" s="22"/>
    </row>
    <row r="3549">
      <c r="A3549" s="22"/>
      <c r="B3549" s="22"/>
      <c r="C3549" s="22"/>
    </row>
    <row r="3550">
      <c r="A3550" s="22"/>
      <c r="B3550" s="22"/>
      <c r="C3550" s="22"/>
    </row>
    <row r="3551">
      <c r="A3551" s="22"/>
      <c r="B3551" s="22"/>
      <c r="C3551" s="22"/>
    </row>
    <row r="3552">
      <c r="A3552" s="22"/>
      <c r="B3552" s="22"/>
      <c r="C3552" s="22"/>
    </row>
    <row r="3553">
      <c r="A3553" s="22"/>
      <c r="B3553" s="22"/>
      <c r="C3553" s="22"/>
    </row>
    <row r="3554">
      <c r="A3554" s="22"/>
      <c r="B3554" s="22"/>
      <c r="C3554" s="22"/>
    </row>
    <row r="3555">
      <c r="A3555" s="22"/>
      <c r="B3555" s="22"/>
      <c r="C3555" s="22"/>
    </row>
    <row r="3556">
      <c r="A3556" s="22"/>
      <c r="B3556" s="22"/>
      <c r="C3556" s="22"/>
    </row>
    <row r="3557">
      <c r="A3557" s="22"/>
      <c r="B3557" s="22"/>
      <c r="C3557" s="22"/>
    </row>
    <row r="3558">
      <c r="A3558" s="22"/>
      <c r="B3558" s="22"/>
      <c r="C3558" s="22"/>
    </row>
    <row r="3559">
      <c r="A3559" s="22"/>
      <c r="B3559" s="22"/>
      <c r="C3559" s="22"/>
    </row>
    <row r="3560">
      <c r="A3560" s="22"/>
      <c r="B3560" s="22"/>
      <c r="C3560" s="22"/>
    </row>
    <row r="3561">
      <c r="A3561" s="22"/>
      <c r="B3561" s="22"/>
      <c r="C3561" s="22"/>
    </row>
    <row r="3562">
      <c r="A3562" s="22"/>
      <c r="B3562" s="22"/>
      <c r="C3562" s="22"/>
    </row>
    <row r="3563">
      <c r="A3563" s="22"/>
      <c r="B3563" s="22"/>
      <c r="C3563" s="22"/>
    </row>
    <row r="3564">
      <c r="A3564" s="22"/>
      <c r="B3564" s="22"/>
      <c r="C3564" s="22"/>
    </row>
    <row r="3565">
      <c r="A3565" s="22"/>
      <c r="B3565" s="22"/>
      <c r="C3565" s="22"/>
    </row>
    <row r="3566">
      <c r="A3566" s="22"/>
      <c r="B3566" s="22"/>
      <c r="C3566" s="22"/>
    </row>
    <row r="3567">
      <c r="A3567" s="22"/>
      <c r="B3567" s="22"/>
      <c r="C3567" s="22"/>
    </row>
    <row r="3568">
      <c r="A3568" s="22"/>
      <c r="B3568" s="22"/>
      <c r="C3568" s="22"/>
    </row>
    <row r="3569">
      <c r="A3569" s="22"/>
      <c r="B3569" s="22"/>
      <c r="C3569" s="22"/>
    </row>
    <row r="3570">
      <c r="A3570" s="22"/>
      <c r="B3570" s="22"/>
      <c r="C3570" s="22"/>
    </row>
    <row r="3571">
      <c r="A3571" s="22"/>
      <c r="B3571" s="22"/>
      <c r="C3571" s="22"/>
    </row>
    <row r="3572">
      <c r="A3572" s="22"/>
      <c r="B3572" s="22"/>
      <c r="C3572" s="22"/>
    </row>
    <row r="3573">
      <c r="A3573" s="22"/>
      <c r="B3573" s="22"/>
      <c r="C3573" s="22"/>
    </row>
    <row r="3574">
      <c r="A3574" s="22"/>
      <c r="B3574" s="22"/>
      <c r="C3574" s="22"/>
    </row>
    <row r="3575">
      <c r="A3575" s="22"/>
      <c r="B3575" s="22"/>
      <c r="C3575" s="22"/>
    </row>
    <row r="3576">
      <c r="A3576" s="22"/>
      <c r="B3576" s="22"/>
      <c r="C3576" s="22"/>
    </row>
    <row r="3577">
      <c r="A3577" s="22"/>
      <c r="B3577" s="22"/>
      <c r="C3577" s="22"/>
    </row>
    <row r="3578">
      <c r="A3578" s="22"/>
      <c r="B3578" s="22"/>
      <c r="C3578" s="22"/>
    </row>
    <row r="3579">
      <c r="A3579" s="22"/>
      <c r="B3579" s="22"/>
      <c r="C3579" s="22"/>
    </row>
    <row r="3580">
      <c r="A3580" s="22"/>
      <c r="B3580" s="22"/>
      <c r="C3580" s="22"/>
    </row>
    <row r="3581">
      <c r="A3581" s="22"/>
      <c r="B3581" s="22"/>
      <c r="C3581" s="22"/>
    </row>
    <row r="3582">
      <c r="A3582" s="22"/>
      <c r="B3582" s="22"/>
      <c r="C3582" s="22"/>
    </row>
    <row r="3583">
      <c r="A3583" s="22"/>
      <c r="B3583" s="22"/>
      <c r="C3583" s="22"/>
    </row>
    <row r="3584">
      <c r="A3584" s="22"/>
      <c r="B3584" s="22"/>
      <c r="C3584" s="22"/>
    </row>
    <row r="3585">
      <c r="A3585" s="22"/>
      <c r="B3585" s="22"/>
      <c r="C3585" s="22"/>
    </row>
    <row r="3586">
      <c r="A3586" s="22"/>
      <c r="B3586" s="22"/>
      <c r="C3586" s="22"/>
    </row>
    <row r="3587">
      <c r="A3587" s="22"/>
      <c r="B3587" s="22"/>
      <c r="C3587" s="22"/>
    </row>
    <row r="3588">
      <c r="A3588" s="22"/>
      <c r="B3588" s="22"/>
      <c r="C3588" s="22"/>
    </row>
    <row r="3589">
      <c r="A3589" s="22"/>
      <c r="B3589" s="22"/>
      <c r="C3589" s="22"/>
    </row>
    <row r="3590">
      <c r="A3590" s="22"/>
      <c r="B3590" s="22"/>
      <c r="C3590" s="22"/>
    </row>
    <row r="3591">
      <c r="A3591" s="22"/>
      <c r="B3591" s="22"/>
      <c r="C3591" s="22"/>
    </row>
    <row r="3592">
      <c r="A3592" s="22"/>
      <c r="B3592" s="22"/>
      <c r="C3592" s="22"/>
    </row>
    <row r="3593">
      <c r="A3593" s="22"/>
      <c r="B3593" s="22"/>
      <c r="C3593" s="22"/>
    </row>
    <row r="3594">
      <c r="A3594" s="22"/>
      <c r="B3594" s="22"/>
      <c r="C3594" s="22"/>
    </row>
    <row r="3595">
      <c r="A3595" s="22"/>
      <c r="B3595" s="22"/>
      <c r="C3595" s="22"/>
    </row>
    <row r="3596">
      <c r="A3596" s="22"/>
      <c r="B3596" s="22"/>
      <c r="C3596" s="22"/>
    </row>
    <row r="3597">
      <c r="A3597" s="22"/>
      <c r="B3597" s="22"/>
      <c r="C3597" s="22"/>
    </row>
    <row r="3598">
      <c r="A3598" s="22"/>
      <c r="B3598" s="22"/>
      <c r="C3598" s="22"/>
    </row>
    <row r="3599">
      <c r="A3599" s="22"/>
      <c r="B3599" s="22"/>
      <c r="C3599" s="22"/>
    </row>
    <row r="3600">
      <c r="A3600" s="22"/>
      <c r="B3600" s="22"/>
      <c r="C3600" s="22"/>
    </row>
    <row r="3601">
      <c r="A3601" s="22"/>
      <c r="B3601" s="22"/>
      <c r="C3601" s="22"/>
    </row>
    <row r="3602">
      <c r="A3602" s="22"/>
      <c r="B3602" s="22"/>
      <c r="C3602" s="22"/>
    </row>
    <row r="3603">
      <c r="A3603" s="22"/>
      <c r="B3603" s="22"/>
      <c r="C3603" s="22"/>
    </row>
    <row r="3604">
      <c r="A3604" s="22"/>
      <c r="B3604" s="22"/>
      <c r="C3604" s="22"/>
    </row>
    <row r="3605">
      <c r="A3605" s="22"/>
      <c r="B3605" s="22"/>
      <c r="C3605" s="22"/>
    </row>
    <row r="3606">
      <c r="A3606" s="22"/>
      <c r="B3606" s="22"/>
      <c r="C3606" s="22"/>
    </row>
    <row r="3607">
      <c r="A3607" s="22"/>
      <c r="B3607" s="22"/>
      <c r="C3607" s="22"/>
    </row>
    <row r="3608">
      <c r="A3608" s="22"/>
      <c r="B3608" s="22"/>
      <c r="C3608" s="22"/>
    </row>
    <row r="3609">
      <c r="A3609" s="22"/>
      <c r="B3609" s="22"/>
      <c r="C3609" s="22"/>
    </row>
    <row r="3610">
      <c r="A3610" s="22"/>
      <c r="B3610" s="22"/>
      <c r="C3610" s="22"/>
    </row>
    <row r="3611">
      <c r="A3611" s="22"/>
      <c r="B3611" s="22"/>
      <c r="C3611" s="22"/>
    </row>
    <row r="3612">
      <c r="A3612" s="22"/>
      <c r="B3612" s="22"/>
      <c r="C3612" s="22"/>
    </row>
    <row r="3613">
      <c r="A3613" s="22"/>
      <c r="B3613" s="22"/>
      <c r="C3613" s="22"/>
    </row>
    <row r="3614">
      <c r="A3614" s="22"/>
      <c r="B3614" s="22"/>
      <c r="C3614" s="22"/>
    </row>
    <row r="3615">
      <c r="A3615" s="22"/>
      <c r="B3615" s="22"/>
      <c r="C3615" s="22"/>
    </row>
    <row r="3616">
      <c r="A3616" s="22"/>
      <c r="B3616" s="22"/>
      <c r="C3616" s="22"/>
    </row>
    <row r="3617">
      <c r="A3617" s="22"/>
      <c r="B3617" s="22"/>
      <c r="C3617" s="22"/>
    </row>
    <row r="3618">
      <c r="A3618" s="22"/>
      <c r="B3618" s="22"/>
      <c r="C3618" s="22"/>
    </row>
    <row r="3619">
      <c r="A3619" s="22"/>
      <c r="B3619" s="22"/>
      <c r="C3619" s="22"/>
    </row>
    <row r="3620">
      <c r="A3620" s="22"/>
      <c r="B3620" s="22"/>
      <c r="C3620" s="22"/>
    </row>
    <row r="3621">
      <c r="A3621" s="22"/>
      <c r="B3621" s="22"/>
      <c r="C3621" s="22"/>
    </row>
    <row r="3622">
      <c r="A3622" s="22"/>
      <c r="B3622" s="22"/>
      <c r="C3622" s="22"/>
    </row>
    <row r="3623">
      <c r="A3623" s="22"/>
      <c r="B3623" s="22"/>
      <c r="C3623" s="22"/>
    </row>
    <row r="3624">
      <c r="A3624" s="22"/>
      <c r="B3624" s="22"/>
      <c r="C3624" s="22"/>
    </row>
    <row r="3625">
      <c r="A3625" s="22"/>
      <c r="B3625" s="22"/>
      <c r="C3625" s="22"/>
    </row>
    <row r="3626">
      <c r="A3626" s="22"/>
      <c r="B3626" s="22"/>
      <c r="C3626" s="22"/>
    </row>
    <row r="3627">
      <c r="A3627" s="22"/>
      <c r="B3627" s="22"/>
      <c r="C3627" s="22"/>
    </row>
    <row r="3628">
      <c r="A3628" s="22"/>
      <c r="B3628" s="22"/>
      <c r="C3628" s="22"/>
    </row>
    <row r="3629">
      <c r="A3629" s="22"/>
      <c r="B3629" s="22"/>
      <c r="C3629" s="22"/>
    </row>
    <row r="3630">
      <c r="A3630" s="22"/>
      <c r="B3630" s="22"/>
      <c r="C3630" s="22"/>
    </row>
    <row r="3631">
      <c r="A3631" s="22"/>
      <c r="B3631" s="22"/>
      <c r="C3631" s="22"/>
    </row>
    <row r="3632">
      <c r="A3632" s="22"/>
      <c r="B3632" s="22"/>
      <c r="C3632" s="22"/>
    </row>
    <row r="3633">
      <c r="A3633" s="22"/>
      <c r="B3633" s="22"/>
      <c r="C3633" s="22"/>
    </row>
    <row r="3634">
      <c r="A3634" s="22"/>
      <c r="B3634" s="22"/>
      <c r="C3634" s="22"/>
    </row>
    <row r="3635">
      <c r="A3635" s="22"/>
      <c r="B3635" s="22"/>
      <c r="C3635" s="22"/>
    </row>
    <row r="3636">
      <c r="A3636" s="22"/>
      <c r="B3636" s="22"/>
      <c r="C3636" s="22"/>
    </row>
    <row r="3637">
      <c r="A3637" s="22"/>
      <c r="B3637" s="22"/>
      <c r="C3637" s="22"/>
    </row>
    <row r="3638">
      <c r="A3638" s="22"/>
      <c r="B3638" s="22"/>
      <c r="C3638" s="22"/>
    </row>
    <row r="3639">
      <c r="A3639" s="22"/>
      <c r="B3639" s="22"/>
      <c r="C3639" s="22"/>
    </row>
    <row r="3640">
      <c r="A3640" s="22"/>
      <c r="B3640" s="22"/>
      <c r="C3640" s="22"/>
    </row>
    <row r="3641">
      <c r="A3641" s="22"/>
      <c r="B3641" s="22"/>
      <c r="C3641" s="22"/>
    </row>
    <row r="3642">
      <c r="A3642" s="22"/>
      <c r="B3642" s="22"/>
      <c r="C3642" s="22"/>
    </row>
    <row r="3643">
      <c r="A3643" s="22"/>
      <c r="B3643" s="22"/>
      <c r="C3643" s="22"/>
    </row>
    <row r="3644">
      <c r="A3644" s="22"/>
      <c r="B3644" s="22"/>
      <c r="C3644" s="22"/>
    </row>
    <row r="3645">
      <c r="A3645" s="22"/>
      <c r="B3645" s="22"/>
      <c r="C3645" s="22"/>
    </row>
    <row r="3646">
      <c r="A3646" s="22"/>
      <c r="B3646" s="22"/>
      <c r="C3646" s="22"/>
    </row>
    <row r="3647">
      <c r="A3647" s="22"/>
      <c r="B3647" s="22"/>
      <c r="C3647" s="22"/>
    </row>
    <row r="3648">
      <c r="A3648" s="22"/>
      <c r="B3648" s="22"/>
      <c r="C3648" s="22"/>
    </row>
    <row r="3649">
      <c r="A3649" s="22"/>
      <c r="B3649" s="22"/>
      <c r="C3649" s="22"/>
    </row>
    <row r="3650">
      <c r="A3650" s="22"/>
      <c r="B3650" s="22"/>
      <c r="C3650" s="22"/>
    </row>
    <row r="3651">
      <c r="A3651" s="22"/>
      <c r="B3651" s="22"/>
      <c r="C3651" s="22"/>
    </row>
    <row r="3652">
      <c r="A3652" s="22"/>
      <c r="B3652" s="22"/>
      <c r="C3652" s="22"/>
    </row>
    <row r="3653">
      <c r="A3653" s="22"/>
      <c r="B3653" s="22"/>
      <c r="C3653" s="22"/>
    </row>
    <row r="3654">
      <c r="A3654" s="22"/>
      <c r="B3654" s="22"/>
      <c r="C3654" s="22"/>
    </row>
    <row r="3655">
      <c r="A3655" s="22"/>
      <c r="B3655" s="22"/>
      <c r="C3655" s="22"/>
    </row>
    <row r="3656">
      <c r="A3656" s="22"/>
      <c r="B3656" s="22"/>
      <c r="C3656" s="22"/>
    </row>
    <row r="3657">
      <c r="A3657" s="22"/>
      <c r="B3657" s="22"/>
      <c r="C3657" s="22"/>
    </row>
    <row r="3658">
      <c r="A3658" s="22"/>
      <c r="B3658" s="22"/>
      <c r="C3658" s="22"/>
    </row>
    <row r="3659">
      <c r="A3659" s="22"/>
      <c r="B3659" s="22"/>
      <c r="C3659" s="22"/>
    </row>
    <row r="3660">
      <c r="A3660" s="22"/>
      <c r="B3660" s="22"/>
      <c r="C3660" s="22"/>
    </row>
    <row r="3661">
      <c r="A3661" s="22"/>
      <c r="B3661" s="22"/>
      <c r="C3661" s="22"/>
    </row>
    <row r="3662">
      <c r="A3662" s="22"/>
      <c r="B3662" s="22"/>
      <c r="C3662" s="22"/>
    </row>
    <row r="3663">
      <c r="A3663" s="22"/>
      <c r="B3663" s="22"/>
      <c r="C3663" s="22"/>
    </row>
    <row r="3664">
      <c r="A3664" s="22"/>
      <c r="B3664" s="22"/>
      <c r="C3664" s="22"/>
    </row>
    <row r="3665">
      <c r="A3665" s="22"/>
      <c r="B3665" s="22"/>
      <c r="C3665" s="22"/>
    </row>
    <row r="3666">
      <c r="A3666" s="22"/>
      <c r="B3666" s="22"/>
      <c r="C3666" s="22"/>
    </row>
    <row r="3667">
      <c r="A3667" s="22"/>
      <c r="B3667" s="22"/>
      <c r="C3667" s="22"/>
    </row>
    <row r="3668">
      <c r="A3668" s="22"/>
      <c r="B3668" s="22"/>
      <c r="C3668" s="22"/>
    </row>
    <row r="3669">
      <c r="A3669" s="22"/>
      <c r="B3669" s="22"/>
      <c r="C3669" s="22"/>
    </row>
    <row r="3670">
      <c r="A3670" s="22"/>
      <c r="B3670" s="22"/>
      <c r="C3670" s="22"/>
    </row>
    <row r="3671">
      <c r="A3671" s="22"/>
      <c r="B3671" s="22"/>
      <c r="C3671" s="22"/>
    </row>
    <row r="3672">
      <c r="A3672" s="22"/>
      <c r="B3672" s="22"/>
      <c r="C3672" s="22"/>
    </row>
    <row r="3673">
      <c r="A3673" s="22"/>
      <c r="B3673" s="22"/>
      <c r="C3673" s="22"/>
    </row>
    <row r="3674">
      <c r="A3674" s="22"/>
      <c r="B3674" s="22"/>
      <c r="C3674" s="22"/>
    </row>
    <row r="3675">
      <c r="A3675" s="22"/>
      <c r="B3675" s="22"/>
      <c r="C3675" s="22"/>
    </row>
    <row r="3676">
      <c r="A3676" s="22"/>
      <c r="B3676" s="22"/>
      <c r="C3676" s="22"/>
    </row>
    <row r="3677">
      <c r="A3677" s="22"/>
      <c r="B3677" s="22"/>
      <c r="C3677" s="22"/>
    </row>
    <row r="3678">
      <c r="A3678" s="22"/>
      <c r="B3678" s="22"/>
      <c r="C3678" s="22"/>
    </row>
    <row r="3679">
      <c r="A3679" s="22"/>
      <c r="B3679" s="22"/>
      <c r="C3679" s="22"/>
    </row>
    <row r="3680">
      <c r="A3680" s="22"/>
      <c r="B3680" s="22"/>
      <c r="C3680" s="22"/>
    </row>
    <row r="3681">
      <c r="A3681" s="22"/>
      <c r="B3681" s="22"/>
      <c r="C3681" s="22"/>
    </row>
    <row r="3682">
      <c r="A3682" s="22"/>
      <c r="B3682" s="22"/>
      <c r="C3682" s="22"/>
    </row>
    <row r="3683">
      <c r="A3683" s="22"/>
      <c r="B3683" s="22"/>
      <c r="C3683" s="22"/>
    </row>
    <row r="3684">
      <c r="A3684" s="22"/>
      <c r="B3684" s="22"/>
      <c r="C3684" s="22"/>
    </row>
    <row r="3685">
      <c r="A3685" s="22"/>
      <c r="B3685" s="22"/>
      <c r="C3685" s="22"/>
    </row>
    <row r="3686">
      <c r="A3686" s="22"/>
      <c r="B3686" s="22"/>
      <c r="C3686" s="22"/>
    </row>
    <row r="3687">
      <c r="A3687" s="22"/>
      <c r="B3687" s="22"/>
      <c r="C3687" s="22"/>
    </row>
    <row r="3688">
      <c r="A3688" s="22"/>
      <c r="B3688" s="22"/>
      <c r="C3688" s="22"/>
    </row>
    <row r="3689">
      <c r="A3689" s="22"/>
      <c r="B3689" s="22"/>
      <c r="C3689" s="22"/>
    </row>
    <row r="3690">
      <c r="A3690" s="22"/>
      <c r="B3690" s="22"/>
      <c r="C3690" s="22"/>
    </row>
    <row r="3691">
      <c r="A3691" s="22"/>
      <c r="B3691" s="22"/>
      <c r="C3691" s="22"/>
    </row>
    <row r="3692">
      <c r="A3692" s="22"/>
      <c r="B3692" s="22"/>
      <c r="C3692" s="22"/>
    </row>
    <row r="3693">
      <c r="A3693" s="22"/>
      <c r="B3693" s="22"/>
      <c r="C3693" s="22"/>
    </row>
    <row r="3694">
      <c r="A3694" s="22"/>
      <c r="B3694" s="22"/>
      <c r="C3694" s="22"/>
    </row>
    <row r="3695">
      <c r="A3695" s="22"/>
      <c r="B3695" s="22"/>
      <c r="C3695" s="22"/>
    </row>
    <row r="3696">
      <c r="A3696" s="22"/>
      <c r="B3696" s="22"/>
      <c r="C3696" s="22"/>
    </row>
    <row r="3697">
      <c r="A3697" s="22"/>
      <c r="B3697" s="22"/>
      <c r="C3697" s="22"/>
    </row>
    <row r="3698">
      <c r="A3698" s="22"/>
      <c r="B3698" s="22"/>
      <c r="C3698" s="22"/>
    </row>
    <row r="3699">
      <c r="A3699" s="22"/>
      <c r="B3699" s="22"/>
      <c r="C3699" s="22"/>
    </row>
    <row r="3700">
      <c r="A3700" s="22"/>
      <c r="B3700" s="22"/>
      <c r="C3700" s="22"/>
    </row>
    <row r="3701">
      <c r="A3701" s="22"/>
      <c r="B3701" s="22"/>
      <c r="C3701" s="22"/>
    </row>
    <row r="3702">
      <c r="A3702" s="22"/>
      <c r="B3702" s="22"/>
      <c r="C3702" s="22"/>
    </row>
    <row r="3703">
      <c r="A3703" s="22"/>
      <c r="B3703" s="22"/>
      <c r="C3703" s="22"/>
    </row>
    <row r="3704">
      <c r="A3704" s="22"/>
      <c r="B3704" s="22"/>
      <c r="C3704" s="22"/>
    </row>
    <row r="3705">
      <c r="A3705" s="22"/>
      <c r="B3705" s="22"/>
      <c r="C3705" s="22"/>
    </row>
    <row r="3706">
      <c r="A3706" s="22"/>
      <c r="B3706" s="22"/>
      <c r="C3706" s="22"/>
    </row>
    <row r="3707">
      <c r="A3707" s="22"/>
      <c r="B3707" s="22"/>
      <c r="C3707" s="22"/>
    </row>
    <row r="3708">
      <c r="A3708" s="22"/>
      <c r="B3708" s="22"/>
      <c r="C3708" s="22"/>
    </row>
    <row r="3709">
      <c r="A3709" s="22"/>
      <c r="B3709" s="22"/>
      <c r="C3709" s="22"/>
    </row>
    <row r="3710">
      <c r="A3710" s="22"/>
      <c r="B3710" s="22"/>
      <c r="C3710" s="22"/>
    </row>
    <row r="3711">
      <c r="A3711" s="22"/>
      <c r="B3711" s="22"/>
      <c r="C3711" s="22"/>
    </row>
    <row r="3712">
      <c r="A3712" s="22"/>
      <c r="B3712" s="22"/>
      <c r="C3712" s="22"/>
    </row>
    <row r="3713">
      <c r="A3713" s="22"/>
      <c r="B3713" s="22"/>
      <c r="C3713" s="22"/>
    </row>
    <row r="3714">
      <c r="A3714" s="22"/>
      <c r="B3714" s="22"/>
      <c r="C3714" s="22"/>
    </row>
    <row r="3715">
      <c r="A3715" s="22"/>
      <c r="B3715" s="22"/>
      <c r="C3715" s="22"/>
    </row>
    <row r="3716">
      <c r="A3716" s="22"/>
      <c r="B3716" s="22"/>
      <c r="C3716" s="22"/>
    </row>
    <row r="3717">
      <c r="A3717" s="22"/>
      <c r="B3717" s="22"/>
      <c r="C3717" s="22"/>
    </row>
    <row r="3718">
      <c r="A3718" s="22"/>
      <c r="B3718" s="22"/>
      <c r="C3718" s="22"/>
    </row>
    <row r="3719">
      <c r="A3719" s="22"/>
      <c r="B3719" s="22"/>
      <c r="C3719" s="22"/>
    </row>
    <row r="3720">
      <c r="A3720" s="22"/>
      <c r="B3720" s="22"/>
      <c r="C3720" s="22"/>
    </row>
    <row r="3721">
      <c r="A3721" s="22"/>
      <c r="B3721" s="22"/>
      <c r="C3721" s="22"/>
    </row>
    <row r="3722">
      <c r="A3722" s="22"/>
      <c r="B3722" s="22"/>
      <c r="C3722" s="22"/>
    </row>
    <row r="3723">
      <c r="A3723" s="22"/>
      <c r="B3723" s="22"/>
      <c r="C3723" s="22"/>
    </row>
    <row r="3724">
      <c r="A3724" s="22"/>
      <c r="B3724" s="22"/>
      <c r="C3724" s="22"/>
    </row>
    <row r="3725">
      <c r="A3725" s="22"/>
      <c r="B3725" s="22"/>
      <c r="C3725" s="22"/>
    </row>
    <row r="3726">
      <c r="A3726" s="22"/>
      <c r="B3726" s="22"/>
      <c r="C3726" s="22"/>
    </row>
    <row r="3727">
      <c r="A3727" s="22"/>
      <c r="B3727" s="22"/>
      <c r="C3727" s="22"/>
    </row>
    <row r="3728">
      <c r="A3728" s="22"/>
      <c r="B3728" s="22"/>
      <c r="C3728" s="22"/>
    </row>
    <row r="3729">
      <c r="A3729" s="22"/>
      <c r="B3729" s="22"/>
      <c r="C3729" s="22"/>
    </row>
    <row r="3730">
      <c r="A3730" s="22"/>
      <c r="B3730" s="22"/>
      <c r="C3730" s="22"/>
    </row>
    <row r="3731">
      <c r="A3731" s="22"/>
      <c r="B3731" s="22"/>
      <c r="C3731" s="22"/>
    </row>
    <row r="3732">
      <c r="A3732" s="22"/>
      <c r="B3732" s="22"/>
      <c r="C3732" s="22"/>
    </row>
    <row r="3733">
      <c r="A3733" s="22"/>
      <c r="B3733" s="22"/>
      <c r="C3733" s="22"/>
    </row>
    <row r="3734">
      <c r="A3734" s="22"/>
      <c r="B3734" s="22"/>
      <c r="C3734" s="22"/>
    </row>
    <row r="3735">
      <c r="A3735" s="22"/>
      <c r="B3735" s="22"/>
      <c r="C3735" s="22"/>
    </row>
    <row r="3736">
      <c r="A3736" s="22"/>
      <c r="B3736" s="22"/>
      <c r="C3736" s="22"/>
    </row>
    <row r="3737">
      <c r="A3737" s="22"/>
      <c r="B3737" s="22"/>
      <c r="C3737" s="22"/>
    </row>
    <row r="3738">
      <c r="A3738" s="22"/>
      <c r="B3738" s="22"/>
      <c r="C3738" s="22"/>
    </row>
    <row r="3739">
      <c r="A3739" s="22"/>
      <c r="B3739" s="22"/>
      <c r="C3739" s="22"/>
    </row>
    <row r="3740">
      <c r="A3740" s="22"/>
      <c r="B3740" s="22"/>
      <c r="C3740" s="22"/>
    </row>
    <row r="3741">
      <c r="A3741" s="22"/>
      <c r="B3741" s="22"/>
      <c r="C3741" s="22"/>
    </row>
    <row r="3742">
      <c r="A3742" s="22"/>
      <c r="B3742" s="22"/>
      <c r="C3742" s="22"/>
    </row>
    <row r="3743">
      <c r="A3743" s="22"/>
      <c r="B3743" s="22"/>
      <c r="C3743" s="22"/>
    </row>
    <row r="3744">
      <c r="A3744" s="22"/>
      <c r="B3744" s="22"/>
      <c r="C3744" s="22"/>
    </row>
    <row r="3745">
      <c r="A3745" s="22"/>
      <c r="B3745" s="22"/>
      <c r="C3745" s="22"/>
    </row>
    <row r="3746">
      <c r="A3746" s="22"/>
      <c r="B3746" s="22"/>
      <c r="C3746" s="22"/>
    </row>
    <row r="3747">
      <c r="A3747" s="22"/>
      <c r="B3747" s="22"/>
      <c r="C3747" s="22"/>
    </row>
    <row r="3748">
      <c r="A3748" s="22"/>
      <c r="B3748" s="22"/>
      <c r="C3748" s="22"/>
    </row>
    <row r="3749">
      <c r="A3749" s="22"/>
      <c r="B3749" s="22"/>
      <c r="C3749" s="22"/>
    </row>
    <row r="3750">
      <c r="A3750" s="22"/>
      <c r="B3750" s="22"/>
      <c r="C3750" s="22"/>
    </row>
    <row r="3751">
      <c r="A3751" s="22"/>
      <c r="B3751" s="22"/>
      <c r="C3751" s="22"/>
    </row>
    <row r="3752">
      <c r="A3752" s="22"/>
      <c r="B3752" s="22"/>
      <c r="C3752" s="22"/>
    </row>
    <row r="3753">
      <c r="A3753" s="22"/>
      <c r="B3753" s="22"/>
      <c r="C3753" s="22"/>
    </row>
    <row r="3754">
      <c r="A3754" s="22"/>
      <c r="B3754" s="22"/>
      <c r="C3754" s="22"/>
    </row>
    <row r="3755">
      <c r="A3755" s="22"/>
      <c r="B3755" s="22"/>
      <c r="C3755" s="22"/>
    </row>
    <row r="3756">
      <c r="A3756" s="22"/>
      <c r="B3756" s="22"/>
      <c r="C3756" s="22"/>
    </row>
    <row r="3757">
      <c r="A3757" s="22"/>
      <c r="B3757" s="22"/>
      <c r="C3757" s="22"/>
    </row>
    <row r="3758">
      <c r="A3758" s="22"/>
      <c r="B3758" s="22"/>
      <c r="C3758" s="22"/>
    </row>
    <row r="3759">
      <c r="A3759" s="22"/>
      <c r="B3759" s="22"/>
      <c r="C3759" s="22"/>
    </row>
    <row r="3760">
      <c r="A3760" s="22"/>
      <c r="B3760" s="22"/>
      <c r="C3760" s="22"/>
    </row>
    <row r="3761">
      <c r="A3761" s="22"/>
      <c r="B3761" s="22"/>
      <c r="C3761" s="22"/>
    </row>
    <row r="3762">
      <c r="A3762" s="22"/>
      <c r="B3762" s="22"/>
      <c r="C3762" s="22"/>
    </row>
    <row r="3763">
      <c r="A3763" s="22"/>
      <c r="B3763" s="22"/>
      <c r="C3763" s="22"/>
    </row>
    <row r="3764">
      <c r="A3764" s="22"/>
      <c r="B3764" s="22"/>
      <c r="C3764" s="22"/>
    </row>
    <row r="3765">
      <c r="A3765" s="22"/>
      <c r="B3765" s="22"/>
      <c r="C3765" s="22"/>
    </row>
    <row r="3766">
      <c r="A3766" s="22"/>
      <c r="B3766" s="22"/>
      <c r="C3766" s="22"/>
    </row>
    <row r="3767">
      <c r="A3767" s="22"/>
      <c r="B3767" s="22"/>
      <c r="C3767" s="22"/>
    </row>
    <row r="3768">
      <c r="A3768" s="22"/>
      <c r="B3768" s="22"/>
      <c r="C3768" s="22"/>
    </row>
    <row r="3769">
      <c r="A3769" s="22"/>
      <c r="B3769" s="22"/>
      <c r="C3769" s="22"/>
    </row>
    <row r="3770">
      <c r="A3770" s="22"/>
      <c r="B3770" s="22"/>
      <c r="C3770" s="22"/>
    </row>
    <row r="3771">
      <c r="A3771" s="22"/>
      <c r="B3771" s="22"/>
      <c r="C3771" s="22"/>
    </row>
    <row r="3772">
      <c r="A3772" s="22"/>
      <c r="B3772" s="22"/>
      <c r="C3772" s="22"/>
    </row>
    <row r="3773">
      <c r="A3773" s="22"/>
      <c r="B3773" s="22"/>
      <c r="C3773" s="22"/>
    </row>
    <row r="3774">
      <c r="A3774" s="22"/>
      <c r="B3774" s="22"/>
      <c r="C3774" s="22"/>
    </row>
    <row r="3775">
      <c r="A3775" s="22"/>
      <c r="B3775" s="22"/>
      <c r="C3775" s="22"/>
    </row>
    <row r="3776">
      <c r="A3776" s="22"/>
      <c r="B3776" s="22"/>
      <c r="C3776" s="22"/>
    </row>
    <row r="3777">
      <c r="A3777" s="22"/>
      <c r="B3777" s="22"/>
      <c r="C3777" s="22"/>
    </row>
    <row r="3778">
      <c r="A3778" s="22"/>
      <c r="B3778" s="22"/>
      <c r="C3778" s="22"/>
    </row>
    <row r="3779">
      <c r="A3779" s="22"/>
      <c r="B3779" s="22"/>
      <c r="C3779" s="22"/>
    </row>
    <row r="3780">
      <c r="A3780" s="22"/>
      <c r="B3780" s="22"/>
      <c r="C3780" s="22"/>
    </row>
    <row r="3781">
      <c r="A3781" s="22"/>
      <c r="B3781" s="22"/>
      <c r="C3781" s="22"/>
    </row>
    <row r="3782">
      <c r="A3782" s="22"/>
      <c r="B3782" s="22"/>
      <c r="C3782" s="22"/>
    </row>
    <row r="3783">
      <c r="A3783" s="22"/>
      <c r="B3783" s="22"/>
      <c r="C3783" s="22"/>
    </row>
    <row r="3784">
      <c r="A3784" s="22"/>
      <c r="B3784" s="22"/>
      <c r="C3784" s="22"/>
    </row>
    <row r="3785">
      <c r="A3785" s="22"/>
      <c r="B3785" s="22"/>
      <c r="C3785" s="22"/>
    </row>
    <row r="3786">
      <c r="A3786" s="22"/>
      <c r="B3786" s="22"/>
      <c r="C3786" s="22"/>
    </row>
    <row r="3787">
      <c r="A3787" s="22"/>
      <c r="B3787" s="22"/>
      <c r="C3787" s="22"/>
    </row>
    <row r="3788">
      <c r="A3788" s="22"/>
      <c r="B3788" s="22"/>
      <c r="C3788" s="22"/>
    </row>
    <row r="3789">
      <c r="A3789" s="22"/>
      <c r="B3789" s="22"/>
      <c r="C3789" s="22"/>
    </row>
    <row r="3790">
      <c r="A3790" s="22"/>
      <c r="B3790" s="22"/>
      <c r="C3790" s="22"/>
    </row>
    <row r="3791">
      <c r="A3791" s="22"/>
      <c r="B3791" s="22"/>
      <c r="C3791" s="22"/>
    </row>
    <row r="3792">
      <c r="A3792" s="22"/>
      <c r="B3792" s="22"/>
      <c r="C3792" s="22"/>
    </row>
    <row r="3793">
      <c r="A3793" s="22"/>
      <c r="B3793" s="22"/>
      <c r="C3793" s="22"/>
    </row>
    <row r="3794">
      <c r="A3794" s="22"/>
      <c r="B3794" s="22"/>
      <c r="C3794" s="22"/>
    </row>
    <row r="3795">
      <c r="A3795" s="22"/>
      <c r="B3795" s="22"/>
      <c r="C3795" s="22"/>
    </row>
    <row r="3796">
      <c r="A3796" s="22"/>
      <c r="B3796" s="22"/>
      <c r="C3796" s="22"/>
    </row>
    <row r="3797">
      <c r="A3797" s="22"/>
      <c r="B3797" s="22"/>
      <c r="C3797" s="22"/>
    </row>
    <row r="3798">
      <c r="A3798" s="22"/>
      <c r="B3798" s="22"/>
      <c r="C3798" s="22"/>
    </row>
    <row r="3799">
      <c r="A3799" s="22"/>
      <c r="B3799" s="22"/>
      <c r="C3799" s="22"/>
    </row>
    <row r="3800">
      <c r="A3800" s="22"/>
      <c r="B3800" s="22"/>
      <c r="C3800" s="22"/>
    </row>
    <row r="3801">
      <c r="A3801" s="22"/>
      <c r="B3801" s="22"/>
      <c r="C3801" s="22"/>
    </row>
    <row r="3802">
      <c r="A3802" s="22"/>
      <c r="B3802" s="22"/>
      <c r="C3802" s="22"/>
    </row>
    <row r="3803">
      <c r="A3803" s="22"/>
      <c r="B3803" s="22"/>
      <c r="C3803" s="22"/>
    </row>
    <row r="3804">
      <c r="A3804" s="22"/>
      <c r="B3804" s="22"/>
      <c r="C3804" s="22"/>
    </row>
    <row r="3805">
      <c r="A3805" s="22"/>
      <c r="B3805" s="22"/>
      <c r="C3805" s="22"/>
    </row>
    <row r="3806">
      <c r="A3806" s="22"/>
      <c r="B3806" s="22"/>
      <c r="C3806" s="22"/>
    </row>
    <row r="3807">
      <c r="A3807" s="22"/>
      <c r="B3807" s="22"/>
      <c r="C3807" s="22"/>
    </row>
    <row r="3808">
      <c r="A3808" s="22"/>
      <c r="B3808" s="22"/>
      <c r="C3808" s="22"/>
    </row>
    <row r="3809">
      <c r="A3809" s="22"/>
      <c r="B3809" s="22"/>
      <c r="C3809" s="22"/>
    </row>
    <row r="3810">
      <c r="A3810" s="22"/>
      <c r="B3810" s="22"/>
      <c r="C3810" s="22"/>
    </row>
    <row r="3811">
      <c r="A3811" s="22"/>
      <c r="B3811" s="22"/>
      <c r="C3811" s="22"/>
    </row>
    <row r="3812">
      <c r="A3812" s="22"/>
      <c r="B3812" s="22"/>
      <c r="C3812" s="22"/>
    </row>
    <row r="3813">
      <c r="A3813" s="22"/>
      <c r="B3813" s="22"/>
      <c r="C3813" s="22"/>
    </row>
    <row r="3814">
      <c r="A3814" s="22"/>
      <c r="B3814" s="22"/>
      <c r="C3814" s="22"/>
    </row>
    <row r="3815">
      <c r="A3815" s="22"/>
      <c r="B3815" s="22"/>
      <c r="C3815" s="22"/>
    </row>
    <row r="3816">
      <c r="A3816" s="22"/>
      <c r="B3816" s="22"/>
      <c r="C3816" s="22"/>
    </row>
    <row r="3817">
      <c r="A3817" s="22"/>
      <c r="B3817" s="22"/>
      <c r="C3817" s="22"/>
    </row>
    <row r="3818">
      <c r="A3818" s="22"/>
      <c r="B3818" s="22"/>
      <c r="C3818" s="22"/>
    </row>
    <row r="3819">
      <c r="A3819" s="22"/>
      <c r="B3819" s="22"/>
      <c r="C3819" s="22"/>
    </row>
    <row r="3820">
      <c r="A3820" s="22"/>
      <c r="B3820" s="22"/>
      <c r="C3820" s="22"/>
    </row>
    <row r="3821">
      <c r="A3821" s="22"/>
      <c r="B3821" s="22"/>
      <c r="C3821" s="22"/>
    </row>
    <row r="3822">
      <c r="A3822" s="22"/>
      <c r="B3822" s="22"/>
      <c r="C3822" s="22"/>
    </row>
    <row r="3823">
      <c r="A3823" s="22"/>
      <c r="B3823" s="22"/>
      <c r="C3823" s="22"/>
    </row>
    <row r="3824">
      <c r="A3824" s="22"/>
      <c r="B3824" s="22"/>
      <c r="C3824" s="22"/>
    </row>
    <row r="3825">
      <c r="A3825" s="22"/>
      <c r="B3825" s="22"/>
      <c r="C3825" s="22"/>
    </row>
    <row r="3826">
      <c r="A3826" s="22"/>
      <c r="B3826" s="22"/>
      <c r="C3826" s="22"/>
    </row>
    <row r="3827">
      <c r="A3827" s="22"/>
      <c r="B3827" s="22"/>
      <c r="C3827" s="22"/>
    </row>
    <row r="3828">
      <c r="A3828" s="22"/>
      <c r="B3828" s="22"/>
      <c r="C3828" s="22"/>
    </row>
    <row r="3829">
      <c r="A3829" s="22"/>
      <c r="B3829" s="22"/>
      <c r="C3829" s="22"/>
    </row>
    <row r="3830">
      <c r="A3830" s="22"/>
      <c r="B3830" s="22"/>
      <c r="C3830" s="22"/>
    </row>
    <row r="3831">
      <c r="A3831" s="22"/>
      <c r="B3831" s="22"/>
      <c r="C3831" s="22"/>
    </row>
    <row r="3832">
      <c r="A3832" s="22"/>
      <c r="B3832" s="22"/>
      <c r="C3832" s="22"/>
    </row>
    <row r="3833">
      <c r="A3833" s="22"/>
      <c r="B3833" s="22"/>
      <c r="C3833" s="22"/>
    </row>
    <row r="3834">
      <c r="A3834" s="22"/>
      <c r="B3834" s="22"/>
      <c r="C3834" s="22"/>
    </row>
    <row r="3835">
      <c r="A3835" s="22"/>
      <c r="B3835" s="22"/>
      <c r="C3835" s="22"/>
    </row>
    <row r="3836">
      <c r="A3836" s="22"/>
      <c r="B3836" s="22"/>
      <c r="C3836" s="22"/>
    </row>
    <row r="3837">
      <c r="A3837" s="22"/>
      <c r="B3837" s="22"/>
      <c r="C3837" s="22"/>
    </row>
    <row r="3838">
      <c r="A3838" s="22"/>
      <c r="B3838" s="22"/>
      <c r="C3838" s="22"/>
    </row>
    <row r="3839">
      <c r="A3839" s="22"/>
      <c r="B3839" s="22"/>
      <c r="C3839" s="22"/>
    </row>
    <row r="3840">
      <c r="A3840" s="22"/>
      <c r="B3840" s="22"/>
      <c r="C3840" s="22"/>
    </row>
    <row r="3841">
      <c r="A3841" s="22"/>
      <c r="B3841" s="22"/>
      <c r="C3841" s="22"/>
    </row>
    <row r="3842">
      <c r="A3842" s="22"/>
      <c r="B3842" s="22"/>
      <c r="C3842" s="22"/>
    </row>
    <row r="3843">
      <c r="A3843" s="22"/>
      <c r="B3843" s="22"/>
      <c r="C3843" s="22"/>
    </row>
    <row r="3844">
      <c r="A3844" s="22"/>
      <c r="B3844" s="22"/>
      <c r="C3844" s="22"/>
    </row>
    <row r="3845">
      <c r="A3845" s="22"/>
      <c r="B3845" s="22"/>
      <c r="C3845" s="22"/>
    </row>
    <row r="3846">
      <c r="A3846" s="22"/>
      <c r="B3846" s="22"/>
      <c r="C3846" s="22"/>
    </row>
    <row r="3847">
      <c r="A3847" s="22"/>
      <c r="B3847" s="22"/>
      <c r="C3847" s="22"/>
    </row>
    <row r="3848">
      <c r="A3848" s="22"/>
      <c r="B3848" s="22"/>
      <c r="C3848" s="22"/>
    </row>
    <row r="3849">
      <c r="A3849" s="22"/>
      <c r="B3849" s="22"/>
      <c r="C3849" s="22"/>
    </row>
    <row r="3850">
      <c r="A3850" s="22"/>
      <c r="B3850" s="22"/>
      <c r="C3850" s="22"/>
    </row>
    <row r="3851">
      <c r="A3851" s="22"/>
      <c r="B3851" s="22"/>
      <c r="C3851" s="22"/>
    </row>
    <row r="3852">
      <c r="A3852" s="22"/>
      <c r="B3852" s="22"/>
      <c r="C3852" s="22"/>
    </row>
    <row r="3853">
      <c r="A3853" s="22"/>
      <c r="B3853" s="22"/>
      <c r="C3853" s="22"/>
    </row>
    <row r="3854">
      <c r="A3854" s="22"/>
      <c r="B3854" s="22"/>
      <c r="C3854" s="22"/>
    </row>
    <row r="3855">
      <c r="A3855" s="22"/>
      <c r="B3855" s="22"/>
      <c r="C3855" s="22"/>
    </row>
    <row r="3856">
      <c r="A3856" s="22"/>
      <c r="B3856" s="22"/>
      <c r="C3856" s="22"/>
    </row>
    <row r="3857">
      <c r="A3857" s="22"/>
      <c r="B3857" s="22"/>
      <c r="C3857" s="22"/>
    </row>
    <row r="3858">
      <c r="A3858" s="22"/>
      <c r="B3858" s="22"/>
      <c r="C3858" s="22"/>
    </row>
    <row r="3859">
      <c r="A3859" s="22"/>
      <c r="B3859" s="22"/>
      <c r="C3859" s="22"/>
    </row>
    <row r="3860">
      <c r="A3860" s="22"/>
      <c r="B3860" s="22"/>
      <c r="C3860" s="22"/>
    </row>
    <row r="3861">
      <c r="A3861" s="22"/>
      <c r="B3861" s="22"/>
      <c r="C3861" s="22"/>
    </row>
    <row r="3862">
      <c r="A3862" s="22"/>
      <c r="B3862" s="22"/>
      <c r="C3862" s="22"/>
    </row>
    <row r="3863">
      <c r="A3863" s="22"/>
      <c r="B3863" s="22"/>
      <c r="C3863" s="22"/>
    </row>
    <row r="3864">
      <c r="A3864" s="22"/>
      <c r="B3864" s="22"/>
      <c r="C3864" s="22"/>
    </row>
    <row r="3865">
      <c r="A3865" s="22"/>
      <c r="B3865" s="22"/>
      <c r="C3865" s="22"/>
    </row>
    <row r="3866">
      <c r="A3866" s="22"/>
      <c r="B3866" s="22"/>
      <c r="C3866" s="22"/>
    </row>
    <row r="3867">
      <c r="A3867" s="22"/>
      <c r="B3867" s="22"/>
      <c r="C3867" s="22"/>
    </row>
    <row r="3868">
      <c r="A3868" s="22"/>
      <c r="B3868" s="22"/>
      <c r="C3868" s="22"/>
    </row>
    <row r="3869">
      <c r="A3869" s="22"/>
      <c r="B3869" s="22"/>
      <c r="C3869" s="22"/>
    </row>
    <row r="3870">
      <c r="A3870" s="22"/>
      <c r="B3870" s="22"/>
      <c r="C3870" s="22"/>
    </row>
    <row r="3871">
      <c r="A3871" s="22"/>
      <c r="B3871" s="22"/>
      <c r="C3871" s="22"/>
    </row>
    <row r="3872">
      <c r="A3872" s="22"/>
      <c r="B3872" s="22"/>
      <c r="C3872" s="22"/>
    </row>
    <row r="3873">
      <c r="A3873" s="22"/>
      <c r="B3873" s="22"/>
      <c r="C3873" s="22"/>
    </row>
    <row r="3874">
      <c r="A3874" s="22"/>
      <c r="B3874" s="22"/>
      <c r="C3874" s="22"/>
    </row>
    <row r="3875">
      <c r="A3875" s="22"/>
      <c r="B3875" s="22"/>
      <c r="C3875" s="22"/>
    </row>
    <row r="3876">
      <c r="A3876" s="22"/>
      <c r="B3876" s="22"/>
      <c r="C3876" s="22"/>
    </row>
    <row r="3877">
      <c r="A3877" s="22"/>
      <c r="B3877" s="22"/>
      <c r="C3877" s="22"/>
    </row>
    <row r="3878">
      <c r="A3878" s="22"/>
      <c r="B3878" s="22"/>
      <c r="C3878" s="22"/>
    </row>
    <row r="3879">
      <c r="A3879" s="22"/>
      <c r="B3879" s="22"/>
      <c r="C3879" s="22"/>
    </row>
    <row r="3880">
      <c r="A3880" s="22"/>
      <c r="B3880" s="22"/>
      <c r="C3880" s="22"/>
    </row>
    <row r="3881">
      <c r="A3881" s="22"/>
      <c r="B3881" s="22"/>
      <c r="C3881" s="22"/>
    </row>
    <row r="3882">
      <c r="A3882" s="22"/>
      <c r="B3882" s="22"/>
      <c r="C3882" s="22"/>
    </row>
    <row r="3883">
      <c r="A3883" s="22"/>
      <c r="B3883" s="22"/>
      <c r="C3883" s="22"/>
    </row>
    <row r="3884">
      <c r="A3884" s="22"/>
      <c r="B3884" s="22"/>
      <c r="C3884" s="22"/>
    </row>
    <row r="3885">
      <c r="A3885" s="22"/>
      <c r="B3885" s="22"/>
      <c r="C3885" s="22"/>
    </row>
    <row r="3886">
      <c r="A3886" s="22"/>
      <c r="B3886" s="22"/>
      <c r="C3886" s="22"/>
    </row>
    <row r="3887">
      <c r="A3887" s="22"/>
      <c r="B3887" s="22"/>
      <c r="C3887" s="22"/>
    </row>
    <row r="3888">
      <c r="A3888" s="22"/>
      <c r="B3888" s="22"/>
      <c r="C3888" s="22"/>
    </row>
    <row r="3889">
      <c r="A3889" s="22"/>
      <c r="B3889" s="22"/>
      <c r="C3889" s="22"/>
    </row>
    <row r="3890">
      <c r="A3890" s="22"/>
      <c r="B3890" s="22"/>
      <c r="C3890" s="22"/>
    </row>
    <row r="3891">
      <c r="A3891" s="22"/>
      <c r="B3891" s="22"/>
      <c r="C3891" s="22"/>
    </row>
    <row r="3892">
      <c r="A3892" s="22"/>
      <c r="B3892" s="22"/>
      <c r="C3892" s="22"/>
    </row>
    <row r="3893">
      <c r="A3893" s="22"/>
      <c r="B3893" s="22"/>
      <c r="C3893" s="22"/>
    </row>
    <row r="3894">
      <c r="A3894" s="22"/>
      <c r="B3894" s="22"/>
      <c r="C3894" s="22"/>
    </row>
    <row r="3895">
      <c r="A3895" s="22"/>
      <c r="B3895" s="22"/>
      <c r="C3895" s="22"/>
    </row>
    <row r="3896">
      <c r="A3896" s="22"/>
      <c r="B3896" s="22"/>
      <c r="C3896" s="22"/>
    </row>
    <row r="3897">
      <c r="A3897" s="22"/>
      <c r="B3897" s="22"/>
      <c r="C3897" s="22"/>
    </row>
    <row r="3898">
      <c r="A3898" s="22"/>
      <c r="B3898" s="22"/>
      <c r="C3898" s="22"/>
    </row>
    <row r="3899">
      <c r="A3899" s="22"/>
      <c r="B3899" s="22"/>
      <c r="C3899" s="22"/>
    </row>
    <row r="3900">
      <c r="A3900" s="22"/>
      <c r="B3900" s="22"/>
      <c r="C3900" s="22"/>
    </row>
    <row r="3901">
      <c r="A3901" s="22"/>
      <c r="B3901" s="22"/>
      <c r="C3901" s="22"/>
    </row>
    <row r="3902">
      <c r="A3902" s="22"/>
      <c r="B3902" s="22"/>
      <c r="C3902" s="22"/>
    </row>
    <row r="3903">
      <c r="A3903" s="22"/>
      <c r="B3903" s="22"/>
      <c r="C3903" s="22"/>
    </row>
    <row r="3904">
      <c r="A3904" s="22"/>
      <c r="B3904" s="22"/>
      <c r="C3904" s="22"/>
    </row>
    <row r="3905">
      <c r="A3905" s="22"/>
      <c r="B3905" s="22"/>
      <c r="C3905" s="22"/>
    </row>
    <row r="3906">
      <c r="A3906" s="22"/>
      <c r="B3906" s="22"/>
      <c r="C3906" s="22"/>
    </row>
    <row r="3907">
      <c r="A3907" s="22"/>
      <c r="B3907" s="22"/>
      <c r="C3907" s="22"/>
    </row>
    <row r="3908">
      <c r="A3908" s="22"/>
      <c r="B3908" s="22"/>
      <c r="C3908" s="22"/>
    </row>
    <row r="3909">
      <c r="A3909" s="22"/>
      <c r="B3909" s="22"/>
      <c r="C3909" s="22"/>
    </row>
    <row r="3910">
      <c r="A3910" s="22"/>
      <c r="B3910" s="22"/>
      <c r="C3910" s="22"/>
    </row>
    <row r="3911">
      <c r="A3911" s="22"/>
      <c r="B3911" s="22"/>
      <c r="C3911" s="22"/>
    </row>
    <row r="3912">
      <c r="A3912" s="22"/>
      <c r="B3912" s="22"/>
      <c r="C3912" s="22"/>
    </row>
    <row r="3913">
      <c r="A3913" s="22"/>
      <c r="B3913" s="22"/>
      <c r="C3913" s="22"/>
    </row>
    <row r="3914">
      <c r="A3914" s="22"/>
      <c r="B3914" s="22"/>
      <c r="C3914" s="22"/>
    </row>
    <row r="3915">
      <c r="A3915" s="22"/>
      <c r="B3915" s="22"/>
      <c r="C3915" s="22"/>
    </row>
    <row r="3916">
      <c r="A3916" s="22"/>
      <c r="B3916" s="22"/>
      <c r="C3916" s="22"/>
    </row>
    <row r="3917">
      <c r="A3917" s="22"/>
      <c r="B3917" s="22"/>
      <c r="C3917" s="22"/>
    </row>
    <row r="3918">
      <c r="A3918" s="22"/>
      <c r="B3918" s="22"/>
      <c r="C3918" s="22"/>
    </row>
    <row r="3919">
      <c r="A3919" s="22"/>
      <c r="B3919" s="22"/>
      <c r="C3919" s="22"/>
    </row>
    <row r="3920">
      <c r="A3920" s="22"/>
      <c r="B3920" s="22"/>
      <c r="C3920" s="22"/>
    </row>
    <row r="3921">
      <c r="A3921" s="22"/>
      <c r="B3921" s="22"/>
      <c r="C3921" s="22"/>
    </row>
    <row r="3922">
      <c r="A3922" s="22"/>
      <c r="B3922" s="22"/>
      <c r="C3922" s="22"/>
    </row>
    <row r="3923">
      <c r="A3923" s="22"/>
      <c r="B3923" s="22"/>
      <c r="C3923" s="22"/>
    </row>
    <row r="3924">
      <c r="A3924" s="22"/>
      <c r="B3924" s="22"/>
      <c r="C3924" s="22"/>
    </row>
    <row r="3925">
      <c r="A3925" s="22"/>
      <c r="B3925" s="22"/>
      <c r="C3925" s="22"/>
    </row>
    <row r="3926">
      <c r="A3926" s="22"/>
      <c r="B3926" s="22"/>
      <c r="C3926" s="22"/>
    </row>
    <row r="3927">
      <c r="A3927" s="22"/>
      <c r="B3927" s="22"/>
      <c r="C3927" s="22"/>
    </row>
    <row r="3928">
      <c r="A3928" s="22"/>
      <c r="B3928" s="22"/>
      <c r="C3928" s="22"/>
    </row>
    <row r="3929">
      <c r="A3929" s="22"/>
      <c r="B3929" s="22"/>
      <c r="C3929" s="22"/>
    </row>
    <row r="3930">
      <c r="A3930" s="22"/>
      <c r="B3930" s="22"/>
      <c r="C3930" s="22"/>
    </row>
    <row r="3931">
      <c r="A3931" s="22"/>
      <c r="B3931" s="22"/>
      <c r="C3931" s="22"/>
    </row>
    <row r="3932">
      <c r="A3932" s="22"/>
      <c r="B3932" s="22"/>
      <c r="C3932" s="22"/>
    </row>
    <row r="3933">
      <c r="A3933" s="22"/>
      <c r="B3933" s="22"/>
      <c r="C3933" s="22"/>
    </row>
    <row r="3934">
      <c r="A3934" s="22"/>
      <c r="B3934" s="22"/>
      <c r="C3934" s="22"/>
    </row>
    <row r="3935">
      <c r="A3935" s="22"/>
      <c r="B3935" s="22"/>
      <c r="C3935" s="22"/>
    </row>
    <row r="3936">
      <c r="A3936" s="22"/>
      <c r="B3936" s="22"/>
      <c r="C3936" s="22"/>
    </row>
    <row r="3937">
      <c r="A3937" s="22"/>
      <c r="B3937" s="22"/>
      <c r="C3937" s="22"/>
    </row>
    <row r="3938">
      <c r="A3938" s="22"/>
      <c r="B3938" s="22"/>
      <c r="C3938" s="22"/>
    </row>
    <row r="3939">
      <c r="A3939" s="22"/>
      <c r="B3939" s="22"/>
      <c r="C3939" s="22"/>
    </row>
    <row r="3940">
      <c r="A3940" s="22"/>
      <c r="B3940" s="22"/>
      <c r="C3940" s="22"/>
    </row>
    <row r="3941">
      <c r="A3941" s="22"/>
      <c r="B3941" s="22"/>
      <c r="C3941" s="22"/>
    </row>
    <row r="3942">
      <c r="A3942" s="22"/>
      <c r="B3942" s="22"/>
      <c r="C3942" s="22"/>
    </row>
    <row r="3943">
      <c r="A3943" s="22"/>
      <c r="B3943" s="22"/>
      <c r="C3943" s="22"/>
    </row>
    <row r="3944">
      <c r="A3944" s="22"/>
      <c r="B3944" s="22"/>
      <c r="C3944" s="22"/>
    </row>
    <row r="3945">
      <c r="A3945" s="22"/>
      <c r="B3945" s="22"/>
      <c r="C3945" s="22"/>
    </row>
    <row r="3946">
      <c r="A3946" s="22"/>
      <c r="B3946" s="22"/>
      <c r="C3946" s="22"/>
    </row>
    <row r="3947">
      <c r="A3947" s="22"/>
      <c r="B3947" s="22"/>
      <c r="C3947" s="22"/>
    </row>
    <row r="3948">
      <c r="A3948" s="22"/>
      <c r="B3948" s="22"/>
      <c r="C3948" s="22"/>
    </row>
    <row r="3949">
      <c r="A3949" s="22"/>
      <c r="B3949" s="22"/>
      <c r="C3949" s="22"/>
    </row>
    <row r="3950">
      <c r="A3950" s="22"/>
      <c r="B3950" s="22"/>
      <c r="C3950" s="22"/>
    </row>
    <row r="3951">
      <c r="A3951" s="22"/>
      <c r="B3951" s="22"/>
      <c r="C3951" s="22"/>
    </row>
    <row r="3952">
      <c r="A3952" s="22"/>
      <c r="B3952" s="22"/>
      <c r="C3952" s="22"/>
    </row>
    <row r="3953">
      <c r="A3953" s="22"/>
      <c r="B3953" s="22"/>
      <c r="C3953" s="22"/>
    </row>
    <row r="3954">
      <c r="A3954" s="22"/>
      <c r="B3954" s="22"/>
      <c r="C3954" s="22"/>
    </row>
    <row r="3955">
      <c r="A3955" s="22"/>
      <c r="B3955" s="22"/>
      <c r="C3955" s="22"/>
    </row>
    <row r="3956">
      <c r="A3956" s="22"/>
      <c r="B3956" s="22"/>
      <c r="C3956" s="22"/>
    </row>
    <row r="3957">
      <c r="A3957" s="22"/>
      <c r="B3957" s="22"/>
      <c r="C3957" s="22"/>
    </row>
    <row r="3958">
      <c r="A3958" s="22"/>
      <c r="B3958" s="22"/>
      <c r="C3958" s="22"/>
    </row>
    <row r="3959">
      <c r="A3959" s="22"/>
      <c r="B3959" s="22"/>
      <c r="C3959" s="22"/>
    </row>
    <row r="3960">
      <c r="A3960" s="22"/>
      <c r="B3960" s="22"/>
      <c r="C3960" s="22"/>
    </row>
    <row r="3961">
      <c r="A3961" s="22"/>
      <c r="B3961" s="22"/>
      <c r="C3961" s="22"/>
    </row>
    <row r="3962">
      <c r="A3962" s="22"/>
      <c r="B3962" s="22"/>
      <c r="C3962" s="22"/>
    </row>
    <row r="3963">
      <c r="A3963" s="22"/>
      <c r="B3963" s="22"/>
      <c r="C3963" s="22"/>
    </row>
    <row r="3964">
      <c r="A3964" s="22"/>
      <c r="B3964" s="22"/>
      <c r="C3964" s="22"/>
    </row>
    <row r="3965">
      <c r="A3965" s="22"/>
      <c r="B3965" s="22"/>
      <c r="C3965" s="22"/>
    </row>
    <row r="3966">
      <c r="A3966" s="22"/>
      <c r="B3966" s="22"/>
      <c r="C3966" s="22"/>
    </row>
    <row r="3967">
      <c r="A3967" s="22"/>
      <c r="B3967" s="22"/>
      <c r="C3967" s="22"/>
    </row>
    <row r="3968">
      <c r="A3968" s="22"/>
      <c r="B3968" s="22"/>
      <c r="C3968" s="22"/>
    </row>
    <row r="3969">
      <c r="A3969" s="22"/>
      <c r="B3969" s="22"/>
      <c r="C3969" s="22"/>
    </row>
    <row r="3970">
      <c r="A3970" s="22"/>
      <c r="B3970" s="22"/>
      <c r="C3970" s="22"/>
    </row>
    <row r="3971">
      <c r="A3971" s="22"/>
      <c r="B3971" s="22"/>
      <c r="C3971" s="22"/>
    </row>
    <row r="3972">
      <c r="A3972" s="22"/>
      <c r="B3972" s="22"/>
      <c r="C3972" s="22"/>
    </row>
    <row r="3973">
      <c r="A3973" s="22"/>
      <c r="B3973" s="22"/>
      <c r="C3973" s="22"/>
    </row>
    <row r="3974">
      <c r="A3974" s="22"/>
      <c r="B3974" s="22"/>
      <c r="C3974" s="22"/>
    </row>
    <row r="3975">
      <c r="A3975" s="22"/>
      <c r="B3975" s="22"/>
      <c r="C3975" s="22"/>
    </row>
    <row r="3976">
      <c r="A3976" s="22"/>
      <c r="B3976" s="22"/>
      <c r="C3976" s="22"/>
    </row>
    <row r="3977">
      <c r="A3977" s="22"/>
      <c r="B3977" s="22"/>
      <c r="C3977" s="22"/>
    </row>
    <row r="3978">
      <c r="A3978" s="22"/>
      <c r="B3978" s="22"/>
      <c r="C3978" s="22"/>
    </row>
    <row r="3979">
      <c r="A3979" s="22"/>
      <c r="B3979" s="22"/>
      <c r="C3979" s="22"/>
    </row>
    <row r="3980">
      <c r="A3980" s="22"/>
      <c r="B3980" s="22"/>
      <c r="C3980" s="22"/>
    </row>
    <row r="3981">
      <c r="A3981" s="22"/>
      <c r="B3981" s="22"/>
      <c r="C3981" s="22"/>
    </row>
    <row r="3982">
      <c r="A3982" s="22"/>
      <c r="B3982" s="22"/>
      <c r="C3982" s="22"/>
    </row>
    <row r="3983">
      <c r="A3983" s="22"/>
      <c r="B3983" s="22"/>
      <c r="C3983" s="22"/>
    </row>
    <row r="3984">
      <c r="A3984" s="22"/>
      <c r="B3984" s="22"/>
      <c r="C3984" s="22"/>
    </row>
    <row r="3985">
      <c r="A3985" s="22"/>
      <c r="B3985" s="22"/>
      <c r="C3985" s="22"/>
    </row>
    <row r="3986">
      <c r="A3986" s="22"/>
      <c r="B3986" s="22"/>
      <c r="C3986" s="22"/>
    </row>
    <row r="3987">
      <c r="A3987" s="22"/>
      <c r="B3987" s="22"/>
      <c r="C3987" s="22"/>
    </row>
    <row r="3988">
      <c r="A3988" s="22"/>
      <c r="B3988" s="22"/>
      <c r="C3988" s="22"/>
    </row>
    <row r="3989">
      <c r="A3989" s="22"/>
      <c r="B3989" s="22"/>
      <c r="C3989" s="22"/>
    </row>
    <row r="3990">
      <c r="A3990" s="22"/>
      <c r="B3990" s="22"/>
      <c r="C3990" s="22"/>
    </row>
    <row r="3991">
      <c r="A3991" s="22"/>
      <c r="B3991" s="22"/>
      <c r="C3991" s="22"/>
    </row>
    <row r="3992">
      <c r="A3992" s="22"/>
      <c r="B3992" s="22"/>
      <c r="C3992" s="22"/>
    </row>
    <row r="3993">
      <c r="A3993" s="22"/>
      <c r="B3993" s="22"/>
      <c r="C3993" s="22"/>
    </row>
    <row r="3994">
      <c r="A3994" s="22"/>
      <c r="B3994" s="22"/>
      <c r="C3994" s="22"/>
    </row>
    <row r="3995">
      <c r="A3995" s="22"/>
      <c r="B3995" s="22"/>
      <c r="C3995" s="22"/>
    </row>
    <row r="3996">
      <c r="A3996" s="22"/>
      <c r="B3996" s="22"/>
      <c r="C3996" s="22"/>
    </row>
    <row r="3997">
      <c r="A3997" s="22"/>
      <c r="B3997" s="22"/>
      <c r="C3997" s="22"/>
    </row>
    <row r="3998">
      <c r="A3998" s="22"/>
      <c r="B3998" s="22"/>
      <c r="C3998" s="22"/>
    </row>
    <row r="3999">
      <c r="A3999" s="22"/>
      <c r="B3999" s="22"/>
      <c r="C3999" s="22"/>
    </row>
    <row r="4000">
      <c r="A4000" s="22"/>
      <c r="B4000" s="22"/>
      <c r="C4000" s="22"/>
    </row>
    <row r="4001">
      <c r="A4001" s="22"/>
      <c r="B4001" s="22"/>
      <c r="C4001" s="22"/>
    </row>
    <row r="4002">
      <c r="A4002" s="22"/>
      <c r="B4002" s="22"/>
      <c r="C4002" s="22"/>
    </row>
    <row r="4003">
      <c r="A4003" s="22"/>
      <c r="B4003" s="22"/>
      <c r="C4003" s="22"/>
    </row>
    <row r="4004">
      <c r="A4004" s="22"/>
      <c r="B4004" s="22"/>
      <c r="C4004" s="22"/>
    </row>
    <row r="4005">
      <c r="A4005" s="22"/>
      <c r="B4005" s="22"/>
      <c r="C4005" s="22"/>
    </row>
    <row r="4006">
      <c r="A4006" s="22"/>
      <c r="B4006" s="22"/>
      <c r="C4006" s="22"/>
    </row>
    <row r="4007">
      <c r="A4007" s="22"/>
      <c r="B4007" s="22"/>
      <c r="C4007" s="22"/>
    </row>
    <row r="4008">
      <c r="A4008" s="22"/>
      <c r="B4008" s="22"/>
      <c r="C4008" s="22"/>
    </row>
    <row r="4009">
      <c r="A4009" s="22"/>
      <c r="B4009" s="22"/>
      <c r="C4009" s="22"/>
    </row>
    <row r="4010">
      <c r="A4010" s="22"/>
      <c r="B4010" s="22"/>
      <c r="C4010" s="22"/>
    </row>
    <row r="4011">
      <c r="A4011" s="22"/>
      <c r="B4011" s="22"/>
      <c r="C4011" s="22"/>
    </row>
    <row r="4012">
      <c r="A4012" s="22"/>
      <c r="B4012" s="22"/>
      <c r="C4012" s="22"/>
    </row>
    <row r="4013">
      <c r="A4013" s="22"/>
      <c r="B4013" s="22"/>
      <c r="C4013" s="22"/>
    </row>
    <row r="4014">
      <c r="A4014" s="22"/>
      <c r="B4014" s="22"/>
      <c r="C4014" s="22"/>
    </row>
    <row r="4015">
      <c r="A4015" s="22"/>
      <c r="B4015" s="22"/>
      <c r="C4015" s="22"/>
    </row>
    <row r="4016">
      <c r="A4016" s="22"/>
      <c r="B4016" s="22"/>
      <c r="C4016" s="22"/>
    </row>
    <row r="4017">
      <c r="A4017" s="22"/>
      <c r="B4017" s="22"/>
      <c r="C4017" s="22"/>
    </row>
    <row r="4018">
      <c r="A4018" s="22"/>
      <c r="B4018" s="22"/>
      <c r="C4018" s="22"/>
    </row>
    <row r="4019">
      <c r="A4019" s="22"/>
      <c r="B4019" s="22"/>
      <c r="C4019" s="22"/>
    </row>
    <row r="4020">
      <c r="A4020" s="22"/>
      <c r="B4020" s="22"/>
      <c r="C4020" s="22"/>
    </row>
    <row r="4021">
      <c r="A4021" s="22"/>
      <c r="B4021" s="22"/>
      <c r="C4021" s="22"/>
    </row>
    <row r="4022">
      <c r="A4022" s="22"/>
      <c r="B4022" s="22"/>
      <c r="C4022" s="22"/>
    </row>
    <row r="4023">
      <c r="A4023" s="22"/>
      <c r="B4023" s="22"/>
      <c r="C4023" s="22"/>
    </row>
    <row r="4024">
      <c r="A4024" s="22"/>
      <c r="B4024" s="22"/>
      <c r="C4024" s="22"/>
    </row>
    <row r="4025">
      <c r="A4025" s="22"/>
      <c r="B4025" s="22"/>
      <c r="C4025" s="22"/>
    </row>
    <row r="4026">
      <c r="A4026" s="22"/>
      <c r="B4026" s="22"/>
      <c r="C4026" s="22"/>
    </row>
    <row r="4027">
      <c r="A4027" s="22"/>
      <c r="B4027" s="22"/>
      <c r="C4027" s="22"/>
    </row>
    <row r="4028">
      <c r="A4028" s="22"/>
      <c r="B4028" s="22"/>
      <c r="C4028" s="22"/>
    </row>
    <row r="4029">
      <c r="A4029" s="22"/>
      <c r="B4029" s="22"/>
      <c r="C4029" s="22"/>
    </row>
    <row r="4030">
      <c r="A4030" s="22"/>
      <c r="B4030" s="22"/>
      <c r="C4030" s="22"/>
    </row>
    <row r="4031">
      <c r="A4031" s="22"/>
      <c r="B4031" s="22"/>
      <c r="C4031" s="22"/>
    </row>
    <row r="4032">
      <c r="A4032" s="22"/>
      <c r="B4032" s="22"/>
      <c r="C4032" s="22"/>
    </row>
    <row r="4033">
      <c r="A4033" s="22"/>
      <c r="B4033" s="22"/>
      <c r="C4033" s="22"/>
    </row>
    <row r="4034">
      <c r="A4034" s="22"/>
      <c r="B4034" s="22"/>
      <c r="C4034" s="22"/>
    </row>
    <row r="4035">
      <c r="A4035" s="22"/>
      <c r="B4035" s="22"/>
      <c r="C4035" s="22"/>
    </row>
    <row r="4036">
      <c r="A4036" s="22"/>
      <c r="B4036" s="22"/>
      <c r="C4036" s="22"/>
    </row>
    <row r="4037">
      <c r="A4037" s="22"/>
      <c r="B4037" s="22"/>
      <c r="C4037" s="22"/>
    </row>
    <row r="4038">
      <c r="A4038" s="22"/>
      <c r="B4038" s="22"/>
      <c r="C4038" s="22"/>
    </row>
    <row r="4039">
      <c r="A4039" s="22"/>
      <c r="B4039" s="22"/>
      <c r="C4039" s="22"/>
    </row>
    <row r="4040">
      <c r="A4040" s="22"/>
      <c r="B4040" s="22"/>
      <c r="C4040" s="22"/>
    </row>
    <row r="4041">
      <c r="A4041" s="22"/>
      <c r="B4041" s="22"/>
      <c r="C4041" s="22"/>
    </row>
    <row r="4042">
      <c r="A4042" s="22"/>
      <c r="B4042" s="22"/>
      <c r="C4042" s="22"/>
    </row>
    <row r="4043">
      <c r="A4043" s="22"/>
      <c r="B4043" s="22"/>
      <c r="C4043" s="22"/>
    </row>
    <row r="4044">
      <c r="A4044" s="22"/>
      <c r="B4044" s="22"/>
      <c r="C4044" s="22"/>
    </row>
    <row r="4045">
      <c r="A4045" s="22"/>
      <c r="B4045" s="22"/>
      <c r="C4045" s="22"/>
    </row>
    <row r="4046">
      <c r="A4046" s="22"/>
      <c r="B4046" s="22"/>
      <c r="C4046" s="22"/>
    </row>
    <row r="4047">
      <c r="A4047" s="22"/>
      <c r="B4047" s="22"/>
      <c r="C4047" s="22"/>
    </row>
    <row r="4048">
      <c r="A4048" s="22"/>
      <c r="B4048" s="22"/>
      <c r="C4048" s="22"/>
    </row>
    <row r="4049">
      <c r="A4049" s="22"/>
      <c r="B4049" s="22"/>
      <c r="C4049" s="22"/>
    </row>
    <row r="4050">
      <c r="A4050" s="22"/>
      <c r="B4050" s="22"/>
      <c r="C4050" s="22"/>
    </row>
    <row r="4051">
      <c r="A4051" s="22"/>
      <c r="B4051" s="22"/>
      <c r="C4051" s="22"/>
    </row>
    <row r="4052">
      <c r="A4052" s="22"/>
      <c r="B4052" s="22"/>
      <c r="C4052" s="22"/>
    </row>
    <row r="4053">
      <c r="A4053" s="22"/>
      <c r="B4053" s="22"/>
      <c r="C4053" s="22"/>
    </row>
    <row r="4054">
      <c r="A4054" s="22"/>
      <c r="B4054" s="22"/>
      <c r="C4054" s="22"/>
    </row>
    <row r="4055">
      <c r="A4055" s="22"/>
      <c r="B4055" s="22"/>
      <c r="C4055" s="22"/>
    </row>
    <row r="4056">
      <c r="A4056" s="22"/>
      <c r="B4056" s="22"/>
      <c r="C4056" s="22"/>
    </row>
    <row r="4057">
      <c r="A4057" s="22"/>
      <c r="B4057" s="22"/>
      <c r="C4057" s="22"/>
    </row>
    <row r="4058">
      <c r="A4058" s="22"/>
      <c r="B4058" s="22"/>
      <c r="C4058" s="22"/>
    </row>
    <row r="4059">
      <c r="A4059" s="22"/>
      <c r="B4059" s="22"/>
      <c r="C4059" s="22"/>
    </row>
    <row r="4060">
      <c r="A4060" s="22"/>
      <c r="B4060" s="22"/>
      <c r="C4060" s="22"/>
    </row>
    <row r="4061">
      <c r="A4061" s="22"/>
      <c r="B4061" s="22"/>
      <c r="C4061" s="22"/>
    </row>
    <row r="4062">
      <c r="A4062" s="22"/>
      <c r="B4062" s="22"/>
      <c r="C4062" s="22"/>
    </row>
    <row r="4063">
      <c r="A4063" s="22"/>
      <c r="B4063" s="22"/>
      <c r="C4063" s="22"/>
    </row>
    <row r="4064">
      <c r="A4064" s="22"/>
      <c r="B4064" s="22"/>
      <c r="C4064" s="22"/>
    </row>
    <row r="4065">
      <c r="A4065" s="22"/>
      <c r="B4065" s="22"/>
      <c r="C4065" s="22"/>
    </row>
    <row r="4066">
      <c r="A4066" s="22"/>
      <c r="B4066" s="22"/>
      <c r="C4066" s="22"/>
    </row>
    <row r="4067">
      <c r="A4067" s="22"/>
      <c r="B4067" s="22"/>
      <c r="C4067" s="22"/>
    </row>
    <row r="4068">
      <c r="A4068" s="22"/>
      <c r="B4068" s="22"/>
      <c r="C4068" s="22"/>
    </row>
    <row r="4069">
      <c r="A4069" s="22"/>
      <c r="B4069" s="22"/>
      <c r="C4069" s="22"/>
    </row>
    <row r="4070">
      <c r="A4070" s="22"/>
      <c r="B4070" s="22"/>
      <c r="C4070" s="22"/>
    </row>
    <row r="4071">
      <c r="A4071" s="22"/>
      <c r="B4071" s="22"/>
      <c r="C4071" s="22"/>
    </row>
    <row r="4072">
      <c r="A4072" s="22"/>
      <c r="B4072" s="22"/>
      <c r="C4072" s="22"/>
    </row>
    <row r="4073">
      <c r="A4073" s="22"/>
      <c r="B4073" s="22"/>
      <c r="C4073" s="22"/>
    </row>
    <row r="4074">
      <c r="A4074" s="22"/>
      <c r="B4074" s="22"/>
      <c r="C4074" s="22"/>
    </row>
    <row r="4075">
      <c r="A4075" s="22"/>
      <c r="B4075" s="22"/>
      <c r="C4075" s="22"/>
    </row>
    <row r="4076">
      <c r="A4076" s="22"/>
      <c r="B4076" s="22"/>
      <c r="C4076" s="22"/>
    </row>
    <row r="4077">
      <c r="A4077" s="22"/>
      <c r="B4077" s="22"/>
      <c r="C4077" s="22"/>
    </row>
    <row r="4078">
      <c r="A4078" s="22"/>
      <c r="B4078" s="22"/>
      <c r="C4078" s="22"/>
    </row>
    <row r="4079">
      <c r="A4079" s="22"/>
      <c r="B4079" s="22"/>
      <c r="C4079" s="22"/>
    </row>
    <row r="4080">
      <c r="A4080" s="22"/>
      <c r="B4080" s="22"/>
      <c r="C4080" s="22"/>
    </row>
    <row r="4081">
      <c r="A4081" s="22"/>
      <c r="B4081" s="22"/>
      <c r="C4081" s="22"/>
    </row>
    <row r="4082">
      <c r="A4082" s="22"/>
      <c r="B4082" s="22"/>
      <c r="C4082" s="22"/>
    </row>
    <row r="4083">
      <c r="A4083" s="22"/>
      <c r="B4083" s="22"/>
      <c r="C4083" s="22"/>
    </row>
    <row r="4084">
      <c r="A4084" s="22"/>
      <c r="B4084" s="22"/>
      <c r="C4084" s="22"/>
    </row>
    <row r="4085">
      <c r="A4085" s="22"/>
      <c r="B4085" s="22"/>
      <c r="C4085" s="22"/>
    </row>
    <row r="4086">
      <c r="A4086" s="22"/>
      <c r="B4086" s="22"/>
      <c r="C4086" s="22"/>
    </row>
    <row r="4087">
      <c r="A4087" s="22"/>
      <c r="B4087" s="22"/>
      <c r="C4087" s="22"/>
    </row>
    <row r="4088">
      <c r="A4088" s="22"/>
      <c r="B4088" s="22"/>
      <c r="C4088" s="22"/>
    </row>
    <row r="4089">
      <c r="A4089" s="22"/>
      <c r="B4089" s="22"/>
      <c r="C4089" s="22"/>
    </row>
    <row r="4090">
      <c r="A4090" s="22"/>
      <c r="B4090" s="22"/>
      <c r="C4090" s="22"/>
    </row>
    <row r="4091">
      <c r="A4091" s="22"/>
      <c r="B4091" s="22"/>
      <c r="C4091" s="22"/>
    </row>
    <row r="4092">
      <c r="A4092" s="22"/>
      <c r="B4092" s="22"/>
      <c r="C4092" s="22"/>
    </row>
    <row r="4093">
      <c r="A4093" s="22"/>
      <c r="B4093" s="22"/>
      <c r="C4093" s="22"/>
    </row>
    <row r="4094">
      <c r="A4094" s="22"/>
      <c r="B4094" s="22"/>
      <c r="C4094" s="22"/>
    </row>
    <row r="4095">
      <c r="A4095" s="22"/>
      <c r="B4095" s="22"/>
      <c r="C4095" s="22"/>
    </row>
    <row r="4096">
      <c r="A4096" s="22"/>
      <c r="B4096" s="22"/>
      <c r="C4096" s="22"/>
    </row>
    <row r="4097">
      <c r="A4097" s="22"/>
      <c r="B4097" s="22"/>
      <c r="C4097" s="22"/>
    </row>
    <row r="4098">
      <c r="A4098" s="22"/>
      <c r="B4098" s="22"/>
      <c r="C4098" s="22"/>
    </row>
    <row r="4099">
      <c r="A4099" s="22"/>
      <c r="B4099" s="22"/>
      <c r="C4099" s="22"/>
    </row>
    <row r="4100">
      <c r="A4100" s="22"/>
      <c r="B4100" s="22"/>
      <c r="C4100" s="22"/>
    </row>
    <row r="4101">
      <c r="A4101" s="22"/>
      <c r="B4101" s="22"/>
      <c r="C4101" s="22"/>
    </row>
    <row r="4102">
      <c r="A4102" s="22"/>
      <c r="B4102" s="22"/>
      <c r="C4102" s="22"/>
    </row>
    <row r="4103">
      <c r="A4103" s="22"/>
      <c r="B4103" s="22"/>
      <c r="C4103" s="22"/>
    </row>
    <row r="4104">
      <c r="A4104" s="22"/>
      <c r="B4104" s="22"/>
      <c r="C4104" s="22"/>
    </row>
    <row r="4105">
      <c r="A4105" s="22"/>
      <c r="B4105" s="22"/>
      <c r="C4105" s="22"/>
    </row>
    <row r="4106">
      <c r="A4106" s="22"/>
      <c r="B4106" s="22"/>
      <c r="C4106" s="22"/>
    </row>
    <row r="4107">
      <c r="A4107" s="22"/>
      <c r="B4107" s="22"/>
      <c r="C4107" s="22"/>
    </row>
    <row r="4108">
      <c r="A4108" s="22"/>
      <c r="B4108" s="22"/>
      <c r="C4108" s="22"/>
    </row>
    <row r="4109">
      <c r="A4109" s="22"/>
      <c r="B4109" s="22"/>
      <c r="C4109" s="22"/>
    </row>
    <row r="4110">
      <c r="A4110" s="22"/>
      <c r="B4110" s="22"/>
      <c r="C4110" s="22"/>
    </row>
    <row r="4111">
      <c r="A4111" s="22"/>
      <c r="B4111" s="22"/>
      <c r="C4111" s="22"/>
    </row>
    <row r="4112">
      <c r="A4112" s="22"/>
      <c r="B4112" s="22"/>
      <c r="C4112" s="22"/>
    </row>
    <row r="4113">
      <c r="A4113" s="22"/>
      <c r="B4113" s="22"/>
      <c r="C4113" s="22"/>
    </row>
    <row r="4114">
      <c r="A4114" s="22"/>
      <c r="B4114" s="22"/>
      <c r="C4114" s="22"/>
    </row>
    <row r="4115">
      <c r="A4115" s="22"/>
      <c r="B4115" s="22"/>
      <c r="C4115" s="22"/>
    </row>
    <row r="4116">
      <c r="A4116" s="22"/>
      <c r="B4116" s="22"/>
      <c r="C4116" s="22"/>
    </row>
    <row r="4117">
      <c r="A4117" s="22"/>
      <c r="B4117" s="22"/>
      <c r="C4117" s="22"/>
    </row>
    <row r="4118">
      <c r="A4118" s="22"/>
      <c r="B4118" s="22"/>
      <c r="C4118" s="22"/>
    </row>
    <row r="4119">
      <c r="A4119" s="22"/>
      <c r="B4119" s="22"/>
      <c r="C4119" s="22"/>
    </row>
    <row r="4120">
      <c r="A4120" s="22"/>
      <c r="B4120" s="22"/>
      <c r="C4120" s="22"/>
    </row>
    <row r="4121">
      <c r="A4121" s="22"/>
      <c r="B4121" s="22"/>
      <c r="C4121" s="22"/>
    </row>
    <row r="4122">
      <c r="A4122" s="22"/>
      <c r="B4122" s="22"/>
      <c r="C4122" s="22"/>
    </row>
    <row r="4123">
      <c r="A4123" s="22"/>
      <c r="B4123" s="22"/>
      <c r="C4123" s="22"/>
    </row>
    <row r="4124">
      <c r="A4124" s="22"/>
      <c r="B4124" s="22"/>
      <c r="C4124" s="22"/>
    </row>
    <row r="4125">
      <c r="A4125" s="22"/>
      <c r="B4125" s="22"/>
      <c r="C4125" s="22"/>
    </row>
    <row r="4126">
      <c r="A4126" s="22"/>
      <c r="B4126" s="22"/>
      <c r="C4126" s="22"/>
    </row>
    <row r="4127">
      <c r="A4127" s="22"/>
      <c r="B4127" s="22"/>
      <c r="C4127" s="22"/>
    </row>
    <row r="4128">
      <c r="A4128" s="22"/>
      <c r="B4128" s="22"/>
      <c r="C4128" s="22"/>
    </row>
    <row r="4129">
      <c r="A4129" s="22"/>
      <c r="B4129" s="22"/>
      <c r="C4129" s="22"/>
    </row>
    <row r="4130">
      <c r="A4130" s="22"/>
      <c r="B4130" s="22"/>
      <c r="C4130" s="22"/>
    </row>
    <row r="4131">
      <c r="A4131" s="22"/>
      <c r="B4131" s="22"/>
      <c r="C4131" s="22"/>
    </row>
    <row r="4132">
      <c r="A4132" s="22"/>
      <c r="B4132" s="22"/>
      <c r="C4132" s="22"/>
    </row>
    <row r="4133">
      <c r="A4133" s="22"/>
      <c r="B4133" s="22"/>
      <c r="C4133" s="22"/>
    </row>
    <row r="4134">
      <c r="A4134" s="22"/>
      <c r="B4134" s="22"/>
      <c r="C4134" s="22"/>
    </row>
    <row r="4135">
      <c r="A4135" s="22"/>
      <c r="B4135" s="22"/>
      <c r="C4135" s="22"/>
    </row>
    <row r="4136">
      <c r="A4136" s="22"/>
      <c r="B4136" s="22"/>
      <c r="C4136" s="22"/>
    </row>
    <row r="4137">
      <c r="A4137" s="22"/>
      <c r="B4137" s="22"/>
      <c r="C4137" s="22"/>
    </row>
    <row r="4138">
      <c r="A4138" s="22"/>
      <c r="B4138" s="22"/>
      <c r="C4138" s="22"/>
    </row>
    <row r="4139">
      <c r="A4139" s="22"/>
      <c r="B4139" s="22"/>
      <c r="C4139" s="22"/>
    </row>
    <row r="4140">
      <c r="A4140" s="22"/>
      <c r="B4140" s="22"/>
      <c r="C4140" s="22"/>
    </row>
    <row r="4141">
      <c r="A4141" s="22"/>
      <c r="B4141" s="22"/>
      <c r="C4141" s="22"/>
    </row>
    <row r="4142">
      <c r="A4142" s="22"/>
      <c r="B4142" s="22"/>
      <c r="C4142" s="22"/>
    </row>
    <row r="4143">
      <c r="A4143" s="22"/>
      <c r="B4143" s="22"/>
      <c r="C4143" s="22"/>
    </row>
    <row r="4144">
      <c r="A4144" s="22"/>
      <c r="B4144" s="22"/>
      <c r="C4144" s="22"/>
    </row>
    <row r="4145">
      <c r="A4145" s="22"/>
      <c r="B4145" s="22"/>
      <c r="C4145" s="22"/>
    </row>
    <row r="4146">
      <c r="A4146" s="22"/>
      <c r="B4146" s="22"/>
      <c r="C4146" s="22"/>
    </row>
    <row r="4147">
      <c r="A4147" s="22"/>
      <c r="B4147" s="22"/>
      <c r="C4147" s="22"/>
    </row>
    <row r="4148">
      <c r="A4148" s="22"/>
      <c r="B4148" s="22"/>
      <c r="C4148" s="22"/>
    </row>
    <row r="4149">
      <c r="A4149" s="22"/>
      <c r="B4149" s="22"/>
      <c r="C4149" s="22"/>
    </row>
    <row r="4150">
      <c r="A4150" s="22"/>
      <c r="B4150" s="22"/>
      <c r="C4150" s="22"/>
    </row>
    <row r="4151">
      <c r="A4151" s="22"/>
      <c r="B4151" s="22"/>
      <c r="C4151" s="22"/>
    </row>
    <row r="4152">
      <c r="A4152" s="22"/>
      <c r="B4152" s="22"/>
      <c r="C4152" s="22"/>
    </row>
    <row r="4153">
      <c r="A4153" s="22"/>
      <c r="B4153" s="22"/>
      <c r="C4153" s="22"/>
    </row>
    <row r="4154">
      <c r="A4154" s="22"/>
      <c r="B4154" s="22"/>
      <c r="C4154" s="22"/>
    </row>
    <row r="4155">
      <c r="A4155" s="22"/>
      <c r="B4155" s="22"/>
      <c r="C4155" s="22"/>
    </row>
    <row r="4156">
      <c r="A4156" s="22"/>
      <c r="B4156" s="22"/>
      <c r="C4156" s="22"/>
    </row>
    <row r="4157">
      <c r="A4157" s="22"/>
      <c r="B4157" s="22"/>
      <c r="C4157" s="22"/>
    </row>
    <row r="4158">
      <c r="A4158" s="22"/>
      <c r="B4158" s="22"/>
      <c r="C4158" s="22"/>
    </row>
    <row r="4159">
      <c r="A4159" s="22"/>
      <c r="B4159" s="22"/>
      <c r="C4159" s="22"/>
    </row>
    <row r="4160">
      <c r="A4160" s="22"/>
      <c r="B4160" s="22"/>
      <c r="C4160" s="22"/>
    </row>
    <row r="4161">
      <c r="A4161" s="22"/>
      <c r="B4161" s="22"/>
      <c r="C4161" s="22"/>
    </row>
    <row r="4162">
      <c r="A4162" s="22"/>
      <c r="B4162" s="22"/>
      <c r="C4162" s="22"/>
    </row>
    <row r="4163">
      <c r="A4163" s="22"/>
      <c r="B4163" s="22"/>
      <c r="C4163" s="22"/>
    </row>
    <row r="4164">
      <c r="A4164" s="22"/>
      <c r="B4164" s="22"/>
      <c r="C4164" s="22"/>
    </row>
    <row r="4165">
      <c r="A4165" s="22"/>
      <c r="B4165" s="22"/>
      <c r="C4165" s="22"/>
    </row>
    <row r="4166">
      <c r="A4166" s="22"/>
      <c r="B4166" s="22"/>
      <c r="C4166" s="22"/>
    </row>
    <row r="4167">
      <c r="A4167" s="22"/>
      <c r="B4167" s="22"/>
      <c r="C4167" s="22"/>
    </row>
    <row r="4168">
      <c r="A4168" s="22"/>
      <c r="B4168" s="22"/>
      <c r="C4168" s="22"/>
    </row>
    <row r="4169">
      <c r="A4169" s="22"/>
      <c r="B4169" s="22"/>
      <c r="C4169" s="22"/>
    </row>
    <row r="4170">
      <c r="A4170" s="22"/>
      <c r="B4170" s="22"/>
      <c r="C4170" s="22"/>
    </row>
    <row r="4171">
      <c r="A4171" s="22"/>
      <c r="B4171" s="22"/>
      <c r="C4171" s="22"/>
    </row>
    <row r="4172">
      <c r="A4172" s="22"/>
      <c r="B4172" s="22"/>
      <c r="C4172" s="22"/>
    </row>
    <row r="4173">
      <c r="A4173" s="22"/>
      <c r="B4173" s="22"/>
      <c r="C4173" s="22"/>
    </row>
    <row r="4174">
      <c r="A4174" s="22"/>
      <c r="B4174" s="22"/>
      <c r="C4174" s="22"/>
    </row>
    <row r="4175">
      <c r="A4175" s="22"/>
      <c r="B4175" s="22"/>
      <c r="C4175" s="22"/>
    </row>
    <row r="4176">
      <c r="A4176" s="22"/>
      <c r="B4176" s="22"/>
      <c r="C4176" s="22"/>
    </row>
    <row r="4177">
      <c r="A4177" s="22"/>
      <c r="B4177" s="22"/>
      <c r="C4177" s="22"/>
    </row>
    <row r="4178">
      <c r="A4178" s="22"/>
      <c r="B4178" s="22"/>
      <c r="C4178" s="22"/>
    </row>
    <row r="4179">
      <c r="A4179" s="22"/>
      <c r="B4179" s="22"/>
      <c r="C4179" s="22"/>
    </row>
    <row r="4180">
      <c r="A4180" s="22"/>
      <c r="B4180" s="22"/>
      <c r="C4180" s="22"/>
    </row>
    <row r="4181">
      <c r="A4181" s="22"/>
      <c r="B4181" s="22"/>
      <c r="C4181" s="22"/>
    </row>
    <row r="4182">
      <c r="A4182" s="22"/>
      <c r="B4182" s="22"/>
      <c r="C4182" s="22"/>
    </row>
    <row r="4183">
      <c r="A4183" s="22"/>
      <c r="B4183" s="22"/>
      <c r="C4183" s="22"/>
    </row>
    <row r="4184">
      <c r="A4184" s="22"/>
      <c r="B4184" s="22"/>
      <c r="C4184" s="22"/>
    </row>
    <row r="4185">
      <c r="A4185" s="22"/>
      <c r="B4185" s="22"/>
      <c r="C4185" s="22"/>
    </row>
    <row r="4186">
      <c r="A4186" s="22"/>
      <c r="B4186" s="22"/>
      <c r="C4186" s="22"/>
    </row>
    <row r="4187">
      <c r="A4187" s="22"/>
      <c r="B4187" s="22"/>
      <c r="C4187" s="22"/>
    </row>
    <row r="4188">
      <c r="A4188" s="22"/>
      <c r="B4188" s="22"/>
      <c r="C4188" s="22"/>
    </row>
    <row r="4189">
      <c r="A4189" s="22"/>
      <c r="B4189" s="22"/>
      <c r="C4189" s="22"/>
    </row>
    <row r="4190">
      <c r="A4190" s="22"/>
      <c r="B4190" s="22"/>
      <c r="C4190" s="22"/>
    </row>
    <row r="4191">
      <c r="A4191" s="22"/>
      <c r="B4191" s="22"/>
      <c r="C4191" s="22"/>
    </row>
    <row r="4192">
      <c r="A4192" s="22"/>
      <c r="B4192" s="22"/>
      <c r="C4192" s="22"/>
    </row>
    <row r="4193">
      <c r="A4193" s="22"/>
      <c r="B4193" s="22"/>
      <c r="C4193" s="22"/>
    </row>
    <row r="4194">
      <c r="A4194" s="22"/>
      <c r="B4194" s="22"/>
      <c r="C4194" s="22"/>
    </row>
    <row r="4195">
      <c r="A4195" s="22"/>
      <c r="B4195" s="22"/>
      <c r="C4195" s="22"/>
    </row>
    <row r="4196">
      <c r="A4196" s="22"/>
      <c r="B4196" s="22"/>
      <c r="C4196" s="22"/>
    </row>
    <row r="4197">
      <c r="A4197" s="22"/>
      <c r="B4197" s="22"/>
      <c r="C4197" s="22"/>
    </row>
    <row r="4198">
      <c r="A4198" s="22"/>
      <c r="B4198" s="22"/>
      <c r="C4198" s="22"/>
    </row>
    <row r="4199">
      <c r="A4199" s="22"/>
      <c r="B4199" s="22"/>
      <c r="C4199" s="22"/>
    </row>
    <row r="4200">
      <c r="A4200" s="22"/>
      <c r="B4200" s="22"/>
      <c r="C4200" s="22"/>
    </row>
    <row r="4201">
      <c r="A4201" s="22"/>
      <c r="B4201" s="22"/>
      <c r="C4201" s="22"/>
    </row>
    <row r="4202">
      <c r="A4202" s="22"/>
      <c r="B4202" s="22"/>
      <c r="C4202" s="22"/>
    </row>
    <row r="4203">
      <c r="A4203" s="22"/>
      <c r="B4203" s="22"/>
      <c r="C4203" s="22"/>
    </row>
    <row r="4204">
      <c r="A4204" s="22"/>
      <c r="B4204" s="22"/>
      <c r="C4204" s="22"/>
    </row>
    <row r="4205">
      <c r="A4205" s="22"/>
      <c r="B4205" s="22"/>
      <c r="C4205" s="22"/>
    </row>
    <row r="4206">
      <c r="A4206" s="22"/>
      <c r="B4206" s="22"/>
      <c r="C4206" s="22"/>
    </row>
    <row r="4207">
      <c r="A4207" s="22"/>
      <c r="B4207" s="22"/>
      <c r="C4207" s="22"/>
    </row>
    <row r="4208">
      <c r="A4208" s="22"/>
      <c r="B4208" s="22"/>
      <c r="C4208" s="22"/>
    </row>
    <row r="4209">
      <c r="A4209" s="22"/>
      <c r="B4209" s="22"/>
      <c r="C4209" s="22"/>
    </row>
    <row r="4210">
      <c r="A4210" s="22"/>
      <c r="B4210" s="22"/>
      <c r="C4210" s="2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6.38"/>
    <col customWidth="1" min="2" max="2" width="43.25"/>
    <col customWidth="1" min="3" max="3" width="33.0"/>
  </cols>
  <sheetData>
    <row r="1">
      <c r="A1" s="1" t="s">
        <v>0</v>
      </c>
      <c r="B1" s="2" t="s">
        <v>1</v>
      </c>
      <c r="C1" s="3" t="s">
        <v>2</v>
      </c>
    </row>
    <row r="2">
      <c r="A2" s="7" t="s">
        <v>6</v>
      </c>
      <c r="B2" s="5" t="s">
        <v>7</v>
      </c>
      <c r="C2" s="8"/>
    </row>
    <row r="3">
      <c r="A3" s="4" t="s">
        <v>23</v>
      </c>
      <c r="B3" s="11"/>
      <c r="C3" s="8"/>
    </row>
    <row r="4">
      <c r="A4" s="7" t="s">
        <v>36</v>
      </c>
      <c r="B4" s="5" t="s">
        <v>37</v>
      </c>
      <c r="C4" s="8"/>
    </row>
    <row r="5">
      <c r="A5" s="4" t="s">
        <v>47</v>
      </c>
      <c r="B5" s="6" t="s">
        <v>48</v>
      </c>
      <c r="C5" s="8"/>
    </row>
    <row r="6">
      <c r="A6" s="4" t="s">
        <v>53</v>
      </c>
      <c r="B6" s="5"/>
      <c r="C6" s="8"/>
    </row>
    <row r="7">
      <c r="A7" s="7" t="s">
        <v>66</v>
      </c>
      <c r="B7" s="8"/>
      <c r="C7" s="8"/>
    </row>
    <row r="8">
      <c r="A8" s="4" t="s">
        <v>67</v>
      </c>
      <c r="B8" s="5" t="s">
        <v>68</v>
      </c>
      <c r="C8" s="8"/>
    </row>
    <row r="9">
      <c r="A9" s="7" t="s">
        <v>69</v>
      </c>
      <c r="B9" s="8"/>
      <c r="C9" s="8"/>
    </row>
    <row r="10">
      <c r="A10" s="4" t="s">
        <v>70</v>
      </c>
      <c r="B10" s="5" t="s">
        <v>73</v>
      </c>
      <c r="C10" s="9"/>
    </row>
    <row r="11">
      <c r="A11" s="4" t="s">
        <v>74</v>
      </c>
      <c r="B11" s="5" t="s">
        <v>75</v>
      </c>
      <c r="C11" s="8"/>
    </row>
    <row r="12">
      <c r="A12" s="4" t="s">
        <v>100</v>
      </c>
      <c r="B12" s="6" t="s">
        <v>101</v>
      </c>
      <c r="C12" s="8"/>
    </row>
    <row r="13">
      <c r="A13" s="4" t="s">
        <v>124</v>
      </c>
      <c r="B13" s="6" t="s">
        <v>125</v>
      </c>
      <c r="C13" s="8"/>
    </row>
    <row r="14">
      <c r="A14" s="7" t="s">
        <v>154</v>
      </c>
      <c r="B14" s="15" t="s">
        <v>155</v>
      </c>
      <c r="C14" s="8"/>
    </row>
    <row r="15">
      <c r="A15" s="4" t="s">
        <v>168</v>
      </c>
      <c r="B15" s="6" t="s">
        <v>169</v>
      </c>
      <c r="C15" s="8"/>
    </row>
    <row r="16">
      <c r="A16" s="4" t="s">
        <v>170</v>
      </c>
      <c r="B16" s="8"/>
      <c r="C16" s="18"/>
    </row>
    <row r="17">
      <c r="A17" s="4" t="s">
        <v>171</v>
      </c>
      <c r="B17" s="8"/>
      <c r="C17" s="8"/>
    </row>
    <row r="18">
      <c r="A18" s="4" t="s">
        <v>187</v>
      </c>
      <c r="B18" s="6" t="s">
        <v>188</v>
      </c>
      <c r="C18" s="8"/>
    </row>
    <row r="19">
      <c r="A19" s="4" t="s">
        <v>213</v>
      </c>
      <c r="B19" s="6" t="s">
        <v>214</v>
      </c>
      <c r="C19" s="8"/>
    </row>
    <row r="20">
      <c r="A20" s="20" t="s">
        <v>215</v>
      </c>
      <c r="B20" s="8"/>
      <c r="C20" s="8"/>
    </row>
    <row r="21">
      <c r="A21" s="20" t="s">
        <v>215</v>
      </c>
      <c r="B21" s="15"/>
      <c r="C21" s="8"/>
    </row>
    <row r="22">
      <c r="A22" s="4" t="s">
        <v>216</v>
      </c>
      <c r="B22" s="6" t="s">
        <v>217</v>
      </c>
      <c r="C22" s="8"/>
    </row>
    <row r="23">
      <c r="A23" s="4" t="s">
        <v>227</v>
      </c>
      <c r="B23" s="6" t="s">
        <v>228</v>
      </c>
      <c r="C23" s="8"/>
    </row>
    <row r="24">
      <c r="A24" s="4" t="s">
        <v>235</v>
      </c>
      <c r="B24" s="6" t="s">
        <v>236</v>
      </c>
      <c r="C24" s="8"/>
    </row>
    <row r="25">
      <c r="A25" s="4" t="s">
        <v>237</v>
      </c>
      <c r="B25" s="6" t="s">
        <v>238</v>
      </c>
      <c r="C25" s="8"/>
    </row>
    <row r="26">
      <c r="A26" s="4" t="s">
        <v>242</v>
      </c>
      <c r="B26" s="6" t="s">
        <v>243</v>
      </c>
      <c r="C26" s="8"/>
    </row>
    <row r="27">
      <c r="A27" s="4" t="s">
        <v>247</v>
      </c>
      <c r="B27" s="6" t="s">
        <v>248</v>
      </c>
      <c r="C27" s="8"/>
    </row>
    <row r="28">
      <c r="A28" s="4" t="s">
        <v>252</v>
      </c>
      <c r="B28" s="6" t="s">
        <v>253</v>
      </c>
      <c r="C28" s="8"/>
    </row>
    <row r="29">
      <c r="A29" s="4" t="s">
        <v>257</v>
      </c>
      <c r="B29" s="6" t="s">
        <v>258</v>
      </c>
      <c r="C29" s="8"/>
    </row>
    <row r="30">
      <c r="A30" s="4" t="s">
        <v>259</v>
      </c>
      <c r="B30" s="8"/>
      <c r="C30" s="8"/>
    </row>
    <row r="31">
      <c r="A31" s="4" t="s">
        <v>266</v>
      </c>
      <c r="B31" s="6" t="s">
        <v>267</v>
      </c>
      <c r="C31" s="8"/>
    </row>
    <row r="32">
      <c r="A32" s="4" t="s">
        <v>268</v>
      </c>
      <c r="B32" s="6" t="s">
        <v>269</v>
      </c>
      <c r="C32" s="8"/>
    </row>
    <row r="33">
      <c r="A33" s="4" t="s">
        <v>270</v>
      </c>
      <c r="B33" s="6" t="s">
        <v>271</v>
      </c>
      <c r="C33" s="8"/>
    </row>
    <row r="34">
      <c r="A34" s="4" t="s">
        <v>272</v>
      </c>
      <c r="B34" s="8"/>
      <c r="C34" s="8"/>
    </row>
    <row r="35">
      <c r="A35" s="4" t="s">
        <v>276</v>
      </c>
      <c r="B35" s="6" t="s">
        <v>277</v>
      </c>
      <c r="C35" s="8"/>
    </row>
    <row r="36">
      <c r="A36" s="4" t="s">
        <v>281</v>
      </c>
      <c r="B36" s="6" t="s">
        <v>282</v>
      </c>
      <c r="C36" s="8"/>
    </row>
    <row r="37">
      <c r="A37" s="4" t="s">
        <v>289</v>
      </c>
      <c r="B37" s="8"/>
      <c r="C37" s="8"/>
    </row>
    <row r="38">
      <c r="A38" s="4" t="s">
        <v>290</v>
      </c>
      <c r="B38" s="6" t="s">
        <v>291</v>
      </c>
      <c r="C38" s="8"/>
    </row>
    <row r="39">
      <c r="A39" s="4" t="s">
        <v>292</v>
      </c>
      <c r="B39" s="6" t="s">
        <v>293</v>
      </c>
      <c r="C39" s="8"/>
    </row>
    <row r="40">
      <c r="A40" s="4" t="s">
        <v>297</v>
      </c>
      <c r="B40" s="6" t="s">
        <v>298</v>
      </c>
      <c r="C40" s="8"/>
    </row>
    <row r="41">
      <c r="A41" s="4" t="s">
        <v>299</v>
      </c>
      <c r="B41" s="9" t="s">
        <v>300</v>
      </c>
      <c r="C41" s="8"/>
    </row>
    <row r="42">
      <c r="A42" s="4" t="s">
        <v>313</v>
      </c>
      <c r="B42" s="8"/>
      <c r="C42" s="8"/>
    </row>
    <row r="43">
      <c r="A43" s="4" t="s">
        <v>317</v>
      </c>
      <c r="B43" s="9" t="s">
        <v>318</v>
      </c>
      <c r="C43" s="8"/>
    </row>
    <row r="44">
      <c r="A44" s="4" t="s">
        <v>319</v>
      </c>
      <c r="B44" s="9" t="s">
        <v>320</v>
      </c>
      <c r="C44" s="8"/>
    </row>
    <row r="45">
      <c r="A45" s="4" t="s">
        <v>327</v>
      </c>
      <c r="B45" s="9" t="s">
        <v>328</v>
      </c>
      <c r="C45" s="8"/>
    </row>
    <row r="46">
      <c r="A46" s="4" t="s">
        <v>329</v>
      </c>
      <c r="B46" s="9" t="s">
        <v>330</v>
      </c>
      <c r="C46" s="8"/>
    </row>
    <row r="47">
      <c r="A47" s="4" t="s">
        <v>331</v>
      </c>
      <c r="B47" s="9" t="s">
        <v>332</v>
      </c>
      <c r="C47" s="8"/>
    </row>
    <row r="48">
      <c r="A48" s="4" t="s">
        <v>333</v>
      </c>
      <c r="B48" s="8"/>
      <c r="C48" s="8"/>
    </row>
    <row r="49">
      <c r="A49" s="4" t="s">
        <v>343</v>
      </c>
      <c r="B49" s="9" t="s">
        <v>344</v>
      </c>
      <c r="C49" s="8"/>
    </row>
    <row r="50">
      <c r="A50" s="4" t="s">
        <v>345</v>
      </c>
      <c r="B50" s="9" t="s">
        <v>346</v>
      </c>
      <c r="C50" s="8"/>
    </row>
    <row r="51">
      <c r="A51" s="4" t="s">
        <v>350</v>
      </c>
      <c r="B51" s="8"/>
      <c r="C51" s="8"/>
    </row>
    <row r="52">
      <c r="A52" s="4" t="s">
        <v>351</v>
      </c>
      <c r="B52" s="9" t="s">
        <v>352</v>
      </c>
      <c r="C52" s="8"/>
    </row>
    <row r="53">
      <c r="A53" s="4" t="s">
        <v>356</v>
      </c>
      <c r="B53" s="6" t="s">
        <v>357</v>
      </c>
      <c r="C53" s="8"/>
    </row>
    <row r="54">
      <c r="A54" s="4" t="s">
        <v>358</v>
      </c>
      <c r="B54" s="8"/>
      <c r="C54" s="8"/>
    </row>
    <row r="55">
      <c r="A55" s="4" t="s">
        <v>359</v>
      </c>
      <c r="B55" s="9" t="s">
        <v>360</v>
      </c>
      <c r="C55" s="8"/>
    </row>
    <row r="56">
      <c r="A56" s="4" t="s">
        <v>367</v>
      </c>
      <c r="B56" s="8"/>
      <c r="C56" s="8"/>
    </row>
    <row r="57">
      <c r="A57" s="4" t="s">
        <v>368</v>
      </c>
      <c r="B57" s="6" t="s">
        <v>369</v>
      </c>
      <c r="C57" s="8"/>
    </row>
    <row r="58">
      <c r="A58" s="4" t="s">
        <v>373</v>
      </c>
      <c r="B58" s="8"/>
      <c r="C58" s="8"/>
    </row>
    <row r="59">
      <c r="A59" s="4" t="s">
        <v>374</v>
      </c>
      <c r="B59" s="9" t="s">
        <v>375</v>
      </c>
      <c r="C59" s="8"/>
    </row>
    <row r="60">
      <c r="A60" s="4" t="s">
        <v>382</v>
      </c>
      <c r="B60" s="9" t="s">
        <v>383</v>
      </c>
      <c r="C60" s="8"/>
    </row>
    <row r="61">
      <c r="A61" s="4" t="s">
        <v>396</v>
      </c>
      <c r="B61" s="9" t="s">
        <v>397</v>
      </c>
      <c r="C61" s="8"/>
    </row>
    <row r="62">
      <c r="A62" s="4" t="s">
        <v>398</v>
      </c>
      <c r="B62" s="9" t="s">
        <v>399</v>
      </c>
      <c r="C62" s="8"/>
    </row>
    <row r="63">
      <c r="A63" s="4" t="s">
        <v>406</v>
      </c>
      <c r="B63" s="9" t="s">
        <v>407</v>
      </c>
      <c r="C63" s="8"/>
    </row>
    <row r="64">
      <c r="A64" s="4" t="s">
        <v>417</v>
      </c>
      <c r="B64" s="9" t="s">
        <v>418</v>
      </c>
      <c r="C64" s="8"/>
    </row>
    <row r="65">
      <c r="A65" s="4" t="s">
        <v>422</v>
      </c>
      <c r="B65" s="9" t="s">
        <v>423</v>
      </c>
      <c r="C65" s="8"/>
    </row>
    <row r="66">
      <c r="A66" s="4" t="s">
        <v>430</v>
      </c>
      <c r="B66" s="9" t="s">
        <v>431</v>
      </c>
      <c r="C66" s="8"/>
    </row>
    <row r="67">
      <c r="A67" s="4" t="s">
        <v>435</v>
      </c>
      <c r="B67" s="9" t="s">
        <v>436</v>
      </c>
      <c r="C67" s="8"/>
    </row>
    <row r="68">
      <c r="A68" s="4" t="s">
        <v>437</v>
      </c>
      <c r="B68" s="9" t="s">
        <v>438</v>
      </c>
      <c r="C68" s="8"/>
    </row>
    <row r="69">
      <c r="A69" s="4" t="s">
        <v>439</v>
      </c>
      <c r="B69" s="8"/>
      <c r="C69" s="8"/>
    </row>
    <row r="70">
      <c r="A70" s="4" t="s">
        <v>440</v>
      </c>
      <c r="B70" s="9" t="s">
        <v>441</v>
      </c>
      <c r="C70" s="8"/>
    </row>
    <row r="71">
      <c r="A71" s="4" t="s">
        <v>442</v>
      </c>
      <c r="B71" s="9" t="s">
        <v>443</v>
      </c>
      <c r="C71" s="8"/>
    </row>
    <row r="72">
      <c r="A72" s="4" t="s">
        <v>447</v>
      </c>
      <c r="B72" s="9" t="s">
        <v>448</v>
      </c>
      <c r="C72" s="8"/>
    </row>
    <row r="73">
      <c r="A73" s="4" t="s">
        <v>449</v>
      </c>
      <c r="B73" s="8"/>
      <c r="C73" s="8"/>
    </row>
    <row r="74">
      <c r="A74" s="4" t="s">
        <v>456</v>
      </c>
      <c r="B74" s="9" t="s">
        <v>457</v>
      </c>
      <c r="C74" s="8"/>
    </row>
    <row r="75">
      <c r="A75" s="4" t="s">
        <v>470</v>
      </c>
      <c r="B75" s="9" t="s">
        <v>471</v>
      </c>
      <c r="C75" s="8"/>
    </row>
    <row r="76">
      <c r="A76" s="4" t="s">
        <v>472</v>
      </c>
      <c r="B76" s="8"/>
      <c r="C76" s="8"/>
    </row>
    <row r="77">
      <c r="A77" s="4" t="s">
        <v>473</v>
      </c>
      <c r="B77" s="9" t="s">
        <v>474</v>
      </c>
      <c r="C77" s="8"/>
    </row>
    <row r="78">
      <c r="A78" s="4" t="s">
        <v>475</v>
      </c>
      <c r="B78" s="9" t="s">
        <v>476</v>
      </c>
      <c r="C78" s="8"/>
    </row>
    <row r="79">
      <c r="A79" s="4" t="s">
        <v>483</v>
      </c>
      <c r="B79" s="8"/>
      <c r="C79" s="8"/>
    </row>
    <row r="80">
      <c r="A80" s="4" t="s">
        <v>484</v>
      </c>
      <c r="B80" s="8"/>
      <c r="C80" s="8"/>
    </row>
    <row r="81">
      <c r="A81" s="4" t="s">
        <v>485</v>
      </c>
      <c r="B81" s="8"/>
      <c r="C81" s="8"/>
    </row>
    <row r="82">
      <c r="A82" s="4" t="s">
        <v>489</v>
      </c>
      <c r="B82" s="9" t="s">
        <v>490</v>
      </c>
      <c r="C82" s="8"/>
    </row>
    <row r="83">
      <c r="A83" s="4" t="s">
        <v>491</v>
      </c>
      <c r="B83" s="9" t="s">
        <v>492</v>
      </c>
      <c r="C83" s="8"/>
    </row>
    <row r="84">
      <c r="A84" s="4" t="s">
        <v>505</v>
      </c>
      <c r="B84" s="8"/>
      <c r="C84" s="8"/>
    </row>
    <row r="85">
      <c r="A85" s="4" t="s">
        <v>506</v>
      </c>
      <c r="B85" s="9" t="s">
        <v>507</v>
      </c>
      <c r="C85" s="8"/>
    </row>
    <row r="86">
      <c r="A86" s="4" t="s">
        <v>508</v>
      </c>
      <c r="B86" s="8"/>
      <c r="C86" s="8"/>
    </row>
    <row r="87">
      <c r="A87" s="4" t="s">
        <v>518</v>
      </c>
      <c r="B87" s="9" t="s">
        <v>519</v>
      </c>
      <c r="C87" s="8"/>
    </row>
    <row r="88">
      <c r="A88" s="4" t="s">
        <v>526</v>
      </c>
      <c r="B88" s="9" t="s">
        <v>527</v>
      </c>
      <c r="C88" s="8"/>
    </row>
    <row r="89">
      <c r="A89" s="4" t="s">
        <v>528</v>
      </c>
      <c r="B89" s="9" t="s">
        <v>529</v>
      </c>
      <c r="C89" s="8"/>
    </row>
    <row r="90">
      <c r="A90" s="4" t="s">
        <v>536</v>
      </c>
      <c r="B90" s="9" t="s">
        <v>537</v>
      </c>
      <c r="C90" s="8"/>
    </row>
    <row r="91">
      <c r="A91" s="4" t="s">
        <v>544</v>
      </c>
      <c r="B91" s="8"/>
      <c r="C91" s="8"/>
    </row>
    <row r="92">
      <c r="A92" s="21" t="s">
        <v>566</v>
      </c>
      <c r="B92" s="9" t="s">
        <v>567</v>
      </c>
      <c r="C92" s="8"/>
    </row>
    <row r="93">
      <c r="A93" s="21" t="s">
        <v>568</v>
      </c>
      <c r="B93" s="9" t="s">
        <v>569</v>
      </c>
      <c r="C93" s="8"/>
    </row>
    <row r="94">
      <c r="A94" s="21" t="s">
        <v>576</v>
      </c>
      <c r="B94" s="9" t="s">
        <v>577</v>
      </c>
      <c r="C94" s="8"/>
    </row>
    <row r="95">
      <c r="A95" s="21" t="s">
        <v>581</v>
      </c>
      <c r="B95" s="8"/>
      <c r="C95" s="8"/>
    </row>
    <row r="96">
      <c r="A96" s="21" t="s">
        <v>582</v>
      </c>
      <c r="B96" s="8"/>
      <c r="C96" s="8"/>
    </row>
    <row r="97">
      <c r="A97" s="21" t="s">
        <v>592</v>
      </c>
      <c r="B97" s="9" t="s">
        <v>593</v>
      </c>
      <c r="C97" s="8"/>
    </row>
    <row r="98">
      <c r="A98" s="21" t="s">
        <v>618</v>
      </c>
      <c r="B98" s="8"/>
      <c r="C98" s="8"/>
    </row>
    <row r="99">
      <c r="A99" s="21" t="s">
        <v>619</v>
      </c>
      <c r="B99" s="6" t="s">
        <v>620</v>
      </c>
      <c r="C99" s="8"/>
    </row>
    <row r="100">
      <c r="A100" s="21" t="s">
        <v>624</v>
      </c>
      <c r="B100" s="9" t="s">
        <v>625</v>
      </c>
      <c r="C100" s="8"/>
    </row>
    <row r="101">
      <c r="A101" s="21" t="s">
        <v>635</v>
      </c>
      <c r="B101" s="9" t="s">
        <v>636</v>
      </c>
      <c r="C101" s="8"/>
    </row>
    <row r="102">
      <c r="A102" s="21" t="s">
        <v>637</v>
      </c>
      <c r="B102" s="6"/>
      <c r="C102" s="8"/>
    </row>
    <row r="103">
      <c r="A103" s="21" t="s">
        <v>638</v>
      </c>
      <c r="B103" s="8"/>
      <c r="C103" s="8"/>
    </row>
    <row r="104">
      <c r="A104" s="21" t="s">
        <v>645</v>
      </c>
      <c r="B104" s="9" t="s">
        <v>646</v>
      </c>
      <c r="C104" s="8"/>
    </row>
    <row r="105">
      <c r="A105" s="21" t="s">
        <v>647</v>
      </c>
      <c r="B105" s="8"/>
      <c r="C105" s="8"/>
    </row>
    <row r="106">
      <c r="A106" s="21" t="s">
        <v>648</v>
      </c>
      <c r="B106" s="8"/>
      <c r="C106" s="8"/>
    </row>
    <row r="107">
      <c r="A107" s="21" t="s">
        <v>649</v>
      </c>
      <c r="B107" s="6" t="s">
        <v>650</v>
      </c>
      <c r="C107" s="8"/>
    </row>
    <row r="108">
      <c r="A108" s="21" t="s">
        <v>651</v>
      </c>
      <c r="B108" s="9" t="s">
        <v>652</v>
      </c>
      <c r="C108" s="8"/>
    </row>
    <row r="109">
      <c r="A109" s="21" t="s">
        <v>659</v>
      </c>
      <c r="B109" s="9" t="s">
        <v>660</v>
      </c>
      <c r="C109" s="8"/>
    </row>
    <row r="110">
      <c r="A110" s="21" t="s">
        <v>667</v>
      </c>
      <c r="B110" s="8"/>
      <c r="C110" s="8"/>
    </row>
    <row r="111">
      <c r="A111" s="4" t="s">
        <v>683</v>
      </c>
      <c r="B111" s="8"/>
      <c r="C111" s="8"/>
    </row>
    <row r="112">
      <c r="A112" s="4" t="s">
        <v>702</v>
      </c>
      <c r="B112" s="9" t="s">
        <v>703</v>
      </c>
      <c r="C112" s="8"/>
    </row>
    <row r="113">
      <c r="A113" s="4" t="s">
        <v>719</v>
      </c>
      <c r="B113" s="6" t="s">
        <v>720</v>
      </c>
      <c r="C113" s="8"/>
    </row>
    <row r="114">
      <c r="A114" s="4" t="s">
        <v>726</v>
      </c>
      <c r="B114" s="8"/>
      <c r="C114" s="8"/>
    </row>
    <row r="115">
      <c r="A115" s="4" t="s">
        <v>730</v>
      </c>
      <c r="B115" s="9" t="s">
        <v>731</v>
      </c>
      <c r="C115" s="8"/>
    </row>
    <row r="116">
      <c r="A116" s="4" t="s">
        <v>732</v>
      </c>
      <c r="B116" s="9" t="s">
        <v>733</v>
      </c>
      <c r="C116" s="8"/>
    </row>
    <row r="117">
      <c r="A117" s="4" t="s">
        <v>734</v>
      </c>
      <c r="B117" s="9" t="s">
        <v>735</v>
      </c>
      <c r="C117" s="8"/>
    </row>
    <row r="118">
      <c r="A118" s="4" t="s">
        <v>742</v>
      </c>
      <c r="B118" s="9" t="s">
        <v>743</v>
      </c>
      <c r="C118" s="8"/>
    </row>
    <row r="119">
      <c r="A119" s="4" t="s">
        <v>747</v>
      </c>
      <c r="B119" s="9" t="s">
        <v>748</v>
      </c>
      <c r="C119" s="8"/>
    </row>
    <row r="120">
      <c r="A120" s="4" t="s">
        <v>749</v>
      </c>
      <c r="B120" s="9" t="s">
        <v>750</v>
      </c>
      <c r="C120" s="8"/>
    </row>
    <row r="121">
      <c r="A121" s="4" t="s">
        <v>751</v>
      </c>
      <c r="B121" s="9" t="s">
        <v>752</v>
      </c>
      <c r="C121" s="8"/>
    </row>
    <row r="122">
      <c r="A122" s="4" t="s">
        <v>753</v>
      </c>
      <c r="B122" s="9" t="s">
        <v>754</v>
      </c>
      <c r="C122" s="8"/>
    </row>
    <row r="123">
      <c r="A123" s="4" t="s">
        <v>758</v>
      </c>
      <c r="B123" s="9" t="s">
        <v>759</v>
      </c>
      <c r="C123" s="8"/>
    </row>
    <row r="124">
      <c r="A124" s="4" t="s">
        <v>763</v>
      </c>
      <c r="B124" s="6" t="s">
        <v>764</v>
      </c>
      <c r="C124" s="8"/>
    </row>
    <row r="125">
      <c r="A125" s="4" t="s">
        <v>768</v>
      </c>
      <c r="B125" s="8"/>
      <c r="C125" s="8"/>
    </row>
    <row r="126">
      <c r="A126" s="4" t="s">
        <v>769</v>
      </c>
      <c r="B126" s="9" t="s">
        <v>770</v>
      </c>
      <c r="C126" s="8"/>
    </row>
    <row r="127">
      <c r="A127" s="4" t="s">
        <v>771</v>
      </c>
      <c r="B127" s="6" t="s">
        <v>772</v>
      </c>
      <c r="C127" s="8"/>
    </row>
    <row r="128">
      <c r="A128" s="4" t="s">
        <v>773</v>
      </c>
      <c r="B128" s="6" t="s">
        <v>774</v>
      </c>
      <c r="C128" s="8"/>
    </row>
    <row r="129">
      <c r="A129" s="22" t="s">
        <v>781</v>
      </c>
      <c r="B129" s="6" t="s">
        <v>782</v>
      </c>
      <c r="C129" s="8"/>
    </row>
    <row r="130">
      <c r="A130" s="22" t="s">
        <v>798</v>
      </c>
      <c r="B130" s="6" t="s">
        <v>799</v>
      </c>
      <c r="C130" s="8"/>
    </row>
    <row r="131">
      <c r="A131" s="22" t="s">
        <v>800</v>
      </c>
      <c r="B131" s="8"/>
      <c r="C131" s="8"/>
    </row>
    <row r="132">
      <c r="A132" s="22" t="s">
        <v>801</v>
      </c>
      <c r="B132" s="6" t="s">
        <v>802</v>
      </c>
      <c r="C132" s="8"/>
    </row>
    <row r="133">
      <c r="A133" s="22" t="s">
        <v>803</v>
      </c>
      <c r="B133" s="6" t="s">
        <v>804</v>
      </c>
      <c r="C133" s="8"/>
    </row>
    <row r="134">
      <c r="A134" s="22" t="s">
        <v>828</v>
      </c>
      <c r="B134" s="6" t="s">
        <v>829</v>
      </c>
      <c r="C134" s="8"/>
    </row>
    <row r="135">
      <c r="A135" s="22" t="s">
        <v>830</v>
      </c>
      <c r="B135" s="6" t="s">
        <v>831</v>
      </c>
      <c r="C135" s="8"/>
    </row>
    <row r="136">
      <c r="A136" s="22" t="s">
        <v>832</v>
      </c>
      <c r="B136" s="6" t="s">
        <v>833</v>
      </c>
      <c r="C136" s="8"/>
    </row>
    <row r="137">
      <c r="A137" s="22" t="s">
        <v>834</v>
      </c>
      <c r="B137" s="6" t="s">
        <v>835</v>
      </c>
      <c r="C137" s="8"/>
    </row>
    <row r="138">
      <c r="A138" s="22" t="s">
        <v>836</v>
      </c>
      <c r="B138" s="6" t="s">
        <v>837</v>
      </c>
      <c r="C138" s="8"/>
    </row>
    <row r="139">
      <c r="A139" s="22" t="s">
        <v>841</v>
      </c>
      <c r="B139" s="8"/>
      <c r="C139" s="8"/>
    </row>
    <row r="140">
      <c r="A140" s="22" t="s">
        <v>848</v>
      </c>
      <c r="B140" s="6" t="s">
        <v>849</v>
      </c>
      <c r="C140" s="8"/>
    </row>
    <row r="141">
      <c r="A141" s="22" t="s">
        <v>850</v>
      </c>
      <c r="B141" s="6" t="s">
        <v>851</v>
      </c>
      <c r="C141" s="8"/>
    </row>
    <row r="142">
      <c r="A142" s="22" t="s">
        <v>852</v>
      </c>
      <c r="B142" s="6" t="s">
        <v>853</v>
      </c>
      <c r="C142" s="8"/>
    </row>
    <row r="143">
      <c r="A143" s="22" t="s">
        <v>857</v>
      </c>
      <c r="B143" s="6" t="s">
        <v>858</v>
      </c>
      <c r="C143" s="8"/>
    </row>
    <row r="144">
      <c r="A144" s="22" t="s">
        <v>865</v>
      </c>
      <c r="B144" s="6" t="s">
        <v>866</v>
      </c>
      <c r="C144" s="8"/>
    </row>
    <row r="145">
      <c r="A145" s="22" t="s">
        <v>873</v>
      </c>
      <c r="B145" s="6" t="s">
        <v>874</v>
      </c>
      <c r="C145" s="8"/>
    </row>
    <row r="146">
      <c r="A146" s="22" t="s">
        <v>875</v>
      </c>
      <c r="B146" s="6" t="s">
        <v>876</v>
      </c>
      <c r="C146" s="8"/>
    </row>
    <row r="147">
      <c r="A147" s="22" t="s">
        <v>877</v>
      </c>
      <c r="B147" s="6" t="s">
        <v>878</v>
      </c>
      <c r="C147" s="8"/>
    </row>
    <row r="148">
      <c r="A148" s="22" t="s">
        <v>879</v>
      </c>
      <c r="B148" s="6" t="s">
        <v>880</v>
      </c>
      <c r="C148" s="8"/>
    </row>
    <row r="149">
      <c r="A149" s="22" t="s">
        <v>887</v>
      </c>
      <c r="B149" s="6" t="s">
        <v>888</v>
      </c>
      <c r="C149" s="8"/>
    </row>
    <row r="150">
      <c r="A150" s="22" t="s">
        <v>889</v>
      </c>
      <c r="B150" s="6" t="s">
        <v>890</v>
      </c>
      <c r="C150" s="8"/>
    </row>
    <row r="151">
      <c r="A151" s="22" t="s">
        <v>891</v>
      </c>
      <c r="B151" s="8"/>
      <c r="C151" s="8"/>
    </row>
    <row r="152">
      <c r="A152" s="22" t="s">
        <v>892</v>
      </c>
      <c r="B152" s="6" t="s">
        <v>893</v>
      </c>
      <c r="C152" s="8"/>
    </row>
    <row r="153">
      <c r="A153" s="22" t="s">
        <v>894</v>
      </c>
      <c r="B153" s="6" t="s">
        <v>895</v>
      </c>
      <c r="C153" s="8"/>
    </row>
    <row r="154">
      <c r="A154" s="22" t="s">
        <v>896</v>
      </c>
      <c r="B154" s="6" t="s">
        <v>897</v>
      </c>
      <c r="C154" s="8"/>
    </row>
    <row r="155">
      <c r="A155" s="22" t="s">
        <v>898</v>
      </c>
      <c r="B155" s="6" t="s">
        <v>899</v>
      </c>
      <c r="C155" s="8"/>
    </row>
    <row r="156">
      <c r="A156" s="22" t="s">
        <v>900</v>
      </c>
      <c r="B156" s="6" t="s">
        <v>901</v>
      </c>
      <c r="C156" s="8"/>
    </row>
    <row r="157">
      <c r="A157" s="22" t="s">
        <v>908</v>
      </c>
      <c r="B157" s="6" t="s">
        <v>909</v>
      </c>
      <c r="C157" s="8"/>
    </row>
    <row r="158">
      <c r="A158" s="22" t="s">
        <v>910</v>
      </c>
      <c r="B158" s="6" t="s">
        <v>911</v>
      </c>
      <c r="C158" s="8"/>
    </row>
    <row r="159">
      <c r="A159" s="22" t="s">
        <v>921</v>
      </c>
      <c r="B159" s="8"/>
      <c r="C159" s="8"/>
    </row>
    <row r="160">
      <c r="A160" s="22" t="s">
        <v>925</v>
      </c>
      <c r="B160" s="6" t="s">
        <v>926</v>
      </c>
      <c r="C160" s="8"/>
    </row>
    <row r="161">
      <c r="A161" s="22" t="s">
        <v>927</v>
      </c>
      <c r="B161" s="6" t="s">
        <v>928</v>
      </c>
      <c r="C161" s="8"/>
    </row>
    <row r="162">
      <c r="A162" s="22" t="s">
        <v>953</v>
      </c>
      <c r="B162" s="6" t="s">
        <v>954</v>
      </c>
      <c r="C162" s="8"/>
    </row>
    <row r="163">
      <c r="A163" s="22" t="s">
        <v>961</v>
      </c>
      <c r="B163" s="6" t="s">
        <v>962</v>
      </c>
      <c r="C163" s="8"/>
    </row>
    <row r="164">
      <c r="A164" s="22" t="s">
        <v>978</v>
      </c>
      <c r="B164" s="6" t="s">
        <v>979</v>
      </c>
      <c r="C164" s="8"/>
    </row>
    <row r="165">
      <c r="A165" s="22" t="s">
        <v>980</v>
      </c>
      <c r="B165" s="6" t="s">
        <v>981</v>
      </c>
      <c r="C165" s="8"/>
    </row>
    <row r="166">
      <c r="A166" s="22" t="s">
        <v>988</v>
      </c>
      <c r="B166" s="6" t="s">
        <v>989</v>
      </c>
      <c r="C166" s="8"/>
    </row>
    <row r="167">
      <c r="A167" s="22" t="s">
        <v>990</v>
      </c>
      <c r="B167" s="8"/>
      <c r="C167" s="8"/>
    </row>
    <row r="168">
      <c r="A168" s="22" t="s">
        <v>991</v>
      </c>
      <c r="B168" s="8"/>
      <c r="C168" s="8"/>
    </row>
    <row r="169">
      <c r="A169" s="22" t="s">
        <v>992</v>
      </c>
      <c r="B169" s="6" t="s">
        <v>993</v>
      </c>
      <c r="C169" s="8"/>
    </row>
    <row r="170">
      <c r="A170" s="22" t="s">
        <v>994</v>
      </c>
      <c r="B170" s="8"/>
      <c r="C170" s="8"/>
    </row>
    <row r="171">
      <c r="A171" s="22" t="s">
        <v>1001</v>
      </c>
      <c r="B171" s="6" t="s">
        <v>1002</v>
      </c>
      <c r="C171" s="8"/>
    </row>
    <row r="172">
      <c r="A172" s="22" t="s">
        <v>1003</v>
      </c>
      <c r="B172" s="9" t="s">
        <v>1004</v>
      </c>
      <c r="C172" s="8"/>
    </row>
    <row r="173">
      <c r="A173" s="22" t="s">
        <v>1014</v>
      </c>
      <c r="B173" s="8"/>
      <c r="C173" s="8"/>
    </row>
    <row r="174">
      <c r="A174" s="22" t="s">
        <v>1018</v>
      </c>
      <c r="B174" s="8"/>
      <c r="C174" s="8"/>
    </row>
    <row r="175">
      <c r="A175" s="22" t="s">
        <v>1028</v>
      </c>
      <c r="B175" s="8"/>
      <c r="C175" s="8"/>
    </row>
    <row r="176">
      <c r="A176" s="22" t="s">
        <v>1032</v>
      </c>
      <c r="B176" s="9" t="s">
        <v>1033</v>
      </c>
      <c r="C176" s="8"/>
    </row>
    <row r="177">
      <c r="A177" s="22" t="s">
        <v>1034</v>
      </c>
      <c r="B177" s="9" t="s">
        <v>1035</v>
      </c>
      <c r="C177" s="8"/>
    </row>
    <row r="178">
      <c r="A178" s="23"/>
      <c r="B178" s="6" t="s">
        <v>1048</v>
      </c>
      <c r="C178" s="9" t="s">
        <v>1049</v>
      </c>
    </row>
    <row r="179">
      <c r="A179" s="22" t="s">
        <v>1053</v>
      </c>
      <c r="B179" s="9" t="s">
        <v>1054</v>
      </c>
      <c r="C179" s="8"/>
    </row>
    <row r="180">
      <c r="A180" s="22" t="s">
        <v>1055</v>
      </c>
      <c r="B180" s="8"/>
      <c r="C180" s="8"/>
    </row>
    <row r="181">
      <c r="A181" s="22" t="s">
        <v>1071</v>
      </c>
      <c r="B181" s="9" t="s">
        <v>1072</v>
      </c>
      <c r="C181" s="8"/>
    </row>
    <row r="182">
      <c r="A182" s="22" t="s">
        <v>1073</v>
      </c>
      <c r="B182" s="6" t="s">
        <v>1074</v>
      </c>
      <c r="C182" s="8"/>
    </row>
    <row r="183">
      <c r="A183" s="22" t="s">
        <v>1087</v>
      </c>
      <c r="B183" s="9" t="s">
        <v>1088</v>
      </c>
      <c r="C183" s="8"/>
    </row>
    <row r="184">
      <c r="A184" s="22" t="s">
        <v>1089</v>
      </c>
      <c r="B184" s="8"/>
      <c r="C184" s="8"/>
    </row>
    <row r="185">
      <c r="A185" s="22" t="s">
        <v>1093</v>
      </c>
      <c r="B185" s="6"/>
      <c r="C185" s="9" t="s">
        <v>1094</v>
      </c>
    </row>
    <row r="186">
      <c r="A186" s="22" t="s">
        <v>1098</v>
      </c>
      <c r="B186" s="9" t="s">
        <v>1099</v>
      </c>
      <c r="C186" s="8"/>
    </row>
    <row r="187">
      <c r="A187" s="22" t="s">
        <v>1106</v>
      </c>
      <c r="B187" s="9" t="s">
        <v>1107</v>
      </c>
      <c r="C187" s="8"/>
    </row>
    <row r="188">
      <c r="A188" s="22" t="s">
        <v>1114</v>
      </c>
      <c r="B188" s="6" t="s">
        <v>1115</v>
      </c>
      <c r="C188" s="8"/>
    </row>
    <row r="189">
      <c r="A189" s="22" t="s">
        <v>1116</v>
      </c>
      <c r="B189" s="9" t="s">
        <v>1117</v>
      </c>
      <c r="C189" s="8"/>
    </row>
    <row r="190">
      <c r="A190" s="22" t="s">
        <v>1142</v>
      </c>
      <c r="B190" s="9" t="s">
        <v>1143</v>
      </c>
      <c r="C190" s="8"/>
    </row>
    <row r="191">
      <c r="A191" s="22" t="s">
        <v>1153</v>
      </c>
      <c r="B191" s="6" t="s">
        <v>1154</v>
      </c>
      <c r="C191" s="8"/>
    </row>
    <row r="192">
      <c r="A192" s="22" t="s">
        <v>1164</v>
      </c>
      <c r="B192" s="9" t="s">
        <v>1165</v>
      </c>
      <c r="C192" s="8"/>
    </row>
    <row r="193">
      <c r="A193" s="22" t="s">
        <v>1166</v>
      </c>
      <c r="B193" s="8"/>
      <c r="C193" s="8"/>
    </row>
    <row r="194">
      <c r="A194" s="22" t="s">
        <v>1176</v>
      </c>
      <c r="B194" s="9" t="s">
        <v>1177</v>
      </c>
      <c r="C194" s="8"/>
    </row>
    <row r="195">
      <c r="A195" s="22" t="s">
        <v>1178</v>
      </c>
      <c r="B195" s="9" t="s">
        <v>1179</v>
      </c>
      <c r="C195" s="8"/>
    </row>
    <row r="196">
      <c r="A196" s="22" t="s">
        <v>1186</v>
      </c>
      <c r="B196" s="8"/>
      <c r="C196" s="8"/>
    </row>
    <row r="197">
      <c r="A197" s="22" t="s">
        <v>1187</v>
      </c>
      <c r="B197" s="6" t="s">
        <v>1188</v>
      </c>
      <c r="C197" s="8"/>
    </row>
    <row r="198">
      <c r="A198" s="22" t="s">
        <v>1189</v>
      </c>
      <c r="B198" s="9" t="s">
        <v>1190</v>
      </c>
      <c r="C198" s="8"/>
    </row>
    <row r="199">
      <c r="A199" s="22" t="s">
        <v>1191</v>
      </c>
      <c r="B199" s="8"/>
      <c r="C199" s="8"/>
    </row>
    <row r="200">
      <c r="A200" s="22" t="s">
        <v>1192</v>
      </c>
      <c r="B200" s="6" t="s">
        <v>1193</v>
      </c>
      <c r="C200" s="8"/>
    </row>
    <row r="201">
      <c r="A201" s="22" t="s">
        <v>1215</v>
      </c>
      <c r="B201" s="6" t="s">
        <v>1216</v>
      </c>
      <c r="C201" s="8"/>
    </row>
    <row r="202">
      <c r="A202" s="22" t="s">
        <v>1217</v>
      </c>
      <c r="B202" s="9" t="s">
        <v>1218</v>
      </c>
      <c r="C202" s="8"/>
    </row>
    <row r="203">
      <c r="A203" s="22" t="s">
        <v>1222</v>
      </c>
      <c r="B203" s="6" t="s">
        <v>1223</v>
      </c>
      <c r="C203" s="8"/>
    </row>
    <row r="204">
      <c r="A204" s="22" t="s">
        <v>1224</v>
      </c>
      <c r="B204" s="9" t="s">
        <v>1225</v>
      </c>
      <c r="C204" s="8"/>
    </row>
    <row r="205">
      <c r="A205" s="22" t="s">
        <v>1229</v>
      </c>
      <c r="B205" s="6" t="s">
        <v>1230</v>
      </c>
      <c r="C205" s="8"/>
    </row>
    <row r="206">
      <c r="A206" s="22" t="s">
        <v>1252</v>
      </c>
      <c r="B206" s="6" t="s">
        <v>1253</v>
      </c>
      <c r="C206" s="8"/>
    </row>
    <row r="207">
      <c r="A207" s="22" t="s">
        <v>1254</v>
      </c>
      <c r="B207" s="8"/>
      <c r="C207" s="8"/>
    </row>
    <row r="208">
      <c r="A208" s="22" t="s">
        <v>1258</v>
      </c>
      <c r="B208" s="6" t="s">
        <v>1259</v>
      </c>
      <c r="C208" s="8"/>
    </row>
    <row r="209">
      <c r="A209" s="22" t="s">
        <v>1266</v>
      </c>
      <c r="B209" s="6" t="s">
        <v>1267</v>
      </c>
      <c r="C209" s="24"/>
    </row>
    <row r="210">
      <c r="A210" s="22" t="s">
        <v>1268</v>
      </c>
      <c r="B210" s="6" t="s">
        <v>1269</v>
      </c>
      <c r="C210" s="8"/>
    </row>
    <row r="211">
      <c r="A211" s="22" t="s">
        <v>1273</v>
      </c>
      <c r="B211" s="6" t="s">
        <v>1274</v>
      </c>
      <c r="C211" s="8"/>
    </row>
    <row r="212">
      <c r="A212" s="22" t="s">
        <v>1275</v>
      </c>
      <c r="B212" s="6" t="s">
        <v>1276</v>
      </c>
      <c r="C212" s="8"/>
    </row>
    <row r="213">
      <c r="A213" s="22" t="s">
        <v>1286</v>
      </c>
      <c r="B213" s="6" t="s">
        <v>1287</v>
      </c>
      <c r="C213" s="8"/>
    </row>
    <row r="214">
      <c r="A214" s="22" t="s">
        <v>1288</v>
      </c>
      <c r="B214" s="6" t="s">
        <v>1289</v>
      </c>
      <c r="C214" s="9"/>
    </row>
    <row r="215">
      <c r="A215" s="22" t="s">
        <v>1290</v>
      </c>
      <c r="B215" s="6" t="s">
        <v>1291</v>
      </c>
      <c r="C215" s="8"/>
    </row>
    <row r="216">
      <c r="A216" s="22" t="s">
        <v>1292</v>
      </c>
      <c r="B216" s="6" t="s">
        <v>1293</v>
      </c>
      <c r="C216" s="8"/>
    </row>
    <row r="217">
      <c r="A217" s="22" t="s">
        <v>1297</v>
      </c>
      <c r="B217" s="6" t="s">
        <v>1298</v>
      </c>
      <c r="C217" s="8"/>
    </row>
    <row r="218">
      <c r="A218" s="22" t="s">
        <v>1299</v>
      </c>
      <c r="B218" s="6" t="s">
        <v>1300</v>
      </c>
      <c r="C218" s="9"/>
    </row>
    <row r="219">
      <c r="A219" s="22" t="s">
        <v>1315</v>
      </c>
      <c r="B219" s="6" t="s">
        <v>1316</v>
      </c>
      <c r="C219" s="8"/>
    </row>
    <row r="220">
      <c r="A220" s="22" t="s">
        <v>1317</v>
      </c>
      <c r="B220" s="6" t="s">
        <v>1318</v>
      </c>
      <c r="C220" s="8"/>
    </row>
    <row r="221">
      <c r="A221" s="22" t="s">
        <v>1319</v>
      </c>
      <c r="B221" s="9" t="s">
        <v>1320</v>
      </c>
      <c r="C221" s="9"/>
    </row>
    <row r="222">
      <c r="A222" s="22" t="s">
        <v>1335</v>
      </c>
      <c r="B222" s="9" t="s">
        <v>1336</v>
      </c>
      <c r="C222" s="9"/>
    </row>
    <row r="223">
      <c r="A223" s="22" t="s">
        <v>1340</v>
      </c>
      <c r="B223" s="9" t="s">
        <v>1341</v>
      </c>
      <c r="C223" s="9"/>
    </row>
    <row r="224">
      <c r="A224" s="22" t="s">
        <v>1342</v>
      </c>
      <c r="B224" s="9"/>
      <c r="C224" s="9" t="s">
        <v>1329</v>
      </c>
    </row>
    <row r="225">
      <c r="A225" s="22" t="s">
        <v>1348</v>
      </c>
      <c r="B225" s="9" t="s">
        <v>1349</v>
      </c>
      <c r="C225" s="9"/>
    </row>
    <row r="226">
      <c r="A226" s="22" t="s">
        <v>1362</v>
      </c>
      <c r="B226" s="9" t="s">
        <v>1363</v>
      </c>
      <c r="C226" s="9"/>
    </row>
    <row r="227">
      <c r="A227" s="22" t="s">
        <v>1367</v>
      </c>
      <c r="B227" s="9"/>
      <c r="C227" s="9" t="s">
        <v>1329</v>
      </c>
    </row>
    <row r="228">
      <c r="A228" s="22" t="s">
        <v>1383</v>
      </c>
      <c r="B228" s="9" t="s">
        <v>1384</v>
      </c>
      <c r="C228" s="9"/>
    </row>
    <row r="229">
      <c r="A229" s="22" t="s">
        <v>1397</v>
      </c>
      <c r="B229" s="9"/>
      <c r="C229" s="9" t="s">
        <v>1398</v>
      </c>
    </row>
    <row r="230">
      <c r="A230" s="22" t="s">
        <v>1399</v>
      </c>
      <c r="B230" s="9"/>
      <c r="C230" s="9"/>
    </row>
    <row r="231">
      <c r="A231" s="22" t="s">
        <v>1411</v>
      </c>
      <c r="B231" s="9" t="s">
        <v>1412</v>
      </c>
      <c r="C231" s="9"/>
    </row>
    <row r="232">
      <c r="A232" s="22" t="s">
        <v>1413</v>
      </c>
      <c r="B232" s="9" t="s">
        <v>1414</v>
      </c>
      <c r="C232" s="24"/>
    </row>
    <row r="233">
      <c r="A233" s="22" t="s">
        <v>1418</v>
      </c>
      <c r="B233" s="9" t="s">
        <v>1419</v>
      </c>
      <c r="C233" s="9"/>
    </row>
    <row r="234">
      <c r="A234" s="22" t="s">
        <v>1420</v>
      </c>
      <c r="B234" s="9"/>
      <c r="C234" s="9"/>
    </row>
    <row r="235">
      <c r="A235" s="22" t="s">
        <v>1421</v>
      </c>
      <c r="B235" s="9" t="s">
        <v>1422</v>
      </c>
      <c r="C235" s="9"/>
    </row>
    <row r="236">
      <c r="A236" s="22" t="s">
        <v>1425</v>
      </c>
      <c r="B236" s="9" t="s">
        <v>1426</v>
      </c>
      <c r="C236" s="9"/>
    </row>
    <row r="237">
      <c r="A237" s="22" t="s">
        <v>1433</v>
      </c>
      <c r="B237" s="9"/>
      <c r="C237" s="9" t="s">
        <v>1329</v>
      </c>
    </row>
    <row r="238">
      <c r="A238" s="22" t="s">
        <v>1434</v>
      </c>
      <c r="B238" s="9" t="s">
        <v>1435</v>
      </c>
      <c r="C238" s="9"/>
    </row>
    <row r="239">
      <c r="A239" s="22" t="s">
        <v>1442</v>
      </c>
      <c r="B239" s="9" t="s">
        <v>1443</v>
      </c>
      <c r="C239" s="9"/>
    </row>
    <row r="240">
      <c r="A240" s="22" t="s">
        <v>1444</v>
      </c>
      <c r="B240" s="9" t="s">
        <v>1445</v>
      </c>
      <c r="C240" s="9"/>
    </row>
    <row r="241">
      <c r="A241" s="22" t="s">
        <v>1449</v>
      </c>
      <c r="B241" s="9" t="s">
        <v>1450</v>
      </c>
      <c r="C241" s="9"/>
    </row>
    <row r="242">
      <c r="A242" s="22" t="s">
        <v>1454</v>
      </c>
      <c r="B242" s="9"/>
      <c r="C242" s="9" t="s">
        <v>1329</v>
      </c>
    </row>
    <row r="243">
      <c r="A243" s="22" t="s">
        <v>1455</v>
      </c>
      <c r="B243" s="9" t="s">
        <v>1456</v>
      </c>
      <c r="C243" s="9"/>
    </row>
    <row r="244">
      <c r="A244" s="22" t="s">
        <v>1472</v>
      </c>
      <c r="B244" s="9"/>
      <c r="C244" s="9" t="s">
        <v>1329</v>
      </c>
    </row>
    <row r="245">
      <c r="A245" s="22" t="s">
        <v>1473</v>
      </c>
      <c r="B245" s="9" t="s">
        <v>1474</v>
      </c>
      <c r="C245" s="9"/>
    </row>
    <row r="246">
      <c r="A246" s="22" t="s">
        <v>1475</v>
      </c>
      <c r="B246" s="9"/>
      <c r="C246" s="9" t="s">
        <v>1476</v>
      </c>
    </row>
    <row r="247">
      <c r="A247" s="22" t="s">
        <v>1479</v>
      </c>
      <c r="B247" s="9"/>
      <c r="C247" s="9" t="s">
        <v>1329</v>
      </c>
    </row>
    <row r="248">
      <c r="A248" s="22" t="s">
        <v>1483</v>
      </c>
      <c r="B248" s="9" t="s">
        <v>1484</v>
      </c>
      <c r="C248" s="9"/>
    </row>
    <row r="249">
      <c r="A249" s="22" t="s">
        <v>1488</v>
      </c>
      <c r="B249" s="9"/>
      <c r="C249" s="9" t="s">
        <v>1329</v>
      </c>
    </row>
    <row r="250">
      <c r="A250" s="22" t="s">
        <v>1511</v>
      </c>
      <c r="B250" s="9" t="s">
        <v>1512</v>
      </c>
      <c r="C250" s="9"/>
    </row>
    <row r="251">
      <c r="A251" s="22" t="s">
        <v>1513</v>
      </c>
      <c r="B251" s="9" t="s">
        <v>1514</v>
      </c>
      <c r="C251" s="9"/>
    </row>
    <row r="252">
      <c r="A252" s="22" t="s">
        <v>1540</v>
      </c>
      <c r="B252" s="9"/>
      <c r="C252" s="9" t="s">
        <v>1329</v>
      </c>
    </row>
    <row r="253">
      <c r="A253" s="22" t="s">
        <v>1554</v>
      </c>
      <c r="B253" s="9" t="s">
        <v>1555</v>
      </c>
      <c r="C253" s="9"/>
    </row>
    <row r="254">
      <c r="A254" s="22" t="s">
        <v>1559</v>
      </c>
      <c r="B254" s="9" t="s">
        <v>1560</v>
      </c>
      <c r="C254" s="9"/>
    </row>
    <row r="255">
      <c r="A255" s="22" t="s">
        <v>1570</v>
      </c>
      <c r="B255" s="9"/>
      <c r="C255" s="9"/>
    </row>
    <row r="256">
      <c r="A256" s="22" t="s">
        <v>1571</v>
      </c>
      <c r="B256" s="9"/>
      <c r="C256" s="9" t="s">
        <v>1329</v>
      </c>
    </row>
    <row r="257">
      <c r="A257" s="22" t="s">
        <v>1578</v>
      </c>
      <c r="B257" s="9"/>
      <c r="C257" s="9" t="s">
        <v>1329</v>
      </c>
    </row>
    <row r="258">
      <c r="A258" s="22" t="s">
        <v>1590</v>
      </c>
      <c r="B258" s="9" t="s">
        <v>1591</v>
      </c>
      <c r="C258" s="9"/>
    </row>
    <row r="259">
      <c r="A259" s="22" t="s">
        <v>1610</v>
      </c>
      <c r="B259" s="9" t="s">
        <v>1611</v>
      </c>
      <c r="C259" s="9"/>
    </row>
    <row r="260">
      <c r="A260" s="22" t="s">
        <v>1612</v>
      </c>
      <c r="B260" s="9" t="s">
        <v>1613</v>
      </c>
      <c r="C260" s="9"/>
    </row>
    <row r="261">
      <c r="A261" s="22" t="s">
        <v>1614</v>
      </c>
      <c r="B261" s="9" t="s">
        <v>1615</v>
      </c>
      <c r="C261" s="9"/>
    </row>
    <row r="262">
      <c r="A262" s="22" t="s">
        <v>1616</v>
      </c>
      <c r="B262" s="9" t="s">
        <v>1617</v>
      </c>
      <c r="C262" s="9"/>
    </row>
    <row r="263">
      <c r="A263" s="22" t="s">
        <v>1621</v>
      </c>
      <c r="B263" s="9"/>
      <c r="C263" s="9"/>
    </row>
    <row r="264">
      <c r="A264" s="22" t="s">
        <v>1625</v>
      </c>
      <c r="B264" s="9" t="s">
        <v>1626</v>
      </c>
      <c r="C264" s="9"/>
    </row>
    <row r="265">
      <c r="A265" s="22" t="s">
        <v>1627</v>
      </c>
      <c r="B265" s="9" t="s">
        <v>1628</v>
      </c>
      <c r="C265" s="9"/>
    </row>
    <row r="266">
      <c r="A266" s="22" t="s">
        <v>1629</v>
      </c>
      <c r="B266" s="9" t="s">
        <v>1630</v>
      </c>
      <c r="C266" s="9"/>
    </row>
    <row r="267">
      <c r="A267" s="22" t="s">
        <v>1699</v>
      </c>
      <c r="B267" s="9"/>
      <c r="C267" s="9" t="s">
        <v>1329</v>
      </c>
    </row>
    <row r="268">
      <c r="A268" s="22" t="s">
        <v>1706</v>
      </c>
      <c r="B268" s="9" t="s">
        <v>1707</v>
      </c>
      <c r="C268" s="9"/>
    </row>
    <row r="269">
      <c r="A269" s="22" t="s">
        <v>1712</v>
      </c>
      <c r="B269" s="9"/>
      <c r="C269" s="9" t="s">
        <v>1329</v>
      </c>
    </row>
    <row r="270">
      <c r="A270" s="22" t="s">
        <v>1713</v>
      </c>
      <c r="B270" s="9" t="s">
        <v>1329</v>
      </c>
      <c r="C270" s="9"/>
    </row>
    <row r="271">
      <c r="A271" s="22" t="s">
        <v>1714</v>
      </c>
      <c r="B271" s="9"/>
      <c r="C271" s="9"/>
    </row>
    <row r="272">
      <c r="A272" s="22" t="s">
        <v>1715</v>
      </c>
      <c r="B272" s="9"/>
      <c r="C272" s="9"/>
    </row>
    <row r="273">
      <c r="A273" s="22" t="s">
        <v>1727</v>
      </c>
      <c r="B273" s="6" t="s">
        <v>1728</v>
      </c>
      <c r="C273" s="9"/>
    </row>
    <row r="274">
      <c r="A274" s="22" t="s">
        <v>1748</v>
      </c>
      <c r="B274" s="9" t="s">
        <v>1749</v>
      </c>
      <c r="C274" s="9"/>
    </row>
    <row r="275">
      <c r="A275" s="22" t="s">
        <v>1750</v>
      </c>
      <c r="B275" s="9" t="s">
        <v>1751</v>
      </c>
      <c r="C275" s="9"/>
    </row>
    <row r="276">
      <c r="A276" s="22" t="s">
        <v>1754</v>
      </c>
      <c r="B276" s="9" t="s">
        <v>1755</v>
      </c>
      <c r="C276" s="9"/>
    </row>
    <row r="277">
      <c r="A277" s="22" t="s">
        <v>1756</v>
      </c>
      <c r="B277" s="9" t="s">
        <v>1757</v>
      </c>
      <c r="C277" s="9"/>
    </row>
    <row r="278">
      <c r="A278" s="22" t="s">
        <v>1764</v>
      </c>
      <c r="B278" s="9" t="s">
        <v>1765</v>
      </c>
      <c r="C278" s="9"/>
    </row>
    <row r="279">
      <c r="A279" s="22" t="s">
        <v>1789</v>
      </c>
      <c r="B279" s="9" t="s">
        <v>1790</v>
      </c>
      <c r="C279" s="9"/>
    </row>
    <row r="280">
      <c r="A280" s="22" t="s">
        <v>1802</v>
      </c>
      <c r="B280" s="9" t="s">
        <v>1803</v>
      </c>
      <c r="C280" s="9"/>
    </row>
    <row r="281">
      <c r="A281" s="22" t="s">
        <v>1819</v>
      </c>
      <c r="B281" s="9" t="s">
        <v>1820</v>
      </c>
      <c r="C281" s="9"/>
    </row>
    <row r="282">
      <c r="A282" s="22" t="s">
        <v>1821</v>
      </c>
      <c r="B282" s="9" t="s">
        <v>1822</v>
      </c>
      <c r="C282" s="9"/>
    </row>
    <row r="283">
      <c r="A283" s="22" t="s">
        <v>1832</v>
      </c>
      <c r="B283" s="9" t="s">
        <v>1329</v>
      </c>
      <c r="C283" s="9"/>
    </row>
    <row r="284">
      <c r="A284" s="22" t="s">
        <v>1866</v>
      </c>
      <c r="B284" s="9" t="s">
        <v>1867</v>
      </c>
      <c r="C284" s="9"/>
    </row>
    <row r="285">
      <c r="A285" s="22" t="s">
        <v>1878</v>
      </c>
      <c r="B285" s="9" t="s">
        <v>1879</v>
      </c>
      <c r="C285" s="9"/>
    </row>
    <row r="286">
      <c r="A286" s="22" t="s">
        <v>1886</v>
      </c>
      <c r="B286" s="9"/>
      <c r="C286" s="9" t="s">
        <v>1329</v>
      </c>
    </row>
    <row r="287">
      <c r="A287" s="22" t="s">
        <v>1887</v>
      </c>
      <c r="B287" s="9" t="s">
        <v>1888</v>
      </c>
      <c r="C287" s="9"/>
    </row>
    <row r="288">
      <c r="A288" s="22" t="s">
        <v>1892</v>
      </c>
      <c r="B288" s="9" t="s">
        <v>1893</v>
      </c>
      <c r="C288" s="9"/>
    </row>
    <row r="289">
      <c r="A289" s="22" t="s">
        <v>1906</v>
      </c>
      <c r="B289" s="9"/>
      <c r="C289" s="9"/>
    </row>
    <row r="290">
      <c r="A290" s="22" t="s">
        <v>1907</v>
      </c>
      <c r="B290" s="9" t="s">
        <v>1908</v>
      </c>
      <c r="C290" s="9"/>
    </row>
    <row r="291">
      <c r="A291" s="22" t="s">
        <v>1909</v>
      </c>
      <c r="B291" s="9" t="s">
        <v>1329</v>
      </c>
      <c r="C291" s="9"/>
    </row>
    <row r="292">
      <c r="A292" s="22" t="s">
        <v>1913</v>
      </c>
      <c r="B292" s="9" t="s">
        <v>1914</v>
      </c>
      <c r="C292" s="9"/>
    </row>
    <row r="293">
      <c r="A293" s="22" t="s">
        <v>1930</v>
      </c>
      <c r="B293" s="9" t="s">
        <v>1931</v>
      </c>
      <c r="C293" s="9"/>
    </row>
    <row r="294">
      <c r="A294" s="22" t="s">
        <v>1944</v>
      </c>
      <c r="B294" s="9" t="s">
        <v>1945</v>
      </c>
      <c r="C294" s="9"/>
    </row>
    <row r="295">
      <c r="A295" s="22" t="s">
        <v>1952</v>
      </c>
      <c r="B295" s="9"/>
      <c r="C295" s="9"/>
    </row>
    <row r="296">
      <c r="A296" s="22" t="s">
        <v>1956</v>
      </c>
      <c r="B296" s="9" t="s">
        <v>1957</v>
      </c>
      <c r="C296" s="9"/>
    </row>
    <row r="297">
      <c r="A297" s="22" t="s">
        <v>1958</v>
      </c>
      <c r="B297" s="9" t="s">
        <v>1959</v>
      </c>
      <c r="C297" s="9"/>
    </row>
    <row r="298">
      <c r="A298" s="22" t="s">
        <v>1972</v>
      </c>
      <c r="B298" s="9"/>
      <c r="C298" s="9" t="s">
        <v>1329</v>
      </c>
    </row>
    <row r="299">
      <c r="A299" s="22" t="s">
        <v>1993</v>
      </c>
      <c r="B299" s="9"/>
      <c r="C299" s="9" t="s">
        <v>1329</v>
      </c>
    </row>
    <row r="300">
      <c r="A300" s="22" t="s">
        <v>2005</v>
      </c>
      <c r="B300" s="9" t="s">
        <v>2006</v>
      </c>
      <c r="C300" s="9"/>
    </row>
    <row r="301">
      <c r="A301" s="22" t="s">
        <v>2010</v>
      </c>
      <c r="B301" s="9" t="s">
        <v>1329</v>
      </c>
      <c r="C301" s="9"/>
    </row>
    <row r="302">
      <c r="A302" s="22" t="s">
        <v>2021</v>
      </c>
      <c r="B302" s="9" t="s">
        <v>2022</v>
      </c>
      <c r="C302" s="9"/>
    </row>
    <row r="303">
      <c r="A303" s="22" t="s">
        <v>2055</v>
      </c>
      <c r="B303" s="9" t="s">
        <v>1329</v>
      </c>
      <c r="C303" s="9"/>
    </row>
    <row r="304">
      <c r="A304" s="22" t="s">
        <v>2065</v>
      </c>
      <c r="B304" s="9"/>
      <c r="C304" s="9"/>
    </row>
    <row r="305">
      <c r="A305" s="22" t="s">
        <v>2072</v>
      </c>
      <c r="B305" s="9" t="s">
        <v>2073</v>
      </c>
      <c r="C305" s="9"/>
    </row>
    <row r="306">
      <c r="A306" s="22" t="s">
        <v>2086</v>
      </c>
      <c r="B306" s="9" t="s">
        <v>2087</v>
      </c>
      <c r="C306" s="9"/>
    </row>
    <row r="307">
      <c r="A307" s="22" t="s">
        <v>2088</v>
      </c>
      <c r="B307" s="9" t="s">
        <v>2089</v>
      </c>
      <c r="C307" s="9"/>
    </row>
    <row r="308">
      <c r="A308" s="23"/>
      <c r="B308" s="8"/>
      <c r="C308" s="24"/>
    </row>
    <row r="309">
      <c r="A309" s="22" t="s">
        <v>2117</v>
      </c>
      <c r="B309" s="9" t="s">
        <v>2118</v>
      </c>
      <c r="C309" s="9"/>
    </row>
    <row r="310">
      <c r="A310" s="22" t="s">
        <v>2119</v>
      </c>
      <c r="B310" s="9" t="s">
        <v>2120</v>
      </c>
      <c r="C310" s="9"/>
    </row>
    <row r="311">
      <c r="A311" s="22" t="s">
        <v>2130</v>
      </c>
      <c r="B311" s="9"/>
      <c r="C311" s="9" t="s">
        <v>1329</v>
      </c>
    </row>
    <row r="312">
      <c r="A312" s="22" t="s">
        <v>2149</v>
      </c>
      <c r="B312" s="9" t="s">
        <v>1329</v>
      </c>
      <c r="C312" s="9"/>
    </row>
    <row r="313">
      <c r="A313" s="22" t="s">
        <v>2150</v>
      </c>
      <c r="B313" s="9" t="s">
        <v>1329</v>
      </c>
      <c r="C313" s="9"/>
    </row>
    <row r="314">
      <c r="A314" s="22" t="s">
        <v>2151</v>
      </c>
      <c r="B314" s="9"/>
      <c r="C314" s="9" t="s">
        <v>1329</v>
      </c>
    </row>
    <row r="315">
      <c r="A315" s="22" t="s">
        <v>2152</v>
      </c>
      <c r="B315" s="9"/>
      <c r="C315" s="9"/>
    </row>
    <row r="316">
      <c r="A316" s="22" t="s">
        <v>2167</v>
      </c>
      <c r="B316" s="9" t="s">
        <v>2168</v>
      </c>
      <c r="C316" s="9"/>
    </row>
    <row r="317">
      <c r="A317" s="22" t="s">
        <v>2169</v>
      </c>
      <c r="B317" s="9" t="s">
        <v>2170</v>
      </c>
      <c r="C317" s="9"/>
    </row>
    <row r="318">
      <c r="A318" s="22" t="s">
        <v>2206</v>
      </c>
      <c r="B318" s="9" t="s">
        <v>2207</v>
      </c>
      <c r="C318" s="9"/>
    </row>
    <row r="319">
      <c r="A319" s="22" t="s">
        <v>2208</v>
      </c>
      <c r="B319" s="9" t="s">
        <v>2209</v>
      </c>
      <c r="C319" s="9"/>
    </row>
    <row r="320">
      <c r="A320" s="22" t="s">
        <v>2218</v>
      </c>
      <c r="B320" s="6" t="s">
        <v>2219</v>
      </c>
      <c r="C320" s="9"/>
    </row>
    <row r="321">
      <c r="A321" s="22" t="s">
        <v>2223</v>
      </c>
      <c r="B321" s="9" t="s">
        <v>2224</v>
      </c>
      <c r="C321" s="9"/>
    </row>
    <row r="322">
      <c r="A322" s="22" t="s">
        <v>2239</v>
      </c>
      <c r="B322" s="9" t="s">
        <v>2240</v>
      </c>
      <c r="C322" s="9"/>
    </row>
    <row r="323">
      <c r="A323" s="22" t="s">
        <v>2241</v>
      </c>
      <c r="B323" s="9" t="s">
        <v>2242</v>
      </c>
      <c r="C323" s="9"/>
    </row>
    <row r="324">
      <c r="A324" s="22" t="s">
        <v>2245</v>
      </c>
      <c r="B324" s="9" t="s">
        <v>2246</v>
      </c>
      <c r="C324" s="9"/>
    </row>
    <row r="325">
      <c r="A325" s="22" t="s">
        <v>2247</v>
      </c>
      <c r="B325" s="9" t="s">
        <v>1329</v>
      </c>
      <c r="C325" s="9"/>
    </row>
    <row r="326">
      <c r="A326" s="22" t="s">
        <v>2251</v>
      </c>
      <c r="B326" s="9" t="s">
        <v>2252</v>
      </c>
      <c r="C326" s="9"/>
    </row>
    <row r="327">
      <c r="A327" s="22" t="s">
        <v>2253</v>
      </c>
      <c r="B327" s="9" t="s">
        <v>2254</v>
      </c>
      <c r="C327" s="9"/>
    </row>
    <row r="328">
      <c r="A328" s="22" t="s">
        <v>2261</v>
      </c>
      <c r="B328" s="9" t="s">
        <v>2262</v>
      </c>
      <c r="C328" s="9"/>
    </row>
    <row r="329">
      <c r="A329" s="22" t="s">
        <v>2268</v>
      </c>
      <c r="B329" s="9" t="s">
        <v>2269</v>
      </c>
      <c r="C329" s="9"/>
    </row>
    <row r="330">
      <c r="A330" s="22" t="s">
        <v>2275</v>
      </c>
      <c r="B330" s="9" t="s">
        <v>2276</v>
      </c>
      <c r="C330" s="9"/>
    </row>
    <row r="331">
      <c r="A331" s="22" t="s">
        <v>2277</v>
      </c>
      <c r="B331" s="9"/>
      <c r="C331" s="9"/>
    </row>
    <row r="332">
      <c r="A332" s="22" t="s">
        <v>2278</v>
      </c>
      <c r="B332" s="9" t="s">
        <v>2279</v>
      </c>
      <c r="C332" s="9"/>
    </row>
    <row r="333">
      <c r="A333" s="22" t="s">
        <v>2282</v>
      </c>
      <c r="B333" s="9" t="s">
        <v>2283</v>
      </c>
      <c r="C333" s="9"/>
    </row>
    <row r="334">
      <c r="A334" s="22" t="s">
        <v>2284</v>
      </c>
      <c r="B334" s="9" t="s">
        <v>2285</v>
      </c>
      <c r="C334" s="9"/>
    </row>
    <row r="335">
      <c r="A335" s="22" t="s">
        <v>2295</v>
      </c>
      <c r="B335" s="9" t="s">
        <v>1329</v>
      </c>
      <c r="C335" s="9"/>
    </row>
    <row r="336">
      <c r="A336" s="22" t="s">
        <v>2296</v>
      </c>
      <c r="B336" s="9" t="s">
        <v>2297</v>
      </c>
      <c r="C336" s="9"/>
    </row>
    <row r="337">
      <c r="A337" s="22" t="s">
        <v>2298</v>
      </c>
      <c r="B337" s="9" t="s">
        <v>2299</v>
      </c>
      <c r="C337" s="9"/>
    </row>
    <row r="338">
      <c r="A338" s="22" t="s">
        <v>2300</v>
      </c>
      <c r="B338" s="9" t="s">
        <v>2301</v>
      </c>
      <c r="C338" s="9"/>
    </row>
    <row r="339">
      <c r="A339" s="22" t="s">
        <v>2308</v>
      </c>
      <c r="B339" s="9"/>
      <c r="C339" s="9" t="s">
        <v>1329</v>
      </c>
    </row>
    <row r="340">
      <c r="A340" s="22" t="s">
        <v>2309</v>
      </c>
      <c r="B340" s="9" t="s">
        <v>2310</v>
      </c>
      <c r="C340" s="9"/>
    </row>
    <row r="341">
      <c r="A341" s="22" t="s">
        <v>2318</v>
      </c>
      <c r="B341" s="9"/>
      <c r="C341" s="9" t="s">
        <v>1329</v>
      </c>
    </row>
    <row r="342">
      <c r="A342" s="22" t="s">
        <v>2322</v>
      </c>
      <c r="B342" s="9" t="s">
        <v>1329</v>
      </c>
      <c r="C342" s="9"/>
    </row>
    <row r="343">
      <c r="A343" s="22" t="s">
        <v>2326</v>
      </c>
      <c r="B343" s="9"/>
      <c r="C343" s="9" t="s">
        <v>1329</v>
      </c>
    </row>
    <row r="344">
      <c r="A344" s="22" t="s">
        <v>2344</v>
      </c>
      <c r="B344" s="9" t="s">
        <v>2345</v>
      </c>
      <c r="C344" s="9"/>
    </row>
    <row r="345">
      <c r="A345" s="22" t="s">
        <v>2346</v>
      </c>
      <c r="B345" s="9" t="s">
        <v>2347</v>
      </c>
      <c r="C345" s="9"/>
    </row>
    <row r="346">
      <c r="A346" s="22" t="s">
        <v>2348</v>
      </c>
      <c r="B346" s="9" t="s">
        <v>2349</v>
      </c>
      <c r="C346" s="9"/>
    </row>
    <row r="347">
      <c r="A347" s="22" t="s">
        <v>2354</v>
      </c>
      <c r="B347" s="9" t="s">
        <v>1329</v>
      </c>
      <c r="C347" s="9"/>
    </row>
    <row r="348">
      <c r="A348" s="22" t="s">
        <v>2358</v>
      </c>
      <c r="B348" s="9"/>
      <c r="C348" s="9"/>
    </row>
    <row r="349">
      <c r="A349" s="22" t="s">
        <v>2371</v>
      </c>
      <c r="B349" s="9"/>
      <c r="C349" s="9"/>
    </row>
    <row r="350">
      <c r="A350" s="22" t="s">
        <v>2398</v>
      </c>
      <c r="B350" s="9" t="s">
        <v>2399</v>
      </c>
      <c r="C350" s="9"/>
    </row>
    <row r="351">
      <c r="B351" s="9"/>
      <c r="C351" s="9"/>
    </row>
    <row r="352">
      <c r="A352" s="22" t="s">
        <v>2405</v>
      </c>
      <c r="B352" s="9"/>
      <c r="C352" s="9" t="s">
        <v>1329</v>
      </c>
    </row>
    <row r="353">
      <c r="A353" s="22" t="s">
        <v>2406</v>
      </c>
      <c r="B353" s="9" t="s">
        <v>2407</v>
      </c>
      <c r="C353" s="9"/>
    </row>
    <row r="354">
      <c r="A354" s="22" t="s">
        <v>2420</v>
      </c>
      <c r="B354" s="9" t="s">
        <v>2421</v>
      </c>
      <c r="C354" s="9"/>
    </row>
    <row r="355">
      <c r="A355" s="22" t="s">
        <v>2441</v>
      </c>
      <c r="B355" s="9" t="s">
        <v>2442</v>
      </c>
      <c r="C355" s="9"/>
    </row>
    <row r="356">
      <c r="A356" s="22" t="s">
        <v>2443</v>
      </c>
      <c r="B356" s="9" t="s">
        <v>1329</v>
      </c>
      <c r="C356" s="9"/>
    </row>
    <row r="357">
      <c r="A357" s="22" t="s">
        <v>2444</v>
      </c>
      <c r="B357" s="9" t="s">
        <v>2445</v>
      </c>
      <c r="C357" s="9"/>
    </row>
    <row r="358">
      <c r="A358" s="22" t="s">
        <v>2463</v>
      </c>
      <c r="B358" s="9" t="s">
        <v>2464</v>
      </c>
      <c r="C358" s="9"/>
    </row>
    <row r="359">
      <c r="A359" s="22" t="s">
        <v>2474</v>
      </c>
      <c r="B359" s="9"/>
      <c r="C359" s="9" t="s">
        <v>1329</v>
      </c>
    </row>
    <row r="360">
      <c r="A360" s="22" t="s">
        <v>2484</v>
      </c>
      <c r="B360" s="9" t="s">
        <v>2485</v>
      </c>
      <c r="C360" s="9"/>
    </row>
    <row r="361">
      <c r="A361" s="22" t="s">
        <v>2502</v>
      </c>
      <c r="B361" s="9" t="s">
        <v>2503</v>
      </c>
      <c r="C361" s="9"/>
    </row>
    <row r="362">
      <c r="A362" s="22" t="s">
        <v>2507</v>
      </c>
      <c r="B362" s="9" t="s">
        <v>2508</v>
      </c>
      <c r="C362" s="9"/>
    </row>
    <row r="363">
      <c r="A363" s="22" t="s">
        <v>2514</v>
      </c>
      <c r="B363" s="9"/>
      <c r="C363" s="9"/>
    </row>
    <row r="364">
      <c r="A364" s="22" t="s">
        <v>2521</v>
      </c>
      <c r="B364" s="9"/>
      <c r="C364" s="9" t="s">
        <v>1329</v>
      </c>
    </row>
    <row r="365">
      <c r="A365" s="22" t="s">
        <v>2524</v>
      </c>
      <c r="B365" s="9"/>
      <c r="C365" s="9" t="s">
        <v>1329</v>
      </c>
    </row>
    <row r="366">
      <c r="A366" s="22" t="s">
        <v>2527</v>
      </c>
      <c r="B366" s="9" t="s">
        <v>1329</v>
      </c>
      <c r="C366" s="9"/>
    </row>
    <row r="367">
      <c r="A367" s="22" t="s">
        <v>2528</v>
      </c>
      <c r="B367" s="9"/>
      <c r="C367" s="9" t="s">
        <v>1329</v>
      </c>
    </row>
    <row r="368">
      <c r="A368" s="22" t="s">
        <v>2529</v>
      </c>
      <c r="B368" s="9" t="s">
        <v>2530</v>
      </c>
      <c r="C368" s="9"/>
    </row>
    <row r="369">
      <c r="A369" s="22" t="s">
        <v>2531</v>
      </c>
      <c r="B369" s="9"/>
      <c r="C369" s="9" t="s">
        <v>1329</v>
      </c>
    </row>
    <row r="370">
      <c r="A370" s="22" t="s">
        <v>2540</v>
      </c>
      <c r="B370" s="9"/>
      <c r="C370" s="9" t="s">
        <v>1329</v>
      </c>
    </row>
    <row r="371">
      <c r="A371" s="22" t="s">
        <v>2541</v>
      </c>
      <c r="B371" s="9"/>
      <c r="C371" s="9" t="s">
        <v>1329</v>
      </c>
    </row>
    <row r="372">
      <c r="A372" s="22" t="s">
        <v>2551</v>
      </c>
      <c r="B372" s="9" t="s">
        <v>2552</v>
      </c>
      <c r="C372" s="9"/>
    </row>
    <row r="373">
      <c r="A373" s="22" t="s">
        <v>2559</v>
      </c>
      <c r="B373" s="9"/>
      <c r="C373" s="9" t="s">
        <v>1329</v>
      </c>
    </row>
    <row r="374">
      <c r="A374" s="22" t="s">
        <v>2560</v>
      </c>
      <c r="B374" s="9" t="s">
        <v>1329</v>
      </c>
      <c r="C374" s="9"/>
    </row>
    <row r="375">
      <c r="A375" s="22" t="s">
        <v>2564</v>
      </c>
      <c r="B375" s="9"/>
      <c r="C375" s="9"/>
    </row>
    <row r="376">
      <c r="A376" s="22" t="s">
        <v>2565</v>
      </c>
      <c r="B376" s="9"/>
      <c r="C376" s="9" t="s">
        <v>1329</v>
      </c>
    </row>
    <row r="377">
      <c r="A377" s="27" t="s">
        <v>2572</v>
      </c>
      <c r="B377" s="30"/>
      <c r="C377" s="31"/>
    </row>
    <row r="378">
      <c r="A378" s="27" t="s">
        <v>2576</v>
      </c>
      <c r="B378" s="29" t="s">
        <v>2577</v>
      </c>
      <c r="C378" s="30"/>
    </row>
    <row r="379">
      <c r="A379" s="27" t="s">
        <v>2578</v>
      </c>
      <c r="B379" s="29" t="s">
        <v>2579</v>
      </c>
      <c r="C379" s="30"/>
    </row>
    <row r="380">
      <c r="A380" s="27" t="s">
        <v>2580</v>
      </c>
      <c r="B380" s="29" t="s">
        <v>2581</v>
      </c>
      <c r="C380" s="29"/>
    </row>
    <row r="381">
      <c r="A381" s="27" t="s">
        <v>2582</v>
      </c>
      <c r="B381" s="29" t="s">
        <v>2583</v>
      </c>
      <c r="C381" s="29"/>
    </row>
    <row r="382">
      <c r="A382" s="27" t="s">
        <v>2590</v>
      </c>
      <c r="B382" s="30"/>
      <c r="C382" s="31"/>
    </row>
    <row r="383">
      <c r="A383" s="27" t="s">
        <v>2591</v>
      </c>
      <c r="B383" s="30"/>
      <c r="C383" s="31"/>
    </row>
    <row r="384">
      <c r="A384" s="27" t="s">
        <v>2592</v>
      </c>
      <c r="B384" s="30"/>
      <c r="C384" s="31"/>
    </row>
    <row r="385">
      <c r="A385" s="27" t="s">
        <v>2596</v>
      </c>
      <c r="B385" s="29" t="s">
        <v>2597</v>
      </c>
      <c r="C385" s="30"/>
    </row>
    <row r="386">
      <c r="A386" s="27" t="s">
        <v>2598</v>
      </c>
      <c r="B386" s="29" t="s">
        <v>2599</v>
      </c>
      <c r="C386" s="30"/>
    </row>
    <row r="387">
      <c r="A387" s="27" t="s">
        <v>2603</v>
      </c>
      <c r="B387" s="29" t="s">
        <v>2604</v>
      </c>
      <c r="C387" s="30"/>
    </row>
    <row r="388">
      <c r="A388" s="27" t="s">
        <v>2608</v>
      </c>
      <c r="B388" s="29" t="s">
        <v>2609</v>
      </c>
      <c r="C388" s="30"/>
    </row>
    <row r="389">
      <c r="A389" s="27" t="s">
        <v>2610</v>
      </c>
      <c r="B389" s="30"/>
      <c r="C389" s="31"/>
    </row>
    <row r="390">
      <c r="A390" s="27" t="s">
        <v>2614</v>
      </c>
      <c r="B390" s="29" t="s">
        <v>2615</v>
      </c>
      <c r="C390" s="31"/>
    </row>
    <row r="391">
      <c r="A391" s="27" t="s">
        <v>2616</v>
      </c>
      <c r="B391" s="29" t="s">
        <v>2617</v>
      </c>
      <c r="C391" s="30"/>
    </row>
    <row r="392">
      <c r="A392" s="27" t="s">
        <v>2621</v>
      </c>
      <c r="B392" s="29" t="s">
        <v>2622</v>
      </c>
      <c r="C392" s="30"/>
    </row>
    <row r="393">
      <c r="A393" s="27" t="s">
        <v>2632</v>
      </c>
      <c r="B393" s="30"/>
      <c r="C393" s="31"/>
    </row>
    <row r="394">
      <c r="A394" s="27" t="s">
        <v>2636</v>
      </c>
      <c r="B394" s="30"/>
      <c r="C394" s="31"/>
    </row>
    <row r="395">
      <c r="A395" s="27" t="s">
        <v>2637</v>
      </c>
      <c r="B395" s="30"/>
      <c r="C395" s="31"/>
    </row>
    <row r="396">
      <c r="A396" s="27" t="s">
        <v>2638</v>
      </c>
      <c r="B396" s="30"/>
      <c r="C396" s="31"/>
    </row>
    <row r="397">
      <c r="A397" s="27" t="s">
        <v>2642</v>
      </c>
      <c r="B397" s="30"/>
      <c r="C397" s="31"/>
    </row>
    <row r="398">
      <c r="A398" s="27" t="s">
        <v>2643</v>
      </c>
      <c r="B398" s="30"/>
      <c r="C398" s="31"/>
    </row>
    <row r="399">
      <c r="A399" s="27" t="s">
        <v>2650</v>
      </c>
      <c r="B399" s="29" t="s">
        <v>2651</v>
      </c>
      <c r="C399" s="30"/>
    </row>
    <row r="400">
      <c r="A400" s="27" t="s">
        <v>2652</v>
      </c>
      <c r="B400" s="29" t="s">
        <v>2653</v>
      </c>
      <c r="C400" s="30"/>
    </row>
    <row r="401">
      <c r="A401" s="27" t="s">
        <v>2654</v>
      </c>
      <c r="B401" s="29" t="s">
        <v>2655</v>
      </c>
      <c r="C401" s="31"/>
    </row>
    <row r="402">
      <c r="A402" s="27" t="s">
        <v>2656</v>
      </c>
      <c r="B402" s="30"/>
      <c r="C402" s="31"/>
    </row>
    <row r="403">
      <c r="A403" s="27" t="s">
        <v>2657</v>
      </c>
      <c r="B403" s="30"/>
      <c r="C403" s="31"/>
    </row>
    <row r="404">
      <c r="A404" s="27" t="s">
        <v>2658</v>
      </c>
      <c r="B404" s="30"/>
      <c r="C404" s="31"/>
    </row>
    <row r="405">
      <c r="A405" s="27" t="s">
        <v>2659</v>
      </c>
      <c r="B405" s="30"/>
      <c r="C405" s="31"/>
    </row>
    <row r="406">
      <c r="A406" s="27" t="s">
        <v>2660</v>
      </c>
      <c r="B406" s="29" t="s">
        <v>2661</v>
      </c>
      <c r="C406" s="30"/>
    </row>
    <row r="407">
      <c r="A407" s="27" t="s">
        <v>2662</v>
      </c>
      <c r="B407" s="30"/>
      <c r="C407" s="31"/>
    </row>
    <row r="408">
      <c r="A408" s="27" t="s">
        <v>2675</v>
      </c>
      <c r="B408" s="29" t="s">
        <v>2676</v>
      </c>
      <c r="C408" s="30"/>
    </row>
    <row r="409">
      <c r="A409" s="27" t="s">
        <v>2680</v>
      </c>
      <c r="B409" s="29" t="s">
        <v>2681</v>
      </c>
      <c r="C409" s="30"/>
    </row>
    <row r="410">
      <c r="A410" s="27" t="s">
        <v>2688</v>
      </c>
      <c r="B410" s="29" t="s">
        <v>2689</v>
      </c>
      <c r="C410" s="30"/>
    </row>
    <row r="411">
      <c r="A411" s="27" t="s">
        <v>2690</v>
      </c>
      <c r="B411" s="29" t="s">
        <v>2691</v>
      </c>
      <c r="C411" s="29"/>
    </row>
    <row r="412">
      <c r="A412" s="27" t="s">
        <v>2692</v>
      </c>
      <c r="B412" s="29" t="s">
        <v>2693</v>
      </c>
      <c r="C412" s="29"/>
    </row>
    <row r="413">
      <c r="A413" s="27" t="s">
        <v>2700</v>
      </c>
      <c r="B413" s="30"/>
      <c r="C413" s="31"/>
    </row>
    <row r="414">
      <c r="A414" s="27" t="s">
        <v>2716</v>
      </c>
      <c r="B414" s="29" t="s">
        <v>2717</v>
      </c>
      <c r="C414" s="30"/>
    </row>
    <row r="415">
      <c r="A415" s="27" t="s">
        <v>2748</v>
      </c>
      <c r="B415" s="30"/>
      <c r="C415" s="31"/>
    </row>
    <row r="416">
      <c r="A416" s="27" t="s">
        <v>2758</v>
      </c>
      <c r="B416" s="30"/>
      <c r="C416" s="31"/>
    </row>
    <row r="417">
      <c r="A417" s="27" t="s">
        <v>2792</v>
      </c>
      <c r="B417" s="29" t="s">
        <v>2793</v>
      </c>
      <c r="C417" s="30"/>
    </row>
    <row r="418">
      <c r="A418" s="27" t="s">
        <v>2800</v>
      </c>
      <c r="B418" s="29" t="s">
        <v>2801</v>
      </c>
      <c r="C418" s="30"/>
    </row>
    <row r="419">
      <c r="A419" s="27" t="s">
        <v>2808</v>
      </c>
      <c r="B419" s="29" t="s">
        <v>2809</v>
      </c>
      <c r="C419" s="30"/>
    </row>
    <row r="420">
      <c r="A420" s="27" t="s">
        <v>2816</v>
      </c>
      <c r="B420" s="29" t="s">
        <v>2817</v>
      </c>
      <c r="C420" s="30"/>
    </row>
    <row r="421">
      <c r="A421" s="27" t="s">
        <v>2824</v>
      </c>
      <c r="B421" s="30"/>
      <c r="C421" s="31"/>
    </row>
    <row r="422">
      <c r="A422" s="27" t="s">
        <v>2825</v>
      </c>
      <c r="B422" s="29" t="s">
        <v>2826</v>
      </c>
      <c r="C422" s="30"/>
    </row>
    <row r="423">
      <c r="A423" s="27" t="s">
        <v>2833</v>
      </c>
      <c r="B423" s="30"/>
      <c r="C423" s="31"/>
    </row>
    <row r="424">
      <c r="A424" s="27" t="s">
        <v>2837</v>
      </c>
      <c r="B424" s="30"/>
      <c r="C424" s="31"/>
    </row>
    <row r="425">
      <c r="A425" s="27" t="s">
        <v>2838</v>
      </c>
      <c r="B425" s="29" t="s">
        <v>2839</v>
      </c>
      <c r="C425" s="30"/>
    </row>
    <row r="426">
      <c r="A426" s="27" t="s">
        <v>2840</v>
      </c>
      <c r="B426" s="29" t="s">
        <v>2841</v>
      </c>
      <c r="C426" s="30"/>
    </row>
    <row r="427">
      <c r="A427" s="27" t="s">
        <v>2842</v>
      </c>
      <c r="B427" s="30"/>
      <c r="C427" s="31"/>
    </row>
    <row r="428">
      <c r="A428" s="27" t="s">
        <v>2846</v>
      </c>
      <c r="B428" s="29" t="s">
        <v>2847</v>
      </c>
      <c r="C428" s="30"/>
    </row>
    <row r="429">
      <c r="A429" s="27" t="s">
        <v>2851</v>
      </c>
      <c r="B429" s="29" t="s">
        <v>2852</v>
      </c>
      <c r="C429" s="29"/>
    </row>
    <row r="430">
      <c r="A430" s="27" t="s">
        <v>2853</v>
      </c>
      <c r="B430" s="29" t="s">
        <v>2854</v>
      </c>
      <c r="C430" s="29"/>
    </row>
    <row r="431">
      <c r="A431" s="27" t="s">
        <v>2858</v>
      </c>
      <c r="B431" s="29" t="s">
        <v>2859</v>
      </c>
      <c r="C431" s="30"/>
    </row>
    <row r="432">
      <c r="A432" s="27" t="s">
        <v>2860</v>
      </c>
      <c r="B432" s="30"/>
      <c r="C432" s="31"/>
    </row>
    <row r="433">
      <c r="A433" s="27" t="s">
        <v>2861</v>
      </c>
      <c r="B433" s="30"/>
      <c r="C433" s="31"/>
    </row>
    <row r="434">
      <c r="A434" s="27" t="s">
        <v>2862</v>
      </c>
      <c r="B434" s="29" t="s">
        <v>2863</v>
      </c>
      <c r="C434" s="30"/>
    </row>
    <row r="435">
      <c r="A435" s="27" t="s">
        <v>2864</v>
      </c>
      <c r="B435" s="29" t="s">
        <v>2865</v>
      </c>
      <c r="C435" s="30"/>
    </row>
    <row r="436">
      <c r="A436" s="27" t="s">
        <v>2875</v>
      </c>
      <c r="B436" s="29" t="s">
        <v>2876</v>
      </c>
      <c r="C436" s="30"/>
    </row>
    <row r="437">
      <c r="A437" s="27" t="s">
        <v>2880</v>
      </c>
      <c r="B437" s="29" t="s">
        <v>2881</v>
      </c>
      <c r="C437" s="29"/>
    </row>
    <row r="438">
      <c r="A438" s="27" t="s">
        <v>2882</v>
      </c>
      <c r="B438" s="29" t="s">
        <v>2883</v>
      </c>
      <c r="C438" s="29"/>
    </row>
    <row r="439">
      <c r="A439" s="27" t="s">
        <v>2884</v>
      </c>
      <c r="B439" s="29" t="s">
        <v>2885</v>
      </c>
      <c r="C439" s="29"/>
    </row>
    <row r="440">
      <c r="A440" s="27" t="s">
        <v>2886</v>
      </c>
      <c r="B440" s="29" t="s">
        <v>2887</v>
      </c>
      <c r="C440" s="29"/>
    </row>
    <row r="441">
      <c r="A441" s="27" t="s">
        <v>2888</v>
      </c>
      <c r="B441" s="29" t="s">
        <v>2889</v>
      </c>
      <c r="C441" s="29"/>
    </row>
    <row r="442">
      <c r="A442" s="27" t="s">
        <v>2890</v>
      </c>
      <c r="B442" s="29" t="s">
        <v>2891</v>
      </c>
      <c r="C442" s="30"/>
    </row>
    <row r="443">
      <c r="A443" s="27" t="s">
        <v>2901</v>
      </c>
      <c r="B443" s="29" t="s">
        <v>2902</v>
      </c>
      <c r="C443" s="30"/>
    </row>
    <row r="444">
      <c r="A444" s="27" t="s">
        <v>2903</v>
      </c>
      <c r="B444" s="29" t="s">
        <v>2904</v>
      </c>
      <c r="C444" s="30"/>
    </row>
    <row r="445">
      <c r="A445" s="27" t="s">
        <v>2911</v>
      </c>
      <c r="B445" s="30"/>
      <c r="C445" s="31"/>
    </row>
    <row r="446">
      <c r="A446" s="27" t="s">
        <v>2912</v>
      </c>
      <c r="B446" s="29" t="s">
        <v>2913</v>
      </c>
      <c r="C446" s="30"/>
    </row>
    <row r="447">
      <c r="A447" s="27" t="s">
        <v>2914</v>
      </c>
      <c r="B447" s="30"/>
      <c r="C447" s="31"/>
    </row>
    <row r="448">
      <c r="A448" s="27" t="s">
        <v>2933</v>
      </c>
      <c r="B448" s="30"/>
      <c r="C448" s="31"/>
    </row>
    <row r="449">
      <c r="A449" s="27" t="s">
        <v>2934</v>
      </c>
      <c r="B449" s="29" t="s">
        <v>2935</v>
      </c>
      <c r="C449" s="30"/>
    </row>
    <row r="450">
      <c r="A450" s="27" t="s">
        <v>2936</v>
      </c>
      <c r="B450" s="29" t="s">
        <v>2937</v>
      </c>
      <c r="C450" s="30"/>
    </row>
    <row r="451">
      <c r="A451" s="27" t="s">
        <v>2938</v>
      </c>
      <c r="B451" s="29" t="s">
        <v>2939</v>
      </c>
      <c r="C451" s="30"/>
    </row>
    <row r="452">
      <c r="A452" s="27" t="s">
        <v>2943</v>
      </c>
      <c r="B452" s="30"/>
      <c r="C452" s="31"/>
    </row>
    <row r="453">
      <c r="A453" s="27" t="s">
        <v>2947</v>
      </c>
      <c r="B453" s="29" t="s">
        <v>2948</v>
      </c>
      <c r="C453" s="30"/>
    </row>
    <row r="454">
      <c r="A454" s="27" t="s">
        <v>2958</v>
      </c>
      <c r="B454" s="30"/>
      <c r="C454" s="31"/>
    </row>
    <row r="455">
      <c r="A455" s="27" t="s">
        <v>2959</v>
      </c>
      <c r="B455" s="29" t="s">
        <v>2960</v>
      </c>
      <c r="C455" s="30"/>
    </row>
    <row r="456">
      <c r="A456" s="27" t="s">
        <v>2973</v>
      </c>
      <c r="B456" s="30"/>
      <c r="C456" s="31"/>
    </row>
    <row r="457">
      <c r="A457" s="27" t="s">
        <v>2980</v>
      </c>
      <c r="B457" s="30"/>
      <c r="C457" s="31"/>
    </row>
    <row r="458">
      <c r="A458" s="27" t="s">
        <v>2981</v>
      </c>
      <c r="B458" s="29" t="s">
        <v>2982</v>
      </c>
      <c r="C458" s="30"/>
    </row>
    <row r="459">
      <c r="A459" s="27" t="s">
        <v>3007</v>
      </c>
      <c r="B459" s="30"/>
      <c r="C459" s="31"/>
    </row>
    <row r="460">
      <c r="A460" s="27" t="s">
        <v>3008</v>
      </c>
      <c r="B460" s="29" t="s">
        <v>3009</v>
      </c>
      <c r="C460" s="30"/>
    </row>
    <row r="461">
      <c r="A461" s="27" t="s">
        <v>3010</v>
      </c>
      <c r="B461" s="29" t="s">
        <v>3011</v>
      </c>
      <c r="C461" s="29"/>
    </row>
    <row r="462">
      <c r="A462" s="27" t="s">
        <v>3012</v>
      </c>
      <c r="B462" s="29" t="s">
        <v>3013</v>
      </c>
      <c r="C462" s="29"/>
    </row>
    <row r="463">
      <c r="A463" s="27" t="s">
        <v>3014</v>
      </c>
      <c r="B463" s="29" t="s">
        <v>3015</v>
      </c>
      <c r="C463" s="30"/>
    </row>
    <row r="464">
      <c r="A464" s="27" t="s">
        <v>3019</v>
      </c>
      <c r="B464" s="29" t="s">
        <v>3020</v>
      </c>
      <c r="C464" s="30"/>
    </row>
    <row r="465">
      <c r="A465" s="27" t="s">
        <v>3027</v>
      </c>
      <c r="B465" s="29" t="s">
        <v>3028</v>
      </c>
    </row>
    <row r="466">
      <c r="A466" s="29" t="s">
        <v>3029</v>
      </c>
      <c r="B466" s="29" t="s">
        <v>3030</v>
      </c>
      <c r="C466" s="29"/>
    </row>
    <row r="467">
      <c r="A467" s="27" t="s">
        <v>3031</v>
      </c>
      <c r="B467" s="29" t="s">
        <v>3032</v>
      </c>
      <c r="C467" s="29"/>
    </row>
    <row r="468">
      <c r="A468" s="27" t="s">
        <v>3033</v>
      </c>
      <c r="B468" s="29" t="s">
        <v>3034</v>
      </c>
      <c r="C468" s="30"/>
    </row>
    <row r="469">
      <c r="A469" s="27" t="s">
        <v>3050</v>
      </c>
      <c r="B469" s="29" t="s">
        <v>3051</v>
      </c>
      <c r="C469" s="29"/>
    </row>
    <row r="470">
      <c r="A470" s="27" t="s">
        <v>3052</v>
      </c>
      <c r="B470" s="29" t="s">
        <v>3053</v>
      </c>
      <c r="C470" s="29"/>
    </row>
    <row r="471">
      <c r="A471" s="27" t="s">
        <v>3078</v>
      </c>
      <c r="B471" s="30"/>
      <c r="C471" s="31"/>
    </row>
    <row r="472">
      <c r="A472" s="27" t="s">
        <v>3079</v>
      </c>
      <c r="B472" s="29" t="s">
        <v>3080</v>
      </c>
      <c r="C472" s="30"/>
    </row>
    <row r="473">
      <c r="A473" s="27" t="s">
        <v>3081</v>
      </c>
      <c r="B473" s="29" t="s">
        <v>3082</v>
      </c>
      <c r="C473" s="30"/>
    </row>
    <row r="474">
      <c r="A474" s="27" t="s">
        <v>3083</v>
      </c>
      <c r="B474" s="29" t="s">
        <v>3084</v>
      </c>
      <c r="C474" s="30"/>
    </row>
    <row r="475">
      <c r="A475" s="27" t="s">
        <v>3085</v>
      </c>
      <c r="B475" s="29" t="s">
        <v>3086</v>
      </c>
      <c r="C475" s="29"/>
    </row>
    <row r="476">
      <c r="A476" s="27" t="s">
        <v>3087</v>
      </c>
      <c r="B476" s="29" t="s">
        <v>3088</v>
      </c>
      <c r="C476" s="29"/>
    </row>
    <row r="477">
      <c r="A477" s="27" t="s">
        <v>3092</v>
      </c>
      <c r="B477" s="29" t="s">
        <v>3093</v>
      </c>
      <c r="C477" s="30"/>
    </row>
    <row r="478">
      <c r="A478" s="27" t="s">
        <v>3094</v>
      </c>
      <c r="B478" s="29" t="s">
        <v>3095</v>
      </c>
      <c r="C478" s="30"/>
    </row>
    <row r="479">
      <c r="A479" s="27" t="s">
        <v>3096</v>
      </c>
      <c r="B479" s="30"/>
      <c r="C479" s="31"/>
    </row>
    <row r="480">
      <c r="A480" s="27" t="s">
        <v>3103</v>
      </c>
      <c r="B480" s="29" t="s">
        <v>3104</v>
      </c>
      <c r="C480" s="29"/>
    </row>
    <row r="481">
      <c r="A481" s="27" t="s">
        <v>3105</v>
      </c>
      <c r="B481" s="29" t="s">
        <v>3106</v>
      </c>
      <c r="C481" s="29"/>
    </row>
    <row r="482">
      <c r="A482" s="27" t="s">
        <v>3107</v>
      </c>
      <c r="B482" s="29" t="s">
        <v>3108</v>
      </c>
      <c r="C482" s="29"/>
    </row>
    <row r="483">
      <c r="A483" s="27" t="s">
        <v>3118</v>
      </c>
      <c r="B483" s="29" t="s">
        <v>3119</v>
      </c>
      <c r="C483" s="30"/>
    </row>
    <row r="484">
      <c r="A484" s="27" t="s">
        <v>3123</v>
      </c>
      <c r="B484" s="29" t="s">
        <v>3124</v>
      </c>
      <c r="C484" s="30"/>
    </row>
    <row r="485">
      <c r="A485" s="27" t="s">
        <v>3131</v>
      </c>
      <c r="B485" s="29" t="s">
        <v>3132</v>
      </c>
      <c r="C485" s="30"/>
    </row>
    <row r="486">
      <c r="A486" s="27" t="s">
        <v>3145</v>
      </c>
      <c r="B486" s="29" t="s">
        <v>3146</v>
      </c>
      <c r="C486" s="30"/>
    </row>
    <row r="487">
      <c r="A487" s="27" t="s">
        <v>3147</v>
      </c>
      <c r="B487" s="29" t="s">
        <v>3148</v>
      </c>
      <c r="C487" s="30"/>
    </row>
    <row r="488">
      <c r="A488" s="27" t="s">
        <v>3158</v>
      </c>
      <c r="B488" s="30"/>
      <c r="C488" s="31"/>
    </row>
    <row r="489">
      <c r="A489" s="27" t="s">
        <v>3159</v>
      </c>
      <c r="B489" s="29" t="s">
        <v>3160</v>
      </c>
      <c r="C489" s="30"/>
    </row>
    <row r="490">
      <c r="A490" s="27" t="s">
        <v>3167</v>
      </c>
      <c r="B490" s="29" t="s">
        <v>3168</v>
      </c>
      <c r="C490" s="30"/>
    </row>
    <row r="491">
      <c r="A491" s="27" t="s">
        <v>3169</v>
      </c>
      <c r="B491" s="29" t="s">
        <v>3170</v>
      </c>
      <c r="C491" s="30"/>
    </row>
    <row r="492">
      <c r="A492" s="27" t="s">
        <v>3171</v>
      </c>
      <c r="B492" s="29" t="s">
        <v>3172</v>
      </c>
      <c r="C492" s="30"/>
    </row>
    <row r="493">
      <c r="A493" s="27" t="s">
        <v>3179</v>
      </c>
      <c r="B493" s="29" t="s">
        <v>3180</v>
      </c>
      <c r="C493" s="30"/>
    </row>
    <row r="494">
      <c r="A494" s="27" t="s">
        <v>3184</v>
      </c>
      <c r="B494" s="30"/>
      <c r="C494" s="31"/>
    </row>
    <row r="495">
      <c r="A495" s="27" t="s">
        <v>3185</v>
      </c>
      <c r="B495" s="29" t="s">
        <v>3186</v>
      </c>
      <c r="C495" s="30"/>
    </row>
    <row r="496">
      <c r="A496" s="27" t="s">
        <v>3187</v>
      </c>
      <c r="B496" s="29" t="s">
        <v>3188</v>
      </c>
      <c r="C496" s="30"/>
    </row>
    <row r="497">
      <c r="A497" s="27" t="s">
        <v>3189</v>
      </c>
      <c r="B497" s="30"/>
      <c r="C497" s="31"/>
    </row>
    <row r="498">
      <c r="A498" s="27" t="s">
        <v>3199</v>
      </c>
      <c r="B498" s="29" t="s">
        <v>3200</v>
      </c>
      <c r="C498" s="30"/>
    </row>
    <row r="499">
      <c r="A499" s="27" t="s">
        <v>3201</v>
      </c>
      <c r="B499" s="29" t="s">
        <v>3202</v>
      </c>
      <c r="C499" s="30"/>
    </row>
    <row r="500">
      <c r="A500" s="27" t="s">
        <v>3203</v>
      </c>
      <c r="B500" s="29" t="s">
        <v>3204</v>
      </c>
      <c r="C500" s="30"/>
    </row>
    <row r="501">
      <c r="A501" s="27" t="s">
        <v>3205</v>
      </c>
      <c r="B501" s="30"/>
      <c r="C501" s="31"/>
    </row>
    <row r="502">
      <c r="A502" s="27" t="s">
        <v>3218</v>
      </c>
      <c r="B502" s="30"/>
      <c r="C502" s="31"/>
    </row>
    <row r="503">
      <c r="A503" s="27" t="s">
        <v>3219</v>
      </c>
      <c r="B503" s="30"/>
      <c r="C503" s="31"/>
    </row>
    <row r="504">
      <c r="A504" s="27" t="s">
        <v>3253</v>
      </c>
      <c r="B504" s="29" t="s">
        <v>3254</v>
      </c>
      <c r="C504" s="30"/>
    </row>
    <row r="505">
      <c r="A505" s="27" t="s">
        <v>3255</v>
      </c>
      <c r="B505" s="29" t="s">
        <v>3256</v>
      </c>
      <c r="C505" s="30"/>
    </row>
    <row r="506">
      <c r="A506" s="27" t="s">
        <v>3269</v>
      </c>
      <c r="B506" s="29" t="s">
        <v>3270</v>
      </c>
      <c r="C506" s="30"/>
    </row>
    <row r="507">
      <c r="A507" s="27" t="s">
        <v>3280</v>
      </c>
      <c r="B507" s="29" t="s">
        <v>3281</v>
      </c>
      <c r="C507" s="30"/>
    </row>
    <row r="508">
      <c r="A508" s="27" t="s">
        <v>3282</v>
      </c>
      <c r="B508" s="29" t="s">
        <v>3283</v>
      </c>
      <c r="C508" s="30"/>
    </row>
    <row r="509">
      <c r="A509" s="27" t="s">
        <v>3284</v>
      </c>
      <c r="B509" s="30"/>
      <c r="C509" s="31"/>
    </row>
    <row r="510">
      <c r="A510" s="27" t="s">
        <v>3288</v>
      </c>
      <c r="B510" s="29" t="s">
        <v>3289</v>
      </c>
      <c r="C510" s="30"/>
    </row>
    <row r="511">
      <c r="A511" s="27" t="s">
        <v>3296</v>
      </c>
      <c r="B511" s="29" t="s">
        <v>3297</v>
      </c>
      <c r="C511" s="31"/>
    </row>
    <row r="512">
      <c r="A512" s="27" t="s">
        <v>3298</v>
      </c>
      <c r="B512" s="29" t="s">
        <v>3299</v>
      </c>
      <c r="C512" s="30"/>
    </row>
    <row r="513">
      <c r="A513" s="27" t="s">
        <v>3309</v>
      </c>
      <c r="B513" s="30"/>
      <c r="C513" s="31"/>
    </row>
    <row r="514">
      <c r="A514" s="27" t="s">
        <v>3310</v>
      </c>
      <c r="B514" s="29" t="s">
        <v>3311</v>
      </c>
      <c r="C514" s="29"/>
    </row>
    <row r="515">
      <c r="A515" s="27" t="s">
        <v>3312</v>
      </c>
      <c r="B515" s="29" t="s">
        <v>3313</v>
      </c>
      <c r="C515" s="29"/>
    </row>
    <row r="516">
      <c r="A516" s="27" t="s">
        <v>3323</v>
      </c>
      <c r="B516" s="30"/>
      <c r="C516" s="31"/>
    </row>
    <row r="517">
      <c r="A517" s="27" t="s">
        <v>3336</v>
      </c>
      <c r="B517" s="30"/>
      <c r="C517" s="31"/>
    </row>
    <row r="518">
      <c r="A518" s="27" t="s">
        <v>3340</v>
      </c>
      <c r="B518" s="30"/>
      <c r="C518" s="31"/>
    </row>
    <row r="519">
      <c r="A519" s="27" t="s">
        <v>3341</v>
      </c>
      <c r="B519" s="29" t="s">
        <v>3342</v>
      </c>
      <c r="C519" s="29"/>
    </row>
    <row r="520">
      <c r="A520" s="27" t="s">
        <v>3343</v>
      </c>
      <c r="B520" s="29" t="s">
        <v>3344</v>
      </c>
      <c r="C520" s="29"/>
    </row>
    <row r="521">
      <c r="A521" s="27" t="s">
        <v>3345</v>
      </c>
      <c r="B521" s="29" t="s">
        <v>3346</v>
      </c>
      <c r="C521" s="29"/>
    </row>
    <row r="522">
      <c r="A522" s="27" t="s">
        <v>3356</v>
      </c>
      <c r="B522" s="29" t="s">
        <v>3357</v>
      </c>
      <c r="C522" s="30"/>
    </row>
    <row r="523">
      <c r="A523" s="27" t="s">
        <v>3358</v>
      </c>
      <c r="B523" s="30"/>
      <c r="C523" s="31"/>
    </row>
    <row r="524">
      <c r="A524" s="27" t="s">
        <v>3365</v>
      </c>
      <c r="B524" s="30"/>
      <c r="C524" s="31"/>
    </row>
    <row r="525">
      <c r="A525" s="27" t="s">
        <v>3366</v>
      </c>
      <c r="B525" s="29" t="s">
        <v>3367</v>
      </c>
      <c r="C525" s="30"/>
    </row>
    <row r="526">
      <c r="A526" s="27" t="s">
        <v>3371</v>
      </c>
      <c r="B526" s="29" t="s">
        <v>3372</v>
      </c>
      <c r="C526" s="30"/>
    </row>
    <row r="527">
      <c r="A527" s="27" t="s">
        <v>3391</v>
      </c>
      <c r="B527" s="29" t="s">
        <v>3392</v>
      </c>
      <c r="C527" s="30"/>
    </row>
    <row r="528">
      <c r="A528" s="27" t="s">
        <v>3396</v>
      </c>
      <c r="B528" s="30"/>
      <c r="C528" s="31"/>
    </row>
    <row r="529">
      <c r="A529" s="27" t="s">
        <v>3397</v>
      </c>
      <c r="B529" s="29" t="s">
        <v>3398</v>
      </c>
      <c r="C529" s="29"/>
    </row>
    <row r="530">
      <c r="A530" s="27" t="s">
        <v>3399</v>
      </c>
      <c r="B530" s="29" t="s">
        <v>3400</v>
      </c>
      <c r="C530" s="30"/>
    </row>
    <row r="531">
      <c r="A531" s="27" t="s">
        <v>3401</v>
      </c>
      <c r="B531" s="29" t="s">
        <v>3402</v>
      </c>
      <c r="C531" s="30"/>
    </row>
    <row r="532">
      <c r="A532" s="27" t="s">
        <v>3415</v>
      </c>
      <c r="B532" s="30"/>
      <c r="C532" s="31"/>
    </row>
    <row r="533">
      <c r="A533" s="27" t="s">
        <v>3416</v>
      </c>
      <c r="B533" s="29" t="s">
        <v>3417</v>
      </c>
      <c r="C533" s="29"/>
    </row>
    <row r="534">
      <c r="A534" s="27" t="s">
        <v>3418</v>
      </c>
      <c r="B534" s="29" t="s">
        <v>3419</v>
      </c>
      <c r="C534" s="29"/>
    </row>
    <row r="535">
      <c r="A535" s="27" t="s">
        <v>3420</v>
      </c>
      <c r="B535" s="29" t="s">
        <v>3421</v>
      </c>
      <c r="C535" s="30"/>
    </row>
    <row r="536">
      <c r="A536" s="27" t="s">
        <v>3422</v>
      </c>
      <c r="B536" s="29" t="s">
        <v>3423</v>
      </c>
      <c r="C536" s="30"/>
    </row>
    <row r="537">
      <c r="A537" s="27" t="s">
        <v>3424</v>
      </c>
      <c r="B537" s="30"/>
      <c r="C537" s="31"/>
    </row>
    <row r="538">
      <c r="A538" s="27" t="s">
        <v>3431</v>
      </c>
      <c r="B538" s="29" t="s">
        <v>3432</v>
      </c>
      <c r="C538" s="30"/>
    </row>
    <row r="539">
      <c r="A539" s="27" t="s">
        <v>3436</v>
      </c>
      <c r="B539" s="30"/>
      <c r="C539" s="31"/>
    </row>
    <row r="540">
      <c r="A540" s="27" t="s">
        <v>3437</v>
      </c>
      <c r="B540" s="30"/>
      <c r="C540" s="31"/>
    </row>
    <row r="541">
      <c r="A541" s="27" t="s">
        <v>3441</v>
      </c>
      <c r="B541" s="30"/>
      <c r="C541" s="31"/>
    </row>
    <row r="542">
      <c r="A542" s="27" t="s">
        <v>3442</v>
      </c>
      <c r="B542" s="29" t="s">
        <v>3443</v>
      </c>
      <c r="C542" s="30"/>
    </row>
    <row r="543">
      <c r="A543" s="27" t="s">
        <v>3444</v>
      </c>
      <c r="B543" s="29" t="s">
        <v>3445</v>
      </c>
      <c r="C543" s="30"/>
    </row>
    <row r="544">
      <c r="A544" s="27" t="s">
        <v>3446</v>
      </c>
      <c r="B544" s="29" t="s">
        <v>3447</v>
      </c>
      <c r="C544" s="29"/>
    </row>
    <row r="545">
      <c r="A545" s="27" t="s">
        <v>3446</v>
      </c>
      <c r="B545" s="29" t="s">
        <v>3448</v>
      </c>
      <c r="C545" s="29"/>
    </row>
    <row r="546">
      <c r="A546" s="27" t="s">
        <v>3467</v>
      </c>
      <c r="B546" s="29" t="s">
        <v>3468</v>
      </c>
      <c r="C546" s="30"/>
    </row>
    <row r="547">
      <c r="A547" s="27" t="s">
        <v>3511</v>
      </c>
      <c r="B547" s="29" t="s">
        <v>3512</v>
      </c>
      <c r="C547" s="30"/>
    </row>
    <row r="548">
      <c r="A548" s="27" t="s">
        <v>3513</v>
      </c>
      <c r="B548" s="30"/>
      <c r="C548" s="31"/>
    </row>
    <row r="549">
      <c r="A549" s="27" t="s">
        <v>3514</v>
      </c>
      <c r="B549" s="30"/>
      <c r="C549" s="31"/>
    </row>
    <row r="550">
      <c r="A550" s="27" t="s">
        <v>3515</v>
      </c>
      <c r="B550" s="29" t="s">
        <v>3516</v>
      </c>
      <c r="C550" s="30"/>
    </row>
    <row r="551">
      <c r="A551" s="27" t="s">
        <v>3526</v>
      </c>
      <c r="B551" s="30"/>
      <c r="C551" s="31"/>
    </row>
    <row r="552">
      <c r="A552" s="27" t="s">
        <v>3533</v>
      </c>
      <c r="B552" s="29" t="s">
        <v>3534</v>
      </c>
      <c r="C552" s="30"/>
    </row>
    <row r="553">
      <c r="A553" s="27" t="s">
        <v>3535</v>
      </c>
      <c r="B553" s="29" t="s">
        <v>3536</v>
      </c>
      <c r="C553" s="30"/>
    </row>
    <row r="554">
      <c r="A554" s="27" t="s">
        <v>3540</v>
      </c>
      <c r="B554" s="29" t="s">
        <v>3541</v>
      </c>
      <c r="C554" s="30"/>
    </row>
    <row r="555">
      <c r="A555" s="27" t="s">
        <v>3542</v>
      </c>
      <c r="B555" s="30"/>
      <c r="C555" s="31"/>
    </row>
    <row r="556">
      <c r="A556" s="27" t="s">
        <v>3543</v>
      </c>
      <c r="B556" s="30"/>
      <c r="C556" s="31"/>
    </row>
    <row r="557">
      <c r="A557" s="27" t="s">
        <v>3544</v>
      </c>
      <c r="B557" s="30"/>
      <c r="C557" s="31"/>
    </row>
    <row r="558">
      <c r="A558" s="27" t="s">
        <v>3548</v>
      </c>
      <c r="B558" s="30"/>
      <c r="C558" s="31"/>
    </row>
    <row r="559">
      <c r="A559" s="27" t="s">
        <v>3549</v>
      </c>
      <c r="B559" s="29" t="s">
        <v>3550</v>
      </c>
      <c r="C559" s="30"/>
    </row>
    <row r="560">
      <c r="A560" s="27" t="s">
        <v>3551</v>
      </c>
      <c r="B560" s="30"/>
      <c r="C560" s="31"/>
    </row>
    <row r="561">
      <c r="A561" s="27" t="s">
        <v>3555</v>
      </c>
      <c r="B561" s="30"/>
      <c r="C561" s="31"/>
    </row>
    <row r="562">
      <c r="A562" s="27" t="s">
        <v>3559</v>
      </c>
      <c r="B562" s="30"/>
      <c r="C562" s="31"/>
    </row>
    <row r="563">
      <c r="A563" s="27" t="s">
        <v>3566</v>
      </c>
      <c r="B563" s="29" t="s">
        <v>3567</v>
      </c>
      <c r="C563" s="30"/>
    </row>
    <row r="564">
      <c r="A564" s="27" t="s">
        <v>3571</v>
      </c>
      <c r="B564" s="30"/>
      <c r="C564" s="31"/>
    </row>
    <row r="565">
      <c r="A565" s="27" t="s">
        <v>3572</v>
      </c>
      <c r="B565" s="29" t="s">
        <v>3573</v>
      </c>
      <c r="C565" s="30"/>
    </row>
    <row r="566">
      <c r="A566" s="27" t="s">
        <v>3583</v>
      </c>
      <c r="B566" s="29" t="s">
        <v>3584</v>
      </c>
      <c r="C566" s="31"/>
    </row>
    <row r="567">
      <c r="A567" s="27" t="s">
        <v>3588</v>
      </c>
      <c r="B567" s="29" t="s">
        <v>3589</v>
      </c>
      <c r="C567" s="30"/>
    </row>
    <row r="568">
      <c r="A568" s="27" t="s">
        <v>3599</v>
      </c>
      <c r="B568" s="29" t="s">
        <v>3600</v>
      </c>
      <c r="C568" s="30"/>
    </row>
    <row r="569">
      <c r="A569" s="27" t="s">
        <v>3610</v>
      </c>
      <c r="B569" s="30"/>
      <c r="C569" s="31"/>
    </row>
    <row r="570">
      <c r="A570" s="27" t="s">
        <v>3611</v>
      </c>
      <c r="B570" s="30"/>
      <c r="C570" s="31"/>
    </row>
    <row r="571">
      <c r="A571" s="27" t="s">
        <v>3612</v>
      </c>
      <c r="B571" s="30"/>
      <c r="C571" s="31"/>
    </row>
    <row r="572">
      <c r="A572" s="27" t="s">
        <v>3613</v>
      </c>
      <c r="B572" s="30"/>
      <c r="C572" s="31"/>
    </row>
    <row r="573">
      <c r="A573" s="27" t="s">
        <v>3623</v>
      </c>
      <c r="B573" s="30"/>
      <c r="C573" s="31"/>
    </row>
    <row r="574">
      <c r="A574" s="27" t="s">
        <v>3624</v>
      </c>
      <c r="B574" s="30"/>
      <c r="C574" s="30"/>
    </row>
    <row r="575">
      <c r="A575" s="27" t="s">
        <v>3625</v>
      </c>
      <c r="B575" s="30"/>
      <c r="C575" s="31"/>
    </row>
    <row r="576">
      <c r="A576" s="27" t="s">
        <v>3626</v>
      </c>
      <c r="B576" s="30"/>
      <c r="C576" s="31"/>
    </row>
    <row r="577">
      <c r="A577" s="27" t="s">
        <v>3627</v>
      </c>
      <c r="B577" s="29" t="s">
        <v>3628</v>
      </c>
      <c r="C577" s="30"/>
    </row>
    <row r="578">
      <c r="A578" s="27" t="s">
        <v>3629</v>
      </c>
      <c r="B578" s="30"/>
      <c r="C578" s="31"/>
    </row>
    <row r="579">
      <c r="A579" s="27" t="s">
        <v>3657</v>
      </c>
      <c r="B579" s="30"/>
      <c r="C579" s="31"/>
    </row>
    <row r="580">
      <c r="A580" s="27" t="s">
        <v>3661</v>
      </c>
      <c r="B580" s="29" t="s">
        <v>3662</v>
      </c>
      <c r="C580" s="30"/>
    </row>
    <row r="581">
      <c r="A581" s="27" t="s">
        <v>3666</v>
      </c>
      <c r="B581" s="29" t="s">
        <v>3667</v>
      </c>
      <c r="C581" s="30"/>
    </row>
    <row r="582">
      <c r="A582" s="27" t="s">
        <v>3697</v>
      </c>
      <c r="B582" s="29" t="s">
        <v>3698</v>
      </c>
      <c r="C582" s="8"/>
    </row>
    <row r="583">
      <c r="A583" s="27" t="s">
        <v>3699</v>
      </c>
      <c r="B583" s="29" t="s">
        <v>3700</v>
      </c>
      <c r="C583" s="8"/>
    </row>
    <row r="584">
      <c r="A584" s="27" t="s">
        <v>3704</v>
      </c>
      <c r="B584" s="29" t="s">
        <v>3705</v>
      </c>
      <c r="C584" s="8"/>
    </row>
    <row r="585">
      <c r="A585" s="27" t="s">
        <v>3712</v>
      </c>
      <c r="B585" s="29" t="s">
        <v>3713</v>
      </c>
      <c r="C585" s="8"/>
    </row>
    <row r="586">
      <c r="A586" s="27" t="s">
        <v>3717</v>
      </c>
      <c r="B586" s="30"/>
      <c r="C586" s="8"/>
    </row>
    <row r="587">
      <c r="A587" s="27" t="s">
        <v>3718</v>
      </c>
      <c r="B587" s="30"/>
      <c r="C587" s="8"/>
    </row>
    <row r="588">
      <c r="A588" s="27" t="s">
        <v>3719</v>
      </c>
      <c r="B588" s="29" t="s">
        <v>3720</v>
      </c>
      <c r="C588" s="8"/>
    </row>
    <row r="589">
      <c r="A589" s="27" t="s">
        <v>3719</v>
      </c>
      <c r="B589" s="29" t="s">
        <v>3721</v>
      </c>
      <c r="C589" s="8"/>
    </row>
    <row r="590">
      <c r="A590" s="27" t="s">
        <v>3722</v>
      </c>
      <c r="B590" s="29" t="s">
        <v>3723</v>
      </c>
      <c r="C590" s="8"/>
    </row>
    <row r="591">
      <c r="A591" s="27" t="s">
        <v>3724</v>
      </c>
      <c r="B591" s="29" t="s">
        <v>3725</v>
      </c>
      <c r="C591" s="8"/>
    </row>
    <row r="592">
      <c r="A592" s="27" t="s">
        <v>3726</v>
      </c>
      <c r="B592" s="30"/>
      <c r="C592" s="8"/>
    </row>
    <row r="593">
      <c r="A593" s="27" t="s">
        <v>3727</v>
      </c>
      <c r="B593" s="29" t="s">
        <v>3728</v>
      </c>
      <c r="C593" s="8"/>
    </row>
    <row r="594">
      <c r="A594" s="27" t="s">
        <v>3729</v>
      </c>
      <c r="B594" s="29" t="s">
        <v>3730</v>
      </c>
      <c r="C594" s="8"/>
    </row>
    <row r="595">
      <c r="A595" s="27" t="s">
        <v>3744</v>
      </c>
      <c r="B595" s="30"/>
      <c r="C595" s="31"/>
    </row>
    <row r="596">
      <c r="A596" s="27" t="s">
        <v>3748</v>
      </c>
      <c r="B596" s="29" t="s">
        <v>3749</v>
      </c>
      <c r="C596" s="30"/>
    </row>
    <row r="597">
      <c r="A597" s="27" t="s">
        <v>3756</v>
      </c>
      <c r="B597" s="30"/>
      <c r="C597" s="31"/>
    </row>
    <row r="598">
      <c r="A598" s="27" t="s">
        <v>3760</v>
      </c>
      <c r="B598" s="30"/>
      <c r="C598" s="31"/>
    </row>
    <row r="599">
      <c r="A599" s="27" t="s">
        <v>3764</v>
      </c>
      <c r="B599" s="29" t="s">
        <v>3765</v>
      </c>
      <c r="C599" s="30"/>
    </row>
    <row r="600">
      <c r="A600" s="27" t="s">
        <v>3766</v>
      </c>
      <c r="B600" s="29" t="s">
        <v>3767</v>
      </c>
      <c r="C600" s="30"/>
    </row>
    <row r="601">
      <c r="A601" s="27" t="s">
        <v>3771</v>
      </c>
      <c r="B601" s="29" t="s">
        <v>3772</v>
      </c>
      <c r="C601" s="30"/>
    </row>
    <row r="602">
      <c r="A602" s="27" t="s">
        <v>3773</v>
      </c>
      <c r="B602" s="30"/>
      <c r="C602" s="31"/>
    </row>
    <row r="603">
      <c r="A603" s="27" t="s">
        <v>3777</v>
      </c>
      <c r="B603" s="30"/>
      <c r="C603" s="31"/>
    </row>
    <row r="604">
      <c r="A604" s="27" t="s">
        <v>3808</v>
      </c>
      <c r="B604" s="29" t="s">
        <v>3809</v>
      </c>
      <c r="C604" s="30"/>
    </row>
    <row r="605">
      <c r="A605" s="27" t="s">
        <v>3810</v>
      </c>
      <c r="B605" s="29" t="s">
        <v>3811</v>
      </c>
      <c r="C605" s="30"/>
    </row>
    <row r="606">
      <c r="A606" s="27" t="s">
        <v>3827</v>
      </c>
      <c r="B606" s="30"/>
      <c r="C606" s="31"/>
    </row>
    <row r="607">
      <c r="A607" s="27" t="s">
        <v>3837</v>
      </c>
      <c r="B607" s="30"/>
      <c r="C607" s="31"/>
    </row>
    <row r="608">
      <c r="A608" s="27" t="s">
        <v>3841</v>
      </c>
      <c r="B608" s="29" t="s">
        <v>3842</v>
      </c>
      <c r="C608" s="30"/>
    </row>
    <row r="609">
      <c r="A609" s="27" t="s">
        <v>3849</v>
      </c>
      <c r="B609" s="29" t="s">
        <v>3850</v>
      </c>
      <c r="C609" s="29"/>
    </row>
    <row r="610">
      <c r="A610" s="27" t="s">
        <v>3851</v>
      </c>
      <c r="B610" s="30"/>
      <c r="C610" s="31"/>
    </row>
    <row r="611">
      <c r="A611" s="27" t="s">
        <v>3855</v>
      </c>
      <c r="B611" s="29" t="s">
        <v>3856</v>
      </c>
      <c r="C611" s="30"/>
    </row>
    <row r="612">
      <c r="A612" s="27" t="s">
        <v>3860</v>
      </c>
      <c r="B612" s="29" t="s">
        <v>3861</v>
      </c>
      <c r="C612" s="30"/>
    </row>
    <row r="613">
      <c r="A613" s="27" t="s">
        <v>3862</v>
      </c>
      <c r="B613" s="29" t="s">
        <v>3863</v>
      </c>
      <c r="C613" s="29"/>
    </row>
    <row r="614">
      <c r="A614" s="27" t="s">
        <v>3873</v>
      </c>
      <c r="B614" s="29" t="s">
        <v>3874</v>
      </c>
      <c r="C614" s="30"/>
    </row>
    <row r="615">
      <c r="A615" s="27" t="s">
        <v>3887</v>
      </c>
      <c r="B615" s="29" t="s">
        <v>3888</v>
      </c>
      <c r="C615" s="30"/>
    </row>
    <row r="616">
      <c r="A616" s="27" t="s">
        <v>3895</v>
      </c>
      <c r="B616" s="29" t="s">
        <v>3896</v>
      </c>
      <c r="C616" s="30"/>
    </row>
    <row r="617">
      <c r="A617" s="27" t="s">
        <v>3903</v>
      </c>
      <c r="B617" s="30"/>
      <c r="C617" s="31"/>
    </row>
    <row r="618">
      <c r="A618" s="27" t="s">
        <v>3922</v>
      </c>
      <c r="B618" s="29" t="s">
        <v>3923</v>
      </c>
      <c r="C618" s="30"/>
    </row>
    <row r="619">
      <c r="A619" s="27" t="s">
        <v>3927</v>
      </c>
      <c r="B619" s="29" t="s">
        <v>3928</v>
      </c>
      <c r="C619" s="30"/>
    </row>
    <row r="620">
      <c r="A620" s="27" t="s">
        <v>3929</v>
      </c>
      <c r="B620" s="29" t="s">
        <v>3930</v>
      </c>
      <c r="C620" s="30"/>
    </row>
    <row r="621">
      <c r="A621" s="27" t="s">
        <v>3931</v>
      </c>
      <c r="B621" s="29" t="s">
        <v>3932</v>
      </c>
      <c r="C621" s="30"/>
    </row>
    <row r="622">
      <c r="A622" s="27" t="s">
        <v>3933</v>
      </c>
      <c r="B622" s="30"/>
      <c r="C622" s="31"/>
    </row>
    <row r="623">
      <c r="A623" s="27" t="s">
        <v>3937</v>
      </c>
      <c r="B623" s="29" t="s">
        <v>3938</v>
      </c>
      <c r="C623" s="30"/>
    </row>
    <row r="624">
      <c r="A624" s="27" t="s">
        <v>3945</v>
      </c>
      <c r="B624" s="29" t="s">
        <v>3946</v>
      </c>
      <c r="C624" s="30"/>
    </row>
    <row r="625">
      <c r="A625" s="27" t="s">
        <v>3947</v>
      </c>
      <c r="B625" s="30"/>
      <c r="C625" s="31"/>
    </row>
    <row r="626">
      <c r="A626" s="27" t="s">
        <v>3948</v>
      </c>
      <c r="B626" s="29" t="s">
        <v>3949</v>
      </c>
      <c r="C626" s="30"/>
    </row>
    <row r="627">
      <c r="A627" s="27" t="s">
        <v>3950</v>
      </c>
      <c r="B627" s="30"/>
      <c r="C627" s="31"/>
    </row>
    <row r="628">
      <c r="A628" s="27" t="s">
        <v>3954</v>
      </c>
      <c r="B628" s="30"/>
      <c r="C628" s="31"/>
    </row>
    <row r="629">
      <c r="A629" s="27" t="s">
        <v>3955</v>
      </c>
      <c r="B629" s="29" t="s">
        <v>3956</v>
      </c>
      <c r="C629" s="30"/>
    </row>
    <row r="630">
      <c r="A630" s="27" t="s">
        <v>3960</v>
      </c>
      <c r="B630" s="30"/>
      <c r="C630" s="31"/>
    </row>
    <row r="631">
      <c r="A631" s="27" t="s">
        <v>3961</v>
      </c>
      <c r="B631" s="29" t="s">
        <v>3962</v>
      </c>
      <c r="C631" s="30"/>
    </row>
    <row r="632">
      <c r="A632" s="27" t="s">
        <v>3963</v>
      </c>
      <c r="B632" s="29" t="s">
        <v>3964</v>
      </c>
      <c r="C632" s="30"/>
    </row>
    <row r="633">
      <c r="A633" s="27" t="s">
        <v>3965</v>
      </c>
      <c r="B633" s="30"/>
      <c r="C633" s="31"/>
    </row>
    <row r="634">
      <c r="A634" s="27" t="s">
        <v>3969</v>
      </c>
      <c r="B634" s="30"/>
      <c r="C634" s="31"/>
    </row>
    <row r="635">
      <c r="A635" s="27" t="s">
        <v>3979</v>
      </c>
      <c r="B635" s="29" t="s">
        <v>3980</v>
      </c>
      <c r="C635" s="30"/>
    </row>
    <row r="636">
      <c r="A636" s="27" t="s">
        <v>4002</v>
      </c>
      <c r="B636" s="29" t="s">
        <v>4003</v>
      </c>
      <c r="C636" s="29"/>
    </row>
    <row r="637">
      <c r="A637" s="27" t="s">
        <v>4004</v>
      </c>
      <c r="B637" s="29" t="s">
        <v>4005</v>
      </c>
      <c r="C637" s="29"/>
    </row>
    <row r="638">
      <c r="A638" s="27" t="s">
        <v>4006</v>
      </c>
      <c r="B638" s="29" t="s">
        <v>4007</v>
      </c>
      <c r="C638" s="30"/>
    </row>
    <row r="639">
      <c r="A639" s="27" t="s">
        <v>4026</v>
      </c>
      <c r="B639" s="29" t="s">
        <v>4027</v>
      </c>
      <c r="C639" s="30"/>
    </row>
    <row r="640">
      <c r="A640" s="27" t="s">
        <v>4028</v>
      </c>
      <c r="B640" s="30"/>
      <c r="C640" s="31"/>
    </row>
    <row r="641">
      <c r="A641" s="27" t="s">
        <v>4029</v>
      </c>
      <c r="B641" s="29" t="s">
        <v>4030</v>
      </c>
      <c r="C641" s="30"/>
    </row>
    <row r="642">
      <c r="A642" s="27" t="s">
        <v>4040</v>
      </c>
      <c r="B642" s="29" t="s">
        <v>4041</v>
      </c>
      <c r="C642" s="30"/>
    </row>
    <row r="643">
      <c r="A643" s="27" t="s">
        <v>4045</v>
      </c>
      <c r="B643" s="30"/>
      <c r="C643" s="31"/>
    </row>
    <row r="644">
      <c r="A644" s="27" t="s">
        <v>4046</v>
      </c>
      <c r="B644" s="30"/>
      <c r="C644" s="31"/>
    </row>
    <row r="645">
      <c r="A645" s="27" t="s">
        <v>4047</v>
      </c>
      <c r="B645" s="29" t="s">
        <v>4048</v>
      </c>
      <c r="C645" s="30"/>
    </row>
    <row r="646">
      <c r="A646" s="27" t="s">
        <v>4049</v>
      </c>
      <c r="B646" s="29" t="s">
        <v>4050</v>
      </c>
      <c r="C646" s="30"/>
    </row>
    <row r="647">
      <c r="A647" s="27" t="s">
        <v>4054</v>
      </c>
      <c r="B647" s="30"/>
      <c r="C647" s="31"/>
    </row>
    <row r="648">
      <c r="A648" s="27" t="s">
        <v>4058</v>
      </c>
      <c r="B648" s="29" t="s">
        <v>4059</v>
      </c>
      <c r="C648" s="30"/>
    </row>
    <row r="649">
      <c r="A649" s="27" t="s">
        <v>4060</v>
      </c>
      <c r="B649" s="30"/>
      <c r="C649" s="31"/>
    </row>
    <row r="650">
      <c r="A650" s="27" t="s">
        <v>4064</v>
      </c>
      <c r="B650" s="29" t="s">
        <v>4065</v>
      </c>
      <c r="C650" s="30"/>
    </row>
    <row r="651">
      <c r="A651" s="27" t="s">
        <v>4069</v>
      </c>
      <c r="B651" s="29" t="s">
        <v>4070</v>
      </c>
      <c r="C651" s="29"/>
    </row>
    <row r="652">
      <c r="A652" s="27" t="s">
        <v>4071</v>
      </c>
      <c r="B652" s="29" t="s">
        <v>4072</v>
      </c>
      <c r="C652" s="29"/>
    </row>
    <row r="653">
      <c r="A653" s="27" t="s">
        <v>4079</v>
      </c>
      <c r="B653" s="30"/>
      <c r="C653" s="31"/>
    </row>
    <row r="654">
      <c r="A654" s="27" t="s">
        <v>4083</v>
      </c>
      <c r="B654" s="29" t="s">
        <v>4084</v>
      </c>
      <c r="C654" s="30"/>
    </row>
    <row r="655">
      <c r="A655" s="27" t="s">
        <v>4100</v>
      </c>
      <c r="B655" s="29" t="s">
        <v>4101</v>
      </c>
      <c r="C655" s="29"/>
    </row>
    <row r="656">
      <c r="A656" s="27" t="s">
        <v>4102</v>
      </c>
      <c r="B656" s="29" t="s">
        <v>4103</v>
      </c>
      <c r="C656" s="29"/>
    </row>
    <row r="657">
      <c r="A657" s="27" t="s">
        <v>4104</v>
      </c>
      <c r="B657" s="6" t="s">
        <v>4105</v>
      </c>
      <c r="C657" s="31"/>
    </row>
    <row r="658">
      <c r="A658" s="27" t="s">
        <v>4109</v>
      </c>
      <c r="B658" s="30"/>
      <c r="C658" s="31"/>
    </row>
    <row r="659">
      <c r="A659" s="27" t="s">
        <v>4119</v>
      </c>
      <c r="B659" s="30"/>
      <c r="C659" s="31"/>
    </row>
    <row r="660">
      <c r="A660" s="27" t="s">
        <v>4126</v>
      </c>
      <c r="B660" s="30"/>
      <c r="C660" s="31"/>
    </row>
    <row r="661">
      <c r="A661" s="27" t="s">
        <v>4133</v>
      </c>
      <c r="B661" s="30"/>
      <c r="C661" s="31"/>
    </row>
    <row r="662">
      <c r="A662" s="27" t="s">
        <v>4134</v>
      </c>
      <c r="B662" s="29" t="s">
        <v>4135</v>
      </c>
      <c r="C662" s="30"/>
    </row>
    <row r="663">
      <c r="A663" s="27" t="s">
        <v>4136</v>
      </c>
      <c r="B663" s="30"/>
      <c r="C663" s="31"/>
    </row>
    <row r="664">
      <c r="A664" s="27" t="s">
        <v>4143</v>
      </c>
      <c r="B664" s="30"/>
      <c r="C664" s="31"/>
    </row>
    <row r="665">
      <c r="A665" s="27" t="s">
        <v>4153</v>
      </c>
      <c r="B665" s="29" t="s">
        <v>4154</v>
      </c>
      <c r="C665" s="30"/>
    </row>
    <row r="666">
      <c r="A666" s="27" t="s">
        <v>4155</v>
      </c>
      <c r="B666" s="30"/>
      <c r="C666" s="31"/>
    </row>
    <row r="667">
      <c r="A667" s="27" t="s">
        <v>4156</v>
      </c>
      <c r="B667" s="30"/>
      <c r="C667" s="31"/>
    </row>
    <row r="668">
      <c r="A668" s="27" t="s">
        <v>4166</v>
      </c>
      <c r="B668" s="30"/>
      <c r="C668" s="31"/>
    </row>
    <row r="669">
      <c r="A669" s="27" t="s">
        <v>4170</v>
      </c>
      <c r="B669" s="29" t="s">
        <v>4171</v>
      </c>
      <c r="C669" s="30"/>
    </row>
    <row r="670">
      <c r="A670" s="27" t="s">
        <v>4172</v>
      </c>
      <c r="B670" s="30"/>
      <c r="C670" s="31"/>
    </row>
    <row r="671">
      <c r="A671" s="27" t="s">
        <v>4185</v>
      </c>
      <c r="B671" s="29" t="s">
        <v>4186</v>
      </c>
      <c r="C671" s="30"/>
    </row>
    <row r="672">
      <c r="A672" s="27" t="s">
        <v>4229</v>
      </c>
      <c r="B672" s="29" t="s">
        <v>4230</v>
      </c>
      <c r="C672" s="30"/>
    </row>
    <row r="673">
      <c r="A673" s="27" t="s">
        <v>4231</v>
      </c>
      <c r="B673" s="29" t="s">
        <v>4232</v>
      </c>
      <c r="C673" s="30"/>
    </row>
    <row r="674">
      <c r="A674" s="27" t="s">
        <v>4245</v>
      </c>
      <c r="B674" s="29" t="s">
        <v>4246</v>
      </c>
      <c r="C674" s="30"/>
    </row>
    <row r="675">
      <c r="A675" s="27" t="s">
        <v>4250</v>
      </c>
      <c r="B675" s="29" t="s">
        <v>4251</v>
      </c>
      <c r="C675" s="30"/>
    </row>
    <row r="676">
      <c r="A676" s="27" t="s">
        <v>4288</v>
      </c>
      <c r="B676" s="30"/>
      <c r="C676" s="31"/>
    </row>
    <row r="677">
      <c r="A677" s="27" t="s">
        <v>4304</v>
      </c>
      <c r="B677" s="29" t="s">
        <v>4305</v>
      </c>
      <c r="C677" s="30"/>
    </row>
    <row r="678">
      <c r="A678" s="27" t="s">
        <v>4309</v>
      </c>
      <c r="B678" s="30"/>
      <c r="C678" s="31"/>
    </row>
    <row r="679">
      <c r="A679" s="27" t="s">
        <v>4316</v>
      </c>
      <c r="B679" s="29" t="s">
        <v>4317</v>
      </c>
      <c r="C679" s="30"/>
    </row>
    <row r="680">
      <c r="A680" s="27" t="s">
        <v>4327</v>
      </c>
      <c r="B680" s="29" t="s">
        <v>4328</v>
      </c>
      <c r="C680" s="30"/>
    </row>
    <row r="681">
      <c r="A681" s="27" t="s">
        <v>4332</v>
      </c>
      <c r="B681" s="30"/>
      <c r="C681" s="31"/>
    </row>
    <row r="682">
      <c r="A682" s="27" t="s">
        <v>4336</v>
      </c>
      <c r="B682" s="29" t="s">
        <v>4337</v>
      </c>
      <c r="C682" s="30"/>
    </row>
    <row r="683">
      <c r="A683" s="27" t="s">
        <v>4341</v>
      </c>
      <c r="B683" s="29" t="s">
        <v>4342</v>
      </c>
      <c r="C683" s="30"/>
    </row>
    <row r="684">
      <c r="A684" s="27" t="s">
        <v>4343</v>
      </c>
      <c r="B684" s="30"/>
      <c r="C684" s="31"/>
    </row>
    <row r="685">
      <c r="A685" s="27" t="s">
        <v>4350</v>
      </c>
      <c r="B685" s="30"/>
      <c r="C685" s="31"/>
    </row>
    <row r="686">
      <c r="A686" s="27" t="s">
        <v>4363</v>
      </c>
      <c r="B686" s="30"/>
      <c r="C686" s="31"/>
    </row>
    <row r="687">
      <c r="A687" s="27" t="s">
        <v>4391</v>
      </c>
      <c r="B687" s="29" t="s">
        <v>4392</v>
      </c>
      <c r="C687" s="28"/>
    </row>
    <row r="688">
      <c r="A688" s="27" t="s">
        <v>4410</v>
      </c>
      <c r="B688" s="29" t="s">
        <v>4411</v>
      </c>
      <c r="C688" s="28"/>
    </row>
    <row r="689">
      <c r="A689" s="27" t="s">
        <v>4412</v>
      </c>
      <c r="B689" s="29" t="s">
        <v>4413</v>
      </c>
      <c r="C689" s="28"/>
    </row>
    <row r="690">
      <c r="A690" s="27" t="s">
        <v>4417</v>
      </c>
      <c r="B690" s="29" t="s">
        <v>4418</v>
      </c>
      <c r="C690" s="28"/>
    </row>
    <row r="691">
      <c r="A691" s="27" t="s">
        <v>4428</v>
      </c>
      <c r="B691" s="29" t="s">
        <v>4429</v>
      </c>
      <c r="C691" s="29"/>
    </row>
    <row r="692">
      <c r="A692" s="27" t="s">
        <v>4428</v>
      </c>
      <c r="B692" s="29" t="s">
        <v>4430</v>
      </c>
      <c r="C692" s="29"/>
    </row>
    <row r="693">
      <c r="A693" s="27" t="s">
        <v>4431</v>
      </c>
      <c r="B693" s="29" t="s">
        <v>4432</v>
      </c>
      <c r="C693" s="29"/>
    </row>
    <row r="694">
      <c r="A694" s="27" t="s">
        <v>4433</v>
      </c>
      <c r="B694" s="29" t="s">
        <v>4434</v>
      </c>
      <c r="C694" s="28"/>
    </row>
    <row r="695">
      <c r="A695" s="27" t="s">
        <v>4435</v>
      </c>
      <c r="B695" s="29" t="s">
        <v>4436</v>
      </c>
      <c r="C695" s="29"/>
    </row>
    <row r="696">
      <c r="A696" s="14" t="s">
        <v>4437</v>
      </c>
      <c r="B696" s="30"/>
      <c r="C696" s="30"/>
    </row>
    <row r="697">
      <c r="A697" s="27" t="s">
        <v>4441</v>
      </c>
      <c r="B697" s="29" t="s">
        <v>4442</v>
      </c>
      <c r="C697" s="29"/>
    </row>
    <row r="698">
      <c r="A698" s="27" t="s">
        <v>4441</v>
      </c>
      <c r="B698" s="29" t="s">
        <v>4442</v>
      </c>
      <c r="C698" s="29"/>
    </row>
    <row r="699">
      <c r="A699" s="27" t="s">
        <v>4449</v>
      </c>
      <c r="B699" s="30"/>
      <c r="C699" s="31"/>
    </row>
    <row r="700">
      <c r="A700" s="27" t="s">
        <v>4453</v>
      </c>
      <c r="B700" s="29" t="s">
        <v>4454</v>
      </c>
      <c r="C700" s="28"/>
    </row>
    <row r="701">
      <c r="A701" s="27" t="s">
        <v>4455</v>
      </c>
      <c r="B701" s="29" t="s">
        <v>4456</v>
      </c>
      <c r="C701" s="28"/>
    </row>
    <row r="702">
      <c r="A702" s="27" t="s">
        <v>4463</v>
      </c>
      <c r="B702" s="30"/>
      <c r="C702" s="31"/>
    </row>
    <row r="703">
      <c r="A703" s="27" t="s">
        <v>4476</v>
      </c>
      <c r="B703" s="6" t="s">
        <v>4477</v>
      </c>
      <c r="C703" s="31"/>
    </row>
    <row r="704">
      <c r="A704" s="27" t="s">
        <v>4487</v>
      </c>
      <c r="B704" s="29" t="s">
        <v>4488</v>
      </c>
      <c r="C704" s="28"/>
    </row>
    <row r="705">
      <c r="A705" s="27" t="s">
        <v>4495</v>
      </c>
      <c r="B705" s="29" t="s">
        <v>4496</v>
      </c>
      <c r="C705" s="28"/>
    </row>
    <row r="706">
      <c r="A706" s="27" t="s">
        <v>4512</v>
      </c>
      <c r="B706" s="30"/>
      <c r="C706" s="31"/>
    </row>
    <row r="707">
      <c r="A707" s="27" t="s">
        <v>4516</v>
      </c>
      <c r="B707" s="30"/>
      <c r="C707" s="31"/>
    </row>
    <row r="708">
      <c r="A708" s="27" t="s">
        <v>4520</v>
      </c>
      <c r="B708" s="29" t="s">
        <v>4521</v>
      </c>
      <c r="C708" s="32"/>
    </row>
    <row r="709">
      <c r="A709" s="27" t="s">
        <v>4531</v>
      </c>
      <c r="B709" s="30"/>
      <c r="C709" s="31"/>
    </row>
    <row r="710">
      <c r="A710" s="27" t="s">
        <v>4535</v>
      </c>
      <c r="B710" s="30"/>
      <c r="C710" s="31"/>
    </row>
    <row r="711">
      <c r="A711" s="27" t="s">
        <v>4536</v>
      </c>
      <c r="B711" s="29" t="s">
        <v>4537</v>
      </c>
      <c r="C711" s="28"/>
    </row>
    <row r="712">
      <c r="A712" s="27" t="s">
        <v>4538</v>
      </c>
      <c r="B712" s="29" t="s">
        <v>4539</v>
      </c>
      <c r="C712" s="29"/>
    </row>
    <row r="713">
      <c r="A713" s="27" t="s">
        <v>4538</v>
      </c>
      <c r="B713" s="29" t="s">
        <v>4540</v>
      </c>
      <c r="C713" s="29"/>
    </row>
    <row r="714">
      <c r="A714" s="27" t="s">
        <v>4559</v>
      </c>
      <c r="B714" s="29" t="s">
        <v>4560</v>
      </c>
      <c r="C714" s="29"/>
    </row>
    <row r="715">
      <c r="A715" s="27" t="s">
        <v>4564</v>
      </c>
      <c r="B715" s="30"/>
      <c r="C715" s="31"/>
    </row>
    <row r="716">
      <c r="A716" s="27" t="s">
        <v>4574</v>
      </c>
      <c r="B716" s="30"/>
      <c r="C716" s="31"/>
    </row>
    <row r="717">
      <c r="A717" s="27" t="s">
        <v>4578</v>
      </c>
      <c r="B717" s="29" t="s">
        <v>4579</v>
      </c>
      <c r="C717" s="28"/>
    </row>
    <row r="718">
      <c r="A718" s="27" t="s">
        <v>4580</v>
      </c>
      <c r="B718" s="29" t="s">
        <v>4581</v>
      </c>
      <c r="C718" s="28"/>
    </row>
    <row r="719">
      <c r="A719" s="27" t="s">
        <v>4585</v>
      </c>
      <c r="B719" s="29" t="s">
        <v>4586</v>
      </c>
      <c r="C719" s="28"/>
    </row>
    <row r="720">
      <c r="A720" s="27" t="s">
        <v>4590</v>
      </c>
      <c r="B720" s="30"/>
      <c r="C720" s="31"/>
    </row>
    <row r="721">
      <c r="A721" s="27" t="s">
        <v>4591</v>
      </c>
      <c r="B721" s="30"/>
      <c r="C721" s="31"/>
    </row>
    <row r="722">
      <c r="A722" s="27" t="s">
        <v>4595</v>
      </c>
      <c r="B722" s="29" t="s">
        <v>4596</v>
      </c>
      <c r="C722" s="28"/>
    </row>
    <row r="723">
      <c r="A723" s="27" t="s">
        <v>4597</v>
      </c>
      <c r="B723" s="29" t="s">
        <v>4598</v>
      </c>
      <c r="C723" s="28"/>
    </row>
    <row r="724">
      <c r="A724" s="27" t="s">
        <v>4602</v>
      </c>
      <c r="B724" s="29" t="s">
        <v>4603</v>
      </c>
      <c r="C724" s="28"/>
    </row>
    <row r="725">
      <c r="A725" s="27" t="s">
        <v>4619</v>
      </c>
      <c r="B725" s="29" t="s">
        <v>4620</v>
      </c>
      <c r="C725" s="29"/>
    </row>
    <row r="726">
      <c r="A726" s="27" t="s">
        <v>4621</v>
      </c>
      <c r="B726" s="29" t="s">
        <v>4622</v>
      </c>
      <c r="C726" s="29"/>
    </row>
    <row r="727">
      <c r="A727" s="27" t="s">
        <v>4623</v>
      </c>
      <c r="B727" s="29" t="s">
        <v>4624</v>
      </c>
      <c r="C727" s="28"/>
    </row>
    <row r="728">
      <c r="A728" s="27" t="s">
        <v>4628</v>
      </c>
      <c r="B728" s="29" t="s">
        <v>4629</v>
      </c>
      <c r="C728" s="28"/>
    </row>
    <row r="729">
      <c r="A729" s="27" t="s">
        <v>4633</v>
      </c>
      <c r="B729" s="29" t="s">
        <v>4634</v>
      </c>
      <c r="C729" s="29"/>
    </row>
    <row r="730">
      <c r="A730" s="27" t="s">
        <v>4635</v>
      </c>
      <c r="B730" s="29" t="s">
        <v>4636</v>
      </c>
      <c r="C730" s="29"/>
    </row>
    <row r="731">
      <c r="A731" s="27" t="s">
        <v>4637</v>
      </c>
      <c r="B731" s="30"/>
      <c r="C731" s="31"/>
    </row>
    <row r="732">
      <c r="A732" s="27" t="s">
        <v>4638</v>
      </c>
      <c r="B732" s="29" t="s">
        <v>4639</v>
      </c>
      <c r="C732" s="28"/>
    </row>
    <row r="733">
      <c r="A733" s="27" t="s">
        <v>4646</v>
      </c>
      <c r="B733" s="30"/>
      <c r="C733" s="31"/>
    </row>
    <row r="734">
      <c r="A734" s="27" t="s">
        <v>4647</v>
      </c>
      <c r="B734" s="29" t="s">
        <v>4648</v>
      </c>
      <c r="C734" s="29"/>
    </row>
    <row r="735">
      <c r="A735" s="27" t="s">
        <v>4658</v>
      </c>
      <c r="B735" s="29" t="s">
        <v>4659</v>
      </c>
      <c r="C735" s="28"/>
    </row>
    <row r="736">
      <c r="A736" s="27" t="s">
        <v>4660</v>
      </c>
      <c r="B736" s="29" t="s">
        <v>4661</v>
      </c>
      <c r="C736" s="28"/>
    </row>
    <row r="737">
      <c r="A737" s="27" t="s">
        <v>4665</v>
      </c>
      <c r="B737" s="29" t="s">
        <v>4666</v>
      </c>
      <c r="C737" s="28"/>
    </row>
    <row r="738">
      <c r="A738" s="27" t="s">
        <v>4667</v>
      </c>
      <c r="B738" s="29" t="s">
        <v>4668</v>
      </c>
      <c r="C738" s="29"/>
    </row>
    <row r="739">
      <c r="A739" s="27" t="s">
        <v>4669</v>
      </c>
      <c r="B739" s="29" t="s">
        <v>4670</v>
      </c>
      <c r="C739" s="29"/>
    </row>
    <row r="740">
      <c r="A740" s="27" t="s">
        <v>4671</v>
      </c>
      <c r="B740" s="29" t="s">
        <v>4672</v>
      </c>
      <c r="C740" s="28"/>
    </row>
    <row r="741">
      <c r="A741" s="27" t="s">
        <v>4679</v>
      </c>
      <c r="B741" s="29" t="s">
        <v>4680</v>
      </c>
      <c r="C741" s="28"/>
    </row>
    <row r="742">
      <c r="A742" s="27" t="s">
        <v>4687</v>
      </c>
      <c r="B742" s="30"/>
      <c r="C742" s="31"/>
    </row>
    <row r="743">
      <c r="A743" s="27" t="s">
        <v>4694</v>
      </c>
      <c r="B743" s="30"/>
      <c r="C743" s="31"/>
    </row>
    <row r="744">
      <c r="A744" s="27" t="s">
        <v>4701</v>
      </c>
      <c r="B744" s="30"/>
      <c r="C744" s="31"/>
    </row>
    <row r="745">
      <c r="A745" s="27" t="s">
        <v>4708</v>
      </c>
      <c r="B745" s="30"/>
      <c r="C745" s="31"/>
    </row>
    <row r="746">
      <c r="A746" s="27" t="s">
        <v>4718</v>
      </c>
      <c r="B746" s="29" t="s">
        <v>4719</v>
      </c>
      <c r="C746" s="28"/>
    </row>
    <row r="747">
      <c r="A747" s="27" t="s">
        <v>4723</v>
      </c>
      <c r="B747" s="30"/>
      <c r="C747" s="31"/>
    </row>
    <row r="748">
      <c r="A748" s="27" t="s">
        <v>4727</v>
      </c>
      <c r="B748" s="29" t="s">
        <v>4728</v>
      </c>
      <c r="C748" s="28"/>
    </row>
    <row r="749">
      <c r="A749" s="27" t="s">
        <v>4729</v>
      </c>
      <c r="B749" s="29" t="s">
        <v>4730</v>
      </c>
      <c r="C749" s="29"/>
    </row>
    <row r="750">
      <c r="A750" s="27" t="s">
        <v>4731</v>
      </c>
      <c r="B750" s="29" t="s">
        <v>4732</v>
      </c>
      <c r="C750" s="29"/>
    </row>
    <row r="751">
      <c r="A751" s="27" t="s">
        <v>4733</v>
      </c>
      <c r="B751" s="30"/>
      <c r="C751" s="31"/>
    </row>
    <row r="752">
      <c r="A752" s="27" t="s">
        <v>4734</v>
      </c>
      <c r="B752" s="29" t="s">
        <v>4735</v>
      </c>
      <c r="C752" s="28"/>
    </row>
    <row r="753">
      <c r="A753" s="27" t="s">
        <v>4736</v>
      </c>
      <c r="B753" s="29" t="s">
        <v>4737</v>
      </c>
      <c r="C753" s="28"/>
    </row>
    <row r="754">
      <c r="A754" s="27" t="s">
        <v>4741</v>
      </c>
      <c r="B754" s="29" t="s">
        <v>4742</v>
      </c>
      <c r="C754" s="28"/>
    </row>
    <row r="755">
      <c r="A755" s="27" t="s">
        <v>4743</v>
      </c>
      <c r="B755" s="29" t="s">
        <v>4744</v>
      </c>
      <c r="C755" s="28"/>
    </row>
    <row r="756">
      <c r="A756" s="27" t="s">
        <v>4745</v>
      </c>
      <c r="B756" s="29" t="s">
        <v>4746</v>
      </c>
      <c r="C756" s="28"/>
    </row>
    <row r="757">
      <c r="A757" s="27" t="s">
        <v>4750</v>
      </c>
      <c r="B757" s="29" t="s">
        <v>4751</v>
      </c>
      <c r="C757" s="28"/>
    </row>
    <row r="758">
      <c r="A758" s="27" t="s">
        <v>4755</v>
      </c>
      <c r="B758" s="29" t="s">
        <v>4756</v>
      </c>
      <c r="C758" s="28"/>
    </row>
    <row r="759">
      <c r="A759" s="27" t="s">
        <v>4757</v>
      </c>
      <c r="B759" s="29" t="s">
        <v>4758</v>
      </c>
      <c r="C759" s="28"/>
    </row>
    <row r="760">
      <c r="A760" s="27" t="s">
        <v>4762</v>
      </c>
      <c r="B760" s="29" t="s">
        <v>4763</v>
      </c>
      <c r="C760" s="28"/>
    </row>
    <row r="761">
      <c r="A761" s="27" t="s">
        <v>4764</v>
      </c>
      <c r="B761" s="29" t="s">
        <v>4765</v>
      </c>
      <c r="C761" s="28"/>
    </row>
    <row r="762">
      <c r="A762" s="27" t="s">
        <v>4766</v>
      </c>
      <c r="B762" s="29" t="s">
        <v>4767</v>
      </c>
      <c r="C762" s="28"/>
    </row>
    <row r="763">
      <c r="A763" s="27" t="s">
        <v>4768</v>
      </c>
      <c r="B763" s="29" t="s">
        <v>4769</v>
      </c>
      <c r="C763" s="28"/>
    </row>
    <row r="764">
      <c r="A764" s="27" t="s">
        <v>4770</v>
      </c>
      <c r="B764" s="29" t="s">
        <v>4771</v>
      </c>
      <c r="C764" s="28"/>
    </row>
    <row r="765">
      <c r="A765" s="27" t="s">
        <v>4778</v>
      </c>
      <c r="B765" s="30"/>
      <c r="C765" s="31"/>
    </row>
    <row r="766">
      <c r="A766" s="27" t="s">
        <v>4779</v>
      </c>
      <c r="B766" s="30"/>
      <c r="C766" s="31"/>
    </row>
    <row r="767">
      <c r="A767" s="27" t="s">
        <v>4780</v>
      </c>
      <c r="B767" s="29" t="s">
        <v>4781</v>
      </c>
      <c r="C767" s="28"/>
    </row>
    <row r="768">
      <c r="A768" s="27" t="s">
        <v>4791</v>
      </c>
      <c r="B768" s="30"/>
      <c r="C768" s="31"/>
    </row>
    <row r="769">
      <c r="A769" s="27" t="s">
        <v>4795</v>
      </c>
      <c r="B769" s="30"/>
      <c r="C769" s="31"/>
    </row>
    <row r="770">
      <c r="A770" s="27" t="s">
        <v>4796</v>
      </c>
      <c r="B770" s="29" t="s">
        <v>4797</v>
      </c>
      <c r="C770" s="28"/>
    </row>
    <row r="771">
      <c r="A771" s="27" t="s">
        <v>4801</v>
      </c>
      <c r="B771" s="29" t="s">
        <v>4802</v>
      </c>
      <c r="C771" s="28"/>
    </row>
    <row r="772">
      <c r="A772" s="27" t="s">
        <v>4818</v>
      </c>
      <c r="B772" s="30"/>
      <c r="C772" s="31"/>
    </row>
    <row r="773">
      <c r="A773" s="27" t="s">
        <v>4819</v>
      </c>
      <c r="B773" s="29" t="s">
        <v>4820</v>
      </c>
      <c r="C773" s="28"/>
    </row>
    <row r="774">
      <c r="A774" s="27" t="s">
        <v>4821</v>
      </c>
      <c r="B774" s="29" t="s">
        <v>4822</v>
      </c>
      <c r="C774" s="28"/>
    </row>
    <row r="775">
      <c r="A775" s="27" t="s">
        <v>4829</v>
      </c>
      <c r="B775" s="30"/>
      <c r="C775" s="31"/>
    </row>
    <row r="776">
      <c r="A776" s="27" t="s">
        <v>4835</v>
      </c>
      <c r="B776" s="29" t="s">
        <v>4836</v>
      </c>
      <c r="C776" s="28"/>
    </row>
    <row r="777">
      <c r="A777" s="27" t="s">
        <v>4843</v>
      </c>
      <c r="B777" s="29" t="s">
        <v>4844</v>
      </c>
      <c r="C777" s="29"/>
    </row>
    <row r="778">
      <c r="A778" s="27" t="s">
        <v>4845</v>
      </c>
      <c r="B778" s="29" t="s">
        <v>4846</v>
      </c>
      <c r="C778" s="29"/>
    </row>
    <row r="779">
      <c r="A779" s="27" t="s">
        <v>4847</v>
      </c>
      <c r="B779" s="29" t="s">
        <v>4848</v>
      </c>
      <c r="C779" s="28"/>
    </row>
    <row r="780">
      <c r="A780" s="27" t="s">
        <v>4855</v>
      </c>
      <c r="B780" s="29" t="s">
        <v>4856</v>
      </c>
      <c r="C780" s="29"/>
    </row>
    <row r="781">
      <c r="A781" s="27" t="s">
        <v>4857</v>
      </c>
      <c r="B781" s="29" t="s">
        <v>4858</v>
      </c>
      <c r="C781" s="29"/>
    </row>
    <row r="782">
      <c r="A782" s="27" t="s">
        <v>4859</v>
      </c>
      <c r="B782" s="29" t="s">
        <v>4860</v>
      </c>
      <c r="C782" s="29"/>
    </row>
    <row r="783">
      <c r="A783" s="27" t="s">
        <v>4861</v>
      </c>
      <c r="B783" s="29" t="s">
        <v>4862</v>
      </c>
      <c r="C783" s="29"/>
    </row>
    <row r="784">
      <c r="A784" s="27" t="s">
        <v>4863</v>
      </c>
      <c r="B784" s="30"/>
      <c r="C784" s="31"/>
    </row>
    <row r="785">
      <c r="A785" s="27" t="s">
        <v>4864</v>
      </c>
      <c r="B785" s="30"/>
      <c r="C785" s="31"/>
    </row>
    <row r="786">
      <c r="A786" s="27" t="s">
        <v>4865</v>
      </c>
      <c r="B786" s="29" t="s">
        <v>4866</v>
      </c>
      <c r="C786" s="28"/>
    </row>
    <row r="787">
      <c r="A787" s="27" t="s">
        <v>4885</v>
      </c>
      <c r="B787" s="29" t="s">
        <v>4886</v>
      </c>
      <c r="C787" s="29"/>
    </row>
    <row r="788">
      <c r="A788" s="27" t="s">
        <v>4887</v>
      </c>
      <c r="B788" s="29" t="s">
        <v>4888</v>
      </c>
      <c r="C788" s="29"/>
    </row>
    <row r="789">
      <c r="A789" s="27" t="s">
        <v>4892</v>
      </c>
      <c r="B789" s="30"/>
      <c r="C789" s="31"/>
    </row>
    <row r="790">
      <c r="A790" s="27" t="s">
        <v>4902</v>
      </c>
      <c r="B790" s="30"/>
      <c r="C790" s="31"/>
    </row>
    <row r="791">
      <c r="A791" s="27" t="s">
        <v>4903</v>
      </c>
      <c r="B791" s="30"/>
      <c r="C791" s="31"/>
    </row>
    <row r="792">
      <c r="A792" s="27" t="s">
        <v>4916</v>
      </c>
      <c r="B792" s="30"/>
      <c r="C792" s="31"/>
    </row>
    <row r="793">
      <c r="A793" s="27" t="s">
        <v>4917</v>
      </c>
      <c r="B793" s="30"/>
      <c r="C793" s="31"/>
    </row>
    <row r="794">
      <c r="A794" s="27" t="s">
        <v>4918</v>
      </c>
      <c r="B794" s="29" t="s">
        <v>4919</v>
      </c>
      <c r="C794" s="29"/>
    </row>
    <row r="795">
      <c r="A795" s="27" t="s">
        <v>4929</v>
      </c>
      <c r="B795" s="30"/>
      <c r="C795" s="31"/>
    </row>
    <row r="796">
      <c r="A796" s="36" t="s">
        <v>4933</v>
      </c>
      <c r="B796" s="37" t="s">
        <v>4934</v>
      </c>
      <c r="C796" s="37"/>
    </row>
    <row r="797">
      <c r="A797" s="27" t="s">
        <v>4935</v>
      </c>
      <c r="B797" s="29" t="s">
        <v>4936</v>
      </c>
      <c r="C797" s="28"/>
    </row>
    <row r="798">
      <c r="A798" s="27" t="s">
        <v>4937</v>
      </c>
      <c r="B798" s="29" t="s">
        <v>4938</v>
      </c>
      <c r="C798" s="29"/>
    </row>
    <row r="799">
      <c r="A799" s="27" t="s">
        <v>4939</v>
      </c>
      <c r="B799" s="29" t="s">
        <v>4940</v>
      </c>
      <c r="C799" s="29"/>
    </row>
    <row r="800">
      <c r="A800" s="27" t="s">
        <v>4941</v>
      </c>
      <c r="B800" s="30"/>
      <c r="C800" s="31"/>
    </row>
    <row r="801">
      <c r="A801" s="27" t="s">
        <v>4942</v>
      </c>
      <c r="B801" s="29" t="s">
        <v>4943</v>
      </c>
      <c r="C801" s="28"/>
    </row>
    <row r="802">
      <c r="A802" s="27" t="s">
        <v>4944</v>
      </c>
      <c r="B802" s="29" t="s">
        <v>4945</v>
      </c>
      <c r="C802" s="29"/>
    </row>
    <row r="803">
      <c r="A803" s="27" t="s">
        <v>4946</v>
      </c>
      <c r="B803" s="29" t="s">
        <v>4947</v>
      </c>
      <c r="C803" s="29"/>
    </row>
    <row r="804">
      <c r="A804" s="27" t="s">
        <v>4948</v>
      </c>
      <c r="B804" s="29" t="s">
        <v>4949</v>
      </c>
      <c r="C804" s="28"/>
    </row>
    <row r="805">
      <c r="A805" s="27" t="s">
        <v>4950</v>
      </c>
      <c r="B805" s="29" t="s">
        <v>4951</v>
      </c>
      <c r="C805" s="28"/>
    </row>
    <row r="806">
      <c r="A806" s="27" t="s">
        <v>4964</v>
      </c>
      <c r="B806" s="29" t="s">
        <v>4965</v>
      </c>
      <c r="C806" s="28"/>
    </row>
    <row r="807">
      <c r="A807" s="27" t="s">
        <v>4987</v>
      </c>
      <c r="B807" s="29" t="s">
        <v>4988</v>
      </c>
      <c r="C807" s="29"/>
    </row>
    <row r="808">
      <c r="A808" s="27" t="s">
        <v>4989</v>
      </c>
      <c r="B808" s="30"/>
      <c r="C808" s="31"/>
    </row>
    <row r="809">
      <c r="A809" s="27" t="s">
        <v>4990</v>
      </c>
      <c r="B809" s="29" t="s">
        <v>4991</v>
      </c>
      <c r="C809" s="29"/>
    </row>
    <row r="810">
      <c r="A810" s="27" t="s">
        <v>4990</v>
      </c>
      <c r="B810" s="29" t="s">
        <v>4992</v>
      </c>
      <c r="C810" s="29"/>
    </row>
    <row r="811">
      <c r="A811" s="27" t="s">
        <v>4993</v>
      </c>
      <c r="B811" s="29" t="s">
        <v>4994</v>
      </c>
      <c r="C811" s="28"/>
    </row>
    <row r="812">
      <c r="A812" s="27" t="s">
        <v>4998</v>
      </c>
      <c r="B812" s="29" t="s">
        <v>4999</v>
      </c>
      <c r="C812" s="29"/>
    </row>
    <row r="813">
      <c r="A813" s="27" t="s">
        <v>5003</v>
      </c>
      <c r="B813" s="30"/>
      <c r="C813" s="31"/>
    </row>
    <row r="814">
      <c r="A814" s="27" t="s">
        <v>5013</v>
      </c>
      <c r="B814" s="29" t="s">
        <v>5014</v>
      </c>
      <c r="C814" s="29"/>
    </row>
    <row r="815">
      <c r="A815" s="27" t="s">
        <v>5015</v>
      </c>
      <c r="B815" s="29" t="s">
        <v>5016</v>
      </c>
      <c r="C815" s="29"/>
    </row>
    <row r="816">
      <c r="A816" s="27" t="s">
        <v>5020</v>
      </c>
      <c r="B816" s="30"/>
      <c r="C816" s="31"/>
    </row>
    <row r="817">
      <c r="A817" s="27" t="s">
        <v>5030</v>
      </c>
      <c r="B817" s="29" t="s">
        <v>5031</v>
      </c>
      <c r="C817" s="29"/>
    </row>
    <row r="818">
      <c r="A818" s="22" t="s">
        <v>5041</v>
      </c>
      <c r="B818" s="9" t="s">
        <v>5042</v>
      </c>
      <c r="C818" s="9"/>
    </row>
    <row r="819">
      <c r="A819" s="22" t="s">
        <v>5043</v>
      </c>
      <c r="B819" s="9" t="s">
        <v>5044</v>
      </c>
      <c r="C819" s="9"/>
    </row>
    <row r="820">
      <c r="A820" s="22" t="s">
        <v>5045</v>
      </c>
      <c r="B820" s="9"/>
      <c r="C820" s="9"/>
    </row>
    <row r="821">
      <c r="A821" s="22" t="s">
        <v>5052</v>
      </c>
      <c r="B821" s="9" t="s">
        <v>5053</v>
      </c>
      <c r="C821" s="9"/>
    </row>
    <row r="822">
      <c r="A822" s="22" t="s">
        <v>5060</v>
      </c>
      <c r="B822" s="9" t="s">
        <v>5061</v>
      </c>
      <c r="C822" s="9"/>
    </row>
    <row r="823">
      <c r="A823" s="22" t="s">
        <v>5062</v>
      </c>
      <c r="B823" s="9"/>
      <c r="C823" s="9"/>
    </row>
    <row r="824">
      <c r="A824" s="22" t="s">
        <v>5066</v>
      </c>
      <c r="B824" s="9" t="s">
        <v>5067</v>
      </c>
      <c r="C824" s="9"/>
    </row>
    <row r="825">
      <c r="A825" s="22" t="s">
        <v>5071</v>
      </c>
      <c r="B825" s="9" t="s">
        <v>5072</v>
      </c>
      <c r="C825" s="9"/>
    </row>
    <row r="826">
      <c r="A826" s="22" t="s">
        <v>5073</v>
      </c>
      <c r="B826" s="9"/>
      <c r="C826" s="9"/>
    </row>
    <row r="827">
      <c r="A827" s="22" t="s">
        <v>5077</v>
      </c>
      <c r="B827" s="9"/>
      <c r="C827" s="9"/>
    </row>
    <row r="828">
      <c r="A828" s="22" t="s">
        <v>5081</v>
      </c>
      <c r="B828" s="9" t="s">
        <v>5082</v>
      </c>
      <c r="C828" s="9"/>
    </row>
    <row r="829">
      <c r="A829" s="22" t="s">
        <v>5095</v>
      </c>
      <c r="B829" s="9" t="s">
        <v>5096</v>
      </c>
      <c r="C829" s="9"/>
    </row>
    <row r="830">
      <c r="A830" s="22" t="s">
        <v>5097</v>
      </c>
      <c r="B830" s="9"/>
      <c r="C830" s="9"/>
    </row>
    <row r="831">
      <c r="A831" s="22" t="s">
        <v>5101</v>
      </c>
      <c r="B831" s="9"/>
      <c r="C831" s="9"/>
    </row>
    <row r="832">
      <c r="A832" s="22" t="s">
        <v>5129</v>
      </c>
      <c r="B832" s="9" t="s">
        <v>5130</v>
      </c>
      <c r="C832" s="9"/>
    </row>
    <row r="833">
      <c r="A833" s="22" t="s">
        <v>5131</v>
      </c>
      <c r="B833" s="9" t="s">
        <v>5132</v>
      </c>
      <c r="C833" s="9"/>
    </row>
    <row r="834">
      <c r="A834" s="22" t="s">
        <v>5133</v>
      </c>
      <c r="B834" s="9" t="s">
        <v>5134</v>
      </c>
      <c r="C834" s="9"/>
    </row>
    <row r="835">
      <c r="A835" s="22" t="s">
        <v>5138</v>
      </c>
      <c r="B835" s="9" t="s">
        <v>5139</v>
      </c>
      <c r="C835" s="9"/>
    </row>
    <row r="836">
      <c r="A836" s="22" t="s">
        <v>5164</v>
      </c>
      <c r="B836" s="9" t="s">
        <v>5165</v>
      </c>
      <c r="C836" s="9"/>
    </row>
    <row r="837">
      <c r="A837" s="22" t="s">
        <v>5169</v>
      </c>
      <c r="B837" s="9" t="s">
        <v>5170</v>
      </c>
      <c r="C837" s="9"/>
    </row>
    <row r="838">
      <c r="A838" s="22" t="s">
        <v>5177</v>
      </c>
      <c r="B838" s="9"/>
      <c r="C838" s="9"/>
    </row>
    <row r="839">
      <c r="A839" s="22" t="s">
        <v>5185</v>
      </c>
      <c r="B839" s="9" t="s">
        <v>5186</v>
      </c>
      <c r="C839" s="9"/>
    </row>
    <row r="840">
      <c r="A840" s="22" t="s">
        <v>5193</v>
      </c>
      <c r="B840" s="9" t="s">
        <v>5194</v>
      </c>
      <c r="C840" s="9"/>
    </row>
    <row r="841">
      <c r="A841" s="22" t="s">
        <v>5195</v>
      </c>
      <c r="B841" s="9" t="s">
        <v>5196</v>
      </c>
      <c r="C841" s="9"/>
    </row>
    <row r="842">
      <c r="A842" s="22" t="s">
        <v>5197</v>
      </c>
      <c r="B842" s="9" t="s">
        <v>5198</v>
      </c>
      <c r="C842" s="9"/>
    </row>
    <row r="843">
      <c r="A843" s="22" t="s">
        <v>5199</v>
      </c>
      <c r="B843" s="9" t="s">
        <v>5200</v>
      </c>
      <c r="C843" s="9"/>
    </row>
    <row r="844">
      <c r="A844" s="22" t="s">
        <v>5207</v>
      </c>
      <c r="B844" s="9"/>
      <c r="C844" s="9"/>
    </row>
    <row r="845">
      <c r="A845" s="22" t="s">
        <v>5208</v>
      </c>
      <c r="B845" s="9" t="s">
        <v>5209</v>
      </c>
      <c r="C845" s="9"/>
    </row>
    <row r="846">
      <c r="A846" s="22" t="s">
        <v>5210</v>
      </c>
      <c r="B846" s="9"/>
      <c r="C846" s="9"/>
    </row>
    <row r="847">
      <c r="A847" s="22" t="s">
        <v>5227</v>
      </c>
      <c r="B847" s="9" t="s">
        <v>5228</v>
      </c>
      <c r="C847" s="9"/>
    </row>
    <row r="848">
      <c r="A848" s="22" t="s">
        <v>5229</v>
      </c>
      <c r="B848" s="9" t="s">
        <v>5230</v>
      </c>
      <c r="C848" s="9"/>
    </row>
    <row r="849">
      <c r="A849" s="22" t="s">
        <v>5231</v>
      </c>
      <c r="B849" s="9" t="s">
        <v>5232</v>
      </c>
      <c r="C849" s="9"/>
    </row>
    <row r="850">
      <c r="A850" s="22" t="s">
        <v>5239</v>
      </c>
      <c r="B850" s="9" t="s">
        <v>5240</v>
      </c>
      <c r="C850" s="9"/>
    </row>
    <row r="851">
      <c r="A851" s="22" t="s">
        <v>5241</v>
      </c>
      <c r="B851" s="9" t="s">
        <v>5242</v>
      </c>
      <c r="C851" s="9"/>
    </row>
    <row r="852">
      <c r="A852" s="22" t="s">
        <v>5261</v>
      </c>
      <c r="B852" s="9"/>
      <c r="C852" s="9"/>
    </row>
    <row r="853">
      <c r="A853" s="22" t="s">
        <v>5268</v>
      </c>
      <c r="B853" s="9" t="s">
        <v>5269</v>
      </c>
      <c r="C853" s="9"/>
    </row>
    <row r="854">
      <c r="A854" s="22" t="s">
        <v>5270</v>
      </c>
      <c r="B854" s="9"/>
      <c r="C854" s="9"/>
    </row>
    <row r="855">
      <c r="A855" s="22" t="s">
        <v>5274</v>
      </c>
      <c r="B855" s="9"/>
      <c r="C855" s="9"/>
    </row>
    <row r="856">
      <c r="A856" s="22" t="s">
        <v>5275</v>
      </c>
      <c r="B856" s="9" t="s">
        <v>5276</v>
      </c>
      <c r="C856" s="9"/>
    </row>
    <row r="857">
      <c r="A857" s="22" t="s">
        <v>5286</v>
      </c>
      <c r="B857" s="9" t="s">
        <v>5287</v>
      </c>
      <c r="C857" s="9"/>
    </row>
    <row r="858">
      <c r="A858" s="22" t="s">
        <v>5294</v>
      </c>
      <c r="B858" s="9"/>
      <c r="C858" s="9"/>
    </row>
    <row r="859">
      <c r="A859" s="22" t="s">
        <v>5298</v>
      </c>
      <c r="B859" s="9"/>
      <c r="C859" s="9"/>
    </row>
    <row r="860">
      <c r="A860" s="22" t="s">
        <v>5306</v>
      </c>
      <c r="B860" s="9" t="s">
        <v>5307</v>
      </c>
      <c r="C860" s="9"/>
    </row>
    <row r="861">
      <c r="A861" s="22" t="s">
        <v>5308</v>
      </c>
      <c r="B861" s="9" t="s">
        <v>5309</v>
      </c>
      <c r="C861" s="9"/>
    </row>
    <row r="862">
      <c r="A862" s="22" t="s">
        <v>5331</v>
      </c>
      <c r="B862" s="9" t="s">
        <v>5332</v>
      </c>
      <c r="C862" s="9"/>
    </row>
    <row r="863">
      <c r="A863" s="22" t="s">
        <v>5343</v>
      </c>
      <c r="B863" s="9" t="s">
        <v>5344</v>
      </c>
      <c r="C863" s="9"/>
    </row>
    <row r="864">
      <c r="A864" s="22" t="s">
        <v>5351</v>
      </c>
      <c r="B864" s="9"/>
      <c r="C864" s="9"/>
    </row>
    <row r="865">
      <c r="A865" s="22" t="s">
        <v>5352</v>
      </c>
      <c r="B865" s="9"/>
      <c r="C865" s="9"/>
    </row>
    <row r="866">
      <c r="A866" s="22" t="s">
        <v>5353</v>
      </c>
      <c r="B866" s="9"/>
      <c r="C866" s="9"/>
    </row>
    <row r="867">
      <c r="A867" s="22" t="s">
        <v>5354</v>
      </c>
      <c r="B867" s="9"/>
      <c r="C867" s="9"/>
    </row>
    <row r="868">
      <c r="A868" s="22" t="s">
        <v>5361</v>
      </c>
      <c r="B868" s="9" t="s">
        <v>5362</v>
      </c>
      <c r="C868" s="9"/>
    </row>
    <row r="869">
      <c r="A869" s="22" t="s">
        <v>5371</v>
      </c>
      <c r="B869" s="9" t="s">
        <v>5372</v>
      </c>
      <c r="C869" s="9"/>
    </row>
    <row r="870">
      <c r="A870" s="22" t="s">
        <v>5382</v>
      </c>
      <c r="B870" s="9" t="s">
        <v>5383</v>
      </c>
      <c r="C870" s="9"/>
    </row>
    <row r="871">
      <c r="A871" s="22" t="s">
        <v>5384</v>
      </c>
      <c r="B871" s="9" t="s">
        <v>5385</v>
      </c>
      <c r="C871" s="9"/>
    </row>
    <row r="872">
      <c r="A872" s="22" t="s">
        <v>5386</v>
      </c>
      <c r="B872" s="9" t="s">
        <v>5387</v>
      </c>
      <c r="C872" s="9"/>
    </row>
    <row r="873">
      <c r="A873" s="22" t="s">
        <v>5394</v>
      </c>
      <c r="B873" s="9" t="s">
        <v>5395</v>
      </c>
      <c r="C873" s="9"/>
    </row>
    <row r="874">
      <c r="A874" s="22" t="s">
        <v>5405</v>
      </c>
      <c r="B874" s="9" t="s">
        <v>5406</v>
      </c>
      <c r="C874" s="9"/>
    </row>
    <row r="875">
      <c r="A875" s="22" t="s">
        <v>5410</v>
      </c>
      <c r="B875" s="9"/>
      <c r="C875" s="9"/>
    </row>
    <row r="876">
      <c r="A876" s="22" t="s">
        <v>5414</v>
      </c>
      <c r="B876" s="9" t="s">
        <v>5415</v>
      </c>
      <c r="C876" s="9"/>
    </row>
    <row r="877">
      <c r="A877" s="22" t="s">
        <v>5419</v>
      </c>
      <c r="B877" s="9" t="s">
        <v>5420</v>
      </c>
      <c r="C877" s="9"/>
    </row>
    <row r="878">
      <c r="A878" s="22" t="s">
        <v>5421</v>
      </c>
      <c r="B878" s="9"/>
      <c r="C878" s="9"/>
    </row>
    <row r="879">
      <c r="A879" s="22" t="s">
        <v>5422</v>
      </c>
      <c r="B879" s="9" t="s">
        <v>5423</v>
      </c>
      <c r="C879" s="9"/>
    </row>
    <row r="880">
      <c r="A880" s="22" t="s">
        <v>5424</v>
      </c>
      <c r="B880" s="9" t="s">
        <v>5425</v>
      </c>
      <c r="C880" s="9"/>
    </row>
    <row r="881">
      <c r="A881" s="22" t="s">
        <v>5426</v>
      </c>
      <c r="B881" s="9" t="s">
        <v>5427</v>
      </c>
      <c r="C881" s="9"/>
    </row>
    <row r="882">
      <c r="A882" s="22" t="s">
        <v>5434</v>
      </c>
      <c r="B882" s="9" t="s">
        <v>5435</v>
      </c>
      <c r="C882" s="9"/>
    </row>
    <row r="883">
      <c r="A883" s="22" t="s">
        <v>5436</v>
      </c>
      <c r="B883" s="9" t="s">
        <v>5437</v>
      </c>
      <c r="C883" s="9"/>
    </row>
    <row r="884">
      <c r="A884" s="22" t="s">
        <v>5441</v>
      </c>
      <c r="B884" s="9" t="s">
        <v>5442</v>
      </c>
      <c r="C884" s="9"/>
    </row>
    <row r="885">
      <c r="A885" s="22" t="s">
        <v>5446</v>
      </c>
      <c r="B885" s="9" t="s">
        <v>5447</v>
      </c>
      <c r="C885" s="9"/>
    </row>
    <row r="886">
      <c r="A886" s="22" t="s">
        <v>5448</v>
      </c>
      <c r="B886" s="9" t="s">
        <v>5449</v>
      </c>
      <c r="C886" s="9"/>
    </row>
    <row r="887">
      <c r="A887" s="22" t="s">
        <v>5450</v>
      </c>
      <c r="B887" s="9"/>
      <c r="C887" s="9"/>
    </row>
    <row r="888">
      <c r="A888" s="22" t="s">
        <v>5457</v>
      </c>
      <c r="B888" s="9" t="s">
        <v>5458</v>
      </c>
      <c r="C888" s="9"/>
    </row>
    <row r="889">
      <c r="A889" s="22" t="s">
        <v>5465</v>
      </c>
      <c r="B889" s="9" t="s">
        <v>5466</v>
      </c>
      <c r="C889" s="9"/>
    </row>
    <row r="890">
      <c r="A890" s="22" t="s">
        <v>5476</v>
      </c>
      <c r="B890" s="9" t="s">
        <v>5477</v>
      </c>
      <c r="C890" s="9"/>
    </row>
    <row r="891">
      <c r="A891" s="22" t="s">
        <v>5478</v>
      </c>
      <c r="B891" s="9"/>
      <c r="C891" s="9"/>
    </row>
    <row r="892">
      <c r="A892" s="22" t="s">
        <v>5479</v>
      </c>
      <c r="B892" s="9"/>
      <c r="C892" s="9"/>
    </row>
    <row r="893">
      <c r="A893" s="22" t="s">
        <v>5480</v>
      </c>
      <c r="B893" s="9" t="s">
        <v>5481</v>
      </c>
      <c r="C893" s="9"/>
    </row>
    <row r="894">
      <c r="A894" s="22" t="s">
        <v>5482</v>
      </c>
      <c r="B894" s="9" t="s">
        <v>5483</v>
      </c>
      <c r="C894" s="9"/>
    </row>
    <row r="895">
      <c r="A895" s="22" t="s">
        <v>5484</v>
      </c>
      <c r="B895" s="9" t="s">
        <v>5485</v>
      </c>
      <c r="C895" s="9"/>
    </row>
    <row r="896">
      <c r="A896" s="22" t="s">
        <v>5486</v>
      </c>
      <c r="B896" s="9" t="s">
        <v>5487</v>
      </c>
      <c r="C896" s="9"/>
    </row>
    <row r="897">
      <c r="A897" s="22" t="s">
        <v>5491</v>
      </c>
      <c r="B897" s="9" t="s">
        <v>5492</v>
      </c>
      <c r="C897" s="9"/>
    </row>
    <row r="898">
      <c r="A898" s="22" t="s">
        <v>5496</v>
      </c>
      <c r="B898" s="9" t="s">
        <v>5497</v>
      </c>
      <c r="C898" s="9"/>
    </row>
    <row r="899">
      <c r="A899" s="22" t="s">
        <v>5498</v>
      </c>
      <c r="B899" s="9"/>
      <c r="C899" s="9"/>
    </row>
    <row r="900">
      <c r="A900" s="22" t="s">
        <v>5499</v>
      </c>
      <c r="B900" s="9" t="s">
        <v>5500</v>
      </c>
      <c r="C900" s="9"/>
    </row>
    <row r="901">
      <c r="A901" s="9" t="s">
        <v>5501</v>
      </c>
      <c r="B901" s="9" t="s">
        <v>5502</v>
      </c>
      <c r="C901" s="9"/>
    </row>
    <row r="902">
      <c r="A902" s="9" t="s">
        <v>5503</v>
      </c>
      <c r="B902" s="9" t="s">
        <v>5504</v>
      </c>
      <c r="C902" s="9"/>
    </row>
    <row r="903">
      <c r="A903" s="22" t="s">
        <v>5508</v>
      </c>
      <c r="B903" s="9"/>
      <c r="C903" s="9"/>
    </row>
    <row r="904">
      <c r="A904" s="22" t="s">
        <v>5509</v>
      </c>
      <c r="B904" s="9"/>
      <c r="C904" s="9"/>
    </row>
    <row r="905">
      <c r="A905" s="22" t="s">
        <v>5510</v>
      </c>
      <c r="B905" s="9"/>
      <c r="C905" s="9"/>
    </row>
    <row r="906">
      <c r="A906" s="22" t="s">
        <v>5511</v>
      </c>
      <c r="B906" s="9"/>
      <c r="C906" s="9"/>
    </row>
    <row r="907">
      <c r="A907" s="22" t="s">
        <v>5530</v>
      </c>
      <c r="B907" s="9" t="s">
        <v>5531</v>
      </c>
      <c r="C907" s="9"/>
    </row>
    <row r="908">
      <c r="A908" s="22" t="s">
        <v>5532</v>
      </c>
      <c r="B908" s="9"/>
      <c r="C908" s="9"/>
    </row>
    <row r="909">
      <c r="A909" s="22" t="s">
        <v>5539</v>
      </c>
      <c r="B909" s="9" t="s">
        <v>5540</v>
      </c>
      <c r="C909" s="9"/>
    </row>
    <row r="910">
      <c r="A910" s="22" t="s">
        <v>5550</v>
      </c>
      <c r="B910" s="9"/>
      <c r="C910" s="9"/>
    </row>
    <row r="911">
      <c r="A911" s="22" t="s">
        <v>5554</v>
      </c>
      <c r="B911" s="9" t="s">
        <v>5555</v>
      </c>
      <c r="C911" s="9"/>
    </row>
    <row r="912">
      <c r="A912" s="22" t="s">
        <v>5556</v>
      </c>
      <c r="B912" s="9"/>
      <c r="C912" s="9"/>
    </row>
    <row r="913">
      <c r="A913" s="22" t="s">
        <v>5569</v>
      </c>
      <c r="B913" s="9" t="s">
        <v>5570</v>
      </c>
      <c r="C913" s="9"/>
    </row>
    <row r="914">
      <c r="A914" s="22" t="s">
        <v>5574</v>
      </c>
      <c r="B914" s="9"/>
      <c r="C914" s="9"/>
    </row>
    <row r="915">
      <c r="A915" s="22" t="s">
        <v>5581</v>
      </c>
      <c r="B915" s="9"/>
      <c r="C915" s="9"/>
    </row>
    <row r="916">
      <c r="A916" s="22" t="s">
        <v>5606</v>
      </c>
      <c r="B916" s="9"/>
      <c r="C916" s="9"/>
    </row>
    <row r="917">
      <c r="A917" s="22" t="s">
        <v>5616</v>
      </c>
      <c r="B917" s="9"/>
      <c r="C917" s="9"/>
    </row>
    <row r="918">
      <c r="A918" s="22" t="s">
        <v>5617</v>
      </c>
      <c r="B918" s="9" t="s">
        <v>5618</v>
      </c>
      <c r="C918" s="9"/>
    </row>
    <row r="919">
      <c r="A919" s="22" t="s">
        <v>5619</v>
      </c>
      <c r="B919" s="9" t="s">
        <v>5620</v>
      </c>
      <c r="C919" s="9"/>
    </row>
    <row r="920">
      <c r="A920" s="22" t="s">
        <v>5621</v>
      </c>
      <c r="B920" s="9" t="s">
        <v>5622</v>
      </c>
      <c r="C920" s="9"/>
    </row>
    <row r="921">
      <c r="A921" s="22" t="s">
        <v>5623</v>
      </c>
      <c r="B921" s="9" t="s">
        <v>5624</v>
      </c>
      <c r="C921" s="9"/>
    </row>
    <row r="922">
      <c r="A922" s="22" t="s">
        <v>5625</v>
      </c>
      <c r="B922" s="9" t="s">
        <v>5626</v>
      </c>
      <c r="C922" s="9"/>
    </row>
    <row r="923">
      <c r="A923" s="22" t="s">
        <v>5627</v>
      </c>
      <c r="B923" s="9" t="s">
        <v>5628</v>
      </c>
      <c r="C923" s="9"/>
    </row>
    <row r="924">
      <c r="A924" s="22" t="s">
        <v>5629</v>
      </c>
      <c r="B924" s="9"/>
      <c r="C924" s="9"/>
    </row>
    <row r="925">
      <c r="A925" s="22" t="s">
        <v>5633</v>
      </c>
      <c r="B925" s="9"/>
      <c r="C925" s="9"/>
    </row>
    <row r="926">
      <c r="A926" s="22" t="s">
        <v>5634</v>
      </c>
      <c r="B926" s="9" t="s">
        <v>5635</v>
      </c>
      <c r="C926" s="9"/>
    </row>
    <row r="927">
      <c r="A927" s="22" t="s">
        <v>5636</v>
      </c>
      <c r="B927" s="9" t="s">
        <v>5637</v>
      </c>
      <c r="C927" s="9"/>
    </row>
    <row r="928">
      <c r="A928" s="22" t="s">
        <v>5647</v>
      </c>
      <c r="B928" s="9"/>
      <c r="C928" s="9"/>
    </row>
    <row r="929">
      <c r="A929" s="22" t="s">
        <v>5648</v>
      </c>
      <c r="B929" s="9" t="s">
        <v>5649</v>
      </c>
      <c r="C929" s="9"/>
    </row>
    <row r="930">
      <c r="A930" s="22" t="s">
        <v>5650</v>
      </c>
      <c r="B930" s="9"/>
      <c r="C930" s="9"/>
    </row>
    <row r="931">
      <c r="A931" s="22" t="s">
        <v>5660</v>
      </c>
      <c r="B931" s="9"/>
      <c r="C931" s="9"/>
    </row>
    <row r="932">
      <c r="A932" s="22" t="s">
        <v>5661</v>
      </c>
      <c r="B932" s="9"/>
      <c r="C932" s="9"/>
    </row>
    <row r="933">
      <c r="A933" s="22" t="s">
        <v>5665</v>
      </c>
      <c r="B933" s="9" t="s">
        <v>5666</v>
      </c>
      <c r="C933" s="9"/>
    </row>
    <row r="934">
      <c r="A934" s="22" t="s">
        <v>5667</v>
      </c>
      <c r="B934" s="9"/>
      <c r="C934" s="9"/>
    </row>
    <row r="935">
      <c r="A935" s="22" t="s">
        <v>5668</v>
      </c>
      <c r="B935" s="9" t="s">
        <v>5669</v>
      </c>
      <c r="C935" s="9"/>
    </row>
    <row r="936">
      <c r="A936" s="22" t="s">
        <v>5673</v>
      </c>
      <c r="B936" s="9" t="s">
        <v>5674</v>
      </c>
      <c r="C936" s="9"/>
    </row>
    <row r="937">
      <c r="A937" s="22" t="s">
        <v>5693</v>
      </c>
      <c r="B937" s="9" t="s">
        <v>5694</v>
      </c>
      <c r="C937" s="9"/>
    </row>
    <row r="938">
      <c r="A938" s="22" t="s">
        <v>5698</v>
      </c>
      <c r="B938" s="9"/>
      <c r="C938" s="9"/>
    </row>
    <row r="939">
      <c r="A939" s="22" t="s">
        <v>5699</v>
      </c>
      <c r="B939" s="9"/>
      <c r="C939" s="9"/>
    </row>
    <row r="940">
      <c r="A940" s="22" t="s">
        <v>5700</v>
      </c>
      <c r="B940" s="9" t="s">
        <v>5701</v>
      </c>
      <c r="C940" s="9"/>
    </row>
    <row r="941">
      <c r="A941" s="22" t="s">
        <v>5702</v>
      </c>
      <c r="B941" s="9"/>
      <c r="C941" s="9"/>
    </row>
    <row r="942">
      <c r="A942" s="22" t="s">
        <v>5703</v>
      </c>
      <c r="B942" s="9" t="s">
        <v>5704</v>
      </c>
      <c r="C942" s="9"/>
    </row>
    <row r="943">
      <c r="A943" s="22" t="s">
        <v>5705</v>
      </c>
      <c r="B943" s="9"/>
      <c r="C943" s="9"/>
    </row>
    <row r="944">
      <c r="A944" s="22" t="s">
        <v>5718</v>
      </c>
      <c r="B944" s="9" t="s">
        <v>5719</v>
      </c>
      <c r="C944" s="9"/>
    </row>
    <row r="945">
      <c r="A945" s="22" t="s">
        <v>5720</v>
      </c>
      <c r="B945" s="9" t="s">
        <v>5721</v>
      </c>
      <c r="C945" s="9"/>
    </row>
    <row r="946">
      <c r="A946" s="22" t="s">
        <v>5725</v>
      </c>
      <c r="B946" s="9" t="s">
        <v>5726</v>
      </c>
      <c r="C946" s="9"/>
    </row>
    <row r="947">
      <c r="A947" s="22" t="s">
        <v>5727</v>
      </c>
      <c r="B947" s="9" t="s">
        <v>5728</v>
      </c>
      <c r="C947" s="9"/>
    </row>
    <row r="948">
      <c r="A948" s="22" t="s">
        <v>5729</v>
      </c>
      <c r="B948" s="9"/>
      <c r="C948" s="9"/>
    </row>
    <row r="949">
      <c r="A949" s="22" t="s">
        <v>5745</v>
      </c>
      <c r="B949" s="9" t="s">
        <v>5746</v>
      </c>
      <c r="C949" s="9"/>
    </row>
    <row r="950">
      <c r="A950" s="22" t="s">
        <v>5750</v>
      </c>
      <c r="B950" s="9" t="s">
        <v>5751</v>
      </c>
      <c r="C950" s="9"/>
    </row>
    <row r="951">
      <c r="A951" s="22" t="s">
        <v>5758</v>
      </c>
      <c r="B951" s="9" t="s">
        <v>5759</v>
      </c>
      <c r="C951" s="9"/>
    </row>
    <row r="952">
      <c r="A952" s="22" t="s">
        <v>5763</v>
      </c>
      <c r="B952" s="9" t="s">
        <v>5764</v>
      </c>
      <c r="C952" s="9"/>
    </row>
    <row r="953">
      <c r="A953" s="22" t="s">
        <v>5774</v>
      </c>
      <c r="B953" s="9" t="s">
        <v>5775</v>
      </c>
      <c r="C953" s="9"/>
    </row>
    <row r="954">
      <c r="A954" s="22" t="s">
        <v>5779</v>
      </c>
      <c r="B954" s="9"/>
      <c r="C954" s="9"/>
    </row>
    <row r="955">
      <c r="A955" s="22" t="s">
        <v>5786</v>
      </c>
      <c r="B955" s="9" t="s">
        <v>5787</v>
      </c>
      <c r="C955" s="9"/>
    </row>
    <row r="956">
      <c r="A956" s="22" t="s">
        <v>5794</v>
      </c>
      <c r="B956" s="9" t="s">
        <v>5795</v>
      </c>
      <c r="C956" s="9"/>
    </row>
    <row r="957">
      <c r="A957" s="22" t="s">
        <v>5796</v>
      </c>
      <c r="B957" s="9"/>
      <c r="C957" s="9"/>
    </row>
    <row r="958">
      <c r="A958" s="22" t="s">
        <v>5797</v>
      </c>
      <c r="B958" s="9" t="s">
        <v>5798</v>
      </c>
      <c r="C958" s="9"/>
    </row>
    <row r="959">
      <c r="A959" s="22" t="s">
        <v>5799</v>
      </c>
      <c r="B959" s="9"/>
      <c r="C959" s="9"/>
    </row>
    <row r="960">
      <c r="A960" s="22" t="s">
        <v>5800</v>
      </c>
      <c r="B960" s="9"/>
      <c r="C960" s="9"/>
    </row>
    <row r="961">
      <c r="A961" s="22" t="s">
        <v>5801</v>
      </c>
      <c r="B961" s="9" t="s">
        <v>5802</v>
      </c>
      <c r="C961" s="9"/>
    </row>
    <row r="962">
      <c r="A962" s="22" t="s">
        <v>5812</v>
      </c>
      <c r="B962" s="9" t="s">
        <v>5813</v>
      </c>
      <c r="C962" s="9"/>
    </row>
    <row r="963">
      <c r="A963" s="22" t="s">
        <v>5820</v>
      </c>
      <c r="B963" s="9" t="s">
        <v>5821</v>
      </c>
      <c r="C963" s="9"/>
    </row>
    <row r="964">
      <c r="A964" s="22" t="s">
        <v>5822</v>
      </c>
      <c r="B964" s="9" t="s">
        <v>5823</v>
      </c>
      <c r="C964" s="9"/>
    </row>
    <row r="965">
      <c r="A965" s="22" t="s">
        <v>5836</v>
      </c>
      <c r="B965" s="9"/>
      <c r="C965" s="9"/>
    </row>
    <row r="966">
      <c r="A966" s="22" t="s">
        <v>5840</v>
      </c>
      <c r="B966" s="9" t="s">
        <v>5841</v>
      </c>
      <c r="C966" s="9"/>
    </row>
    <row r="967">
      <c r="A967" s="22" t="s">
        <v>5845</v>
      </c>
      <c r="B967" s="9" t="s">
        <v>5846</v>
      </c>
      <c r="C967" s="9"/>
    </row>
    <row r="968">
      <c r="A968" s="22" t="s">
        <v>5847</v>
      </c>
      <c r="B968" s="9" t="s">
        <v>5848</v>
      </c>
      <c r="C968" s="9"/>
    </row>
    <row r="969">
      <c r="A969" s="22" t="s">
        <v>5849</v>
      </c>
      <c r="B969" s="9"/>
      <c r="C969" s="9"/>
    </row>
    <row r="970">
      <c r="A970" s="22" t="s">
        <v>5850</v>
      </c>
      <c r="B970" s="9"/>
      <c r="C970" s="9"/>
    </row>
    <row r="971">
      <c r="A971" s="22" t="s">
        <v>5860</v>
      </c>
      <c r="B971" s="9"/>
      <c r="C971" s="9"/>
    </row>
    <row r="972">
      <c r="A972" s="22" t="s">
        <v>5864</v>
      </c>
      <c r="B972" s="9"/>
      <c r="C972" s="9"/>
    </row>
    <row r="973">
      <c r="A973" s="22" t="s">
        <v>5871</v>
      </c>
      <c r="B973" s="9"/>
      <c r="C973" s="9"/>
    </row>
    <row r="974">
      <c r="A974" s="22" t="s">
        <v>5875</v>
      </c>
      <c r="B974" s="9" t="s">
        <v>5876</v>
      </c>
      <c r="C974" s="9"/>
    </row>
    <row r="975">
      <c r="A975" s="22" t="s">
        <v>5880</v>
      </c>
      <c r="B975" s="9" t="s">
        <v>5881</v>
      </c>
      <c r="C975" s="9"/>
    </row>
    <row r="976">
      <c r="A976" s="22" t="s">
        <v>5888</v>
      </c>
      <c r="B976" s="9"/>
      <c r="C976" s="9"/>
    </row>
    <row r="977">
      <c r="A977" s="22" t="s">
        <v>5895</v>
      </c>
      <c r="B977" s="9"/>
      <c r="C977" s="9"/>
    </row>
    <row r="978">
      <c r="A978" s="22" t="s">
        <v>5899</v>
      </c>
      <c r="B978" s="9"/>
      <c r="C978" s="9"/>
    </row>
    <row r="979">
      <c r="A979" s="22" t="s">
        <v>5900</v>
      </c>
      <c r="B979" s="9"/>
      <c r="C979" s="9"/>
    </row>
    <row r="980">
      <c r="A980" s="22" t="s">
        <v>5904</v>
      </c>
      <c r="B980" s="9"/>
      <c r="C980" s="9"/>
    </row>
    <row r="981">
      <c r="A981" s="22" t="s">
        <v>5905</v>
      </c>
      <c r="B981" s="9"/>
      <c r="C981" s="9"/>
    </row>
    <row r="982">
      <c r="A982" s="22" t="s">
        <v>5927</v>
      </c>
      <c r="B982" s="9"/>
      <c r="C982" s="9"/>
    </row>
    <row r="983">
      <c r="A983" s="22" t="s">
        <v>5964</v>
      </c>
      <c r="B983" s="9"/>
      <c r="C983" s="9"/>
    </row>
    <row r="984">
      <c r="A984" s="22" t="s">
        <v>5974</v>
      </c>
      <c r="B984" s="9"/>
      <c r="C984" s="9"/>
    </row>
    <row r="985">
      <c r="A985" s="22" t="s">
        <v>5975</v>
      </c>
      <c r="B985" s="9"/>
      <c r="C985" s="9"/>
    </row>
    <row r="986">
      <c r="A986" s="22" t="s">
        <v>5976</v>
      </c>
      <c r="B986" s="9"/>
      <c r="C986" s="9"/>
    </row>
    <row r="987">
      <c r="A987" s="22" t="s">
        <v>5992</v>
      </c>
      <c r="B987" s="9" t="s">
        <v>5993</v>
      </c>
      <c r="C987" s="9"/>
    </row>
    <row r="988">
      <c r="A988" s="22" t="s">
        <v>6000</v>
      </c>
      <c r="B988" s="9" t="s">
        <v>6001</v>
      </c>
      <c r="C988" s="9"/>
    </row>
    <row r="989">
      <c r="A989" s="22" t="s">
        <v>6002</v>
      </c>
      <c r="B989" s="9" t="s">
        <v>6003</v>
      </c>
      <c r="C989" s="9"/>
    </row>
    <row r="990">
      <c r="A990" s="22" t="s">
        <v>6004</v>
      </c>
      <c r="B990" s="9" t="s">
        <v>6005</v>
      </c>
      <c r="C990" s="9"/>
    </row>
    <row r="991">
      <c r="A991" s="22" t="s">
        <v>6009</v>
      </c>
      <c r="B991" s="9" t="s">
        <v>6010</v>
      </c>
      <c r="C991" s="9"/>
    </row>
    <row r="992">
      <c r="A992" s="22" t="s">
        <v>6020</v>
      </c>
      <c r="B992" s="9"/>
      <c r="C992" s="9"/>
    </row>
    <row r="993">
      <c r="A993" s="22" t="s">
        <v>6027</v>
      </c>
      <c r="B993" s="9"/>
      <c r="C993" s="9"/>
    </row>
    <row r="994">
      <c r="A994" s="22" t="s">
        <v>6037</v>
      </c>
      <c r="B994" s="9" t="s">
        <v>6038</v>
      </c>
      <c r="C994" s="9"/>
    </row>
    <row r="995">
      <c r="A995" s="22" t="s">
        <v>6039</v>
      </c>
      <c r="B995" s="9"/>
      <c r="C995" s="9"/>
    </row>
    <row r="996">
      <c r="A996" s="22" t="s">
        <v>6040</v>
      </c>
      <c r="B996" s="9"/>
      <c r="C996" s="9"/>
    </row>
    <row r="997">
      <c r="A997" s="22" t="s">
        <v>6041</v>
      </c>
      <c r="B997" s="9" t="s">
        <v>6042</v>
      </c>
      <c r="C997" s="9"/>
    </row>
    <row r="998">
      <c r="A998" s="22" t="s">
        <v>6043</v>
      </c>
      <c r="B998" s="9"/>
      <c r="C998" s="9"/>
    </row>
    <row r="999">
      <c r="A999" s="22" t="s">
        <v>6044</v>
      </c>
      <c r="B999" s="9"/>
      <c r="C999" s="9"/>
    </row>
    <row r="1000">
      <c r="A1000" s="22" t="s">
        <v>6045</v>
      </c>
      <c r="B1000" s="9"/>
      <c r="C1000" s="9"/>
    </row>
    <row r="1001">
      <c r="A1001" s="22" t="s">
        <v>6058</v>
      </c>
      <c r="B1001" s="9" t="s">
        <v>6059</v>
      </c>
      <c r="C1001" s="9"/>
    </row>
    <row r="1002">
      <c r="A1002" s="22" t="s">
        <v>6087</v>
      </c>
      <c r="B1002" s="9"/>
      <c r="C1002" s="9"/>
    </row>
    <row r="1003">
      <c r="A1003" s="22" t="s">
        <v>6088</v>
      </c>
      <c r="B1003" s="9" t="s">
        <v>6089</v>
      </c>
      <c r="C1003" s="9"/>
    </row>
    <row r="1004">
      <c r="A1004" s="22" t="s">
        <v>6105</v>
      </c>
      <c r="B1004" s="9" t="s">
        <v>6106</v>
      </c>
      <c r="C1004" s="9"/>
    </row>
    <row r="1005">
      <c r="A1005" s="22" t="s">
        <v>6107</v>
      </c>
      <c r="B1005" s="9" t="s">
        <v>6108</v>
      </c>
      <c r="C1005" s="9"/>
    </row>
    <row r="1006">
      <c r="A1006" s="22" t="s">
        <v>6115</v>
      </c>
      <c r="B1006" s="9" t="s">
        <v>6116</v>
      </c>
      <c r="C1006" s="9"/>
    </row>
    <row r="1007">
      <c r="A1007" s="22" t="s">
        <v>6117</v>
      </c>
      <c r="B1007" s="9"/>
      <c r="C1007" s="9"/>
    </row>
    <row r="1008">
      <c r="A1008" s="22" t="s">
        <v>6118</v>
      </c>
      <c r="B1008" s="9" t="s">
        <v>6119</v>
      </c>
      <c r="C1008" s="9"/>
    </row>
    <row r="1009">
      <c r="A1009" s="22" t="s">
        <v>6120</v>
      </c>
      <c r="B1009" s="9" t="s">
        <v>6121</v>
      </c>
      <c r="C1009" s="9"/>
    </row>
    <row r="1010">
      <c r="A1010" s="22" t="s">
        <v>6122</v>
      </c>
      <c r="B1010" s="9" t="s">
        <v>6123</v>
      </c>
      <c r="C1010" s="9"/>
    </row>
    <row r="1011">
      <c r="A1011" s="22" t="s">
        <v>6124</v>
      </c>
      <c r="B1011" s="9"/>
      <c r="C1011" s="9"/>
    </row>
    <row r="1012">
      <c r="A1012" s="22" t="s">
        <v>6134</v>
      </c>
      <c r="B1012" s="9"/>
      <c r="C1012" s="9"/>
    </row>
    <row r="1013">
      <c r="A1013" s="22" t="s">
        <v>6141</v>
      </c>
      <c r="B1013" s="9"/>
      <c r="C1013" s="9"/>
    </row>
    <row r="1014">
      <c r="A1014" s="22" t="s">
        <v>6142</v>
      </c>
      <c r="B1014" s="9"/>
      <c r="C1014" s="9"/>
    </row>
    <row r="1015">
      <c r="A1015" s="22" t="s">
        <v>6146</v>
      </c>
      <c r="B1015" s="9"/>
      <c r="C1015" s="9"/>
    </row>
    <row r="1016">
      <c r="A1016" s="22" t="s">
        <v>6147</v>
      </c>
      <c r="B1016" s="9" t="s">
        <v>6148</v>
      </c>
      <c r="C1016" s="9"/>
    </row>
    <row r="1017">
      <c r="A1017" s="22" t="s">
        <v>6149</v>
      </c>
      <c r="B1017" s="9"/>
      <c r="C1017" s="9"/>
    </row>
    <row r="1018">
      <c r="A1018" s="22" t="s">
        <v>6153</v>
      </c>
      <c r="B1018" s="9"/>
      <c r="C1018" s="9"/>
    </row>
    <row r="1019">
      <c r="A1019" s="22" t="s">
        <v>6154</v>
      </c>
      <c r="B1019" s="9"/>
      <c r="C1019" s="9"/>
    </row>
    <row r="1020">
      <c r="A1020" s="22" t="s">
        <v>6158</v>
      </c>
      <c r="B1020" s="9" t="s">
        <v>6159</v>
      </c>
      <c r="C1020" s="9"/>
    </row>
    <row r="1021">
      <c r="A1021" s="22" t="s">
        <v>6160</v>
      </c>
      <c r="B1021" s="9" t="s">
        <v>6161</v>
      </c>
      <c r="C1021" s="9"/>
    </row>
    <row r="1022">
      <c r="A1022" s="22" t="s">
        <v>6165</v>
      </c>
      <c r="B1022" s="9" t="s">
        <v>6166</v>
      </c>
      <c r="C1022" s="9"/>
    </row>
    <row r="1023">
      <c r="A1023" s="22" t="s">
        <v>6170</v>
      </c>
      <c r="B1023" s="9"/>
      <c r="C1023" s="9"/>
    </row>
    <row r="1024">
      <c r="A1024" s="22" t="s">
        <v>6177</v>
      </c>
      <c r="B1024" s="9" t="s">
        <v>6178</v>
      </c>
      <c r="C1024" s="9"/>
    </row>
    <row r="1025">
      <c r="A1025" s="22" t="s">
        <v>6185</v>
      </c>
      <c r="B1025" s="9"/>
      <c r="C1025" s="9"/>
    </row>
    <row r="1026">
      <c r="A1026" s="22" t="s">
        <v>6186</v>
      </c>
      <c r="B1026" s="9" t="s">
        <v>6187</v>
      </c>
      <c r="C1026" s="9"/>
    </row>
    <row r="1027">
      <c r="A1027" s="22" t="s">
        <v>6191</v>
      </c>
      <c r="B1027" s="9" t="s">
        <v>6192</v>
      </c>
      <c r="C1027" s="9"/>
    </row>
    <row r="1028">
      <c r="A1028" s="22" t="s">
        <v>6193</v>
      </c>
      <c r="B1028" s="9" t="s">
        <v>6194</v>
      </c>
      <c r="C1028" s="9"/>
    </row>
    <row r="1029">
      <c r="A1029" s="22" t="s">
        <v>6201</v>
      </c>
      <c r="B1029" s="9" t="s">
        <v>6202</v>
      </c>
      <c r="C1029" s="9"/>
    </row>
    <row r="1030">
      <c r="A1030" s="22" t="s">
        <v>6212</v>
      </c>
      <c r="B1030" s="9" t="s">
        <v>6213</v>
      </c>
      <c r="C1030" s="9"/>
    </row>
    <row r="1031">
      <c r="A1031" s="22" t="s">
        <v>6232</v>
      </c>
      <c r="B1031" s="9" t="s">
        <v>6233</v>
      </c>
      <c r="C1031" s="9"/>
    </row>
    <row r="1032">
      <c r="A1032" s="22" t="s">
        <v>6234</v>
      </c>
      <c r="B1032" s="9"/>
      <c r="C1032" s="9"/>
    </row>
    <row r="1033">
      <c r="A1033" s="22" t="s">
        <v>6235</v>
      </c>
      <c r="B1033" s="9" t="s">
        <v>6236</v>
      </c>
      <c r="C1033" s="9"/>
    </row>
    <row r="1034">
      <c r="A1034" s="22" t="s">
        <v>6237</v>
      </c>
      <c r="B1034" s="9" t="s">
        <v>6238</v>
      </c>
      <c r="C1034" s="9"/>
    </row>
    <row r="1035">
      <c r="A1035" s="22" t="s">
        <v>6239</v>
      </c>
      <c r="B1035" s="9" t="s">
        <v>6240</v>
      </c>
      <c r="C1035" s="9"/>
    </row>
    <row r="1036">
      <c r="A1036" s="22" t="s">
        <v>6253</v>
      </c>
      <c r="B1036" s="9"/>
      <c r="C1036" s="9"/>
    </row>
    <row r="1037">
      <c r="A1037" s="22" t="s">
        <v>6263</v>
      </c>
      <c r="B1037" s="9" t="s">
        <v>6264</v>
      </c>
      <c r="C1037" s="9"/>
    </row>
    <row r="1038">
      <c r="A1038" s="22" t="s">
        <v>6265</v>
      </c>
      <c r="B1038" s="9" t="s">
        <v>6266</v>
      </c>
      <c r="C1038" s="9"/>
    </row>
    <row r="1039">
      <c r="A1039" s="22" t="s">
        <v>6267</v>
      </c>
      <c r="B1039" s="9" t="s">
        <v>6268</v>
      </c>
      <c r="C1039" s="9"/>
    </row>
    <row r="1040">
      <c r="A1040" s="22" t="s">
        <v>6272</v>
      </c>
      <c r="B1040" s="9"/>
      <c r="C1040" s="9"/>
    </row>
    <row r="1041">
      <c r="A1041" s="22" t="s">
        <v>6273</v>
      </c>
      <c r="B1041" s="9"/>
      <c r="C1041" s="9"/>
    </row>
    <row r="1042">
      <c r="A1042" s="22" t="s">
        <v>6274</v>
      </c>
      <c r="B1042" s="9"/>
      <c r="C1042" s="9"/>
    </row>
    <row r="1043">
      <c r="A1043" s="22" t="s">
        <v>6275</v>
      </c>
      <c r="B1043" s="9" t="s">
        <v>6276</v>
      </c>
      <c r="C1043" s="9"/>
    </row>
    <row r="1044">
      <c r="A1044" s="22" t="s">
        <v>6283</v>
      </c>
      <c r="B1044" s="9" t="s">
        <v>6284</v>
      </c>
      <c r="C1044" s="9"/>
    </row>
    <row r="1045">
      <c r="A1045" s="22" t="s">
        <v>6291</v>
      </c>
      <c r="B1045" s="9"/>
      <c r="C1045" s="9"/>
    </row>
    <row r="1046">
      <c r="A1046" s="22" t="s">
        <v>6295</v>
      </c>
      <c r="B1046" s="9" t="s">
        <v>6296</v>
      </c>
      <c r="C1046" s="9"/>
    </row>
    <row r="1047">
      <c r="A1047" s="22" t="s">
        <v>6300</v>
      </c>
      <c r="B1047" s="9" t="s">
        <v>6301</v>
      </c>
      <c r="C1047" s="9"/>
    </row>
    <row r="1048">
      <c r="A1048" s="22" t="s">
        <v>6302</v>
      </c>
      <c r="B1048" s="9" t="s">
        <v>6303</v>
      </c>
      <c r="C1048" s="9"/>
    </row>
    <row r="1049">
      <c r="A1049" s="22" t="s">
        <v>6304</v>
      </c>
      <c r="B1049" s="9" t="s">
        <v>6305</v>
      </c>
      <c r="C1049" s="9"/>
    </row>
    <row r="1050">
      <c r="A1050" s="22" t="s">
        <v>6321</v>
      </c>
      <c r="B1050" s="9" t="s">
        <v>6322</v>
      </c>
      <c r="C1050" s="9"/>
    </row>
    <row r="1051">
      <c r="A1051" s="22" t="s">
        <v>6329</v>
      </c>
      <c r="B1051" s="9" t="s">
        <v>6330</v>
      </c>
      <c r="C1051" s="9"/>
    </row>
    <row r="1052">
      <c r="A1052" s="22" t="s">
        <v>6346</v>
      </c>
      <c r="B1052" s="9" t="s">
        <v>6347</v>
      </c>
      <c r="C1052" s="9"/>
    </row>
    <row r="1053">
      <c r="A1053" s="22" t="s">
        <v>6354</v>
      </c>
      <c r="B1053" s="9"/>
      <c r="C1053" s="9"/>
    </row>
    <row r="1054">
      <c r="A1054" s="22" t="s">
        <v>6361</v>
      </c>
      <c r="B1054" s="9" t="s">
        <v>6362</v>
      </c>
      <c r="C1054" s="9"/>
    </row>
    <row r="1055">
      <c r="A1055" s="22" t="s">
        <v>6366</v>
      </c>
      <c r="B1055" s="9" t="s">
        <v>6367</v>
      </c>
      <c r="C1055" s="9"/>
    </row>
    <row r="1056">
      <c r="A1056" s="22" t="s">
        <v>6377</v>
      </c>
      <c r="B1056" s="9" t="s">
        <v>6378</v>
      </c>
      <c r="C1056" s="9"/>
    </row>
    <row r="1057">
      <c r="A1057" s="22" t="s">
        <v>6379</v>
      </c>
      <c r="B1057" s="9"/>
      <c r="C1057" s="9"/>
    </row>
    <row r="1058">
      <c r="A1058" s="22" t="s">
        <v>6383</v>
      </c>
      <c r="B1058" s="9" t="s">
        <v>6384</v>
      </c>
      <c r="C1058" s="9"/>
    </row>
    <row r="1059">
      <c r="A1059" s="22" t="s">
        <v>6400</v>
      </c>
      <c r="B1059" s="9" t="s">
        <v>6401</v>
      </c>
      <c r="C1059" s="9"/>
    </row>
    <row r="1060">
      <c r="A1060" s="22" t="s">
        <v>6402</v>
      </c>
      <c r="B1060" s="9" t="s">
        <v>6403</v>
      </c>
      <c r="C1060" s="9"/>
    </row>
    <row r="1061">
      <c r="A1061" s="22" t="s">
        <v>6404</v>
      </c>
      <c r="B1061" s="9" t="s">
        <v>6405</v>
      </c>
      <c r="C1061" s="9"/>
    </row>
    <row r="1062">
      <c r="A1062" s="22" t="s">
        <v>6406</v>
      </c>
      <c r="B1062" s="9"/>
      <c r="C1062" s="9"/>
    </row>
    <row r="1063">
      <c r="A1063" s="22" t="s">
        <v>6407</v>
      </c>
      <c r="B1063" s="9" t="s">
        <v>6408</v>
      </c>
      <c r="C1063" s="9"/>
    </row>
    <row r="1064">
      <c r="A1064" s="22" t="s">
        <v>6412</v>
      </c>
      <c r="B1064" s="9"/>
      <c r="C1064" s="9"/>
    </row>
    <row r="1065">
      <c r="A1065" s="22" t="s">
        <v>6413</v>
      </c>
      <c r="B1065" s="9" t="s">
        <v>6414</v>
      </c>
      <c r="C1065" s="9"/>
    </row>
    <row r="1066">
      <c r="A1066" s="22" t="s">
        <v>6415</v>
      </c>
      <c r="B1066" s="9" t="s">
        <v>6416</v>
      </c>
      <c r="C1066" s="9"/>
    </row>
    <row r="1067">
      <c r="A1067" s="22" t="s">
        <v>6429</v>
      </c>
      <c r="B1067" s="9" t="s">
        <v>6430</v>
      </c>
      <c r="C1067" s="9"/>
    </row>
    <row r="1068">
      <c r="A1068" s="22" t="s">
        <v>6431</v>
      </c>
      <c r="B1068" s="9" t="s">
        <v>6432</v>
      </c>
      <c r="C1068" s="9"/>
    </row>
    <row r="1069">
      <c r="A1069" s="22" t="s">
        <v>6433</v>
      </c>
      <c r="B1069" s="9" t="s">
        <v>6434</v>
      </c>
      <c r="C1069" s="9"/>
    </row>
    <row r="1070">
      <c r="A1070" s="22" t="s">
        <v>6438</v>
      </c>
      <c r="B1070" s="9"/>
      <c r="C1070" s="9"/>
    </row>
    <row r="1071">
      <c r="A1071" s="22" t="s">
        <v>6439</v>
      </c>
      <c r="B1071" s="9" t="s">
        <v>6440</v>
      </c>
      <c r="C1071" s="9"/>
    </row>
    <row r="1072">
      <c r="A1072" s="22" t="s">
        <v>6441</v>
      </c>
      <c r="B1072" s="9" t="s">
        <v>6442</v>
      </c>
      <c r="C1072" s="9"/>
    </row>
    <row r="1073">
      <c r="A1073" s="22" t="s">
        <v>6467</v>
      </c>
      <c r="B1073" s="9"/>
      <c r="C1073" s="9"/>
    </row>
    <row r="1074">
      <c r="A1074" s="22" t="s">
        <v>6468</v>
      </c>
      <c r="B1074" s="9" t="s">
        <v>6469</v>
      </c>
      <c r="C1074" s="9"/>
    </row>
    <row r="1075">
      <c r="A1075" s="22" t="s">
        <v>6470</v>
      </c>
      <c r="B1075" s="9" t="s">
        <v>6471</v>
      </c>
      <c r="C1075" s="9"/>
    </row>
    <row r="1076">
      <c r="A1076" s="22" t="s">
        <v>6478</v>
      </c>
      <c r="B1076" s="9" t="s">
        <v>6479</v>
      </c>
      <c r="C1076" s="9"/>
    </row>
    <row r="1077">
      <c r="A1077" s="22" t="s">
        <v>6480</v>
      </c>
      <c r="B1077" s="9" t="s">
        <v>6481</v>
      </c>
      <c r="C1077" s="9"/>
    </row>
    <row r="1078">
      <c r="A1078" s="22" t="s">
        <v>6497</v>
      </c>
      <c r="B1078" s="9" t="s">
        <v>6498</v>
      </c>
      <c r="C1078" s="9"/>
    </row>
    <row r="1079">
      <c r="A1079" s="22" t="s">
        <v>6511</v>
      </c>
      <c r="B1079" s="9" t="s">
        <v>6512</v>
      </c>
      <c r="C1079" s="9"/>
    </row>
    <row r="1080">
      <c r="A1080" s="22" t="s">
        <v>6519</v>
      </c>
      <c r="B1080" s="9"/>
      <c r="C1080" s="9"/>
    </row>
    <row r="1081">
      <c r="A1081" s="22" t="s">
        <v>6520</v>
      </c>
      <c r="B1081" s="9" t="s">
        <v>6521</v>
      </c>
      <c r="C1081" s="9"/>
    </row>
    <row r="1082">
      <c r="A1082" s="22" t="s">
        <v>6522</v>
      </c>
      <c r="B1082" s="9"/>
      <c r="C1082" s="9"/>
    </row>
    <row r="1083">
      <c r="A1083" s="22" t="s">
        <v>6526</v>
      </c>
      <c r="B1083" s="9" t="s">
        <v>6527</v>
      </c>
      <c r="C1083" s="9"/>
    </row>
    <row r="1084">
      <c r="A1084" s="22" t="s">
        <v>6534</v>
      </c>
      <c r="B1084" s="9" t="s">
        <v>6535</v>
      </c>
      <c r="C1084" s="9"/>
    </row>
    <row r="1085">
      <c r="A1085" s="22" t="s">
        <v>6542</v>
      </c>
      <c r="B1085" s="9" t="s">
        <v>6543</v>
      </c>
      <c r="C1085" s="9"/>
    </row>
    <row r="1086">
      <c r="A1086" s="22" t="s">
        <v>6544</v>
      </c>
      <c r="B1086" s="9" t="s">
        <v>6545</v>
      </c>
      <c r="C1086" s="9"/>
    </row>
    <row r="1087">
      <c r="A1087" s="22" t="s">
        <v>6546</v>
      </c>
      <c r="B1087" s="9"/>
      <c r="C1087" s="9"/>
    </row>
    <row r="1088">
      <c r="A1088" s="22" t="s">
        <v>6550</v>
      </c>
      <c r="B1088" s="9"/>
      <c r="C1088" s="9"/>
    </row>
    <row r="1089">
      <c r="A1089" s="22" t="s">
        <v>6551</v>
      </c>
      <c r="B1089" s="9"/>
      <c r="C1089" s="9"/>
    </row>
    <row r="1090">
      <c r="A1090" s="22" t="s">
        <v>6552</v>
      </c>
      <c r="B1090" s="9"/>
      <c r="C1090" s="9"/>
    </row>
    <row r="1091">
      <c r="A1091" s="22" t="s">
        <v>6556</v>
      </c>
      <c r="B1091" s="9"/>
      <c r="C1091" s="9"/>
    </row>
    <row r="1092">
      <c r="A1092" s="22" t="s">
        <v>6563</v>
      </c>
      <c r="B1092" s="9" t="s">
        <v>6564</v>
      </c>
      <c r="C1092" s="9"/>
    </row>
    <row r="1093">
      <c r="A1093" s="22" t="s">
        <v>6565</v>
      </c>
      <c r="B1093" s="9"/>
      <c r="C1093" s="9"/>
    </row>
    <row r="1094">
      <c r="A1094" s="22" t="s">
        <v>6566</v>
      </c>
      <c r="B1094" s="9"/>
      <c r="C1094" s="9"/>
    </row>
    <row r="1095">
      <c r="A1095" s="22" t="s">
        <v>6567</v>
      </c>
      <c r="B1095" s="9" t="s">
        <v>6568</v>
      </c>
      <c r="C1095" s="9"/>
    </row>
    <row r="1096">
      <c r="A1096" s="22" t="s">
        <v>6575</v>
      </c>
      <c r="B1096" s="9"/>
      <c r="C1096" s="9"/>
    </row>
    <row r="1097">
      <c r="A1097" s="22" t="s">
        <v>6579</v>
      </c>
      <c r="B1097" s="9" t="s">
        <v>6580</v>
      </c>
      <c r="C1097" s="9"/>
    </row>
    <row r="1098">
      <c r="A1098" s="22" t="s">
        <v>6581</v>
      </c>
      <c r="B1098" s="9"/>
      <c r="C1098" s="9"/>
    </row>
    <row r="1099">
      <c r="A1099" s="22" t="s">
        <v>6594</v>
      </c>
      <c r="B1099" s="9" t="s">
        <v>6595</v>
      </c>
      <c r="C1099" s="9"/>
    </row>
    <row r="1100">
      <c r="A1100" s="22" t="s">
        <v>6602</v>
      </c>
      <c r="B1100" s="9"/>
      <c r="C1100" s="9"/>
    </row>
    <row r="1101">
      <c r="A1101" s="22" t="s">
        <v>6606</v>
      </c>
      <c r="B1101" s="9"/>
      <c r="C1101" s="9"/>
    </row>
    <row r="1102">
      <c r="A1102" s="22" t="s">
        <v>6616</v>
      </c>
      <c r="B1102" s="9" t="s">
        <v>6617</v>
      </c>
      <c r="C1102" s="9"/>
    </row>
    <row r="1103">
      <c r="A1103" s="22" t="s">
        <v>6618</v>
      </c>
      <c r="B1103" s="9" t="s">
        <v>6619</v>
      </c>
      <c r="C1103" s="9"/>
    </row>
    <row r="1104">
      <c r="A1104" s="22" t="s">
        <v>6629</v>
      </c>
      <c r="B1104" s="9" t="s">
        <v>6630</v>
      </c>
      <c r="C1104" s="9"/>
    </row>
    <row r="1105">
      <c r="A1105" s="22" t="s">
        <v>6631</v>
      </c>
      <c r="B1105" s="9" t="s">
        <v>6632</v>
      </c>
      <c r="C1105" s="9"/>
    </row>
    <row r="1106">
      <c r="A1106" s="22" t="s">
        <v>6645</v>
      </c>
      <c r="B1106" s="9"/>
      <c r="C1106" s="9"/>
    </row>
    <row r="1107">
      <c r="A1107" s="22" t="s">
        <v>6655</v>
      </c>
      <c r="B1107" s="9" t="s">
        <v>6656</v>
      </c>
      <c r="C1107" s="9"/>
    </row>
    <row r="1108">
      <c r="A1108" s="22" t="s">
        <v>6657</v>
      </c>
      <c r="B1108" s="9" t="s">
        <v>6658</v>
      </c>
      <c r="C1108" s="9"/>
    </row>
    <row r="1109">
      <c r="A1109" s="22" t="s">
        <v>6665</v>
      </c>
      <c r="B1109" s="9" t="s">
        <v>6666</v>
      </c>
      <c r="C1109" s="9"/>
    </row>
    <row r="1110">
      <c r="A1110" s="22" t="s">
        <v>6670</v>
      </c>
      <c r="B1110" s="9"/>
      <c r="C1110" s="9"/>
    </row>
    <row r="1111">
      <c r="A1111" s="22" t="s">
        <v>6680</v>
      </c>
      <c r="B1111" s="9"/>
      <c r="C1111" s="9"/>
    </row>
    <row r="1112">
      <c r="A1112" s="22" t="s">
        <v>6684</v>
      </c>
      <c r="B1112" s="9" t="s">
        <v>6685</v>
      </c>
      <c r="C1112" s="9"/>
    </row>
    <row r="1113">
      <c r="A1113" s="22" t="s">
        <v>6689</v>
      </c>
      <c r="B1113" s="9" t="s">
        <v>6690</v>
      </c>
      <c r="C1113" s="9"/>
    </row>
    <row r="1114">
      <c r="A1114" s="22" t="s">
        <v>6700</v>
      </c>
      <c r="B1114" s="9" t="s">
        <v>6701</v>
      </c>
      <c r="C1114" s="9"/>
    </row>
    <row r="1115">
      <c r="A1115" s="22" t="s">
        <v>6705</v>
      </c>
      <c r="B1115" s="9" t="s">
        <v>6706</v>
      </c>
      <c r="C1115" s="9"/>
    </row>
    <row r="1116">
      <c r="A1116" s="22" t="s">
        <v>6707</v>
      </c>
      <c r="B1116" s="9"/>
      <c r="C1116" s="9"/>
    </row>
    <row r="1117">
      <c r="A1117" s="22" t="s">
        <v>6708</v>
      </c>
      <c r="B1117" s="9"/>
      <c r="C1117" s="9"/>
    </row>
    <row r="1118">
      <c r="A1118" s="22" t="s">
        <v>6709</v>
      </c>
      <c r="B1118" s="9"/>
      <c r="C1118" s="9"/>
    </row>
    <row r="1119">
      <c r="A1119" s="22" t="s">
        <v>6731</v>
      </c>
      <c r="B1119" s="9" t="s">
        <v>6732</v>
      </c>
      <c r="C1119" s="9"/>
    </row>
    <row r="1120">
      <c r="A1120" s="22" t="s">
        <v>6733</v>
      </c>
      <c r="B1120" s="9" t="s">
        <v>6734</v>
      </c>
      <c r="C1120" s="9"/>
    </row>
    <row r="1121">
      <c r="A1121" s="22" t="s">
        <v>6735</v>
      </c>
      <c r="B1121" s="9" t="s">
        <v>6736</v>
      </c>
      <c r="C1121" s="9"/>
    </row>
    <row r="1122">
      <c r="A1122" s="22" t="s">
        <v>6737</v>
      </c>
      <c r="B1122" s="9" t="s">
        <v>6738</v>
      </c>
      <c r="C1122" s="9"/>
    </row>
    <row r="1123">
      <c r="A1123" s="22" t="s">
        <v>6739</v>
      </c>
      <c r="B1123" s="9" t="s">
        <v>6740</v>
      </c>
      <c r="C1123" s="9"/>
    </row>
    <row r="1124">
      <c r="A1124" s="22" t="s">
        <v>6744</v>
      </c>
      <c r="B1124" s="9" t="s">
        <v>6745</v>
      </c>
      <c r="C1124" s="9"/>
    </row>
    <row r="1125">
      <c r="A1125" s="22" t="s">
        <v>6749</v>
      </c>
      <c r="B1125" s="9"/>
      <c r="C1125" s="9"/>
    </row>
    <row r="1126">
      <c r="A1126" s="22" t="s">
        <v>6750</v>
      </c>
      <c r="B1126" s="9" t="s">
        <v>6751</v>
      </c>
      <c r="C1126" s="9"/>
    </row>
    <row r="1127">
      <c r="A1127" s="22" t="s">
        <v>6758</v>
      </c>
      <c r="B1127" s="9"/>
      <c r="C1127" s="9"/>
    </row>
    <row r="1128">
      <c r="A1128" s="22" t="s">
        <v>6768</v>
      </c>
      <c r="B1128" s="9"/>
      <c r="C1128" s="9"/>
    </row>
    <row r="1129">
      <c r="A1129" s="22" t="s">
        <v>6769</v>
      </c>
      <c r="B1129" s="9"/>
      <c r="C1129" s="9"/>
    </row>
    <row r="1130">
      <c r="A1130" s="22" t="s">
        <v>6770</v>
      </c>
      <c r="B1130" s="9"/>
      <c r="C1130" s="9"/>
    </row>
    <row r="1131">
      <c r="A1131" s="22" t="s">
        <v>6771</v>
      </c>
      <c r="B1131" s="9" t="s">
        <v>6772</v>
      </c>
      <c r="C1131" s="9"/>
    </row>
    <row r="1132">
      <c r="A1132" s="22" t="s">
        <v>6773</v>
      </c>
      <c r="B1132" s="9" t="s">
        <v>6774</v>
      </c>
      <c r="C1132" s="9"/>
    </row>
    <row r="1133">
      <c r="A1133" s="22" t="s">
        <v>6775</v>
      </c>
      <c r="B1133" s="9" t="s">
        <v>6776</v>
      </c>
      <c r="C1133" s="9"/>
    </row>
    <row r="1134">
      <c r="A1134" s="22" t="s">
        <v>6792</v>
      </c>
      <c r="B1134" s="9" t="s">
        <v>6793</v>
      </c>
      <c r="C1134" s="9"/>
    </row>
    <row r="1135">
      <c r="A1135" s="22" t="s">
        <v>6803</v>
      </c>
      <c r="B1135" s="9" t="s">
        <v>6804</v>
      </c>
      <c r="C1135" s="9"/>
    </row>
    <row r="1136">
      <c r="A1136" s="22" t="s">
        <v>6817</v>
      </c>
      <c r="B1136" s="9"/>
      <c r="C1136" s="9"/>
    </row>
    <row r="1137">
      <c r="A1137" s="22" t="s">
        <v>6818</v>
      </c>
      <c r="B1137" s="9"/>
      <c r="C1137" s="9"/>
    </row>
    <row r="1138">
      <c r="A1138" s="22" t="s">
        <v>6819</v>
      </c>
      <c r="B1138" s="9"/>
      <c r="C1138" s="9"/>
    </row>
    <row r="1139">
      <c r="A1139" s="22" t="s">
        <v>6820</v>
      </c>
      <c r="B1139" s="9" t="s">
        <v>6821</v>
      </c>
      <c r="C1139" s="9"/>
    </row>
    <row r="1140">
      <c r="A1140" s="22" t="s">
        <v>6822</v>
      </c>
      <c r="B1140" s="9" t="s">
        <v>6823</v>
      </c>
      <c r="C1140" s="9"/>
    </row>
    <row r="1141">
      <c r="A1141" s="22" t="s">
        <v>6830</v>
      </c>
      <c r="B1141" s="9" t="s">
        <v>6831</v>
      </c>
      <c r="C1141" s="9"/>
    </row>
    <row r="1142">
      <c r="A1142" s="22" t="s">
        <v>6838</v>
      </c>
      <c r="B1142" s="9" t="s">
        <v>6839</v>
      </c>
      <c r="C1142" s="9"/>
    </row>
    <row r="1143">
      <c r="A1143" s="22" t="s">
        <v>6840</v>
      </c>
      <c r="B1143" s="9" t="s">
        <v>6841</v>
      </c>
      <c r="C1143" s="9"/>
    </row>
    <row r="1144">
      <c r="A1144" s="22" t="s">
        <v>6845</v>
      </c>
      <c r="B1144" s="9"/>
      <c r="C1144" s="9"/>
    </row>
    <row r="1145">
      <c r="A1145" s="22" t="s">
        <v>6849</v>
      </c>
      <c r="B1145" s="9" t="s">
        <v>6850</v>
      </c>
      <c r="C1145" s="9"/>
    </row>
    <row r="1146">
      <c r="A1146" s="22" t="s">
        <v>6851</v>
      </c>
      <c r="B1146" s="9" t="s">
        <v>6852</v>
      </c>
      <c r="C1146" s="9"/>
    </row>
    <row r="1147">
      <c r="A1147" s="22" t="s">
        <v>6859</v>
      </c>
      <c r="B1147" s="9" t="s">
        <v>6860</v>
      </c>
      <c r="C1147" s="9"/>
    </row>
    <row r="1148">
      <c r="A1148" s="22" t="s">
        <v>6861</v>
      </c>
      <c r="B1148" s="9"/>
      <c r="C1148" s="9"/>
    </row>
    <row r="1149">
      <c r="A1149" s="22" t="s">
        <v>6871</v>
      </c>
      <c r="B1149" s="9"/>
      <c r="C1149" s="9"/>
    </row>
    <row r="1150">
      <c r="A1150" s="22" t="s">
        <v>6872</v>
      </c>
      <c r="B1150" s="9"/>
      <c r="C1150" s="9"/>
    </row>
    <row r="1151">
      <c r="A1151" s="22" t="s">
        <v>6876</v>
      </c>
      <c r="B1151" s="9"/>
      <c r="C1151" s="9"/>
    </row>
    <row r="1152">
      <c r="A1152" s="22" t="s">
        <v>6886</v>
      </c>
      <c r="B1152" s="9"/>
      <c r="C1152" s="9"/>
    </row>
    <row r="1153">
      <c r="A1153" s="22" t="s">
        <v>6887</v>
      </c>
      <c r="B1153" s="9" t="s">
        <v>6888</v>
      </c>
      <c r="C1153" s="9"/>
    </row>
    <row r="1154">
      <c r="A1154" s="22" t="s">
        <v>6889</v>
      </c>
      <c r="B1154" s="9"/>
      <c r="C1154" s="9"/>
    </row>
    <row r="1155">
      <c r="A1155" s="22" t="s">
        <v>6893</v>
      </c>
      <c r="B1155" s="9" t="s">
        <v>6894</v>
      </c>
      <c r="C1155" s="9"/>
    </row>
    <row r="1156">
      <c r="A1156" s="22" t="s">
        <v>6895</v>
      </c>
      <c r="B1156" s="9" t="s">
        <v>6896</v>
      </c>
      <c r="C1156" s="9"/>
    </row>
    <row r="1157">
      <c r="A1157" s="22" t="s">
        <v>6897</v>
      </c>
      <c r="B1157" s="9" t="s">
        <v>6898</v>
      </c>
      <c r="C1157" s="9"/>
    </row>
    <row r="1158">
      <c r="A1158" s="22" t="s">
        <v>6917</v>
      </c>
      <c r="B1158" s="9"/>
      <c r="C1158" s="9"/>
    </row>
    <row r="1159">
      <c r="A1159" s="22" t="s">
        <v>6918</v>
      </c>
      <c r="B1159" s="9" t="s">
        <v>6919</v>
      </c>
      <c r="C1159" s="9"/>
    </row>
    <row r="1160">
      <c r="A1160" s="22" t="s">
        <v>6923</v>
      </c>
      <c r="B1160" s="9" t="s">
        <v>6924</v>
      </c>
      <c r="C1160" s="9"/>
    </row>
    <row r="1161">
      <c r="A1161" s="22" t="s">
        <v>6925</v>
      </c>
      <c r="B1161" s="9" t="s">
        <v>6926</v>
      </c>
      <c r="C1161" s="9"/>
    </row>
    <row r="1162">
      <c r="A1162" s="22" t="s">
        <v>6930</v>
      </c>
      <c r="B1162" s="9" t="s">
        <v>6931</v>
      </c>
      <c r="C1162" s="9"/>
    </row>
    <row r="1163">
      <c r="A1163" s="22" t="s">
        <v>6932</v>
      </c>
      <c r="B1163" s="9"/>
      <c r="C1163" s="9"/>
    </row>
    <row r="1164">
      <c r="A1164" s="22" t="s">
        <v>6933</v>
      </c>
      <c r="B1164" s="9"/>
      <c r="C1164" s="9"/>
    </row>
    <row r="1165">
      <c r="A1165" s="22" t="s">
        <v>6943</v>
      </c>
      <c r="B1165" s="9" t="s">
        <v>6944</v>
      </c>
      <c r="C1165" s="9"/>
    </row>
    <row r="1166">
      <c r="A1166" s="22" t="s">
        <v>6945</v>
      </c>
      <c r="B1166" s="9" t="s">
        <v>6946</v>
      </c>
      <c r="C1166" s="9"/>
    </row>
    <row r="1167">
      <c r="A1167" s="22" t="s">
        <v>6947</v>
      </c>
      <c r="B1167" s="9" t="s">
        <v>6948</v>
      </c>
      <c r="C1167" s="9"/>
    </row>
    <row r="1168">
      <c r="A1168" s="22" t="s">
        <v>6949</v>
      </c>
      <c r="B1168" s="9" t="s">
        <v>6950</v>
      </c>
      <c r="C1168" s="9"/>
    </row>
    <row r="1169">
      <c r="A1169" s="22" t="s">
        <v>6951</v>
      </c>
      <c r="B1169" s="9"/>
      <c r="C1169" s="9"/>
    </row>
    <row r="1170">
      <c r="A1170" s="22" t="s">
        <v>6952</v>
      </c>
      <c r="B1170" s="9"/>
      <c r="C1170" s="9"/>
    </row>
    <row r="1171">
      <c r="A1171" s="22" t="s">
        <v>6956</v>
      </c>
      <c r="B1171" s="9"/>
      <c r="C1171" s="9"/>
    </row>
    <row r="1172">
      <c r="A1172" s="22" t="s">
        <v>6960</v>
      </c>
      <c r="B1172" s="9" t="s">
        <v>6961</v>
      </c>
      <c r="C1172" s="9"/>
    </row>
    <row r="1173">
      <c r="A1173" s="22" t="s">
        <v>6975</v>
      </c>
      <c r="B1173" s="9" t="s">
        <v>6976</v>
      </c>
      <c r="C1173" s="9"/>
    </row>
    <row r="1174">
      <c r="A1174" s="22" t="s">
        <v>6977</v>
      </c>
      <c r="B1174" s="9" t="s">
        <v>6978</v>
      </c>
      <c r="C1174" s="9"/>
    </row>
    <row r="1175">
      <c r="A1175" s="22" t="s">
        <v>6982</v>
      </c>
      <c r="B1175" s="9"/>
      <c r="C1175" s="9"/>
    </row>
    <row r="1176">
      <c r="A1176" s="22" t="s">
        <v>6983</v>
      </c>
      <c r="B1176" s="9" t="s">
        <v>6984</v>
      </c>
      <c r="C1176" s="9"/>
    </row>
    <row r="1177">
      <c r="A1177" s="22" t="s">
        <v>6991</v>
      </c>
      <c r="B1177" s="9" t="s">
        <v>6992</v>
      </c>
      <c r="C1177" s="9"/>
    </row>
    <row r="1178">
      <c r="A1178" s="22" t="s">
        <v>6993</v>
      </c>
      <c r="B1178" s="9" t="s">
        <v>6994</v>
      </c>
      <c r="C1178" s="9"/>
    </row>
    <row r="1179">
      <c r="A1179" s="22" t="s">
        <v>7013</v>
      </c>
      <c r="B1179" s="9"/>
      <c r="C1179" s="9"/>
    </row>
    <row r="1180">
      <c r="A1180" s="22" t="s">
        <v>7014</v>
      </c>
      <c r="B1180" s="9" t="s">
        <v>7015</v>
      </c>
      <c r="C1180" s="9"/>
    </row>
    <row r="1181">
      <c r="A1181" s="22" t="s">
        <v>7019</v>
      </c>
      <c r="B1181" s="9" t="s">
        <v>7020</v>
      </c>
      <c r="C1181" s="9"/>
    </row>
    <row r="1182">
      <c r="A1182" s="22" t="s">
        <v>7030</v>
      </c>
      <c r="B1182" s="9"/>
      <c r="C1182" s="9"/>
    </row>
    <row r="1183">
      <c r="A1183" s="22" t="s">
        <v>7037</v>
      </c>
      <c r="B1183" s="9" t="s">
        <v>7038</v>
      </c>
      <c r="C1183" s="9"/>
    </row>
    <row r="1184">
      <c r="A1184" s="22" t="s">
        <v>7042</v>
      </c>
      <c r="B1184" s="9"/>
      <c r="C1184" s="9"/>
    </row>
    <row r="1185">
      <c r="A1185" s="22" t="s">
        <v>7043</v>
      </c>
      <c r="B1185" s="9"/>
      <c r="C1185" s="9"/>
    </row>
    <row r="1186">
      <c r="A1186" s="22" t="s">
        <v>7044</v>
      </c>
      <c r="B1186" s="9" t="s">
        <v>7045</v>
      </c>
      <c r="C1186" s="9"/>
    </row>
    <row r="1187">
      <c r="A1187" s="22" t="s">
        <v>7049</v>
      </c>
      <c r="B1187" s="9"/>
      <c r="C1187" s="9"/>
    </row>
    <row r="1188">
      <c r="A1188" s="22" t="s">
        <v>7059</v>
      </c>
      <c r="B1188" s="9"/>
      <c r="C1188" s="9"/>
    </row>
    <row r="1189">
      <c r="A1189" s="22" t="s">
        <v>7060</v>
      </c>
      <c r="B1189" s="9"/>
      <c r="C1189" s="9"/>
    </row>
    <row r="1190">
      <c r="A1190" s="22" t="s">
        <v>7067</v>
      </c>
      <c r="B1190" s="9"/>
      <c r="C1190" s="9"/>
    </row>
    <row r="1191">
      <c r="A1191" s="22" t="s">
        <v>7071</v>
      </c>
      <c r="B1191" s="9" t="s">
        <v>7072</v>
      </c>
      <c r="C1191" s="9"/>
    </row>
    <row r="1192">
      <c r="A1192" s="22" t="s">
        <v>7073</v>
      </c>
      <c r="B1192" s="9"/>
      <c r="C1192" s="9"/>
    </row>
    <row r="1193">
      <c r="A1193" s="22" t="s">
        <v>7074</v>
      </c>
      <c r="B1193" s="9" t="s">
        <v>7075</v>
      </c>
      <c r="C1193" s="9"/>
    </row>
    <row r="1194">
      <c r="A1194" s="22" t="s">
        <v>7079</v>
      </c>
      <c r="B1194" s="9"/>
      <c r="C1194" s="9"/>
    </row>
    <row r="1195">
      <c r="A1195" s="22" t="s">
        <v>7083</v>
      </c>
      <c r="B1195" s="9" t="s">
        <v>7084</v>
      </c>
      <c r="C1195" s="9"/>
    </row>
    <row r="1196">
      <c r="A1196" s="22" t="s">
        <v>7091</v>
      </c>
      <c r="B1196" s="9" t="s">
        <v>7092</v>
      </c>
      <c r="C1196" s="9"/>
    </row>
    <row r="1197">
      <c r="A1197" s="22" t="s">
        <v>7093</v>
      </c>
      <c r="B1197" s="9" t="s">
        <v>7094</v>
      </c>
      <c r="C1197" s="9"/>
    </row>
    <row r="1198">
      <c r="A1198" s="22" t="s">
        <v>7095</v>
      </c>
      <c r="B1198" s="9"/>
      <c r="C1198" s="9"/>
    </row>
    <row r="1199">
      <c r="A1199" s="22" t="s">
        <v>7096</v>
      </c>
      <c r="B1199" s="9"/>
      <c r="C1199" s="9"/>
    </row>
    <row r="1200">
      <c r="A1200" s="22" t="s">
        <v>7097</v>
      </c>
      <c r="B1200" s="9"/>
      <c r="C1200" s="9"/>
    </row>
    <row r="1201">
      <c r="A1201" s="22" t="s">
        <v>7098</v>
      </c>
      <c r="B1201" s="9" t="s">
        <v>7099</v>
      </c>
      <c r="C1201" s="9"/>
    </row>
    <row r="1202">
      <c r="A1202" s="22" t="s">
        <v>7100</v>
      </c>
      <c r="B1202" s="9" t="s">
        <v>7101</v>
      </c>
      <c r="C1202" s="9"/>
    </row>
    <row r="1203">
      <c r="A1203" s="22" t="s">
        <v>7102</v>
      </c>
      <c r="B1203" s="9"/>
      <c r="C1203" s="9"/>
    </row>
    <row r="1204">
      <c r="A1204" s="22" t="s">
        <v>7106</v>
      </c>
      <c r="B1204" s="9" t="s">
        <v>7107</v>
      </c>
      <c r="C1204" s="9"/>
    </row>
    <row r="1205">
      <c r="A1205" s="22" t="s">
        <v>7114</v>
      </c>
      <c r="B1205" s="9" t="s">
        <v>7115</v>
      </c>
      <c r="C1205" s="9"/>
    </row>
    <row r="1206">
      <c r="A1206" s="22" t="s">
        <v>7128</v>
      </c>
      <c r="B1206" s="9" t="s">
        <v>7129</v>
      </c>
      <c r="C1206" s="9"/>
    </row>
    <row r="1207">
      <c r="A1207" s="22" t="s">
        <v>7130</v>
      </c>
      <c r="B1207" s="9"/>
      <c r="C1207" s="9"/>
    </row>
    <row r="1208">
      <c r="A1208" s="22" t="s">
        <v>7137</v>
      </c>
      <c r="B1208" s="9" t="s">
        <v>7138</v>
      </c>
      <c r="C1208" s="9"/>
    </row>
    <row r="1209">
      <c r="A1209" s="22" t="s">
        <v>7145</v>
      </c>
      <c r="B1209" s="9" t="s">
        <v>7146</v>
      </c>
      <c r="C1209" s="9"/>
    </row>
    <row r="1210">
      <c r="A1210" s="22" t="s">
        <v>7165</v>
      </c>
      <c r="B1210" s="9" t="s">
        <v>7166</v>
      </c>
      <c r="C1210" s="9"/>
    </row>
    <row r="1211">
      <c r="A1211" s="22" t="s">
        <v>7167</v>
      </c>
      <c r="B1211" s="9"/>
      <c r="C1211" s="9"/>
    </row>
    <row r="1212">
      <c r="A1212" s="22" t="s">
        <v>7168</v>
      </c>
      <c r="B1212" s="9" t="s">
        <v>7169</v>
      </c>
      <c r="C1212" s="9"/>
    </row>
    <row r="1213">
      <c r="A1213" s="22" t="s">
        <v>7170</v>
      </c>
      <c r="B1213" s="9" t="s">
        <v>7171</v>
      </c>
      <c r="C1213" s="9"/>
    </row>
    <row r="1214">
      <c r="A1214" s="22" t="s">
        <v>7172</v>
      </c>
      <c r="B1214" s="9" t="s">
        <v>7173</v>
      </c>
      <c r="C1214" s="9"/>
    </row>
    <row r="1215">
      <c r="A1215" s="22" t="s">
        <v>7174</v>
      </c>
      <c r="B1215" s="9" t="s">
        <v>7175</v>
      </c>
      <c r="C1215" s="9"/>
    </row>
    <row r="1216">
      <c r="A1216" s="22" t="s">
        <v>7188</v>
      </c>
      <c r="B1216" s="9" t="s">
        <v>7189</v>
      </c>
      <c r="C1216" s="9"/>
    </row>
    <row r="1217">
      <c r="A1217" s="22" t="s">
        <v>7190</v>
      </c>
      <c r="B1217" s="9"/>
      <c r="C1217" s="9"/>
    </row>
    <row r="1218">
      <c r="A1218" s="22" t="s">
        <v>7191</v>
      </c>
      <c r="B1218" s="9" t="s">
        <v>7192</v>
      </c>
      <c r="C1218" s="9"/>
    </row>
    <row r="1219">
      <c r="A1219" s="22" t="s">
        <v>7193</v>
      </c>
      <c r="B1219" s="9" t="s">
        <v>7194</v>
      </c>
      <c r="C1219" s="9"/>
    </row>
    <row r="1220">
      <c r="A1220" s="22" t="s">
        <v>7198</v>
      </c>
      <c r="B1220" s="9"/>
      <c r="C1220" s="9"/>
    </row>
    <row r="1221">
      <c r="A1221" s="22" t="s">
        <v>7199</v>
      </c>
      <c r="B1221" s="9" t="s">
        <v>7200</v>
      </c>
      <c r="C1221" s="9"/>
    </row>
    <row r="1222">
      <c r="A1222" s="22" t="s">
        <v>7207</v>
      </c>
      <c r="B1222" s="9" t="s">
        <v>7208</v>
      </c>
      <c r="C1222" s="9"/>
    </row>
    <row r="1223">
      <c r="A1223" s="22" t="s">
        <v>7209</v>
      </c>
      <c r="B1223" s="9"/>
      <c r="C1223" s="9"/>
    </row>
    <row r="1224">
      <c r="A1224" s="22" t="s">
        <v>7210</v>
      </c>
      <c r="B1224" s="9" t="s">
        <v>7211</v>
      </c>
      <c r="C1224" s="9"/>
    </row>
    <row r="1225">
      <c r="A1225" s="22" t="s">
        <v>7215</v>
      </c>
      <c r="B1225" s="9" t="s">
        <v>7216</v>
      </c>
      <c r="C1225" s="9"/>
    </row>
    <row r="1226">
      <c r="A1226" s="22" t="s">
        <v>7217</v>
      </c>
      <c r="B1226" s="9"/>
      <c r="C1226" s="9"/>
    </row>
    <row r="1227">
      <c r="A1227" s="22" t="s">
        <v>7227</v>
      </c>
      <c r="B1227" s="9"/>
      <c r="C1227" s="9"/>
    </row>
    <row r="1228">
      <c r="A1228" s="22" t="s">
        <v>7228</v>
      </c>
      <c r="B1228" s="9"/>
      <c r="C1228" s="9"/>
    </row>
    <row r="1229">
      <c r="A1229" s="22" t="s">
        <v>7229</v>
      </c>
      <c r="B1229" s="9"/>
      <c r="C1229" s="9"/>
    </row>
    <row r="1230">
      <c r="A1230" s="22" t="s">
        <v>7230</v>
      </c>
      <c r="B1230" s="9"/>
      <c r="C1230" s="9"/>
    </row>
    <row r="1231">
      <c r="A1231" s="22" t="s">
        <v>7234</v>
      </c>
      <c r="B1231" s="9"/>
      <c r="C1231" s="9"/>
    </row>
    <row r="1232">
      <c r="A1232" s="22" t="s">
        <v>7235</v>
      </c>
      <c r="B1232" s="9" t="s">
        <v>7236</v>
      </c>
      <c r="C1232" s="9"/>
    </row>
    <row r="1233">
      <c r="A1233" s="22" t="s">
        <v>7243</v>
      </c>
      <c r="B1233" s="9"/>
      <c r="C1233" s="9"/>
    </row>
    <row r="1234">
      <c r="A1234" s="22" t="s">
        <v>7244</v>
      </c>
      <c r="B1234" s="9"/>
      <c r="C1234" s="9"/>
    </row>
    <row r="1235">
      <c r="A1235" s="22" t="s">
        <v>7254</v>
      </c>
      <c r="B1235" s="9"/>
      <c r="C1235" s="9"/>
    </row>
    <row r="1236">
      <c r="A1236" s="22" t="s">
        <v>7258</v>
      </c>
      <c r="B1236" s="9"/>
      <c r="C1236" s="9"/>
    </row>
    <row r="1237">
      <c r="A1237" s="22" t="s">
        <v>7271</v>
      </c>
      <c r="B1237" s="9" t="s">
        <v>7272</v>
      </c>
      <c r="C1237" s="9"/>
    </row>
    <row r="1238">
      <c r="A1238" s="22" t="s">
        <v>7273</v>
      </c>
      <c r="B1238" s="9" t="s">
        <v>7274</v>
      </c>
      <c r="C1238" s="9"/>
    </row>
    <row r="1239">
      <c r="A1239" s="22" t="s">
        <v>7281</v>
      </c>
      <c r="B1239" s="9" t="s">
        <v>7282</v>
      </c>
      <c r="C1239" s="9"/>
    </row>
    <row r="1240">
      <c r="A1240" s="22" t="s">
        <v>7283</v>
      </c>
      <c r="B1240" s="9" t="s">
        <v>7284</v>
      </c>
      <c r="C1240" s="9"/>
    </row>
    <row r="1241">
      <c r="A1241" s="22" t="s">
        <v>7285</v>
      </c>
      <c r="B1241" s="9" t="s">
        <v>7286</v>
      </c>
      <c r="C1241" s="9"/>
    </row>
    <row r="1242">
      <c r="A1242" s="22" t="s">
        <v>7296</v>
      </c>
      <c r="B1242" s="9" t="s">
        <v>7297</v>
      </c>
      <c r="C1242" s="9"/>
    </row>
    <row r="1243">
      <c r="A1243" s="22" t="s">
        <v>7298</v>
      </c>
      <c r="B1243" s="9" t="s">
        <v>7299</v>
      </c>
      <c r="C1243" s="9"/>
    </row>
    <row r="1244">
      <c r="A1244" s="22" t="s">
        <v>7300</v>
      </c>
      <c r="B1244" s="9"/>
      <c r="C1244" s="9"/>
    </row>
    <row r="1245">
      <c r="A1245" s="22" t="s">
        <v>7304</v>
      </c>
      <c r="B1245" s="9" t="s">
        <v>7305</v>
      </c>
      <c r="C1245" s="9"/>
    </row>
    <row r="1246">
      <c r="A1246" s="22" t="s">
        <v>7312</v>
      </c>
      <c r="B1246" s="9" t="s">
        <v>7313</v>
      </c>
      <c r="C1246" s="9"/>
    </row>
    <row r="1247">
      <c r="A1247" s="6" t="s">
        <v>7320</v>
      </c>
      <c r="B1247" s="9" t="s">
        <v>7321</v>
      </c>
      <c r="C1247" s="9"/>
    </row>
    <row r="1248">
      <c r="A1248" s="22" t="s">
        <v>7322</v>
      </c>
      <c r="B1248" s="9"/>
      <c r="C1248" s="9"/>
    </row>
    <row r="1249">
      <c r="A1249" s="22" t="s">
        <v>7323</v>
      </c>
      <c r="B1249" s="9" t="s">
        <v>7324</v>
      </c>
      <c r="C1249" s="9"/>
    </row>
    <row r="1250">
      <c r="A1250" s="22" t="s">
        <v>7325</v>
      </c>
      <c r="B1250" s="9"/>
      <c r="C1250" s="9"/>
    </row>
    <row r="1251">
      <c r="A1251" s="22" t="s">
        <v>7326</v>
      </c>
      <c r="B1251" s="9"/>
      <c r="C1251" s="9"/>
    </row>
    <row r="1252">
      <c r="A1252" s="22" t="s">
        <v>7330</v>
      </c>
      <c r="B1252" s="9"/>
      <c r="C1252" s="9"/>
    </row>
    <row r="1253">
      <c r="A1253" s="22" t="s">
        <v>7331</v>
      </c>
      <c r="B1253" s="9" t="s">
        <v>7332</v>
      </c>
      <c r="C1253" s="9"/>
    </row>
    <row r="1254">
      <c r="A1254" s="22" t="s">
        <v>7333</v>
      </c>
      <c r="B1254" s="9"/>
      <c r="C1254" s="9"/>
    </row>
    <row r="1255">
      <c r="A1255" s="22" t="s">
        <v>7334</v>
      </c>
      <c r="B1255" s="9" t="s">
        <v>7335</v>
      </c>
      <c r="C1255" s="9"/>
    </row>
    <row r="1256">
      <c r="A1256" s="22" t="s">
        <v>7339</v>
      </c>
      <c r="B1256" s="9"/>
      <c r="C1256" s="9"/>
    </row>
    <row r="1257">
      <c r="A1257" s="22" t="s">
        <v>7340</v>
      </c>
      <c r="B1257" s="9" t="s">
        <v>7341</v>
      </c>
      <c r="C1257" s="8"/>
    </row>
    <row r="1258">
      <c r="A1258" s="22" t="s">
        <v>7360</v>
      </c>
      <c r="B1258" s="9"/>
      <c r="C1258" s="8"/>
    </row>
    <row r="1259">
      <c r="A1259" s="22" t="s">
        <v>7367</v>
      </c>
      <c r="B1259" s="9" t="s">
        <v>7368</v>
      </c>
      <c r="C1259" s="8"/>
    </row>
    <row r="1260">
      <c r="A1260" s="22" t="s">
        <v>7372</v>
      </c>
      <c r="B1260" s="9"/>
      <c r="C1260" s="8"/>
    </row>
    <row r="1261">
      <c r="A1261" s="22" t="s">
        <v>7376</v>
      </c>
      <c r="B1261" s="9" t="s">
        <v>7377</v>
      </c>
      <c r="C1261" s="8"/>
    </row>
    <row r="1262">
      <c r="A1262" s="22" t="s">
        <v>7381</v>
      </c>
      <c r="B1262" s="9"/>
      <c r="C1262" s="8"/>
    </row>
    <row r="1263">
      <c r="A1263" s="22" t="s">
        <v>7382</v>
      </c>
      <c r="B1263" s="9"/>
      <c r="C1263" s="8"/>
    </row>
    <row r="1264">
      <c r="A1264" s="22" t="s">
        <v>7383</v>
      </c>
      <c r="B1264" s="9"/>
      <c r="C1264" s="8"/>
    </row>
    <row r="1265">
      <c r="A1265" s="22" t="s">
        <v>7384</v>
      </c>
      <c r="B1265" s="9"/>
      <c r="C1265" s="8"/>
    </row>
    <row r="1266">
      <c r="A1266" s="22" t="s">
        <v>7385</v>
      </c>
      <c r="B1266" s="9"/>
      <c r="C1266" s="8"/>
    </row>
    <row r="1267">
      <c r="A1267" s="22" t="s">
        <v>7392</v>
      </c>
      <c r="B1267" s="9"/>
      <c r="C1267" s="8"/>
    </row>
    <row r="1268">
      <c r="A1268" s="22" t="s">
        <v>7402</v>
      </c>
      <c r="B1268" s="9"/>
      <c r="C1268" s="8"/>
    </row>
    <row r="1269">
      <c r="A1269" s="22" t="s">
        <v>7406</v>
      </c>
      <c r="B1269" s="9" t="s">
        <v>7407</v>
      </c>
      <c r="C1269" s="8"/>
    </row>
    <row r="1270">
      <c r="A1270" s="22" t="s">
        <v>7408</v>
      </c>
      <c r="B1270" s="9" t="s">
        <v>7409</v>
      </c>
      <c r="C1270" s="8"/>
    </row>
    <row r="1271">
      <c r="A1271" s="22" t="s">
        <v>7413</v>
      </c>
      <c r="B1271" s="9"/>
      <c r="C1271" s="8"/>
    </row>
    <row r="1272">
      <c r="A1272" s="22" t="s">
        <v>7414</v>
      </c>
      <c r="B1272" s="9" t="s">
        <v>7415</v>
      </c>
      <c r="C1272" s="8"/>
    </row>
    <row r="1273">
      <c r="A1273" s="22" t="s">
        <v>7419</v>
      </c>
      <c r="B1273" s="9" t="s">
        <v>7420</v>
      </c>
      <c r="C1273" s="8"/>
    </row>
    <row r="1274">
      <c r="A1274" s="22" t="s">
        <v>7421</v>
      </c>
      <c r="B1274" s="9" t="s">
        <v>7422</v>
      </c>
      <c r="C1274" s="8"/>
    </row>
    <row r="1275">
      <c r="A1275" s="22" t="s">
        <v>7423</v>
      </c>
      <c r="B1275" s="9"/>
      <c r="C1275" s="8"/>
    </row>
    <row r="1276">
      <c r="A1276" s="22" t="s">
        <v>7427</v>
      </c>
      <c r="B1276" s="9" t="s">
        <v>7428</v>
      </c>
      <c r="C1276" s="8"/>
    </row>
    <row r="1277">
      <c r="A1277" s="22" t="s">
        <v>7429</v>
      </c>
      <c r="B1277" s="41" t="s">
        <v>7430</v>
      </c>
      <c r="C1277" s="8"/>
    </row>
    <row r="1278">
      <c r="A1278" s="22" t="s">
        <v>7446</v>
      </c>
      <c r="B1278" s="9"/>
      <c r="C1278" s="8"/>
    </row>
    <row r="1279">
      <c r="A1279" s="22" t="s">
        <v>7450</v>
      </c>
      <c r="B1279" s="9"/>
      <c r="C1279" s="8"/>
    </row>
    <row r="1280">
      <c r="A1280" s="22" t="s">
        <v>7460</v>
      </c>
      <c r="B1280" s="9"/>
      <c r="C1280" s="8"/>
    </row>
    <row r="1281">
      <c r="A1281" s="22" t="s">
        <v>7467</v>
      </c>
      <c r="B1281" s="9" t="s">
        <v>7468</v>
      </c>
      <c r="C1281" s="8"/>
    </row>
    <row r="1282">
      <c r="A1282" s="22" t="s">
        <v>7469</v>
      </c>
      <c r="B1282" s="9"/>
      <c r="C1282" s="8"/>
    </row>
    <row r="1283">
      <c r="A1283" s="22" t="s">
        <v>7473</v>
      </c>
      <c r="B1283" s="9"/>
      <c r="C1283" s="8"/>
    </row>
    <row r="1284">
      <c r="A1284" s="22" t="s">
        <v>7474</v>
      </c>
      <c r="B1284" s="9"/>
      <c r="C1284" s="8"/>
    </row>
    <row r="1285">
      <c r="A1285" s="22" t="s">
        <v>7478</v>
      </c>
      <c r="B1285" s="9" t="s">
        <v>7479</v>
      </c>
      <c r="C1285" s="8"/>
    </row>
    <row r="1286">
      <c r="A1286" s="22" t="s">
        <v>7480</v>
      </c>
      <c r="B1286" s="9"/>
      <c r="C1286" s="8"/>
    </row>
    <row r="1287">
      <c r="A1287" s="22" t="s">
        <v>7487</v>
      </c>
      <c r="B1287" s="9"/>
      <c r="C1287" s="8"/>
    </row>
    <row r="1288">
      <c r="A1288" s="22" t="s">
        <v>7488</v>
      </c>
      <c r="B1288" s="9" t="s">
        <v>7489</v>
      </c>
      <c r="C1288" s="8"/>
    </row>
    <row r="1289">
      <c r="A1289" s="22" t="s">
        <v>7490</v>
      </c>
      <c r="B1289" s="9"/>
      <c r="C1289" s="8"/>
    </row>
    <row r="1290">
      <c r="A1290" s="22" t="s">
        <v>7491</v>
      </c>
      <c r="B1290" s="9" t="s">
        <v>7492</v>
      </c>
      <c r="C1290" s="8"/>
    </row>
    <row r="1291">
      <c r="A1291" s="22" t="s">
        <v>7493</v>
      </c>
      <c r="B1291" s="9" t="s">
        <v>7494</v>
      </c>
      <c r="C1291" s="8"/>
    </row>
    <row r="1292">
      <c r="A1292" s="22" t="s">
        <v>7501</v>
      </c>
      <c r="B1292" s="9" t="s">
        <v>7502</v>
      </c>
      <c r="C1292" s="8"/>
    </row>
    <row r="1293">
      <c r="A1293" s="22" t="s">
        <v>7509</v>
      </c>
      <c r="B1293" s="9" t="s">
        <v>7510</v>
      </c>
      <c r="C1293" s="8"/>
    </row>
    <row r="1294">
      <c r="A1294" s="22" t="s">
        <v>7511</v>
      </c>
      <c r="B1294" s="9"/>
      <c r="C1294" s="8"/>
    </row>
    <row r="1295">
      <c r="A1295" s="22" t="s">
        <v>7515</v>
      </c>
      <c r="B1295" s="9" t="s">
        <v>7516</v>
      </c>
      <c r="C1295" s="8"/>
    </row>
    <row r="1296">
      <c r="A1296" s="22" t="s">
        <v>7520</v>
      </c>
      <c r="B1296" s="9" t="s">
        <v>7521</v>
      </c>
      <c r="C1296" s="8"/>
    </row>
    <row r="1297">
      <c r="A1297" s="22" t="s">
        <v>7522</v>
      </c>
      <c r="B1297" s="9" t="s">
        <v>7523</v>
      </c>
      <c r="C1297" s="8"/>
    </row>
    <row r="1298">
      <c r="A1298" s="22" t="s">
        <v>7536</v>
      </c>
      <c r="B1298" s="9" t="s">
        <v>7537</v>
      </c>
      <c r="C1298" s="8"/>
    </row>
    <row r="1299">
      <c r="A1299" s="22" t="s">
        <v>7538</v>
      </c>
      <c r="B1299" s="9" t="s">
        <v>7539</v>
      </c>
      <c r="C1299" s="8"/>
    </row>
    <row r="1300">
      <c r="A1300" s="22" t="s">
        <v>7543</v>
      </c>
      <c r="B1300" s="9"/>
      <c r="C1300" s="8"/>
    </row>
    <row r="1301">
      <c r="A1301" s="22" t="s">
        <v>7553</v>
      </c>
      <c r="B1301" s="9"/>
      <c r="C1301" s="8"/>
    </row>
    <row r="1302">
      <c r="A1302" s="22" t="s">
        <v>7554</v>
      </c>
      <c r="B1302" s="9" t="s">
        <v>7555</v>
      </c>
      <c r="C1302" s="8"/>
    </row>
    <row r="1303">
      <c r="A1303" s="22" t="s">
        <v>7556</v>
      </c>
      <c r="B1303" s="9" t="s">
        <v>7557</v>
      </c>
      <c r="C1303" s="8"/>
    </row>
    <row r="1304">
      <c r="A1304" s="22" t="s">
        <v>7564</v>
      </c>
      <c r="B1304" s="9"/>
      <c r="C1304" s="8"/>
    </row>
    <row r="1305">
      <c r="A1305" s="22" t="s">
        <v>7583</v>
      </c>
      <c r="B1305" s="9" t="s">
        <v>7584</v>
      </c>
      <c r="C1305" s="8"/>
    </row>
    <row r="1306">
      <c r="A1306" s="22" t="s">
        <v>7597</v>
      </c>
      <c r="B1306" s="9"/>
      <c r="C1306" s="8"/>
    </row>
    <row r="1307">
      <c r="A1307" s="39" t="s">
        <v>7598</v>
      </c>
      <c r="B1307" s="40" t="s">
        <v>7599</v>
      </c>
      <c r="C1307" s="43"/>
    </row>
    <row r="1308">
      <c r="A1308" s="22" t="s">
        <v>7603</v>
      </c>
      <c r="B1308" s="9"/>
      <c r="C1308" s="9"/>
    </row>
    <row r="1309">
      <c r="A1309" s="22" t="s">
        <v>7607</v>
      </c>
      <c r="B1309" s="9"/>
      <c r="C1309" s="9"/>
    </row>
    <row r="1310">
      <c r="A1310" s="22" t="s">
        <v>7608</v>
      </c>
      <c r="B1310" s="9"/>
      <c r="C1310" s="9"/>
    </row>
    <row r="1311">
      <c r="A1311" s="22" t="s">
        <v>7612</v>
      </c>
      <c r="B1311" s="9"/>
      <c r="C1311" s="9"/>
    </row>
    <row r="1312">
      <c r="A1312" s="22" t="s">
        <v>7625</v>
      </c>
      <c r="B1312" s="9" t="s">
        <v>7626</v>
      </c>
      <c r="C1312" s="9"/>
    </row>
    <row r="1313">
      <c r="A1313" s="22" t="s">
        <v>7627</v>
      </c>
      <c r="B1313" s="9"/>
      <c r="C1313" s="9"/>
    </row>
    <row r="1314">
      <c r="A1314" s="22" t="s">
        <v>7628</v>
      </c>
      <c r="B1314" s="9"/>
      <c r="C1314" s="9"/>
    </row>
    <row r="1315">
      <c r="A1315" s="22" t="s">
        <v>7632</v>
      </c>
      <c r="B1315" s="9"/>
      <c r="C1315" s="9"/>
    </row>
    <row r="1316">
      <c r="A1316" s="22" t="s">
        <v>7642</v>
      </c>
      <c r="B1316" s="9" t="s">
        <v>7643</v>
      </c>
      <c r="C1316" s="9"/>
    </row>
    <row r="1317">
      <c r="A1317" s="22" t="s">
        <v>7647</v>
      </c>
      <c r="B1317" s="9" t="s">
        <v>7648</v>
      </c>
      <c r="C1317" s="9"/>
    </row>
    <row r="1318">
      <c r="A1318" s="22" t="s">
        <v>7649</v>
      </c>
      <c r="B1318" s="9"/>
      <c r="C1318" s="9"/>
    </row>
    <row r="1319">
      <c r="A1319" s="22" t="s">
        <v>7662</v>
      </c>
      <c r="B1319" s="9"/>
      <c r="C1319" s="9"/>
    </row>
    <row r="1320">
      <c r="A1320" s="22" t="s">
        <v>7663</v>
      </c>
      <c r="B1320" s="9" t="s">
        <v>7664</v>
      </c>
      <c r="C1320" s="9"/>
    </row>
    <row r="1321">
      <c r="A1321" s="22" t="s">
        <v>7665</v>
      </c>
      <c r="B1321" s="9" t="s">
        <v>7666</v>
      </c>
      <c r="C1321" s="9"/>
    </row>
    <row r="1322">
      <c r="A1322" s="22" t="s">
        <v>7667</v>
      </c>
      <c r="B1322" s="9"/>
      <c r="C1322" s="9"/>
    </row>
    <row r="1323">
      <c r="A1323" s="22" t="s">
        <v>7668</v>
      </c>
      <c r="B1323" s="9"/>
      <c r="C1323" s="9"/>
    </row>
    <row r="1324">
      <c r="A1324" s="22" t="s">
        <v>7693</v>
      </c>
      <c r="B1324" s="9"/>
      <c r="C1324" s="9"/>
    </row>
    <row r="1325">
      <c r="A1325" s="22" t="s">
        <v>7694</v>
      </c>
      <c r="B1325" s="9"/>
      <c r="C1325" s="9"/>
    </row>
    <row r="1326">
      <c r="A1326" s="22" t="s">
        <v>7695</v>
      </c>
      <c r="B1326" s="9" t="s">
        <v>7696</v>
      </c>
      <c r="C1326" s="9"/>
    </row>
    <row r="1327">
      <c r="A1327" s="22" t="s">
        <v>7700</v>
      </c>
      <c r="B1327" s="9"/>
      <c r="C1327" s="9"/>
    </row>
    <row r="1328">
      <c r="A1328" s="22" t="s">
        <v>7707</v>
      </c>
      <c r="B1328" s="9"/>
      <c r="C1328" s="9"/>
    </row>
    <row r="1329">
      <c r="A1329" s="22" t="s">
        <v>7708</v>
      </c>
      <c r="B1329" s="9"/>
      <c r="C1329" s="9"/>
    </row>
    <row r="1330">
      <c r="A1330" s="22" t="s">
        <v>7712</v>
      </c>
      <c r="B1330" s="9" t="s">
        <v>7713</v>
      </c>
      <c r="C1330" s="9"/>
    </row>
    <row r="1331">
      <c r="A1331" s="22" t="s">
        <v>7714</v>
      </c>
      <c r="B1331" s="9" t="s">
        <v>7715</v>
      </c>
      <c r="C1331" s="9"/>
    </row>
    <row r="1332">
      <c r="A1332" s="22" t="s">
        <v>7716</v>
      </c>
      <c r="B1332" s="9" t="s">
        <v>7717</v>
      </c>
      <c r="C1332" s="9"/>
    </row>
    <row r="1333">
      <c r="A1333" s="22" t="s">
        <v>7745</v>
      </c>
      <c r="B1333" s="9" t="s">
        <v>7746</v>
      </c>
      <c r="C1333" s="9"/>
    </row>
    <row r="1334">
      <c r="A1334" s="22" t="s">
        <v>7747</v>
      </c>
      <c r="B1334" s="9" t="s">
        <v>7748</v>
      </c>
      <c r="C1334" s="9"/>
    </row>
    <row r="1335">
      <c r="A1335" s="22" t="s">
        <v>7749</v>
      </c>
      <c r="B1335" s="9"/>
      <c r="C1335" s="9"/>
    </row>
    <row r="1336">
      <c r="A1336" s="22" t="s">
        <v>7768</v>
      </c>
      <c r="B1336" s="9"/>
      <c r="C1336" s="9"/>
    </row>
    <row r="1337">
      <c r="A1337" s="22" t="s">
        <v>7778</v>
      </c>
      <c r="B1337" s="9" t="s">
        <v>7779</v>
      </c>
      <c r="C1337" s="9"/>
    </row>
    <row r="1338">
      <c r="A1338" s="22" t="s">
        <v>7780</v>
      </c>
      <c r="B1338" s="9"/>
      <c r="C1338" s="9"/>
    </row>
    <row r="1339">
      <c r="A1339" s="22" t="s">
        <v>7781</v>
      </c>
      <c r="B1339" s="9"/>
      <c r="C1339" s="9"/>
    </row>
    <row r="1340">
      <c r="A1340" s="22" t="s">
        <v>7791</v>
      </c>
      <c r="B1340" s="9" t="s">
        <v>7792</v>
      </c>
      <c r="C1340" s="9"/>
    </row>
    <row r="1341">
      <c r="A1341" s="22" t="s">
        <v>7793</v>
      </c>
      <c r="B1341" s="9" t="s">
        <v>7794</v>
      </c>
      <c r="C1341" s="9"/>
    </row>
    <row r="1342">
      <c r="A1342" s="22" t="s">
        <v>7795</v>
      </c>
      <c r="B1342" s="9"/>
      <c r="C1342" s="9"/>
    </row>
    <row r="1343">
      <c r="A1343" s="22" t="s">
        <v>7799</v>
      </c>
      <c r="B1343" s="9"/>
      <c r="C1343" s="9"/>
    </row>
    <row r="1344">
      <c r="A1344" s="22" t="s">
        <v>7800</v>
      </c>
      <c r="B1344" s="9"/>
      <c r="C1344" s="9"/>
    </row>
    <row r="1345">
      <c r="A1345" s="22" t="s">
        <v>7804</v>
      </c>
      <c r="B1345" s="9"/>
      <c r="C1345" s="9"/>
    </row>
    <row r="1346">
      <c r="A1346" s="22" t="s">
        <v>7811</v>
      </c>
      <c r="B1346" s="9" t="s">
        <v>7812</v>
      </c>
      <c r="C1346" s="9"/>
    </row>
    <row r="1347">
      <c r="A1347" s="22" t="s">
        <v>7813</v>
      </c>
      <c r="B1347" s="9"/>
      <c r="C1347" s="9"/>
    </row>
    <row r="1348">
      <c r="A1348" s="22" t="s">
        <v>7826</v>
      </c>
      <c r="B1348" s="9" t="s">
        <v>7827</v>
      </c>
      <c r="C1348" s="9"/>
    </row>
    <row r="1349">
      <c r="A1349" s="22" t="s">
        <v>7828</v>
      </c>
      <c r="B1349" s="9" t="s">
        <v>7829</v>
      </c>
      <c r="C1349" s="9"/>
    </row>
    <row r="1350">
      <c r="A1350" s="22" t="s">
        <v>7830</v>
      </c>
      <c r="B1350" s="9"/>
      <c r="C1350" s="9"/>
    </row>
    <row r="1351">
      <c r="A1351" s="22" t="s">
        <v>7831</v>
      </c>
      <c r="B1351" s="9"/>
      <c r="C1351" s="9"/>
    </row>
    <row r="1352">
      <c r="A1352" s="22" t="s">
        <v>7835</v>
      </c>
      <c r="B1352" s="9" t="s">
        <v>7836</v>
      </c>
      <c r="C1352" s="9"/>
    </row>
    <row r="1353">
      <c r="A1353" s="22" t="s">
        <v>7837</v>
      </c>
      <c r="B1353" s="9" t="s">
        <v>7838</v>
      </c>
      <c r="C1353" s="9"/>
    </row>
    <row r="1354">
      <c r="A1354" s="22" t="s">
        <v>7851</v>
      </c>
      <c r="B1354" s="9"/>
      <c r="C1354" s="9"/>
    </row>
    <row r="1355">
      <c r="A1355" s="22" t="s">
        <v>7852</v>
      </c>
      <c r="B1355" s="9" t="s">
        <v>7853</v>
      </c>
      <c r="C1355" s="9"/>
    </row>
    <row r="1356">
      <c r="A1356" s="22" t="s">
        <v>7869</v>
      </c>
      <c r="B1356" s="9" t="s">
        <v>7870</v>
      </c>
      <c r="C1356" s="9"/>
    </row>
    <row r="1357">
      <c r="A1357" s="22" t="s">
        <v>7871</v>
      </c>
      <c r="B1357" s="9" t="s">
        <v>7872</v>
      </c>
      <c r="C1357" s="9"/>
    </row>
    <row r="1358">
      <c r="A1358" s="22" t="s">
        <v>7873</v>
      </c>
      <c r="B1358" s="9" t="s">
        <v>7874</v>
      </c>
      <c r="C1358" s="9"/>
    </row>
    <row r="1359">
      <c r="A1359" s="22" t="s">
        <v>7875</v>
      </c>
      <c r="B1359" s="9" t="s">
        <v>7876</v>
      </c>
      <c r="C1359" s="9"/>
    </row>
    <row r="1360">
      <c r="A1360" s="22" t="s">
        <v>7883</v>
      </c>
      <c r="B1360" s="9"/>
      <c r="C1360" s="9"/>
    </row>
    <row r="1361">
      <c r="A1361" s="22" t="s">
        <v>7890</v>
      </c>
      <c r="B1361" s="9" t="s">
        <v>7891</v>
      </c>
      <c r="C1361" s="9"/>
    </row>
    <row r="1362">
      <c r="A1362" s="22" t="s">
        <v>7898</v>
      </c>
      <c r="B1362" s="9" t="s">
        <v>7899</v>
      </c>
      <c r="C1362" s="9"/>
    </row>
    <row r="1363">
      <c r="A1363" s="22" t="s">
        <v>7942</v>
      </c>
      <c r="B1363" s="9" t="s">
        <v>7943</v>
      </c>
      <c r="C1363" s="9"/>
    </row>
    <row r="1364">
      <c r="A1364" s="22" t="s">
        <v>7953</v>
      </c>
      <c r="B1364" s="9" t="s">
        <v>7954</v>
      </c>
      <c r="C1364" s="9"/>
    </row>
    <row r="1365">
      <c r="A1365" s="22" t="s">
        <v>7961</v>
      </c>
      <c r="B1365" s="9" t="s">
        <v>7962</v>
      </c>
      <c r="C1365" s="9"/>
    </row>
    <row r="1366">
      <c r="A1366" s="22" t="s">
        <v>7963</v>
      </c>
      <c r="B1366" s="9"/>
      <c r="C1366" s="9"/>
    </row>
    <row r="1367">
      <c r="A1367" s="22" t="s">
        <v>7970</v>
      </c>
      <c r="B1367" s="9"/>
      <c r="C1367" s="9"/>
    </row>
    <row r="1368">
      <c r="A1368" s="22" t="s">
        <v>7971</v>
      </c>
      <c r="B1368" s="9" t="s">
        <v>7972</v>
      </c>
      <c r="C1368" s="9"/>
    </row>
    <row r="1369">
      <c r="A1369" s="22" t="s">
        <v>7973</v>
      </c>
      <c r="B1369" s="9" t="s">
        <v>7974</v>
      </c>
      <c r="C1369" s="9"/>
    </row>
    <row r="1370">
      <c r="A1370" s="22" t="s">
        <v>7975</v>
      </c>
      <c r="B1370" s="9" t="s">
        <v>7976</v>
      </c>
      <c r="C1370" s="9"/>
    </row>
    <row r="1371">
      <c r="A1371" s="22" t="s">
        <v>7977</v>
      </c>
      <c r="B1371" s="9"/>
      <c r="C1371" s="9"/>
    </row>
    <row r="1372">
      <c r="A1372" s="22" t="s">
        <v>7987</v>
      </c>
      <c r="B1372" s="9" t="s">
        <v>7988</v>
      </c>
      <c r="C1372" s="9"/>
    </row>
    <row r="1373">
      <c r="A1373" s="22" t="s">
        <v>7989</v>
      </c>
      <c r="B1373" s="9"/>
      <c r="C1373" s="9"/>
    </row>
    <row r="1374">
      <c r="A1374" s="22" t="s">
        <v>7990</v>
      </c>
      <c r="B1374" s="9" t="s">
        <v>7991</v>
      </c>
      <c r="C1374" s="9"/>
    </row>
    <row r="1375">
      <c r="A1375" s="22" t="s">
        <v>7995</v>
      </c>
      <c r="B1375" s="9" t="s">
        <v>7996</v>
      </c>
      <c r="C1375" s="9"/>
    </row>
    <row r="1376">
      <c r="A1376" s="22" t="s">
        <v>8000</v>
      </c>
      <c r="B1376" s="9"/>
      <c r="C1376" s="9"/>
    </row>
    <row r="1377">
      <c r="A1377" s="22" t="s">
        <v>8001</v>
      </c>
      <c r="B1377" s="9" t="s">
        <v>8002</v>
      </c>
      <c r="C1377" s="9"/>
    </row>
    <row r="1378">
      <c r="A1378" s="22" t="s">
        <v>8006</v>
      </c>
      <c r="B1378" s="9" t="s">
        <v>8007</v>
      </c>
      <c r="C1378" s="9"/>
    </row>
    <row r="1379">
      <c r="A1379" s="22" t="s">
        <v>8011</v>
      </c>
      <c r="B1379" s="9" t="s">
        <v>8012</v>
      </c>
      <c r="C1379" s="9"/>
    </row>
    <row r="1380">
      <c r="A1380" s="22" t="s">
        <v>8019</v>
      </c>
      <c r="B1380" s="9"/>
      <c r="C1380" s="9"/>
    </row>
    <row r="1381">
      <c r="A1381" s="22" t="s">
        <v>8020</v>
      </c>
      <c r="B1381" s="9"/>
      <c r="C1381" s="9"/>
    </row>
    <row r="1382">
      <c r="A1382" s="22" t="s">
        <v>8021</v>
      </c>
      <c r="B1382" s="9" t="s">
        <v>8022</v>
      </c>
      <c r="C1382" s="9"/>
    </row>
    <row r="1383">
      <c r="A1383" s="22" t="s">
        <v>8023</v>
      </c>
      <c r="B1383" s="9" t="s">
        <v>8024</v>
      </c>
      <c r="C1383" s="9"/>
    </row>
    <row r="1384">
      <c r="A1384" s="22" t="s">
        <v>8031</v>
      </c>
      <c r="B1384" s="9"/>
      <c r="C1384" s="9"/>
    </row>
    <row r="1385">
      <c r="A1385" s="22" t="s">
        <v>8032</v>
      </c>
      <c r="B1385" s="9" t="s">
        <v>8033</v>
      </c>
      <c r="C1385" s="9"/>
    </row>
    <row r="1386">
      <c r="A1386" s="22" t="s">
        <v>8034</v>
      </c>
      <c r="B1386" s="9" t="s">
        <v>8035</v>
      </c>
      <c r="C1386" s="9"/>
    </row>
    <row r="1387">
      <c r="A1387" s="22" t="s">
        <v>8039</v>
      </c>
      <c r="B1387" s="9" t="s">
        <v>8040</v>
      </c>
      <c r="C1387" s="9"/>
    </row>
    <row r="1388">
      <c r="A1388" s="22" t="s">
        <v>8044</v>
      </c>
      <c r="B1388" s="9"/>
      <c r="C1388" s="9"/>
    </row>
    <row r="1389">
      <c r="A1389" s="22" t="s">
        <v>8045</v>
      </c>
      <c r="B1389" s="9" t="s">
        <v>8046</v>
      </c>
      <c r="C1389" s="9"/>
    </row>
    <row r="1390">
      <c r="A1390" s="22" t="s">
        <v>8053</v>
      </c>
      <c r="B1390" s="9" t="s">
        <v>8054</v>
      </c>
      <c r="C1390" s="9"/>
    </row>
    <row r="1391">
      <c r="A1391" s="22" t="s">
        <v>8070</v>
      </c>
      <c r="B1391" s="9"/>
      <c r="C1391" s="9"/>
    </row>
    <row r="1392">
      <c r="A1392" s="22" t="s">
        <v>8071</v>
      </c>
      <c r="B1392" s="9" t="s">
        <v>8072</v>
      </c>
      <c r="C1392" s="9"/>
    </row>
    <row r="1393">
      <c r="A1393" s="22" t="s">
        <v>8073</v>
      </c>
      <c r="B1393" s="9" t="s">
        <v>8074</v>
      </c>
      <c r="C1393" s="9"/>
    </row>
    <row r="1394">
      <c r="A1394" s="22" t="s">
        <v>8075</v>
      </c>
      <c r="B1394" s="9" t="s">
        <v>8076</v>
      </c>
      <c r="C1394" s="9"/>
    </row>
    <row r="1395">
      <c r="A1395" s="22" t="s">
        <v>8077</v>
      </c>
      <c r="B1395" s="9" t="s">
        <v>8078</v>
      </c>
      <c r="C1395" s="9"/>
    </row>
    <row r="1396">
      <c r="A1396" s="22" t="s">
        <v>8115</v>
      </c>
      <c r="B1396" s="9" t="s">
        <v>8116</v>
      </c>
      <c r="C1396" s="8"/>
    </row>
    <row r="1397">
      <c r="A1397" s="22" t="s">
        <v>8117</v>
      </c>
      <c r="B1397" s="9" t="s">
        <v>8118</v>
      </c>
      <c r="C1397" s="8"/>
    </row>
    <row r="1398">
      <c r="A1398" s="22" t="s">
        <v>8122</v>
      </c>
      <c r="B1398" s="9" t="s">
        <v>8123</v>
      </c>
      <c r="C1398" s="8"/>
    </row>
    <row r="1399">
      <c r="A1399" s="22" t="s">
        <v>8127</v>
      </c>
      <c r="B1399" s="9" t="s">
        <v>8128</v>
      </c>
      <c r="C1399" s="8"/>
    </row>
    <row r="1400">
      <c r="A1400" s="22" t="s">
        <v>8132</v>
      </c>
      <c r="B1400" s="9"/>
      <c r="C1400" s="8"/>
    </row>
    <row r="1401">
      <c r="A1401" s="22" t="s">
        <v>8139</v>
      </c>
      <c r="B1401" s="9" t="s">
        <v>8140</v>
      </c>
      <c r="C1401" s="8"/>
    </row>
    <row r="1402">
      <c r="A1402" s="22" t="s">
        <v>8165</v>
      </c>
      <c r="B1402" s="9" t="s">
        <v>8166</v>
      </c>
      <c r="C1402" s="8"/>
    </row>
    <row r="1403">
      <c r="A1403" s="22" t="s">
        <v>8182</v>
      </c>
      <c r="B1403" s="9"/>
      <c r="C1403" s="8"/>
    </row>
    <row r="1404">
      <c r="A1404" s="22" t="s">
        <v>8189</v>
      </c>
      <c r="B1404" s="9" t="s">
        <v>8190</v>
      </c>
      <c r="C1404" s="8"/>
    </row>
    <row r="1405">
      <c r="A1405" s="22" t="s">
        <v>8194</v>
      </c>
      <c r="B1405" s="9" t="s">
        <v>8195</v>
      </c>
      <c r="C1405" s="8"/>
    </row>
    <row r="1406">
      <c r="A1406" s="22" t="s">
        <v>8202</v>
      </c>
      <c r="B1406" s="9" t="s">
        <v>8203</v>
      </c>
      <c r="C1406" s="8"/>
    </row>
    <row r="1407">
      <c r="A1407" s="22" t="s">
        <v>8219</v>
      </c>
      <c r="B1407" s="9" t="s">
        <v>8220</v>
      </c>
      <c r="C1407" s="8"/>
    </row>
    <row r="1408">
      <c r="A1408" s="22" t="s">
        <v>8227</v>
      </c>
      <c r="B1408" s="9"/>
      <c r="C1408" s="8"/>
    </row>
    <row r="1409">
      <c r="A1409" s="22" t="s">
        <v>8231</v>
      </c>
      <c r="B1409" s="9" t="s">
        <v>8232</v>
      </c>
      <c r="C1409" s="8"/>
    </row>
    <row r="1410">
      <c r="A1410" s="22" t="s">
        <v>8233</v>
      </c>
      <c r="B1410" s="9"/>
      <c r="C1410" s="8"/>
    </row>
    <row r="1411">
      <c r="A1411" s="22" t="s">
        <v>8234</v>
      </c>
      <c r="B1411" s="9"/>
      <c r="C1411" s="8"/>
    </row>
    <row r="1412">
      <c r="A1412" s="22" t="s">
        <v>8235</v>
      </c>
      <c r="B1412" s="9"/>
      <c r="C1412" s="8"/>
    </row>
    <row r="1413">
      <c r="A1413" s="22" t="s">
        <v>8236</v>
      </c>
      <c r="B1413" s="9"/>
      <c r="C1413" s="8"/>
    </row>
    <row r="1414">
      <c r="A1414" s="22" t="s">
        <v>8237</v>
      </c>
      <c r="B1414" s="9" t="s">
        <v>8238</v>
      </c>
      <c r="C1414" s="8"/>
    </row>
    <row r="1415">
      <c r="A1415" s="22" t="s">
        <v>8239</v>
      </c>
      <c r="B1415" s="9" t="s">
        <v>8240</v>
      </c>
      <c r="C1415" s="8"/>
    </row>
    <row r="1416">
      <c r="A1416" s="22" t="s">
        <v>8241</v>
      </c>
      <c r="B1416" s="9"/>
      <c r="C1416" s="8"/>
    </row>
    <row r="1417">
      <c r="A1417" s="22" t="s">
        <v>8245</v>
      </c>
      <c r="B1417" s="9"/>
      <c r="C1417" s="8"/>
    </row>
    <row r="1418">
      <c r="A1418" s="22" t="s">
        <v>8249</v>
      </c>
      <c r="B1418" s="9"/>
      <c r="C1418" s="8"/>
    </row>
    <row r="1419">
      <c r="A1419" s="22" t="s">
        <v>8256</v>
      </c>
      <c r="B1419" s="9" t="s">
        <v>8257</v>
      </c>
      <c r="C1419" s="8"/>
    </row>
    <row r="1420">
      <c r="A1420" s="22" t="s">
        <v>8258</v>
      </c>
      <c r="B1420" s="9" t="s">
        <v>8259</v>
      </c>
      <c r="C1420" s="8"/>
    </row>
    <row r="1421">
      <c r="A1421" s="22" t="s">
        <v>8266</v>
      </c>
      <c r="B1421" s="9" t="s">
        <v>8267</v>
      </c>
      <c r="C1421" s="8"/>
    </row>
    <row r="1422">
      <c r="A1422" s="22" t="s">
        <v>8274</v>
      </c>
      <c r="B1422" s="9" t="s">
        <v>8275</v>
      </c>
      <c r="C1422" s="8"/>
    </row>
    <row r="1423">
      <c r="A1423" s="22" t="s">
        <v>8276</v>
      </c>
      <c r="B1423" s="9" t="s">
        <v>8277</v>
      </c>
      <c r="C1423" s="8"/>
    </row>
    <row r="1424">
      <c r="A1424" s="22" t="s">
        <v>8281</v>
      </c>
      <c r="B1424" s="9" t="s">
        <v>8282</v>
      </c>
      <c r="C1424" s="8"/>
    </row>
    <row r="1425">
      <c r="A1425" s="22" t="s">
        <v>8283</v>
      </c>
      <c r="B1425" s="9" t="s">
        <v>8284</v>
      </c>
      <c r="C1425" s="8"/>
    </row>
    <row r="1426">
      <c r="A1426" s="22" t="s">
        <v>8297</v>
      </c>
      <c r="B1426" s="9" t="s">
        <v>8298</v>
      </c>
      <c r="C1426" s="8"/>
    </row>
    <row r="1427">
      <c r="A1427" s="22" t="s">
        <v>8302</v>
      </c>
      <c r="B1427" s="9" t="s">
        <v>8303</v>
      </c>
      <c r="C1427" s="8"/>
    </row>
    <row r="1428">
      <c r="A1428" s="22" t="s">
        <v>8307</v>
      </c>
      <c r="B1428" s="9" t="s">
        <v>8308</v>
      </c>
      <c r="C1428" s="8"/>
    </row>
    <row r="1429">
      <c r="A1429" s="22" t="s">
        <v>8330</v>
      </c>
      <c r="B1429" s="9"/>
      <c r="C1429" s="8"/>
    </row>
    <row r="1430">
      <c r="A1430" s="22" t="s">
        <v>8331</v>
      </c>
      <c r="B1430" s="9"/>
      <c r="C1430" s="8"/>
    </row>
    <row r="1431">
      <c r="A1431" s="22" t="s">
        <v>8350</v>
      </c>
      <c r="B1431" s="9"/>
      <c r="C1431" s="8"/>
    </row>
    <row r="1432">
      <c r="A1432" s="22" t="s">
        <v>8351</v>
      </c>
      <c r="B1432" s="9"/>
      <c r="C1432" s="8"/>
    </row>
    <row r="1433">
      <c r="A1433" s="22" t="s">
        <v>8364</v>
      </c>
      <c r="B1433" s="9" t="s">
        <v>8365</v>
      </c>
      <c r="C1433" s="8"/>
    </row>
    <row r="1434">
      <c r="A1434" s="22" t="s">
        <v>8366</v>
      </c>
      <c r="B1434" s="9"/>
      <c r="C1434" s="8"/>
    </row>
    <row r="1435">
      <c r="A1435" s="22" t="s">
        <v>8370</v>
      </c>
      <c r="B1435" s="9" t="s">
        <v>8371</v>
      </c>
      <c r="C1435" s="8"/>
    </row>
    <row r="1436">
      <c r="A1436" s="22" t="s">
        <v>8378</v>
      </c>
      <c r="B1436" s="9"/>
      <c r="C1436" s="8"/>
    </row>
    <row r="1437">
      <c r="A1437" s="22" t="s">
        <v>8388</v>
      </c>
      <c r="B1437" s="9"/>
      <c r="C1437" s="8"/>
    </row>
    <row r="1438">
      <c r="A1438" s="22" t="s">
        <v>8389</v>
      </c>
      <c r="B1438" s="9"/>
      <c r="C1438" s="8"/>
    </row>
    <row r="1439">
      <c r="A1439" s="22" t="s">
        <v>8408</v>
      </c>
      <c r="B1439" s="9" t="s">
        <v>8409</v>
      </c>
      <c r="C1439" s="8"/>
    </row>
    <row r="1440">
      <c r="A1440" s="22" t="s">
        <v>8413</v>
      </c>
      <c r="B1440" s="9"/>
      <c r="C1440" s="8"/>
    </row>
    <row r="1441">
      <c r="A1441" s="22" t="s">
        <v>8417</v>
      </c>
      <c r="B1441" s="9"/>
      <c r="C1441" s="8"/>
    </row>
    <row r="1442">
      <c r="A1442" s="22" t="s">
        <v>8421</v>
      </c>
      <c r="B1442" s="9" t="s">
        <v>8422</v>
      </c>
      <c r="C1442" s="8"/>
    </row>
    <row r="1443">
      <c r="A1443" s="22" t="s">
        <v>8423</v>
      </c>
      <c r="B1443" s="9"/>
      <c r="C1443" s="8"/>
    </row>
    <row r="1444">
      <c r="A1444" s="22" t="s">
        <v>8442</v>
      </c>
      <c r="B1444" s="9"/>
      <c r="C1444" s="8"/>
    </row>
    <row r="1445">
      <c r="A1445" s="22" t="s">
        <v>8446</v>
      </c>
      <c r="B1445" s="9" t="s">
        <v>8447</v>
      </c>
      <c r="C1445" s="8"/>
    </row>
    <row r="1446">
      <c r="A1446" s="22" t="s">
        <v>8448</v>
      </c>
      <c r="B1446" s="9" t="s">
        <v>8449</v>
      </c>
      <c r="C1446" s="8"/>
    </row>
    <row r="1447">
      <c r="A1447" s="22" t="s">
        <v>8453</v>
      </c>
      <c r="B1447" s="9" t="s">
        <v>8454</v>
      </c>
      <c r="C1447" s="8"/>
    </row>
    <row r="1448">
      <c r="A1448" s="22" t="s">
        <v>8473</v>
      </c>
      <c r="B1448" s="9" t="s">
        <v>8474</v>
      </c>
      <c r="C1448" s="8"/>
    </row>
    <row r="1449">
      <c r="A1449" s="22" t="s">
        <v>8478</v>
      </c>
      <c r="B1449" s="9" t="s">
        <v>8479</v>
      </c>
      <c r="C1449" s="8"/>
    </row>
    <row r="1450">
      <c r="A1450" s="22" t="s">
        <v>8486</v>
      </c>
      <c r="B1450" s="9" t="s">
        <v>8487</v>
      </c>
      <c r="C1450" s="8"/>
    </row>
    <row r="1451">
      <c r="A1451" s="22" t="s">
        <v>8488</v>
      </c>
      <c r="B1451" s="9"/>
      <c r="C1451" s="8"/>
    </row>
    <row r="1452">
      <c r="A1452" s="22" t="s">
        <v>8495</v>
      </c>
      <c r="B1452" s="9" t="s">
        <v>8496</v>
      </c>
      <c r="C1452" s="8"/>
    </row>
    <row r="1453">
      <c r="A1453" s="22" t="s">
        <v>8497</v>
      </c>
      <c r="B1453" s="9" t="s">
        <v>8498</v>
      </c>
      <c r="C1453" s="8"/>
    </row>
    <row r="1454">
      <c r="A1454" s="22" t="s">
        <v>8502</v>
      </c>
      <c r="B1454" s="9" t="s">
        <v>8503</v>
      </c>
      <c r="C1454" s="8"/>
    </row>
    <row r="1455">
      <c r="A1455" s="44" t="s">
        <v>8504</v>
      </c>
      <c r="B1455" s="9"/>
      <c r="C1455" s="8"/>
    </row>
    <row r="1456">
      <c r="A1456" s="22" t="s">
        <v>8508</v>
      </c>
      <c r="B1456" s="9" t="s">
        <v>8509</v>
      </c>
      <c r="C1456" s="8"/>
    </row>
    <row r="1457">
      <c r="A1457" s="22" t="s">
        <v>8510</v>
      </c>
      <c r="B1457" s="9" t="s">
        <v>8511</v>
      </c>
      <c r="C1457" s="8"/>
    </row>
    <row r="1458">
      <c r="A1458" s="22" t="s">
        <v>8515</v>
      </c>
      <c r="B1458" s="9" t="s">
        <v>8516</v>
      </c>
      <c r="C1458" s="8"/>
    </row>
    <row r="1459">
      <c r="A1459" s="22" t="s">
        <v>8517</v>
      </c>
      <c r="B1459" s="9"/>
      <c r="C1459" s="8"/>
    </row>
    <row r="1460">
      <c r="A1460" s="22" t="s">
        <v>8530</v>
      </c>
      <c r="B1460" s="9" t="s">
        <v>8531</v>
      </c>
      <c r="C1460" s="8"/>
    </row>
    <row r="1461">
      <c r="A1461" s="22" t="s">
        <v>8535</v>
      </c>
      <c r="B1461" s="9" t="s">
        <v>8536</v>
      </c>
      <c r="C1461" s="8"/>
    </row>
    <row r="1462">
      <c r="A1462" s="22" t="s">
        <v>8537</v>
      </c>
      <c r="B1462" s="9" t="s">
        <v>8538</v>
      </c>
      <c r="C1462" s="8"/>
    </row>
    <row r="1463">
      <c r="A1463" s="22" t="s">
        <v>8539</v>
      </c>
      <c r="B1463" s="9" t="s">
        <v>8540</v>
      </c>
      <c r="C1463" s="8"/>
    </row>
    <row r="1464">
      <c r="A1464" s="22" t="s">
        <v>8544</v>
      </c>
      <c r="B1464" s="9" t="s">
        <v>8545</v>
      </c>
      <c r="C1464" s="8"/>
    </row>
    <row r="1465">
      <c r="A1465" s="22" t="s">
        <v>8549</v>
      </c>
      <c r="B1465" s="9" t="s">
        <v>8550</v>
      </c>
      <c r="C1465" s="8"/>
    </row>
    <row r="1466">
      <c r="A1466" s="22" t="s">
        <v>8551</v>
      </c>
      <c r="B1466" s="9" t="s">
        <v>8552</v>
      </c>
      <c r="C1466" s="8"/>
    </row>
    <row r="1467">
      <c r="A1467" s="22" t="s">
        <v>8556</v>
      </c>
      <c r="B1467" s="9" t="s">
        <v>8557</v>
      </c>
      <c r="C1467" s="8"/>
    </row>
    <row r="1468">
      <c r="A1468" s="22" t="s">
        <v>8558</v>
      </c>
      <c r="B1468" s="9" t="s">
        <v>8559</v>
      </c>
      <c r="C1468" s="8"/>
    </row>
    <row r="1469">
      <c r="A1469" s="22" t="s">
        <v>8569</v>
      </c>
      <c r="B1469" s="9" t="s">
        <v>8570</v>
      </c>
      <c r="C1469" s="8"/>
    </row>
    <row r="1470">
      <c r="A1470" s="22" t="s">
        <v>8571</v>
      </c>
      <c r="B1470" s="9" t="s">
        <v>8572</v>
      </c>
      <c r="C1470" s="8"/>
    </row>
    <row r="1471">
      <c r="A1471" s="22" t="s">
        <v>8573</v>
      </c>
      <c r="B1471" s="9" t="s">
        <v>8574</v>
      </c>
      <c r="C1471" s="8"/>
    </row>
    <row r="1472">
      <c r="A1472" s="22" t="s">
        <v>8581</v>
      </c>
      <c r="B1472" s="9" t="s">
        <v>8582</v>
      </c>
      <c r="C1472" s="8"/>
    </row>
    <row r="1473">
      <c r="A1473" s="6" t="s">
        <v>8595</v>
      </c>
      <c r="B1473" s="9" t="s">
        <v>8596</v>
      </c>
      <c r="C1473" s="8"/>
    </row>
    <row r="1474">
      <c r="A1474" s="22" t="s">
        <v>8606</v>
      </c>
      <c r="B1474" s="9" t="s">
        <v>8607</v>
      </c>
      <c r="C1474" s="8"/>
    </row>
    <row r="1475">
      <c r="A1475" s="22" t="s">
        <v>8608</v>
      </c>
      <c r="B1475" s="9"/>
      <c r="C1475" s="8"/>
    </row>
    <row r="1476">
      <c r="A1476" s="22" t="s">
        <v>8612</v>
      </c>
      <c r="B1476" s="9"/>
      <c r="C1476" s="8"/>
    </row>
    <row r="1477">
      <c r="A1477" s="22" t="s">
        <v>8628</v>
      </c>
      <c r="B1477" s="9" t="s">
        <v>8629</v>
      </c>
      <c r="C1477" s="8"/>
    </row>
    <row r="1478">
      <c r="A1478" s="22" t="s">
        <v>8630</v>
      </c>
      <c r="B1478" s="9" t="s">
        <v>8631</v>
      </c>
      <c r="C1478" s="8"/>
    </row>
    <row r="1479">
      <c r="A1479" s="22" t="s">
        <v>8632</v>
      </c>
      <c r="B1479" s="9" t="s">
        <v>8633</v>
      </c>
      <c r="C1479" s="8"/>
    </row>
    <row r="1480">
      <c r="A1480" s="22" t="s">
        <v>8646</v>
      </c>
      <c r="B1480" s="9"/>
      <c r="C1480" s="8"/>
    </row>
    <row r="1481">
      <c r="A1481" s="22" t="s">
        <v>8647</v>
      </c>
      <c r="B1481" s="9" t="s">
        <v>8648</v>
      </c>
      <c r="C1481" s="8"/>
    </row>
    <row r="1482">
      <c r="A1482" s="22" t="s">
        <v>8658</v>
      </c>
      <c r="B1482" s="9" t="s">
        <v>8659</v>
      </c>
      <c r="C1482" s="8"/>
    </row>
    <row r="1483">
      <c r="A1483" s="22" t="s">
        <v>8660</v>
      </c>
      <c r="B1483" s="9" t="s">
        <v>8661</v>
      </c>
      <c r="C1483" s="8"/>
    </row>
    <row r="1484">
      <c r="A1484" s="22" t="s">
        <v>8668</v>
      </c>
      <c r="B1484" s="9" t="s">
        <v>8669</v>
      </c>
      <c r="C1484" s="8"/>
    </row>
    <row r="1485">
      <c r="A1485" s="22" t="s">
        <v>8673</v>
      </c>
      <c r="B1485" s="9" t="s">
        <v>8674</v>
      </c>
      <c r="C1485" s="8"/>
    </row>
    <row r="1486">
      <c r="A1486" s="6" t="s">
        <v>8678</v>
      </c>
      <c r="B1486" s="9" t="s">
        <v>8679</v>
      </c>
      <c r="C1486" s="8"/>
    </row>
    <row r="1487">
      <c r="A1487" s="22" t="s">
        <v>8698</v>
      </c>
      <c r="B1487" s="9"/>
      <c r="C1487" s="8"/>
    </row>
    <row r="1488">
      <c r="A1488" s="22" t="s">
        <v>8708</v>
      </c>
      <c r="B1488" s="9"/>
      <c r="C1488" s="8"/>
    </row>
    <row r="1489">
      <c r="A1489" s="22" t="s">
        <v>8715</v>
      </c>
      <c r="B1489" s="9" t="s">
        <v>8716</v>
      </c>
      <c r="C1489" s="8"/>
    </row>
    <row r="1490">
      <c r="A1490" s="22" t="s">
        <v>8717</v>
      </c>
      <c r="B1490" s="9" t="s">
        <v>8718</v>
      </c>
      <c r="C1490" s="8"/>
    </row>
    <row r="1491">
      <c r="A1491" s="22" t="s">
        <v>8722</v>
      </c>
      <c r="B1491" s="9" t="s">
        <v>8723</v>
      </c>
      <c r="C1491" s="8"/>
    </row>
    <row r="1492">
      <c r="A1492" s="22" t="s">
        <v>8727</v>
      </c>
      <c r="B1492" s="9" t="s">
        <v>8728</v>
      </c>
      <c r="C1492" s="8"/>
    </row>
    <row r="1493">
      <c r="A1493" s="22" t="s">
        <v>8738</v>
      </c>
      <c r="B1493" s="9" t="s">
        <v>8739</v>
      </c>
      <c r="C1493" s="8"/>
    </row>
    <row r="1494">
      <c r="A1494" s="22" t="s">
        <v>8746</v>
      </c>
      <c r="B1494" s="9"/>
      <c r="C1494" s="8"/>
    </row>
    <row r="1495">
      <c r="A1495" s="22" t="s">
        <v>8753</v>
      </c>
      <c r="B1495" s="9" t="s">
        <v>8754</v>
      </c>
      <c r="C1495" s="8"/>
    </row>
    <row r="1496">
      <c r="A1496" s="22" t="s">
        <v>8764</v>
      </c>
      <c r="B1496" s="9" t="s">
        <v>8765</v>
      </c>
      <c r="C1496" s="8"/>
    </row>
    <row r="1497">
      <c r="A1497" s="22" t="s">
        <v>8766</v>
      </c>
      <c r="B1497" s="9" t="s">
        <v>8767</v>
      </c>
      <c r="C1497" s="8"/>
    </row>
    <row r="1498">
      <c r="A1498" s="22" t="s">
        <v>8783</v>
      </c>
      <c r="B1498" s="9" t="s">
        <v>8784</v>
      </c>
      <c r="C1498" s="8"/>
    </row>
    <row r="1499">
      <c r="A1499" s="22" t="s">
        <v>8794</v>
      </c>
      <c r="B1499" s="9" t="s">
        <v>8795</v>
      </c>
      <c r="C1499" s="8"/>
    </row>
    <row r="1500">
      <c r="A1500" s="22" t="s">
        <v>8802</v>
      </c>
      <c r="B1500" s="9" t="s">
        <v>8803</v>
      </c>
      <c r="C1500" s="8"/>
    </row>
    <row r="1501">
      <c r="A1501" s="22" t="s">
        <v>8813</v>
      </c>
      <c r="B1501" s="9"/>
      <c r="C1501" s="8"/>
    </row>
    <row r="1502">
      <c r="A1502" s="22" t="s">
        <v>8823</v>
      </c>
      <c r="B1502" s="9" t="s">
        <v>8824</v>
      </c>
      <c r="C1502" s="8"/>
    </row>
    <row r="1503">
      <c r="A1503" s="22" t="s">
        <v>8825</v>
      </c>
      <c r="B1503" s="9"/>
      <c r="C1503" s="8"/>
    </row>
    <row r="1504">
      <c r="A1504" s="22" t="s">
        <v>8829</v>
      </c>
      <c r="B1504" s="9"/>
      <c r="C1504" s="8"/>
    </row>
    <row r="1505">
      <c r="A1505" s="22" t="s">
        <v>8833</v>
      </c>
      <c r="B1505" s="9"/>
      <c r="C1505" s="8"/>
    </row>
    <row r="1506">
      <c r="A1506" s="14" t="s">
        <v>8834</v>
      </c>
      <c r="B1506" s="9"/>
      <c r="C1506" s="8"/>
    </row>
    <row r="1507">
      <c r="A1507" s="22" t="s">
        <v>8847</v>
      </c>
      <c r="B1507" s="9" t="s">
        <v>8848</v>
      </c>
      <c r="C1507" s="8"/>
    </row>
    <row r="1508">
      <c r="A1508" s="22" t="s">
        <v>8852</v>
      </c>
      <c r="B1508" s="9" t="s">
        <v>8853</v>
      </c>
      <c r="C1508" s="8"/>
    </row>
    <row r="1509">
      <c r="A1509" s="22" t="s">
        <v>8857</v>
      </c>
      <c r="B1509" s="9" t="s">
        <v>8858</v>
      </c>
      <c r="C1509" s="8"/>
    </row>
    <row r="1510">
      <c r="A1510" s="22" t="s">
        <v>8865</v>
      </c>
      <c r="B1510" s="9" t="s">
        <v>8866</v>
      </c>
      <c r="C1510" s="8"/>
    </row>
    <row r="1511">
      <c r="A1511" s="22" t="s">
        <v>8867</v>
      </c>
      <c r="B1511" s="9"/>
      <c r="C1511" s="8"/>
    </row>
    <row r="1512">
      <c r="A1512" s="22" t="s">
        <v>8871</v>
      </c>
      <c r="B1512" s="9"/>
      <c r="C1512" s="8"/>
    </row>
    <row r="1513">
      <c r="A1513" s="22" t="s">
        <v>8872</v>
      </c>
      <c r="B1513" s="9" t="s">
        <v>8873</v>
      </c>
      <c r="C1513" s="8"/>
    </row>
    <row r="1514">
      <c r="A1514" s="22" t="s">
        <v>8874</v>
      </c>
      <c r="B1514" s="9" t="s">
        <v>8875</v>
      </c>
      <c r="C1514" s="8"/>
    </row>
    <row r="1515">
      <c r="A1515" s="22" t="s">
        <v>8879</v>
      </c>
      <c r="B1515" s="9" t="s">
        <v>8880</v>
      </c>
      <c r="C1515" s="8"/>
    </row>
    <row r="1516">
      <c r="A1516" s="22" t="s">
        <v>8881</v>
      </c>
      <c r="B1516" s="9" t="s">
        <v>8882</v>
      </c>
      <c r="C1516" s="8"/>
    </row>
    <row r="1517">
      <c r="A1517" s="22" t="s">
        <v>8883</v>
      </c>
      <c r="B1517" s="9" t="s">
        <v>8884</v>
      </c>
      <c r="C1517" s="8"/>
    </row>
    <row r="1518">
      <c r="A1518" s="22" t="s">
        <v>8891</v>
      </c>
      <c r="B1518" s="9" t="s">
        <v>8892</v>
      </c>
      <c r="C1518" s="8"/>
    </row>
    <row r="1519">
      <c r="A1519" s="22" t="s">
        <v>8896</v>
      </c>
      <c r="B1519" s="9"/>
      <c r="C1519" s="8"/>
    </row>
    <row r="1520">
      <c r="A1520" s="22" t="s">
        <v>8912</v>
      </c>
      <c r="B1520" s="9" t="s">
        <v>8913</v>
      </c>
      <c r="C1520" s="8"/>
    </row>
    <row r="1521">
      <c r="A1521" s="22" t="s">
        <v>8914</v>
      </c>
      <c r="B1521" s="9" t="s">
        <v>8915</v>
      </c>
      <c r="C1521" s="8"/>
    </row>
    <row r="1522">
      <c r="A1522" s="22" t="s">
        <v>8919</v>
      </c>
      <c r="B1522" s="9" t="s">
        <v>8920</v>
      </c>
      <c r="C1522" s="8"/>
    </row>
    <row r="1523">
      <c r="A1523" s="22" t="s">
        <v>8921</v>
      </c>
      <c r="B1523" s="9"/>
      <c r="C1523" s="8"/>
    </row>
    <row r="1524">
      <c r="A1524" s="22" t="s">
        <v>8934</v>
      </c>
      <c r="B1524" s="9"/>
      <c r="C1524" s="8"/>
    </row>
    <row r="1525">
      <c r="A1525" s="22" t="s">
        <v>8938</v>
      </c>
      <c r="B1525" s="9" t="s">
        <v>8939</v>
      </c>
      <c r="C1525" s="8"/>
    </row>
    <row r="1526">
      <c r="A1526" s="22" t="s">
        <v>8943</v>
      </c>
      <c r="B1526" s="9" t="s">
        <v>8944</v>
      </c>
      <c r="C1526" s="8"/>
    </row>
    <row r="1527">
      <c r="A1527" s="22" t="s">
        <v>8957</v>
      </c>
      <c r="B1527" s="9"/>
      <c r="C1527" s="9"/>
    </row>
    <row r="1528">
      <c r="A1528" s="22" t="s">
        <v>8994</v>
      </c>
      <c r="B1528" s="9" t="s">
        <v>8995</v>
      </c>
      <c r="C1528" s="8"/>
    </row>
    <row r="1529">
      <c r="A1529" s="22" t="s">
        <v>8996</v>
      </c>
      <c r="B1529" s="9" t="s">
        <v>8997</v>
      </c>
      <c r="C1529" s="8"/>
    </row>
    <row r="1530">
      <c r="A1530" s="22" t="s">
        <v>9001</v>
      </c>
      <c r="B1530" s="9" t="s">
        <v>9002</v>
      </c>
      <c r="C1530" s="8"/>
    </row>
    <row r="1531">
      <c r="A1531" s="22" t="s">
        <v>9018</v>
      </c>
      <c r="B1531" s="9" t="s">
        <v>9019</v>
      </c>
      <c r="C1531" s="8"/>
    </row>
    <row r="1532">
      <c r="A1532" s="22" t="s">
        <v>9032</v>
      </c>
      <c r="B1532" s="9" t="s">
        <v>9033</v>
      </c>
      <c r="C1532" s="8"/>
    </row>
    <row r="1533">
      <c r="A1533" s="22" t="s">
        <v>9034</v>
      </c>
      <c r="B1533" s="9" t="s">
        <v>9035</v>
      </c>
      <c r="C1533" s="8"/>
    </row>
    <row r="1534">
      <c r="A1534" s="22" t="s">
        <v>9039</v>
      </c>
      <c r="B1534" s="9" t="s">
        <v>9040</v>
      </c>
      <c r="C1534" s="8"/>
    </row>
    <row r="1535">
      <c r="A1535" s="22" t="s">
        <v>9047</v>
      </c>
      <c r="B1535" s="9"/>
      <c r="C1535" s="8"/>
    </row>
    <row r="1536">
      <c r="A1536" s="22" t="s">
        <v>9063</v>
      </c>
      <c r="B1536" s="9" t="s">
        <v>9064</v>
      </c>
      <c r="C1536" s="8"/>
    </row>
    <row r="1537">
      <c r="A1537" s="22" t="s">
        <v>9080</v>
      </c>
      <c r="B1537" s="9" t="s">
        <v>9081</v>
      </c>
      <c r="C1537" s="8"/>
    </row>
    <row r="1538">
      <c r="A1538" s="22" t="s">
        <v>9082</v>
      </c>
      <c r="B1538" s="9" t="s">
        <v>9083</v>
      </c>
      <c r="C1538" s="8"/>
    </row>
    <row r="1539">
      <c r="A1539" s="22" t="s">
        <v>9084</v>
      </c>
      <c r="C1539" s="8"/>
    </row>
    <row r="1540">
      <c r="A1540" s="22" t="s">
        <v>9085</v>
      </c>
      <c r="B1540" s="9" t="s">
        <v>9086</v>
      </c>
      <c r="C1540" s="8"/>
    </row>
    <row r="1541">
      <c r="A1541" s="22" t="s">
        <v>9087</v>
      </c>
      <c r="B1541" s="9" t="s">
        <v>9088</v>
      </c>
      <c r="C1541" s="8"/>
    </row>
    <row r="1542">
      <c r="A1542" s="22" t="s">
        <v>9089</v>
      </c>
      <c r="B1542" s="9" t="s">
        <v>9090</v>
      </c>
      <c r="C1542" s="8"/>
    </row>
    <row r="1543">
      <c r="A1543" s="22" t="s">
        <v>9094</v>
      </c>
      <c r="B1543" s="9" t="s">
        <v>9095</v>
      </c>
      <c r="C1543" s="8"/>
    </row>
    <row r="1544">
      <c r="A1544" s="22" t="s">
        <v>9102</v>
      </c>
      <c r="B1544" s="9" t="s">
        <v>9103</v>
      </c>
      <c r="C1544" s="8"/>
    </row>
    <row r="1545">
      <c r="A1545" s="22" t="s">
        <v>9104</v>
      </c>
      <c r="B1545" s="9" t="s">
        <v>9105</v>
      </c>
      <c r="C1545" s="8"/>
    </row>
    <row r="1546">
      <c r="A1546" s="22" t="s">
        <v>9106</v>
      </c>
      <c r="B1546" s="9"/>
      <c r="C1546" s="8"/>
    </row>
    <row r="1547">
      <c r="A1547" s="22" t="s">
        <v>9107</v>
      </c>
      <c r="B1547" s="9" t="s">
        <v>9108</v>
      </c>
      <c r="C1547" s="8"/>
    </row>
    <row r="1548">
      <c r="A1548" s="22" t="s">
        <v>9109</v>
      </c>
      <c r="B1548" s="9"/>
      <c r="C1548" s="8"/>
    </row>
    <row r="1549">
      <c r="A1549" s="22" t="s">
        <v>9113</v>
      </c>
      <c r="B1549" s="9"/>
      <c r="C1549" s="8"/>
    </row>
    <row r="1550">
      <c r="A1550" s="22" t="s">
        <v>9138</v>
      </c>
      <c r="B1550" s="9" t="s">
        <v>9139</v>
      </c>
      <c r="C1550" s="8"/>
    </row>
    <row r="1551">
      <c r="A1551" s="22" t="s">
        <v>9155</v>
      </c>
      <c r="B1551" s="9" t="s">
        <v>9156</v>
      </c>
      <c r="C1551" s="8"/>
    </row>
    <row r="1552">
      <c r="A1552" s="22" t="s">
        <v>9163</v>
      </c>
      <c r="B1552" s="9" t="s">
        <v>9164</v>
      </c>
      <c r="C1552" s="8"/>
    </row>
    <row r="1553">
      <c r="A1553" s="22" t="s">
        <v>9165</v>
      </c>
      <c r="B1553" s="9" t="s">
        <v>9166</v>
      </c>
      <c r="C1553" s="8"/>
    </row>
    <row r="1554">
      <c r="A1554" s="22" t="s">
        <v>9167</v>
      </c>
      <c r="B1554" s="9" t="s">
        <v>9168</v>
      </c>
      <c r="C1554" s="8"/>
    </row>
    <row r="1555">
      <c r="A1555" s="22" t="s">
        <v>9169</v>
      </c>
      <c r="B1555" s="9" t="s">
        <v>9170</v>
      </c>
      <c r="C1555" s="8"/>
    </row>
    <row r="1556">
      <c r="A1556" s="22" t="s">
        <v>9171</v>
      </c>
      <c r="B1556" s="9"/>
      <c r="C1556" s="8"/>
    </row>
    <row r="1557">
      <c r="A1557" s="22" t="s">
        <v>9172</v>
      </c>
      <c r="B1557" s="9" t="s">
        <v>9173</v>
      </c>
      <c r="C1557" s="8"/>
    </row>
    <row r="1558">
      <c r="A1558" s="22" t="s">
        <v>9174</v>
      </c>
      <c r="B1558" s="9" t="s">
        <v>9175</v>
      </c>
      <c r="C1558" s="8"/>
    </row>
    <row r="1559">
      <c r="A1559" s="22" t="s">
        <v>9176</v>
      </c>
      <c r="B1559" s="9" t="s">
        <v>9177</v>
      </c>
      <c r="C1559" s="8"/>
    </row>
    <row r="1560">
      <c r="A1560" s="39" t="s">
        <v>9178</v>
      </c>
      <c r="B1560" s="40" t="s">
        <v>9179</v>
      </c>
      <c r="C1560" s="43"/>
    </row>
    <row r="1561">
      <c r="A1561" s="39" t="s">
        <v>9180</v>
      </c>
      <c r="B1561" s="40" t="s">
        <v>9181</v>
      </c>
      <c r="C1561" s="43"/>
    </row>
    <row r="1562">
      <c r="A1562" s="39" t="s">
        <v>9182</v>
      </c>
      <c r="B1562" s="40" t="s">
        <v>9183</v>
      </c>
      <c r="C1562" s="43"/>
    </row>
    <row r="1563">
      <c r="A1563" s="22" t="s">
        <v>9184</v>
      </c>
      <c r="B1563" s="9" t="s">
        <v>9185</v>
      </c>
      <c r="C1563" s="8"/>
    </row>
    <row r="1564">
      <c r="A1564" s="22" t="s">
        <v>9189</v>
      </c>
      <c r="B1564" s="9" t="s">
        <v>9190</v>
      </c>
      <c r="C1564" s="8"/>
    </row>
    <row r="1565">
      <c r="A1565" s="22" t="s">
        <v>9197</v>
      </c>
      <c r="B1565" s="9" t="s">
        <v>9198</v>
      </c>
      <c r="C1565" s="8"/>
    </row>
    <row r="1566">
      <c r="A1566" s="22" t="s">
        <v>9199</v>
      </c>
      <c r="B1566" s="9" t="s">
        <v>9200</v>
      </c>
      <c r="C1566" s="8"/>
    </row>
    <row r="1567">
      <c r="A1567" s="22" t="s">
        <v>9201</v>
      </c>
      <c r="B1567" s="9" t="s">
        <v>9202</v>
      </c>
      <c r="C1567" s="8"/>
    </row>
    <row r="1568">
      <c r="A1568" s="22" t="s">
        <v>9206</v>
      </c>
      <c r="B1568" s="9" t="s">
        <v>9207</v>
      </c>
      <c r="C1568" s="8"/>
    </row>
    <row r="1569">
      <c r="A1569" s="22" t="s">
        <v>9226</v>
      </c>
      <c r="B1569" s="9"/>
      <c r="C1569" s="8"/>
    </row>
    <row r="1570">
      <c r="A1570" s="22" t="s">
        <v>9227</v>
      </c>
      <c r="B1570" s="9"/>
      <c r="C1570" s="8"/>
    </row>
    <row r="1571">
      <c r="A1571" s="22" t="s">
        <v>9231</v>
      </c>
      <c r="B1571" s="9"/>
      <c r="C1571" s="8"/>
    </row>
    <row r="1572">
      <c r="A1572" s="22" t="s">
        <v>9241</v>
      </c>
      <c r="B1572" s="9" t="s">
        <v>9242</v>
      </c>
      <c r="C1572" s="8"/>
    </row>
    <row r="1573">
      <c r="A1573" s="22" t="s">
        <v>9243</v>
      </c>
      <c r="B1573" s="9" t="s">
        <v>9244</v>
      </c>
      <c r="C1573" s="8"/>
    </row>
    <row r="1574">
      <c r="A1574" s="22" t="s">
        <v>9248</v>
      </c>
      <c r="B1574" s="9"/>
      <c r="C1574" s="8"/>
    </row>
    <row r="1575">
      <c r="A1575" s="22" t="s">
        <v>9249</v>
      </c>
      <c r="B1575" s="9" t="s">
        <v>9250</v>
      </c>
      <c r="C1575" s="8"/>
    </row>
    <row r="1576">
      <c r="A1576" s="22" t="s">
        <v>9251</v>
      </c>
      <c r="B1576" s="9"/>
    </row>
    <row r="1577">
      <c r="A1577" s="22" t="s">
        <v>9258</v>
      </c>
      <c r="B1577" s="9" t="s">
        <v>9259</v>
      </c>
      <c r="C1577" s="8"/>
    </row>
    <row r="1578">
      <c r="A1578" s="22" t="s">
        <v>9260</v>
      </c>
      <c r="B1578" s="9" t="s">
        <v>9261</v>
      </c>
      <c r="C1578" s="8"/>
    </row>
    <row r="1579">
      <c r="A1579" s="22" t="s">
        <v>9268</v>
      </c>
      <c r="B1579" s="9" t="s">
        <v>9269</v>
      </c>
      <c r="C1579" s="8"/>
    </row>
    <row r="1580">
      <c r="A1580" s="22" t="s">
        <v>9291</v>
      </c>
      <c r="B1580" s="9" t="s">
        <v>9292</v>
      </c>
      <c r="C1580" s="8"/>
    </row>
    <row r="1581">
      <c r="A1581" s="22" t="s">
        <v>9296</v>
      </c>
      <c r="B1581" s="9"/>
      <c r="C1581" s="8"/>
    </row>
    <row r="1582">
      <c r="A1582" s="22" t="s">
        <v>9306</v>
      </c>
      <c r="B1582" s="9" t="s">
        <v>9307</v>
      </c>
      <c r="C1582" s="8"/>
    </row>
    <row r="1583">
      <c r="A1583" s="22" t="s">
        <v>9308</v>
      </c>
      <c r="B1583" s="9" t="s">
        <v>9309</v>
      </c>
      <c r="C1583" s="8"/>
    </row>
    <row r="1584">
      <c r="A1584" s="22" t="s">
        <v>9310</v>
      </c>
      <c r="B1584" s="9" t="s">
        <v>9311</v>
      </c>
      <c r="C1584" s="8"/>
    </row>
    <row r="1585">
      <c r="A1585" s="22" t="s">
        <v>9312</v>
      </c>
      <c r="B1585" s="9" t="s">
        <v>9313</v>
      </c>
      <c r="C1585" s="8"/>
    </row>
    <row r="1586">
      <c r="A1586" s="22" t="s">
        <v>9320</v>
      </c>
      <c r="B1586" s="9"/>
      <c r="C1586" s="8"/>
    </row>
    <row r="1587">
      <c r="A1587" s="22" t="s">
        <v>9321</v>
      </c>
      <c r="B1587" s="9" t="s">
        <v>9322</v>
      </c>
      <c r="C1587" s="8"/>
    </row>
    <row r="1588">
      <c r="A1588" s="22" t="s">
        <v>9323</v>
      </c>
      <c r="B1588" s="9" t="s">
        <v>9324</v>
      </c>
      <c r="C1588" s="8"/>
    </row>
    <row r="1589">
      <c r="A1589" s="22" t="s">
        <v>9325</v>
      </c>
      <c r="B1589" s="9" t="s">
        <v>9326</v>
      </c>
      <c r="C1589" s="8"/>
    </row>
    <row r="1590">
      <c r="A1590" s="22" t="s">
        <v>9327</v>
      </c>
      <c r="B1590" s="9" t="s">
        <v>9328</v>
      </c>
      <c r="C1590" s="8"/>
    </row>
    <row r="1591">
      <c r="A1591" s="22" t="s">
        <v>9335</v>
      </c>
      <c r="B1591" s="9" t="s">
        <v>9336</v>
      </c>
      <c r="C1591" s="8"/>
    </row>
    <row r="1592">
      <c r="A1592" s="22" t="s">
        <v>9337</v>
      </c>
      <c r="B1592" s="9" t="s">
        <v>9338</v>
      </c>
      <c r="C1592" s="8"/>
    </row>
    <row r="1593">
      <c r="A1593" s="22" t="s">
        <v>9348</v>
      </c>
      <c r="B1593" s="9" t="s">
        <v>9349</v>
      </c>
      <c r="C1593" s="8"/>
    </row>
    <row r="1594">
      <c r="A1594" s="22" t="s">
        <v>9350</v>
      </c>
      <c r="B1594" s="9"/>
      <c r="C1594" s="8"/>
    </row>
    <row r="1595">
      <c r="A1595" s="22" t="s">
        <v>9351</v>
      </c>
      <c r="B1595" s="9" t="s">
        <v>9352</v>
      </c>
      <c r="C1595" s="8"/>
    </row>
    <row r="1596">
      <c r="A1596" s="22" t="s">
        <v>9353</v>
      </c>
      <c r="B1596" s="9"/>
      <c r="C1596" s="8"/>
    </row>
    <row r="1597">
      <c r="A1597" s="22" t="s">
        <v>9357</v>
      </c>
      <c r="B1597" s="9" t="s">
        <v>9358</v>
      </c>
      <c r="C1597" s="8"/>
    </row>
    <row r="1598">
      <c r="A1598" s="22" t="s">
        <v>9383</v>
      </c>
      <c r="B1598" s="9" t="s">
        <v>9384</v>
      </c>
      <c r="C1598" s="8"/>
    </row>
    <row r="1599">
      <c r="A1599" s="22" t="s">
        <v>9385</v>
      </c>
      <c r="B1599" s="9" t="s">
        <v>9386</v>
      </c>
      <c r="C1599" s="8"/>
    </row>
    <row r="1600">
      <c r="A1600" s="22" t="s">
        <v>9393</v>
      </c>
      <c r="B1600" s="9"/>
      <c r="C1600" s="8"/>
    </row>
    <row r="1601">
      <c r="A1601" s="22" t="s">
        <v>9394</v>
      </c>
      <c r="B1601" s="9" t="s">
        <v>9395</v>
      </c>
      <c r="C1601" s="8"/>
    </row>
    <row r="1602">
      <c r="A1602" s="22" t="s">
        <v>9396</v>
      </c>
      <c r="B1602" s="9"/>
      <c r="C1602" s="8"/>
    </row>
    <row r="1603">
      <c r="A1603" s="22" t="s">
        <v>9415</v>
      </c>
      <c r="B1603" s="9"/>
      <c r="C1603" s="8"/>
    </row>
    <row r="1604">
      <c r="A1604" s="22" t="s">
        <v>9416</v>
      </c>
      <c r="B1604" s="9" t="s">
        <v>9417</v>
      </c>
      <c r="C1604" s="8"/>
    </row>
    <row r="1605">
      <c r="A1605" s="6" t="s">
        <v>9418</v>
      </c>
      <c r="B1605" s="9" t="s">
        <v>9419</v>
      </c>
      <c r="C1605" s="8"/>
    </row>
    <row r="1606">
      <c r="A1606" s="22" t="s">
        <v>9420</v>
      </c>
      <c r="B1606" s="9" t="s">
        <v>9421</v>
      </c>
      <c r="C1606" s="8"/>
    </row>
    <row r="1607">
      <c r="A1607" s="22" t="s">
        <v>9422</v>
      </c>
      <c r="B1607" s="9" t="s">
        <v>9423</v>
      </c>
      <c r="C1607" s="8"/>
    </row>
    <row r="1608">
      <c r="A1608" s="22" t="s">
        <v>9424</v>
      </c>
      <c r="B1608" s="9" t="s">
        <v>9425</v>
      </c>
      <c r="C1608" s="8"/>
    </row>
    <row r="1609">
      <c r="A1609" s="22" t="s">
        <v>9426</v>
      </c>
      <c r="B1609" s="9" t="s">
        <v>9427</v>
      </c>
      <c r="C1609" s="8"/>
    </row>
    <row r="1610">
      <c r="A1610" s="22" t="s">
        <v>9428</v>
      </c>
      <c r="B1610" s="9"/>
      <c r="C1610" s="8"/>
    </row>
    <row r="1611">
      <c r="A1611" s="22" t="s">
        <v>9429</v>
      </c>
      <c r="B1611" s="9" t="s">
        <v>9430</v>
      </c>
      <c r="C1611" s="8"/>
    </row>
    <row r="1612">
      <c r="A1612" s="22" t="s">
        <v>9446</v>
      </c>
      <c r="B1612" s="9"/>
      <c r="C1612" s="8"/>
    </row>
    <row r="1613">
      <c r="A1613" s="22" t="s">
        <v>9447</v>
      </c>
      <c r="B1613" s="9" t="s">
        <v>9448</v>
      </c>
      <c r="C1613" s="8"/>
    </row>
    <row r="1614">
      <c r="A1614" s="22" t="s">
        <v>9452</v>
      </c>
      <c r="B1614" s="9"/>
      <c r="C1614" s="8"/>
    </row>
    <row r="1615">
      <c r="A1615" s="22" t="s">
        <v>9453</v>
      </c>
      <c r="B1615" s="9" t="s">
        <v>9454</v>
      </c>
      <c r="C1615" s="8"/>
    </row>
    <row r="1616">
      <c r="A1616" s="22" t="s">
        <v>9455</v>
      </c>
      <c r="B1616" s="9"/>
      <c r="C1616" s="8"/>
    </row>
    <row r="1617">
      <c r="A1617" s="22" t="s">
        <v>9456</v>
      </c>
      <c r="B1617" s="9"/>
      <c r="C1617" s="8"/>
    </row>
    <row r="1618">
      <c r="A1618" s="22" t="s">
        <v>9457</v>
      </c>
      <c r="B1618" s="9" t="s">
        <v>9458</v>
      </c>
      <c r="C1618" s="8"/>
    </row>
    <row r="1619">
      <c r="A1619" s="22" t="s">
        <v>9459</v>
      </c>
      <c r="B1619" s="9"/>
      <c r="C1619" s="8"/>
    </row>
    <row r="1620">
      <c r="A1620" s="22" t="s">
        <v>9460</v>
      </c>
      <c r="B1620" s="9"/>
      <c r="C1620" s="8"/>
    </row>
    <row r="1621">
      <c r="A1621" s="22" t="s">
        <v>9461</v>
      </c>
      <c r="B1621" s="9"/>
      <c r="C1621" s="8"/>
    </row>
    <row r="1622">
      <c r="A1622" s="22" t="s">
        <v>9462</v>
      </c>
      <c r="B1622" s="9"/>
      <c r="C1622" s="8"/>
    </row>
    <row r="1623">
      <c r="A1623" s="22" t="s">
        <v>9466</v>
      </c>
      <c r="B1623" s="9"/>
      <c r="C1623" s="8"/>
    </row>
    <row r="1624">
      <c r="A1624" s="22" t="s">
        <v>9470</v>
      </c>
      <c r="B1624" s="9"/>
      <c r="C1624" s="8"/>
    </row>
    <row r="1625">
      <c r="A1625" s="22" t="s">
        <v>9474</v>
      </c>
      <c r="B1625" s="9" t="s">
        <v>9475</v>
      </c>
      <c r="C1625" s="8"/>
    </row>
    <row r="1626">
      <c r="A1626" s="22" t="s">
        <v>9476</v>
      </c>
      <c r="B1626" s="9" t="s">
        <v>9477</v>
      </c>
      <c r="C1626" s="8"/>
    </row>
    <row r="1627">
      <c r="A1627" s="22" t="s">
        <v>9478</v>
      </c>
      <c r="B1627" s="9" t="s">
        <v>9479</v>
      </c>
      <c r="C1627" s="8"/>
    </row>
    <row r="1628">
      <c r="A1628" s="22" t="s">
        <v>9486</v>
      </c>
      <c r="B1628" s="9"/>
      <c r="C1628" s="8"/>
    </row>
    <row r="1629">
      <c r="A1629" s="22" t="s">
        <v>9490</v>
      </c>
      <c r="B1629" s="9" t="s">
        <v>9491</v>
      </c>
      <c r="C1629" s="8"/>
    </row>
    <row r="1630">
      <c r="A1630" s="22" t="s">
        <v>9495</v>
      </c>
      <c r="B1630" s="9" t="s">
        <v>9496</v>
      </c>
      <c r="C1630" s="8"/>
    </row>
    <row r="1631">
      <c r="A1631" s="22" t="s">
        <v>9512</v>
      </c>
      <c r="B1631" s="9" t="s">
        <v>9513</v>
      </c>
      <c r="C1631" s="8"/>
    </row>
    <row r="1632">
      <c r="A1632" s="22" t="s">
        <v>9514</v>
      </c>
      <c r="B1632" s="9" t="s">
        <v>9515</v>
      </c>
      <c r="C1632" s="8"/>
    </row>
    <row r="1633">
      <c r="A1633" s="22" t="s">
        <v>9516</v>
      </c>
      <c r="B1633" s="9" t="s">
        <v>9517</v>
      </c>
      <c r="C1633" s="8"/>
    </row>
    <row r="1634">
      <c r="A1634" s="22" t="s">
        <v>9518</v>
      </c>
      <c r="B1634" s="9" t="s">
        <v>9519</v>
      </c>
      <c r="C1634" s="8"/>
    </row>
    <row r="1635">
      <c r="A1635" s="22" t="s">
        <v>9520</v>
      </c>
      <c r="B1635" s="9" t="s">
        <v>9521</v>
      </c>
      <c r="C1635" s="8"/>
    </row>
    <row r="1636">
      <c r="A1636" s="22" t="s">
        <v>9522</v>
      </c>
      <c r="B1636" s="9" t="s">
        <v>9523</v>
      </c>
      <c r="C1636" s="8"/>
    </row>
    <row r="1637">
      <c r="A1637" s="22" t="s">
        <v>9527</v>
      </c>
      <c r="B1637" s="9"/>
      <c r="C1637" s="8"/>
    </row>
    <row r="1638">
      <c r="A1638" s="22" t="s">
        <v>9528</v>
      </c>
      <c r="B1638" s="9" t="s">
        <v>9529</v>
      </c>
      <c r="C1638" s="8"/>
    </row>
    <row r="1639">
      <c r="A1639" s="22" t="s">
        <v>9530</v>
      </c>
      <c r="B1639" s="9" t="s">
        <v>9531</v>
      </c>
      <c r="C1639" s="8"/>
    </row>
    <row r="1640">
      <c r="A1640" s="22" t="s">
        <v>9535</v>
      </c>
      <c r="B1640" s="9"/>
      <c r="C1640" s="8"/>
    </row>
    <row r="1641">
      <c r="A1641" s="22" t="s">
        <v>9536</v>
      </c>
      <c r="B1641" s="9" t="s">
        <v>9537</v>
      </c>
      <c r="C1641" s="8"/>
    </row>
    <row r="1642">
      <c r="A1642" s="22" t="s">
        <v>9544</v>
      </c>
      <c r="B1642" s="9" t="s">
        <v>9545</v>
      </c>
      <c r="C1642" s="8"/>
    </row>
    <row r="1643">
      <c r="A1643" s="6" t="s">
        <v>9549</v>
      </c>
      <c r="B1643" s="9" t="s">
        <v>9550</v>
      </c>
      <c r="C1643" s="8"/>
    </row>
    <row r="1644">
      <c r="A1644" s="22" t="s">
        <v>9551</v>
      </c>
      <c r="B1644" s="9"/>
      <c r="C1644" s="8"/>
    </row>
    <row r="1645">
      <c r="A1645" s="22" t="s">
        <v>9555</v>
      </c>
      <c r="B1645" s="9" t="s">
        <v>9556</v>
      </c>
      <c r="C1645" s="8"/>
    </row>
    <row r="1646">
      <c r="A1646" s="22" t="s">
        <v>9560</v>
      </c>
      <c r="B1646" s="9" t="s">
        <v>9561</v>
      </c>
      <c r="C1646" s="8"/>
    </row>
    <row r="1647">
      <c r="A1647" s="22" t="s">
        <v>9562</v>
      </c>
      <c r="B1647" s="9"/>
      <c r="C1647" s="8"/>
    </row>
    <row r="1648">
      <c r="A1648" s="22" t="s">
        <v>9563</v>
      </c>
      <c r="B1648" s="9"/>
      <c r="C1648" s="8"/>
    </row>
    <row r="1649">
      <c r="A1649" s="22" t="s">
        <v>9567</v>
      </c>
      <c r="B1649" s="9"/>
      <c r="C1649" s="8"/>
    </row>
    <row r="1650">
      <c r="A1650" s="22" t="s">
        <v>9571</v>
      </c>
      <c r="B1650" s="9" t="s">
        <v>9572</v>
      </c>
      <c r="C1650" s="8"/>
    </row>
    <row r="1651">
      <c r="A1651" s="6" t="s">
        <v>9573</v>
      </c>
      <c r="B1651" s="9" t="s">
        <v>9574</v>
      </c>
      <c r="C1651" s="8"/>
    </row>
    <row r="1652">
      <c r="A1652" s="22" t="s">
        <v>9575</v>
      </c>
      <c r="B1652" s="9" t="s">
        <v>9576</v>
      </c>
      <c r="C1652" s="8"/>
    </row>
    <row r="1653">
      <c r="A1653" s="22" t="s">
        <v>9580</v>
      </c>
      <c r="B1653" s="9" t="s">
        <v>9581</v>
      </c>
      <c r="C1653" s="8"/>
    </row>
    <row r="1654">
      <c r="A1654" s="22" t="s">
        <v>9582</v>
      </c>
      <c r="B1654" s="9" t="s">
        <v>9583</v>
      </c>
      <c r="C1654" s="8"/>
    </row>
    <row r="1655">
      <c r="A1655" s="22" t="s">
        <v>9584</v>
      </c>
      <c r="B1655" s="9" t="s">
        <v>9585</v>
      </c>
      <c r="C1655" s="8"/>
    </row>
    <row r="1656">
      <c r="A1656" s="22" t="s">
        <v>9586</v>
      </c>
      <c r="B1656" s="9" t="s">
        <v>9587</v>
      </c>
      <c r="C1656" s="8"/>
    </row>
    <row r="1657">
      <c r="A1657" s="22" t="s">
        <v>9588</v>
      </c>
      <c r="B1657" s="9" t="s">
        <v>9589</v>
      </c>
      <c r="C1657" s="8"/>
    </row>
    <row r="1658">
      <c r="A1658" s="22" t="s">
        <v>9596</v>
      </c>
      <c r="B1658" s="9" t="s">
        <v>9597</v>
      </c>
      <c r="C1658" s="8"/>
    </row>
    <row r="1659">
      <c r="A1659" s="22" t="s">
        <v>9598</v>
      </c>
      <c r="B1659" s="9" t="s">
        <v>9599</v>
      </c>
      <c r="C1659" s="8"/>
    </row>
    <row r="1660">
      <c r="A1660" s="22" t="s">
        <v>9600</v>
      </c>
      <c r="B1660" s="9"/>
      <c r="C1660" s="8"/>
    </row>
    <row r="1661">
      <c r="A1661" s="6" t="s">
        <v>9613</v>
      </c>
      <c r="B1661" s="9"/>
      <c r="C1661" s="8"/>
    </row>
    <row r="1662">
      <c r="A1662" s="22" t="s">
        <v>9614</v>
      </c>
      <c r="C1662" s="8"/>
    </row>
    <row r="1663">
      <c r="A1663" s="22" t="s">
        <v>9618</v>
      </c>
      <c r="B1663" s="9" t="s">
        <v>9619</v>
      </c>
      <c r="C1663" s="8"/>
    </row>
    <row r="1664">
      <c r="A1664" s="22" t="s">
        <v>9626</v>
      </c>
      <c r="B1664" s="9" t="s">
        <v>9627</v>
      </c>
      <c r="C1664" s="8"/>
    </row>
    <row r="1665">
      <c r="A1665" s="22" t="s">
        <v>9628</v>
      </c>
      <c r="B1665" s="9"/>
      <c r="C1665" s="8"/>
    </row>
    <row r="1666">
      <c r="A1666" s="22" t="s">
        <v>9629</v>
      </c>
      <c r="B1666" s="9"/>
      <c r="C1666" s="8"/>
    </row>
    <row r="1667">
      <c r="A1667" s="22" t="s">
        <v>9630</v>
      </c>
      <c r="B1667" s="9" t="s">
        <v>9631</v>
      </c>
      <c r="C1667" s="8"/>
    </row>
    <row r="1668">
      <c r="A1668" s="22" t="s">
        <v>9635</v>
      </c>
      <c r="B1668" s="9" t="s">
        <v>9636</v>
      </c>
      <c r="C1668" s="8"/>
    </row>
    <row r="1669">
      <c r="A1669" s="22" t="s">
        <v>9640</v>
      </c>
      <c r="B1669" s="9"/>
      <c r="C1669" s="8"/>
    </row>
    <row r="1670">
      <c r="A1670" s="22" t="s">
        <v>9641</v>
      </c>
      <c r="B1670" s="9" t="s">
        <v>9642</v>
      </c>
      <c r="C1670" s="8"/>
    </row>
    <row r="1671">
      <c r="A1671" s="22" t="s">
        <v>9649</v>
      </c>
      <c r="B1671" s="9" t="s">
        <v>9650</v>
      </c>
      <c r="C1671" s="8"/>
    </row>
    <row r="1672">
      <c r="A1672" s="22" t="s">
        <v>9651</v>
      </c>
      <c r="B1672" s="9" t="s">
        <v>9652</v>
      </c>
      <c r="C1672" s="8"/>
    </row>
    <row r="1673">
      <c r="A1673" s="22" t="s">
        <v>9653</v>
      </c>
      <c r="B1673" s="9" t="s">
        <v>9654</v>
      </c>
      <c r="C1673" s="8"/>
    </row>
    <row r="1674">
      <c r="A1674" s="22" t="s">
        <v>9658</v>
      </c>
      <c r="B1674" s="9" t="s">
        <v>9659</v>
      </c>
      <c r="C1674" s="8"/>
    </row>
    <row r="1675">
      <c r="A1675" s="22" t="s">
        <v>9660</v>
      </c>
      <c r="B1675" s="9"/>
      <c r="C1675" s="8"/>
    </row>
    <row r="1676">
      <c r="A1676" s="22" t="s">
        <v>9667</v>
      </c>
      <c r="B1676" s="9" t="s">
        <v>9668</v>
      </c>
      <c r="C1676" s="8"/>
    </row>
    <row r="1677">
      <c r="A1677" s="22" t="s">
        <v>9675</v>
      </c>
      <c r="B1677" s="9" t="s">
        <v>9676</v>
      </c>
      <c r="C1677" s="8"/>
    </row>
    <row r="1678">
      <c r="A1678" s="22" t="s">
        <v>9680</v>
      </c>
      <c r="B1678" s="9" t="s">
        <v>9681</v>
      </c>
      <c r="C1678" s="8"/>
    </row>
    <row r="1679">
      <c r="A1679" s="22" t="s">
        <v>9685</v>
      </c>
      <c r="B1679" s="9" t="s">
        <v>9686</v>
      </c>
      <c r="C1679" s="8"/>
    </row>
    <row r="1680">
      <c r="A1680" s="22" t="s">
        <v>9687</v>
      </c>
      <c r="B1680" s="9" t="s">
        <v>9688</v>
      </c>
      <c r="C1680" s="8"/>
    </row>
    <row r="1681">
      <c r="A1681" s="22" t="s">
        <v>9689</v>
      </c>
      <c r="B1681" s="9" t="s">
        <v>9690</v>
      </c>
      <c r="C1681" s="8"/>
    </row>
    <row r="1682">
      <c r="A1682" s="22" t="s">
        <v>9697</v>
      </c>
      <c r="B1682" s="9" t="s">
        <v>9698</v>
      </c>
      <c r="C1682" s="8"/>
    </row>
    <row r="1683">
      <c r="A1683" s="22" t="s">
        <v>9711</v>
      </c>
      <c r="B1683" s="9" t="s">
        <v>9712</v>
      </c>
      <c r="C1683" s="8"/>
    </row>
    <row r="1684">
      <c r="A1684" s="22" t="s">
        <v>9716</v>
      </c>
      <c r="B1684" s="9" t="s">
        <v>9717</v>
      </c>
      <c r="C1684" s="8"/>
    </row>
    <row r="1685">
      <c r="A1685" s="22" t="s">
        <v>9721</v>
      </c>
      <c r="B1685" s="9" t="s">
        <v>9722</v>
      </c>
      <c r="C1685" s="8"/>
    </row>
    <row r="1686">
      <c r="A1686" s="22" t="s">
        <v>9741</v>
      </c>
      <c r="B1686" s="9" t="s">
        <v>9742</v>
      </c>
      <c r="C1686" s="8"/>
    </row>
    <row r="1687">
      <c r="A1687" s="22" t="s">
        <v>9743</v>
      </c>
      <c r="B1687" s="9"/>
      <c r="C1687" s="8"/>
    </row>
    <row r="1688">
      <c r="A1688" s="22" t="s">
        <v>9744</v>
      </c>
      <c r="B1688" s="9" t="s">
        <v>9745</v>
      </c>
      <c r="C1688" s="8"/>
    </row>
    <row r="1689">
      <c r="A1689" s="22" t="s">
        <v>9755</v>
      </c>
      <c r="B1689" s="9"/>
      <c r="C1689" s="8"/>
    </row>
    <row r="1690">
      <c r="A1690" s="22" t="s">
        <v>9756</v>
      </c>
      <c r="B1690" s="9" t="s">
        <v>9757</v>
      </c>
      <c r="C1690" s="8"/>
    </row>
    <row r="1691">
      <c r="A1691" s="22" t="s">
        <v>9758</v>
      </c>
      <c r="B1691" s="9"/>
      <c r="C1691" s="8"/>
    </row>
    <row r="1692">
      <c r="A1692" s="22" t="s">
        <v>9777</v>
      </c>
      <c r="B1692" s="9" t="s">
        <v>9778</v>
      </c>
      <c r="C1692" s="8"/>
    </row>
    <row r="1693">
      <c r="A1693" s="22" t="s">
        <v>9797</v>
      </c>
      <c r="B1693" s="9" t="s">
        <v>9798</v>
      </c>
      <c r="C1693" s="8"/>
    </row>
    <row r="1694">
      <c r="A1694" s="22" t="s">
        <v>9814</v>
      </c>
      <c r="B1694" s="22"/>
      <c r="C1694" s="22"/>
    </row>
    <row r="1695">
      <c r="A1695" s="22" t="s">
        <v>9815</v>
      </c>
      <c r="B1695" s="22"/>
      <c r="C1695" s="22"/>
    </row>
    <row r="1696">
      <c r="A1696" s="22" t="s">
        <v>9816</v>
      </c>
      <c r="B1696" s="22"/>
      <c r="C1696" s="22"/>
    </row>
    <row r="1697">
      <c r="A1697" s="22" t="s">
        <v>9817</v>
      </c>
      <c r="B1697" s="22"/>
      <c r="C1697" s="22"/>
    </row>
    <row r="1698">
      <c r="A1698" s="22" t="s">
        <v>9818</v>
      </c>
      <c r="B1698" s="22"/>
      <c r="C1698" s="22"/>
    </row>
    <row r="1699">
      <c r="A1699" s="22" t="s">
        <v>9819</v>
      </c>
      <c r="B1699" s="22"/>
      <c r="C1699" s="22"/>
    </row>
    <row r="1700">
      <c r="A1700" s="22" t="s">
        <v>9820</v>
      </c>
      <c r="B1700" s="22"/>
      <c r="C1700" s="22"/>
    </row>
    <row r="1701">
      <c r="A1701" s="22" t="s">
        <v>9821</v>
      </c>
      <c r="B1701" s="22"/>
      <c r="C1701" s="22"/>
    </row>
    <row r="1702">
      <c r="A1702" s="22" t="s">
        <v>9822</v>
      </c>
      <c r="B1702" s="22"/>
      <c r="C1702" s="22"/>
    </row>
    <row r="1703">
      <c r="A1703" s="22" t="s">
        <v>9823</v>
      </c>
      <c r="B1703" s="22"/>
      <c r="C1703" s="22"/>
    </row>
    <row r="1704">
      <c r="A1704" s="22" t="s">
        <v>9824</v>
      </c>
      <c r="B1704" s="22"/>
      <c r="C1704" s="22"/>
    </row>
    <row r="1705">
      <c r="A1705" s="22" t="s">
        <v>9831</v>
      </c>
      <c r="B1705" s="22" t="s">
        <v>9832</v>
      </c>
      <c r="C1705" s="22"/>
    </row>
    <row r="1706">
      <c r="A1706" s="22" t="s">
        <v>9833</v>
      </c>
      <c r="B1706" s="22" t="s">
        <v>9834</v>
      </c>
      <c r="C1706" s="22"/>
    </row>
    <row r="1707">
      <c r="A1707" s="22" t="s">
        <v>9841</v>
      </c>
      <c r="B1707" s="22" t="s">
        <v>9842</v>
      </c>
      <c r="C1707" s="22"/>
    </row>
    <row r="1708">
      <c r="A1708" s="22" t="s">
        <v>9852</v>
      </c>
      <c r="B1708" s="22"/>
      <c r="C1708" s="22"/>
    </row>
    <row r="1709">
      <c r="A1709" s="22" t="s">
        <v>9856</v>
      </c>
      <c r="B1709" s="22" t="s">
        <v>9857</v>
      </c>
      <c r="C1709" s="22"/>
    </row>
    <row r="1710">
      <c r="A1710" s="22" t="s">
        <v>9858</v>
      </c>
      <c r="B1710" s="22" t="s">
        <v>9859</v>
      </c>
      <c r="C1710" s="22"/>
    </row>
    <row r="1711">
      <c r="A1711" s="22" t="s">
        <v>9860</v>
      </c>
      <c r="B1711" s="22"/>
      <c r="C1711" s="22"/>
    </row>
    <row r="1712">
      <c r="A1712" s="22" t="s">
        <v>9861</v>
      </c>
      <c r="B1712" s="22" t="s">
        <v>9862</v>
      </c>
      <c r="C1712" s="22"/>
    </row>
    <row r="1713">
      <c r="A1713" s="22" t="s">
        <v>9869</v>
      </c>
      <c r="B1713" s="22"/>
      <c r="C1713" s="22"/>
    </row>
    <row r="1714">
      <c r="A1714" s="22" t="s">
        <v>9873</v>
      </c>
      <c r="B1714" s="22" t="s">
        <v>9874</v>
      </c>
      <c r="C1714" s="22"/>
    </row>
    <row r="1715">
      <c r="A1715" s="22" t="s">
        <v>9875</v>
      </c>
      <c r="B1715" s="22" t="s">
        <v>9876</v>
      </c>
      <c r="C1715" s="22"/>
    </row>
    <row r="1716">
      <c r="A1716" s="22" t="s">
        <v>9877</v>
      </c>
      <c r="B1716" s="22" t="s">
        <v>9878</v>
      </c>
      <c r="C1716" s="22"/>
    </row>
    <row r="1717">
      <c r="A1717" s="22" t="s">
        <v>9879</v>
      </c>
      <c r="B1717" s="22" t="s">
        <v>9880</v>
      </c>
      <c r="C1717" s="22"/>
    </row>
    <row r="1718">
      <c r="A1718" s="22" t="s">
        <v>9884</v>
      </c>
      <c r="B1718" s="22"/>
      <c r="C1718" s="22"/>
    </row>
    <row r="1719">
      <c r="A1719" s="22" t="s">
        <v>9888</v>
      </c>
      <c r="B1719" s="22" t="s">
        <v>9889</v>
      </c>
      <c r="C1719" s="22"/>
    </row>
    <row r="1720">
      <c r="A1720" s="22" t="s">
        <v>9899</v>
      </c>
      <c r="B1720" s="22"/>
      <c r="C1720" s="22"/>
    </row>
    <row r="1721">
      <c r="A1721" s="22" t="s">
        <v>9900</v>
      </c>
      <c r="B1721" s="22" t="s">
        <v>9901</v>
      </c>
      <c r="C1721" s="22"/>
    </row>
    <row r="1722">
      <c r="A1722" s="22" t="s">
        <v>9914</v>
      </c>
      <c r="B1722" s="22" t="s">
        <v>9915</v>
      </c>
      <c r="C1722" s="22"/>
    </row>
    <row r="1723">
      <c r="A1723" s="22" t="s">
        <v>9916</v>
      </c>
      <c r="B1723" s="22"/>
      <c r="C1723" s="22"/>
    </row>
    <row r="1724">
      <c r="A1724" s="22" t="s">
        <v>9917</v>
      </c>
      <c r="B1724" s="22" t="s">
        <v>9918</v>
      </c>
      <c r="C1724" s="22"/>
    </row>
    <row r="1725">
      <c r="A1725" s="22" t="s">
        <v>9922</v>
      </c>
      <c r="B1725" s="22" t="s">
        <v>9923</v>
      </c>
      <c r="C1725" s="22"/>
    </row>
    <row r="1726">
      <c r="A1726" s="22" t="s">
        <v>9924</v>
      </c>
      <c r="B1726" s="22"/>
      <c r="C1726" s="22"/>
    </row>
    <row r="1727">
      <c r="A1727" s="22" t="s">
        <v>9925</v>
      </c>
      <c r="B1727" s="22"/>
      <c r="C1727" s="22"/>
    </row>
    <row r="1728">
      <c r="A1728" s="22" t="s">
        <v>9929</v>
      </c>
      <c r="B1728" s="22" t="s">
        <v>9930</v>
      </c>
      <c r="C1728" s="22"/>
    </row>
    <row r="1729">
      <c r="A1729" s="22" t="s">
        <v>9931</v>
      </c>
      <c r="B1729" s="22"/>
      <c r="C1729" s="22"/>
    </row>
    <row r="1730">
      <c r="A1730" s="22" t="s">
        <v>9941</v>
      </c>
      <c r="B1730" s="22"/>
      <c r="C1730" s="22"/>
    </row>
    <row r="1731">
      <c r="A1731" s="22" t="s">
        <v>9945</v>
      </c>
      <c r="B1731" s="22"/>
      <c r="C1731" s="22"/>
    </row>
    <row r="1732">
      <c r="A1732" s="22" t="s">
        <v>9946</v>
      </c>
      <c r="B1732" s="22" t="s">
        <v>9947</v>
      </c>
      <c r="C1732" s="22"/>
    </row>
    <row r="1733">
      <c r="A1733" s="22" t="s">
        <v>9954</v>
      </c>
      <c r="B1733" s="22" t="s">
        <v>9955</v>
      </c>
      <c r="C1733" s="22"/>
    </row>
    <row r="1734">
      <c r="A1734" s="22" t="s">
        <v>9956</v>
      </c>
      <c r="B1734" s="22" t="s">
        <v>9957</v>
      </c>
      <c r="C1734" s="22"/>
    </row>
    <row r="1735">
      <c r="A1735" s="22" t="s">
        <v>9967</v>
      </c>
      <c r="B1735" s="22"/>
      <c r="C1735" s="22"/>
    </row>
    <row r="1736">
      <c r="A1736" s="22" t="s">
        <v>9971</v>
      </c>
      <c r="B1736" s="22" t="s">
        <v>9972</v>
      </c>
      <c r="C1736" s="22"/>
    </row>
    <row r="1737">
      <c r="A1737" s="22" t="s">
        <v>9973</v>
      </c>
      <c r="B1737" s="22" t="s">
        <v>9974</v>
      </c>
      <c r="C1737" s="22"/>
    </row>
    <row r="1738">
      <c r="A1738" s="22" t="s">
        <v>9990</v>
      </c>
      <c r="B1738" s="22" t="s">
        <v>9991</v>
      </c>
      <c r="C1738" s="22"/>
    </row>
    <row r="1739">
      <c r="A1739" s="22" t="s">
        <v>9992</v>
      </c>
      <c r="B1739" s="22"/>
      <c r="C1739" s="22"/>
    </row>
    <row r="1740">
      <c r="A1740" s="22" t="s">
        <v>9993</v>
      </c>
      <c r="B1740" s="22"/>
      <c r="C1740" s="22"/>
    </row>
    <row r="1741">
      <c r="A1741" s="22" t="s">
        <v>9994</v>
      </c>
      <c r="B1741" s="22" t="s">
        <v>9995</v>
      </c>
      <c r="C1741" s="22"/>
    </row>
    <row r="1742">
      <c r="A1742" s="22" t="s">
        <v>10011</v>
      </c>
      <c r="B1742" s="22"/>
      <c r="C1742" s="22"/>
    </row>
    <row r="1743">
      <c r="A1743" s="22" t="s">
        <v>10015</v>
      </c>
      <c r="B1743" s="22" t="s">
        <v>10016</v>
      </c>
      <c r="C1743" s="22"/>
    </row>
    <row r="1744">
      <c r="A1744" s="22" t="s">
        <v>10023</v>
      </c>
      <c r="B1744" s="22" t="s">
        <v>10024</v>
      </c>
      <c r="C1744" s="22"/>
    </row>
    <row r="1745">
      <c r="A1745" s="22" t="s">
        <v>10025</v>
      </c>
      <c r="B1745" s="22" t="s">
        <v>10026</v>
      </c>
      <c r="C1745" s="22"/>
    </row>
    <row r="1746">
      <c r="A1746" s="22" t="s">
        <v>10039</v>
      </c>
      <c r="B1746" s="22" t="s">
        <v>10040</v>
      </c>
      <c r="C1746" s="22"/>
    </row>
    <row r="1747">
      <c r="A1747" s="22" t="s">
        <v>10041</v>
      </c>
      <c r="B1747" s="22" t="s">
        <v>10042</v>
      </c>
      <c r="C1747" s="22"/>
    </row>
    <row r="1748">
      <c r="A1748" s="22" t="s">
        <v>10058</v>
      </c>
      <c r="B1748" s="22"/>
      <c r="C1748" s="22"/>
    </row>
    <row r="1749">
      <c r="A1749" s="22" t="s">
        <v>10062</v>
      </c>
      <c r="B1749" s="22" t="s">
        <v>10063</v>
      </c>
      <c r="C1749" s="22"/>
    </row>
    <row r="1750">
      <c r="A1750" s="22" t="s">
        <v>10076</v>
      </c>
      <c r="B1750" s="22" t="s">
        <v>10077</v>
      </c>
      <c r="C1750" s="22"/>
    </row>
    <row r="1751">
      <c r="A1751" s="22" t="s">
        <v>10078</v>
      </c>
      <c r="B1751" s="22" t="s">
        <v>10079</v>
      </c>
      <c r="C1751" s="22"/>
    </row>
    <row r="1752">
      <c r="A1752" s="22" t="s">
        <v>10083</v>
      </c>
      <c r="B1752" s="22" t="s">
        <v>10084</v>
      </c>
      <c r="C1752" s="22"/>
    </row>
    <row r="1753">
      <c r="A1753" s="22" t="s">
        <v>10088</v>
      </c>
      <c r="B1753" s="22" t="s">
        <v>10089</v>
      </c>
      <c r="C1753" s="22"/>
    </row>
    <row r="1754">
      <c r="A1754" s="22" t="s">
        <v>10090</v>
      </c>
      <c r="B1754" s="22" t="s">
        <v>10091</v>
      </c>
      <c r="C1754" s="22"/>
    </row>
    <row r="1755">
      <c r="A1755" s="22" t="s">
        <v>10092</v>
      </c>
      <c r="B1755" s="22" t="s">
        <v>10093</v>
      </c>
      <c r="C1755" s="22"/>
    </row>
    <row r="1756">
      <c r="A1756" s="22" t="s">
        <v>10106</v>
      </c>
      <c r="B1756" s="22"/>
      <c r="C1756" s="22"/>
    </row>
    <row r="1757">
      <c r="A1757" s="22" t="s">
        <v>10110</v>
      </c>
      <c r="B1757" s="22" t="s">
        <v>10111</v>
      </c>
      <c r="C1757" s="22"/>
    </row>
    <row r="1758">
      <c r="A1758" s="22" t="s">
        <v>10112</v>
      </c>
      <c r="B1758" s="22" t="s">
        <v>10113</v>
      </c>
      <c r="C1758" s="22"/>
    </row>
    <row r="1759">
      <c r="A1759" s="22" t="s">
        <v>10138</v>
      </c>
      <c r="B1759" s="22"/>
      <c r="C1759" s="22"/>
    </row>
    <row r="1760">
      <c r="A1760" s="22" t="s">
        <v>10145</v>
      </c>
      <c r="B1760" s="22" t="s">
        <v>10146</v>
      </c>
      <c r="C1760" s="22"/>
    </row>
    <row r="1761">
      <c r="A1761" s="22" t="s">
        <v>10147</v>
      </c>
      <c r="B1761" s="22"/>
      <c r="C1761" s="22"/>
    </row>
    <row r="1762">
      <c r="A1762" s="22" t="s">
        <v>10148</v>
      </c>
      <c r="B1762" s="22" t="s">
        <v>10149</v>
      </c>
      <c r="C1762" s="22"/>
    </row>
    <row r="1763">
      <c r="A1763" s="22" t="s">
        <v>10150</v>
      </c>
      <c r="B1763" s="22" t="s">
        <v>10151</v>
      </c>
      <c r="C1763" s="22"/>
    </row>
    <row r="1764">
      <c r="A1764" s="22" t="s">
        <v>10152</v>
      </c>
      <c r="B1764" s="22" t="s">
        <v>10153</v>
      </c>
      <c r="C1764" s="22"/>
    </row>
    <row r="1765">
      <c r="A1765" s="22" t="s">
        <v>10154</v>
      </c>
      <c r="B1765" s="22" t="s">
        <v>10155</v>
      </c>
      <c r="C1765" s="22"/>
    </row>
    <row r="1766">
      <c r="A1766" s="22" t="s">
        <v>10159</v>
      </c>
      <c r="B1766" s="22" t="s">
        <v>10160</v>
      </c>
      <c r="C1766" s="22"/>
    </row>
    <row r="1767">
      <c r="A1767" s="22" t="s">
        <v>10170</v>
      </c>
      <c r="B1767" s="22" t="s">
        <v>10171</v>
      </c>
      <c r="C1767" s="22"/>
    </row>
    <row r="1768">
      <c r="A1768" s="22" t="s">
        <v>10181</v>
      </c>
      <c r="B1768" s="22"/>
      <c r="C1768" s="22"/>
    </row>
    <row r="1769">
      <c r="A1769" s="22" t="s">
        <v>10194</v>
      </c>
      <c r="B1769" s="22" t="s">
        <v>10195</v>
      </c>
      <c r="C1769" s="22"/>
    </row>
    <row r="1770">
      <c r="A1770" s="22" t="s">
        <v>10199</v>
      </c>
      <c r="B1770" s="22"/>
      <c r="C1770" s="22"/>
    </row>
    <row r="1771">
      <c r="A1771" s="22" t="s">
        <v>10203</v>
      </c>
      <c r="B1771" s="22" t="s">
        <v>10204</v>
      </c>
      <c r="C1771" s="22"/>
    </row>
    <row r="1772">
      <c r="A1772" s="22" t="s">
        <v>10205</v>
      </c>
      <c r="B1772" s="22" t="s">
        <v>10206</v>
      </c>
      <c r="C1772" s="22"/>
    </row>
    <row r="1773">
      <c r="A1773" s="22" t="s">
        <v>10213</v>
      </c>
      <c r="B1773" s="22"/>
      <c r="C1773" s="22"/>
    </row>
    <row r="1774">
      <c r="A1774" s="22" t="s">
        <v>10214</v>
      </c>
      <c r="B1774" s="22" t="s">
        <v>10215</v>
      </c>
      <c r="C1774" s="22"/>
    </row>
    <row r="1775">
      <c r="A1775" s="22" t="s">
        <v>10216</v>
      </c>
      <c r="B1775" s="22"/>
      <c r="C1775" s="22"/>
    </row>
    <row r="1776">
      <c r="A1776" s="22" t="s">
        <v>10220</v>
      </c>
      <c r="B1776" s="22"/>
      <c r="C1776" s="22"/>
    </row>
    <row r="1777">
      <c r="A1777" s="22" t="s">
        <v>10224</v>
      </c>
      <c r="B1777" s="22"/>
      <c r="C1777" s="22"/>
    </row>
    <row r="1778">
      <c r="A1778" s="22" t="s">
        <v>10231</v>
      </c>
      <c r="B1778" s="22" t="s">
        <v>10232</v>
      </c>
      <c r="C1778" s="22"/>
    </row>
    <row r="1779">
      <c r="A1779" s="22" t="s">
        <v>10233</v>
      </c>
      <c r="B1779" s="22" t="s">
        <v>10234</v>
      </c>
      <c r="C1779" s="22"/>
    </row>
    <row r="1780">
      <c r="A1780" s="22" t="s">
        <v>10235</v>
      </c>
      <c r="B1780" s="22" t="s">
        <v>10236</v>
      </c>
      <c r="C1780" s="22"/>
    </row>
    <row r="1781">
      <c r="A1781" s="22" t="s">
        <v>10243</v>
      </c>
      <c r="B1781" s="22"/>
      <c r="C1781" s="22"/>
    </row>
    <row r="1782">
      <c r="A1782" s="22" t="s">
        <v>10247</v>
      </c>
      <c r="B1782" s="22" t="s">
        <v>10248</v>
      </c>
      <c r="C1782" s="22"/>
    </row>
    <row r="1783">
      <c r="A1783" s="22" t="s">
        <v>10249</v>
      </c>
      <c r="B1783" s="22" t="s">
        <v>10250</v>
      </c>
      <c r="C1783" s="22"/>
    </row>
    <row r="1784">
      <c r="A1784" s="22" t="s">
        <v>10251</v>
      </c>
      <c r="B1784" s="22"/>
      <c r="C1784" s="22"/>
    </row>
    <row r="1785">
      <c r="A1785" s="22" t="s">
        <v>10258</v>
      </c>
      <c r="B1785" s="22"/>
      <c r="C1785" s="22"/>
    </row>
    <row r="1786">
      <c r="A1786" s="22" t="s">
        <v>10265</v>
      </c>
      <c r="B1786" s="22" t="s">
        <v>10266</v>
      </c>
      <c r="C1786" s="22"/>
    </row>
    <row r="1787">
      <c r="A1787" s="22" t="s">
        <v>10273</v>
      </c>
      <c r="B1787" s="22" t="s">
        <v>10274</v>
      </c>
      <c r="C1787" s="22"/>
    </row>
    <row r="1788">
      <c r="A1788" s="22" t="s">
        <v>10275</v>
      </c>
      <c r="B1788" s="22" t="s">
        <v>10276</v>
      </c>
      <c r="C1788" s="22"/>
    </row>
    <row r="1789">
      <c r="A1789" s="22" t="s">
        <v>10286</v>
      </c>
      <c r="B1789" s="22" t="s">
        <v>10287</v>
      </c>
      <c r="C1789" s="22"/>
    </row>
    <row r="1790">
      <c r="A1790" s="22" t="s">
        <v>10306</v>
      </c>
      <c r="B1790" s="22" t="s">
        <v>10307</v>
      </c>
      <c r="C1790" s="22"/>
    </row>
    <row r="1791">
      <c r="A1791" s="22" t="s">
        <v>10308</v>
      </c>
      <c r="B1791" s="22" t="s">
        <v>10309</v>
      </c>
      <c r="C1791" s="22"/>
    </row>
    <row r="1792">
      <c r="A1792" s="22" t="s">
        <v>10334</v>
      </c>
      <c r="B1792" s="22" t="s">
        <v>10335</v>
      </c>
      <c r="C1792" s="22"/>
    </row>
    <row r="1793">
      <c r="A1793" s="22" t="s">
        <v>10345</v>
      </c>
      <c r="B1793" s="22" t="s">
        <v>10346</v>
      </c>
      <c r="C1793" s="22"/>
    </row>
    <row r="1794">
      <c r="A1794" s="22" t="s">
        <v>10374</v>
      </c>
      <c r="B1794" s="22" t="s">
        <v>10375</v>
      </c>
      <c r="C1794" s="22"/>
    </row>
    <row r="1795">
      <c r="A1795" s="22" t="s">
        <v>10379</v>
      </c>
      <c r="B1795" s="22"/>
      <c r="C1795" s="22"/>
    </row>
    <row r="1796">
      <c r="A1796" s="22" t="s">
        <v>10380</v>
      </c>
      <c r="B1796" s="22" t="s">
        <v>10381</v>
      </c>
      <c r="C1796" s="22"/>
    </row>
    <row r="1797">
      <c r="A1797" s="22" t="s">
        <v>10382</v>
      </c>
      <c r="B1797" s="22"/>
      <c r="C1797" s="22"/>
    </row>
    <row r="1798">
      <c r="A1798" s="22" t="s">
        <v>10389</v>
      </c>
      <c r="B1798" s="22" t="s">
        <v>10390</v>
      </c>
      <c r="C1798" s="22"/>
    </row>
    <row r="1799">
      <c r="A1799" s="22" t="s">
        <v>10394</v>
      </c>
      <c r="B1799" s="22"/>
      <c r="C1799" s="22"/>
    </row>
    <row r="1800">
      <c r="A1800" s="22" t="s">
        <v>10395</v>
      </c>
      <c r="B1800" s="22" t="s">
        <v>10396</v>
      </c>
      <c r="C1800" s="22"/>
    </row>
    <row r="1801">
      <c r="A1801" s="22" t="s">
        <v>10400</v>
      </c>
      <c r="B1801" s="22" t="s">
        <v>10401</v>
      </c>
      <c r="C1801" s="22"/>
    </row>
    <row r="1802">
      <c r="A1802" s="22" t="s">
        <v>10402</v>
      </c>
      <c r="B1802" s="22" t="s">
        <v>10403</v>
      </c>
      <c r="C1802" s="22"/>
    </row>
    <row r="1803">
      <c r="A1803" s="22" t="s">
        <v>10404</v>
      </c>
      <c r="B1803" s="22"/>
      <c r="C1803" s="22"/>
    </row>
    <row r="1804">
      <c r="A1804" s="22" t="s">
        <v>10405</v>
      </c>
      <c r="B1804" s="22"/>
      <c r="C1804" s="22"/>
    </row>
    <row r="1805">
      <c r="A1805" s="22" t="s">
        <v>10427</v>
      </c>
      <c r="B1805" s="22" t="s">
        <v>10428</v>
      </c>
      <c r="C1805" s="22"/>
    </row>
    <row r="1806">
      <c r="A1806" s="22" t="s">
        <v>10432</v>
      </c>
      <c r="B1806" s="22" t="s">
        <v>10433</v>
      </c>
      <c r="C1806" s="22"/>
    </row>
    <row r="1807">
      <c r="A1807" s="22" t="s">
        <v>10437</v>
      </c>
      <c r="B1807" s="22" t="s">
        <v>10438</v>
      </c>
      <c r="C1807" s="22"/>
    </row>
    <row r="1808">
      <c r="A1808" s="22" t="s">
        <v>10448</v>
      </c>
      <c r="B1808" s="22" t="s">
        <v>10449</v>
      </c>
      <c r="C1808" s="22"/>
    </row>
    <row r="1809">
      <c r="A1809" s="22" t="s">
        <v>10459</v>
      </c>
      <c r="B1809" s="22" t="s">
        <v>10460</v>
      </c>
      <c r="C1809" s="22"/>
    </row>
    <row r="1810">
      <c r="A1810" s="22" t="s">
        <v>10482</v>
      </c>
      <c r="B1810" s="22" t="s">
        <v>10483</v>
      </c>
      <c r="C1810" s="22"/>
    </row>
    <row r="1811">
      <c r="A1811" s="22" t="s">
        <v>10493</v>
      </c>
      <c r="B1811" s="22" t="s">
        <v>10494</v>
      </c>
      <c r="C1811" s="22"/>
    </row>
    <row r="1812">
      <c r="A1812" s="22" t="s">
        <v>10498</v>
      </c>
      <c r="B1812" s="22"/>
      <c r="C1812" s="22"/>
    </row>
    <row r="1813">
      <c r="A1813" s="22" t="s">
        <v>10502</v>
      </c>
      <c r="B1813" s="22" t="s">
        <v>10503</v>
      </c>
      <c r="C1813" s="22"/>
    </row>
    <row r="1814">
      <c r="A1814" s="22" t="s">
        <v>10516</v>
      </c>
      <c r="B1814" s="22" t="s">
        <v>10517</v>
      </c>
      <c r="C1814" s="22"/>
    </row>
    <row r="1815">
      <c r="A1815" s="22" t="s">
        <v>10518</v>
      </c>
      <c r="B1815" s="22" t="s">
        <v>10519</v>
      </c>
      <c r="C1815" s="22"/>
    </row>
    <row r="1816">
      <c r="A1816" s="22" t="s">
        <v>10520</v>
      </c>
      <c r="B1816" s="22"/>
      <c r="C1816" s="22"/>
    </row>
    <row r="1817">
      <c r="A1817" s="22" t="s">
        <v>10521</v>
      </c>
      <c r="B1817" s="22" t="s">
        <v>10522</v>
      </c>
      <c r="C1817" s="22"/>
    </row>
    <row r="1818">
      <c r="A1818" s="22" t="s">
        <v>10523</v>
      </c>
      <c r="B1818" s="22" t="s">
        <v>10524</v>
      </c>
      <c r="C1818" s="22"/>
    </row>
    <row r="1819">
      <c r="A1819" s="22" t="s">
        <v>10525</v>
      </c>
      <c r="B1819" s="22"/>
      <c r="C1819" s="22"/>
    </row>
    <row r="1820">
      <c r="A1820" s="22" t="s">
        <v>10535</v>
      </c>
      <c r="B1820" s="22" t="s">
        <v>10536</v>
      </c>
      <c r="C1820" s="22"/>
    </row>
    <row r="1821">
      <c r="A1821" s="22" t="s">
        <v>10552</v>
      </c>
      <c r="B1821" s="22" t="s">
        <v>10553</v>
      </c>
      <c r="C1821" s="22"/>
    </row>
    <row r="1822">
      <c r="A1822" s="22" t="s">
        <v>10554</v>
      </c>
      <c r="B1822" s="22" t="s">
        <v>10555</v>
      </c>
      <c r="C1822" s="22"/>
    </row>
    <row r="1823">
      <c r="A1823" s="22" t="s">
        <v>10556</v>
      </c>
      <c r="B1823" s="22" t="s">
        <v>10557</v>
      </c>
      <c r="C1823" s="22"/>
    </row>
    <row r="1824">
      <c r="A1824" s="22" t="s">
        <v>10558</v>
      </c>
      <c r="B1824" s="22" t="s">
        <v>10559</v>
      </c>
      <c r="C1824" s="22"/>
    </row>
    <row r="1825">
      <c r="A1825" s="22" t="s">
        <v>10572</v>
      </c>
      <c r="B1825" s="22"/>
      <c r="C1825" s="22"/>
    </row>
    <row r="1826">
      <c r="A1826" s="22" t="s">
        <v>10576</v>
      </c>
      <c r="B1826" s="22" t="s">
        <v>10577</v>
      </c>
      <c r="C1826" s="22"/>
    </row>
    <row r="1827">
      <c r="A1827" s="22" t="s">
        <v>10581</v>
      </c>
      <c r="B1827" s="22" t="s">
        <v>10582</v>
      </c>
      <c r="C1827" s="22"/>
    </row>
    <row r="1828">
      <c r="A1828" s="22" t="s">
        <v>10583</v>
      </c>
      <c r="B1828" s="22" t="s">
        <v>10584</v>
      </c>
      <c r="C1828" s="22"/>
    </row>
    <row r="1829">
      <c r="A1829" s="22" t="s">
        <v>10585</v>
      </c>
      <c r="B1829" s="22" t="s">
        <v>10586</v>
      </c>
      <c r="C1829" s="22"/>
    </row>
    <row r="1830">
      <c r="A1830" s="22" t="s">
        <v>10587</v>
      </c>
      <c r="B1830" s="22" t="s">
        <v>10588</v>
      </c>
      <c r="C1830" s="22"/>
    </row>
    <row r="1831">
      <c r="A1831" s="22" t="s">
        <v>10598</v>
      </c>
      <c r="B1831" s="22" t="s">
        <v>10599</v>
      </c>
      <c r="C1831" s="22"/>
    </row>
    <row r="1832">
      <c r="A1832" s="22" t="s">
        <v>10606</v>
      </c>
      <c r="B1832" s="22"/>
      <c r="C1832" s="22"/>
    </row>
    <row r="1833">
      <c r="A1833" s="22" t="s">
        <v>10616</v>
      </c>
      <c r="B1833" s="22" t="s">
        <v>10617</v>
      </c>
      <c r="C1833" s="22"/>
    </row>
    <row r="1834">
      <c r="A1834" s="22" t="s">
        <v>10621</v>
      </c>
      <c r="B1834" s="22" t="s">
        <v>10622</v>
      </c>
      <c r="C1834" s="22"/>
    </row>
    <row r="1835">
      <c r="A1835" s="22" t="s">
        <v>10629</v>
      </c>
      <c r="B1835" s="22" t="s">
        <v>10630</v>
      </c>
      <c r="C1835" s="22"/>
    </row>
    <row r="1836">
      <c r="A1836" s="22" t="s">
        <v>10631</v>
      </c>
      <c r="B1836" s="22" t="s">
        <v>10632</v>
      </c>
      <c r="C1836" s="22"/>
    </row>
    <row r="1837">
      <c r="A1837" s="22" t="s">
        <v>10636</v>
      </c>
      <c r="B1837" s="22" t="s">
        <v>10637</v>
      </c>
      <c r="C1837" s="22"/>
    </row>
    <row r="1838">
      <c r="A1838" s="22" t="s">
        <v>10638</v>
      </c>
      <c r="B1838" s="22" t="s">
        <v>10639</v>
      </c>
      <c r="C1838" s="22"/>
    </row>
    <row r="1839">
      <c r="A1839" s="22" t="s">
        <v>10640</v>
      </c>
      <c r="B1839" s="22" t="s">
        <v>10641</v>
      </c>
      <c r="C1839" s="22"/>
    </row>
    <row r="1840">
      <c r="A1840" s="22" t="s">
        <v>10645</v>
      </c>
      <c r="B1840" s="22" t="s">
        <v>10646</v>
      </c>
      <c r="C1840" s="22"/>
    </row>
    <row r="1841">
      <c r="A1841" s="22" t="s">
        <v>10650</v>
      </c>
      <c r="B1841" s="22" t="s">
        <v>10651</v>
      </c>
      <c r="C1841" s="22"/>
    </row>
    <row r="1842">
      <c r="A1842" s="22" t="s">
        <v>10652</v>
      </c>
      <c r="B1842" s="22" t="s">
        <v>10653</v>
      </c>
      <c r="C1842" s="22"/>
    </row>
    <row r="1843">
      <c r="A1843" s="22" t="s">
        <v>10654</v>
      </c>
      <c r="B1843" s="22" t="s">
        <v>10655</v>
      </c>
      <c r="C1843" s="22"/>
    </row>
    <row r="1844">
      <c r="A1844" s="22" t="s">
        <v>10656</v>
      </c>
      <c r="B1844" s="22" t="s">
        <v>10657</v>
      </c>
      <c r="C1844" s="22"/>
    </row>
    <row r="1845">
      <c r="A1845" s="22" t="s">
        <v>10712</v>
      </c>
      <c r="B1845" s="22" t="s">
        <v>10713</v>
      </c>
      <c r="C1845" s="22"/>
    </row>
    <row r="1846">
      <c r="A1846" s="22" t="s">
        <v>10714</v>
      </c>
      <c r="B1846" s="22"/>
      <c r="C1846" s="22"/>
    </row>
    <row r="1847">
      <c r="A1847" s="22" t="s">
        <v>10718</v>
      </c>
      <c r="B1847" s="22" t="s">
        <v>10719</v>
      </c>
      <c r="C1847" s="22"/>
    </row>
    <row r="1848">
      <c r="A1848" s="22" t="s">
        <v>10720</v>
      </c>
      <c r="B1848" s="22" t="s">
        <v>10721</v>
      </c>
      <c r="C1848" s="22"/>
    </row>
    <row r="1849">
      <c r="A1849" s="22" t="s">
        <v>10725</v>
      </c>
      <c r="B1849" s="22" t="s">
        <v>10726</v>
      </c>
      <c r="C1849" s="22"/>
    </row>
    <row r="1850">
      <c r="A1850" s="22" t="s">
        <v>10727</v>
      </c>
      <c r="B1850" s="22" t="s">
        <v>10728</v>
      </c>
      <c r="C1850" s="22"/>
    </row>
    <row r="1851">
      <c r="A1851" s="22" t="s">
        <v>10747</v>
      </c>
      <c r="B1851" s="22"/>
      <c r="C1851" s="22"/>
    </row>
    <row r="1852">
      <c r="A1852" s="22" t="s">
        <v>10751</v>
      </c>
      <c r="B1852" s="22" t="s">
        <v>10752</v>
      </c>
      <c r="C1852" s="22"/>
    </row>
    <row r="1853">
      <c r="A1853" s="22" t="s">
        <v>4409</v>
      </c>
      <c r="B1853" s="22"/>
      <c r="C1853" s="22"/>
    </row>
    <row r="1854">
      <c r="A1854" s="22" t="s">
        <v>10753</v>
      </c>
      <c r="B1854" s="22" t="s">
        <v>10754</v>
      </c>
      <c r="C1854" s="22"/>
    </row>
    <row r="1855">
      <c r="A1855" s="22" t="s">
        <v>10755</v>
      </c>
      <c r="B1855" s="22" t="s">
        <v>10756</v>
      </c>
      <c r="C1855" s="22"/>
    </row>
    <row r="1856">
      <c r="A1856" s="22" t="s">
        <v>10757</v>
      </c>
      <c r="B1856" s="22"/>
      <c r="C1856" s="22"/>
    </row>
    <row r="1857">
      <c r="A1857" s="22" t="s">
        <v>10764</v>
      </c>
      <c r="B1857" s="22" t="s">
        <v>10765</v>
      </c>
      <c r="C1857" s="22"/>
    </row>
    <row r="1858">
      <c r="A1858" s="22" t="s">
        <v>10776</v>
      </c>
      <c r="B1858" s="22" t="s">
        <v>10777</v>
      </c>
      <c r="C1858" s="22"/>
    </row>
    <row r="1859">
      <c r="A1859" s="22" t="s">
        <v>10784</v>
      </c>
      <c r="B1859" s="22" t="s">
        <v>10785</v>
      </c>
      <c r="C1859" s="22"/>
    </row>
    <row r="1860">
      <c r="A1860" s="22" t="s">
        <v>10807</v>
      </c>
      <c r="B1860" s="22" t="s">
        <v>10808</v>
      </c>
      <c r="C1860" s="22"/>
    </row>
    <row r="1861">
      <c r="A1861" s="22" t="s">
        <v>10821</v>
      </c>
      <c r="B1861" s="22"/>
      <c r="C1861" s="22"/>
    </row>
    <row r="1862">
      <c r="A1862" s="22" t="s">
        <v>10822</v>
      </c>
      <c r="B1862" s="22" t="s">
        <v>10823</v>
      </c>
      <c r="C1862" s="22"/>
    </row>
    <row r="1863">
      <c r="A1863" s="22" t="s">
        <v>10824</v>
      </c>
      <c r="B1863" s="22" t="s">
        <v>10825</v>
      </c>
      <c r="C1863" s="22"/>
    </row>
    <row r="1864">
      <c r="A1864" s="22" t="s">
        <v>10826</v>
      </c>
      <c r="B1864" s="22" t="s">
        <v>10827</v>
      </c>
      <c r="C1864" s="22"/>
    </row>
    <row r="1865">
      <c r="A1865" s="22" t="s">
        <v>10828</v>
      </c>
      <c r="B1865" s="22" t="s">
        <v>10829</v>
      </c>
      <c r="C1865" s="22"/>
    </row>
    <row r="1866">
      <c r="A1866" s="22" t="s">
        <v>10830</v>
      </c>
      <c r="B1866" s="22" t="s">
        <v>10831</v>
      </c>
      <c r="C1866" s="22"/>
    </row>
    <row r="1867">
      <c r="A1867" s="22" t="s">
        <v>10832</v>
      </c>
      <c r="B1867" s="22" t="s">
        <v>10833</v>
      </c>
      <c r="C1867" s="22"/>
    </row>
    <row r="1868">
      <c r="A1868" s="22" t="s">
        <v>10867</v>
      </c>
      <c r="B1868" s="22" t="s">
        <v>10868</v>
      </c>
      <c r="C1868" s="22"/>
    </row>
    <row r="1869">
      <c r="A1869" s="22" t="s">
        <v>10869</v>
      </c>
      <c r="B1869" s="22" t="s">
        <v>10870</v>
      </c>
      <c r="C1869" s="22"/>
    </row>
    <row r="1870">
      <c r="A1870" s="22" t="s">
        <v>10880</v>
      </c>
      <c r="B1870" s="22" t="s">
        <v>10881</v>
      </c>
      <c r="C1870" s="22"/>
    </row>
    <row r="1871">
      <c r="A1871" s="22" t="s">
        <v>10885</v>
      </c>
      <c r="B1871" s="22" t="s">
        <v>10886</v>
      </c>
      <c r="C1871" s="22"/>
    </row>
    <row r="1872">
      <c r="A1872" s="22" t="s">
        <v>10890</v>
      </c>
      <c r="B1872" s="22" t="s">
        <v>10891</v>
      </c>
      <c r="C1872" s="22"/>
    </row>
    <row r="1873">
      <c r="A1873" s="22" t="s">
        <v>10901</v>
      </c>
      <c r="B1873" s="22"/>
      <c r="C1873" s="22"/>
    </row>
    <row r="1874">
      <c r="A1874" s="22" t="s">
        <v>10902</v>
      </c>
      <c r="B1874" s="22"/>
      <c r="C1874" s="22"/>
    </row>
    <row r="1875">
      <c r="A1875" s="22" t="s">
        <v>10918</v>
      </c>
      <c r="B1875" s="22" t="s">
        <v>10919</v>
      </c>
      <c r="C1875" s="22"/>
    </row>
    <row r="1876">
      <c r="A1876" s="22" t="s">
        <v>10932</v>
      </c>
      <c r="B1876" s="22"/>
      <c r="C1876" s="22"/>
    </row>
    <row r="1877">
      <c r="A1877" s="22" t="s">
        <v>10939</v>
      </c>
      <c r="B1877" s="22" t="s">
        <v>10940</v>
      </c>
      <c r="C1877" s="22"/>
    </row>
    <row r="1878">
      <c r="A1878" s="22" t="s">
        <v>10953</v>
      </c>
      <c r="B1878" s="22" t="s">
        <v>10954</v>
      </c>
      <c r="C1878" s="22"/>
    </row>
    <row r="1879">
      <c r="A1879" s="22" t="s">
        <v>10955</v>
      </c>
      <c r="B1879" s="22"/>
      <c r="C1879" s="22"/>
    </row>
    <row r="1880">
      <c r="A1880" s="22" t="s">
        <v>10956</v>
      </c>
      <c r="B1880" s="22" t="s">
        <v>10957</v>
      </c>
      <c r="C1880" s="22"/>
    </row>
    <row r="1881">
      <c r="A1881" s="22" t="s">
        <v>10967</v>
      </c>
      <c r="B1881" s="22"/>
      <c r="C1881" s="22"/>
    </row>
    <row r="1882">
      <c r="A1882" s="22" t="s">
        <v>10974</v>
      </c>
      <c r="B1882" s="22"/>
      <c r="C1882" s="22"/>
    </row>
    <row r="1883">
      <c r="A1883" s="22" t="s">
        <v>10975</v>
      </c>
      <c r="B1883" s="22" t="s">
        <v>10976</v>
      </c>
      <c r="C1883" s="22"/>
    </row>
    <row r="1884">
      <c r="A1884" s="22"/>
      <c r="B1884" s="22"/>
      <c r="C1884" s="22"/>
    </row>
    <row r="1885">
      <c r="A1885" s="22" t="s">
        <v>10983</v>
      </c>
      <c r="B1885" s="22"/>
      <c r="C1885" s="22"/>
    </row>
    <row r="1886">
      <c r="A1886" s="22" t="s">
        <v>10984</v>
      </c>
      <c r="B1886" s="22" t="s">
        <v>10985</v>
      </c>
      <c r="C1886" s="22"/>
    </row>
    <row r="1887">
      <c r="A1887" s="22" t="s">
        <v>10998</v>
      </c>
      <c r="B1887" s="22" t="s">
        <v>10999</v>
      </c>
      <c r="C1887" s="22"/>
    </row>
    <row r="1888">
      <c r="A1888" s="22" t="s">
        <v>11000</v>
      </c>
      <c r="B1888" s="22" t="s">
        <v>11001</v>
      </c>
      <c r="C1888" s="22"/>
    </row>
    <row r="1889">
      <c r="A1889" s="22" t="s">
        <v>11002</v>
      </c>
      <c r="B1889" s="22" t="s">
        <v>11003</v>
      </c>
      <c r="C1889" s="22"/>
    </row>
    <row r="1890">
      <c r="A1890" s="22" t="s">
        <v>11019</v>
      </c>
      <c r="B1890" s="22"/>
      <c r="C1890" s="22"/>
    </row>
    <row r="1891">
      <c r="A1891" s="22" t="s">
        <v>11020</v>
      </c>
      <c r="B1891" s="22" t="s">
        <v>11021</v>
      </c>
      <c r="C1891" s="22"/>
    </row>
    <row r="1892">
      <c r="A1892" s="22" t="s">
        <v>11034</v>
      </c>
      <c r="B1892" s="22"/>
      <c r="C1892" s="22"/>
    </row>
    <row r="1893">
      <c r="A1893" s="22" t="s">
        <v>11053</v>
      </c>
      <c r="B1893" s="22" t="s">
        <v>11054</v>
      </c>
      <c r="C1893" s="22"/>
    </row>
    <row r="1894">
      <c r="A1894" s="22" t="s">
        <v>11058</v>
      </c>
      <c r="B1894" s="22" t="s">
        <v>11059</v>
      </c>
      <c r="C1894" s="22"/>
    </row>
    <row r="1895">
      <c r="A1895" s="22" t="s">
        <v>11063</v>
      </c>
      <c r="B1895" s="22" t="s">
        <v>11064</v>
      </c>
      <c r="C1895" s="22"/>
    </row>
    <row r="1896">
      <c r="A1896" s="22" t="s">
        <v>11065</v>
      </c>
      <c r="B1896" s="22"/>
      <c r="C1896" s="22"/>
    </row>
    <row r="1897">
      <c r="A1897" s="22" t="s">
        <v>11066</v>
      </c>
      <c r="B1897" s="22" t="s">
        <v>11067</v>
      </c>
      <c r="C1897" s="22"/>
    </row>
    <row r="1898">
      <c r="A1898" s="22" t="s">
        <v>11068</v>
      </c>
      <c r="B1898" s="22" t="s">
        <v>11069</v>
      </c>
      <c r="C1898" s="22"/>
    </row>
    <row r="1899">
      <c r="A1899" s="22" t="s">
        <v>11073</v>
      </c>
      <c r="B1899" s="22" t="s">
        <v>11074</v>
      </c>
      <c r="C1899" s="22"/>
    </row>
    <row r="1900">
      <c r="A1900" s="22" t="s">
        <v>11093</v>
      </c>
      <c r="B1900" s="22" t="s">
        <v>11094</v>
      </c>
      <c r="C1900" s="22"/>
    </row>
    <row r="1901">
      <c r="A1901" s="22" t="s">
        <v>11119</v>
      </c>
      <c r="B1901" s="22" t="s">
        <v>11120</v>
      </c>
      <c r="C1901" s="22"/>
    </row>
    <row r="1902">
      <c r="A1902" s="22" t="s">
        <v>11139</v>
      </c>
      <c r="B1902" s="22" t="s">
        <v>11140</v>
      </c>
      <c r="C1902" s="22"/>
    </row>
    <row r="1903">
      <c r="A1903" s="22" t="s">
        <v>11141</v>
      </c>
      <c r="B1903" s="22" t="s">
        <v>11142</v>
      </c>
      <c r="C1903" s="22"/>
    </row>
    <row r="1904">
      <c r="A1904" s="22" t="s">
        <v>11152</v>
      </c>
      <c r="B1904" s="22" t="s">
        <v>11153</v>
      </c>
      <c r="C1904" s="22"/>
    </row>
    <row r="1905">
      <c r="A1905" s="22" t="s">
        <v>11157</v>
      </c>
      <c r="B1905" s="22" t="s">
        <v>11158</v>
      </c>
      <c r="C1905" s="22"/>
    </row>
    <row r="1906">
      <c r="A1906" s="22" t="s">
        <v>11165</v>
      </c>
      <c r="B1906" s="22"/>
      <c r="C1906" s="22"/>
    </row>
    <row r="1907">
      <c r="A1907" s="22" t="s">
        <v>11169</v>
      </c>
      <c r="B1907" s="22"/>
      <c r="C1907" s="22"/>
    </row>
    <row r="1908">
      <c r="A1908" s="22" t="s">
        <v>11170</v>
      </c>
      <c r="B1908" s="22" t="s">
        <v>11171</v>
      </c>
      <c r="C1908" s="22"/>
    </row>
    <row r="1909">
      <c r="A1909" s="22" t="s">
        <v>11175</v>
      </c>
      <c r="B1909" s="22" t="s">
        <v>11176</v>
      </c>
      <c r="C1909" s="22"/>
    </row>
    <row r="1910">
      <c r="A1910" s="22" t="s">
        <v>11177</v>
      </c>
      <c r="B1910" s="22" t="s">
        <v>11178</v>
      </c>
      <c r="C1910" s="22"/>
    </row>
    <row r="1911">
      <c r="A1911" s="22" t="s">
        <v>11179</v>
      </c>
      <c r="B1911" s="22"/>
      <c r="C1911" s="22"/>
    </row>
    <row r="1912">
      <c r="A1912" s="22" t="s">
        <v>11192</v>
      </c>
      <c r="B1912" s="22" t="s">
        <v>11193</v>
      </c>
      <c r="C1912" s="22"/>
    </row>
    <row r="1913">
      <c r="A1913" s="22" t="s">
        <v>11194</v>
      </c>
      <c r="B1913" s="22" t="s">
        <v>11195</v>
      </c>
      <c r="C1913" s="22"/>
    </row>
    <row r="1914">
      <c r="A1914" s="22" t="s">
        <v>11196</v>
      </c>
      <c r="B1914" s="22" t="s">
        <v>11197</v>
      </c>
      <c r="C1914" s="22"/>
    </row>
    <row r="1915">
      <c r="A1915" s="22" t="s">
        <v>11207</v>
      </c>
      <c r="B1915" s="22"/>
      <c r="C1915" s="22"/>
    </row>
    <row r="1916">
      <c r="A1916" s="39" t="s">
        <v>11217</v>
      </c>
      <c r="B1916" s="39" t="s">
        <v>11218</v>
      </c>
      <c r="C1916" s="39"/>
    </row>
    <row r="1917">
      <c r="A1917" s="22" t="s">
        <v>11222</v>
      </c>
      <c r="B1917" s="22"/>
      <c r="C1917" s="22"/>
    </row>
    <row r="1918">
      <c r="A1918" s="22" t="s">
        <v>11226</v>
      </c>
      <c r="B1918" s="22" t="s">
        <v>11227</v>
      </c>
      <c r="C1918" s="22"/>
    </row>
    <row r="1919">
      <c r="A1919" s="22" t="s">
        <v>11231</v>
      </c>
      <c r="B1919" s="22" t="s">
        <v>11232</v>
      </c>
      <c r="C1919" s="22"/>
    </row>
    <row r="1920">
      <c r="A1920" s="22" t="s">
        <v>11260</v>
      </c>
      <c r="B1920" s="22" t="s">
        <v>11261</v>
      </c>
      <c r="C1920" s="22"/>
    </row>
    <row r="1921">
      <c r="A1921" s="22" t="s">
        <v>11262</v>
      </c>
      <c r="B1921" s="22" t="s">
        <v>11263</v>
      </c>
      <c r="C1921" s="22"/>
    </row>
    <row r="1922">
      <c r="A1922" s="22" t="s">
        <v>11270</v>
      </c>
      <c r="B1922" s="22" t="s">
        <v>11271</v>
      </c>
      <c r="C1922" s="22"/>
    </row>
    <row r="1923">
      <c r="A1923" s="22" t="s">
        <v>11272</v>
      </c>
      <c r="B1923" s="22" t="s">
        <v>11273</v>
      </c>
      <c r="C1923" s="22"/>
    </row>
    <row r="1924">
      <c r="A1924" s="22" t="s">
        <v>11277</v>
      </c>
      <c r="B1924" s="22" t="s">
        <v>11278</v>
      </c>
      <c r="C1924" s="22"/>
    </row>
    <row r="1925">
      <c r="A1925" s="22" t="s">
        <v>11279</v>
      </c>
      <c r="B1925" s="22" t="s">
        <v>11280</v>
      </c>
      <c r="C1925" s="22"/>
    </row>
    <row r="1926">
      <c r="A1926" s="22" t="s">
        <v>11281</v>
      </c>
      <c r="B1926" s="22" t="s">
        <v>11282</v>
      </c>
      <c r="C1926" s="22"/>
    </row>
    <row r="1927">
      <c r="A1927" s="22" t="s">
        <v>11283</v>
      </c>
      <c r="B1927" s="22" t="s">
        <v>11284</v>
      </c>
      <c r="C1927" s="22"/>
    </row>
    <row r="1928">
      <c r="A1928" s="22" t="s">
        <v>11285</v>
      </c>
      <c r="B1928" s="22"/>
      <c r="C1928" s="22"/>
    </row>
    <row r="1929">
      <c r="A1929" s="22" t="s">
        <v>11288</v>
      </c>
      <c r="B1929" s="22"/>
      <c r="C1929" s="22"/>
    </row>
    <row r="1930">
      <c r="A1930" s="22" t="s">
        <v>11304</v>
      </c>
      <c r="B1930" s="22" t="s">
        <v>11305</v>
      </c>
      <c r="C1930" s="22"/>
    </row>
    <row r="1931">
      <c r="A1931" s="22" t="s">
        <v>11312</v>
      </c>
      <c r="B1931" s="22" t="s">
        <v>11313</v>
      </c>
      <c r="C1931" s="22"/>
    </row>
    <row r="1932">
      <c r="A1932" s="22" t="s">
        <v>11314</v>
      </c>
      <c r="B1932" s="22"/>
      <c r="C1932" s="22"/>
    </row>
    <row r="1933">
      <c r="A1933" s="22" t="s">
        <v>11315</v>
      </c>
      <c r="B1933" s="22" t="s">
        <v>11316</v>
      </c>
      <c r="C1933" s="22"/>
    </row>
    <row r="1934">
      <c r="A1934" s="22" t="s">
        <v>11323</v>
      </c>
      <c r="B1934" s="22" t="s">
        <v>11324</v>
      </c>
      <c r="C1934" s="22"/>
    </row>
    <row r="1935">
      <c r="A1935" s="22" t="s">
        <v>11331</v>
      </c>
      <c r="B1935" s="22"/>
      <c r="C1935" s="22"/>
    </row>
    <row r="1936">
      <c r="A1936" s="22" t="s">
        <v>11341</v>
      </c>
      <c r="B1936" s="22" t="s">
        <v>11342</v>
      </c>
      <c r="C1936" s="22"/>
    </row>
    <row r="1937">
      <c r="A1937" s="22" t="s">
        <v>11355</v>
      </c>
      <c r="B1937" s="22"/>
      <c r="C1937" s="22"/>
    </row>
    <row r="1938">
      <c r="A1938" s="22" t="s">
        <v>11368</v>
      </c>
      <c r="B1938" s="22"/>
      <c r="C1938" s="22"/>
    </row>
    <row r="1939">
      <c r="A1939" s="22" t="s">
        <v>11369</v>
      </c>
      <c r="B1939" s="22" t="s">
        <v>11370</v>
      </c>
      <c r="C1939" s="22"/>
    </row>
    <row r="1940">
      <c r="A1940" s="22" t="s">
        <v>11374</v>
      </c>
      <c r="B1940" s="22" t="s">
        <v>11375</v>
      </c>
      <c r="C1940" s="22"/>
    </row>
    <row r="1941">
      <c r="A1941" s="22" t="s">
        <v>11379</v>
      </c>
      <c r="B1941" s="22" t="s">
        <v>11380</v>
      </c>
      <c r="C1941" s="22"/>
    </row>
    <row r="1942">
      <c r="A1942" s="22" t="s">
        <v>11384</v>
      </c>
      <c r="B1942" s="22"/>
      <c r="C1942" s="22"/>
    </row>
    <row r="1943">
      <c r="A1943" s="22" t="s">
        <v>11391</v>
      </c>
      <c r="B1943" s="22" t="s">
        <v>11392</v>
      </c>
      <c r="C1943" s="22"/>
    </row>
    <row r="1944">
      <c r="A1944" s="22" t="s">
        <v>11396</v>
      </c>
      <c r="B1944" s="22"/>
      <c r="C1944" s="22"/>
    </row>
    <row r="1945">
      <c r="A1945" s="22" t="s">
        <v>11397</v>
      </c>
      <c r="B1945" s="22" t="s">
        <v>11398</v>
      </c>
      <c r="C1945" s="22"/>
    </row>
    <row r="1946">
      <c r="A1946" s="22" t="s">
        <v>11399</v>
      </c>
      <c r="B1946" s="22" t="s">
        <v>11400</v>
      </c>
      <c r="C1946" s="22"/>
    </row>
    <row r="1947">
      <c r="A1947" s="22" t="s">
        <v>11404</v>
      </c>
      <c r="B1947" s="22" t="s">
        <v>11405</v>
      </c>
      <c r="C1947" s="22"/>
    </row>
    <row r="1948">
      <c r="A1948" s="22" t="s">
        <v>11415</v>
      </c>
      <c r="B1948" s="22" t="s">
        <v>11416</v>
      </c>
      <c r="C1948" s="22"/>
    </row>
    <row r="1949">
      <c r="A1949" s="22" t="s">
        <v>11417</v>
      </c>
      <c r="B1949" s="22" t="s">
        <v>11418</v>
      </c>
      <c r="C1949" s="22"/>
    </row>
    <row r="1950">
      <c r="A1950" s="22" t="s">
        <v>11419</v>
      </c>
      <c r="B1950" s="22" t="s">
        <v>11420</v>
      </c>
      <c r="C1950" s="22"/>
    </row>
    <row r="1951">
      <c r="A1951" s="22" t="s">
        <v>11424</v>
      </c>
      <c r="B1951" s="22"/>
      <c r="C1951" s="22"/>
    </row>
    <row r="1952">
      <c r="A1952" s="22" t="s">
        <v>11425</v>
      </c>
      <c r="B1952" s="22"/>
      <c r="C1952" s="22"/>
    </row>
    <row r="1953">
      <c r="A1953" s="22" t="s">
        <v>11426</v>
      </c>
      <c r="B1953" s="22" t="s">
        <v>11427</v>
      </c>
      <c r="C1953" s="22"/>
    </row>
    <row r="1954">
      <c r="A1954" s="22" t="s">
        <v>11428</v>
      </c>
      <c r="B1954" s="22" t="s">
        <v>11429</v>
      </c>
      <c r="C1954" s="22"/>
    </row>
    <row r="1955">
      <c r="A1955" s="22" t="s">
        <v>11430</v>
      </c>
      <c r="B1955" s="22" t="s">
        <v>11431</v>
      </c>
      <c r="C1955" s="22"/>
    </row>
    <row r="1956">
      <c r="A1956" s="22" t="s">
        <v>11441</v>
      </c>
      <c r="B1956" s="22" t="s">
        <v>11442</v>
      </c>
      <c r="C1956" s="22"/>
    </row>
    <row r="1957">
      <c r="A1957" s="22" t="s">
        <v>11443</v>
      </c>
      <c r="B1957" s="22" t="s">
        <v>11444</v>
      </c>
      <c r="C1957" s="22"/>
    </row>
    <row r="1958">
      <c r="A1958" s="22" t="s">
        <v>11445</v>
      </c>
      <c r="B1958" s="22" t="s">
        <v>11446</v>
      </c>
      <c r="C1958" s="22"/>
    </row>
    <row r="1959">
      <c r="A1959" s="22" t="s">
        <v>11447</v>
      </c>
      <c r="B1959" s="22" t="s">
        <v>11448</v>
      </c>
      <c r="C1959" s="22"/>
    </row>
    <row r="1960">
      <c r="A1960" s="22" t="s">
        <v>11449</v>
      </c>
      <c r="B1960" s="22" t="s">
        <v>11450</v>
      </c>
      <c r="C1960" s="22"/>
    </row>
    <row r="1961">
      <c r="A1961" s="22" t="s">
        <v>11454</v>
      </c>
      <c r="B1961" s="22"/>
      <c r="C1961" s="22"/>
    </row>
    <row r="1962">
      <c r="A1962" s="22" t="s">
        <v>11455</v>
      </c>
      <c r="B1962" s="22" t="s">
        <v>11456</v>
      </c>
      <c r="C1962" s="22"/>
    </row>
    <row r="1963">
      <c r="A1963" s="22" t="s">
        <v>11457</v>
      </c>
      <c r="B1963" s="22" t="s">
        <v>11458</v>
      </c>
      <c r="C1963" s="22"/>
    </row>
    <row r="1964">
      <c r="A1964" s="22" t="s">
        <v>11459</v>
      </c>
      <c r="B1964" s="22" t="s">
        <v>11460</v>
      </c>
      <c r="C1964" s="22"/>
    </row>
    <row r="1965">
      <c r="A1965" s="22" t="s">
        <v>11461</v>
      </c>
      <c r="B1965" s="22" t="s">
        <v>11462</v>
      </c>
      <c r="C1965" s="22"/>
    </row>
    <row r="1966">
      <c r="A1966" s="22" t="s">
        <v>11463</v>
      </c>
      <c r="B1966" s="22" t="s">
        <v>11464</v>
      </c>
      <c r="C1966" s="22"/>
    </row>
    <row r="1967">
      <c r="A1967" s="22" t="s">
        <v>11465</v>
      </c>
      <c r="B1967" s="22"/>
      <c r="C1967" s="22"/>
    </row>
    <row r="1968">
      <c r="A1968" s="22" t="s">
        <v>11466</v>
      </c>
      <c r="B1968" s="22" t="s">
        <v>11467</v>
      </c>
      <c r="C1968" s="22"/>
    </row>
    <row r="1969">
      <c r="A1969" s="22" t="s">
        <v>11468</v>
      </c>
      <c r="B1969" s="22" t="s">
        <v>11469</v>
      </c>
      <c r="C1969" s="22"/>
    </row>
    <row r="1970">
      <c r="A1970" s="22" t="s">
        <v>11470</v>
      </c>
      <c r="B1970" s="22" t="s">
        <v>11471</v>
      </c>
      <c r="C1970" s="22"/>
    </row>
    <row r="1971">
      <c r="A1971" s="22" t="s">
        <v>11472</v>
      </c>
      <c r="B1971" s="22" t="s">
        <v>11473</v>
      </c>
      <c r="C1971" s="22"/>
    </row>
    <row r="1972">
      <c r="A1972" s="22" t="s">
        <v>11474</v>
      </c>
      <c r="B1972" s="22" t="s">
        <v>11475</v>
      </c>
      <c r="C1972" s="22"/>
    </row>
    <row r="1973">
      <c r="A1973" s="22" t="s">
        <v>11476</v>
      </c>
      <c r="B1973" s="22" t="s">
        <v>11477</v>
      </c>
      <c r="C1973" s="22"/>
    </row>
    <row r="1974">
      <c r="A1974" s="22" t="s">
        <v>11487</v>
      </c>
      <c r="B1974" s="22" t="s">
        <v>11488</v>
      </c>
      <c r="C1974" s="22"/>
    </row>
    <row r="1975">
      <c r="A1975" s="22" t="s">
        <v>11504</v>
      </c>
      <c r="B1975" s="22" t="s">
        <v>11505</v>
      </c>
      <c r="C1975" s="22"/>
    </row>
    <row r="1976">
      <c r="A1976" s="22" t="s">
        <v>11506</v>
      </c>
      <c r="B1976" s="22" t="s">
        <v>11507</v>
      </c>
      <c r="C1976" s="22"/>
    </row>
    <row r="1977">
      <c r="A1977" s="22" t="s">
        <v>11532</v>
      </c>
      <c r="B1977" s="22" t="s">
        <v>11533</v>
      </c>
      <c r="C1977" s="22"/>
    </row>
    <row r="1978">
      <c r="A1978" s="22" t="s">
        <v>11540</v>
      </c>
      <c r="B1978" s="22" t="s">
        <v>11541</v>
      </c>
      <c r="C1978" s="22"/>
    </row>
    <row r="1979">
      <c r="A1979" s="22" t="s">
        <v>11545</v>
      </c>
      <c r="B1979" s="22" t="s">
        <v>11546</v>
      </c>
      <c r="C1979" s="22"/>
    </row>
    <row r="1980">
      <c r="A1980" s="22" t="s">
        <v>11547</v>
      </c>
      <c r="B1980" s="22" t="s">
        <v>11548</v>
      </c>
      <c r="C1980" s="22"/>
    </row>
    <row r="1981">
      <c r="A1981" s="22" t="s">
        <v>11549</v>
      </c>
      <c r="B1981" s="22" t="s">
        <v>11550</v>
      </c>
      <c r="C1981" s="22"/>
    </row>
    <row r="1982">
      <c r="A1982" s="22" t="s">
        <v>11554</v>
      </c>
      <c r="B1982" s="22"/>
      <c r="C1982" s="22"/>
    </row>
    <row r="1983">
      <c r="A1983" s="22" t="s">
        <v>11558</v>
      </c>
      <c r="B1983" s="22" t="s">
        <v>11559</v>
      </c>
      <c r="C1983" s="22"/>
    </row>
    <row r="1984">
      <c r="A1984" s="22" t="s">
        <v>11560</v>
      </c>
      <c r="B1984" s="22" t="s">
        <v>11561</v>
      </c>
      <c r="C1984" s="22"/>
    </row>
    <row r="1985">
      <c r="A1985" s="22" t="s">
        <v>11565</v>
      </c>
      <c r="B1985" s="22" t="s">
        <v>11566</v>
      </c>
      <c r="C1985" s="22"/>
    </row>
    <row r="1986">
      <c r="A1986" s="22" t="s">
        <v>11570</v>
      </c>
      <c r="B1986" s="22"/>
      <c r="C1986" s="22"/>
    </row>
    <row r="1987">
      <c r="A1987" s="22" t="s">
        <v>11574</v>
      </c>
      <c r="B1987" s="22" t="s">
        <v>11575</v>
      </c>
      <c r="C1987" s="22"/>
    </row>
    <row r="1988">
      <c r="A1988" s="22" t="s">
        <v>11576</v>
      </c>
      <c r="B1988" s="22" t="s">
        <v>11577</v>
      </c>
      <c r="C1988" s="22"/>
    </row>
    <row r="1989">
      <c r="A1989" s="22" t="s">
        <v>11584</v>
      </c>
      <c r="B1989" s="22" t="s">
        <v>11585</v>
      </c>
      <c r="C1989" s="22"/>
    </row>
    <row r="1990">
      <c r="A1990" s="22" t="s">
        <v>11601</v>
      </c>
      <c r="B1990" s="22" t="s">
        <v>11602</v>
      </c>
      <c r="C1990" s="22"/>
    </row>
    <row r="1991">
      <c r="A1991" s="22" t="s">
        <v>11630</v>
      </c>
      <c r="B1991" s="22" t="s">
        <v>11631</v>
      </c>
      <c r="C1991" s="22"/>
    </row>
    <row r="1992">
      <c r="A1992" s="22" t="s">
        <v>11632</v>
      </c>
      <c r="B1992" s="22" t="s">
        <v>11633</v>
      </c>
      <c r="C1992" s="22"/>
    </row>
    <row r="1993">
      <c r="A1993" s="22" t="s">
        <v>11637</v>
      </c>
      <c r="B1993" s="22" t="s">
        <v>11638</v>
      </c>
      <c r="C1993" s="22"/>
    </row>
    <row r="1994">
      <c r="A1994" s="22" t="s">
        <v>11639</v>
      </c>
      <c r="B1994" s="22" t="s">
        <v>11640</v>
      </c>
      <c r="C1994" s="22"/>
    </row>
    <row r="1995">
      <c r="A1995" s="22" t="s">
        <v>11677</v>
      </c>
      <c r="B1995" s="22"/>
      <c r="C1995" s="22"/>
    </row>
    <row r="1996">
      <c r="A1996" s="22" t="s">
        <v>11678</v>
      </c>
      <c r="B1996" s="22" t="s">
        <v>11679</v>
      </c>
      <c r="C1996" s="22"/>
    </row>
    <row r="1997">
      <c r="A1997" s="22" t="s">
        <v>11680</v>
      </c>
      <c r="B1997" s="22" t="s">
        <v>11681</v>
      </c>
      <c r="C1997" s="22"/>
    </row>
    <row r="1998">
      <c r="A1998" s="22" t="s">
        <v>11700</v>
      </c>
      <c r="B1998" s="22" t="s">
        <v>11701</v>
      </c>
      <c r="C1998" s="22"/>
    </row>
    <row r="1999">
      <c r="A1999" s="22" t="s">
        <v>11702</v>
      </c>
      <c r="B1999" s="22" t="s">
        <v>11703</v>
      </c>
      <c r="C1999" s="22"/>
    </row>
    <row r="2000">
      <c r="A2000" s="22" t="s">
        <v>11704</v>
      </c>
      <c r="B2000" s="22" t="s">
        <v>11705</v>
      </c>
      <c r="C2000" s="22"/>
    </row>
    <row r="2001">
      <c r="A2001" s="22" t="s">
        <v>11706</v>
      </c>
      <c r="B2001" s="22" t="s">
        <v>11707</v>
      </c>
      <c r="C2001" s="22"/>
    </row>
    <row r="2002">
      <c r="A2002" s="22" t="s">
        <v>11708</v>
      </c>
      <c r="B2002" s="22" t="s">
        <v>11709</v>
      </c>
      <c r="C2002" s="22"/>
    </row>
    <row r="2003">
      <c r="A2003" s="22" t="s">
        <v>11722</v>
      </c>
      <c r="B2003" s="22" t="s">
        <v>11723</v>
      </c>
      <c r="C2003" s="22"/>
    </row>
    <row r="2004">
      <c r="A2004" s="22" t="s">
        <v>11724</v>
      </c>
      <c r="B2004" s="22" t="s">
        <v>11725</v>
      </c>
      <c r="C2004" s="22"/>
    </row>
    <row r="2005">
      <c r="A2005" s="22" t="s">
        <v>11735</v>
      </c>
      <c r="B2005" s="22" t="s">
        <v>11736</v>
      </c>
      <c r="C2005" s="22"/>
    </row>
    <row r="2006">
      <c r="A2006" s="22" t="s">
        <v>11737</v>
      </c>
      <c r="B2006" s="22"/>
      <c r="C2006" s="22"/>
    </row>
    <row r="2007">
      <c r="A2007" s="22" t="s">
        <v>11738</v>
      </c>
      <c r="B2007" s="22" t="s">
        <v>11739</v>
      </c>
      <c r="C2007" s="22"/>
    </row>
    <row r="2008">
      <c r="A2008" s="22" t="s">
        <v>11740</v>
      </c>
      <c r="B2008" s="22" t="s">
        <v>11741</v>
      </c>
      <c r="C2008" s="22"/>
    </row>
    <row r="2009">
      <c r="A2009" s="22" t="s">
        <v>11742</v>
      </c>
      <c r="B2009" s="22" t="s">
        <v>11743</v>
      </c>
      <c r="C2009" s="22"/>
    </row>
    <row r="2010">
      <c r="A2010" s="22" t="s">
        <v>11765</v>
      </c>
      <c r="B2010" s="22"/>
      <c r="C2010" s="22"/>
    </row>
    <row r="2011">
      <c r="A2011" s="22" t="s">
        <v>11766</v>
      </c>
      <c r="B2011" s="22" t="s">
        <v>11767</v>
      </c>
      <c r="C2011" s="22"/>
    </row>
    <row r="2012">
      <c r="A2012" s="22" t="s">
        <v>11771</v>
      </c>
      <c r="B2012" s="22" t="s">
        <v>11772</v>
      </c>
      <c r="C2012" s="22"/>
    </row>
    <row r="2013">
      <c r="A2013" s="22" t="s">
        <v>11773</v>
      </c>
      <c r="B2013" s="22"/>
      <c r="C2013" s="22"/>
    </row>
    <row r="2014">
      <c r="A2014" s="22" t="s">
        <v>11777</v>
      </c>
      <c r="B2014" s="22"/>
      <c r="C2014" s="22"/>
    </row>
    <row r="2015">
      <c r="A2015" s="22"/>
      <c r="B2015" s="22"/>
      <c r="C2015" s="22"/>
    </row>
    <row r="2016">
      <c r="A2016" s="22" t="s">
        <v>11784</v>
      </c>
      <c r="B2016" s="22"/>
      <c r="C2016" s="22"/>
    </row>
    <row r="2017">
      <c r="A2017" s="22" t="s">
        <v>11791</v>
      </c>
      <c r="B2017" s="22" t="s">
        <v>11792</v>
      </c>
      <c r="C2017" s="22"/>
    </row>
    <row r="2018">
      <c r="A2018" s="22" t="s">
        <v>11796</v>
      </c>
      <c r="B2018" s="22" t="s">
        <v>11797</v>
      </c>
      <c r="C2018" s="22"/>
    </row>
    <row r="2019">
      <c r="A2019" s="22" t="s">
        <v>11801</v>
      </c>
      <c r="B2019" s="22" t="s">
        <v>11802</v>
      </c>
      <c r="C2019" s="22"/>
    </row>
    <row r="2020">
      <c r="A2020" s="22" t="s">
        <v>11806</v>
      </c>
      <c r="B2020" s="22"/>
      <c r="C2020" s="22"/>
    </row>
    <row r="2021">
      <c r="A2021" s="22" t="s">
        <v>11810</v>
      </c>
      <c r="B2021" s="22" t="s">
        <v>11811</v>
      </c>
      <c r="C2021" s="22"/>
    </row>
    <row r="2022">
      <c r="A2022" s="22" t="s">
        <v>11815</v>
      </c>
      <c r="B2022" s="22" t="s">
        <v>11816</v>
      </c>
      <c r="C2022" s="22"/>
    </row>
    <row r="2023">
      <c r="A2023" s="22" t="s">
        <v>11826</v>
      </c>
      <c r="B2023" s="22" t="s">
        <v>11827</v>
      </c>
      <c r="C2023" s="22"/>
    </row>
    <row r="2024">
      <c r="A2024" s="22" t="s">
        <v>11831</v>
      </c>
      <c r="B2024" s="22" t="s">
        <v>11832</v>
      </c>
      <c r="C2024" s="22"/>
    </row>
    <row r="2025">
      <c r="A2025" s="22" t="s">
        <v>11833</v>
      </c>
      <c r="B2025" s="22" t="s">
        <v>11834</v>
      </c>
      <c r="C2025" s="22"/>
    </row>
    <row r="2026">
      <c r="A2026" s="22" t="s">
        <v>11853</v>
      </c>
      <c r="B2026" s="22"/>
      <c r="C2026" s="22"/>
    </row>
    <row r="2027">
      <c r="A2027" s="22" t="s">
        <v>11854</v>
      </c>
      <c r="B2027" s="22" t="s">
        <v>11855</v>
      </c>
      <c r="C2027" s="22"/>
    </row>
    <row r="2028">
      <c r="A2028" s="22" t="s">
        <v>11856</v>
      </c>
      <c r="B2028" s="22" t="s">
        <v>11857</v>
      </c>
      <c r="C2028" s="22"/>
    </row>
    <row r="2029">
      <c r="A2029" s="22" t="s">
        <v>11861</v>
      </c>
      <c r="B2029" s="22"/>
      <c r="C2029" s="22"/>
    </row>
    <row r="2030">
      <c r="A2030" s="22" t="s">
        <v>11865</v>
      </c>
      <c r="B2030" s="22"/>
      <c r="C2030" s="22"/>
    </row>
    <row r="2031">
      <c r="A2031" s="22" t="s">
        <v>11866</v>
      </c>
      <c r="B2031" s="22" t="s">
        <v>11867</v>
      </c>
      <c r="C2031" s="22"/>
    </row>
    <row r="2032">
      <c r="A2032" s="22" t="s">
        <v>11871</v>
      </c>
      <c r="B2032" s="22" t="s">
        <v>11872</v>
      </c>
      <c r="C2032" s="22"/>
    </row>
    <row r="2033">
      <c r="A2033" s="22" t="s">
        <v>11888</v>
      </c>
      <c r="B2033" s="22"/>
      <c r="C2033" s="22"/>
    </row>
    <row r="2034">
      <c r="A2034" s="22" t="s">
        <v>11889</v>
      </c>
      <c r="B2034" s="22"/>
      <c r="C2034" s="22"/>
    </row>
    <row r="2035">
      <c r="A2035" s="22" t="s">
        <v>11890</v>
      </c>
      <c r="B2035" s="22"/>
      <c r="C2035" s="22"/>
    </row>
    <row r="2036">
      <c r="A2036" s="22" t="s">
        <v>11891</v>
      </c>
      <c r="B2036" s="22"/>
      <c r="C2036" s="22"/>
    </row>
    <row r="2037">
      <c r="A2037" s="22" t="s">
        <v>11895</v>
      </c>
      <c r="B2037" s="22" t="s">
        <v>11896</v>
      </c>
      <c r="C2037" s="22"/>
    </row>
    <row r="2038">
      <c r="A2038" s="22" t="s">
        <v>11903</v>
      </c>
      <c r="B2038" s="22"/>
      <c r="C2038" s="22"/>
    </row>
    <row r="2039">
      <c r="A2039" s="22" t="s">
        <v>11910</v>
      </c>
      <c r="B2039" s="22" t="s">
        <v>11911</v>
      </c>
      <c r="C2039" s="22"/>
    </row>
    <row r="2040">
      <c r="A2040" s="22" t="s">
        <v>11918</v>
      </c>
      <c r="B2040" s="22" t="s">
        <v>11919</v>
      </c>
      <c r="C2040" s="22"/>
    </row>
    <row r="2041">
      <c r="A2041" s="22" t="s">
        <v>11929</v>
      </c>
      <c r="B2041" s="22" t="s">
        <v>11930</v>
      </c>
      <c r="C2041" s="22"/>
    </row>
    <row r="2042">
      <c r="A2042" s="22" t="s">
        <v>11934</v>
      </c>
      <c r="B2042" s="22" t="s">
        <v>11935</v>
      </c>
      <c r="C2042" s="22"/>
    </row>
    <row r="2043">
      <c r="A2043" s="22" t="s">
        <v>11936</v>
      </c>
      <c r="B2043" s="22" t="s">
        <v>11937</v>
      </c>
      <c r="C2043" s="22"/>
    </row>
    <row r="2044">
      <c r="A2044" s="22" t="s">
        <v>11938</v>
      </c>
      <c r="B2044" s="22" t="s">
        <v>11939</v>
      </c>
      <c r="C2044" s="22"/>
    </row>
    <row r="2045">
      <c r="A2045" s="22" t="s">
        <v>11946</v>
      </c>
      <c r="B2045" s="22" t="s">
        <v>11947</v>
      </c>
      <c r="C2045" s="22"/>
    </row>
    <row r="2046">
      <c r="A2046" s="22" t="s">
        <v>11948</v>
      </c>
      <c r="B2046" s="22" t="s">
        <v>11949</v>
      </c>
      <c r="C2046" s="22"/>
    </row>
    <row r="2047">
      <c r="A2047" s="22" t="s">
        <v>11956</v>
      </c>
      <c r="B2047" s="22" t="s">
        <v>11957</v>
      </c>
      <c r="C2047" s="22"/>
    </row>
    <row r="2048">
      <c r="A2048" s="22" t="s">
        <v>11961</v>
      </c>
      <c r="B2048" s="22" t="s">
        <v>11962</v>
      </c>
      <c r="C2048" s="22"/>
    </row>
    <row r="2049">
      <c r="A2049" s="22" t="s">
        <v>11966</v>
      </c>
      <c r="B2049" s="22" t="s">
        <v>11967</v>
      </c>
      <c r="C2049" s="22"/>
    </row>
    <row r="2050">
      <c r="A2050" s="22" t="s">
        <v>11968</v>
      </c>
      <c r="B2050" s="22" t="s">
        <v>11969</v>
      </c>
      <c r="C2050" s="22"/>
    </row>
    <row r="2051">
      <c r="A2051" s="22" t="s">
        <v>11970</v>
      </c>
      <c r="B2051" s="22" t="s">
        <v>11971</v>
      </c>
      <c r="C2051" s="22"/>
    </row>
    <row r="2052">
      <c r="A2052" s="22" t="s">
        <v>11972</v>
      </c>
      <c r="B2052" s="22"/>
      <c r="C2052" s="22"/>
    </row>
    <row r="2053">
      <c r="A2053" s="22" t="s">
        <v>11973</v>
      </c>
      <c r="B2053" s="22" t="s">
        <v>11974</v>
      </c>
      <c r="C2053" s="22"/>
    </row>
    <row r="2054">
      <c r="A2054" s="22" t="s">
        <v>11984</v>
      </c>
      <c r="B2054" s="22" t="s">
        <v>11985</v>
      </c>
      <c r="C2054" s="22"/>
    </row>
    <row r="2055">
      <c r="A2055" s="22" t="s">
        <v>11986</v>
      </c>
      <c r="B2055" s="22"/>
      <c r="C2055" s="22"/>
    </row>
    <row r="2056">
      <c r="A2056" s="22" t="s">
        <v>11987</v>
      </c>
      <c r="B2056" s="22" t="s">
        <v>11988</v>
      </c>
      <c r="C2056" s="22"/>
    </row>
    <row r="2057">
      <c r="A2057" s="22" t="s">
        <v>11989</v>
      </c>
      <c r="B2057" s="22" t="s">
        <v>11990</v>
      </c>
      <c r="C2057" s="22"/>
    </row>
    <row r="2058">
      <c r="A2058" s="22" t="s">
        <v>11997</v>
      </c>
      <c r="B2058" s="22" t="s">
        <v>11998</v>
      </c>
      <c r="C2058" s="22"/>
    </row>
    <row r="2059">
      <c r="A2059" s="22" t="s">
        <v>11999</v>
      </c>
      <c r="B2059" s="22" t="s">
        <v>12000</v>
      </c>
      <c r="C2059" s="22"/>
    </row>
    <row r="2060">
      <c r="A2060" s="22" t="s">
        <v>12010</v>
      </c>
      <c r="B2060" s="22"/>
      <c r="C2060" s="22"/>
    </row>
    <row r="2061">
      <c r="A2061" s="22" t="s">
        <v>12011</v>
      </c>
      <c r="B2061" s="22" t="s">
        <v>12012</v>
      </c>
      <c r="C2061" s="22"/>
    </row>
    <row r="2062">
      <c r="A2062" s="22" t="s">
        <v>12019</v>
      </c>
      <c r="B2062" s="22"/>
      <c r="C2062" s="22"/>
    </row>
    <row r="2063">
      <c r="A2063" s="22" t="s">
        <v>12020</v>
      </c>
      <c r="B2063" s="22" t="s">
        <v>12021</v>
      </c>
      <c r="C2063" s="22"/>
    </row>
    <row r="2064">
      <c r="A2064" s="22" t="s">
        <v>12031</v>
      </c>
      <c r="B2064" s="22" t="s">
        <v>12032</v>
      </c>
      <c r="C2064" s="22"/>
    </row>
    <row r="2065">
      <c r="A2065" s="22" t="s">
        <v>12042</v>
      </c>
      <c r="B2065" s="22"/>
      <c r="C2065" s="22"/>
    </row>
    <row r="2066">
      <c r="A2066" s="22" t="s">
        <v>12049</v>
      </c>
      <c r="B2066" s="22"/>
      <c r="C2066" s="22"/>
    </row>
    <row r="2067">
      <c r="A2067" s="22" t="s">
        <v>12050</v>
      </c>
      <c r="B2067" s="22"/>
      <c r="C2067" s="22"/>
    </row>
    <row r="2068">
      <c r="A2068" s="22" t="s">
        <v>12054</v>
      </c>
      <c r="B2068" s="22" t="s">
        <v>12055</v>
      </c>
      <c r="C2068" s="22"/>
    </row>
    <row r="2069">
      <c r="A2069" s="22" t="s">
        <v>12056</v>
      </c>
      <c r="B2069" s="22" t="s">
        <v>12057</v>
      </c>
      <c r="C2069" s="22"/>
    </row>
    <row r="2070">
      <c r="A2070" s="22" t="s">
        <v>12058</v>
      </c>
      <c r="B2070" s="22" t="s">
        <v>12059</v>
      </c>
      <c r="C2070" s="22"/>
    </row>
    <row r="2071">
      <c r="A2071" s="22" t="s">
        <v>12060</v>
      </c>
      <c r="B2071" s="22" t="s">
        <v>12061</v>
      </c>
      <c r="C2071" s="22"/>
    </row>
    <row r="2072">
      <c r="A2072" s="22" t="s">
        <v>12062</v>
      </c>
      <c r="B2072" s="22" t="s">
        <v>12063</v>
      </c>
      <c r="C2072" s="22"/>
    </row>
    <row r="2073">
      <c r="A2073" s="22" t="s">
        <v>12064</v>
      </c>
      <c r="B2073" s="22" t="s">
        <v>12065</v>
      </c>
      <c r="C2073" s="22"/>
    </row>
    <row r="2074">
      <c r="A2074" s="22" t="s">
        <v>12087</v>
      </c>
      <c r="B2074" s="22" t="s">
        <v>12088</v>
      </c>
      <c r="C2074" s="22"/>
    </row>
    <row r="2075">
      <c r="A2075" s="22" t="s">
        <v>12089</v>
      </c>
      <c r="B2075" s="22" t="s">
        <v>12090</v>
      </c>
      <c r="C2075" s="22"/>
    </row>
    <row r="2076">
      <c r="A2076" s="22" t="s">
        <v>12097</v>
      </c>
      <c r="B2076" s="22"/>
      <c r="C2076" s="22"/>
    </row>
    <row r="2077">
      <c r="A2077" s="22" t="s">
        <v>12101</v>
      </c>
      <c r="B2077" s="22" t="s">
        <v>12102</v>
      </c>
      <c r="C2077" s="22"/>
    </row>
    <row r="2078">
      <c r="A2078" s="22" t="s">
        <v>12103</v>
      </c>
      <c r="B2078" s="22" t="s">
        <v>12104</v>
      </c>
      <c r="C2078" s="22"/>
    </row>
    <row r="2079">
      <c r="A2079" s="22" t="s">
        <v>12117</v>
      </c>
      <c r="B2079" s="22" t="s">
        <v>12118</v>
      </c>
      <c r="C2079" s="22"/>
    </row>
    <row r="2080">
      <c r="A2080" s="22" t="s">
        <v>12122</v>
      </c>
      <c r="B2080" s="22"/>
      <c r="C2080" s="22"/>
    </row>
    <row r="2081">
      <c r="A2081" s="22" t="s">
        <v>12129</v>
      </c>
      <c r="B2081" s="22" t="s">
        <v>12130</v>
      </c>
      <c r="C2081" s="22"/>
    </row>
    <row r="2082">
      <c r="A2082" s="22" t="s">
        <v>12140</v>
      </c>
      <c r="B2082" s="22" t="s">
        <v>12141</v>
      </c>
      <c r="C2082" s="22"/>
    </row>
    <row r="2083">
      <c r="A2083" s="22" t="s">
        <v>12157</v>
      </c>
      <c r="B2083" s="22" t="s">
        <v>12158</v>
      </c>
      <c r="C2083" s="22"/>
    </row>
    <row r="2084">
      <c r="A2084" s="22" t="s">
        <v>12159</v>
      </c>
      <c r="B2084" s="22" t="s">
        <v>12160</v>
      </c>
      <c r="C2084" s="22"/>
    </row>
    <row r="2085">
      <c r="A2085" s="22" t="s">
        <v>12167</v>
      </c>
      <c r="B2085" s="22" t="s">
        <v>12168</v>
      </c>
      <c r="C2085" s="22"/>
    </row>
    <row r="2086">
      <c r="A2086" s="22" t="s">
        <v>12169</v>
      </c>
      <c r="B2086" s="22" t="s">
        <v>12170</v>
      </c>
      <c r="C2086" s="22"/>
    </row>
    <row r="2087">
      <c r="A2087" s="22" t="s">
        <v>12177</v>
      </c>
      <c r="B2087" s="22" t="s">
        <v>12178</v>
      </c>
      <c r="C2087" s="22"/>
    </row>
    <row r="2088">
      <c r="A2088" s="22" t="s">
        <v>12179</v>
      </c>
      <c r="B2088" s="22" t="s">
        <v>12180</v>
      </c>
      <c r="C2088" s="22"/>
    </row>
    <row r="2089">
      <c r="A2089" s="22" t="s">
        <v>12181</v>
      </c>
      <c r="B2089" s="22" t="s">
        <v>12182</v>
      </c>
      <c r="C2089" s="22"/>
    </row>
    <row r="2090">
      <c r="A2090" s="22" t="s">
        <v>12186</v>
      </c>
      <c r="B2090" s="22" t="s">
        <v>12187</v>
      </c>
      <c r="C2090" s="22"/>
    </row>
    <row r="2091">
      <c r="A2091" s="22" t="s">
        <v>12188</v>
      </c>
      <c r="B2091" s="22" t="s">
        <v>12189</v>
      </c>
      <c r="C2091" s="22"/>
    </row>
    <row r="2092">
      <c r="A2092" s="22" t="s">
        <v>12193</v>
      </c>
      <c r="B2092" s="22" t="s">
        <v>12194</v>
      </c>
      <c r="C2092" s="22"/>
    </row>
    <row r="2093">
      <c r="A2093" s="22" t="s">
        <v>12201</v>
      </c>
      <c r="B2093" s="22" t="s">
        <v>12202</v>
      </c>
      <c r="C2093" s="22"/>
    </row>
    <row r="2094">
      <c r="A2094" s="22" t="s">
        <v>12209</v>
      </c>
      <c r="B2094" s="22" t="s">
        <v>12210</v>
      </c>
      <c r="C2094" s="22"/>
    </row>
    <row r="2095">
      <c r="A2095" s="22" t="s">
        <v>12220</v>
      </c>
      <c r="B2095" s="22" t="s">
        <v>12221</v>
      </c>
      <c r="C2095" s="22"/>
    </row>
    <row r="2096">
      <c r="A2096" s="14" t="s">
        <v>12231</v>
      </c>
      <c r="B2096" s="22" t="s">
        <v>12232</v>
      </c>
      <c r="C2096" s="22"/>
    </row>
    <row r="2097">
      <c r="A2097" s="22" t="s">
        <v>12239</v>
      </c>
      <c r="B2097" s="22" t="s">
        <v>12240</v>
      </c>
      <c r="C2097" s="22"/>
    </row>
    <row r="2098">
      <c r="A2098" s="22" t="s">
        <v>12244</v>
      </c>
      <c r="B2098" s="22"/>
      <c r="C2098" s="22"/>
    </row>
    <row r="2099">
      <c r="A2099" s="22" t="s">
        <v>12245</v>
      </c>
      <c r="B2099" s="22"/>
      <c r="C2099" s="22"/>
    </row>
    <row r="2100">
      <c r="A2100" s="22" t="s">
        <v>12249</v>
      </c>
      <c r="B2100" s="22" t="s">
        <v>12250</v>
      </c>
      <c r="C2100" s="22"/>
    </row>
    <row r="2101">
      <c r="A2101" s="22" t="s">
        <v>12257</v>
      </c>
      <c r="B2101" s="22"/>
      <c r="C2101" s="22"/>
    </row>
    <row r="2102">
      <c r="A2102" s="22" t="s">
        <v>12261</v>
      </c>
      <c r="B2102" s="22" t="s">
        <v>12262</v>
      </c>
      <c r="C2102" s="22"/>
    </row>
    <row r="2103">
      <c r="A2103" s="22" t="s">
        <v>12269</v>
      </c>
      <c r="B2103" s="22"/>
      <c r="C2103" s="22"/>
    </row>
    <row r="2104">
      <c r="A2104" s="22" t="s">
        <v>12273</v>
      </c>
      <c r="B2104" s="22" t="s">
        <v>12274</v>
      </c>
      <c r="C2104" s="22"/>
    </row>
    <row r="2105">
      <c r="A2105" s="22" t="s">
        <v>12275</v>
      </c>
      <c r="B2105" s="22" t="s">
        <v>12276</v>
      </c>
      <c r="C2105" s="22"/>
    </row>
    <row r="2106">
      <c r="A2106" s="22" t="s">
        <v>12283</v>
      </c>
      <c r="B2106" s="22"/>
      <c r="C2106" s="22"/>
    </row>
    <row r="2107">
      <c r="A2107" s="22" t="s">
        <v>12284</v>
      </c>
      <c r="B2107" s="22" t="s">
        <v>12285</v>
      </c>
      <c r="C2107" s="22"/>
    </row>
    <row r="2108">
      <c r="A2108" s="22" t="s">
        <v>12289</v>
      </c>
      <c r="B2108" s="22" t="s">
        <v>12290</v>
      </c>
      <c r="C2108" s="22"/>
    </row>
    <row r="2109">
      <c r="A2109" s="22" t="s">
        <v>12291</v>
      </c>
      <c r="B2109" s="22" t="s">
        <v>12292</v>
      </c>
      <c r="C2109" s="22"/>
    </row>
    <row r="2110">
      <c r="A2110" s="22" t="s">
        <v>12296</v>
      </c>
      <c r="B2110" s="22"/>
      <c r="C2110" s="22"/>
    </row>
    <row r="2111">
      <c r="A2111" s="22" t="s">
        <v>12306</v>
      </c>
      <c r="B2111" s="22"/>
      <c r="C2111" s="22"/>
    </row>
    <row r="2112">
      <c r="A2112" s="22" t="s">
        <v>12325</v>
      </c>
      <c r="B2112" s="22"/>
      <c r="C2112" s="22"/>
    </row>
    <row r="2113">
      <c r="A2113" s="22" t="s">
        <v>12335</v>
      </c>
      <c r="B2113" s="22" t="s">
        <v>12336</v>
      </c>
      <c r="C2113" s="22"/>
    </row>
    <row r="2114">
      <c r="A2114" s="22" t="s">
        <v>12337</v>
      </c>
      <c r="B2114" s="22" t="s">
        <v>12338</v>
      </c>
      <c r="C2114" s="22"/>
    </row>
    <row r="2115">
      <c r="A2115" s="22" t="s">
        <v>12342</v>
      </c>
      <c r="B2115" s="22"/>
      <c r="C2115" s="22"/>
    </row>
    <row r="2116">
      <c r="A2116" s="22" t="s">
        <v>12352</v>
      </c>
      <c r="B2116" s="22" t="s">
        <v>12353</v>
      </c>
      <c r="C2116" s="22"/>
    </row>
    <row r="2117">
      <c r="A2117" s="22" t="s">
        <v>12363</v>
      </c>
      <c r="B2117" s="22"/>
      <c r="C2117" s="22"/>
    </row>
    <row r="2118">
      <c r="A2118" s="22" t="s">
        <v>12373</v>
      </c>
      <c r="B2118" s="22"/>
      <c r="C2118" s="22"/>
    </row>
    <row r="2119">
      <c r="A2119" s="22" t="s">
        <v>12383</v>
      </c>
      <c r="B2119" s="22" t="s">
        <v>12384</v>
      </c>
      <c r="C2119" s="22"/>
    </row>
    <row r="2120">
      <c r="A2120" s="22" t="s">
        <v>12394</v>
      </c>
      <c r="B2120" s="22"/>
      <c r="C2120" s="22"/>
    </row>
    <row r="2121">
      <c r="A2121" s="22" t="s">
        <v>12398</v>
      </c>
      <c r="B2121" s="22" t="s">
        <v>12399</v>
      </c>
      <c r="C2121" s="22"/>
    </row>
    <row r="2122">
      <c r="A2122" s="22" t="s">
        <v>12406</v>
      </c>
      <c r="B2122" s="22" t="s">
        <v>12407</v>
      </c>
      <c r="C2122" s="22"/>
    </row>
    <row r="2123">
      <c r="A2123" s="22" t="s">
        <v>12408</v>
      </c>
      <c r="B2123" s="22" t="s">
        <v>12409</v>
      </c>
      <c r="C2123" s="22"/>
    </row>
    <row r="2124">
      <c r="A2124" s="22" t="s">
        <v>12413</v>
      </c>
      <c r="B2124" s="22" t="s">
        <v>12414</v>
      </c>
      <c r="C2124" s="22"/>
    </row>
    <row r="2125">
      <c r="A2125" s="22" t="s">
        <v>12448</v>
      </c>
      <c r="B2125" s="22" t="s">
        <v>12449</v>
      </c>
      <c r="C2125" s="22"/>
    </row>
    <row r="2126">
      <c r="A2126" s="22" t="s">
        <v>12450</v>
      </c>
      <c r="B2126" s="22"/>
      <c r="C2126" s="22"/>
    </row>
    <row r="2127">
      <c r="A2127" s="22" t="s">
        <v>12451</v>
      </c>
      <c r="B2127" s="22"/>
      <c r="C2127" s="22"/>
    </row>
    <row r="2128">
      <c r="A2128" s="22" t="s">
        <v>12452</v>
      </c>
      <c r="B2128" s="22"/>
      <c r="C2128" s="22"/>
    </row>
    <row r="2129">
      <c r="A2129" s="22" t="s">
        <v>12453</v>
      </c>
      <c r="B2129" s="22"/>
      <c r="C2129" s="22"/>
    </row>
    <row r="2130">
      <c r="A2130" s="22" t="s">
        <v>12457</v>
      </c>
      <c r="B2130" s="22"/>
      <c r="C2130" s="22"/>
    </row>
    <row r="2131">
      <c r="A2131" s="22" t="s">
        <v>12461</v>
      </c>
      <c r="B2131" s="22" t="s">
        <v>12462</v>
      </c>
      <c r="C2131" s="22"/>
    </row>
    <row r="2132">
      <c r="A2132" s="22" t="s">
        <v>12469</v>
      </c>
      <c r="B2132" s="22"/>
      <c r="C2132" s="22"/>
    </row>
    <row r="2133">
      <c r="A2133" s="22" t="s">
        <v>12473</v>
      </c>
      <c r="B2133" s="22"/>
      <c r="C2133" s="22"/>
    </row>
    <row r="2134">
      <c r="A2134" s="22" t="s">
        <v>12474</v>
      </c>
      <c r="B2134" s="22" t="s">
        <v>12475</v>
      </c>
      <c r="C2134" s="22"/>
    </row>
    <row r="2135">
      <c r="A2135" s="22" t="s">
        <v>12491</v>
      </c>
      <c r="B2135" s="22" t="s">
        <v>12492</v>
      </c>
      <c r="C2135" s="22"/>
    </row>
    <row r="2136">
      <c r="A2136" s="22" t="s">
        <v>12493</v>
      </c>
      <c r="B2136" s="22"/>
      <c r="C2136" s="22"/>
    </row>
    <row r="2137">
      <c r="A2137" s="22" t="s">
        <v>12503</v>
      </c>
      <c r="B2137" s="22" t="s">
        <v>12504</v>
      </c>
      <c r="C2137" s="22"/>
    </row>
    <row r="2138">
      <c r="A2138" s="22" t="s">
        <v>12508</v>
      </c>
      <c r="B2138" s="22"/>
      <c r="C2138" s="22"/>
    </row>
    <row r="2139">
      <c r="A2139" s="22" t="s">
        <v>12509</v>
      </c>
      <c r="B2139" s="22"/>
      <c r="C2139" s="22"/>
    </row>
    <row r="2140">
      <c r="A2140" s="22" t="s">
        <v>12513</v>
      </c>
      <c r="B2140" s="22"/>
      <c r="C2140" s="22"/>
    </row>
    <row r="2141">
      <c r="A2141" s="22" t="s">
        <v>12514</v>
      </c>
      <c r="B2141" s="22"/>
      <c r="C2141" s="22"/>
    </row>
    <row r="2142">
      <c r="A2142" s="22" t="s">
        <v>12515</v>
      </c>
      <c r="B2142" s="22" t="s">
        <v>12516</v>
      </c>
      <c r="C2142" s="22"/>
    </row>
    <row r="2143">
      <c r="A2143" s="22" t="s">
        <v>12520</v>
      </c>
      <c r="B2143" s="22" t="s">
        <v>12521</v>
      </c>
      <c r="C2143" s="22"/>
    </row>
    <row r="2144">
      <c r="A2144" s="22" t="s">
        <v>12537</v>
      </c>
      <c r="B2144" s="22"/>
      <c r="C2144" s="22"/>
    </row>
    <row r="2145">
      <c r="A2145" s="22" t="s">
        <v>12541</v>
      </c>
      <c r="B2145" s="22" t="s">
        <v>12542</v>
      </c>
      <c r="C2145" s="22"/>
    </row>
    <row r="2146">
      <c r="A2146" s="22" t="s">
        <v>12543</v>
      </c>
      <c r="B2146" s="22" t="s">
        <v>12544</v>
      </c>
      <c r="C2146" s="22"/>
    </row>
    <row r="2147">
      <c r="A2147" s="22" t="s">
        <v>12545</v>
      </c>
      <c r="B2147" s="22" t="s">
        <v>12546</v>
      </c>
      <c r="C2147" s="22"/>
    </row>
    <row r="2148">
      <c r="A2148" s="22" t="s">
        <v>12547</v>
      </c>
      <c r="B2148" s="22" t="s">
        <v>12548</v>
      </c>
      <c r="C2148" s="22"/>
    </row>
    <row r="2149">
      <c r="A2149" s="22" t="s">
        <v>12549</v>
      </c>
      <c r="B2149" s="22" t="s">
        <v>12550</v>
      </c>
      <c r="C2149" s="22"/>
    </row>
    <row r="2150">
      <c r="A2150" s="22" t="s">
        <v>12551</v>
      </c>
      <c r="B2150" s="22" t="s">
        <v>12552</v>
      </c>
      <c r="C2150" s="22"/>
    </row>
    <row r="2151">
      <c r="A2151" s="22" t="s">
        <v>12571</v>
      </c>
      <c r="B2151" s="22" t="s">
        <v>12572</v>
      </c>
      <c r="C2151" s="22"/>
    </row>
    <row r="2152">
      <c r="A2152" s="22" t="s">
        <v>12573</v>
      </c>
      <c r="B2152" s="22"/>
      <c r="C2152" s="22"/>
    </row>
    <row r="2153">
      <c r="A2153" s="22" t="s">
        <v>12577</v>
      </c>
      <c r="B2153" s="22" t="s">
        <v>12578</v>
      </c>
      <c r="C2153" s="22"/>
    </row>
    <row r="2154">
      <c r="A2154" s="22" t="s">
        <v>12579</v>
      </c>
      <c r="B2154" s="22" t="s">
        <v>12580</v>
      </c>
      <c r="C2154" s="22"/>
    </row>
    <row r="2155">
      <c r="A2155" s="22" t="s">
        <v>12581</v>
      </c>
      <c r="B2155" s="22" t="s">
        <v>12582</v>
      </c>
      <c r="C2155" s="22"/>
    </row>
    <row r="2156">
      <c r="A2156" s="22" t="s">
        <v>12598</v>
      </c>
      <c r="B2156" s="22"/>
      <c r="C2156" s="22"/>
    </row>
    <row r="2157">
      <c r="A2157" s="22" t="s">
        <v>12599</v>
      </c>
      <c r="B2157" s="22"/>
      <c r="C2157" s="22"/>
    </row>
    <row r="2158">
      <c r="A2158" s="22" t="s">
        <v>12600</v>
      </c>
      <c r="B2158" s="22"/>
      <c r="C2158" s="22"/>
    </row>
    <row r="2159">
      <c r="A2159" s="22" t="s">
        <v>12604</v>
      </c>
      <c r="B2159" s="22" t="s">
        <v>12605</v>
      </c>
      <c r="C2159" s="22"/>
    </row>
    <row r="2160">
      <c r="A2160" s="22" t="s">
        <v>12609</v>
      </c>
      <c r="B2160" s="22"/>
      <c r="C2160" s="22"/>
    </row>
    <row r="2161">
      <c r="A2161" s="22" t="s">
        <v>12610</v>
      </c>
      <c r="B2161" s="22"/>
      <c r="C2161" s="22"/>
    </row>
    <row r="2162">
      <c r="A2162" s="22" t="s">
        <v>12611</v>
      </c>
      <c r="B2162" s="22"/>
      <c r="C2162" s="22"/>
    </row>
    <row r="2163">
      <c r="A2163" s="22" t="s">
        <v>12615</v>
      </c>
      <c r="B2163" s="22" t="s">
        <v>12616</v>
      </c>
      <c r="C2163" s="22"/>
    </row>
    <row r="2164">
      <c r="A2164" s="22" t="s">
        <v>12617</v>
      </c>
      <c r="B2164" s="22" t="s">
        <v>12618</v>
      </c>
      <c r="C2164" s="22"/>
    </row>
    <row r="2165">
      <c r="A2165" s="22" t="s">
        <v>12619</v>
      </c>
      <c r="B2165" s="22"/>
      <c r="C2165" s="22"/>
    </row>
    <row r="2166">
      <c r="A2166" s="22" t="s">
        <v>12629</v>
      </c>
      <c r="B2166" s="22" t="s">
        <v>12630</v>
      </c>
      <c r="C2166" s="22"/>
    </row>
    <row r="2167">
      <c r="A2167" s="22" t="s">
        <v>12634</v>
      </c>
      <c r="B2167" s="22" t="s">
        <v>12635</v>
      </c>
      <c r="C2167" s="22"/>
    </row>
    <row r="2168">
      <c r="A2168" s="22" t="s">
        <v>12642</v>
      </c>
      <c r="B2168" s="22"/>
      <c r="C2168" s="22"/>
    </row>
    <row r="2169">
      <c r="A2169" s="22" t="s">
        <v>12646</v>
      </c>
      <c r="B2169" s="22" t="s">
        <v>12647</v>
      </c>
      <c r="C2169" s="22"/>
    </row>
    <row r="2170">
      <c r="A2170" s="48" t="s">
        <v>12648</v>
      </c>
      <c r="B2170" s="22"/>
      <c r="C2170" s="22"/>
    </row>
    <row r="2171">
      <c r="A2171" s="22" t="s">
        <v>12658</v>
      </c>
      <c r="B2171" s="22" t="s">
        <v>12659</v>
      </c>
      <c r="C2171" s="22"/>
    </row>
    <row r="2172">
      <c r="A2172" s="22" t="s">
        <v>12665</v>
      </c>
      <c r="B2172" s="22" t="s">
        <v>12666</v>
      </c>
      <c r="C2172" s="22"/>
    </row>
    <row r="2173">
      <c r="A2173" s="22" t="s">
        <v>12667</v>
      </c>
      <c r="B2173" s="22" t="s">
        <v>12668</v>
      </c>
      <c r="C2173" s="22"/>
    </row>
    <row r="2174">
      <c r="A2174" s="22" t="s">
        <v>12669</v>
      </c>
      <c r="B2174" s="22" t="s">
        <v>12670</v>
      </c>
      <c r="C2174" s="22"/>
    </row>
    <row r="2175">
      <c r="A2175" s="22" t="s">
        <v>12680</v>
      </c>
      <c r="B2175" s="22" t="s">
        <v>12681</v>
      </c>
      <c r="C2175" s="22"/>
    </row>
    <row r="2176">
      <c r="A2176" s="22" t="s">
        <v>12685</v>
      </c>
      <c r="B2176" s="22"/>
      <c r="C2176" s="22"/>
    </row>
    <row r="2177">
      <c r="A2177" s="22" t="s">
        <v>12689</v>
      </c>
      <c r="B2177" s="22" t="s">
        <v>12690</v>
      </c>
      <c r="C2177" s="22"/>
    </row>
    <row r="2178">
      <c r="A2178" s="22" t="s">
        <v>12691</v>
      </c>
      <c r="B2178" s="22"/>
      <c r="C2178" s="22"/>
    </row>
    <row r="2179">
      <c r="A2179" s="22" t="s">
        <v>12692</v>
      </c>
      <c r="B2179" s="22"/>
      <c r="C2179" s="22"/>
    </row>
    <row r="2180">
      <c r="A2180" s="22" t="s">
        <v>12693</v>
      </c>
      <c r="B2180" s="22"/>
      <c r="C2180" s="22"/>
    </row>
    <row r="2181">
      <c r="A2181" s="22" t="s">
        <v>12694</v>
      </c>
      <c r="B2181" s="22" t="s">
        <v>12695</v>
      </c>
      <c r="C2181" s="22"/>
    </row>
    <row r="2182">
      <c r="A2182" s="22" t="s">
        <v>12702</v>
      </c>
      <c r="B2182" s="22" t="s">
        <v>12703</v>
      </c>
      <c r="C2182" s="22"/>
    </row>
    <row r="2183">
      <c r="A2183" s="22" t="s">
        <v>12704</v>
      </c>
      <c r="B2183" s="22"/>
      <c r="C2183" s="22"/>
    </row>
    <row r="2184">
      <c r="A2184" s="22" t="s">
        <v>12705</v>
      </c>
      <c r="B2184" s="22" t="s">
        <v>12706</v>
      </c>
      <c r="C2184" s="22"/>
    </row>
    <row r="2185">
      <c r="A2185" s="22" t="s">
        <v>12722</v>
      </c>
      <c r="B2185" s="22"/>
      <c r="C2185" s="22"/>
    </row>
    <row r="2186">
      <c r="A2186" s="22" t="s">
        <v>12732</v>
      </c>
      <c r="B2186" s="22"/>
      <c r="C2186" s="22"/>
    </row>
    <row r="2187">
      <c r="A2187" s="22" t="s">
        <v>12733</v>
      </c>
      <c r="B2187" s="22" t="s">
        <v>12734</v>
      </c>
      <c r="C2187" s="22"/>
    </row>
    <row r="2188">
      <c r="A2188" s="22" t="s">
        <v>12735</v>
      </c>
      <c r="B2188" s="22" t="s">
        <v>12736</v>
      </c>
      <c r="C2188" s="22"/>
    </row>
    <row r="2189">
      <c r="A2189" s="22" t="s">
        <v>12737</v>
      </c>
      <c r="B2189" s="22" t="s">
        <v>12738</v>
      </c>
      <c r="C2189" s="22"/>
    </row>
    <row r="2190">
      <c r="A2190" s="22" t="s">
        <v>12742</v>
      </c>
      <c r="B2190" s="22" t="s">
        <v>12743</v>
      </c>
      <c r="C2190" s="22"/>
    </row>
    <row r="2191">
      <c r="A2191" s="22" t="s">
        <v>12753</v>
      </c>
      <c r="B2191" s="22" t="s">
        <v>12754</v>
      </c>
      <c r="C2191" s="22"/>
    </row>
    <row r="2192">
      <c r="A2192" s="22" t="s">
        <v>12764</v>
      </c>
      <c r="B2192" s="22" t="s">
        <v>12765</v>
      </c>
      <c r="C2192" s="22"/>
    </row>
    <row r="2193">
      <c r="A2193" s="22" t="s">
        <v>12769</v>
      </c>
      <c r="B2193" s="22"/>
      <c r="C2193" s="22"/>
    </row>
    <row r="2194">
      <c r="A2194" s="22" t="s">
        <v>12770</v>
      </c>
      <c r="B2194" s="22" t="s">
        <v>12771</v>
      </c>
      <c r="C2194" s="22"/>
    </row>
    <row r="2195">
      <c r="A2195" s="22" t="s">
        <v>12778</v>
      </c>
      <c r="B2195" s="22" t="s">
        <v>12779</v>
      </c>
      <c r="C2195" s="22"/>
    </row>
    <row r="2196">
      <c r="A2196" s="22" t="s">
        <v>12783</v>
      </c>
      <c r="B2196" s="22" t="s">
        <v>12784</v>
      </c>
      <c r="C2196" s="22"/>
    </row>
    <row r="2197">
      <c r="A2197" s="22" t="s">
        <v>12794</v>
      </c>
      <c r="B2197" s="22" t="s">
        <v>12795</v>
      </c>
      <c r="C2197" s="22"/>
    </row>
    <row r="2198">
      <c r="A2198" s="22" t="s">
        <v>12802</v>
      </c>
      <c r="B2198" s="22" t="s">
        <v>12803</v>
      </c>
      <c r="C2198" s="22"/>
    </row>
    <row r="2199">
      <c r="A2199" s="22" t="s">
        <v>12804</v>
      </c>
      <c r="B2199" s="22" t="s">
        <v>12805</v>
      </c>
      <c r="C2199" s="22"/>
    </row>
    <row r="2200">
      <c r="A2200" s="22" t="s">
        <v>12818</v>
      </c>
      <c r="B2200" s="22" t="s">
        <v>12819</v>
      </c>
      <c r="C2200" s="22"/>
    </row>
    <row r="2201">
      <c r="A2201" s="22" t="s">
        <v>12823</v>
      </c>
      <c r="B2201" s="22"/>
      <c r="C2201" s="22"/>
    </row>
    <row r="2202">
      <c r="A2202" s="22" t="s">
        <v>12824</v>
      </c>
      <c r="B2202" s="22" t="s">
        <v>12825</v>
      </c>
      <c r="C2202" s="22"/>
    </row>
    <row r="2203">
      <c r="A2203" s="22" t="s">
        <v>12826</v>
      </c>
      <c r="B2203" s="22" t="s">
        <v>12827</v>
      </c>
      <c r="C2203" s="22"/>
    </row>
    <row r="2204">
      <c r="A2204" s="22" t="s">
        <v>12828</v>
      </c>
      <c r="B2204" s="22" t="s">
        <v>12829</v>
      </c>
      <c r="C2204" s="22"/>
    </row>
    <row r="2205">
      <c r="A2205" s="22" t="s">
        <v>12836</v>
      </c>
      <c r="B2205" s="22" t="s">
        <v>12837</v>
      </c>
      <c r="C2205" s="22"/>
    </row>
    <row r="2206">
      <c r="A2206" s="22" t="s">
        <v>12838</v>
      </c>
      <c r="B2206" s="22" t="s">
        <v>12839</v>
      </c>
      <c r="C2206" s="22"/>
    </row>
    <row r="2207">
      <c r="A2207" s="22" t="s">
        <v>12852</v>
      </c>
      <c r="B2207" s="22" t="s">
        <v>12853</v>
      </c>
      <c r="C2207" s="22"/>
    </row>
    <row r="2208">
      <c r="A2208" s="22" t="s">
        <v>12854</v>
      </c>
      <c r="B2208" s="22" t="s">
        <v>12855</v>
      </c>
      <c r="C2208" s="22"/>
    </row>
    <row r="2209">
      <c r="A2209" s="22" t="s">
        <v>12883</v>
      </c>
      <c r="B2209" s="22" t="s">
        <v>12884</v>
      </c>
      <c r="C2209" s="22"/>
    </row>
    <row r="2210">
      <c r="A2210" s="22" t="s">
        <v>12885</v>
      </c>
      <c r="B2210" s="22" t="s">
        <v>12886</v>
      </c>
      <c r="C2210" s="22"/>
    </row>
    <row r="2211">
      <c r="A2211" s="22" t="s">
        <v>12890</v>
      </c>
      <c r="B2211" s="22" t="s">
        <v>12891</v>
      </c>
      <c r="C2211" s="22"/>
    </row>
    <row r="2212">
      <c r="A2212" s="22" t="s">
        <v>12892</v>
      </c>
      <c r="B2212" s="22" t="s">
        <v>12893</v>
      </c>
      <c r="C2212" s="22"/>
    </row>
    <row r="2213">
      <c r="A2213" s="22" t="s">
        <v>12897</v>
      </c>
      <c r="B2213" s="22" t="s">
        <v>12898</v>
      </c>
      <c r="C2213" s="22"/>
    </row>
    <row r="2214">
      <c r="A2214" s="22" t="s">
        <v>12899</v>
      </c>
      <c r="B2214" s="22" t="s">
        <v>12900</v>
      </c>
      <c r="C2214" s="22"/>
    </row>
    <row r="2215">
      <c r="A2215" s="22" t="s">
        <v>12901</v>
      </c>
      <c r="B2215" s="22" t="s">
        <v>12902</v>
      </c>
      <c r="C2215" s="22"/>
    </row>
    <row r="2216">
      <c r="A2216" s="22" t="s">
        <v>12912</v>
      </c>
      <c r="B2216" s="22"/>
      <c r="C2216" s="22"/>
    </row>
    <row r="2217">
      <c r="A2217" s="22" t="s">
        <v>12913</v>
      </c>
      <c r="B2217" s="22"/>
      <c r="C2217" s="22"/>
    </row>
    <row r="2218">
      <c r="A2218" s="22" t="s">
        <v>12914</v>
      </c>
      <c r="B2218" s="22"/>
      <c r="C2218" s="22"/>
    </row>
    <row r="2219">
      <c r="A2219" s="22" t="s">
        <v>12918</v>
      </c>
      <c r="B2219" s="22"/>
      <c r="C2219" s="22"/>
    </row>
    <row r="2220">
      <c r="A2220" s="22" t="s">
        <v>12931</v>
      </c>
      <c r="B2220" s="22"/>
      <c r="C2220" s="22"/>
    </row>
    <row r="2221">
      <c r="A2221" s="22" t="s">
        <v>12935</v>
      </c>
      <c r="B2221" s="22"/>
      <c r="C2221" s="22"/>
    </row>
    <row r="2222">
      <c r="A2222" s="22" t="s">
        <v>12942</v>
      </c>
      <c r="B2222" s="22" t="s">
        <v>12943</v>
      </c>
      <c r="C2222" s="22"/>
    </row>
    <row r="2223">
      <c r="A2223" s="22" t="s">
        <v>12944</v>
      </c>
      <c r="B2223" s="22" t="s">
        <v>12945</v>
      </c>
      <c r="C2223" s="22"/>
    </row>
    <row r="2224">
      <c r="A2224" s="22" t="s">
        <v>12949</v>
      </c>
      <c r="B2224" s="22"/>
      <c r="C2224" s="22"/>
    </row>
    <row r="2225">
      <c r="A2225" s="22" t="s">
        <v>12950</v>
      </c>
      <c r="B2225" s="22"/>
      <c r="C2225" s="22"/>
    </row>
    <row r="2226">
      <c r="A2226" s="22" t="s">
        <v>12951</v>
      </c>
      <c r="B2226" s="22"/>
      <c r="C2226" s="22"/>
    </row>
    <row r="2227">
      <c r="A2227" s="22" t="s">
        <v>12952</v>
      </c>
      <c r="B2227" s="22"/>
      <c r="C2227" s="22"/>
    </row>
    <row r="2228">
      <c r="A2228" s="22" t="s">
        <v>12956</v>
      </c>
      <c r="B2228" s="22" t="s">
        <v>12957</v>
      </c>
      <c r="C2228" s="22"/>
    </row>
    <row r="2229">
      <c r="A2229" s="22" t="s">
        <v>12964</v>
      </c>
      <c r="B2229" s="22"/>
      <c r="C2229" s="22"/>
    </row>
    <row r="2230">
      <c r="A2230" s="22" t="s">
        <v>12974</v>
      </c>
      <c r="B2230" s="22" t="s">
        <v>12975</v>
      </c>
      <c r="C2230" s="22"/>
    </row>
    <row r="2231">
      <c r="A2231" s="22" t="s">
        <v>12988</v>
      </c>
      <c r="B2231" s="22" t="s">
        <v>12989</v>
      </c>
      <c r="C2231" s="22"/>
    </row>
    <row r="2232">
      <c r="A2232" s="22" t="s">
        <v>12990</v>
      </c>
      <c r="B2232" s="22" t="s">
        <v>12991</v>
      </c>
      <c r="C2232" s="22"/>
    </row>
    <row r="2233">
      <c r="A2233" s="22" t="s">
        <v>12995</v>
      </c>
      <c r="B2233" s="22"/>
      <c r="C2233" s="22"/>
    </row>
    <row r="2234">
      <c r="A2234" s="22" t="s">
        <v>12999</v>
      </c>
      <c r="B2234" s="22" t="s">
        <v>13000</v>
      </c>
      <c r="C2234" s="22"/>
    </row>
    <row r="2235">
      <c r="A2235" s="22" t="s">
        <v>13004</v>
      </c>
      <c r="B2235" s="22"/>
      <c r="C2235" s="22"/>
    </row>
    <row r="2236">
      <c r="A2236" s="22" t="s">
        <v>13014</v>
      </c>
      <c r="B2236" s="22" t="s">
        <v>13015</v>
      </c>
      <c r="C2236" s="22"/>
    </row>
    <row r="2237">
      <c r="A2237" s="22" t="s">
        <v>13016</v>
      </c>
      <c r="B2237" s="22" t="s">
        <v>13017</v>
      </c>
      <c r="C2237" s="22"/>
    </row>
    <row r="2238">
      <c r="A2238" s="22" t="s">
        <v>13027</v>
      </c>
      <c r="B2238" s="22"/>
      <c r="C2238" s="22"/>
    </row>
    <row r="2239">
      <c r="A2239" s="22" t="s">
        <v>13028</v>
      </c>
      <c r="B2239" s="22" t="s">
        <v>13029</v>
      </c>
      <c r="C2239" s="22"/>
    </row>
    <row r="2240">
      <c r="A2240" s="22" t="s">
        <v>13030</v>
      </c>
      <c r="B2240" s="22"/>
      <c r="C2240" s="22"/>
    </row>
    <row r="2241">
      <c r="A2241" s="22" t="s">
        <v>13034</v>
      </c>
      <c r="B2241" s="22"/>
      <c r="C2241" s="22"/>
    </row>
    <row r="2242">
      <c r="A2242" s="22" t="s">
        <v>13041</v>
      </c>
      <c r="B2242" s="22"/>
      <c r="C2242" s="22"/>
    </row>
    <row r="2243">
      <c r="A2243" s="22" t="s">
        <v>13042</v>
      </c>
      <c r="B2243" s="22"/>
      <c r="C2243" s="22"/>
    </row>
    <row r="2244">
      <c r="A2244" s="22" t="s">
        <v>13049</v>
      </c>
      <c r="B2244" s="22"/>
      <c r="C2244" s="22"/>
    </row>
    <row r="2245">
      <c r="A2245" s="22" t="s">
        <v>13059</v>
      </c>
      <c r="B2245" s="22" t="s">
        <v>13060</v>
      </c>
      <c r="C2245" s="22"/>
    </row>
    <row r="2246">
      <c r="A2246" s="22" t="s">
        <v>13061</v>
      </c>
      <c r="B2246" s="22"/>
      <c r="C2246" s="22"/>
    </row>
    <row r="2247">
      <c r="A2247" s="22" t="s">
        <v>13068</v>
      </c>
      <c r="B2247" s="22"/>
      <c r="C2247" s="22"/>
    </row>
    <row r="2248">
      <c r="A2248" s="22" t="s">
        <v>13078</v>
      </c>
      <c r="B2248" s="22" t="s">
        <v>13079</v>
      </c>
      <c r="C2248" s="22"/>
    </row>
    <row r="2249">
      <c r="A2249" s="22" t="s">
        <v>13086</v>
      </c>
      <c r="B2249" s="22"/>
      <c r="C2249" s="22"/>
    </row>
    <row r="2250">
      <c r="A2250" s="22" t="s">
        <v>13090</v>
      </c>
      <c r="B2250" s="22"/>
      <c r="C2250" s="22"/>
    </row>
    <row r="2251">
      <c r="A2251" s="22" t="s">
        <v>13094</v>
      </c>
      <c r="B2251" s="22" t="s">
        <v>13095</v>
      </c>
      <c r="C2251" s="22"/>
    </row>
    <row r="2252">
      <c r="A2252" s="22" t="s">
        <v>13096</v>
      </c>
      <c r="B2252" s="22" t="s">
        <v>13097</v>
      </c>
      <c r="C2252" s="22"/>
    </row>
    <row r="2253">
      <c r="A2253" s="22" t="s">
        <v>13098</v>
      </c>
      <c r="B2253" s="22"/>
      <c r="C2253" s="22"/>
    </row>
    <row r="2254">
      <c r="A2254" s="22" t="s">
        <v>13105</v>
      </c>
      <c r="B2254" s="22"/>
      <c r="C2254" s="22"/>
    </row>
    <row r="2255">
      <c r="A2255" s="22" t="s">
        <v>13112</v>
      </c>
      <c r="B2255" s="22" t="s">
        <v>13113</v>
      </c>
      <c r="C2255" s="22"/>
    </row>
    <row r="2256">
      <c r="A2256" s="22" t="s">
        <v>13114</v>
      </c>
      <c r="B2256" s="22" t="s">
        <v>13115</v>
      </c>
      <c r="C2256" s="22"/>
    </row>
    <row r="2257">
      <c r="A2257" s="22" t="s">
        <v>13125</v>
      </c>
      <c r="B2257" s="22"/>
      <c r="C2257" s="22"/>
    </row>
    <row r="2258">
      <c r="A2258" s="22" t="s">
        <v>13126</v>
      </c>
      <c r="B2258" s="22" t="s">
        <v>13127</v>
      </c>
      <c r="C2258" s="22"/>
    </row>
    <row r="2259">
      <c r="A2259" s="22" t="s">
        <v>13128</v>
      </c>
      <c r="B2259" s="22" t="s">
        <v>13129</v>
      </c>
      <c r="C2259" s="22"/>
    </row>
    <row r="2260">
      <c r="A2260" s="22" t="s">
        <v>13130</v>
      </c>
      <c r="B2260" s="22" t="s">
        <v>13131</v>
      </c>
      <c r="C2260" s="22"/>
    </row>
    <row r="2261">
      <c r="A2261" s="22" t="s">
        <v>13147</v>
      </c>
      <c r="B2261" s="22"/>
      <c r="C2261" s="22"/>
    </row>
    <row r="2262">
      <c r="A2262" s="22" t="s">
        <v>13148</v>
      </c>
      <c r="B2262" s="22"/>
      <c r="C2262" s="22"/>
    </row>
    <row r="2263">
      <c r="A2263" s="22" t="s">
        <v>13158</v>
      </c>
      <c r="B2263" s="22"/>
      <c r="C2263" s="22"/>
    </row>
    <row r="2264">
      <c r="A2264" s="22" t="s">
        <v>13162</v>
      </c>
      <c r="B2264" s="22" t="s">
        <v>13163</v>
      </c>
      <c r="C2264" s="22"/>
    </row>
    <row r="2265">
      <c r="A2265" s="22" t="s">
        <v>13164</v>
      </c>
      <c r="B2265" s="22" t="s">
        <v>13165</v>
      </c>
      <c r="C2265" s="22"/>
    </row>
    <row r="2266">
      <c r="A2266" s="22" t="s">
        <v>13166</v>
      </c>
      <c r="B2266" s="22" t="s">
        <v>13167</v>
      </c>
      <c r="C2266" s="22"/>
    </row>
    <row r="2267">
      <c r="A2267" s="22" t="s">
        <v>13168</v>
      </c>
      <c r="B2267" s="22"/>
      <c r="C2267" s="22"/>
    </row>
    <row r="2268">
      <c r="A2268" s="22" t="s">
        <v>13172</v>
      </c>
      <c r="B2268" s="22" t="s">
        <v>13173</v>
      </c>
      <c r="C2268" s="22"/>
    </row>
    <row r="2269">
      <c r="A2269" s="22" t="s">
        <v>13177</v>
      </c>
      <c r="B2269" s="22" t="s">
        <v>13178</v>
      </c>
      <c r="C2269" s="22"/>
    </row>
    <row r="2270">
      <c r="A2270" s="22" t="s">
        <v>13185</v>
      </c>
      <c r="B2270" s="22"/>
      <c r="C2270" s="22"/>
    </row>
    <row r="2271">
      <c r="A2271" s="22" t="s">
        <v>13186</v>
      </c>
      <c r="B2271" s="22"/>
      <c r="C2271" s="22"/>
    </row>
    <row r="2272">
      <c r="A2272" s="22" t="s">
        <v>13190</v>
      </c>
      <c r="B2272" s="22"/>
      <c r="C2272" s="22"/>
    </row>
    <row r="2273">
      <c r="A2273" s="22" t="s">
        <v>13191</v>
      </c>
      <c r="B2273" s="22" t="s">
        <v>13192</v>
      </c>
      <c r="C2273" s="22"/>
    </row>
    <row r="2274">
      <c r="A2274" s="22" t="s">
        <v>13193</v>
      </c>
      <c r="B2274" s="22" t="s">
        <v>13194</v>
      </c>
      <c r="C2274" s="22"/>
    </row>
    <row r="2275">
      <c r="A2275" s="22" t="s">
        <v>13195</v>
      </c>
      <c r="B2275" s="22"/>
      <c r="C2275" s="22"/>
    </row>
    <row r="2276">
      <c r="A2276" s="22" t="s">
        <v>13205</v>
      </c>
      <c r="B2276" s="22"/>
      <c r="C2276" s="22"/>
    </row>
    <row r="2277">
      <c r="A2277" s="22" t="s">
        <v>13209</v>
      </c>
      <c r="B2277" s="22"/>
      <c r="C2277" s="22"/>
    </row>
    <row r="2278">
      <c r="A2278" s="22" t="s">
        <v>13210</v>
      </c>
      <c r="B2278" s="22"/>
      <c r="C2278" s="22"/>
    </row>
    <row r="2279">
      <c r="A2279" s="22" t="s">
        <v>13214</v>
      </c>
      <c r="B2279" s="22" t="s">
        <v>13215</v>
      </c>
      <c r="C2279" s="22"/>
    </row>
    <row r="2280">
      <c r="A2280" s="22" t="s">
        <v>13225</v>
      </c>
      <c r="B2280" s="22" t="s">
        <v>13226</v>
      </c>
      <c r="C2280" s="22"/>
    </row>
    <row r="2281">
      <c r="A2281" s="22" t="s">
        <v>13230</v>
      </c>
      <c r="B2281" s="22" t="s">
        <v>13231</v>
      </c>
      <c r="C2281" s="22"/>
    </row>
    <row r="2282">
      <c r="A2282" s="22" t="s">
        <v>13235</v>
      </c>
      <c r="B2282" s="22" t="s">
        <v>13236</v>
      </c>
      <c r="C2282" s="22"/>
    </row>
    <row r="2283">
      <c r="A2283" s="22" t="s">
        <v>13237</v>
      </c>
      <c r="B2283" s="22" t="s">
        <v>13238</v>
      </c>
      <c r="C2283" s="22"/>
    </row>
    <row r="2284">
      <c r="A2284" s="22" t="s">
        <v>13242</v>
      </c>
      <c r="B2284" s="22"/>
      <c r="C2284" s="22"/>
    </row>
    <row r="2285">
      <c r="A2285" s="22" t="s">
        <v>13246</v>
      </c>
      <c r="B2285" s="22" t="s">
        <v>13247</v>
      </c>
      <c r="C2285" s="22"/>
    </row>
    <row r="2286">
      <c r="A2286" s="22" t="s">
        <v>13248</v>
      </c>
      <c r="B2286" s="22" t="s">
        <v>13249</v>
      </c>
      <c r="C2286" s="22"/>
    </row>
    <row r="2287">
      <c r="A2287" s="22" t="s">
        <v>13262</v>
      </c>
      <c r="B2287" s="22" t="s">
        <v>13263</v>
      </c>
      <c r="C2287" s="22"/>
    </row>
    <row r="2288">
      <c r="A2288" s="22" t="s">
        <v>13264</v>
      </c>
      <c r="B2288" s="22"/>
      <c r="C2288" s="22"/>
    </row>
    <row r="2289">
      <c r="A2289" s="22" t="s">
        <v>13265</v>
      </c>
      <c r="B2289" s="22" t="s">
        <v>13266</v>
      </c>
      <c r="C2289" s="22"/>
    </row>
    <row r="2290">
      <c r="A2290" s="22" t="s">
        <v>13270</v>
      </c>
      <c r="B2290" s="22" t="s">
        <v>13271</v>
      </c>
      <c r="C2290" s="22"/>
    </row>
    <row r="2291">
      <c r="A2291" s="22" t="s">
        <v>13275</v>
      </c>
      <c r="B2291" s="22" t="s">
        <v>13276</v>
      </c>
      <c r="C2291" s="22"/>
    </row>
    <row r="2292">
      <c r="A2292" s="22" t="s">
        <v>13277</v>
      </c>
      <c r="B2292" s="22" t="s">
        <v>13278</v>
      </c>
      <c r="C2292" s="22"/>
    </row>
    <row r="2293">
      <c r="A2293" s="22" t="s">
        <v>13285</v>
      </c>
      <c r="B2293" s="22" t="s">
        <v>13286</v>
      </c>
      <c r="C2293" s="22"/>
    </row>
    <row r="2294">
      <c r="A2294" s="22" t="s">
        <v>13296</v>
      </c>
      <c r="B2294" s="22" t="s">
        <v>13297</v>
      </c>
      <c r="C2294" s="22"/>
    </row>
    <row r="2295">
      <c r="A2295" s="22" t="s">
        <v>13304</v>
      </c>
      <c r="B2295" s="22"/>
      <c r="C2295" s="22"/>
    </row>
    <row r="2296">
      <c r="A2296" s="22" t="s">
        <v>13305</v>
      </c>
      <c r="B2296" s="22"/>
      <c r="C2296" s="22"/>
    </row>
    <row r="2297">
      <c r="A2297" s="22" t="s">
        <v>13315</v>
      </c>
      <c r="B2297" s="22"/>
      <c r="C2297" s="22"/>
    </row>
    <row r="2298">
      <c r="A2298" s="22" t="s">
        <v>13319</v>
      </c>
      <c r="B2298" s="22" t="s">
        <v>13320</v>
      </c>
      <c r="C2298" s="22"/>
    </row>
    <row r="2299">
      <c r="A2299" s="22" t="s">
        <v>13330</v>
      </c>
      <c r="B2299" s="22" t="s">
        <v>13331</v>
      </c>
      <c r="C2299" s="22"/>
    </row>
    <row r="2300">
      <c r="A2300" s="22" t="s">
        <v>13344</v>
      </c>
      <c r="B2300" s="22"/>
      <c r="C2300" s="22"/>
    </row>
    <row r="2301">
      <c r="A2301" s="22" t="s">
        <v>13357</v>
      </c>
      <c r="B2301" s="22" t="s">
        <v>13358</v>
      </c>
      <c r="C2301" s="22"/>
    </row>
    <row r="2302">
      <c r="A2302" s="22" t="s">
        <v>13368</v>
      </c>
      <c r="B2302" s="22" t="s">
        <v>13369</v>
      </c>
      <c r="C2302" s="22"/>
    </row>
    <row r="2303">
      <c r="A2303" s="22" t="s">
        <v>13370</v>
      </c>
      <c r="B2303" s="22" t="s">
        <v>13371</v>
      </c>
      <c r="C2303" s="22"/>
    </row>
    <row r="2304">
      <c r="A2304" s="22" t="s">
        <v>13372</v>
      </c>
      <c r="B2304" s="22" t="s">
        <v>13373</v>
      </c>
      <c r="C2304" s="22"/>
    </row>
    <row r="2305">
      <c r="A2305" s="22" t="s">
        <v>13374</v>
      </c>
      <c r="B2305" s="22" t="s">
        <v>13375</v>
      </c>
      <c r="C2305" s="22"/>
    </row>
    <row r="2306">
      <c r="A2306" s="22" t="s">
        <v>13376</v>
      </c>
      <c r="B2306" s="22"/>
      <c r="C2306" s="22"/>
    </row>
    <row r="2307">
      <c r="A2307" s="22" t="s">
        <v>13377</v>
      </c>
      <c r="B2307" s="22"/>
      <c r="C2307" s="22"/>
    </row>
    <row r="2308">
      <c r="A2308" s="22" t="s">
        <v>13378</v>
      </c>
      <c r="B2308" s="22"/>
      <c r="C2308" s="22"/>
    </row>
    <row r="2309">
      <c r="A2309" s="22" t="s">
        <v>13379</v>
      </c>
      <c r="B2309" s="22"/>
      <c r="C2309" s="22"/>
    </row>
    <row r="2310">
      <c r="A2310" s="22" t="s">
        <v>13383</v>
      </c>
      <c r="B2310" s="22" t="s">
        <v>13384</v>
      </c>
      <c r="C2310" s="22"/>
    </row>
    <row r="2311">
      <c r="A2311" s="22" t="s">
        <v>13388</v>
      </c>
      <c r="B2311" s="22" t="s">
        <v>13389</v>
      </c>
      <c r="C2311" s="22"/>
    </row>
    <row r="2312">
      <c r="A2312" s="22" t="s">
        <v>13390</v>
      </c>
      <c r="B2312" s="22" t="s">
        <v>13391</v>
      </c>
      <c r="C2312" s="22"/>
    </row>
    <row r="2313">
      <c r="A2313" s="22" t="s">
        <v>13392</v>
      </c>
      <c r="B2313" s="22" t="s">
        <v>13393</v>
      </c>
      <c r="C2313" s="22"/>
    </row>
    <row r="2314">
      <c r="A2314" s="22" t="s">
        <v>13394</v>
      </c>
      <c r="B2314" s="22" t="s">
        <v>13395</v>
      </c>
      <c r="C2314" s="22"/>
    </row>
    <row r="2315">
      <c r="A2315" s="22" t="s">
        <v>13396</v>
      </c>
      <c r="B2315" s="22" t="s">
        <v>13397</v>
      </c>
      <c r="C2315" s="22"/>
    </row>
    <row r="2316">
      <c r="A2316" s="22" t="s">
        <v>13401</v>
      </c>
      <c r="B2316" s="22" t="s">
        <v>13402</v>
      </c>
      <c r="C2316" s="22"/>
    </row>
    <row r="2317">
      <c r="A2317" s="22" t="s">
        <v>13406</v>
      </c>
      <c r="B2317" s="22" t="s">
        <v>13407</v>
      </c>
      <c r="C2317" s="22"/>
    </row>
    <row r="2318">
      <c r="A2318" s="22" t="s">
        <v>13408</v>
      </c>
      <c r="B2318" s="22" t="s">
        <v>13409</v>
      </c>
      <c r="C2318" s="22"/>
    </row>
    <row r="2319">
      <c r="A2319" s="22" t="s">
        <v>13416</v>
      </c>
      <c r="B2319" s="22"/>
      <c r="C2319" s="22"/>
    </row>
    <row r="2320">
      <c r="A2320" s="22" t="s">
        <v>13417</v>
      </c>
      <c r="B2320" s="22" t="s">
        <v>13418</v>
      </c>
      <c r="C2320" s="22"/>
    </row>
    <row r="2321">
      <c r="A2321" s="22" t="s">
        <v>13419</v>
      </c>
      <c r="B2321" s="22" t="s">
        <v>13420</v>
      </c>
      <c r="C2321" s="22"/>
    </row>
    <row r="2322">
      <c r="A2322" s="22" t="s">
        <v>13424</v>
      </c>
      <c r="B2322" s="22" t="s">
        <v>13425</v>
      </c>
      <c r="C2322" s="22"/>
    </row>
    <row r="2323">
      <c r="A2323" s="22" t="s">
        <v>13429</v>
      </c>
      <c r="B2323" s="22"/>
      <c r="C2323" s="22"/>
    </row>
    <row r="2324">
      <c r="A2324" s="22" t="s">
        <v>13430</v>
      </c>
      <c r="B2324" s="22"/>
      <c r="C2324" s="22"/>
    </row>
    <row r="2325">
      <c r="A2325" s="22" t="s">
        <v>13440</v>
      </c>
      <c r="B2325" s="22" t="s">
        <v>13441</v>
      </c>
      <c r="C2325" s="22"/>
    </row>
    <row r="2326">
      <c r="A2326" s="22" t="s">
        <v>13445</v>
      </c>
      <c r="B2326" s="22"/>
      <c r="C2326" s="22"/>
    </row>
    <row r="2327">
      <c r="A2327" s="22" t="s">
        <v>13446</v>
      </c>
      <c r="B2327" s="22"/>
      <c r="C2327" s="22"/>
    </row>
    <row r="2328">
      <c r="A2328" s="22" t="s">
        <v>13447</v>
      </c>
      <c r="B2328" s="22"/>
      <c r="C2328" s="22"/>
    </row>
    <row r="2329">
      <c r="A2329" s="22" t="s">
        <v>13451</v>
      </c>
      <c r="B2329" s="22" t="s">
        <v>13452</v>
      </c>
      <c r="C2329" s="22"/>
    </row>
    <row r="2330">
      <c r="A2330" s="22" t="s">
        <v>13453</v>
      </c>
      <c r="B2330" s="22" t="s">
        <v>13454</v>
      </c>
      <c r="C2330" s="22"/>
    </row>
    <row r="2331">
      <c r="A2331" s="22" t="s">
        <v>13458</v>
      </c>
      <c r="B2331" s="22" t="s">
        <v>13459</v>
      </c>
      <c r="C2331" s="22"/>
    </row>
    <row r="2332">
      <c r="A2332" s="22" t="s">
        <v>13475</v>
      </c>
      <c r="B2332" s="22" t="s">
        <v>13476</v>
      </c>
      <c r="C2332" s="22"/>
    </row>
    <row r="2333">
      <c r="A2333" s="22" t="s">
        <v>13477</v>
      </c>
      <c r="B2333" s="22"/>
      <c r="C2333" s="22"/>
    </row>
    <row r="2334">
      <c r="A2334" s="22" t="s">
        <v>13478</v>
      </c>
      <c r="B2334" s="22" t="s">
        <v>13479</v>
      </c>
      <c r="C2334" s="22"/>
    </row>
    <row r="2335">
      <c r="A2335" s="22" t="s">
        <v>13480</v>
      </c>
      <c r="B2335" s="22" t="s">
        <v>13481</v>
      </c>
      <c r="C2335" s="22"/>
    </row>
    <row r="2336">
      <c r="A2336" s="22" t="s">
        <v>13488</v>
      </c>
      <c r="B2336" s="22" t="s">
        <v>13489</v>
      </c>
      <c r="C2336" s="22"/>
    </row>
    <row r="2337">
      <c r="A2337" s="22"/>
      <c r="B2337" s="22"/>
      <c r="C2337" s="22"/>
    </row>
    <row r="2338">
      <c r="A2338" s="22">
        <f t="shared" ref="A2338:C2338" si="1">COUNTA(A2:A2336)</f>
        <v>2330</v>
      </c>
      <c r="B2338" s="22">
        <f t="shared" si="1"/>
        <v>1544</v>
      </c>
      <c r="C2338" s="22">
        <f t="shared" si="1"/>
        <v>34</v>
      </c>
    </row>
    <row r="2339">
      <c r="A2339" s="22"/>
      <c r="B2339" s="22"/>
      <c r="C2339" s="22"/>
    </row>
    <row r="2340">
      <c r="A2340" s="22"/>
      <c r="B2340" s="22"/>
      <c r="C2340" s="22"/>
    </row>
    <row r="2341">
      <c r="A2341" s="22"/>
      <c r="B2341" s="22"/>
      <c r="C2341" s="22"/>
    </row>
    <row r="2342">
      <c r="A2342" s="22"/>
      <c r="B2342" s="22"/>
      <c r="C2342" s="22"/>
    </row>
    <row r="2343">
      <c r="A2343" s="22"/>
      <c r="B2343" s="22"/>
      <c r="C2343" s="22"/>
    </row>
    <row r="2344">
      <c r="A2344" s="22"/>
      <c r="B2344" s="22"/>
      <c r="C2344" s="22"/>
    </row>
    <row r="2345">
      <c r="A2345" s="22"/>
      <c r="B2345" s="22"/>
      <c r="C2345" s="22"/>
    </row>
    <row r="2346">
      <c r="A2346" s="22"/>
      <c r="B2346" s="22"/>
      <c r="C2346" s="22"/>
    </row>
    <row r="2347">
      <c r="A2347" s="22"/>
      <c r="B2347" s="22"/>
      <c r="C2347" s="22"/>
    </row>
    <row r="2348">
      <c r="A2348" s="22"/>
      <c r="B2348" s="22"/>
      <c r="C2348" s="22"/>
    </row>
    <row r="2349">
      <c r="A2349" s="22"/>
      <c r="B2349" s="22"/>
      <c r="C2349" s="22"/>
    </row>
    <row r="2350">
      <c r="A2350" s="22"/>
      <c r="B2350" s="22"/>
      <c r="C2350" s="22"/>
    </row>
    <row r="2351">
      <c r="A2351" s="22"/>
      <c r="B2351" s="22"/>
      <c r="C2351" s="22"/>
    </row>
    <row r="2352">
      <c r="A2352" s="22"/>
      <c r="B2352" s="22"/>
      <c r="C2352" s="22"/>
    </row>
    <row r="2353">
      <c r="A2353" s="22"/>
      <c r="B2353" s="22"/>
      <c r="C2353" s="22"/>
    </row>
    <row r="2354">
      <c r="A2354" s="22"/>
      <c r="B2354" s="22"/>
      <c r="C2354" s="22"/>
    </row>
    <row r="2355">
      <c r="A2355" s="22"/>
      <c r="B2355" s="22"/>
      <c r="C2355" s="22"/>
    </row>
    <row r="2356">
      <c r="A2356" s="22"/>
      <c r="B2356" s="22"/>
      <c r="C2356" s="22"/>
    </row>
    <row r="2357">
      <c r="A2357" s="22"/>
      <c r="B2357" s="22"/>
      <c r="C2357" s="22"/>
    </row>
    <row r="2358">
      <c r="A2358" s="22"/>
      <c r="B2358" s="22"/>
      <c r="C2358" s="22"/>
    </row>
    <row r="2359">
      <c r="A2359" s="22"/>
      <c r="B2359" s="22"/>
      <c r="C2359" s="22"/>
    </row>
    <row r="2360">
      <c r="A2360" s="22"/>
      <c r="B2360" s="22"/>
      <c r="C2360" s="22"/>
    </row>
    <row r="2361">
      <c r="A2361" s="22"/>
      <c r="B2361" s="22"/>
      <c r="C2361" s="22"/>
    </row>
    <row r="2362">
      <c r="A2362" s="22"/>
      <c r="B2362" s="22"/>
      <c r="C2362" s="22"/>
    </row>
    <row r="2363">
      <c r="A2363" s="22"/>
      <c r="B2363" s="22"/>
      <c r="C2363" s="22"/>
    </row>
    <row r="2364">
      <c r="A2364" s="22"/>
      <c r="B2364" s="22"/>
      <c r="C2364" s="22"/>
    </row>
    <row r="2365">
      <c r="A2365" s="22"/>
      <c r="B2365" s="22"/>
      <c r="C2365" s="22"/>
    </row>
    <row r="2366">
      <c r="A2366" s="22"/>
      <c r="B2366" s="22"/>
      <c r="C2366" s="22"/>
    </row>
    <row r="2367">
      <c r="A2367" s="22"/>
      <c r="B2367" s="22"/>
      <c r="C2367" s="22"/>
    </row>
    <row r="2368">
      <c r="A2368" s="22"/>
      <c r="B2368" s="22"/>
      <c r="C2368" s="22"/>
    </row>
    <row r="2369">
      <c r="A2369" s="22"/>
      <c r="B2369" s="22"/>
      <c r="C2369" s="22"/>
    </row>
    <row r="2370">
      <c r="A2370" s="22"/>
      <c r="B2370" s="22"/>
      <c r="C2370" s="22"/>
    </row>
    <row r="2371">
      <c r="A2371" s="22"/>
      <c r="B2371" s="22"/>
      <c r="C2371" s="22"/>
    </row>
    <row r="2372">
      <c r="A2372" s="22"/>
      <c r="B2372" s="22"/>
      <c r="C2372" s="22"/>
    </row>
    <row r="2373">
      <c r="A2373" s="22"/>
      <c r="B2373" s="22"/>
      <c r="C2373" s="22"/>
    </row>
    <row r="2374">
      <c r="A2374" s="22"/>
      <c r="B2374" s="22"/>
      <c r="C2374" s="22"/>
    </row>
    <row r="2375">
      <c r="A2375" s="22"/>
      <c r="B2375" s="22"/>
      <c r="C2375" s="22"/>
    </row>
    <row r="2376">
      <c r="A2376" s="22"/>
      <c r="B2376" s="22"/>
      <c r="C2376" s="22"/>
    </row>
    <row r="2377">
      <c r="A2377" s="22"/>
      <c r="B2377" s="22"/>
      <c r="C2377" s="22"/>
    </row>
    <row r="2378">
      <c r="A2378" s="22"/>
      <c r="B2378" s="22"/>
      <c r="C2378" s="22"/>
    </row>
    <row r="2379">
      <c r="A2379" s="22"/>
      <c r="B2379" s="22"/>
      <c r="C2379" s="22"/>
    </row>
    <row r="2380">
      <c r="A2380" s="22"/>
      <c r="B2380" s="22"/>
      <c r="C2380" s="22"/>
    </row>
    <row r="2381">
      <c r="A2381" s="22"/>
      <c r="B2381" s="22"/>
      <c r="C2381" s="22"/>
    </row>
    <row r="2382">
      <c r="A2382" s="22"/>
      <c r="B2382" s="22"/>
      <c r="C2382" s="22"/>
    </row>
    <row r="2383">
      <c r="A2383" s="22"/>
      <c r="B2383" s="22"/>
      <c r="C2383" s="22"/>
    </row>
    <row r="2384">
      <c r="A2384" s="22"/>
      <c r="B2384" s="22"/>
      <c r="C2384" s="22"/>
    </row>
    <row r="2385">
      <c r="A2385" s="22"/>
      <c r="B2385" s="22"/>
      <c r="C2385" s="22"/>
    </row>
    <row r="2386">
      <c r="A2386" s="22"/>
      <c r="B2386" s="22"/>
      <c r="C2386" s="22"/>
    </row>
    <row r="2387">
      <c r="A2387" s="22"/>
      <c r="B2387" s="22"/>
      <c r="C2387" s="22"/>
    </row>
    <row r="2388">
      <c r="A2388" s="22"/>
      <c r="B2388" s="22"/>
      <c r="C2388" s="22"/>
    </row>
    <row r="2389">
      <c r="A2389" s="22"/>
      <c r="B2389" s="22"/>
      <c r="C2389" s="22"/>
    </row>
    <row r="2390">
      <c r="A2390" s="22"/>
      <c r="B2390" s="22"/>
      <c r="C2390" s="22"/>
    </row>
    <row r="2391">
      <c r="A2391" s="22"/>
      <c r="B2391" s="22"/>
      <c r="C2391" s="22"/>
    </row>
    <row r="2392">
      <c r="A2392" s="22"/>
      <c r="B2392" s="22"/>
      <c r="C2392" s="22"/>
    </row>
    <row r="2393">
      <c r="A2393" s="22"/>
      <c r="B2393" s="22"/>
      <c r="C2393" s="22"/>
    </row>
    <row r="2394">
      <c r="A2394" s="22"/>
      <c r="B2394" s="22"/>
      <c r="C2394" s="22"/>
    </row>
    <row r="2395">
      <c r="A2395" s="22"/>
      <c r="B2395" s="22"/>
      <c r="C2395" s="22"/>
    </row>
    <row r="2396">
      <c r="A2396" s="22"/>
      <c r="B2396" s="22"/>
      <c r="C2396" s="22"/>
    </row>
    <row r="2397">
      <c r="A2397" s="22"/>
      <c r="B2397" s="22"/>
      <c r="C2397" s="22"/>
    </row>
    <row r="2398">
      <c r="A2398" s="22"/>
      <c r="B2398" s="22"/>
      <c r="C2398" s="22"/>
    </row>
    <row r="2399">
      <c r="A2399" s="22"/>
      <c r="B2399" s="22"/>
      <c r="C2399" s="22"/>
    </row>
    <row r="2400">
      <c r="A2400" s="22"/>
      <c r="B2400" s="22"/>
      <c r="C2400" s="22"/>
    </row>
    <row r="2401">
      <c r="A2401" s="22"/>
      <c r="B2401" s="22"/>
      <c r="C2401" s="22"/>
    </row>
    <row r="2402">
      <c r="A2402" s="22"/>
      <c r="B2402" s="22"/>
      <c r="C2402" s="22"/>
    </row>
    <row r="2403">
      <c r="A2403" s="22"/>
      <c r="B2403" s="22"/>
      <c r="C2403" s="22"/>
    </row>
    <row r="2404">
      <c r="A2404" s="22"/>
      <c r="B2404" s="22"/>
      <c r="C2404" s="22"/>
    </row>
    <row r="2405">
      <c r="A2405" s="22"/>
      <c r="B2405" s="22"/>
      <c r="C2405" s="22"/>
    </row>
    <row r="2406">
      <c r="A2406" s="22"/>
      <c r="B2406" s="22"/>
      <c r="C2406" s="22"/>
    </row>
    <row r="2407">
      <c r="A2407" s="22"/>
      <c r="B2407" s="22"/>
      <c r="C2407" s="22"/>
    </row>
    <row r="2408">
      <c r="A2408" s="22"/>
      <c r="B2408" s="22"/>
      <c r="C2408" s="22"/>
    </row>
    <row r="2409">
      <c r="A2409" s="22"/>
      <c r="B2409" s="22"/>
      <c r="C2409" s="22"/>
    </row>
    <row r="2410">
      <c r="A2410" s="22"/>
      <c r="B2410" s="22"/>
      <c r="C2410" s="22"/>
    </row>
    <row r="2411">
      <c r="A2411" s="22"/>
      <c r="B2411" s="22"/>
      <c r="C2411" s="22"/>
    </row>
    <row r="2412">
      <c r="A2412" s="22"/>
      <c r="B2412" s="22"/>
      <c r="C2412" s="22"/>
    </row>
    <row r="2413">
      <c r="A2413" s="22"/>
      <c r="B2413" s="22"/>
      <c r="C2413" s="22"/>
    </row>
    <row r="2414">
      <c r="A2414" s="22"/>
      <c r="B2414" s="22"/>
      <c r="C2414" s="22"/>
    </row>
    <row r="2415">
      <c r="A2415" s="22"/>
      <c r="B2415" s="22"/>
      <c r="C2415" s="22"/>
    </row>
    <row r="2416">
      <c r="A2416" s="22"/>
      <c r="B2416" s="22"/>
      <c r="C2416" s="22"/>
    </row>
    <row r="2417">
      <c r="A2417" s="22"/>
      <c r="B2417" s="22"/>
      <c r="C2417" s="22"/>
    </row>
    <row r="2418">
      <c r="A2418" s="22"/>
      <c r="B2418" s="22"/>
      <c r="C2418" s="22"/>
    </row>
    <row r="2419">
      <c r="A2419" s="22"/>
      <c r="B2419" s="22"/>
      <c r="C2419" s="22"/>
    </row>
    <row r="2420">
      <c r="A2420" s="22"/>
      <c r="B2420" s="22"/>
      <c r="C2420" s="22"/>
    </row>
    <row r="2421">
      <c r="A2421" s="22"/>
      <c r="B2421" s="22"/>
      <c r="C2421" s="22"/>
    </row>
    <row r="2422">
      <c r="A2422" s="22"/>
      <c r="B2422" s="22"/>
      <c r="C2422" s="22"/>
    </row>
    <row r="2423">
      <c r="A2423" s="22"/>
      <c r="B2423" s="22"/>
      <c r="C2423" s="22"/>
    </row>
    <row r="2424">
      <c r="A2424" s="22"/>
      <c r="B2424" s="22"/>
      <c r="C2424" s="22"/>
    </row>
    <row r="2425">
      <c r="A2425" s="22"/>
      <c r="B2425" s="22"/>
      <c r="C2425" s="22"/>
    </row>
    <row r="2426">
      <c r="A2426" s="22"/>
      <c r="B2426" s="22"/>
      <c r="C2426" s="22"/>
    </row>
    <row r="2427">
      <c r="A2427" s="22"/>
      <c r="B2427" s="22"/>
      <c r="C2427" s="22"/>
    </row>
    <row r="2428">
      <c r="A2428" s="22"/>
      <c r="B2428" s="22"/>
      <c r="C2428" s="22"/>
    </row>
    <row r="2429">
      <c r="A2429" s="22"/>
      <c r="B2429" s="22"/>
      <c r="C2429" s="22"/>
    </row>
    <row r="2430">
      <c r="A2430" s="22"/>
      <c r="B2430" s="22"/>
      <c r="C2430" s="22"/>
    </row>
    <row r="2431">
      <c r="A2431" s="22"/>
      <c r="B2431" s="22"/>
      <c r="C2431" s="22"/>
    </row>
    <row r="2432">
      <c r="A2432" s="22"/>
      <c r="B2432" s="22"/>
      <c r="C2432" s="22"/>
    </row>
    <row r="2433">
      <c r="A2433" s="22"/>
      <c r="B2433" s="22"/>
      <c r="C2433" s="22"/>
    </row>
    <row r="2434">
      <c r="A2434" s="22"/>
      <c r="B2434" s="22"/>
      <c r="C2434" s="22"/>
    </row>
    <row r="2435">
      <c r="A2435" s="22"/>
      <c r="B2435" s="22"/>
      <c r="C2435" s="22"/>
    </row>
    <row r="2436">
      <c r="A2436" s="22"/>
      <c r="B2436" s="22"/>
      <c r="C2436" s="22"/>
    </row>
    <row r="2437">
      <c r="A2437" s="22"/>
      <c r="B2437" s="22"/>
      <c r="C2437" s="22"/>
    </row>
    <row r="2438">
      <c r="A2438" s="22"/>
      <c r="B2438" s="22"/>
      <c r="C2438" s="22"/>
    </row>
    <row r="2439">
      <c r="A2439" s="22"/>
      <c r="B2439" s="22"/>
      <c r="C2439" s="22"/>
    </row>
    <row r="2440">
      <c r="A2440" s="22"/>
      <c r="B2440" s="22"/>
      <c r="C2440" s="22"/>
    </row>
    <row r="2441">
      <c r="A2441" s="22"/>
      <c r="B2441" s="22"/>
      <c r="C2441" s="22"/>
    </row>
    <row r="2442">
      <c r="A2442" s="22"/>
      <c r="B2442" s="22"/>
      <c r="C2442" s="22"/>
    </row>
    <row r="2443">
      <c r="A2443" s="22"/>
      <c r="B2443" s="22"/>
      <c r="C2443" s="22"/>
    </row>
    <row r="2444">
      <c r="A2444" s="22"/>
      <c r="B2444" s="22"/>
      <c r="C2444" s="22"/>
    </row>
    <row r="2445">
      <c r="A2445" s="22"/>
      <c r="B2445" s="22"/>
      <c r="C2445" s="22"/>
    </row>
    <row r="2446">
      <c r="A2446" s="22"/>
      <c r="B2446" s="22"/>
      <c r="C2446" s="22"/>
    </row>
    <row r="2447">
      <c r="A2447" s="22"/>
      <c r="B2447" s="22"/>
      <c r="C2447" s="22"/>
    </row>
    <row r="2448">
      <c r="A2448" s="22"/>
      <c r="B2448" s="22"/>
      <c r="C2448" s="22"/>
    </row>
    <row r="2449">
      <c r="A2449" s="22"/>
      <c r="B2449" s="22"/>
      <c r="C2449" s="22"/>
    </row>
    <row r="2450">
      <c r="A2450" s="22"/>
      <c r="B2450" s="22"/>
      <c r="C2450" s="22"/>
    </row>
    <row r="2451">
      <c r="A2451" s="22"/>
      <c r="B2451" s="22"/>
      <c r="C2451" s="22"/>
    </row>
    <row r="2452">
      <c r="A2452" s="22"/>
      <c r="B2452" s="22"/>
      <c r="C2452" s="22"/>
    </row>
    <row r="2453">
      <c r="A2453" s="22"/>
      <c r="B2453" s="22"/>
      <c r="C2453" s="22"/>
    </row>
    <row r="2454">
      <c r="A2454" s="22"/>
      <c r="B2454" s="22"/>
      <c r="C2454" s="22"/>
    </row>
    <row r="2455">
      <c r="A2455" s="22"/>
      <c r="B2455" s="22"/>
      <c r="C2455" s="22"/>
    </row>
    <row r="2456">
      <c r="A2456" s="22"/>
      <c r="B2456" s="22"/>
      <c r="C2456" s="22"/>
    </row>
    <row r="2457">
      <c r="A2457" s="22"/>
      <c r="B2457" s="22"/>
      <c r="C2457" s="22"/>
    </row>
    <row r="2458">
      <c r="A2458" s="22"/>
      <c r="B2458" s="22"/>
      <c r="C2458" s="22"/>
    </row>
    <row r="2459">
      <c r="A2459" s="22"/>
      <c r="B2459" s="22"/>
      <c r="C2459" s="22"/>
    </row>
    <row r="2460">
      <c r="A2460" s="22"/>
      <c r="B2460" s="22"/>
      <c r="C2460" s="22"/>
    </row>
    <row r="2461">
      <c r="A2461" s="22"/>
      <c r="B2461" s="22"/>
      <c r="C2461" s="22"/>
    </row>
    <row r="2462">
      <c r="A2462" s="22"/>
      <c r="B2462" s="22"/>
      <c r="C2462" s="22"/>
    </row>
    <row r="2463">
      <c r="A2463" s="22"/>
      <c r="B2463" s="22"/>
      <c r="C2463" s="22"/>
    </row>
    <row r="2464">
      <c r="A2464" s="22"/>
      <c r="B2464" s="22"/>
      <c r="C2464" s="22"/>
    </row>
    <row r="2465">
      <c r="A2465" s="22"/>
      <c r="B2465" s="22"/>
      <c r="C2465" s="22"/>
    </row>
    <row r="2466">
      <c r="A2466" s="22"/>
      <c r="B2466" s="22"/>
      <c r="C2466" s="22"/>
    </row>
    <row r="2467">
      <c r="A2467" s="22"/>
      <c r="B2467" s="22"/>
      <c r="C2467" s="22"/>
    </row>
    <row r="2468">
      <c r="A2468" s="22"/>
      <c r="B2468" s="22"/>
      <c r="C2468" s="22"/>
    </row>
    <row r="2469">
      <c r="A2469" s="22"/>
      <c r="B2469" s="22"/>
      <c r="C2469" s="22"/>
    </row>
    <row r="2470">
      <c r="A2470" s="22"/>
      <c r="B2470" s="22"/>
      <c r="C2470" s="22"/>
    </row>
    <row r="2471">
      <c r="A2471" s="22"/>
      <c r="B2471" s="22"/>
      <c r="C2471" s="22"/>
    </row>
    <row r="2472">
      <c r="A2472" s="22"/>
      <c r="B2472" s="22"/>
      <c r="C2472" s="22"/>
    </row>
    <row r="2473">
      <c r="A2473" s="22"/>
      <c r="B2473" s="22"/>
      <c r="C2473" s="22"/>
    </row>
    <row r="2474">
      <c r="A2474" s="22"/>
      <c r="B2474" s="22"/>
      <c r="C2474" s="22"/>
    </row>
    <row r="2475">
      <c r="A2475" s="22"/>
      <c r="B2475" s="22"/>
      <c r="C2475" s="22"/>
    </row>
    <row r="2476">
      <c r="A2476" s="22"/>
      <c r="B2476" s="22"/>
      <c r="C2476" s="22"/>
    </row>
    <row r="2477">
      <c r="A2477" s="22"/>
      <c r="B2477" s="22"/>
      <c r="C2477" s="22"/>
    </row>
    <row r="2478">
      <c r="A2478" s="22"/>
      <c r="B2478" s="22"/>
      <c r="C2478" s="22"/>
    </row>
    <row r="2479">
      <c r="A2479" s="22"/>
      <c r="B2479" s="22"/>
      <c r="C2479" s="22"/>
    </row>
    <row r="2480">
      <c r="A2480" s="22"/>
      <c r="B2480" s="22"/>
      <c r="C2480" s="22"/>
    </row>
    <row r="2481">
      <c r="A2481" s="22"/>
      <c r="B2481" s="22"/>
      <c r="C2481" s="22"/>
    </row>
    <row r="2482">
      <c r="A2482" s="22"/>
      <c r="B2482" s="22"/>
      <c r="C2482" s="22"/>
    </row>
    <row r="2483">
      <c r="A2483" s="22"/>
      <c r="B2483" s="22"/>
      <c r="C2483" s="22"/>
    </row>
    <row r="2484">
      <c r="A2484" s="22"/>
      <c r="B2484" s="22"/>
      <c r="C2484" s="22"/>
    </row>
    <row r="2485">
      <c r="A2485" s="22"/>
      <c r="B2485" s="22"/>
      <c r="C2485" s="22"/>
    </row>
    <row r="2486">
      <c r="A2486" s="22"/>
      <c r="B2486" s="22"/>
      <c r="C2486" s="22"/>
    </row>
    <row r="2487">
      <c r="A2487" s="22"/>
      <c r="B2487" s="22"/>
      <c r="C2487" s="22"/>
    </row>
    <row r="2488">
      <c r="A2488" s="22"/>
      <c r="B2488" s="22"/>
      <c r="C2488" s="22"/>
    </row>
    <row r="2489">
      <c r="A2489" s="22"/>
      <c r="B2489" s="22"/>
      <c r="C2489" s="22"/>
    </row>
    <row r="2490">
      <c r="A2490" s="22"/>
      <c r="B2490" s="22"/>
      <c r="C2490" s="22"/>
    </row>
    <row r="2491">
      <c r="A2491" s="22"/>
      <c r="B2491" s="22"/>
      <c r="C2491" s="22"/>
    </row>
    <row r="2492">
      <c r="A2492" s="22"/>
      <c r="B2492" s="22"/>
      <c r="C2492" s="22"/>
    </row>
    <row r="2493">
      <c r="A2493" s="22"/>
      <c r="B2493" s="22"/>
      <c r="C2493" s="22"/>
    </row>
    <row r="2494">
      <c r="A2494" s="22"/>
      <c r="B2494" s="22"/>
      <c r="C2494" s="22"/>
    </row>
    <row r="2495">
      <c r="A2495" s="22"/>
      <c r="B2495" s="22"/>
      <c r="C2495" s="22"/>
    </row>
    <row r="2496">
      <c r="A2496" s="22"/>
      <c r="B2496" s="22"/>
      <c r="C2496" s="22"/>
    </row>
    <row r="2497">
      <c r="A2497" s="22"/>
      <c r="B2497" s="22"/>
      <c r="C2497" s="22"/>
    </row>
    <row r="2498">
      <c r="A2498" s="22"/>
      <c r="B2498" s="22"/>
      <c r="C2498" s="22"/>
    </row>
    <row r="2499">
      <c r="A2499" s="22"/>
      <c r="B2499" s="22"/>
      <c r="C2499" s="22"/>
    </row>
    <row r="2500">
      <c r="A2500" s="22"/>
      <c r="B2500" s="22"/>
      <c r="C2500" s="22"/>
    </row>
    <row r="2501">
      <c r="A2501" s="22"/>
      <c r="B2501" s="22"/>
      <c r="C2501" s="22"/>
    </row>
    <row r="2502">
      <c r="A2502" s="22"/>
      <c r="B2502" s="22"/>
      <c r="C2502" s="22"/>
    </row>
    <row r="2503">
      <c r="A2503" s="22"/>
      <c r="B2503" s="22"/>
      <c r="C2503" s="22"/>
    </row>
    <row r="2504">
      <c r="A2504" s="22"/>
      <c r="B2504" s="22"/>
      <c r="C2504" s="22"/>
    </row>
    <row r="2505">
      <c r="A2505" s="22"/>
      <c r="B2505" s="22"/>
      <c r="C2505" s="22"/>
    </row>
    <row r="2506">
      <c r="A2506" s="22"/>
      <c r="B2506" s="22"/>
      <c r="C2506" s="22"/>
    </row>
    <row r="2507">
      <c r="A2507" s="22"/>
      <c r="B2507" s="22"/>
      <c r="C2507" s="22"/>
    </row>
    <row r="2508">
      <c r="A2508" s="22"/>
      <c r="B2508" s="22"/>
      <c r="C2508" s="22"/>
    </row>
    <row r="2509">
      <c r="A2509" s="22"/>
      <c r="B2509" s="22"/>
      <c r="C2509" s="22"/>
    </row>
    <row r="2510">
      <c r="A2510" s="22"/>
      <c r="B2510" s="22"/>
      <c r="C2510" s="22"/>
    </row>
    <row r="2511">
      <c r="A2511" s="22"/>
      <c r="B2511" s="22"/>
      <c r="C2511" s="22"/>
    </row>
    <row r="2512">
      <c r="A2512" s="22"/>
      <c r="B2512" s="22"/>
      <c r="C2512" s="22"/>
    </row>
    <row r="2513">
      <c r="A2513" s="22"/>
      <c r="B2513" s="22"/>
      <c r="C2513" s="22"/>
    </row>
    <row r="2514">
      <c r="A2514" s="22"/>
      <c r="B2514" s="22"/>
      <c r="C2514" s="22"/>
    </row>
    <row r="2515">
      <c r="A2515" s="22"/>
      <c r="B2515" s="22"/>
      <c r="C2515" s="22"/>
    </row>
    <row r="2516">
      <c r="A2516" s="22"/>
      <c r="B2516" s="22"/>
      <c r="C2516" s="22"/>
    </row>
    <row r="2517">
      <c r="A2517" s="22"/>
      <c r="B2517" s="22"/>
      <c r="C2517" s="22"/>
    </row>
    <row r="2518">
      <c r="A2518" s="22"/>
      <c r="B2518" s="22"/>
      <c r="C2518" s="22"/>
    </row>
    <row r="2519">
      <c r="A2519" s="22"/>
      <c r="B2519" s="22"/>
      <c r="C2519" s="22"/>
    </row>
    <row r="2520">
      <c r="A2520" s="22"/>
      <c r="B2520" s="22"/>
      <c r="C2520" s="22"/>
    </row>
    <row r="2521">
      <c r="A2521" s="22"/>
      <c r="B2521" s="22"/>
      <c r="C2521" s="22"/>
    </row>
    <row r="2522">
      <c r="A2522" s="22"/>
      <c r="B2522" s="22"/>
      <c r="C2522" s="22"/>
    </row>
    <row r="2523">
      <c r="A2523" s="22"/>
      <c r="B2523" s="22"/>
      <c r="C2523" s="22"/>
    </row>
    <row r="2524">
      <c r="A2524" s="22"/>
      <c r="B2524" s="22"/>
      <c r="C2524" s="22"/>
    </row>
    <row r="2525">
      <c r="A2525" s="22"/>
      <c r="B2525" s="22"/>
      <c r="C2525" s="22"/>
    </row>
    <row r="2526">
      <c r="A2526" s="22"/>
      <c r="B2526" s="22"/>
      <c r="C2526" s="22"/>
    </row>
    <row r="2527">
      <c r="A2527" s="22"/>
      <c r="B2527" s="22"/>
      <c r="C2527" s="22"/>
    </row>
    <row r="2528">
      <c r="A2528" s="22"/>
      <c r="B2528" s="22"/>
      <c r="C2528" s="22"/>
    </row>
    <row r="2529">
      <c r="A2529" s="22"/>
      <c r="B2529" s="22"/>
      <c r="C2529" s="22"/>
    </row>
    <row r="2530">
      <c r="A2530" s="22"/>
      <c r="B2530" s="22"/>
      <c r="C2530" s="22"/>
    </row>
    <row r="2531">
      <c r="A2531" s="22"/>
      <c r="B2531" s="22"/>
      <c r="C2531" s="22"/>
    </row>
    <row r="2532">
      <c r="A2532" s="22"/>
      <c r="B2532" s="22"/>
      <c r="C2532" s="22"/>
    </row>
    <row r="2533">
      <c r="A2533" s="22"/>
      <c r="B2533" s="22"/>
      <c r="C2533" s="22"/>
    </row>
    <row r="2534">
      <c r="A2534" s="22"/>
      <c r="B2534" s="22"/>
      <c r="C2534" s="22"/>
    </row>
    <row r="2535">
      <c r="A2535" s="22"/>
      <c r="B2535" s="22"/>
      <c r="C2535" s="22"/>
    </row>
    <row r="2536">
      <c r="A2536" s="22"/>
      <c r="B2536" s="22"/>
      <c r="C2536" s="22"/>
    </row>
    <row r="2537">
      <c r="A2537" s="22"/>
      <c r="B2537" s="22"/>
      <c r="C2537" s="22"/>
    </row>
    <row r="2538">
      <c r="A2538" s="22"/>
      <c r="B2538" s="22"/>
      <c r="C2538" s="22"/>
    </row>
    <row r="2539">
      <c r="A2539" s="22"/>
      <c r="B2539" s="22"/>
      <c r="C2539" s="22"/>
    </row>
    <row r="2540">
      <c r="A2540" s="22"/>
      <c r="B2540" s="22"/>
      <c r="C2540" s="22"/>
    </row>
    <row r="2541">
      <c r="A2541" s="22"/>
      <c r="B2541" s="22"/>
      <c r="C2541" s="22"/>
    </row>
    <row r="2542">
      <c r="A2542" s="22"/>
      <c r="B2542" s="22"/>
      <c r="C2542" s="22"/>
    </row>
    <row r="2543">
      <c r="A2543" s="22"/>
      <c r="B2543" s="22"/>
      <c r="C2543" s="22"/>
    </row>
    <row r="2544">
      <c r="A2544" s="22"/>
      <c r="B2544" s="22"/>
      <c r="C2544" s="22"/>
    </row>
    <row r="2545">
      <c r="A2545" s="22"/>
      <c r="B2545" s="22"/>
      <c r="C2545" s="22"/>
    </row>
    <row r="2546">
      <c r="A2546" s="22"/>
      <c r="B2546" s="22"/>
      <c r="C2546" s="22"/>
    </row>
    <row r="2547">
      <c r="A2547" s="22"/>
      <c r="B2547" s="22"/>
      <c r="C2547" s="22"/>
    </row>
    <row r="2548">
      <c r="A2548" s="22"/>
      <c r="B2548" s="22"/>
      <c r="C2548" s="22"/>
    </row>
    <row r="2549">
      <c r="A2549" s="22"/>
      <c r="B2549" s="22"/>
      <c r="C2549" s="22"/>
    </row>
    <row r="2550">
      <c r="A2550" s="22"/>
      <c r="B2550" s="22"/>
      <c r="C2550" s="22"/>
    </row>
    <row r="2551">
      <c r="A2551" s="22"/>
      <c r="B2551" s="22"/>
      <c r="C2551" s="22"/>
    </row>
    <row r="2552">
      <c r="A2552" s="22"/>
      <c r="B2552" s="22"/>
      <c r="C2552" s="22"/>
    </row>
    <row r="2553">
      <c r="A2553" s="22"/>
      <c r="B2553" s="22"/>
      <c r="C2553" s="22"/>
    </row>
    <row r="2554">
      <c r="A2554" s="22"/>
      <c r="B2554" s="22"/>
      <c r="C2554" s="22"/>
    </row>
    <row r="2555">
      <c r="A2555" s="22"/>
      <c r="B2555" s="22"/>
      <c r="C2555" s="22"/>
    </row>
    <row r="2556">
      <c r="A2556" s="22"/>
      <c r="B2556" s="22"/>
      <c r="C2556" s="22"/>
    </row>
    <row r="2557">
      <c r="A2557" s="22"/>
      <c r="B2557" s="22"/>
      <c r="C2557" s="22"/>
    </row>
    <row r="2558">
      <c r="A2558" s="22"/>
      <c r="B2558" s="22"/>
      <c r="C2558" s="22"/>
    </row>
    <row r="2559">
      <c r="A2559" s="22"/>
      <c r="B2559" s="22"/>
      <c r="C2559" s="22"/>
    </row>
    <row r="2560">
      <c r="A2560" s="22"/>
      <c r="B2560" s="22"/>
      <c r="C2560" s="22"/>
    </row>
    <row r="2561">
      <c r="A2561" s="22"/>
      <c r="B2561" s="22"/>
      <c r="C2561" s="22"/>
    </row>
    <row r="2562">
      <c r="A2562" s="22"/>
      <c r="B2562" s="22"/>
      <c r="C2562" s="22"/>
    </row>
    <row r="2563">
      <c r="A2563" s="22"/>
      <c r="B2563" s="22"/>
      <c r="C2563" s="22"/>
    </row>
    <row r="2564">
      <c r="A2564" s="22"/>
      <c r="B2564" s="22"/>
      <c r="C2564" s="22"/>
    </row>
    <row r="2565">
      <c r="A2565" s="22"/>
      <c r="B2565" s="22"/>
      <c r="C2565" s="22"/>
    </row>
    <row r="2566">
      <c r="A2566" s="22"/>
      <c r="B2566" s="22"/>
      <c r="C2566" s="22"/>
    </row>
    <row r="2567">
      <c r="A2567" s="22"/>
      <c r="B2567" s="22"/>
      <c r="C2567" s="22"/>
    </row>
    <row r="2568">
      <c r="A2568" s="22"/>
      <c r="B2568" s="22"/>
      <c r="C2568" s="22"/>
    </row>
    <row r="2569">
      <c r="A2569" s="22"/>
      <c r="B2569" s="22"/>
      <c r="C2569" s="22"/>
    </row>
    <row r="2570">
      <c r="A2570" s="22"/>
      <c r="B2570" s="22"/>
      <c r="C2570" s="22"/>
    </row>
    <row r="2571">
      <c r="A2571" s="22"/>
      <c r="B2571" s="22"/>
      <c r="C2571" s="22"/>
    </row>
    <row r="2572">
      <c r="A2572" s="22"/>
      <c r="B2572" s="22"/>
      <c r="C2572" s="22"/>
    </row>
    <row r="2573">
      <c r="A2573" s="22"/>
      <c r="B2573" s="22"/>
      <c r="C2573" s="22"/>
    </row>
    <row r="2574">
      <c r="A2574" s="22"/>
      <c r="B2574" s="22"/>
      <c r="C2574" s="22"/>
    </row>
    <row r="2575">
      <c r="A2575" s="22"/>
      <c r="B2575" s="22"/>
      <c r="C2575" s="22"/>
    </row>
    <row r="2576">
      <c r="A2576" s="22"/>
      <c r="B2576" s="22"/>
      <c r="C2576" s="22"/>
    </row>
    <row r="2577">
      <c r="A2577" s="22"/>
      <c r="B2577" s="22"/>
      <c r="C2577" s="22"/>
    </row>
    <row r="2578">
      <c r="A2578" s="22"/>
      <c r="B2578" s="22"/>
      <c r="C2578" s="22"/>
    </row>
    <row r="2579">
      <c r="A2579" s="22"/>
      <c r="B2579" s="22"/>
      <c r="C2579" s="22"/>
    </row>
    <row r="2580">
      <c r="A2580" s="22"/>
      <c r="B2580" s="22"/>
      <c r="C2580" s="22"/>
    </row>
    <row r="2581">
      <c r="A2581" s="22"/>
      <c r="B2581" s="22"/>
      <c r="C2581" s="22"/>
    </row>
    <row r="2582">
      <c r="A2582" s="22"/>
      <c r="B2582" s="22"/>
      <c r="C2582" s="22"/>
    </row>
    <row r="2583">
      <c r="A2583" s="22"/>
      <c r="B2583" s="22"/>
      <c r="C2583" s="22"/>
    </row>
    <row r="2584">
      <c r="A2584" s="22"/>
      <c r="B2584" s="22"/>
      <c r="C2584" s="22"/>
    </row>
    <row r="2585">
      <c r="A2585" s="22"/>
      <c r="B2585" s="22"/>
      <c r="C2585" s="22"/>
    </row>
    <row r="2586">
      <c r="A2586" s="22"/>
      <c r="B2586" s="22"/>
      <c r="C2586" s="22"/>
    </row>
    <row r="2587">
      <c r="A2587" s="22"/>
      <c r="B2587" s="22"/>
      <c r="C2587" s="22"/>
    </row>
    <row r="2588">
      <c r="A2588" s="22"/>
      <c r="B2588" s="22"/>
      <c r="C2588" s="22"/>
    </row>
    <row r="2589">
      <c r="A2589" s="22"/>
      <c r="B2589" s="22"/>
      <c r="C2589" s="22"/>
    </row>
    <row r="2590">
      <c r="A2590" s="22"/>
      <c r="B2590" s="22"/>
      <c r="C2590" s="22"/>
    </row>
    <row r="2591">
      <c r="A2591" s="22"/>
      <c r="B2591" s="22"/>
      <c r="C2591" s="22"/>
    </row>
    <row r="2592">
      <c r="A2592" s="22"/>
      <c r="B2592" s="22"/>
      <c r="C2592" s="22"/>
    </row>
    <row r="2593">
      <c r="A2593" s="22"/>
      <c r="B2593" s="22"/>
      <c r="C2593" s="22"/>
    </row>
    <row r="2594">
      <c r="A2594" s="22"/>
      <c r="B2594" s="22"/>
      <c r="C2594" s="22"/>
    </row>
    <row r="2595">
      <c r="A2595" s="22"/>
      <c r="B2595" s="22"/>
      <c r="C2595" s="22"/>
    </row>
    <row r="2596">
      <c r="A2596" s="22"/>
      <c r="B2596" s="22"/>
      <c r="C2596" s="22"/>
    </row>
    <row r="2597">
      <c r="A2597" s="22"/>
      <c r="B2597" s="22"/>
      <c r="C2597" s="22"/>
    </row>
    <row r="2598">
      <c r="A2598" s="22"/>
      <c r="B2598" s="22"/>
      <c r="C2598" s="22"/>
    </row>
    <row r="2599">
      <c r="A2599" s="22"/>
      <c r="B2599" s="22"/>
      <c r="C2599" s="22"/>
    </row>
    <row r="2600">
      <c r="A2600" s="22"/>
      <c r="B2600" s="22"/>
      <c r="C2600" s="22"/>
    </row>
    <row r="2601">
      <c r="A2601" s="22"/>
      <c r="B2601" s="22"/>
      <c r="C2601" s="22"/>
    </row>
    <row r="2602">
      <c r="A2602" s="22"/>
      <c r="B2602" s="22"/>
      <c r="C2602" s="22"/>
    </row>
    <row r="2603">
      <c r="A2603" s="22"/>
      <c r="B2603" s="22"/>
      <c r="C2603" s="22"/>
    </row>
    <row r="2604">
      <c r="A2604" s="22"/>
      <c r="B2604" s="22"/>
      <c r="C2604" s="22"/>
    </row>
    <row r="2605">
      <c r="A2605" s="22"/>
      <c r="B2605" s="22"/>
      <c r="C2605" s="22"/>
    </row>
    <row r="2606">
      <c r="A2606" s="22"/>
      <c r="B2606" s="22"/>
      <c r="C2606" s="22"/>
    </row>
    <row r="2607">
      <c r="A2607" s="22"/>
      <c r="B2607" s="22"/>
      <c r="C2607" s="22"/>
    </row>
    <row r="2608">
      <c r="A2608" s="22"/>
      <c r="B2608" s="22"/>
      <c r="C2608" s="22"/>
    </row>
    <row r="2609">
      <c r="A2609" s="22"/>
      <c r="B2609" s="22"/>
      <c r="C2609" s="22"/>
    </row>
    <row r="2610">
      <c r="A2610" s="22"/>
      <c r="B2610" s="22"/>
      <c r="C2610" s="22"/>
    </row>
    <row r="2611">
      <c r="A2611" s="22"/>
      <c r="B2611" s="22"/>
      <c r="C2611" s="22"/>
    </row>
    <row r="2612">
      <c r="A2612" s="22"/>
      <c r="B2612" s="22"/>
      <c r="C2612" s="22"/>
    </row>
    <row r="2613">
      <c r="A2613" s="22"/>
      <c r="B2613" s="22"/>
      <c r="C2613" s="22"/>
    </row>
    <row r="2614">
      <c r="A2614" s="22"/>
      <c r="B2614" s="22"/>
      <c r="C2614" s="22"/>
    </row>
    <row r="2615">
      <c r="A2615" s="22"/>
      <c r="B2615" s="22"/>
      <c r="C2615" s="22"/>
    </row>
    <row r="2616">
      <c r="A2616" s="22"/>
      <c r="B2616" s="22"/>
      <c r="C2616" s="22"/>
    </row>
    <row r="2617">
      <c r="A2617" s="22"/>
      <c r="B2617" s="22"/>
      <c r="C2617" s="22"/>
    </row>
    <row r="2618">
      <c r="A2618" s="22"/>
      <c r="B2618" s="22"/>
      <c r="C2618" s="22"/>
    </row>
    <row r="2619">
      <c r="A2619" s="22"/>
      <c r="B2619" s="22"/>
      <c r="C2619" s="22"/>
    </row>
    <row r="2620">
      <c r="A2620" s="22"/>
      <c r="B2620" s="22"/>
      <c r="C2620" s="22"/>
    </row>
    <row r="2621">
      <c r="A2621" s="22"/>
      <c r="B2621" s="22"/>
      <c r="C2621" s="22"/>
    </row>
    <row r="2622">
      <c r="A2622" s="22"/>
      <c r="B2622" s="22"/>
      <c r="C2622" s="22"/>
    </row>
    <row r="2623">
      <c r="A2623" s="22"/>
      <c r="B2623" s="22"/>
      <c r="C2623" s="22"/>
    </row>
    <row r="2624">
      <c r="A2624" s="22"/>
      <c r="B2624" s="22"/>
      <c r="C2624" s="22"/>
    </row>
    <row r="2625">
      <c r="A2625" s="22"/>
      <c r="B2625" s="22"/>
      <c r="C2625" s="22"/>
    </row>
    <row r="2626">
      <c r="A2626" s="22"/>
      <c r="B2626" s="22"/>
      <c r="C2626" s="22"/>
    </row>
    <row r="2627">
      <c r="A2627" s="22"/>
      <c r="B2627" s="22"/>
      <c r="C2627" s="22"/>
    </row>
    <row r="2628">
      <c r="A2628" s="22"/>
      <c r="B2628" s="22"/>
      <c r="C2628" s="22"/>
    </row>
    <row r="2629">
      <c r="A2629" s="22"/>
      <c r="B2629" s="22"/>
      <c r="C2629" s="22"/>
    </row>
    <row r="2630">
      <c r="A2630" s="22"/>
      <c r="B2630" s="22"/>
      <c r="C2630" s="22"/>
    </row>
    <row r="2631">
      <c r="A2631" s="22"/>
      <c r="B2631" s="22"/>
      <c r="C2631" s="22"/>
    </row>
    <row r="2632">
      <c r="A2632" s="22"/>
      <c r="B2632" s="22"/>
      <c r="C2632" s="22"/>
    </row>
    <row r="2633">
      <c r="A2633" s="22"/>
      <c r="B2633" s="22"/>
      <c r="C2633" s="22"/>
    </row>
    <row r="2634">
      <c r="A2634" s="22"/>
      <c r="B2634" s="22"/>
      <c r="C2634" s="22"/>
    </row>
    <row r="2635">
      <c r="A2635" s="22"/>
      <c r="B2635" s="22"/>
      <c r="C2635" s="22"/>
    </row>
    <row r="2636">
      <c r="A2636" s="22"/>
      <c r="B2636" s="22"/>
      <c r="C2636" s="22"/>
    </row>
    <row r="2637">
      <c r="A2637" s="22"/>
      <c r="B2637" s="22"/>
      <c r="C2637" s="22"/>
    </row>
    <row r="2638">
      <c r="A2638" s="22"/>
      <c r="B2638" s="22"/>
      <c r="C2638" s="22"/>
    </row>
    <row r="2639">
      <c r="A2639" s="22"/>
      <c r="B2639" s="22"/>
      <c r="C2639" s="22"/>
    </row>
    <row r="2640">
      <c r="A2640" s="22"/>
      <c r="B2640" s="22"/>
      <c r="C2640" s="22"/>
    </row>
    <row r="2641">
      <c r="A2641" s="22"/>
      <c r="B2641" s="22"/>
      <c r="C2641" s="22"/>
    </row>
    <row r="2642">
      <c r="A2642" s="22"/>
      <c r="B2642" s="22"/>
      <c r="C2642" s="22"/>
    </row>
    <row r="2643">
      <c r="A2643" s="22"/>
      <c r="B2643" s="22"/>
      <c r="C2643" s="22"/>
    </row>
    <row r="2644">
      <c r="A2644" s="22"/>
      <c r="B2644" s="22"/>
      <c r="C2644" s="22"/>
    </row>
    <row r="2645">
      <c r="A2645" s="22"/>
      <c r="B2645" s="22"/>
      <c r="C2645" s="22"/>
    </row>
    <row r="2646">
      <c r="A2646" s="22"/>
      <c r="B2646" s="22"/>
      <c r="C2646" s="22"/>
    </row>
    <row r="2647">
      <c r="A2647" s="22"/>
      <c r="B2647" s="22"/>
      <c r="C2647" s="22"/>
    </row>
    <row r="2648">
      <c r="A2648" s="22"/>
      <c r="B2648" s="22"/>
      <c r="C2648" s="22"/>
    </row>
    <row r="2649">
      <c r="A2649" s="22"/>
      <c r="B2649" s="22"/>
      <c r="C2649" s="22"/>
    </row>
    <row r="2650">
      <c r="A2650" s="22"/>
      <c r="B2650" s="22"/>
      <c r="C2650" s="22"/>
    </row>
    <row r="2651">
      <c r="A2651" s="22"/>
      <c r="B2651" s="22"/>
      <c r="C2651" s="22"/>
    </row>
    <row r="2652">
      <c r="A2652" s="22"/>
      <c r="B2652" s="22"/>
      <c r="C2652" s="22"/>
    </row>
    <row r="2653">
      <c r="A2653" s="22"/>
      <c r="B2653" s="22"/>
      <c r="C2653" s="22"/>
    </row>
    <row r="2654">
      <c r="A2654" s="22"/>
      <c r="B2654" s="22"/>
      <c r="C2654" s="22"/>
    </row>
    <row r="2655">
      <c r="A2655" s="22"/>
      <c r="B2655" s="22"/>
      <c r="C2655" s="22"/>
    </row>
    <row r="2656">
      <c r="A2656" s="22"/>
      <c r="B2656" s="22"/>
      <c r="C2656" s="22"/>
    </row>
    <row r="2657">
      <c r="A2657" s="22"/>
      <c r="B2657" s="22"/>
      <c r="C2657" s="22"/>
    </row>
    <row r="2658">
      <c r="A2658" s="22"/>
      <c r="B2658" s="22"/>
      <c r="C2658" s="22"/>
    </row>
    <row r="2659">
      <c r="A2659" s="22"/>
      <c r="B2659" s="22"/>
      <c r="C2659" s="22"/>
    </row>
    <row r="2660">
      <c r="A2660" s="22"/>
      <c r="B2660" s="22"/>
      <c r="C2660" s="22"/>
    </row>
    <row r="2661">
      <c r="A2661" s="22"/>
      <c r="B2661" s="22"/>
      <c r="C2661" s="22"/>
    </row>
    <row r="2662">
      <c r="A2662" s="22"/>
      <c r="B2662" s="22"/>
      <c r="C2662" s="22"/>
    </row>
    <row r="2663">
      <c r="A2663" s="22"/>
      <c r="B2663" s="22"/>
      <c r="C2663" s="22"/>
    </row>
    <row r="2664">
      <c r="A2664" s="22"/>
      <c r="B2664" s="22"/>
      <c r="C2664" s="22"/>
    </row>
    <row r="2665">
      <c r="A2665" s="22"/>
      <c r="B2665" s="22"/>
      <c r="C2665" s="22"/>
    </row>
    <row r="2666">
      <c r="A2666" s="22"/>
      <c r="B2666" s="22"/>
      <c r="C2666" s="22"/>
    </row>
    <row r="2667">
      <c r="A2667" s="22"/>
      <c r="B2667" s="22"/>
      <c r="C2667" s="22"/>
    </row>
    <row r="2668">
      <c r="A2668" s="22"/>
      <c r="B2668" s="22"/>
      <c r="C2668" s="22"/>
    </row>
    <row r="2669">
      <c r="A2669" s="22"/>
      <c r="B2669" s="22"/>
      <c r="C2669" s="22"/>
    </row>
    <row r="2670">
      <c r="A2670" s="22"/>
      <c r="B2670" s="22"/>
      <c r="C2670" s="22"/>
    </row>
    <row r="2671">
      <c r="A2671" s="22"/>
      <c r="B2671" s="22"/>
      <c r="C2671" s="22"/>
    </row>
    <row r="2672">
      <c r="A2672" s="22"/>
      <c r="B2672" s="22"/>
      <c r="C2672" s="22"/>
    </row>
    <row r="2673">
      <c r="A2673" s="22"/>
      <c r="B2673" s="22"/>
      <c r="C2673" s="22"/>
    </row>
    <row r="2674">
      <c r="A2674" s="22"/>
      <c r="B2674" s="22"/>
      <c r="C2674" s="22"/>
    </row>
    <row r="2675">
      <c r="A2675" s="22"/>
      <c r="B2675" s="22"/>
      <c r="C2675" s="22"/>
    </row>
    <row r="2676">
      <c r="A2676" s="22"/>
      <c r="B2676" s="22"/>
      <c r="C2676" s="22"/>
    </row>
    <row r="2677">
      <c r="A2677" s="22"/>
      <c r="B2677" s="22"/>
      <c r="C2677" s="22"/>
    </row>
    <row r="2678">
      <c r="A2678" s="22"/>
      <c r="B2678" s="22"/>
      <c r="C2678" s="22"/>
    </row>
    <row r="2679">
      <c r="A2679" s="22"/>
      <c r="B2679" s="22"/>
      <c r="C2679" s="22"/>
    </row>
    <row r="2680">
      <c r="A2680" s="22"/>
      <c r="B2680" s="22"/>
      <c r="C2680" s="22"/>
    </row>
    <row r="2681">
      <c r="A2681" s="22"/>
      <c r="B2681" s="22"/>
      <c r="C2681" s="22"/>
    </row>
    <row r="2682">
      <c r="A2682" s="22"/>
      <c r="B2682" s="22"/>
      <c r="C2682" s="22"/>
    </row>
    <row r="2683">
      <c r="A2683" s="22"/>
      <c r="B2683" s="22"/>
      <c r="C2683" s="22"/>
    </row>
    <row r="2684">
      <c r="A2684" s="22"/>
      <c r="B2684" s="22"/>
      <c r="C2684" s="22"/>
    </row>
    <row r="2685">
      <c r="A2685" s="22"/>
      <c r="B2685" s="22"/>
      <c r="C2685" s="22"/>
    </row>
    <row r="2686">
      <c r="A2686" s="22"/>
      <c r="B2686" s="22"/>
      <c r="C2686" s="22"/>
    </row>
    <row r="2687">
      <c r="A2687" s="22"/>
      <c r="B2687" s="22"/>
      <c r="C2687" s="22"/>
    </row>
    <row r="2688">
      <c r="A2688" s="22"/>
      <c r="B2688" s="22"/>
      <c r="C2688" s="22"/>
    </row>
    <row r="2689">
      <c r="A2689" s="22"/>
      <c r="B2689" s="22"/>
      <c r="C2689" s="22"/>
    </row>
    <row r="2690">
      <c r="A2690" s="22"/>
      <c r="B2690" s="22"/>
      <c r="C2690" s="22"/>
    </row>
    <row r="2691">
      <c r="A2691" s="22"/>
      <c r="B2691" s="22"/>
      <c r="C2691" s="22"/>
    </row>
    <row r="2692">
      <c r="A2692" s="22"/>
      <c r="B2692" s="22"/>
      <c r="C2692" s="22"/>
    </row>
    <row r="2693">
      <c r="A2693" s="22"/>
      <c r="B2693" s="22"/>
      <c r="C2693" s="22"/>
    </row>
    <row r="2694">
      <c r="A2694" s="22"/>
      <c r="B2694" s="22"/>
      <c r="C2694" s="22"/>
    </row>
    <row r="2695">
      <c r="A2695" s="22"/>
      <c r="B2695" s="22"/>
      <c r="C2695" s="22"/>
    </row>
    <row r="2696">
      <c r="A2696" s="22"/>
      <c r="B2696" s="22"/>
      <c r="C2696" s="22"/>
    </row>
    <row r="2697">
      <c r="A2697" s="22"/>
      <c r="B2697" s="22"/>
      <c r="C2697" s="22"/>
    </row>
    <row r="2698">
      <c r="A2698" s="22"/>
      <c r="B2698" s="22"/>
      <c r="C2698" s="22"/>
    </row>
    <row r="2699">
      <c r="A2699" s="22"/>
      <c r="B2699" s="22"/>
      <c r="C2699" s="22"/>
    </row>
    <row r="2700">
      <c r="A2700" s="22"/>
      <c r="B2700" s="22"/>
      <c r="C2700" s="22"/>
    </row>
    <row r="2701">
      <c r="A2701" s="22"/>
      <c r="B2701" s="22"/>
      <c r="C2701" s="22"/>
    </row>
    <row r="2702">
      <c r="A2702" s="22"/>
      <c r="B2702" s="22"/>
      <c r="C2702" s="22"/>
    </row>
    <row r="2703">
      <c r="A2703" s="22"/>
      <c r="B2703" s="22"/>
      <c r="C2703" s="22"/>
    </row>
    <row r="2704">
      <c r="A2704" s="22"/>
      <c r="B2704" s="22"/>
      <c r="C2704" s="22"/>
    </row>
    <row r="2705">
      <c r="A2705" s="22"/>
      <c r="B2705" s="22"/>
      <c r="C2705" s="22"/>
    </row>
    <row r="2706">
      <c r="A2706" s="22"/>
      <c r="B2706" s="22"/>
      <c r="C2706" s="22"/>
    </row>
    <row r="2707">
      <c r="A2707" s="22"/>
      <c r="B2707" s="22"/>
      <c r="C2707" s="22"/>
    </row>
    <row r="2708">
      <c r="A2708" s="22"/>
      <c r="B2708" s="22"/>
      <c r="C2708" s="22"/>
    </row>
    <row r="2709">
      <c r="A2709" s="22"/>
      <c r="B2709" s="22"/>
      <c r="C2709" s="22"/>
    </row>
    <row r="2710">
      <c r="A2710" s="22"/>
      <c r="B2710" s="22"/>
      <c r="C2710" s="22"/>
    </row>
    <row r="2711">
      <c r="A2711" s="22"/>
      <c r="B2711" s="22"/>
      <c r="C2711" s="22"/>
    </row>
    <row r="2712">
      <c r="A2712" s="22"/>
      <c r="B2712" s="22"/>
      <c r="C2712" s="22"/>
    </row>
    <row r="2713">
      <c r="A2713" s="22"/>
      <c r="B2713" s="22"/>
      <c r="C2713" s="22"/>
    </row>
    <row r="2714">
      <c r="A2714" s="22"/>
      <c r="B2714" s="22"/>
      <c r="C2714" s="22"/>
    </row>
    <row r="2715">
      <c r="A2715" s="22"/>
      <c r="B2715" s="22"/>
      <c r="C2715" s="22"/>
    </row>
    <row r="2716">
      <c r="A2716" s="22"/>
      <c r="B2716" s="22"/>
      <c r="C2716" s="22"/>
    </row>
    <row r="2717">
      <c r="A2717" s="22"/>
      <c r="B2717" s="22"/>
      <c r="C2717" s="22"/>
    </row>
    <row r="2718">
      <c r="A2718" s="22"/>
      <c r="B2718" s="22"/>
      <c r="C2718" s="22"/>
    </row>
    <row r="2719">
      <c r="A2719" s="22"/>
      <c r="B2719" s="22"/>
      <c r="C2719" s="22"/>
    </row>
    <row r="2720">
      <c r="A2720" s="22"/>
      <c r="B2720" s="22"/>
      <c r="C2720" s="22"/>
    </row>
    <row r="2721">
      <c r="A2721" s="22"/>
      <c r="B2721" s="22"/>
      <c r="C2721" s="22"/>
    </row>
    <row r="2722">
      <c r="A2722" s="22"/>
      <c r="B2722" s="22"/>
      <c r="C2722" s="22"/>
    </row>
    <row r="2723">
      <c r="A2723" s="22"/>
      <c r="B2723" s="22"/>
      <c r="C2723" s="22"/>
    </row>
    <row r="2724">
      <c r="A2724" s="22"/>
      <c r="B2724" s="22"/>
      <c r="C2724" s="22"/>
    </row>
    <row r="2725">
      <c r="A2725" s="22"/>
      <c r="B2725" s="22"/>
      <c r="C2725" s="22"/>
    </row>
    <row r="2726">
      <c r="A2726" s="22"/>
      <c r="B2726" s="22"/>
      <c r="C2726" s="22"/>
    </row>
    <row r="2727">
      <c r="A2727" s="22"/>
      <c r="B2727" s="22"/>
      <c r="C2727" s="22"/>
    </row>
    <row r="2728">
      <c r="A2728" s="22"/>
      <c r="B2728" s="22"/>
      <c r="C2728" s="22"/>
    </row>
    <row r="2729">
      <c r="A2729" s="22"/>
      <c r="B2729" s="22"/>
      <c r="C2729" s="22"/>
    </row>
    <row r="2730">
      <c r="A2730" s="22"/>
      <c r="B2730" s="22"/>
      <c r="C2730" s="22"/>
    </row>
    <row r="2731">
      <c r="A2731" s="22"/>
      <c r="B2731" s="22"/>
      <c r="C2731" s="22"/>
    </row>
    <row r="2732">
      <c r="A2732" s="22"/>
      <c r="B2732" s="22"/>
      <c r="C2732" s="22"/>
    </row>
    <row r="2733">
      <c r="A2733" s="22"/>
      <c r="B2733" s="22"/>
      <c r="C2733" s="22"/>
    </row>
    <row r="2734">
      <c r="A2734" s="22"/>
      <c r="B2734" s="22"/>
      <c r="C2734" s="22"/>
    </row>
    <row r="2735">
      <c r="A2735" s="22"/>
      <c r="B2735" s="22"/>
      <c r="C2735" s="22"/>
    </row>
    <row r="2736">
      <c r="A2736" s="22"/>
      <c r="B2736" s="22"/>
      <c r="C2736" s="22"/>
    </row>
    <row r="2737">
      <c r="A2737" s="22"/>
      <c r="B2737" s="22"/>
      <c r="C2737" s="22"/>
    </row>
    <row r="2738">
      <c r="A2738" s="22"/>
      <c r="B2738" s="22"/>
      <c r="C2738" s="22"/>
    </row>
    <row r="2739">
      <c r="A2739" s="22"/>
      <c r="B2739" s="22"/>
      <c r="C2739" s="22"/>
    </row>
    <row r="2740">
      <c r="A2740" s="22"/>
      <c r="B2740" s="22"/>
      <c r="C2740" s="22"/>
    </row>
    <row r="2741">
      <c r="A2741" s="22"/>
      <c r="B2741" s="22"/>
      <c r="C2741" s="22"/>
    </row>
    <row r="2742">
      <c r="A2742" s="22"/>
      <c r="B2742" s="22"/>
      <c r="C2742" s="22"/>
    </row>
    <row r="2743">
      <c r="A2743" s="22"/>
      <c r="B2743" s="22"/>
      <c r="C2743" s="22"/>
    </row>
    <row r="2744">
      <c r="A2744" s="22"/>
      <c r="B2744" s="22"/>
      <c r="C2744" s="22"/>
    </row>
    <row r="2745">
      <c r="A2745" s="22"/>
      <c r="B2745" s="22"/>
      <c r="C2745" s="22"/>
    </row>
    <row r="2746">
      <c r="A2746" s="22"/>
      <c r="B2746" s="22"/>
      <c r="C2746" s="22"/>
    </row>
    <row r="2747">
      <c r="A2747" s="22"/>
      <c r="B2747" s="22"/>
      <c r="C2747" s="22"/>
    </row>
    <row r="2748">
      <c r="A2748" s="22"/>
      <c r="B2748" s="22"/>
      <c r="C2748" s="22"/>
    </row>
    <row r="2749">
      <c r="A2749" s="22"/>
      <c r="B2749" s="22"/>
      <c r="C2749" s="22"/>
    </row>
    <row r="2750">
      <c r="A2750" s="22"/>
      <c r="B2750" s="22"/>
      <c r="C2750" s="22"/>
    </row>
    <row r="2751">
      <c r="A2751" s="22"/>
      <c r="B2751" s="22"/>
      <c r="C2751" s="22"/>
    </row>
    <row r="2752">
      <c r="A2752" s="22"/>
      <c r="B2752" s="22"/>
      <c r="C2752" s="22"/>
    </row>
    <row r="2753">
      <c r="A2753" s="22"/>
      <c r="B2753" s="22"/>
      <c r="C2753" s="22"/>
    </row>
    <row r="2754">
      <c r="A2754" s="22"/>
      <c r="B2754" s="22"/>
      <c r="C2754" s="22"/>
    </row>
    <row r="2755">
      <c r="A2755" s="22"/>
      <c r="B2755" s="22"/>
      <c r="C2755" s="22"/>
    </row>
    <row r="2756">
      <c r="A2756" s="22"/>
      <c r="B2756" s="22"/>
      <c r="C2756" s="22"/>
    </row>
    <row r="2757">
      <c r="A2757" s="22"/>
      <c r="B2757" s="22"/>
      <c r="C2757" s="22"/>
    </row>
    <row r="2758">
      <c r="A2758" s="22"/>
      <c r="B2758" s="22"/>
      <c r="C2758" s="22"/>
    </row>
    <row r="2759">
      <c r="A2759" s="22"/>
      <c r="B2759" s="22"/>
      <c r="C2759" s="22"/>
    </row>
    <row r="2760">
      <c r="A2760" s="22"/>
      <c r="B2760" s="22"/>
      <c r="C2760" s="22"/>
    </row>
    <row r="2761">
      <c r="A2761" s="22"/>
      <c r="B2761" s="22"/>
      <c r="C2761" s="22"/>
    </row>
    <row r="2762">
      <c r="A2762" s="22"/>
      <c r="B2762" s="22"/>
      <c r="C2762" s="22"/>
    </row>
    <row r="2763">
      <c r="A2763" s="22"/>
      <c r="B2763" s="22"/>
      <c r="C2763" s="22"/>
    </row>
    <row r="2764">
      <c r="A2764" s="22"/>
      <c r="B2764" s="22"/>
      <c r="C2764" s="22"/>
    </row>
    <row r="2765">
      <c r="A2765" s="22"/>
      <c r="B2765" s="22"/>
      <c r="C2765" s="22"/>
    </row>
    <row r="2766">
      <c r="A2766" s="22"/>
      <c r="B2766" s="22"/>
      <c r="C2766" s="22"/>
    </row>
    <row r="2767">
      <c r="A2767" s="22"/>
      <c r="B2767" s="22"/>
      <c r="C2767" s="22"/>
    </row>
    <row r="2768">
      <c r="A2768" s="22"/>
      <c r="B2768" s="22"/>
      <c r="C2768" s="22"/>
    </row>
    <row r="2769">
      <c r="A2769" s="22"/>
      <c r="B2769" s="22"/>
      <c r="C2769" s="22"/>
    </row>
    <row r="2770">
      <c r="A2770" s="22"/>
      <c r="B2770" s="22"/>
      <c r="C2770" s="22"/>
    </row>
    <row r="2771">
      <c r="A2771" s="22"/>
      <c r="B2771" s="22"/>
      <c r="C2771" s="22"/>
    </row>
    <row r="2772">
      <c r="A2772" s="22"/>
      <c r="B2772" s="22"/>
      <c r="C2772" s="22"/>
    </row>
    <row r="2773">
      <c r="A2773" s="22"/>
      <c r="B2773" s="22"/>
      <c r="C2773" s="22"/>
    </row>
    <row r="2774">
      <c r="A2774" s="22"/>
      <c r="B2774" s="22"/>
      <c r="C2774" s="22"/>
    </row>
    <row r="2775">
      <c r="A2775" s="22"/>
      <c r="B2775" s="22"/>
      <c r="C2775" s="22"/>
    </row>
    <row r="2776">
      <c r="A2776" s="22"/>
      <c r="B2776" s="22"/>
      <c r="C2776" s="22"/>
    </row>
    <row r="2777">
      <c r="A2777" s="22"/>
      <c r="B2777" s="22"/>
      <c r="C2777" s="22"/>
    </row>
    <row r="2778">
      <c r="A2778" s="22"/>
      <c r="B2778" s="22"/>
      <c r="C2778" s="22"/>
    </row>
    <row r="2779">
      <c r="A2779" s="22"/>
      <c r="B2779" s="22"/>
      <c r="C2779" s="22"/>
    </row>
    <row r="2780">
      <c r="A2780" s="22"/>
      <c r="B2780" s="22"/>
      <c r="C2780" s="22"/>
    </row>
    <row r="2781">
      <c r="A2781" s="22"/>
      <c r="B2781" s="22"/>
      <c r="C2781" s="22"/>
    </row>
    <row r="2782">
      <c r="A2782" s="22"/>
      <c r="B2782" s="22"/>
      <c r="C2782" s="22"/>
    </row>
    <row r="2783">
      <c r="A2783" s="22"/>
      <c r="B2783" s="22"/>
      <c r="C2783" s="22"/>
    </row>
    <row r="2784">
      <c r="A2784" s="22"/>
      <c r="B2784" s="22"/>
      <c r="C2784" s="22"/>
    </row>
    <row r="2785">
      <c r="A2785" s="22"/>
      <c r="B2785" s="22"/>
      <c r="C2785" s="22"/>
    </row>
    <row r="2786">
      <c r="A2786" s="22"/>
      <c r="B2786" s="22"/>
      <c r="C2786" s="22"/>
    </row>
    <row r="2787">
      <c r="A2787" s="22"/>
      <c r="B2787" s="22"/>
      <c r="C2787" s="22"/>
    </row>
    <row r="2788">
      <c r="A2788" s="22"/>
      <c r="B2788" s="22"/>
      <c r="C2788" s="22"/>
    </row>
    <row r="2789">
      <c r="A2789" s="22"/>
      <c r="B2789" s="22"/>
      <c r="C2789" s="22"/>
    </row>
    <row r="2790">
      <c r="A2790" s="22"/>
      <c r="B2790" s="22"/>
      <c r="C2790" s="22"/>
    </row>
    <row r="2791">
      <c r="A2791" s="22"/>
      <c r="B2791" s="22"/>
      <c r="C2791" s="22"/>
    </row>
    <row r="2792">
      <c r="A2792" s="22"/>
      <c r="B2792" s="22"/>
      <c r="C2792" s="22"/>
    </row>
    <row r="2793">
      <c r="A2793" s="22"/>
      <c r="B2793" s="22"/>
      <c r="C2793" s="22"/>
    </row>
    <row r="2794">
      <c r="A2794" s="22"/>
      <c r="B2794" s="22"/>
      <c r="C2794" s="22"/>
    </row>
    <row r="2795">
      <c r="A2795" s="22"/>
      <c r="B2795" s="22"/>
      <c r="C2795" s="22"/>
    </row>
    <row r="2796">
      <c r="A2796" s="22"/>
      <c r="B2796" s="22"/>
      <c r="C2796" s="22"/>
    </row>
    <row r="2797">
      <c r="A2797" s="22"/>
      <c r="B2797" s="22"/>
      <c r="C2797" s="22"/>
    </row>
    <row r="2798">
      <c r="A2798" s="22"/>
      <c r="B2798" s="22"/>
      <c r="C2798" s="22"/>
    </row>
    <row r="2799">
      <c r="A2799" s="22"/>
      <c r="B2799" s="22"/>
      <c r="C2799" s="22"/>
    </row>
    <row r="2800">
      <c r="A2800" s="22"/>
      <c r="B2800" s="22"/>
      <c r="C2800" s="22"/>
    </row>
    <row r="2801">
      <c r="A2801" s="22"/>
      <c r="B2801" s="22"/>
      <c r="C2801" s="22"/>
    </row>
    <row r="2802">
      <c r="A2802" s="22"/>
      <c r="B2802" s="22"/>
      <c r="C2802" s="22"/>
    </row>
    <row r="2803">
      <c r="A2803" s="22"/>
      <c r="B2803" s="22"/>
      <c r="C2803" s="22"/>
    </row>
    <row r="2804">
      <c r="A2804" s="22"/>
      <c r="B2804" s="22"/>
      <c r="C2804" s="22"/>
    </row>
    <row r="2805">
      <c r="A2805" s="22"/>
      <c r="B2805" s="22"/>
      <c r="C2805" s="22"/>
    </row>
    <row r="2806">
      <c r="A2806" s="22"/>
      <c r="B2806" s="22"/>
      <c r="C2806" s="22"/>
    </row>
    <row r="2807">
      <c r="A2807" s="22"/>
      <c r="B2807" s="22"/>
      <c r="C2807" s="22"/>
    </row>
    <row r="2808">
      <c r="A2808" s="22"/>
      <c r="B2808" s="22"/>
      <c r="C2808" s="22"/>
    </row>
    <row r="2809">
      <c r="A2809" s="22"/>
      <c r="B2809" s="22"/>
      <c r="C2809" s="22"/>
    </row>
    <row r="2810">
      <c r="A2810" s="22"/>
      <c r="B2810" s="22"/>
      <c r="C2810" s="22"/>
    </row>
    <row r="2811">
      <c r="A2811" s="22"/>
      <c r="B2811" s="22"/>
      <c r="C2811" s="22"/>
    </row>
    <row r="2812">
      <c r="A2812" s="22"/>
      <c r="B2812" s="22"/>
      <c r="C2812" s="22"/>
    </row>
    <row r="2813">
      <c r="A2813" s="22"/>
      <c r="B2813" s="22"/>
      <c r="C2813" s="22"/>
    </row>
    <row r="2814">
      <c r="A2814" s="22"/>
      <c r="B2814" s="22"/>
      <c r="C2814" s="22"/>
    </row>
    <row r="2815">
      <c r="A2815" s="22"/>
      <c r="B2815" s="22"/>
      <c r="C2815" s="22"/>
    </row>
    <row r="2816">
      <c r="A2816" s="22"/>
      <c r="B2816" s="22"/>
      <c r="C2816" s="22"/>
    </row>
    <row r="2817">
      <c r="A2817" s="22"/>
      <c r="B2817" s="22"/>
      <c r="C2817" s="22"/>
    </row>
    <row r="2818">
      <c r="A2818" s="22"/>
      <c r="B2818" s="22"/>
      <c r="C2818" s="22"/>
    </row>
    <row r="2819">
      <c r="A2819" s="22"/>
      <c r="B2819" s="22"/>
      <c r="C2819" s="22"/>
    </row>
    <row r="2820">
      <c r="A2820" s="22"/>
      <c r="B2820" s="22"/>
      <c r="C2820" s="22"/>
    </row>
    <row r="2821">
      <c r="A2821" s="22"/>
      <c r="B2821" s="22"/>
      <c r="C2821" s="22"/>
    </row>
    <row r="2822">
      <c r="A2822" s="22"/>
      <c r="B2822" s="22"/>
      <c r="C2822" s="22"/>
    </row>
    <row r="2823">
      <c r="A2823" s="22"/>
      <c r="B2823" s="22"/>
      <c r="C2823" s="22"/>
    </row>
    <row r="2824">
      <c r="A2824" s="22"/>
      <c r="B2824" s="22"/>
      <c r="C2824" s="22"/>
    </row>
    <row r="2825">
      <c r="A2825" s="22"/>
      <c r="B2825" s="22"/>
      <c r="C2825" s="22"/>
    </row>
    <row r="2826">
      <c r="A2826" s="22"/>
      <c r="B2826" s="22"/>
      <c r="C2826" s="22"/>
    </row>
    <row r="2827">
      <c r="A2827" s="22"/>
      <c r="B2827" s="22"/>
      <c r="C2827" s="22"/>
    </row>
    <row r="2828">
      <c r="A2828" s="22"/>
      <c r="B2828" s="22"/>
      <c r="C2828" s="22"/>
    </row>
    <row r="2829">
      <c r="A2829" s="22"/>
      <c r="B2829" s="22"/>
      <c r="C2829" s="22"/>
    </row>
    <row r="2830">
      <c r="A2830" s="22"/>
      <c r="B2830" s="22"/>
      <c r="C2830" s="22"/>
    </row>
    <row r="2831">
      <c r="A2831" s="22"/>
      <c r="B2831" s="22"/>
      <c r="C2831" s="22"/>
    </row>
    <row r="2832">
      <c r="A2832" s="22"/>
      <c r="B2832" s="22"/>
      <c r="C2832" s="22"/>
    </row>
    <row r="2833">
      <c r="A2833" s="22"/>
      <c r="B2833" s="22"/>
      <c r="C2833" s="22"/>
    </row>
    <row r="2834">
      <c r="A2834" s="22"/>
      <c r="B2834" s="22"/>
      <c r="C2834" s="22"/>
    </row>
    <row r="2835">
      <c r="A2835" s="22"/>
      <c r="B2835" s="22"/>
      <c r="C2835" s="22"/>
    </row>
    <row r="2836">
      <c r="A2836" s="22"/>
      <c r="B2836" s="22"/>
      <c r="C2836" s="22"/>
    </row>
    <row r="2837">
      <c r="A2837" s="22"/>
      <c r="B2837" s="22"/>
      <c r="C2837" s="22"/>
    </row>
    <row r="2838">
      <c r="A2838" s="22"/>
      <c r="B2838" s="22"/>
      <c r="C2838" s="22"/>
    </row>
    <row r="2839">
      <c r="A2839" s="22"/>
      <c r="B2839" s="22"/>
      <c r="C2839" s="22"/>
    </row>
    <row r="2840">
      <c r="A2840" s="22"/>
      <c r="B2840" s="22"/>
      <c r="C2840" s="22"/>
    </row>
    <row r="2841">
      <c r="A2841" s="22"/>
      <c r="B2841" s="22"/>
      <c r="C2841" s="22"/>
    </row>
    <row r="2842">
      <c r="A2842" s="22"/>
      <c r="B2842" s="22"/>
      <c r="C2842" s="22"/>
    </row>
    <row r="2843">
      <c r="A2843" s="22"/>
      <c r="B2843" s="22"/>
      <c r="C2843" s="22"/>
    </row>
    <row r="2844">
      <c r="A2844" s="22"/>
      <c r="B2844" s="22"/>
      <c r="C2844" s="22"/>
    </row>
    <row r="2845">
      <c r="A2845" s="22"/>
      <c r="B2845" s="22"/>
      <c r="C2845" s="22"/>
    </row>
    <row r="2846">
      <c r="A2846" s="22"/>
      <c r="B2846" s="22"/>
      <c r="C2846" s="22"/>
    </row>
    <row r="2847">
      <c r="A2847" s="22"/>
      <c r="B2847" s="22"/>
      <c r="C2847" s="22"/>
    </row>
    <row r="2848">
      <c r="A2848" s="22"/>
      <c r="B2848" s="22"/>
      <c r="C2848" s="22"/>
    </row>
    <row r="2849">
      <c r="A2849" s="22"/>
      <c r="B2849" s="22"/>
      <c r="C2849" s="22"/>
    </row>
    <row r="2850">
      <c r="A2850" s="22"/>
      <c r="B2850" s="22"/>
      <c r="C2850" s="22"/>
    </row>
    <row r="2851">
      <c r="A2851" s="22"/>
      <c r="B2851" s="22"/>
      <c r="C2851" s="22"/>
    </row>
    <row r="2852">
      <c r="A2852" s="22"/>
      <c r="B2852" s="22"/>
      <c r="C2852" s="22"/>
    </row>
    <row r="2853">
      <c r="A2853" s="22"/>
      <c r="B2853" s="22"/>
      <c r="C2853" s="22"/>
    </row>
    <row r="2854">
      <c r="A2854" s="22"/>
      <c r="B2854" s="22"/>
      <c r="C2854" s="22"/>
    </row>
    <row r="2855">
      <c r="A2855" s="22"/>
      <c r="B2855" s="22"/>
      <c r="C2855" s="22"/>
    </row>
    <row r="2856">
      <c r="A2856" s="22"/>
      <c r="B2856" s="22"/>
      <c r="C2856" s="22"/>
    </row>
    <row r="2857">
      <c r="A2857" s="22"/>
      <c r="B2857" s="22"/>
      <c r="C2857" s="22"/>
    </row>
    <row r="2858">
      <c r="A2858" s="22"/>
      <c r="B2858" s="22"/>
      <c r="C2858" s="22"/>
    </row>
    <row r="2859">
      <c r="A2859" s="22"/>
      <c r="B2859" s="22"/>
      <c r="C2859" s="22"/>
    </row>
    <row r="2860">
      <c r="A2860" s="22"/>
      <c r="B2860" s="22"/>
      <c r="C2860" s="22"/>
    </row>
    <row r="2861">
      <c r="A2861" s="22"/>
      <c r="B2861" s="22"/>
      <c r="C2861" s="22"/>
    </row>
    <row r="2862">
      <c r="A2862" s="22"/>
      <c r="B2862" s="22"/>
      <c r="C2862" s="22"/>
    </row>
    <row r="2863">
      <c r="A2863" s="22"/>
      <c r="B2863" s="22"/>
      <c r="C2863" s="22"/>
    </row>
    <row r="2864">
      <c r="A2864" s="22"/>
      <c r="B2864" s="22"/>
      <c r="C2864" s="22"/>
    </row>
    <row r="2865">
      <c r="A2865" s="22"/>
      <c r="B2865" s="22"/>
      <c r="C2865" s="22"/>
    </row>
    <row r="2866">
      <c r="A2866" s="22"/>
      <c r="B2866" s="22"/>
      <c r="C2866" s="22"/>
    </row>
    <row r="2867">
      <c r="A2867" s="22"/>
      <c r="B2867" s="22"/>
      <c r="C2867" s="22"/>
    </row>
    <row r="2868">
      <c r="A2868" s="22"/>
      <c r="B2868" s="22"/>
      <c r="C2868" s="22"/>
    </row>
    <row r="2869">
      <c r="A2869" s="22"/>
      <c r="B2869" s="22"/>
      <c r="C2869" s="22"/>
    </row>
    <row r="2870">
      <c r="A2870" s="22"/>
      <c r="B2870" s="22"/>
      <c r="C2870" s="22"/>
    </row>
    <row r="2871">
      <c r="A2871" s="22"/>
      <c r="B2871" s="22"/>
      <c r="C2871" s="22"/>
    </row>
    <row r="2872">
      <c r="A2872" s="22"/>
      <c r="B2872" s="22"/>
      <c r="C2872" s="22"/>
    </row>
    <row r="2873">
      <c r="A2873" s="22"/>
      <c r="B2873" s="22"/>
      <c r="C2873" s="22"/>
    </row>
    <row r="2874">
      <c r="A2874" s="22"/>
      <c r="B2874" s="22"/>
      <c r="C2874" s="22"/>
    </row>
    <row r="2875">
      <c r="A2875" s="22"/>
      <c r="B2875" s="22"/>
      <c r="C2875" s="22"/>
    </row>
    <row r="2876">
      <c r="A2876" s="22"/>
      <c r="B2876" s="22"/>
      <c r="C2876" s="22"/>
    </row>
    <row r="2877">
      <c r="A2877" s="22"/>
      <c r="B2877" s="22"/>
      <c r="C2877" s="22"/>
    </row>
    <row r="2878">
      <c r="A2878" s="22"/>
      <c r="B2878" s="22"/>
      <c r="C2878" s="22"/>
    </row>
    <row r="2879">
      <c r="A2879" s="22"/>
      <c r="B2879" s="22"/>
      <c r="C2879" s="22"/>
    </row>
    <row r="2880">
      <c r="A2880" s="22"/>
      <c r="B2880" s="22"/>
      <c r="C2880" s="22"/>
    </row>
    <row r="2881">
      <c r="A2881" s="22"/>
      <c r="B2881" s="22"/>
      <c r="C2881" s="22"/>
    </row>
    <row r="2882">
      <c r="A2882" s="22"/>
      <c r="B2882" s="22"/>
      <c r="C2882" s="22"/>
    </row>
    <row r="2883">
      <c r="A2883" s="22"/>
      <c r="B2883" s="22"/>
      <c r="C2883" s="22"/>
    </row>
    <row r="2884">
      <c r="A2884" s="22"/>
      <c r="B2884" s="22"/>
      <c r="C2884" s="22"/>
    </row>
    <row r="2885">
      <c r="A2885" s="22"/>
      <c r="B2885" s="22"/>
      <c r="C2885" s="22"/>
    </row>
    <row r="2886">
      <c r="A2886" s="22"/>
      <c r="B2886" s="22"/>
      <c r="C2886" s="22"/>
    </row>
    <row r="2887">
      <c r="A2887" s="22"/>
      <c r="B2887" s="22"/>
      <c r="C2887" s="22"/>
    </row>
    <row r="2888">
      <c r="A2888" s="22"/>
      <c r="B2888" s="22"/>
      <c r="C2888" s="22"/>
    </row>
    <row r="2889">
      <c r="A2889" s="22"/>
      <c r="B2889" s="22"/>
      <c r="C2889" s="22"/>
    </row>
    <row r="2890">
      <c r="A2890" s="22"/>
      <c r="B2890" s="22"/>
      <c r="C2890" s="22"/>
    </row>
    <row r="2891">
      <c r="A2891" s="22"/>
      <c r="B2891" s="22"/>
      <c r="C2891" s="22"/>
    </row>
    <row r="2892">
      <c r="A2892" s="22"/>
      <c r="B2892" s="22"/>
      <c r="C2892" s="22"/>
    </row>
    <row r="2893">
      <c r="A2893" s="22"/>
      <c r="B2893" s="22"/>
      <c r="C2893" s="22"/>
    </row>
    <row r="2894">
      <c r="A2894" s="22"/>
      <c r="B2894" s="22"/>
      <c r="C2894" s="22"/>
    </row>
    <row r="2895">
      <c r="A2895" s="22"/>
      <c r="B2895" s="22"/>
      <c r="C2895" s="22"/>
    </row>
    <row r="2896">
      <c r="A2896" s="22"/>
      <c r="B2896" s="22"/>
      <c r="C2896" s="22"/>
    </row>
    <row r="2897">
      <c r="A2897" s="22"/>
      <c r="B2897" s="22"/>
      <c r="C2897" s="22"/>
    </row>
    <row r="2898">
      <c r="A2898" s="22"/>
      <c r="B2898" s="22"/>
      <c r="C2898" s="22"/>
    </row>
    <row r="2899">
      <c r="A2899" s="22"/>
      <c r="B2899" s="22"/>
      <c r="C2899" s="22"/>
    </row>
    <row r="2900">
      <c r="A2900" s="22"/>
      <c r="B2900" s="22"/>
      <c r="C2900" s="22"/>
    </row>
    <row r="2901">
      <c r="A2901" s="22"/>
      <c r="B2901" s="22"/>
      <c r="C2901" s="22"/>
    </row>
    <row r="2902">
      <c r="A2902" s="22"/>
      <c r="B2902" s="22"/>
      <c r="C2902" s="22"/>
    </row>
    <row r="2903">
      <c r="A2903" s="22"/>
      <c r="B2903" s="22"/>
      <c r="C2903" s="22"/>
    </row>
    <row r="2904">
      <c r="A2904" s="22"/>
      <c r="B2904" s="22"/>
      <c r="C2904" s="22"/>
    </row>
    <row r="2905">
      <c r="A2905" s="22"/>
      <c r="B2905" s="22"/>
      <c r="C2905" s="22"/>
    </row>
    <row r="2906">
      <c r="A2906" s="22"/>
      <c r="B2906" s="22"/>
      <c r="C2906" s="22"/>
    </row>
    <row r="2907">
      <c r="A2907" s="22"/>
      <c r="B2907" s="22"/>
      <c r="C2907" s="22"/>
    </row>
    <row r="2908">
      <c r="A2908" s="22"/>
      <c r="B2908" s="22"/>
      <c r="C2908" s="22"/>
    </row>
    <row r="2909">
      <c r="A2909" s="22"/>
      <c r="B2909" s="22"/>
      <c r="C2909" s="22"/>
    </row>
    <row r="2910">
      <c r="A2910" s="22"/>
      <c r="B2910" s="22"/>
      <c r="C2910" s="22"/>
    </row>
    <row r="2911">
      <c r="A2911" s="22"/>
      <c r="B2911" s="22"/>
      <c r="C2911" s="22"/>
    </row>
    <row r="2912">
      <c r="A2912" s="22"/>
      <c r="B2912" s="22"/>
      <c r="C2912" s="22"/>
    </row>
    <row r="2913">
      <c r="A2913" s="22"/>
      <c r="B2913" s="22"/>
      <c r="C2913" s="22"/>
    </row>
    <row r="2914">
      <c r="A2914" s="22"/>
      <c r="B2914" s="22"/>
      <c r="C2914" s="22"/>
    </row>
    <row r="2915">
      <c r="A2915" s="22"/>
      <c r="B2915" s="22"/>
      <c r="C2915" s="22"/>
    </row>
    <row r="2916">
      <c r="A2916" s="22"/>
      <c r="B2916" s="22"/>
      <c r="C2916" s="22"/>
    </row>
    <row r="2917">
      <c r="A2917" s="22"/>
      <c r="B2917" s="22"/>
      <c r="C2917" s="22"/>
    </row>
    <row r="2918">
      <c r="A2918" s="22"/>
      <c r="B2918" s="22"/>
      <c r="C2918" s="22"/>
    </row>
    <row r="2919">
      <c r="A2919" s="22"/>
      <c r="B2919" s="22"/>
      <c r="C2919" s="22"/>
    </row>
    <row r="2920">
      <c r="A2920" s="22"/>
      <c r="B2920" s="22"/>
      <c r="C2920" s="22"/>
    </row>
    <row r="2921">
      <c r="A2921" s="22"/>
      <c r="B2921" s="22"/>
      <c r="C2921" s="22"/>
    </row>
    <row r="2922">
      <c r="A2922" s="22"/>
      <c r="B2922" s="22"/>
      <c r="C2922" s="22"/>
    </row>
    <row r="2923">
      <c r="A2923" s="22"/>
      <c r="B2923" s="22"/>
      <c r="C2923" s="22"/>
    </row>
    <row r="2924">
      <c r="A2924" s="22"/>
      <c r="B2924" s="22"/>
      <c r="C2924" s="22"/>
    </row>
    <row r="2925">
      <c r="A2925" s="22"/>
      <c r="B2925" s="22"/>
      <c r="C2925" s="22"/>
    </row>
    <row r="2926">
      <c r="A2926" s="22"/>
      <c r="B2926" s="22"/>
      <c r="C2926" s="22"/>
    </row>
    <row r="2927">
      <c r="A2927" s="22"/>
      <c r="B2927" s="22"/>
      <c r="C2927" s="22"/>
    </row>
    <row r="2928">
      <c r="A2928" s="22"/>
      <c r="B2928" s="22"/>
      <c r="C2928" s="22"/>
    </row>
    <row r="2929">
      <c r="A2929" s="22"/>
      <c r="B2929" s="22"/>
      <c r="C2929" s="22"/>
    </row>
    <row r="2930">
      <c r="A2930" s="22"/>
      <c r="B2930" s="22"/>
      <c r="C2930" s="22"/>
    </row>
    <row r="2931">
      <c r="A2931" s="22"/>
      <c r="B2931" s="22"/>
      <c r="C2931" s="22"/>
    </row>
    <row r="2932">
      <c r="A2932" s="22"/>
      <c r="B2932" s="22"/>
      <c r="C2932" s="22"/>
    </row>
    <row r="2933">
      <c r="A2933" s="22"/>
      <c r="B2933" s="22"/>
      <c r="C2933" s="22"/>
    </row>
    <row r="2934">
      <c r="A2934" s="22"/>
      <c r="B2934" s="22"/>
      <c r="C2934" s="22"/>
    </row>
    <row r="2935">
      <c r="A2935" s="22"/>
      <c r="B2935" s="22"/>
      <c r="C2935" s="22"/>
    </row>
    <row r="2936">
      <c r="A2936" s="22"/>
      <c r="B2936" s="22"/>
      <c r="C2936" s="22"/>
    </row>
    <row r="2937">
      <c r="A2937" s="22"/>
      <c r="B2937" s="22"/>
      <c r="C2937" s="22"/>
    </row>
    <row r="2938">
      <c r="A2938" s="22"/>
      <c r="B2938" s="22"/>
      <c r="C2938" s="22"/>
    </row>
    <row r="2939">
      <c r="A2939" s="22"/>
      <c r="B2939" s="22"/>
      <c r="C2939" s="22"/>
    </row>
    <row r="2940">
      <c r="A2940" s="22"/>
      <c r="B2940" s="22"/>
      <c r="C2940" s="22"/>
    </row>
    <row r="2941">
      <c r="A2941" s="22"/>
      <c r="B2941" s="22"/>
      <c r="C2941" s="22"/>
    </row>
    <row r="2942">
      <c r="A2942" s="22"/>
      <c r="B2942" s="22"/>
      <c r="C2942" s="22"/>
    </row>
    <row r="2943">
      <c r="A2943" s="22"/>
      <c r="B2943" s="22"/>
      <c r="C2943" s="22"/>
    </row>
    <row r="2944">
      <c r="A2944" s="22"/>
      <c r="B2944" s="22"/>
      <c r="C2944" s="22"/>
    </row>
    <row r="2945">
      <c r="A2945" s="22"/>
      <c r="B2945" s="22"/>
      <c r="C2945" s="22"/>
    </row>
    <row r="2946">
      <c r="A2946" s="22"/>
      <c r="B2946" s="22"/>
      <c r="C2946" s="22"/>
    </row>
    <row r="2947">
      <c r="A2947" s="22"/>
      <c r="B2947" s="22"/>
      <c r="C2947" s="22"/>
    </row>
    <row r="2948">
      <c r="A2948" s="22"/>
      <c r="B2948" s="22"/>
      <c r="C2948" s="22"/>
    </row>
    <row r="2949">
      <c r="A2949" s="22"/>
      <c r="B2949" s="22"/>
      <c r="C2949" s="22"/>
    </row>
    <row r="2950">
      <c r="A2950" s="22"/>
      <c r="B2950" s="22"/>
      <c r="C2950" s="22"/>
    </row>
    <row r="2951">
      <c r="A2951" s="22"/>
      <c r="B2951" s="22"/>
      <c r="C2951" s="22"/>
    </row>
    <row r="2952">
      <c r="A2952" s="22"/>
      <c r="B2952" s="22"/>
      <c r="C2952" s="22"/>
    </row>
    <row r="2953">
      <c r="A2953" s="22"/>
      <c r="B2953" s="22"/>
      <c r="C2953" s="22"/>
    </row>
    <row r="2954">
      <c r="A2954" s="22"/>
      <c r="B2954" s="22"/>
      <c r="C2954" s="22"/>
    </row>
    <row r="2955">
      <c r="A2955" s="22"/>
      <c r="B2955" s="22"/>
      <c r="C2955" s="22"/>
    </row>
    <row r="2956">
      <c r="A2956" s="22"/>
      <c r="B2956" s="22"/>
      <c r="C2956" s="22"/>
    </row>
    <row r="2957">
      <c r="A2957" s="22"/>
      <c r="B2957" s="22"/>
      <c r="C2957" s="22"/>
    </row>
    <row r="2958">
      <c r="A2958" s="22"/>
      <c r="B2958" s="22"/>
      <c r="C2958" s="22"/>
    </row>
    <row r="2959">
      <c r="A2959" s="22"/>
      <c r="B2959" s="22"/>
      <c r="C2959" s="22"/>
    </row>
    <row r="2960">
      <c r="A2960" s="22"/>
      <c r="B2960" s="22"/>
      <c r="C2960" s="22"/>
    </row>
    <row r="2961">
      <c r="A2961" s="22"/>
      <c r="B2961" s="22"/>
      <c r="C2961" s="22"/>
    </row>
    <row r="2962">
      <c r="A2962" s="22"/>
      <c r="B2962" s="22"/>
      <c r="C2962" s="22"/>
    </row>
    <row r="2963">
      <c r="A2963" s="22"/>
      <c r="B2963" s="22"/>
      <c r="C2963" s="22"/>
    </row>
    <row r="2964">
      <c r="A2964" s="22"/>
      <c r="B2964" s="22"/>
      <c r="C2964" s="22"/>
    </row>
    <row r="2965">
      <c r="A2965" s="22"/>
      <c r="B2965" s="22"/>
      <c r="C2965" s="22"/>
    </row>
    <row r="2966">
      <c r="A2966" s="22"/>
      <c r="B2966" s="22"/>
      <c r="C2966" s="22"/>
    </row>
    <row r="2967">
      <c r="A2967" s="22"/>
      <c r="B2967" s="22"/>
      <c r="C2967" s="22"/>
    </row>
    <row r="2968">
      <c r="A2968" s="22"/>
      <c r="B2968" s="22"/>
      <c r="C2968" s="22"/>
    </row>
    <row r="2969">
      <c r="A2969" s="22"/>
      <c r="B2969" s="22"/>
      <c r="C2969" s="22"/>
    </row>
    <row r="2970">
      <c r="A2970" s="22"/>
      <c r="B2970" s="22"/>
      <c r="C2970" s="22"/>
    </row>
    <row r="2971">
      <c r="A2971" s="22"/>
      <c r="B2971" s="22"/>
      <c r="C2971" s="22"/>
    </row>
    <row r="2972">
      <c r="A2972" s="22"/>
      <c r="B2972" s="22"/>
      <c r="C2972" s="22"/>
    </row>
    <row r="2973">
      <c r="A2973" s="22"/>
      <c r="B2973" s="22"/>
      <c r="C2973" s="22"/>
    </row>
    <row r="2974">
      <c r="A2974" s="22"/>
      <c r="B2974" s="22"/>
      <c r="C2974" s="22"/>
    </row>
    <row r="2975">
      <c r="A2975" s="22"/>
      <c r="B2975" s="22"/>
      <c r="C2975" s="22"/>
    </row>
    <row r="2976">
      <c r="A2976" s="22"/>
      <c r="B2976" s="22"/>
      <c r="C2976" s="22"/>
    </row>
    <row r="2977">
      <c r="A2977" s="22"/>
      <c r="B2977" s="22"/>
      <c r="C2977" s="22"/>
    </row>
    <row r="2978">
      <c r="A2978" s="22"/>
      <c r="B2978" s="22"/>
      <c r="C2978" s="22"/>
    </row>
    <row r="2979">
      <c r="A2979" s="22"/>
      <c r="B2979" s="22"/>
      <c r="C2979" s="22"/>
    </row>
    <row r="2980">
      <c r="A2980" s="22"/>
      <c r="B2980" s="22"/>
      <c r="C2980" s="22"/>
    </row>
    <row r="2981">
      <c r="A2981" s="22"/>
      <c r="B2981" s="22"/>
      <c r="C2981" s="22"/>
    </row>
    <row r="2982">
      <c r="A2982" s="22"/>
      <c r="B2982" s="22"/>
      <c r="C2982" s="22"/>
    </row>
    <row r="2983">
      <c r="A2983" s="22"/>
      <c r="B2983" s="22"/>
      <c r="C2983" s="22"/>
    </row>
    <row r="2984">
      <c r="A2984" s="22"/>
      <c r="B2984" s="22"/>
      <c r="C2984" s="22"/>
    </row>
    <row r="2985">
      <c r="A2985" s="22"/>
      <c r="B2985" s="22"/>
      <c r="C2985" s="22"/>
    </row>
    <row r="2986">
      <c r="A2986" s="22"/>
      <c r="B2986" s="22"/>
      <c r="C2986" s="22"/>
    </row>
    <row r="2987">
      <c r="A2987" s="22"/>
      <c r="B2987" s="22"/>
      <c r="C2987" s="22"/>
    </row>
    <row r="2988">
      <c r="A2988" s="22"/>
      <c r="B2988" s="22"/>
      <c r="C2988" s="22"/>
    </row>
    <row r="2989">
      <c r="A2989" s="22"/>
      <c r="B2989" s="22"/>
      <c r="C2989" s="22"/>
    </row>
    <row r="2990">
      <c r="A2990" s="22"/>
      <c r="B2990" s="22"/>
      <c r="C2990" s="22"/>
    </row>
    <row r="2991">
      <c r="A2991" s="22"/>
      <c r="B2991" s="22"/>
      <c r="C2991" s="22"/>
    </row>
    <row r="2992">
      <c r="A2992" s="22"/>
      <c r="B2992" s="22"/>
      <c r="C2992" s="22"/>
    </row>
    <row r="2993">
      <c r="A2993" s="22"/>
      <c r="B2993" s="22"/>
      <c r="C2993" s="22"/>
    </row>
    <row r="2994">
      <c r="A2994" s="22"/>
      <c r="B2994" s="22"/>
      <c r="C2994" s="22"/>
    </row>
    <row r="2995">
      <c r="A2995" s="22"/>
      <c r="B2995" s="22"/>
      <c r="C2995" s="22"/>
    </row>
    <row r="2996">
      <c r="A2996" s="22"/>
      <c r="B2996" s="22"/>
      <c r="C2996" s="22"/>
    </row>
    <row r="2997">
      <c r="A2997" s="22"/>
      <c r="B2997" s="22"/>
      <c r="C2997" s="22"/>
    </row>
    <row r="2998">
      <c r="A2998" s="22"/>
      <c r="B2998" s="22"/>
      <c r="C2998" s="22"/>
    </row>
    <row r="2999">
      <c r="A2999" s="22"/>
      <c r="B2999" s="22"/>
      <c r="C2999" s="22"/>
    </row>
    <row r="3000">
      <c r="A3000" s="22"/>
      <c r="B3000" s="22"/>
      <c r="C3000" s="22"/>
    </row>
    <row r="3001">
      <c r="A3001" s="22"/>
      <c r="B3001" s="22"/>
      <c r="C3001" s="22"/>
    </row>
    <row r="3002">
      <c r="A3002" s="22"/>
      <c r="B3002" s="22"/>
      <c r="C3002" s="22"/>
    </row>
    <row r="3003">
      <c r="A3003" s="22"/>
      <c r="B3003" s="22"/>
      <c r="C3003" s="22"/>
    </row>
    <row r="3004">
      <c r="A3004" s="22"/>
      <c r="B3004" s="22"/>
      <c r="C3004" s="22"/>
    </row>
    <row r="3005">
      <c r="A3005" s="22"/>
      <c r="B3005" s="22"/>
      <c r="C3005" s="22"/>
    </row>
    <row r="3006">
      <c r="A3006" s="22"/>
      <c r="B3006" s="22"/>
      <c r="C3006" s="22"/>
    </row>
    <row r="3007">
      <c r="A3007" s="22"/>
      <c r="B3007" s="22"/>
      <c r="C3007" s="22"/>
    </row>
    <row r="3008">
      <c r="A3008" s="22"/>
      <c r="B3008" s="22"/>
      <c r="C3008" s="22"/>
    </row>
    <row r="3009">
      <c r="A3009" s="22"/>
      <c r="B3009" s="22"/>
      <c r="C3009" s="22"/>
    </row>
    <row r="3010">
      <c r="A3010" s="22"/>
      <c r="B3010" s="22"/>
      <c r="C3010" s="22"/>
    </row>
    <row r="3011">
      <c r="A3011" s="22"/>
      <c r="B3011" s="22"/>
      <c r="C3011" s="22"/>
    </row>
    <row r="3012">
      <c r="A3012" s="22"/>
      <c r="B3012" s="22"/>
      <c r="C3012" s="22"/>
    </row>
    <row r="3013">
      <c r="A3013" s="22"/>
      <c r="B3013" s="22"/>
      <c r="C3013" s="22"/>
    </row>
    <row r="3014">
      <c r="A3014" s="22"/>
      <c r="B3014" s="22"/>
      <c r="C3014" s="22"/>
    </row>
    <row r="3015">
      <c r="A3015" s="22"/>
      <c r="B3015" s="22"/>
      <c r="C3015" s="22"/>
    </row>
    <row r="3016">
      <c r="A3016" s="22"/>
      <c r="B3016" s="22"/>
      <c r="C3016" s="22"/>
    </row>
    <row r="3017">
      <c r="A3017" s="22"/>
      <c r="B3017" s="22"/>
      <c r="C3017" s="22"/>
    </row>
    <row r="3018">
      <c r="A3018" s="22"/>
      <c r="B3018" s="22"/>
      <c r="C3018" s="22"/>
    </row>
    <row r="3019">
      <c r="A3019" s="22"/>
      <c r="B3019" s="22"/>
      <c r="C3019" s="22"/>
    </row>
    <row r="3020">
      <c r="A3020" s="22"/>
      <c r="B3020" s="22"/>
      <c r="C3020" s="22"/>
    </row>
    <row r="3021">
      <c r="A3021" s="22"/>
      <c r="B3021" s="22"/>
      <c r="C3021" s="22"/>
    </row>
    <row r="3022">
      <c r="A3022" s="22"/>
      <c r="B3022" s="22"/>
      <c r="C3022" s="22"/>
    </row>
    <row r="3023">
      <c r="A3023" s="22"/>
      <c r="B3023" s="22"/>
      <c r="C3023" s="22"/>
    </row>
    <row r="3024">
      <c r="A3024" s="22"/>
      <c r="B3024" s="22"/>
      <c r="C3024" s="22"/>
    </row>
    <row r="3025">
      <c r="A3025" s="22"/>
      <c r="B3025" s="22"/>
      <c r="C3025" s="22"/>
    </row>
    <row r="3026">
      <c r="A3026" s="22"/>
      <c r="B3026" s="22"/>
      <c r="C3026" s="22"/>
    </row>
    <row r="3027">
      <c r="A3027" s="22"/>
      <c r="B3027" s="22"/>
      <c r="C3027" s="22"/>
    </row>
    <row r="3028">
      <c r="A3028" s="22"/>
      <c r="B3028" s="22"/>
      <c r="C3028" s="22"/>
    </row>
    <row r="3029">
      <c r="A3029" s="22"/>
      <c r="B3029" s="22"/>
      <c r="C3029" s="22"/>
    </row>
    <row r="3030">
      <c r="A3030" s="22"/>
      <c r="B3030" s="22"/>
      <c r="C3030" s="22"/>
    </row>
    <row r="3031">
      <c r="A3031" s="22"/>
      <c r="B3031" s="22"/>
      <c r="C3031" s="22"/>
    </row>
    <row r="3032">
      <c r="A3032" s="22"/>
      <c r="B3032" s="22"/>
      <c r="C3032" s="22"/>
    </row>
    <row r="3033">
      <c r="A3033" s="22"/>
      <c r="B3033" s="22"/>
      <c r="C3033" s="22"/>
    </row>
    <row r="3034">
      <c r="A3034" s="22"/>
      <c r="B3034" s="22"/>
      <c r="C3034" s="22"/>
    </row>
    <row r="3035">
      <c r="A3035" s="22"/>
      <c r="B3035" s="22"/>
      <c r="C3035" s="22"/>
    </row>
    <row r="3036">
      <c r="A3036" s="22"/>
      <c r="B3036" s="22"/>
      <c r="C3036" s="22"/>
    </row>
    <row r="3037">
      <c r="A3037" s="22"/>
      <c r="B3037" s="22"/>
      <c r="C3037" s="22"/>
    </row>
    <row r="3038">
      <c r="A3038" s="22"/>
      <c r="B3038" s="22"/>
      <c r="C3038" s="22"/>
    </row>
    <row r="3039">
      <c r="A3039" s="22"/>
      <c r="B3039" s="22"/>
      <c r="C3039" s="22"/>
    </row>
    <row r="3040">
      <c r="A3040" s="22"/>
      <c r="B3040" s="22"/>
      <c r="C3040" s="22"/>
    </row>
    <row r="3041">
      <c r="A3041" s="22"/>
      <c r="B3041" s="22"/>
      <c r="C3041" s="22"/>
    </row>
    <row r="3042">
      <c r="A3042" s="22"/>
      <c r="B3042" s="22"/>
      <c r="C3042" s="22"/>
    </row>
    <row r="3043">
      <c r="A3043" s="22"/>
      <c r="B3043" s="22"/>
      <c r="C3043" s="22"/>
    </row>
    <row r="3044">
      <c r="A3044" s="22"/>
      <c r="B3044" s="22"/>
      <c r="C3044" s="22"/>
    </row>
    <row r="3045">
      <c r="A3045" s="22"/>
      <c r="B3045" s="22"/>
      <c r="C3045" s="22"/>
    </row>
    <row r="3046">
      <c r="A3046" s="22"/>
      <c r="B3046" s="22"/>
      <c r="C3046" s="22"/>
    </row>
    <row r="3047">
      <c r="A3047" s="22"/>
      <c r="B3047" s="22"/>
      <c r="C3047" s="22"/>
    </row>
    <row r="3048">
      <c r="A3048" s="22"/>
      <c r="B3048" s="22"/>
      <c r="C3048" s="22"/>
    </row>
    <row r="3049">
      <c r="A3049" s="22"/>
      <c r="B3049" s="22"/>
      <c r="C3049" s="22"/>
    </row>
    <row r="3050">
      <c r="A3050" s="22"/>
      <c r="B3050" s="22"/>
      <c r="C3050" s="22"/>
    </row>
    <row r="3051">
      <c r="A3051" s="22"/>
      <c r="B3051" s="22"/>
      <c r="C3051" s="22"/>
    </row>
    <row r="3052">
      <c r="A3052" s="22"/>
      <c r="B3052" s="22"/>
      <c r="C3052" s="22"/>
    </row>
    <row r="3053">
      <c r="A3053" s="22"/>
      <c r="B3053" s="22"/>
      <c r="C3053" s="22"/>
    </row>
    <row r="3054">
      <c r="A3054" s="22"/>
      <c r="B3054" s="22"/>
      <c r="C3054" s="22"/>
    </row>
    <row r="3055">
      <c r="A3055" s="22"/>
      <c r="B3055" s="22"/>
      <c r="C3055" s="22"/>
    </row>
    <row r="3056">
      <c r="A3056" s="22"/>
      <c r="B3056" s="22"/>
      <c r="C3056" s="22"/>
    </row>
    <row r="3057">
      <c r="A3057" s="22"/>
      <c r="B3057" s="22"/>
      <c r="C3057" s="22"/>
    </row>
    <row r="3058">
      <c r="A3058" s="22"/>
      <c r="B3058" s="22"/>
      <c r="C3058" s="22"/>
    </row>
    <row r="3059">
      <c r="A3059" s="22"/>
      <c r="B3059" s="22"/>
      <c r="C3059" s="22"/>
    </row>
    <row r="3060">
      <c r="A3060" s="22"/>
      <c r="B3060" s="22"/>
      <c r="C3060" s="22"/>
    </row>
    <row r="3061">
      <c r="A3061" s="22"/>
      <c r="B3061" s="22"/>
      <c r="C3061" s="22"/>
    </row>
    <row r="3062">
      <c r="A3062" s="22"/>
      <c r="B3062" s="22"/>
      <c r="C3062" s="22"/>
    </row>
    <row r="3063">
      <c r="A3063" s="22"/>
      <c r="B3063" s="22"/>
      <c r="C3063" s="22"/>
    </row>
    <row r="3064">
      <c r="A3064" s="22"/>
      <c r="B3064" s="22"/>
      <c r="C3064" s="22"/>
    </row>
    <row r="3065">
      <c r="A3065" s="22"/>
      <c r="B3065" s="22"/>
      <c r="C3065" s="22"/>
    </row>
    <row r="3066">
      <c r="A3066" s="22"/>
      <c r="B3066" s="22"/>
      <c r="C3066" s="22"/>
    </row>
    <row r="3067">
      <c r="A3067" s="22"/>
      <c r="B3067" s="22"/>
      <c r="C3067" s="22"/>
    </row>
    <row r="3068">
      <c r="A3068" s="22"/>
      <c r="B3068" s="22"/>
      <c r="C3068" s="22"/>
    </row>
    <row r="3069">
      <c r="A3069" s="22"/>
      <c r="B3069" s="22"/>
      <c r="C3069" s="22"/>
    </row>
    <row r="3070">
      <c r="A3070" s="22"/>
      <c r="B3070" s="22"/>
      <c r="C3070" s="22"/>
    </row>
    <row r="3071">
      <c r="A3071" s="22"/>
      <c r="B3071" s="22"/>
      <c r="C3071" s="22"/>
    </row>
    <row r="3072">
      <c r="A3072" s="22"/>
      <c r="B3072" s="22"/>
      <c r="C3072" s="22"/>
    </row>
    <row r="3073">
      <c r="A3073" s="22"/>
      <c r="B3073" s="22"/>
      <c r="C3073" s="22"/>
    </row>
    <row r="3074">
      <c r="A3074" s="22"/>
      <c r="B3074" s="22"/>
      <c r="C3074" s="22"/>
    </row>
    <row r="3075">
      <c r="A3075" s="22"/>
      <c r="B3075" s="22"/>
      <c r="C3075" s="22"/>
    </row>
    <row r="3076">
      <c r="A3076" s="22"/>
      <c r="B3076" s="22"/>
      <c r="C3076" s="22"/>
    </row>
    <row r="3077">
      <c r="A3077" s="22"/>
      <c r="B3077" s="22"/>
      <c r="C3077" s="22"/>
    </row>
    <row r="3078">
      <c r="A3078" s="22"/>
      <c r="B3078" s="22"/>
      <c r="C3078" s="22"/>
    </row>
    <row r="3079">
      <c r="A3079" s="22"/>
      <c r="B3079" s="22"/>
      <c r="C3079" s="22"/>
    </row>
    <row r="3080">
      <c r="A3080" s="22"/>
      <c r="B3080" s="22"/>
      <c r="C3080" s="22"/>
    </row>
    <row r="3081">
      <c r="A3081" s="22"/>
      <c r="B3081" s="22"/>
      <c r="C3081" s="22"/>
    </row>
    <row r="3082">
      <c r="A3082" s="22"/>
      <c r="B3082" s="22"/>
      <c r="C3082" s="22"/>
    </row>
    <row r="3083">
      <c r="A3083" s="22"/>
      <c r="B3083" s="22"/>
      <c r="C3083" s="22"/>
    </row>
    <row r="3084">
      <c r="A3084" s="22"/>
      <c r="B3084" s="22"/>
      <c r="C3084" s="22"/>
    </row>
    <row r="3085">
      <c r="A3085" s="22"/>
      <c r="B3085" s="22"/>
      <c r="C3085" s="22"/>
    </row>
    <row r="3086">
      <c r="A3086" s="22"/>
      <c r="B3086" s="22"/>
      <c r="C3086" s="22"/>
    </row>
    <row r="3087">
      <c r="A3087" s="22"/>
      <c r="B3087" s="22"/>
      <c r="C3087" s="22"/>
    </row>
    <row r="3088">
      <c r="A3088" s="22"/>
      <c r="B3088" s="22"/>
      <c r="C3088" s="22"/>
    </row>
    <row r="3089">
      <c r="A3089" s="22"/>
      <c r="B3089" s="22"/>
      <c r="C3089" s="22"/>
    </row>
    <row r="3090">
      <c r="A3090" s="22"/>
      <c r="B3090" s="22"/>
      <c r="C3090" s="22"/>
    </row>
    <row r="3091">
      <c r="A3091" s="22"/>
      <c r="B3091" s="22"/>
      <c r="C3091" s="22"/>
    </row>
    <row r="3092">
      <c r="A3092" s="22"/>
      <c r="B3092" s="22"/>
      <c r="C3092" s="22"/>
    </row>
    <row r="3093">
      <c r="A3093" s="22"/>
      <c r="B3093" s="22"/>
      <c r="C3093" s="22"/>
    </row>
    <row r="3094">
      <c r="A3094" s="22"/>
      <c r="B3094" s="22"/>
      <c r="C3094" s="22"/>
    </row>
    <row r="3095">
      <c r="A3095" s="22"/>
      <c r="B3095" s="22"/>
      <c r="C3095" s="22"/>
    </row>
    <row r="3096">
      <c r="A3096" s="22"/>
      <c r="B3096" s="22"/>
      <c r="C3096" s="22"/>
    </row>
    <row r="3097">
      <c r="A3097" s="22"/>
      <c r="B3097" s="22"/>
      <c r="C3097" s="22"/>
    </row>
    <row r="3098">
      <c r="A3098" s="22"/>
      <c r="B3098" s="22"/>
      <c r="C3098" s="22"/>
    </row>
    <row r="3099">
      <c r="A3099" s="22"/>
      <c r="B3099" s="22"/>
      <c r="C3099" s="22"/>
    </row>
    <row r="3100">
      <c r="A3100" s="22"/>
      <c r="B3100" s="22"/>
      <c r="C3100" s="22"/>
    </row>
    <row r="3101">
      <c r="A3101" s="22"/>
      <c r="B3101" s="22"/>
      <c r="C3101" s="22"/>
    </row>
    <row r="3102">
      <c r="A3102" s="22"/>
      <c r="B3102" s="22"/>
      <c r="C3102" s="22"/>
    </row>
    <row r="3103">
      <c r="A3103" s="22"/>
      <c r="B3103" s="22"/>
      <c r="C3103" s="22"/>
    </row>
    <row r="3104">
      <c r="A3104" s="22"/>
      <c r="B3104" s="22"/>
      <c r="C3104" s="22"/>
    </row>
    <row r="3105">
      <c r="A3105" s="22"/>
      <c r="B3105" s="22"/>
      <c r="C3105" s="22"/>
    </row>
    <row r="3106">
      <c r="A3106" s="22"/>
      <c r="B3106" s="22"/>
      <c r="C3106" s="22"/>
    </row>
    <row r="3107">
      <c r="A3107" s="22"/>
      <c r="B3107" s="22"/>
      <c r="C3107" s="22"/>
    </row>
    <row r="3108">
      <c r="A3108" s="22"/>
      <c r="B3108" s="22"/>
      <c r="C3108" s="22"/>
    </row>
    <row r="3109">
      <c r="A3109" s="22"/>
      <c r="B3109" s="22"/>
      <c r="C3109" s="22"/>
    </row>
    <row r="3110">
      <c r="A3110" s="22"/>
      <c r="B3110" s="22"/>
      <c r="C3110" s="22"/>
    </row>
    <row r="3111">
      <c r="A3111" s="22"/>
      <c r="B3111" s="22"/>
      <c r="C3111" s="22"/>
    </row>
    <row r="3112">
      <c r="A3112" s="22"/>
      <c r="B3112" s="22"/>
      <c r="C3112" s="22"/>
    </row>
    <row r="3113">
      <c r="A3113" s="22"/>
      <c r="B3113" s="22"/>
      <c r="C3113" s="22"/>
    </row>
    <row r="3114">
      <c r="A3114" s="22"/>
      <c r="B3114" s="22"/>
      <c r="C3114" s="22"/>
    </row>
    <row r="3115">
      <c r="A3115" s="22"/>
      <c r="B3115" s="22"/>
      <c r="C3115" s="22"/>
    </row>
    <row r="3116">
      <c r="A3116" s="22"/>
      <c r="B3116" s="22"/>
      <c r="C3116" s="22"/>
    </row>
    <row r="3117">
      <c r="A3117" s="22"/>
      <c r="B3117" s="22"/>
      <c r="C3117" s="22"/>
    </row>
    <row r="3118">
      <c r="A3118" s="22"/>
      <c r="B3118" s="22"/>
      <c r="C3118" s="22"/>
    </row>
    <row r="3119">
      <c r="A3119" s="22"/>
      <c r="B3119" s="22"/>
      <c r="C3119" s="22"/>
    </row>
    <row r="3120">
      <c r="A3120" s="22"/>
      <c r="B3120" s="22"/>
      <c r="C3120" s="22"/>
    </row>
    <row r="3121">
      <c r="A3121" s="22"/>
      <c r="B3121" s="22"/>
      <c r="C3121" s="22"/>
    </row>
    <row r="3122">
      <c r="A3122" s="22"/>
      <c r="B3122" s="22"/>
      <c r="C3122" s="22"/>
    </row>
    <row r="3123">
      <c r="A3123" s="22"/>
      <c r="B3123" s="22"/>
      <c r="C3123" s="22"/>
    </row>
    <row r="3124">
      <c r="A3124" s="22"/>
      <c r="B3124" s="22"/>
      <c r="C3124" s="22"/>
    </row>
    <row r="3125">
      <c r="A3125" s="22"/>
      <c r="B3125" s="22"/>
      <c r="C3125" s="22"/>
    </row>
    <row r="3126">
      <c r="A3126" s="22"/>
      <c r="B3126" s="22"/>
      <c r="C3126" s="22"/>
    </row>
    <row r="3127">
      <c r="A3127" s="22"/>
      <c r="B3127" s="22"/>
      <c r="C3127" s="22"/>
    </row>
    <row r="3128">
      <c r="A3128" s="22"/>
      <c r="B3128" s="22"/>
      <c r="C3128" s="22"/>
    </row>
    <row r="3129">
      <c r="A3129" s="22"/>
      <c r="B3129" s="22"/>
      <c r="C3129" s="22"/>
    </row>
    <row r="3130">
      <c r="A3130" s="22"/>
      <c r="B3130" s="22"/>
      <c r="C3130" s="22"/>
    </row>
    <row r="3131">
      <c r="A3131" s="22"/>
      <c r="B3131" s="22"/>
      <c r="C3131" s="22"/>
    </row>
    <row r="3132">
      <c r="A3132" s="22"/>
      <c r="B3132" s="22"/>
      <c r="C3132" s="22"/>
    </row>
    <row r="3133">
      <c r="A3133" s="22"/>
      <c r="B3133" s="22"/>
      <c r="C3133" s="22"/>
    </row>
    <row r="3134">
      <c r="A3134" s="22"/>
      <c r="B3134" s="22"/>
      <c r="C3134" s="22"/>
    </row>
    <row r="3135">
      <c r="A3135" s="22"/>
      <c r="B3135" s="22"/>
      <c r="C3135" s="22"/>
    </row>
    <row r="3136">
      <c r="A3136" s="22"/>
      <c r="B3136" s="22"/>
      <c r="C3136" s="22"/>
    </row>
    <row r="3137">
      <c r="A3137" s="22"/>
      <c r="B3137" s="22"/>
      <c r="C3137" s="22"/>
    </row>
    <row r="3138">
      <c r="A3138" s="22"/>
      <c r="B3138" s="22"/>
      <c r="C3138" s="22"/>
    </row>
    <row r="3139">
      <c r="A3139" s="22"/>
      <c r="B3139" s="22"/>
      <c r="C3139" s="22"/>
    </row>
    <row r="3140">
      <c r="A3140" s="22"/>
      <c r="B3140" s="22"/>
      <c r="C3140" s="22"/>
    </row>
    <row r="3141">
      <c r="A3141" s="22"/>
      <c r="B3141" s="22"/>
      <c r="C3141" s="22"/>
    </row>
    <row r="3142">
      <c r="A3142" s="22"/>
      <c r="B3142" s="22"/>
      <c r="C3142" s="22"/>
    </row>
    <row r="3143">
      <c r="A3143" s="22"/>
      <c r="B3143" s="22"/>
      <c r="C3143" s="22"/>
    </row>
    <row r="3144">
      <c r="A3144" s="22"/>
      <c r="B3144" s="22"/>
      <c r="C3144" s="22"/>
    </row>
    <row r="3145">
      <c r="A3145" s="22"/>
      <c r="B3145" s="22"/>
      <c r="C3145" s="22"/>
    </row>
    <row r="3146">
      <c r="A3146" s="22"/>
      <c r="B3146" s="22"/>
      <c r="C3146" s="22"/>
    </row>
    <row r="3147">
      <c r="A3147" s="22"/>
      <c r="B3147" s="22"/>
      <c r="C3147" s="22"/>
    </row>
    <row r="3148">
      <c r="A3148" s="22"/>
      <c r="B3148" s="22"/>
      <c r="C3148" s="22"/>
    </row>
    <row r="3149">
      <c r="A3149" s="22"/>
      <c r="B3149" s="22"/>
      <c r="C3149" s="22"/>
    </row>
    <row r="3150">
      <c r="A3150" s="22"/>
      <c r="B3150" s="22"/>
      <c r="C3150" s="22"/>
    </row>
    <row r="3151">
      <c r="A3151" s="22"/>
      <c r="B3151" s="22"/>
      <c r="C3151" s="22"/>
    </row>
    <row r="3152">
      <c r="A3152" s="22"/>
      <c r="B3152" s="22"/>
      <c r="C3152" s="22"/>
    </row>
    <row r="3153">
      <c r="A3153" s="22"/>
      <c r="B3153" s="22"/>
      <c r="C3153" s="22"/>
    </row>
    <row r="3154">
      <c r="A3154" s="22"/>
      <c r="B3154" s="22"/>
      <c r="C3154" s="22"/>
    </row>
    <row r="3155">
      <c r="A3155" s="22"/>
      <c r="B3155" s="22"/>
      <c r="C3155" s="22"/>
    </row>
    <row r="3156">
      <c r="A3156" s="22"/>
      <c r="B3156" s="22"/>
      <c r="C3156" s="22"/>
    </row>
    <row r="3157">
      <c r="A3157" s="22"/>
      <c r="B3157" s="22"/>
      <c r="C3157" s="22"/>
    </row>
    <row r="3158">
      <c r="A3158" s="22"/>
      <c r="B3158" s="22"/>
      <c r="C3158" s="22"/>
    </row>
    <row r="3159">
      <c r="A3159" s="22"/>
      <c r="B3159" s="22"/>
      <c r="C3159" s="22"/>
    </row>
    <row r="3160">
      <c r="A3160" s="22"/>
      <c r="B3160" s="22"/>
      <c r="C3160" s="22"/>
    </row>
    <row r="3161">
      <c r="A3161" s="22"/>
      <c r="B3161" s="22"/>
      <c r="C3161" s="22"/>
    </row>
    <row r="3162">
      <c r="A3162" s="22"/>
      <c r="B3162" s="22"/>
      <c r="C3162" s="22"/>
    </row>
    <row r="3163">
      <c r="A3163" s="22"/>
      <c r="B3163" s="22"/>
      <c r="C3163" s="22"/>
    </row>
    <row r="3164">
      <c r="A3164" s="22"/>
      <c r="B3164" s="22"/>
      <c r="C3164" s="22"/>
    </row>
    <row r="3165">
      <c r="A3165" s="22"/>
      <c r="B3165" s="22"/>
      <c r="C3165" s="22"/>
    </row>
    <row r="3166">
      <c r="A3166" s="22"/>
      <c r="B3166" s="22"/>
      <c r="C3166" s="22"/>
    </row>
    <row r="3167">
      <c r="A3167" s="22"/>
      <c r="B3167" s="22"/>
      <c r="C3167" s="22"/>
    </row>
    <row r="3168">
      <c r="A3168" s="22"/>
      <c r="B3168" s="22"/>
      <c r="C3168" s="22"/>
    </row>
    <row r="3169">
      <c r="A3169" s="22"/>
      <c r="B3169" s="22"/>
      <c r="C3169" s="22"/>
    </row>
    <row r="3170">
      <c r="A3170" s="22"/>
      <c r="B3170" s="22"/>
      <c r="C3170" s="22"/>
    </row>
    <row r="3171">
      <c r="A3171" s="22"/>
      <c r="B3171" s="22"/>
      <c r="C3171" s="22"/>
    </row>
    <row r="3172">
      <c r="A3172" s="22"/>
      <c r="B3172" s="22"/>
      <c r="C3172" s="22"/>
    </row>
    <row r="3173">
      <c r="A3173" s="22"/>
      <c r="B3173" s="22"/>
      <c r="C3173" s="22"/>
    </row>
    <row r="3174">
      <c r="A3174" s="22"/>
      <c r="B3174" s="22"/>
      <c r="C3174" s="22"/>
    </row>
    <row r="3175">
      <c r="A3175" s="22"/>
      <c r="B3175" s="22"/>
      <c r="C3175" s="22"/>
    </row>
    <row r="3176">
      <c r="A3176" s="22"/>
      <c r="B3176" s="22"/>
      <c r="C3176" s="22"/>
    </row>
    <row r="3177">
      <c r="A3177" s="22"/>
      <c r="B3177" s="22"/>
      <c r="C3177" s="22"/>
    </row>
    <row r="3178">
      <c r="A3178" s="22"/>
      <c r="B3178" s="22"/>
      <c r="C3178" s="22"/>
    </row>
    <row r="3179">
      <c r="A3179" s="22"/>
      <c r="B3179" s="22"/>
      <c r="C3179" s="22"/>
    </row>
    <row r="3180">
      <c r="A3180" s="22"/>
      <c r="B3180" s="22"/>
      <c r="C3180" s="22"/>
    </row>
    <row r="3181">
      <c r="A3181" s="22"/>
      <c r="B3181" s="22"/>
      <c r="C3181" s="22"/>
    </row>
    <row r="3182">
      <c r="A3182" s="22"/>
      <c r="B3182" s="22"/>
      <c r="C3182" s="22"/>
    </row>
    <row r="3183">
      <c r="A3183" s="22"/>
      <c r="B3183" s="22"/>
      <c r="C3183" s="22"/>
    </row>
    <row r="3184">
      <c r="A3184" s="22"/>
      <c r="B3184" s="22"/>
      <c r="C3184" s="22"/>
    </row>
    <row r="3185">
      <c r="A3185" s="22"/>
      <c r="B3185" s="22"/>
      <c r="C3185" s="22"/>
    </row>
    <row r="3186">
      <c r="A3186" s="22"/>
      <c r="B3186" s="22"/>
      <c r="C3186" s="22"/>
    </row>
    <row r="3187">
      <c r="A3187" s="22"/>
      <c r="B3187" s="22"/>
      <c r="C3187" s="22"/>
    </row>
    <row r="3188">
      <c r="A3188" s="22"/>
      <c r="B3188" s="22"/>
      <c r="C3188" s="22"/>
    </row>
    <row r="3189">
      <c r="A3189" s="22"/>
      <c r="B3189" s="22"/>
      <c r="C3189" s="22"/>
    </row>
    <row r="3190">
      <c r="A3190" s="22"/>
      <c r="B3190" s="22"/>
      <c r="C3190" s="22"/>
    </row>
    <row r="3191">
      <c r="A3191" s="22"/>
      <c r="B3191" s="22"/>
      <c r="C3191" s="22"/>
    </row>
    <row r="3192">
      <c r="A3192" s="22"/>
      <c r="B3192" s="22"/>
      <c r="C3192" s="22"/>
    </row>
    <row r="3193">
      <c r="A3193" s="22"/>
      <c r="B3193" s="22"/>
      <c r="C3193" s="22"/>
    </row>
    <row r="3194">
      <c r="A3194" s="22"/>
      <c r="B3194" s="22"/>
      <c r="C3194" s="22"/>
    </row>
    <row r="3195">
      <c r="A3195" s="22"/>
      <c r="B3195" s="22"/>
      <c r="C3195" s="22"/>
    </row>
    <row r="3196">
      <c r="A3196" s="22"/>
      <c r="B3196" s="22"/>
      <c r="C3196" s="22"/>
    </row>
    <row r="3197">
      <c r="A3197" s="22"/>
      <c r="B3197" s="22"/>
      <c r="C3197" s="22"/>
    </row>
    <row r="3198">
      <c r="A3198" s="22"/>
      <c r="B3198" s="22"/>
      <c r="C3198" s="22"/>
    </row>
    <row r="3199">
      <c r="A3199" s="22"/>
      <c r="B3199" s="22"/>
      <c r="C3199" s="22"/>
    </row>
    <row r="3200">
      <c r="A3200" s="22"/>
      <c r="B3200" s="22"/>
      <c r="C3200" s="22"/>
    </row>
    <row r="3201">
      <c r="A3201" s="22"/>
      <c r="B3201" s="22"/>
      <c r="C3201" s="22"/>
    </row>
    <row r="3202">
      <c r="A3202" s="22"/>
      <c r="B3202" s="22"/>
      <c r="C3202" s="22"/>
    </row>
    <row r="3203">
      <c r="A3203" s="22"/>
      <c r="B3203" s="22"/>
      <c r="C3203" s="22"/>
    </row>
    <row r="3204">
      <c r="A3204" s="22"/>
      <c r="B3204" s="22"/>
      <c r="C3204" s="22"/>
    </row>
    <row r="3205">
      <c r="A3205" s="22"/>
      <c r="B3205" s="22"/>
      <c r="C3205" s="22"/>
    </row>
    <row r="3206">
      <c r="A3206" s="22"/>
      <c r="B3206" s="22"/>
      <c r="C3206" s="22"/>
    </row>
    <row r="3207">
      <c r="A3207" s="22"/>
      <c r="B3207" s="22"/>
      <c r="C3207" s="22"/>
    </row>
    <row r="3208">
      <c r="A3208" s="22"/>
      <c r="B3208" s="22"/>
      <c r="C3208" s="22"/>
    </row>
    <row r="3209">
      <c r="A3209" s="22"/>
      <c r="B3209" s="22"/>
      <c r="C3209" s="22"/>
    </row>
    <row r="3210">
      <c r="A3210" s="22"/>
      <c r="B3210" s="22"/>
      <c r="C3210" s="22"/>
    </row>
    <row r="3211">
      <c r="A3211" s="22"/>
      <c r="B3211" s="22"/>
      <c r="C3211" s="22"/>
    </row>
    <row r="3212">
      <c r="A3212" s="22"/>
      <c r="B3212" s="22"/>
      <c r="C3212" s="22"/>
    </row>
    <row r="3213">
      <c r="A3213" s="22"/>
      <c r="B3213" s="22"/>
      <c r="C3213" s="22"/>
    </row>
    <row r="3214">
      <c r="A3214" s="22"/>
      <c r="B3214" s="22"/>
      <c r="C3214" s="22"/>
    </row>
    <row r="3215">
      <c r="A3215" s="22"/>
      <c r="B3215" s="22"/>
      <c r="C3215" s="22"/>
    </row>
    <row r="3216">
      <c r="A3216" s="22"/>
      <c r="B3216" s="22"/>
      <c r="C3216" s="22"/>
    </row>
    <row r="3217">
      <c r="A3217" s="22"/>
      <c r="B3217" s="22"/>
      <c r="C3217" s="22"/>
    </row>
    <row r="3218">
      <c r="A3218" s="22"/>
      <c r="B3218" s="22"/>
      <c r="C3218" s="22"/>
    </row>
    <row r="3219">
      <c r="A3219" s="22"/>
      <c r="B3219" s="22"/>
      <c r="C3219" s="22"/>
    </row>
    <row r="3220">
      <c r="A3220" s="22"/>
      <c r="B3220" s="22"/>
      <c r="C3220" s="22"/>
    </row>
    <row r="3221">
      <c r="A3221" s="22"/>
      <c r="B3221" s="22"/>
      <c r="C3221" s="22"/>
    </row>
    <row r="3222">
      <c r="A3222" s="22"/>
      <c r="B3222" s="22"/>
      <c r="C3222" s="22"/>
    </row>
    <row r="3223">
      <c r="A3223" s="22"/>
      <c r="B3223" s="22"/>
      <c r="C3223" s="22"/>
    </row>
    <row r="3224">
      <c r="A3224" s="22"/>
      <c r="B3224" s="22"/>
      <c r="C3224" s="22"/>
    </row>
    <row r="3225">
      <c r="A3225" s="22"/>
      <c r="B3225" s="22"/>
      <c r="C3225" s="22"/>
    </row>
    <row r="3226">
      <c r="A3226" s="22"/>
      <c r="B3226" s="22"/>
      <c r="C3226" s="22"/>
    </row>
    <row r="3227">
      <c r="A3227" s="22"/>
      <c r="B3227" s="22"/>
      <c r="C3227" s="22"/>
    </row>
    <row r="3228">
      <c r="A3228" s="22"/>
      <c r="B3228" s="22"/>
      <c r="C3228" s="22"/>
    </row>
    <row r="3229">
      <c r="A3229" s="22"/>
      <c r="B3229" s="22"/>
      <c r="C3229" s="22"/>
    </row>
    <row r="3230">
      <c r="A3230" s="22"/>
      <c r="B3230" s="22"/>
      <c r="C3230" s="22"/>
    </row>
    <row r="3231">
      <c r="A3231" s="22"/>
      <c r="B3231" s="22"/>
      <c r="C3231" s="22"/>
    </row>
    <row r="3232">
      <c r="A3232" s="22"/>
      <c r="B3232" s="22"/>
      <c r="C3232" s="22"/>
    </row>
    <row r="3233">
      <c r="A3233" s="22"/>
      <c r="B3233" s="22"/>
      <c r="C3233" s="22"/>
    </row>
    <row r="3234">
      <c r="A3234" s="22"/>
      <c r="B3234" s="22"/>
      <c r="C3234" s="22"/>
    </row>
    <row r="3235">
      <c r="A3235" s="22"/>
      <c r="B3235" s="22"/>
      <c r="C3235" s="22"/>
    </row>
    <row r="3236">
      <c r="A3236" s="22"/>
      <c r="B3236" s="22"/>
      <c r="C3236" s="22"/>
    </row>
    <row r="3237">
      <c r="A3237" s="22"/>
      <c r="B3237" s="22"/>
      <c r="C3237" s="22"/>
    </row>
    <row r="3238">
      <c r="A3238" s="22"/>
      <c r="B3238" s="22"/>
      <c r="C3238" s="22"/>
    </row>
    <row r="3239">
      <c r="A3239" s="22"/>
      <c r="B3239" s="22"/>
      <c r="C3239" s="22"/>
    </row>
    <row r="3240">
      <c r="A3240" s="22"/>
      <c r="B3240" s="22"/>
      <c r="C3240" s="22"/>
    </row>
    <row r="3241">
      <c r="A3241" s="22"/>
      <c r="B3241" s="22"/>
      <c r="C3241" s="22"/>
    </row>
    <row r="3242">
      <c r="A3242" s="22"/>
      <c r="B3242" s="22"/>
      <c r="C3242" s="22"/>
    </row>
    <row r="3243">
      <c r="A3243" s="22"/>
      <c r="B3243" s="22"/>
      <c r="C3243" s="22"/>
    </row>
    <row r="3244">
      <c r="A3244" s="22"/>
      <c r="B3244" s="22"/>
      <c r="C3244" s="22"/>
    </row>
    <row r="3245">
      <c r="A3245" s="22"/>
      <c r="B3245" s="22"/>
      <c r="C3245" s="22"/>
    </row>
    <row r="3246">
      <c r="A3246" s="22"/>
      <c r="B3246" s="22"/>
      <c r="C3246" s="22"/>
    </row>
    <row r="3247">
      <c r="A3247" s="22"/>
      <c r="B3247" s="22"/>
      <c r="C3247" s="22"/>
    </row>
    <row r="3248">
      <c r="A3248" s="22"/>
      <c r="B3248" s="22"/>
      <c r="C3248" s="22"/>
    </row>
    <row r="3249">
      <c r="A3249" s="22"/>
      <c r="B3249" s="22"/>
      <c r="C3249" s="22"/>
    </row>
    <row r="3250">
      <c r="A3250" s="22"/>
      <c r="B3250" s="22"/>
      <c r="C3250" s="22"/>
    </row>
    <row r="3251">
      <c r="A3251" s="22"/>
      <c r="B3251" s="22"/>
      <c r="C3251" s="22"/>
    </row>
    <row r="3252">
      <c r="A3252" s="22"/>
      <c r="B3252" s="22"/>
      <c r="C3252" s="22"/>
    </row>
    <row r="3253">
      <c r="A3253" s="22"/>
      <c r="B3253" s="22"/>
      <c r="C3253" s="22"/>
    </row>
    <row r="3254">
      <c r="A3254" s="22"/>
      <c r="B3254" s="22"/>
      <c r="C3254" s="22"/>
    </row>
    <row r="3255">
      <c r="A3255" s="22"/>
      <c r="B3255" s="22"/>
      <c r="C3255" s="22"/>
    </row>
    <row r="3256">
      <c r="A3256" s="22"/>
      <c r="B3256" s="22"/>
      <c r="C3256" s="22"/>
    </row>
    <row r="3257">
      <c r="A3257" s="22"/>
      <c r="B3257" s="22"/>
      <c r="C3257" s="22"/>
    </row>
    <row r="3258">
      <c r="A3258" s="22"/>
      <c r="B3258" s="22"/>
      <c r="C3258" s="22"/>
    </row>
    <row r="3259">
      <c r="A3259" s="22"/>
      <c r="B3259" s="22"/>
      <c r="C3259" s="22"/>
    </row>
    <row r="3260">
      <c r="A3260" s="22"/>
      <c r="B3260" s="22"/>
      <c r="C3260" s="22"/>
    </row>
    <row r="3261">
      <c r="A3261" s="22"/>
      <c r="B3261" s="22"/>
      <c r="C3261" s="22"/>
    </row>
    <row r="3262">
      <c r="A3262" s="22"/>
      <c r="B3262" s="22"/>
      <c r="C3262" s="22"/>
    </row>
    <row r="3263">
      <c r="A3263" s="22"/>
      <c r="B3263" s="22"/>
      <c r="C3263" s="22"/>
    </row>
    <row r="3264">
      <c r="A3264" s="22"/>
      <c r="B3264" s="22"/>
      <c r="C3264" s="22"/>
    </row>
    <row r="3265">
      <c r="A3265" s="22"/>
      <c r="B3265" s="22"/>
      <c r="C3265" s="22"/>
    </row>
    <row r="3266">
      <c r="A3266" s="22"/>
      <c r="B3266" s="22"/>
      <c r="C3266" s="22"/>
    </row>
    <row r="3267">
      <c r="A3267" s="22"/>
      <c r="B3267" s="22"/>
      <c r="C3267" s="22"/>
    </row>
    <row r="3268">
      <c r="A3268" s="22"/>
      <c r="B3268" s="22"/>
      <c r="C3268" s="22"/>
    </row>
    <row r="3269">
      <c r="A3269" s="22"/>
      <c r="B3269" s="22"/>
      <c r="C3269" s="22"/>
    </row>
    <row r="3270">
      <c r="A3270" s="22"/>
      <c r="B3270" s="22"/>
      <c r="C3270" s="22"/>
    </row>
    <row r="3271">
      <c r="A3271" s="22"/>
      <c r="B3271" s="22"/>
      <c r="C3271" s="22"/>
    </row>
    <row r="3272">
      <c r="A3272" s="22"/>
      <c r="B3272" s="22"/>
      <c r="C3272" s="22"/>
    </row>
    <row r="3273">
      <c r="A3273" s="22"/>
      <c r="B3273" s="22"/>
      <c r="C3273" s="22"/>
    </row>
    <row r="3274">
      <c r="A3274" s="22"/>
      <c r="B3274" s="22"/>
      <c r="C3274" s="22"/>
    </row>
    <row r="3275">
      <c r="A3275" s="22"/>
      <c r="B3275" s="22"/>
      <c r="C3275" s="22"/>
    </row>
    <row r="3276">
      <c r="A3276" s="22"/>
      <c r="B3276" s="22"/>
      <c r="C3276" s="22"/>
    </row>
    <row r="3277">
      <c r="A3277" s="22"/>
      <c r="B3277" s="22"/>
      <c r="C3277" s="22"/>
    </row>
    <row r="3278">
      <c r="A3278" s="22"/>
      <c r="B3278" s="22"/>
      <c r="C3278" s="22"/>
    </row>
    <row r="3279">
      <c r="A3279" s="22"/>
      <c r="B3279" s="22"/>
      <c r="C3279" s="22"/>
    </row>
    <row r="3280">
      <c r="A3280" s="22"/>
      <c r="B3280" s="22"/>
      <c r="C3280" s="22"/>
    </row>
    <row r="3281">
      <c r="A3281" s="22"/>
      <c r="B3281" s="22"/>
      <c r="C3281" s="22"/>
    </row>
    <row r="3282">
      <c r="A3282" s="22"/>
      <c r="B3282" s="22"/>
      <c r="C3282" s="22"/>
    </row>
    <row r="3283">
      <c r="A3283" s="22"/>
      <c r="B3283" s="22"/>
      <c r="C3283" s="22"/>
    </row>
    <row r="3284">
      <c r="A3284" s="22"/>
      <c r="B3284" s="22"/>
      <c r="C3284" s="22"/>
    </row>
    <row r="3285">
      <c r="A3285" s="22"/>
      <c r="B3285" s="22"/>
      <c r="C3285" s="22"/>
    </row>
    <row r="3286">
      <c r="A3286" s="22"/>
      <c r="B3286" s="22"/>
      <c r="C3286" s="22"/>
    </row>
    <row r="3287">
      <c r="A3287" s="22"/>
      <c r="B3287" s="22"/>
      <c r="C3287" s="22"/>
    </row>
    <row r="3288">
      <c r="A3288" s="22"/>
      <c r="B3288" s="22"/>
      <c r="C3288" s="22"/>
    </row>
    <row r="3289">
      <c r="A3289" s="22"/>
      <c r="B3289" s="22"/>
      <c r="C3289" s="22"/>
    </row>
    <row r="3290">
      <c r="A3290" s="22"/>
      <c r="B3290" s="22"/>
      <c r="C3290" s="22"/>
    </row>
    <row r="3291">
      <c r="A3291" s="22"/>
      <c r="B3291" s="22"/>
      <c r="C3291" s="22"/>
    </row>
    <row r="3292">
      <c r="A3292" s="22"/>
      <c r="B3292" s="22"/>
      <c r="C3292" s="22"/>
    </row>
    <row r="3293">
      <c r="A3293" s="22"/>
      <c r="B3293" s="22"/>
      <c r="C3293" s="22"/>
    </row>
    <row r="3294">
      <c r="A3294" s="22"/>
      <c r="B3294" s="22"/>
      <c r="C3294" s="22"/>
    </row>
    <row r="3295">
      <c r="A3295" s="22"/>
      <c r="B3295" s="22"/>
      <c r="C3295" s="22"/>
    </row>
    <row r="3296">
      <c r="A3296" s="22"/>
      <c r="B3296" s="22"/>
      <c r="C3296" s="22"/>
    </row>
    <row r="3297">
      <c r="A3297" s="22"/>
      <c r="B3297" s="22"/>
      <c r="C3297" s="22"/>
    </row>
    <row r="3298">
      <c r="A3298" s="22"/>
      <c r="B3298" s="22"/>
      <c r="C3298" s="22"/>
    </row>
    <row r="3299">
      <c r="A3299" s="22"/>
      <c r="B3299" s="22"/>
      <c r="C3299" s="22"/>
    </row>
    <row r="3300">
      <c r="A3300" s="22"/>
      <c r="B3300" s="22"/>
      <c r="C3300" s="22"/>
    </row>
    <row r="3301">
      <c r="A3301" s="22"/>
      <c r="B3301" s="22"/>
      <c r="C3301" s="22"/>
    </row>
    <row r="3302">
      <c r="A3302" s="22"/>
      <c r="B3302" s="22"/>
      <c r="C3302" s="22"/>
    </row>
    <row r="3303">
      <c r="A3303" s="22"/>
      <c r="B3303" s="22"/>
      <c r="C3303" s="22"/>
    </row>
    <row r="3304">
      <c r="A3304" s="22"/>
      <c r="B3304" s="22"/>
      <c r="C3304" s="22"/>
    </row>
    <row r="3305">
      <c r="A3305" s="22"/>
      <c r="B3305" s="22"/>
      <c r="C3305" s="22"/>
    </row>
    <row r="3306">
      <c r="A3306" s="22"/>
      <c r="B3306" s="22"/>
      <c r="C3306" s="22"/>
    </row>
    <row r="3307">
      <c r="A3307" s="22"/>
      <c r="B3307" s="22"/>
      <c r="C3307" s="22"/>
    </row>
    <row r="3308">
      <c r="A3308" s="22"/>
      <c r="B3308" s="22"/>
      <c r="C3308" s="22"/>
    </row>
    <row r="3309">
      <c r="A3309" s="22"/>
      <c r="B3309" s="22"/>
      <c r="C3309" s="22"/>
    </row>
    <row r="3310">
      <c r="A3310" s="22"/>
      <c r="B3310" s="22"/>
      <c r="C3310" s="22"/>
    </row>
    <row r="3311">
      <c r="A3311" s="22"/>
      <c r="B3311" s="22"/>
      <c r="C3311" s="22"/>
    </row>
    <row r="3312">
      <c r="A3312" s="22"/>
      <c r="B3312" s="22"/>
      <c r="C3312" s="22"/>
    </row>
    <row r="3313">
      <c r="A3313" s="22"/>
      <c r="B3313" s="22"/>
      <c r="C3313" s="22"/>
    </row>
    <row r="3314">
      <c r="A3314" s="22"/>
      <c r="B3314" s="22"/>
      <c r="C3314" s="22"/>
    </row>
    <row r="3315">
      <c r="A3315" s="22"/>
      <c r="B3315" s="22"/>
      <c r="C3315" s="22"/>
    </row>
    <row r="3316">
      <c r="A3316" s="22"/>
      <c r="B3316" s="22"/>
      <c r="C3316" s="22"/>
    </row>
    <row r="3317">
      <c r="A3317" s="22"/>
      <c r="B3317" s="22"/>
      <c r="C3317" s="22"/>
    </row>
    <row r="3318">
      <c r="A3318" s="22"/>
      <c r="B3318" s="22"/>
      <c r="C3318" s="22"/>
    </row>
    <row r="3319">
      <c r="A3319" s="22"/>
      <c r="B3319" s="22"/>
      <c r="C3319" s="22"/>
    </row>
    <row r="3320">
      <c r="A3320" s="22"/>
      <c r="B3320" s="22"/>
      <c r="C3320" s="22"/>
    </row>
    <row r="3321">
      <c r="A3321" s="22"/>
      <c r="B3321" s="22"/>
      <c r="C3321" s="22"/>
    </row>
    <row r="3322">
      <c r="A3322" s="22"/>
      <c r="B3322" s="22"/>
      <c r="C3322" s="22"/>
    </row>
    <row r="3323">
      <c r="A3323" s="22"/>
      <c r="B3323" s="22"/>
      <c r="C3323" s="22"/>
    </row>
    <row r="3324">
      <c r="A3324" s="22"/>
      <c r="B3324" s="22"/>
      <c r="C3324" s="22"/>
    </row>
    <row r="3325">
      <c r="A3325" s="22"/>
      <c r="B3325" s="22"/>
      <c r="C3325" s="22"/>
    </row>
    <row r="3326">
      <c r="A3326" s="22"/>
      <c r="B3326" s="22"/>
      <c r="C3326" s="22"/>
    </row>
    <row r="3327">
      <c r="A3327" s="22"/>
      <c r="B3327" s="22"/>
      <c r="C3327" s="22"/>
    </row>
    <row r="3328">
      <c r="A3328" s="22"/>
      <c r="B3328" s="22"/>
      <c r="C3328" s="22"/>
    </row>
    <row r="3329">
      <c r="A3329" s="22"/>
      <c r="B3329" s="22"/>
      <c r="C3329" s="22"/>
    </row>
    <row r="3330">
      <c r="A3330" s="22"/>
      <c r="B3330" s="22"/>
      <c r="C3330" s="22"/>
    </row>
    <row r="3331">
      <c r="A3331" s="22"/>
      <c r="B3331" s="22"/>
      <c r="C3331" s="22"/>
    </row>
    <row r="3332">
      <c r="A3332" s="22"/>
      <c r="B3332" s="22"/>
      <c r="C3332" s="22"/>
    </row>
    <row r="3333">
      <c r="A3333" s="22"/>
      <c r="B3333" s="22"/>
      <c r="C3333" s="22"/>
    </row>
    <row r="3334">
      <c r="A3334" s="22"/>
      <c r="B3334" s="22"/>
      <c r="C3334" s="22"/>
    </row>
    <row r="3335">
      <c r="A3335" s="22"/>
      <c r="B3335" s="22"/>
      <c r="C3335" s="22"/>
    </row>
    <row r="3336">
      <c r="A3336" s="22"/>
      <c r="B3336" s="22"/>
      <c r="C3336" s="2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5.5"/>
    <col customWidth="1" min="2" max="2" width="57.75"/>
    <col customWidth="1" min="3" max="3" width="75.25"/>
  </cols>
  <sheetData>
    <row r="1">
      <c r="A1" s="49" t="s">
        <v>13496</v>
      </c>
      <c r="B1" s="49" t="s">
        <v>1</v>
      </c>
      <c r="C1" s="50" t="s">
        <v>2</v>
      </c>
      <c r="D1" s="25"/>
      <c r="E1" s="25"/>
      <c r="F1" s="25"/>
      <c r="G1" s="25"/>
      <c r="H1" s="25"/>
      <c r="I1" s="25"/>
      <c r="J1" s="25"/>
      <c r="K1" s="25"/>
    </row>
    <row r="2">
      <c r="A2" s="9" t="s">
        <v>13497</v>
      </c>
      <c r="B2" s="9" t="s">
        <v>13498</v>
      </c>
      <c r="C2" s="9" t="s">
        <v>13499</v>
      </c>
      <c r="D2" s="25"/>
      <c r="E2" s="25"/>
      <c r="F2" s="25"/>
      <c r="G2" s="25"/>
      <c r="H2" s="25"/>
      <c r="I2" s="25"/>
      <c r="J2" s="25"/>
      <c r="K2" s="25"/>
    </row>
    <row r="3">
      <c r="A3" s="9" t="s">
        <v>13500</v>
      </c>
      <c r="B3" s="9" t="s">
        <v>13501</v>
      </c>
      <c r="C3" s="9" t="s">
        <v>13502</v>
      </c>
      <c r="D3" s="25"/>
      <c r="E3" s="25"/>
      <c r="F3" s="25"/>
      <c r="G3" s="25"/>
      <c r="H3" s="25"/>
      <c r="I3" s="25"/>
      <c r="J3" s="25"/>
      <c r="K3" s="25"/>
    </row>
    <row r="4">
      <c r="A4" s="9" t="s">
        <v>13503</v>
      </c>
      <c r="B4" s="9" t="s">
        <v>13504</v>
      </c>
      <c r="C4" s="9" t="s">
        <v>13505</v>
      </c>
      <c r="D4" s="25" t="s">
        <v>1329</v>
      </c>
      <c r="E4" s="25"/>
      <c r="F4" s="25"/>
      <c r="G4" s="25"/>
      <c r="H4" s="25"/>
      <c r="I4" s="25"/>
      <c r="J4" s="25"/>
      <c r="K4" s="25"/>
    </row>
    <row r="5">
      <c r="A5" s="9" t="s">
        <v>13506</v>
      </c>
      <c r="B5" s="9" t="s">
        <v>13507</v>
      </c>
      <c r="C5" s="9" t="s">
        <v>13508</v>
      </c>
      <c r="D5" s="25"/>
      <c r="E5" s="25"/>
      <c r="F5" s="25"/>
      <c r="G5" s="25"/>
      <c r="H5" s="25"/>
      <c r="I5" s="25"/>
      <c r="J5" s="25"/>
      <c r="K5" s="25"/>
    </row>
    <row r="6">
      <c r="A6" s="9" t="s">
        <v>13509</v>
      </c>
      <c r="B6" s="9" t="s">
        <v>13510</v>
      </c>
      <c r="C6" s="9" t="s">
        <v>13511</v>
      </c>
      <c r="D6" s="25"/>
      <c r="E6" s="25"/>
      <c r="F6" s="25"/>
      <c r="G6" s="25"/>
      <c r="H6" s="25"/>
      <c r="I6" s="25"/>
      <c r="J6" s="25"/>
      <c r="K6" s="25"/>
    </row>
    <row r="7">
      <c r="A7" s="9" t="s">
        <v>13512</v>
      </c>
      <c r="B7" s="9" t="s">
        <v>13513</v>
      </c>
      <c r="C7" s="9" t="s">
        <v>13514</v>
      </c>
      <c r="D7" s="25"/>
      <c r="E7" s="25"/>
      <c r="F7" s="25"/>
      <c r="G7" s="25"/>
      <c r="H7" s="25"/>
      <c r="I7" s="25"/>
      <c r="J7" s="25"/>
      <c r="K7" s="25"/>
    </row>
    <row r="8">
      <c r="A8" s="51" t="s">
        <v>13515</v>
      </c>
      <c r="B8" s="51" t="s">
        <v>13516</v>
      </c>
      <c r="C8" s="51" t="s">
        <v>13517</v>
      </c>
      <c r="D8" s="52"/>
      <c r="E8" s="52"/>
      <c r="F8" s="52"/>
      <c r="G8" s="52"/>
      <c r="H8" s="52"/>
      <c r="I8" s="52"/>
      <c r="J8" s="52"/>
      <c r="K8" s="52"/>
    </row>
    <row r="9">
      <c r="A9" s="51" t="s">
        <v>13518</v>
      </c>
      <c r="B9" s="51" t="s">
        <v>13519</v>
      </c>
      <c r="C9" s="51" t="s">
        <v>13520</v>
      </c>
      <c r="D9" s="52"/>
      <c r="E9" s="52"/>
      <c r="F9" s="52"/>
      <c r="G9" s="52"/>
      <c r="H9" s="52"/>
      <c r="I9" s="52"/>
      <c r="J9" s="52"/>
      <c r="K9" s="52"/>
    </row>
    <row r="10">
      <c r="A10" s="51" t="s">
        <v>13521</v>
      </c>
      <c r="B10" s="51" t="s">
        <v>13522</v>
      </c>
      <c r="C10" s="51" t="s">
        <v>13523</v>
      </c>
      <c r="D10" s="52"/>
      <c r="E10" s="52"/>
      <c r="F10" s="52"/>
      <c r="G10" s="52"/>
      <c r="H10" s="52"/>
      <c r="I10" s="52"/>
      <c r="J10" s="52"/>
      <c r="K10" s="52"/>
    </row>
    <row r="11">
      <c r="A11" s="51" t="s">
        <v>13524</v>
      </c>
      <c r="B11" s="51" t="s">
        <v>13525</v>
      </c>
      <c r="C11" s="51" t="s">
        <v>13526</v>
      </c>
      <c r="D11" s="52"/>
      <c r="E11" s="52"/>
      <c r="F11" s="52"/>
      <c r="G11" s="52"/>
      <c r="H11" s="52"/>
      <c r="I11" s="52"/>
      <c r="J11" s="52"/>
      <c r="K11" s="52"/>
    </row>
    <row r="12">
      <c r="A12" s="51" t="s">
        <v>13527</v>
      </c>
      <c r="B12" s="51" t="s">
        <v>13528</v>
      </c>
      <c r="C12" s="51" t="s">
        <v>13529</v>
      </c>
      <c r="D12" s="52"/>
      <c r="E12" s="52"/>
      <c r="F12" s="52"/>
      <c r="G12" s="52"/>
      <c r="H12" s="52"/>
      <c r="I12" s="52"/>
      <c r="J12" s="52"/>
      <c r="K12" s="52"/>
    </row>
    <row r="13">
      <c r="A13" s="51" t="s">
        <v>13530</v>
      </c>
      <c r="B13" s="51" t="s">
        <v>13531</v>
      </c>
      <c r="C13" s="51" t="s">
        <v>13532</v>
      </c>
      <c r="D13" s="52"/>
      <c r="E13" s="52"/>
      <c r="F13" s="52"/>
      <c r="G13" s="52"/>
      <c r="H13" s="52"/>
      <c r="I13" s="52"/>
      <c r="J13" s="52"/>
      <c r="K13" s="52"/>
    </row>
    <row r="14">
      <c r="A14" s="51" t="s">
        <v>13533</v>
      </c>
      <c r="B14" s="51" t="s">
        <v>13534</v>
      </c>
      <c r="C14" s="51" t="s">
        <v>13535</v>
      </c>
      <c r="D14" s="52"/>
      <c r="E14" s="52"/>
      <c r="F14" s="52"/>
      <c r="G14" s="52"/>
      <c r="H14" s="52"/>
      <c r="I14" s="52"/>
      <c r="J14" s="52"/>
      <c r="K14" s="52"/>
    </row>
    <row r="15">
      <c r="A15" s="51" t="s">
        <v>13536</v>
      </c>
      <c r="B15" s="51" t="s">
        <v>13537</v>
      </c>
      <c r="C15" s="51" t="s">
        <v>13538</v>
      </c>
      <c r="D15" s="52"/>
      <c r="E15" s="52"/>
      <c r="F15" s="52"/>
      <c r="G15" s="52"/>
      <c r="H15" s="52"/>
      <c r="I15" s="52"/>
      <c r="J15" s="52"/>
      <c r="K15" s="52"/>
    </row>
    <row r="16">
      <c r="A16" s="51" t="s">
        <v>13539</v>
      </c>
      <c r="B16" s="51" t="s">
        <v>13540</v>
      </c>
      <c r="C16" s="51" t="s">
        <v>13541</v>
      </c>
      <c r="D16" s="52"/>
      <c r="E16" s="52"/>
      <c r="F16" s="52"/>
      <c r="G16" s="52"/>
      <c r="H16" s="52"/>
      <c r="I16" s="52"/>
      <c r="J16" s="52"/>
      <c r="K16" s="52"/>
    </row>
    <row r="17">
      <c r="A17" s="51" t="s">
        <v>13542</v>
      </c>
      <c r="B17" s="51" t="s">
        <v>13543</v>
      </c>
      <c r="C17" s="51" t="s">
        <v>13544</v>
      </c>
      <c r="D17" s="52"/>
      <c r="E17" s="52"/>
      <c r="F17" s="52"/>
      <c r="G17" s="52"/>
      <c r="H17" s="52"/>
      <c r="I17" s="52"/>
      <c r="J17" s="52"/>
      <c r="K17" s="52"/>
    </row>
    <row r="18">
      <c r="A18" s="51" t="s">
        <v>13545</v>
      </c>
      <c r="B18" s="51" t="s">
        <v>13546</v>
      </c>
      <c r="C18" s="51" t="s">
        <v>13547</v>
      </c>
      <c r="D18" s="52"/>
      <c r="E18" s="52"/>
      <c r="F18" s="52"/>
      <c r="G18" s="52"/>
      <c r="H18" s="52"/>
      <c r="I18" s="52"/>
      <c r="J18" s="52"/>
      <c r="K18" s="52"/>
    </row>
    <row r="19">
      <c r="A19" s="51" t="s">
        <v>13548</v>
      </c>
      <c r="B19" s="51" t="s">
        <v>13549</v>
      </c>
      <c r="C19" s="51" t="s">
        <v>13550</v>
      </c>
      <c r="D19" s="52"/>
      <c r="E19" s="52"/>
      <c r="F19" s="52"/>
      <c r="G19" s="52"/>
      <c r="H19" s="52"/>
      <c r="I19" s="52"/>
      <c r="J19" s="52"/>
      <c r="K19" s="52"/>
    </row>
    <row r="20">
      <c r="A20" s="51" t="s">
        <v>13551</v>
      </c>
      <c r="B20" s="51" t="s">
        <v>13552</v>
      </c>
      <c r="C20" s="51" t="s">
        <v>13553</v>
      </c>
      <c r="D20" s="52"/>
      <c r="E20" s="52"/>
      <c r="F20" s="52"/>
      <c r="G20" s="52"/>
      <c r="H20" s="52"/>
      <c r="I20" s="52"/>
      <c r="J20" s="52"/>
      <c r="K20" s="52"/>
    </row>
    <row r="21">
      <c r="A21" s="51" t="s">
        <v>13554</v>
      </c>
      <c r="B21" s="51" t="s">
        <v>13555</v>
      </c>
      <c r="C21" s="51" t="s">
        <v>13556</v>
      </c>
      <c r="D21" s="52"/>
      <c r="E21" s="52"/>
      <c r="F21" s="52"/>
      <c r="G21" s="52"/>
      <c r="H21" s="52"/>
      <c r="I21" s="52"/>
      <c r="J21" s="52"/>
      <c r="K21" s="52"/>
    </row>
    <row r="22">
      <c r="A22" s="51" t="s">
        <v>13557</v>
      </c>
      <c r="B22" s="51" t="s">
        <v>13558</v>
      </c>
      <c r="C22" s="51" t="s">
        <v>13559</v>
      </c>
      <c r="D22" s="52"/>
      <c r="E22" s="52"/>
      <c r="F22" s="52"/>
      <c r="G22" s="52"/>
      <c r="H22" s="52"/>
      <c r="I22" s="52"/>
      <c r="J22" s="52"/>
      <c r="K22" s="52"/>
    </row>
    <row r="23">
      <c r="A23" s="51" t="s">
        <v>13560</v>
      </c>
      <c r="B23" s="53" t="s">
        <v>13561</v>
      </c>
      <c r="C23" s="53" t="s">
        <v>13562</v>
      </c>
      <c r="D23" s="52"/>
      <c r="E23" s="52"/>
      <c r="F23" s="52"/>
      <c r="G23" s="52"/>
      <c r="H23" s="52"/>
      <c r="I23" s="52"/>
      <c r="J23" s="52"/>
      <c r="K23" s="52"/>
    </row>
    <row r="24">
      <c r="A24" s="51" t="s">
        <v>13563</v>
      </c>
      <c r="B24" s="53" t="s">
        <v>13564</v>
      </c>
      <c r="C24" s="51" t="s">
        <v>13565</v>
      </c>
      <c r="D24" s="52"/>
      <c r="E24" s="52"/>
      <c r="F24" s="52"/>
      <c r="G24" s="52"/>
      <c r="H24" s="52"/>
      <c r="I24" s="52"/>
      <c r="J24" s="52"/>
      <c r="K24" s="52"/>
    </row>
    <row r="25">
      <c r="A25" s="51" t="s">
        <v>13566</v>
      </c>
      <c r="B25" s="51" t="s">
        <v>13567</v>
      </c>
      <c r="C25" s="51" t="s">
        <v>13568</v>
      </c>
      <c r="D25" s="52"/>
      <c r="E25" s="52"/>
      <c r="F25" s="52"/>
      <c r="G25" s="52"/>
      <c r="H25" s="52"/>
      <c r="I25" s="52"/>
      <c r="J25" s="52"/>
      <c r="K25" s="52"/>
    </row>
    <row r="26">
      <c r="A26" s="51" t="s">
        <v>13569</v>
      </c>
      <c r="B26" s="51" t="s">
        <v>13570</v>
      </c>
      <c r="C26" s="51" t="s">
        <v>13571</v>
      </c>
      <c r="D26" s="52"/>
      <c r="E26" s="52"/>
      <c r="F26" s="52"/>
      <c r="G26" s="52"/>
      <c r="H26" s="52"/>
      <c r="I26" s="52"/>
      <c r="J26" s="52"/>
      <c r="K26" s="52"/>
    </row>
    <row r="27">
      <c r="A27" s="51" t="s">
        <v>13572</v>
      </c>
      <c r="B27" s="51" t="s">
        <v>13573</v>
      </c>
      <c r="C27" s="51" t="s">
        <v>13574</v>
      </c>
      <c r="D27" s="52"/>
      <c r="E27" s="52"/>
      <c r="F27" s="52"/>
      <c r="G27" s="52"/>
      <c r="H27" s="52"/>
      <c r="I27" s="52"/>
      <c r="J27" s="52"/>
      <c r="K27" s="52"/>
    </row>
    <row r="28">
      <c r="A28" s="51" t="s">
        <v>13575</v>
      </c>
      <c r="B28" s="51" t="s">
        <v>13576</v>
      </c>
      <c r="C28" s="51" t="s">
        <v>13577</v>
      </c>
      <c r="D28" s="52"/>
      <c r="E28" s="52"/>
      <c r="F28" s="52"/>
      <c r="G28" s="52"/>
      <c r="H28" s="52"/>
      <c r="I28" s="52"/>
      <c r="J28" s="52"/>
      <c r="K28" s="52"/>
    </row>
    <row r="29">
      <c r="A29" s="51" t="s">
        <v>13578</v>
      </c>
      <c r="B29" s="51" t="s">
        <v>13579</v>
      </c>
      <c r="C29" s="53" t="s">
        <v>13580</v>
      </c>
      <c r="D29" s="52"/>
      <c r="E29" s="52"/>
      <c r="F29" s="52"/>
      <c r="G29" s="52"/>
      <c r="H29" s="52"/>
      <c r="I29" s="52"/>
      <c r="J29" s="52"/>
      <c r="K29" s="52"/>
    </row>
    <row r="30">
      <c r="A30" s="51" t="s">
        <v>13581</v>
      </c>
      <c r="B30" s="51" t="s">
        <v>13582</v>
      </c>
      <c r="C30" s="53" t="s">
        <v>13583</v>
      </c>
      <c r="D30" s="52"/>
      <c r="E30" s="52"/>
      <c r="F30" s="52"/>
      <c r="G30" s="52"/>
      <c r="H30" s="52"/>
      <c r="I30" s="52"/>
      <c r="J30" s="52"/>
      <c r="K30" s="52"/>
    </row>
    <row r="31">
      <c r="A31" s="51" t="s">
        <v>13584</v>
      </c>
      <c r="B31" s="53" t="s">
        <v>13585</v>
      </c>
      <c r="C31" s="53" t="s">
        <v>13586</v>
      </c>
      <c r="D31" s="52"/>
      <c r="E31" s="52"/>
      <c r="F31" s="52"/>
      <c r="G31" s="52"/>
      <c r="H31" s="52"/>
      <c r="I31" s="52"/>
      <c r="J31" s="52"/>
      <c r="K31" s="52"/>
    </row>
    <row r="32">
      <c r="A32" s="51" t="s">
        <v>13587</v>
      </c>
      <c r="B32" s="51" t="s">
        <v>13588</v>
      </c>
      <c r="C32" s="51" t="s">
        <v>13589</v>
      </c>
      <c r="D32" s="52"/>
      <c r="E32" s="52"/>
      <c r="F32" s="52"/>
      <c r="G32" s="52"/>
      <c r="H32" s="52"/>
      <c r="I32" s="52"/>
      <c r="J32" s="52"/>
      <c r="K32" s="52"/>
    </row>
    <row r="33">
      <c r="A33" s="51" t="s">
        <v>13590</v>
      </c>
      <c r="B33" s="51" t="s">
        <v>13591</v>
      </c>
      <c r="C33" s="51" t="s">
        <v>13592</v>
      </c>
      <c r="D33" s="52"/>
      <c r="E33" s="52"/>
      <c r="F33" s="52"/>
      <c r="G33" s="52"/>
      <c r="H33" s="52"/>
      <c r="I33" s="52"/>
      <c r="J33" s="52"/>
      <c r="K33" s="52"/>
    </row>
    <row r="34">
      <c r="A34" s="51" t="s">
        <v>13593</v>
      </c>
      <c r="B34" s="51" t="s">
        <v>13594</v>
      </c>
      <c r="C34" s="51" t="s">
        <v>13595</v>
      </c>
      <c r="D34" s="52"/>
      <c r="E34" s="52"/>
      <c r="F34" s="52"/>
      <c r="G34" s="52"/>
      <c r="H34" s="52"/>
      <c r="I34" s="52"/>
      <c r="J34" s="52"/>
      <c r="K34" s="52"/>
    </row>
    <row r="35">
      <c r="A35" s="51" t="s">
        <v>13596</v>
      </c>
      <c r="B35" s="51" t="s">
        <v>13597</v>
      </c>
      <c r="C35" s="51" t="s">
        <v>13598</v>
      </c>
      <c r="D35" s="52"/>
      <c r="E35" s="52"/>
      <c r="F35" s="52"/>
      <c r="G35" s="52"/>
      <c r="H35" s="52"/>
      <c r="I35" s="52"/>
      <c r="J35" s="52"/>
      <c r="K35" s="52"/>
    </row>
    <row r="36">
      <c r="A36" s="51" t="s">
        <v>13599</v>
      </c>
      <c r="B36" s="51" t="s">
        <v>13600</v>
      </c>
      <c r="C36" s="51" t="s">
        <v>13601</v>
      </c>
      <c r="D36" s="52"/>
      <c r="E36" s="52"/>
      <c r="F36" s="52"/>
      <c r="G36" s="52"/>
      <c r="H36" s="52"/>
      <c r="I36" s="52"/>
      <c r="J36" s="52"/>
      <c r="K36" s="52"/>
    </row>
    <row r="37">
      <c r="A37" s="51" t="s">
        <v>13602</v>
      </c>
      <c r="B37" s="51" t="s">
        <v>13603</v>
      </c>
      <c r="C37" s="51" t="s">
        <v>13604</v>
      </c>
      <c r="D37" s="52"/>
      <c r="E37" s="52"/>
      <c r="F37" s="52"/>
      <c r="G37" s="52"/>
      <c r="H37" s="52"/>
      <c r="I37" s="52"/>
      <c r="J37" s="52"/>
      <c r="K37" s="52"/>
    </row>
    <row r="38">
      <c r="A38" s="51" t="s">
        <v>13605</v>
      </c>
      <c r="B38" s="51" t="s">
        <v>13606</v>
      </c>
      <c r="C38" s="51" t="s">
        <v>13607</v>
      </c>
      <c r="D38" s="52"/>
      <c r="E38" s="52"/>
      <c r="F38" s="52"/>
      <c r="G38" s="52"/>
      <c r="H38" s="52"/>
      <c r="I38" s="52"/>
      <c r="J38" s="52"/>
      <c r="K38" s="52"/>
    </row>
    <row r="39">
      <c r="A39" s="51" t="s">
        <v>13608</v>
      </c>
      <c r="B39" s="51" t="s">
        <v>13609</v>
      </c>
      <c r="C39" s="51" t="s">
        <v>13610</v>
      </c>
      <c r="D39" s="52"/>
      <c r="E39" s="52"/>
      <c r="F39" s="52"/>
      <c r="G39" s="52"/>
      <c r="H39" s="52"/>
      <c r="I39" s="52"/>
      <c r="J39" s="52"/>
      <c r="K39" s="52"/>
    </row>
    <row r="40">
      <c r="A40" s="51" t="s">
        <v>13611</v>
      </c>
      <c r="B40" s="51" t="s">
        <v>13612</v>
      </c>
      <c r="C40" s="51" t="s">
        <v>13613</v>
      </c>
      <c r="D40" s="52"/>
      <c r="E40" s="52"/>
      <c r="F40" s="52"/>
      <c r="G40" s="52"/>
      <c r="H40" s="52"/>
      <c r="I40" s="52"/>
      <c r="J40" s="52"/>
      <c r="K40" s="52"/>
    </row>
    <row r="41">
      <c r="A41" s="51" t="s">
        <v>13614</v>
      </c>
      <c r="B41" s="51" t="s">
        <v>13615</v>
      </c>
      <c r="C41" s="53" t="s">
        <v>13616</v>
      </c>
      <c r="D41" s="52"/>
      <c r="E41" s="52"/>
      <c r="F41" s="52"/>
      <c r="G41" s="52"/>
      <c r="H41" s="52"/>
      <c r="I41" s="52"/>
      <c r="J41" s="52"/>
      <c r="K41" s="52"/>
    </row>
    <row r="42">
      <c r="A42" s="51" t="s">
        <v>13617</v>
      </c>
      <c r="B42" s="51" t="s">
        <v>13618</v>
      </c>
      <c r="C42" s="51" t="s">
        <v>13619</v>
      </c>
      <c r="D42" s="52"/>
      <c r="E42" s="52"/>
      <c r="F42" s="52"/>
      <c r="G42" s="52"/>
      <c r="H42" s="52"/>
      <c r="I42" s="52"/>
      <c r="J42" s="52"/>
      <c r="K42" s="52"/>
    </row>
    <row r="43">
      <c r="A43" s="51" t="s">
        <v>13620</v>
      </c>
      <c r="B43" s="51" t="s">
        <v>13621</v>
      </c>
      <c r="C43" s="51" t="s">
        <v>13622</v>
      </c>
      <c r="D43" s="52"/>
      <c r="E43" s="52"/>
      <c r="F43" s="52"/>
      <c r="G43" s="52"/>
      <c r="H43" s="52"/>
      <c r="I43" s="52"/>
      <c r="J43" s="52"/>
      <c r="K43" s="52"/>
    </row>
    <row r="44">
      <c r="A44" s="51" t="s">
        <v>13623</v>
      </c>
      <c r="B44" s="51" t="s">
        <v>13624</v>
      </c>
      <c r="C44" s="53" t="s">
        <v>13625</v>
      </c>
      <c r="D44" s="52"/>
      <c r="E44" s="52"/>
      <c r="F44" s="52"/>
      <c r="G44" s="52"/>
      <c r="H44" s="52"/>
      <c r="I44" s="52"/>
      <c r="J44" s="52"/>
      <c r="K44" s="52"/>
    </row>
    <row r="45">
      <c r="A45" s="51" t="s">
        <v>13626</v>
      </c>
      <c r="B45" s="51" t="s">
        <v>13627</v>
      </c>
      <c r="C45" s="51" t="s">
        <v>13628</v>
      </c>
      <c r="D45" s="52"/>
      <c r="E45" s="52"/>
      <c r="F45" s="52"/>
      <c r="G45" s="52"/>
      <c r="H45" s="52"/>
      <c r="I45" s="52"/>
      <c r="J45" s="52"/>
      <c r="K45" s="52"/>
    </row>
    <row r="46">
      <c r="A46" s="51" t="s">
        <v>13629</v>
      </c>
      <c r="B46" s="51" t="s">
        <v>13630</v>
      </c>
      <c r="C46" s="51" t="s">
        <v>13631</v>
      </c>
      <c r="D46" s="52"/>
      <c r="E46" s="52"/>
      <c r="F46" s="52"/>
      <c r="G46" s="52"/>
      <c r="H46" s="52"/>
      <c r="I46" s="52"/>
      <c r="J46" s="52"/>
      <c r="K46" s="52"/>
    </row>
    <row r="47">
      <c r="A47" s="51" t="s">
        <v>13632</v>
      </c>
      <c r="B47" s="51" t="s">
        <v>13633</v>
      </c>
      <c r="C47" s="51" t="s">
        <v>13634</v>
      </c>
      <c r="D47" s="52"/>
      <c r="E47" s="52"/>
      <c r="F47" s="52"/>
      <c r="G47" s="52"/>
      <c r="H47" s="52"/>
      <c r="I47" s="52"/>
      <c r="J47" s="52"/>
      <c r="K47" s="52"/>
    </row>
    <row r="48">
      <c r="A48" s="51" t="s">
        <v>13635</v>
      </c>
      <c r="B48" s="51" t="s">
        <v>13636</v>
      </c>
      <c r="C48" s="51" t="s">
        <v>13637</v>
      </c>
      <c r="D48" s="52"/>
      <c r="E48" s="52"/>
      <c r="F48" s="52"/>
      <c r="G48" s="52"/>
      <c r="H48" s="52"/>
      <c r="I48" s="52"/>
      <c r="J48" s="52"/>
      <c r="K48" s="52"/>
    </row>
    <row r="49">
      <c r="A49" s="51" t="s">
        <v>13638</v>
      </c>
      <c r="B49" s="51" t="s">
        <v>13639</v>
      </c>
      <c r="C49" s="51" t="s">
        <v>13640</v>
      </c>
      <c r="D49" s="52"/>
      <c r="E49" s="52"/>
      <c r="F49" s="52"/>
      <c r="G49" s="52"/>
      <c r="H49" s="52"/>
      <c r="I49" s="52"/>
      <c r="J49" s="52"/>
      <c r="K49" s="52"/>
    </row>
    <row r="50">
      <c r="A50" s="51" t="s">
        <v>13641</v>
      </c>
      <c r="B50" s="51" t="s">
        <v>13642</v>
      </c>
      <c r="C50" s="51" t="s">
        <v>13643</v>
      </c>
      <c r="D50" s="52"/>
      <c r="E50" s="52"/>
      <c r="F50" s="52"/>
      <c r="G50" s="52"/>
      <c r="H50" s="52"/>
      <c r="I50" s="52"/>
      <c r="J50" s="52"/>
      <c r="K50" s="52"/>
    </row>
    <row r="51">
      <c r="A51" s="51" t="s">
        <v>13644</v>
      </c>
      <c r="B51" s="51" t="s">
        <v>13645</v>
      </c>
      <c r="C51" s="51" t="s">
        <v>13646</v>
      </c>
      <c r="D51" s="52"/>
      <c r="E51" s="52"/>
      <c r="F51" s="52"/>
      <c r="G51" s="52"/>
      <c r="H51" s="52"/>
      <c r="I51" s="52"/>
      <c r="J51" s="52"/>
      <c r="K51" s="52"/>
    </row>
    <row r="52">
      <c r="A52" s="51" t="s">
        <v>13647</v>
      </c>
      <c r="B52" s="51" t="s">
        <v>13648</v>
      </c>
      <c r="C52" s="51" t="s">
        <v>13649</v>
      </c>
      <c r="D52" s="52"/>
      <c r="E52" s="52"/>
      <c r="F52" s="52"/>
      <c r="G52" s="52"/>
      <c r="H52" s="52"/>
      <c r="I52" s="52"/>
      <c r="J52" s="52"/>
      <c r="K52" s="52"/>
    </row>
    <row r="53">
      <c r="A53" s="51" t="s">
        <v>13650</v>
      </c>
      <c r="B53" s="51" t="s">
        <v>13651</v>
      </c>
      <c r="C53" s="51" t="s">
        <v>13652</v>
      </c>
      <c r="D53" s="52"/>
      <c r="E53" s="52"/>
      <c r="F53" s="52"/>
      <c r="G53" s="52"/>
      <c r="H53" s="52"/>
      <c r="I53" s="52"/>
      <c r="J53" s="52"/>
      <c r="K53" s="52"/>
    </row>
    <row r="54">
      <c r="A54" s="51" t="s">
        <v>13653</v>
      </c>
      <c r="B54" s="51" t="s">
        <v>13654</v>
      </c>
      <c r="C54" s="51" t="s">
        <v>13655</v>
      </c>
      <c r="D54" s="52"/>
      <c r="E54" s="52"/>
      <c r="F54" s="52"/>
      <c r="G54" s="52"/>
      <c r="H54" s="52"/>
      <c r="I54" s="52"/>
      <c r="J54" s="52"/>
      <c r="K54" s="52"/>
    </row>
    <row r="55">
      <c r="A55" s="51" t="s">
        <v>13656</v>
      </c>
      <c r="B55" s="51" t="s">
        <v>13657</v>
      </c>
      <c r="C55" s="51" t="s">
        <v>13658</v>
      </c>
      <c r="D55" s="52"/>
      <c r="E55" s="52"/>
      <c r="F55" s="52"/>
      <c r="G55" s="52"/>
      <c r="H55" s="52"/>
      <c r="I55" s="52"/>
      <c r="J55" s="52"/>
      <c r="K55" s="52"/>
    </row>
    <row r="56">
      <c r="A56" s="51" t="s">
        <v>13659</v>
      </c>
      <c r="B56" s="51" t="s">
        <v>13660</v>
      </c>
      <c r="C56" s="51" t="s">
        <v>13661</v>
      </c>
      <c r="D56" s="52"/>
      <c r="E56" s="52"/>
      <c r="F56" s="52"/>
      <c r="G56" s="52"/>
      <c r="H56" s="52"/>
      <c r="I56" s="52"/>
      <c r="J56" s="52"/>
      <c r="K56" s="52"/>
    </row>
    <row r="57">
      <c r="A57" s="51" t="s">
        <v>13662</v>
      </c>
      <c r="B57" s="51" t="s">
        <v>13663</v>
      </c>
      <c r="C57" s="51" t="s">
        <v>13664</v>
      </c>
      <c r="D57" s="52"/>
      <c r="E57" s="52"/>
      <c r="F57" s="52"/>
      <c r="G57" s="52"/>
      <c r="H57" s="52"/>
      <c r="I57" s="52"/>
      <c r="J57" s="52"/>
      <c r="K57" s="52"/>
    </row>
    <row r="58">
      <c r="A58" s="51" t="s">
        <v>13665</v>
      </c>
      <c r="B58" s="51" t="s">
        <v>13666</v>
      </c>
      <c r="C58" s="51" t="s">
        <v>13667</v>
      </c>
      <c r="D58" s="52"/>
      <c r="E58" s="52"/>
      <c r="F58" s="52"/>
      <c r="G58" s="52"/>
      <c r="H58" s="52"/>
      <c r="I58" s="52"/>
      <c r="J58" s="52"/>
      <c r="K58" s="52"/>
    </row>
    <row r="59">
      <c r="A59" s="51" t="s">
        <v>13668</v>
      </c>
      <c r="B59" s="51" t="s">
        <v>13669</v>
      </c>
      <c r="C59" s="51" t="s">
        <v>13670</v>
      </c>
      <c r="D59" s="52"/>
      <c r="E59" s="52"/>
      <c r="F59" s="52"/>
      <c r="G59" s="52"/>
      <c r="H59" s="52"/>
      <c r="I59" s="52"/>
      <c r="J59" s="52"/>
      <c r="K59" s="52"/>
    </row>
    <row r="60">
      <c r="A60" s="51" t="s">
        <v>13671</v>
      </c>
      <c r="B60" s="51" t="s">
        <v>13672</v>
      </c>
      <c r="C60" s="53" t="s">
        <v>13673</v>
      </c>
      <c r="D60" s="52"/>
      <c r="E60" s="52"/>
      <c r="F60" s="52"/>
      <c r="G60" s="52"/>
      <c r="H60" s="52"/>
      <c r="I60" s="52"/>
      <c r="J60" s="52"/>
      <c r="K60" s="52"/>
    </row>
    <row r="61">
      <c r="A61" s="51" t="s">
        <v>13674</v>
      </c>
      <c r="B61" s="51" t="s">
        <v>13675</v>
      </c>
      <c r="C61" s="51" t="s">
        <v>13676</v>
      </c>
      <c r="D61" s="52"/>
      <c r="E61" s="52"/>
      <c r="F61" s="52"/>
      <c r="G61" s="52"/>
      <c r="H61" s="52"/>
      <c r="I61" s="52"/>
      <c r="J61" s="52"/>
      <c r="K61" s="52"/>
    </row>
    <row r="62">
      <c r="A62" s="51" t="s">
        <v>13677</v>
      </c>
      <c r="B62" s="51" t="s">
        <v>13678</v>
      </c>
      <c r="C62" s="53" t="s">
        <v>13679</v>
      </c>
      <c r="D62" s="52"/>
      <c r="E62" s="52"/>
      <c r="F62" s="52"/>
      <c r="G62" s="52"/>
      <c r="H62" s="52"/>
      <c r="I62" s="52"/>
      <c r="J62" s="52"/>
      <c r="K62" s="52"/>
    </row>
    <row r="63">
      <c r="A63" s="51" t="s">
        <v>13680</v>
      </c>
      <c r="B63" s="51" t="s">
        <v>13681</v>
      </c>
      <c r="C63" s="51" t="s">
        <v>13682</v>
      </c>
      <c r="D63" s="52"/>
      <c r="E63" s="52"/>
      <c r="F63" s="52"/>
      <c r="G63" s="52"/>
      <c r="H63" s="52"/>
      <c r="I63" s="52"/>
      <c r="J63" s="52"/>
      <c r="K63" s="52"/>
    </row>
    <row r="64">
      <c r="A64" s="51" t="s">
        <v>13683</v>
      </c>
      <c r="B64" s="51" t="s">
        <v>13684</v>
      </c>
      <c r="C64" s="51" t="s">
        <v>13685</v>
      </c>
      <c r="D64" s="52"/>
      <c r="E64" s="52"/>
      <c r="F64" s="52"/>
      <c r="G64" s="52"/>
      <c r="H64" s="52"/>
      <c r="I64" s="52"/>
      <c r="J64" s="52"/>
      <c r="K64" s="52"/>
    </row>
    <row r="65">
      <c r="A65" s="51" t="s">
        <v>13686</v>
      </c>
      <c r="B65" s="51" t="s">
        <v>13687</v>
      </c>
      <c r="C65" s="51" t="s">
        <v>13688</v>
      </c>
      <c r="D65" s="52"/>
      <c r="E65" s="52"/>
      <c r="F65" s="52"/>
      <c r="G65" s="52"/>
      <c r="H65" s="52"/>
      <c r="I65" s="52"/>
      <c r="J65" s="52"/>
      <c r="K65" s="52"/>
    </row>
    <row r="66">
      <c r="A66" s="51" t="s">
        <v>13689</v>
      </c>
      <c r="B66" s="51" t="s">
        <v>13690</v>
      </c>
      <c r="C66" s="51" t="s">
        <v>13691</v>
      </c>
      <c r="D66" s="52"/>
      <c r="E66" s="52"/>
      <c r="F66" s="52"/>
      <c r="G66" s="52"/>
      <c r="H66" s="52"/>
      <c r="I66" s="52"/>
      <c r="J66" s="52"/>
      <c r="K66" s="52"/>
    </row>
    <row r="67">
      <c r="A67" s="51" t="s">
        <v>13692</v>
      </c>
      <c r="B67" s="51" t="s">
        <v>13693</v>
      </c>
      <c r="C67" s="51" t="s">
        <v>13694</v>
      </c>
      <c r="D67" s="52"/>
      <c r="E67" s="52"/>
      <c r="F67" s="52"/>
      <c r="G67" s="52"/>
      <c r="H67" s="52"/>
      <c r="I67" s="52"/>
      <c r="J67" s="52"/>
      <c r="K67" s="52"/>
    </row>
    <row r="68">
      <c r="A68" s="51" t="s">
        <v>13695</v>
      </c>
      <c r="B68" s="51" t="s">
        <v>13696</v>
      </c>
      <c r="C68" s="51" t="s">
        <v>13697</v>
      </c>
      <c r="D68" s="52"/>
      <c r="E68" s="52"/>
      <c r="F68" s="52"/>
      <c r="G68" s="52"/>
      <c r="H68" s="52"/>
      <c r="I68" s="52"/>
      <c r="J68" s="52"/>
      <c r="K68" s="52"/>
    </row>
    <row r="69">
      <c r="A69" s="51" t="s">
        <v>13698</v>
      </c>
      <c r="B69" s="51" t="s">
        <v>13699</v>
      </c>
      <c r="C69" s="51" t="s">
        <v>13700</v>
      </c>
      <c r="D69" s="52"/>
      <c r="E69" s="52"/>
      <c r="F69" s="52"/>
      <c r="G69" s="52"/>
      <c r="H69" s="52"/>
      <c r="I69" s="52"/>
      <c r="J69" s="52"/>
      <c r="K69" s="52"/>
    </row>
    <row r="70">
      <c r="A70" s="51" t="s">
        <v>13701</v>
      </c>
      <c r="B70" s="51" t="s">
        <v>13702</v>
      </c>
      <c r="C70" s="51" t="s">
        <v>13703</v>
      </c>
      <c r="D70" s="52"/>
      <c r="E70" s="52"/>
      <c r="F70" s="52"/>
      <c r="G70" s="52"/>
      <c r="H70" s="52"/>
      <c r="I70" s="52"/>
      <c r="J70" s="52"/>
      <c r="K70" s="52"/>
    </row>
    <row r="71">
      <c r="A71" s="51" t="s">
        <v>13704</v>
      </c>
      <c r="B71" s="51" t="s">
        <v>13705</v>
      </c>
      <c r="C71" s="51" t="s">
        <v>13706</v>
      </c>
      <c r="D71" s="52"/>
      <c r="E71" s="52"/>
      <c r="F71" s="52"/>
      <c r="G71" s="52"/>
      <c r="H71" s="52"/>
      <c r="I71" s="52"/>
      <c r="J71" s="52"/>
      <c r="K71" s="52"/>
    </row>
    <row r="72">
      <c r="A72" s="51" t="s">
        <v>13707</v>
      </c>
      <c r="B72" s="51" t="s">
        <v>13708</v>
      </c>
      <c r="C72" s="53" t="s">
        <v>13709</v>
      </c>
      <c r="D72" s="52"/>
      <c r="E72" s="52"/>
      <c r="F72" s="52"/>
      <c r="G72" s="52"/>
      <c r="H72" s="52"/>
      <c r="I72" s="52"/>
      <c r="J72" s="52"/>
      <c r="K72" s="52"/>
    </row>
    <row r="73">
      <c r="A73" s="51" t="s">
        <v>13710</v>
      </c>
      <c r="B73" s="53" t="s">
        <v>13711</v>
      </c>
      <c r="C73" s="51" t="s">
        <v>13712</v>
      </c>
      <c r="D73" s="52"/>
      <c r="E73" s="52"/>
      <c r="F73" s="52"/>
      <c r="G73" s="52"/>
      <c r="H73" s="52"/>
      <c r="I73" s="52"/>
      <c r="J73" s="52"/>
      <c r="K73" s="52"/>
    </row>
    <row r="74">
      <c r="A74" s="51" t="s">
        <v>13713</v>
      </c>
      <c r="B74" s="53" t="s">
        <v>13714</v>
      </c>
      <c r="C74" s="51" t="s">
        <v>13715</v>
      </c>
      <c r="D74" s="52"/>
      <c r="E74" s="52"/>
      <c r="F74" s="52"/>
      <c r="G74" s="52"/>
      <c r="H74" s="52"/>
      <c r="I74" s="52"/>
      <c r="J74" s="52"/>
      <c r="K74" s="52"/>
    </row>
    <row r="75">
      <c r="A75" s="51" t="s">
        <v>13716</v>
      </c>
      <c r="B75" s="51" t="s">
        <v>13717</v>
      </c>
      <c r="C75" s="51" t="s">
        <v>13718</v>
      </c>
      <c r="D75" s="52"/>
      <c r="E75" s="52"/>
      <c r="F75" s="52"/>
      <c r="G75" s="52"/>
      <c r="H75" s="52"/>
      <c r="I75" s="52"/>
      <c r="J75" s="52"/>
      <c r="K75" s="52"/>
    </row>
    <row r="76">
      <c r="A76" s="51" t="s">
        <v>13719</v>
      </c>
      <c r="B76" s="51" t="s">
        <v>13720</v>
      </c>
      <c r="C76" s="51" t="s">
        <v>13721</v>
      </c>
      <c r="D76" s="52"/>
      <c r="E76" s="52"/>
      <c r="F76" s="52"/>
      <c r="G76" s="52"/>
      <c r="H76" s="52"/>
      <c r="I76" s="52"/>
      <c r="J76" s="52"/>
      <c r="K76" s="52"/>
    </row>
    <row r="77">
      <c r="A77" s="51" t="s">
        <v>13722</v>
      </c>
      <c r="B77" s="53" t="s">
        <v>13723</v>
      </c>
      <c r="C77" s="51" t="s">
        <v>13724</v>
      </c>
      <c r="D77" s="52"/>
      <c r="E77" s="52"/>
      <c r="F77" s="52"/>
      <c r="G77" s="52"/>
      <c r="H77" s="52"/>
      <c r="I77" s="52"/>
      <c r="J77" s="52"/>
      <c r="K77" s="52"/>
    </row>
    <row r="78">
      <c r="A78" s="51" t="s">
        <v>13725</v>
      </c>
      <c r="B78" s="51" t="s">
        <v>13726</v>
      </c>
      <c r="C78" s="51" t="s">
        <v>13727</v>
      </c>
      <c r="D78" s="52"/>
      <c r="E78" s="52"/>
      <c r="F78" s="52"/>
      <c r="G78" s="52"/>
      <c r="H78" s="52"/>
      <c r="I78" s="52"/>
      <c r="J78" s="52"/>
      <c r="K78" s="52"/>
    </row>
    <row r="79">
      <c r="A79" s="51" t="s">
        <v>13728</v>
      </c>
      <c r="B79" s="51" t="s">
        <v>13729</v>
      </c>
      <c r="C79" s="51" t="s">
        <v>13730</v>
      </c>
      <c r="D79" s="52"/>
      <c r="E79" s="52"/>
      <c r="F79" s="52"/>
      <c r="G79" s="52"/>
      <c r="H79" s="52"/>
      <c r="I79" s="52"/>
      <c r="J79" s="52"/>
      <c r="K79" s="52"/>
    </row>
    <row r="80">
      <c r="A80" s="51" t="s">
        <v>13731</v>
      </c>
      <c r="B80" s="51" t="s">
        <v>13732</v>
      </c>
      <c r="C80" s="51" t="s">
        <v>13733</v>
      </c>
      <c r="D80" s="52"/>
      <c r="E80" s="52"/>
      <c r="F80" s="52"/>
      <c r="G80" s="52"/>
      <c r="H80" s="52"/>
      <c r="I80" s="52"/>
      <c r="J80" s="52"/>
      <c r="K80" s="52"/>
    </row>
    <row r="81">
      <c r="A81" s="51" t="s">
        <v>13734</v>
      </c>
      <c r="B81" s="51" t="s">
        <v>13735</v>
      </c>
      <c r="C81" s="51" t="s">
        <v>13736</v>
      </c>
      <c r="D81" s="52"/>
      <c r="E81" s="52"/>
      <c r="F81" s="52"/>
      <c r="G81" s="52"/>
      <c r="H81" s="52"/>
      <c r="I81" s="52"/>
      <c r="J81" s="52"/>
      <c r="K81" s="52"/>
    </row>
    <row r="82">
      <c r="A82" s="51" t="s">
        <v>13737</v>
      </c>
      <c r="B82" s="51" t="s">
        <v>13738</v>
      </c>
      <c r="C82" s="51" t="s">
        <v>13739</v>
      </c>
      <c r="D82" s="52"/>
      <c r="E82" s="52"/>
      <c r="F82" s="52"/>
      <c r="G82" s="52"/>
      <c r="H82" s="52"/>
      <c r="I82" s="52"/>
      <c r="J82" s="52"/>
      <c r="K82" s="52"/>
    </row>
    <row r="83">
      <c r="A83" s="51" t="s">
        <v>13740</v>
      </c>
      <c r="B83" s="51" t="s">
        <v>13741</v>
      </c>
      <c r="C83" s="51" t="s">
        <v>13742</v>
      </c>
      <c r="D83" s="52"/>
      <c r="E83" s="52"/>
      <c r="F83" s="52"/>
      <c r="G83" s="52"/>
      <c r="H83" s="52"/>
      <c r="I83" s="52"/>
      <c r="J83" s="52"/>
      <c r="K83" s="52"/>
    </row>
    <row r="84">
      <c r="A84" s="51" t="s">
        <v>13743</v>
      </c>
      <c r="B84" s="51" t="s">
        <v>13744</v>
      </c>
      <c r="C84" s="51" t="s">
        <v>13745</v>
      </c>
      <c r="D84" s="52"/>
      <c r="E84" s="52"/>
      <c r="F84" s="52"/>
      <c r="G84" s="52"/>
      <c r="H84" s="52"/>
      <c r="I84" s="52"/>
      <c r="J84" s="52"/>
      <c r="K84" s="52"/>
    </row>
    <row r="85">
      <c r="A85" s="51" t="s">
        <v>13746</v>
      </c>
      <c r="B85" s="51" t="s">
        <v>13747</v>
      </c>
      <c r="C85" s="51" t="s">
        <v>13748</v>
      </c>
      <c r="D85" s="52"/>
      <c r="E85" s="52"/>
      <c r="F85" s="52"/>
      <c r="G85" s="52"/>
      <c r="H85" s="52"/>
      <c r="I85" s="52"/>
      <c r="J85" s="52"/>
      <c r="K85" s="52"/>
    </row>
    <row r="86">
      <c r="A86" s="51" t="s">
        <v>13749</v>
      </c>
      <c r="B86" s="51" t="s">
        <v>13750</v>
      </c>
      <c r="C86" s="51" t="s">
        <v>13751</v>
      </c>
      <c r="D86" s="52"/>
      <c r="E86" s="52"/>
      <c r="F86" s="52"/>
      <c r="G86" s="52"/>
      <c r="H86" s="52"/>
      <c r="I86" s="52"/>
      <c r="J86" s="52"/>
      <c r="K86" s="52"/>
    </row>
    <row r="87">
      <c r="A87" s="51" t="s">
        <v>13752</v>
      </c>
      <c r="B87" s="51" t="s">
        <v>13753</v>
      </c>
      <c r="C87" s="51" t="s">
        <v>13754</v>
      </c>
      <c r="D87" s="52"/>
      <c r="E87" s="52"/>
      <c r="F87" s="52"/>
      <c r="G87" s="52"/>
      <c r="H87" s="52"/>
      <c r="I87" s="52"/>
      <c r="J87" s="52"/>
      <c r="K87" s="52"/>
    </row>
    <row r="88">
      <c r="A88" s="51" t="s">
        <v>13755</v>
      </c>
      <c r="B88" s="51" t="s">
        <v>13756</v>
      </c>
      <c r="C88" s="51" t="s">
        <v>13757</v>
      </c>
      <c r="D88" s="52"/>
      <c r="E88" s="52"/>
      <c r="F88" s="52"/>
      <c r="G88" s="52"/>
      <c r="H88" s="52"/>
      <c r="I88" s="52"/>
      <c r="J88" s="52"/>
      <c r="K88" s="52"/>
    </row>
    <row r="89">
      <c r="A89" s="51" t="s">
        <v>13758</v>
      </c>
      <c r="B89" s="51" t="s">
        <v>13759</v>
      </c>
      <c r="C89" s="51" t="s">
        <v>13760</v>
      </c>
      <c r="D89" s="52"/>
      <c r="E89" s="52"/>
      <c r="F89" s="52"/>
      <c r="G89" s="52"/>
      <c r="H89" s="52"/>
      <c r="I89" s="52"/>
      <c r="J89" s="52"/>
      <c r="K89" s="52"/>
    </row>
    <row r="90">
      <c r="A90" s="51" t="s">
        <v>13761</v>
      </c>
      <c r="B90" s="51" t="s">
        <v>13762</v>
      </c>
      <c r="C90" s="51" t="s">
        <v>13763</v>
      </c>
      <c r="D90" s="52"/>
      <c r="E90" s="52"/>
      <c r="F90" s="52"/>
      <c r="G90" s="52"/>
      <c r="H90" s="52"/>
      <c r="I90" s="52"/>
      <c r="J90" s="52"/>
      <c r="K90" s="52"/>
    </row>
    <row r="91">
      <c r="A91" s="51" t="s">
        <v>13764</v>
      </c>
      <c r="B91" s="51" t="s">
        <v>13765</v>
      </c>
      <c r="C91" s="51" t="s">
        <v>13766</v>
      </c>
      <c r="D91" s="52"/>
      <c r="E91" s="52"/>
      <c r="F91" s="52"/>
      <c r="G91" s="52"/>
      <c r="H91" s="52"/>
      <c r="I91" s="52"/>
      <c r="J91" s="52"/>
      <c r="K91" s="52"/>
    </row>
    <row r="92">
      <c r="A92" s="51" t="s">
        <v>13767</v>
      </c>
      <c r="B92" s="51" t="s">
        <v>13768</v>
      </c>
      <c r="C92" s="54"/>
      <c r="D92" s="52"/>
      <c r="E92" s="52"/>
      <c r="F92" s="52"/>
      <c r="G92" s="52"/>
      <c r="H92" s="52"/>
      <c r="I92" s="52"/>
      <c r="J92" s="52"/>
      <c r="K92" s="52"/>
    </row>
    <row r="93">
      <c r="A93" s="51" t="s">
        <v>13769</v>
      </c>
      <c r="B93" s="51" t="s">
        <v>13770</v>
      </c>
      <c r="C93" s="53" t="s">
        <v>13771</v>
      </c>
      <c r="D93" s="52"/>
      <c r="E93" s="52"/>
      <c r="F93" s="52"/>
      <c r="G93" s="52"/>
      <c r="H93" s="52"/>
      <c r="I93" s="52"/>
      <c r="J93" s="52"/>
      <c r="K93" s="52"/>
    </row>
    <row r="94">
      <c r="A94" s="51" t="s">
        <v>13772</v>
      </c>
      <c r="B94" s="51" t="s">
        <v>13773</v>
      </c>
      <c r="C94" s="53" t="s">
        <v>13771</v>
      </c>
      <c r="D94" s="52"/>
      <c r="E94" s="52"/>
      <c r="F94" s="52"/>
      <c r="G94" s="52"/>
      <c r="H94" s="52"/>
      <c r="I94" s="52"/>
      <c r="J94" s="52"/>
      <c r="K94" s="52"/>
    </row>
    <row r="95">
      <c r="A95" s="51" t="s">
        <v>13774</v>
      </c>
      <c r="B95" s="51" t="s">
        <v>13775</v>
      </c>
      <c r="C95" s="51" t="s">
        <v>13776</v>
      </c>
      <c r="D95" s="52"/>
      <c r="E95" s="52"/>
      <c r="F95" s="52"/>
      <c r="G95" s="52"/>
      <c r="H95" s="52"/>
      <c r="I95" s="52"/>
      <c r="J95" s="52"/>
      <c r="K95" s="52"/>
    </row>
    <row r="96">
      <c r="A96" s="51" t="s">
        <v>13777</v>
      </c>
      <c r="B96" s="51" t="s">
        <v>13778</v>
      </c>
      <c r="C96" s="51" t="s">
        <v>13779</v>
      </c>
      <c r="D96" s="52"/>
      <c r="E96" s="52"/>
      <c r="F96" s="52"/>
      <c r="G96" s="52"/>
      <c r="H96" s="52"/>
      <c r="I96" s="52"/>
      <c r="J96" s="52"/>
      <c r="K96" s="52"/>
    </row>
    <row r="97">
      <c r="A97" s="51" t="s">
        <v>13780</v>
      </c>
      <c r="B97" s="51" t="s">
        <v>13781</v>
      </c>
      <c r="C97" s="51" t="s">
        <v>13782</v>
      </c>
      <c r="D97" s="52"/>
      <c r="E97" s="52"/>
      <c r="F97" s="52"/>
      <c r="G97" s="52"/>
      <c r="H97" s="52"/>
      <c r="I97" s="52"/>
      <c r="J97" s="52"/>
      <c r="K97" s="52"/>
    </row>
    <row r="98">
      <c r="A98" s="51" t="s">
        <v>13783</v>
      </c>
      <c r="B98" s="51" t="s">
        <v>13784</v>
      </c>
      <c r="C98" s="51" t="s">
        <v>13785</v>
      </c>
      <c r="D98" s="52"/>
      <c r="E98" s="52"/>
      <c r="F98" s="52"/>
      <c r="G98" s="52"/>
      <c r="H98" s="52"/>
      <c r="I98" s="52"/>
      <c r="J98" s="52"/>
      <c r="K98" s="52"/>
    </row>
    <row r="99">
      <c r="A99" s="51" t="s">
        <v>13786</v>
      </c>
      <c r="B99" s="51" t="s">
        <v>13787</v>
      </c>
      <c r="C99" s="51" t="s">
        <v>13788</v>
      </c>
      <c r="D99" s="52"/>
      <c r="E99" s="52"/>
      <c r="F99" s="52"/>
      <c r="G99" s="52"/>
      <c r="H99" s="52"/>
      <c r="I99" s="52"/>
      <c r="J99" s="52"/>
      <c r="K99" s="52"/>
    </row>
    <row r="100">
      <c r="A100" s="51" t="s">
        <v>13789</v>
      </c>
      <c r="B100" s="51" t="s">
        <v>13790</v>
      </c>
      <c r="C100" s="51" t="s">
        <v>13791</v>
      </c>
      <c r="D100" s="52"/>
      <c r="E100" s="52"/>
      <c r="F100" s="52"/>
      <c r="G100" s="52"/>
      <c r="H100" s="52"/>
      <c r="I100" s="52"/>
      <c r="J100" s="52"/>
      <c r="K100" s="52"/>
    </row>
    <row r="101">
      <c r="A101" s="51" t="s">
        <v>13792</v>
      </c>
      <c r="B101" s="51" t="s">
        <v>13793</v>
      </c>
      <c r="C101" s="51" t="s">
        <v>13794</v>
      </c>
      <c r="D101" s="52"/>
      <c r="E101" s="52"/>
      <c r="F101" s="52"/>
      <c r="G101" s="52"/>
      <c r="H101" s="52"/>
      <c r="I101" s="52"/>
      <c r="J101" s="52"/>
      <c r="K101" s="52"/>
    </row>
    <row r="102">
      <c r="A102" s="51" t="s">
        <v>13795</v>
      </c>
      <c r="B102" s="51" t="s">
        <v>13796</v>
      </c>
      <c r="C102" s="51" t="s">
        <v>13797</v>
      </c>
      <c r="D102" s="52"/>
      <c r="E102" s="52"/>
      <c r="F102" s="52"/>
      <c r="G102" s="52"/>
      <c r="H102" s="52"/>
      <c r="I102" s="52"/>
      <c r="J102" s="52"/>
      <c r="K102" s="52"/>
    </row>
    <row r="103">
      <c r="A103" s="51" t="s">
        <v>13798</v>
      </c>
      <c r="B103" s="51" t="s">
        <v>13799</v>
      </c>
      <c r="C103" s="51" t="s">
        <v>13800</v>
      </c>
      <c r="D103" s="52"/>
      <c r="E103" s="52"/>
      <c r="F103" s="52"/>
      <c r="G103" s="52"/>
      <c r="H103" s="52"/>
      <c r="I103" s="52"/>
      <c r="J103" s="52"/>
      <c r="K103" s="52"/>
    </row>
    <row r="104">
      <c r="A104" s="51" t="s">
        <v>13801</v>
      </c>
      <c r="B104" s="51" t="s">
        <v>13802</v>
      </c>
      <c r="C104" s="51" t="s">
        <v>13803</v>
      </c>
      <c r="D104" s="52"/>
      <c r="E104" s="52"/>
      <c r="F104" s="52"/>
      <c r="G104" s="52"/>
      <c r="H104" s="52"/>
      <c r="I104" s="52"/>
      <c r="J104" s="52"/>
      <c r="K104" s="52"/>
    </row>
    <row r="105">
      <c r="A105" s="51" t="s">
        <v>13804</v>
      </c>
      <c r="B105" s="51" t="s">
        <v>13805</v>
      </c>
      <c r="C105" s="51" t="s">
        <v>13806</v>
      </c>
      <c r="D105" s="52"/>
      <c r="E105" s="52"/>
      <c r="F105" s="52"/>
      <c r="G105" s="52"/>
      <c r="H105" s="52"/>
      <c r="I105" s="52"/>
      <c r="J105" s="52"/>
      <c r="K105" s="52"/>
    </row>
    <row r="106">
      <c r="A106" s="51" t="s">
        <v>13807</v>
      </c>
      <c r="B106" s="51" t="s">
        <v>13808</v>
      </c>
      <c r="C106" s="51" t="s">
        <v>13809</v>
      </c>
      <c r="D106" s="52"/>
      <c r="E106" s="52"/>
      <c r="F106" s="52"/>
      <c r="G106" s="52"/>
      <c r="H106" s="52"/>
      <c r="I106" s="52"/>
      <c r="J106" s="52"/>
      <c r="K106" s="52"/>
    </row>
    <row r="107">
      <c r="A107" s="51" t="s">
        <v>13810</v>
      </c>
      <c r="B107" s="51" t="s">
        <v>13811</v>
      </c>
      <c r="C107" s="51" t="s">
        <v>13812</v>
      </c>
      <c r="D107" s="52"/>
      <c r="E107" s="52"/>
      <c r="F107" s="52"/>
      <c r="G107" s="52"/>
      <c r="H107" s="52"/>
      <c r="I107" s="52"/>
      <c r="J107" s="52"/>
      <c r="K107" s="52"/>
    </row>
    <row r="108">
      <c r="A108" s="51" t="s">
        <v>13813</v>
      </c>
      <c r="B108" s="51" t="s">
        <v>13814</v>
      </c>
      <c r="C108" s="51" t="s">
        <v>13815</v>
      </c>
      <c r="D108" s="52"/>
      <c r="E108" s="52"/>
      <c r="F108" s="52"/>
      <c r="G108" s="52"/>
      <c r="H108" s="52"/>
      <c r="I108" s="52"/>
      <c r="J108" s="52"/>
      <c r="K108" s="52"/>
    </row>
    <row r="109">
      <c r="A109" s="51" t="s">
        <v>13816</v>
      </c>
      <c r="B109" s="51" t="s">
        <v>13817</v>
      </c>
      <c r="C109" s="51" t="s">
        <v>13818</v>
      </c>
      <c r="D109" s="52"/>
      <c r="E109" s="52"/>
      <c r="F109" s="52"/>
      <c r="G109" s="52"/>
      <c r="H109" s="52"/>
      <c r="I109" s="52"/>
      <c r="J109" s="52"/>
      <c r="K109" s="52"/>
    </row>
    <row r="110">
      <c r="A110" s="51" t="s">
        <v>13819</v>
      </c>
      <c r="B110" s="51" t="s">
        <v>13820</v>
      </c>
      <c r="C110" s="51" t="s">
        <v>13821</v>
      </c>
      <c r="D110" s="52"/>
      <c r="E110" s="52"/>
      <c r="F110" s="52"/>
      <c r="G110" s="52"/>
      <c r="H110" s="52"/>
      <c r="I110" s="52"/>
      <c r="J110" s="52"/>
      <c r="K110" s="52"/>
    </row>
    <row r="111">
      <c r="A111" s="51" t="s">
        <v>13822</v>
      </c>
      <c r="B111" s="51" t="s">
        <v>13823</v>
      </c>
      <c r="C111" s="54"/>
      <c r="D111" s="52"/>
      <c r="E111" s="52"/>
      <c r="F111" s="52"/>
      <c r="G111" s="52"/>
      <c r="H111" s="52"/>
      <c r="I111" s="52"/>
      <c r="J111" s="52"/>
      <c r="K111" s="52"/>
    </row>
    <row r="112">
      <c r="A112" s="51" t="s">
        <v>13824</v>
      </c>
      <c r="B112" s="51" t="s">
        <v>13825</v>
      </c>
      <c r="C112" s="51" t="s">
        <v>13826</v>
      </c>
      <c r="D112" s="52"/>
      <c r="E112" s="52"/>
      <c r="F112" s="52"/>
      <c r="G112" s="52"/>
      <c r="H112" s="52"/>
      <c r="I112" s="52"/>
      <c r="J112" s="52"/>
      <c r="K112" s="52"/>
    </row>
    <row r="113">
      <c r="A113" s="51" t="s">
        <v>13827</v>
      </c>
      <c r="B113" s="51" t="s">
        <v>13828</v>
      </c>
      <c r="C113" s="51" t="s">
        <v>13829</v>
      </c>
      <c r="D113" s="52"/>
      <c r="E113" s="52"/>
      <c r="F113" s="52"/>
      <c r="G113" s="52"/>
      <c r="H113" s="52"/>
      <c r="I113" s="52"/>
      <c r="J113" s="52"/>
      <c r="K113" s="52"/>
    </row>
    <row r="114">
      <c r="A114" s="51" t="s">
        <v>13830</v>
      </c>
      <c r="B114" s="51" t="s">
        <v>13831</v>
      </c>
      <c r="C114" s="51" t="s">
        <v>13832</v>
      </c>
      <c r="D114" s="52"/>
      <c r="E114" s="52"/>
      <c r="F114" s="52"/>
      <c r="G114" s="52"/>
      <c r="H114" s="52"/>
      <c r="I114" s="52"/>
      <c r="J114" s="52"/>
      <c r="K114" s="52"/>
    </row>
    <row r="115">
      <c r="A115" s="51" t="s">
        <v>13833</v>
      </c>
      <c r="B115" s="51" t="s">
        <v>13834</v>
      </c>
      <c r="C115" s="51" t="s">
        <v>13835</v>
      </c>
      <c r="D115" s="52"/>
      <c r="E115" s="52"/>
      <c r="F115" s="52"/>
      <c r="G115" s="52"/>
      <c r="H115" s="52"/>
      <c r="I115" s="52"/>
      <c r="J115" s="52"/>
      <c r="K115" s="52"/>
    </row>
    <row r="116">
      <c r="A116" s="51" t="s">
        <v>13836</v>
      </c>
      <c r="B116" s="51" t="s">
        <v>13837</v>
      </c>
      <c r="C116" s="51" t="s">
        <v>13838</v>
      </c>
      <c r="D116" s="52"/>
      <c r="E116" s="52"/>
      <c r="F116" s="52"/>
      <c r="G116" s="52"/>
      <c r="H116" s="52"/>
      <c r="I116" s="52"/>
      <c r="J116" s="52"/>
      <c r="K116" s="52"/>
    </row>
    <row r="117">
      <c r="A117" s="51" t="s">
        <v>13839</v>
      </c>
      <c r="B117" s="51" t="s">
        <v>13840</v>
      </c>
      <c r="C117" s="51" t="s">
        <v>13841</v>
      </c>
      <c r="D117" s="52"/>
      <c r="E117" s="52"/>
      <c r="F117" s="52"/>
      <c r="G117" s="52"/>
      <c r="H117" s="52"/>
      <c r="I117" s="52"/>
      <c r="J117" s="52"/>
      <c r="K117" s="52"/>
    </row>
    <row r="118">
      <c r="A118" s="51" t="s">
        <v>13842</v>
      </c>
      <c r="B118" s="51" t="s">
        <v>13843</v>
      </c>
      <c r="C118" s="51" t="s">
        <v>13844</v>
      </c>
      <c r="D118" s="52"/>
      <c r="E118" s="52"/>
      <c r="F118" s="52"/>
      <c r="G118" s="52"/>
      <c r="H118" s="52"/>
      <c r="I118" s="52"/>
      <c r="J118" s="52"/>
      <c r="K118" s="52"/>
    </row>
    <row r="119">
      <c r="A119" s="51" t="s">
        <v>13845</v>
      </c>
      <c r="B119" s="51" t="s">
        <v>13846</v>
      </c>
      <c r="C119" s="51" t="s">
        <v>13847</v>
      </c>
      <c r="D119" s="52"/>
      <c r="E119" s="52"/>
      <c r="F119" s="52"/>
      <c r="G119" s="52"/>
      <c r="H119" s="52"/>
      <c r="I119" s="52"/>
      <c r="J119" s="52"/>
      <c r="K119" s="52"/>
    </row>
    <row r="120">
      <c r="A120" s="51" t="s">
        <v>13848</v>
      </c>
      <c r="B120" s="51" t="s">
        <v>13849</v>
      </c>
      <c r="C120" s="51" t="s">
        <v>13850</v>
      </c>
      <c r="D120" s="52"/>
      <c r="E120" s="52"/>
      <c r="F120" s="52"/>
      <c r="G120" s="52"/>
      <c r="H120" s="52"/>
      <c r="I120" s="52"/>
      <c r="J120" s="52"/>
      <c r="K120" s="52"/>
    </row>
    <row r="121">
      <c r="A121" s="51" t="s">
        <v>13851</v>
      </c>
      <c r="B121" s="51" t="s">
        <v>13852</v>
      </c>
      <c r="C121" s="51" t="s">
        <v>13853</v>
      </c>
      <c r="D121" s="52"/>
      <c r="E121" s="52"/>
      <c r="F121" s="52"/>
      <c r="G121" s="52"/>
      <c r="H121" s="52"/>
      <c r="I121" s="52"/>
      <c r="J121" s="52"/>
      <c r="K121" s="52"/>
    </row>
    <row r="122">
      <c r="A122" s="51" t="s">
        <v>13854</v>
      </c>
      <c r="B122" s="51" t="s">
        <v>13855</v>
      </c>
      <c r="C122" s="51" t="s">
        <v>13856</v>
      </c>
      <c r="D122" s="52"/>
      <c r="E122" s="52"/>
      <c r="F122" s="52"/>
      <c r="G122" s="52"/>
      <c r="H122" s="52"/>
      <c r="I122" s="52"/>
      <c r="J122" s="52"/>
      <c r="K122" s="52"/>
    </row>
    <row r="123">
      <c r="A123" s="51" t="s">
        <v>13857</v>
      </c>
      <c r="B123" s="51" t="s">
        <v>13858</v>
      </c>
      <c r="C123" s="51" t="s">
        <v>13859</v>
      </c>
      <c r="D123" s="52"/>
      <c r="E123" s="52"/>
      <c r="F123" s="52"/>
      <c r="G123" s="52"/>
      <c r="H123" s="52"/>
      <c r="I123" s="52"/>
      <c r="J123" s="52"/>
      <c r="K123" s="52"/>
    </row>
    <row r="124">
      <c r="A124" s="51" t="s">
        <v>13860</v>
      </c>
      <c r="B124" s="51" t="s">
        <v>13861</v>
      </c>
      <c r="C124" s="51" t="s">
        <v>13862</v>
      </c>
      <c r="D124" s="52"/>
      <c r="E124" s="52"/>
      <c r="F124" s="52"/>
      <c r="G124" s="52"/>
      <c r="H124" s="52"/>
      <c r="I124" s="52"/>
      <c r="J124" s="52"/>
      <c r="K124" s="52"/>
    </row>
    <row r="125">
      <c r="A125" s="51" t="s">
        <v>13863</v>
      </c>
      <c r="B125" s="51" t="s">
        <v>13864</v>
      </c>
      <c r="C125" s="51" t="s">
        <v>13865</v>
      </c>
      <c r="D125" s="52"/>
      <c r="E125" s="52"/>
      <c r="F125" s="52"/>
      <c r="G125" s="52"/>
      <c r="H125" s="52"/>
      <c r="I125" s="52"/>
      <c r="J125" s="52"/>
      <c r="K125" s="52"/>
    </row>
    <row r="126">
      <c r="A126" s="51" t="s">
        <v>13866</v>
      </c>
      <c r="B126" s="53" t="s">
        <v>13867</v>
      </c>
      <c r="C126" s="51" t="s">
        <v>13868</v>
      </c>
      <c r="D126" s="52"/>
      <c r="E126" s="52"/>
      <c r="F126" s="52"/>
      <c r="G126" s="52"/>
      <c r="H126" s="52"/>
      <c r="I126" s="52"/>
      <c r="J126" s="52"/>
      <c r="K126" s="52"/>
    </row>
    <row r="127">
      <c r="A127" s="51" t="s">
        <v>13869</v>
      </c>
      <c r="B127" s="51" t="s">
        <v>13870</v>
      </c>
      <c r="C127" s="51" t="s">
        <v>13871</v>
      </c>
      <c r="D127" s="52"/>
      <c r="E127" s="52"/>
      <c r="F127" s="52"/>
      <c r="G127" s="52"/>
      <c r="H127" s="52"/>
      <c r="I127" s="52"/>
      <c r="J127" s="52"/>
      <c r="K127" s="52"/>
    </row>
    <row r="128">
      <c r="A128" s="51" t="s">
        <v>13872</v>
      </c>
      <c r="B128" s="51" t="s">
        <v>13873</v>
      </c>
      <c r="C128" s="51" t="s">
        <v>13874</v>
      </c>
      <c r="D128" s="52"/>
      <c r="E128" s="52"/>
      <c r="F128" s="52"/>
      <c r="G128" s="52"/>
      <c r="H128" s="52"/>
      <c r="I128" s="52"/>
      <c r="J128" s="52"/>
      <c r="K128" s="52"/>
    </row>
    <row r="129">
      <c r="A129" s="51" t="s">
        <v>13875</v>
      </c>
      <c r="B129" s="51" t="s">
        <v>13876</v>
      </c>
      <c r="C129" s="51" t="s">
        <v>13877</v>
      </c>
      <c r="D129" s="52"/>
      <c r="E129" s="52"/>
      <c r="F129" s="52"/>
      <c r="G129" s="52"/>
      <c r="H129" s="52"/>
      <c r="I129" s="52"/>
      <c r="J129" s="52"/>
      <c r="K129" s="52"/>
    </row>
    <row r="130">
      <c r="A130" s="51" t="s">
        <v>13878</v>
      </c>
      <c r="B130" s="51" t="s">
        <v>13879</v>
      </c>
      <c r="C130" s="51" t="s">
        <v>13880</v>
      </c>
      <c r="D130" s="52"/>
      <c r="E130" s="52"/>
      <c r="F130" s="52"/>
      <c r="G130" s="52"/>
      <c r="H130" s="52"/>
      <c r="I130" s="52"/>
      <c r="J130" s="52"/>
      <c r="K130" s="52"/>
    </row>
    <row r="131">
      <c r="A131" s="51" t="s">
        <v>13881</v>
      </c>
      <c r="B131" s="51" t="s">
        <v>13882</v>
      </c>
      <c r="C131" s="51" t="s">
        <v>13883</v>
      </c>
      <c r="D131" s="52"/>
      <c r="E131" s="52"/>
      <c r="F131" s="52"/>
      <c r="G131" s="52"/>
      <c r="H131" s="52"/>
      <c r="I131" s="52"/>
      <c r="J131" s="52"/>
      <c r="K131" s="52"/>
    </row>
    <row r="132">
      <c r="A132" s="51" t="s">
        <v>13884</v>
      </c>
      <c r="B132" s="51" t="s">
        <v>13885</v>
      </c>
      <c r="C132" s="51" t="s">
        <v>13886</v>
      </c>
      <c r="D132" s="52"/>
      <c r="E132" s="52"/>
      <c r="F132" s="52"/>
      <c r="G132" s="52"/>
      <c r="H132" s="52"/>
      <c r="I132" s="52"/>
      <c r="J132" s="52"/>
      <c r="K132" s="52"/>
    </row>
    <row r="133">
      <c r="A133" s="51" t="s">
        <v>13887</v>
      </c>
      <c r="B133" s="51" t="s">
        <v>13888</v>
      </c>
      <c r="C133" s="51" t="s">
        <v>13889</v>
      </c>
      <c r="D133" s="52"/>
      <c r="E133" s="52"/>
      <c r="F133" s="52"/>
      <c r="G133" s="52"/>
      <c r="H133" s="52"/>
      <c r="I133" s="52"/>
      <c r="J133" s="52"/>
      <c r="K133" s="52"/>
    </row>
    <row r="134">
      <c r="A134" s="51" t="s">
        <v>13890</v>
      </c>
      <c r="B134" s="51" t="s">
        <v>13891</v>
      </c>
      <c r="C134" s="51" t="s">
        <v>13892</v>
      </c>
      <c r="D134" s="52"/>
      <c r="E134" s="52"/>
      <c r="F134" s="52"/>
      <c r="G134" s="52"/>
      <c r="H134" s="52"/>
      <c r="I134" s="52"/>
      <c r="J134" s="52"/>
      <c r="K134" s="52"/>
    </row>
    <row r="135">
      <c r="A135" s="51" t="s">
        <v>13893</v>
      </c>
      <c r="B135" s="51" t="s">
        <v>13894</v>
      </c>
      <c r="C135" s="51" t="s">
        <v>13895</v>
      </c>
      <c r="D135" s="52"/>
      <c r="E135" s="52"/>
      <c r="F135" s="52"/>
      <c r="G135" s="52"/>
      <c r="H135" s="52"/>
      <c r="I135" s="52"/>
      <c r="J135" s="52"/>
      <c r="K135" s="52"/>
    </row>
    <row r="136">
      <c r="A136" s="51" t="s">
        <v>13896</v>
      </c>
      <c r="B136" s="51" t="s">
        <v>13897</v>
      </c>
      <c r="C136" s="51" t="s">
        <v>13898</v>
      </c>
      <c r="D136" s="52"/>
      <c r="E136" s="52"/>
      <c r="F136" s="52"/>
      <c r="G136" s="52"/>
      <c r="H136" s="52"/>
      <c r="I136" s="52"/>
      <c r="J136" s="52"/>
      <c r="K136" s="52"/>
    </row>
    <row r="137">
      <c r="A137" s="51" t="s">
        <v>13899</v>
      </c>
      <c r="B137" s="51" t="s">
        <v>13900</v>
      </c>
      <c r="C137" s="51" t="s">
        <v>13901</v>
      </c>
      <c r="D137" s="52"/>
      <c r="E137" s="52"/>
      <c r="F137" s="52"/>
      <c r="G137" s="52"/>
      <c r="H137" s="52"/>
      <c r="I137" s="52"/>
      <c r="J137" s="52"/>
      <c r="K137" s="52"/>
    </row>
    <row r="138">
      <c r="A138" s="51" t="s">
        <v>13902</v>
      </c>
      <c r="B138" s="51" t="s">
        <v>13903</v>
      </c>
      <c r="C138" s="51" t="s">
        <v>13904</v>
      </c>
      <c r="D138" s="52"/>
      <c r="E138" s="52"/>
      <c r="F138" s="52"/>
      <c r="G138" s="52"/>
      <c r="H138" s="52"/>
      <c r="I138" s="52"/>
      <c r="J138" s="52"/>
      <c r="K138" s="52"/>
    </row>
    <row r="139">
      <c r="A139" s="51" t="s">
        <v>13905</v>
      </c>
      <c r="B139" s="51" t="s">
        <v>13906</v>
      </c>
      <c r="C139" s="51" t="s">
        <v>13907</v>
      </c>
      <c r="D139" s="52"/>
      <c r="E139" s="52"/>
      <c r="F139" s="52"/>
      <c r="G139" s="52"/>
      <c r="H139" s="52"/>
      <c r="I139" s="52"/>
      <c r="J139" s="52"/>
      <c r="K139" s="52"/>
    </row>
    <row r="140">
      <c r="A140" s="51" t="s">
        <v>13908</v>
      </c>
      <c r="B140" s="51" t="s">
        <v>13909</v>
      </c>
      <c r="C140" s="51" t="s">
        <v>13910</v>
      </c>
      <c r="D140" s="52"/>
      <c r="E140" s="52"/>
      <c r="F140" s="52"/>
      <c r="G140" s="52"/>
      <c r="H140" s="52"/>
      <c r="I140" s="52"/>
      <c r="J140" s="52"/>
      <c r="K140" s="52"/>
    </row>
    <row r="141">
      <c r="A141" s="53" t="s">
        <v>13911</v>
      </c>
      <c r="B141" s="51" t="s">
        <v>13912</v>
      </c>
      <c r="C141" s="51" t="s">
        <v>13913</v>
      </c>
      <c r="D141" s="52"/>
      <c r="E141" s="52"/>
      <c r="F141" s="52"/>
      <c r="G141" s="52"/>
      <c r="H141" s="52"/>
      <c r="I141" s="52"/>
      <c r="J141" s="52"/>
      <c r="K141" s="52"/>
    </row>
    <row r="142">
      <c r="A142" s="51" t="s">
        <v>13914</v>
      </c>
      <c r="B142" s="51" t="s">
        <v>13915</v>
      </c>
      <c r="C142" s="51" t="s">
        <v>13916</v>
      </c>
      <c r="D142" s="52"/>
      <c r="E142" s="52"/>
      <c r="F142" s="52"/>
      <c r="G142" s="52"/>
      <c r="H142" s="52"/>
      <c r="I142" s="52"/>
      <c r="J142" s="52"/>
      <c r="K142" s="52"/>
    </row>
    <row r="143">
      <c r="A143" s="51" t="s">
        <v>13917</v>
      </c>
      <c r="B143" s="51" t="s">
        <v>13918</v>
      </c>
      <c r="C143" s="51" t="s">
        <v>13919</v>
      </c>
      <c r="D143" s="52"/>
      <c r="E143" s="52"/>
      <c r="F143" s="52"/>
      <c r="G143" s="52"/>
      <c r="H143" s="52"/>
      <c r="I143" s="52"/>
      <c r="J143" s="52"/>
      <c r="K143" s="52"/>
    </row>
    <row r="144">
      <c r="A144" s="51" t="s">
        <v>13920</v>
      </c>
      <c r="B144" s="51" t="s">
        <v>13921</v>
      </c>
      <c r="C144" s="51" t="s">
        <v>13922</v>
      </c>
      <c r="D144" s="52"/>
      <c r="E144" s="52"/>
      <c r="F144" s="52"/>
      <c r="G144" s="52"/>
      <c r="H144" s="52"/>
      <c r="I144" s="52"/>
      <c r="J144" s="52"/>
      <c r="K144" s="52"/>
    </row>
    <row r="145">
      <c r="A145" s="51" t="s">
        <v>13923</v>
      </c>
      <c r="B145" s="51" t="s">
        <v>13924</v>
      </c>
      <c r="C145" s="51" t="s">
        <v>13925</v>
      </c>
      <c r="D145" s="52"/>
      <c r="E145" s="52"/>
      <c r="F145" s="52"/>
      <c r="G145" s="52"/>
      <c r="H145" s="52"/>
      <c r="I145" s="52"/>
      <c r="J145" s="52"/>
      <c r="K145" s="52"/>
    </row>
    <row r="146">
      <c r="A146" s="51" t="s">
        <v>13926</v>
      </c>
      <c r="B146" s="51" t="s">
        <v>13927</v>
      </c>
      <c r="C146" s="51" t="s">
        <v>13928</v>
      </c>
      <c r="D146" s="52"/>
      <c r="E146" s="52"/>
      <c r="F146" s="52"/>
      <c r="G146" s="52"/>
      <c r="H146" s="52"/>
      <c r="I146" s="52"/>
      <c r="J146" s="52"/>
      <c r="K146" s="52"/>
    </row>
    <row r="147">
      <c r="A147" s="51" t="s">
        <v>13929</v>
      </c>
      <c r="B147" s="53" t="s">
        <v>13930</v>
      </c>
      <c r="C147" s="53" t="s">
        <v>13931</v>
      </c>
      <c r="D147" s="52"/>
      <c r="E147" s="52"/>
      <c r="F147" s="52"/>
      <c r="G147" s="52"/>
      <c r="H147" s="52"/>
      <c r="I147" s="52"/>
      <c r="J147" s="52"/>
      <c r="K147" s="52"/>
    </row>
    <row r="148">
      <c r="A148" s="51" t="s">
        <v>13932</v>
      </c>
      <c r="B148" s="51" t="s">
        <v>13933</v>
      </c>
      <c r="C148" s="51" t="s">
        <v>13934</v>
      </c>
      <c r="D148" s="52"/>
      <c r="E148" s="52"/>
      <c r="F148" s="52"/>
      <c r="G148" s="52"/>
      <c r="H148" s="52"/>
      <c r="I148" s="52"/>
      <c r="J148" s="52"/>
      <c r="K148" s="52"/>
    </row>
    <row r="149">
      <c r="A149" s="51" t="s">
        <v>13935</v>
      </c>
      <c r="B149" s="51" t="s">
        <v>13936</v>
      </c>
      <c r="C149" s="51" t="s">
        <v>13937</v>
      </c>
      <c r="D149" s="52"/>
      <c r="E149" s="52"/>
      <c r="F149" s="52"/>
      <c r="G149" s="52"/>
      <c r="H149" s="52"/>
      <c r="I149" s="52"/>
      <c r="J149" s="52"/>
      <c r="K149" s="52"/>
    </row>
    <row r="150">
      <c r="A150" s="51" t="s">
        <v>13938</v>
      </c>
      <c r="B150" s="51" t="s">
        <v>13939</v>
      </c>
      <c r="C150" s="51" t="s">
        <v>13940</v>
      </c>
      <c r="D150" s="52"/>
      <c r="E150" s="52"/>
      <c r="F150" s="52"/>
      <c r="G150" s="52"/>
      <c r="H150" s="52"/>
      <c r="I150" s="52"/>
      <c r="J150" s="52"/>
      <c r="K150" s="52"/>
    </row>
    <row r="151">
      <c r="A151" s="54"/>
      <c r="B151" s="51" t="s">
        <v>13941</v>
      </c>
      <c r="C151" s="51" t="s">
        <v>13942</v>
      </c>
      <c r="D151" s="52"/>
      <c r="E151" s="52"/>
      <c r="F151" s="52"/>
      <c r="G151" s="52"/>
      <c r="H151" s="52"/>
      <c r="I151" s="52"/>
      <c r="J151" s="52"/>
      <c r="K151" s="52"/>
    </row>
    <row r="152">
      <c r="A152" s="51" t="s">
        <v>13943</v>
      </c>
      <c r="B152" s="51" t="s">
        <v>13944</v>
      </c>
      <c r="C152" s="51" t="s">
        <v>13945</v>
      </c>
      <c r="D152" s="52"/>
      <c r="E152" s="52"/>
      <c r="F152" s="52"/>
      <c r="G152" s="52"/>
      <c r="H152" s="52"/>
      <c r="I152" s="52"/>
      <c r="J152" s="52"/>
      <c r="K152" s="52"/>
    </row>
    <row r="153">
      <c r="A153" s="51" t="s">
        <v>13946</v>
      </c>
      <c r="B153" s="51" t="s">
        <v>13947</v>
      </c>
      <c r="C153" s="51" t="s">
        <v>13948</v>
      </c>
      <c r="D153" s="52"/>
      <c r="E153" s="52"/>
      <c r="F153" s="52"/>
      <c r="G153" s="52"/>
      <c r="H153" s="52"/>
      <c r="I153" s="52"/>
      <c r="J153" s="52"/>
      <c r="K153" s="52"/>
    </row>
    <row r="154">
      <c r="A154" s="51" t="s">
        <v>13949</v>
      </c>
      <c r="B154" s="51" t="s">
        <v>13950</v>
      </c>
      <c r="C154" s="51" t="s">
        <v>13951</v>
      </c>
      <c r="D154" s="52"/>
      <c r="E154" s="52"/>
      <c r="F154" s="52"/>
      <c r="G154" s="52"/>
      <c r="H154" s="52"/>
      <c r="I154" s="52"/>
      <c r="J154" s="52"/>
      <c r="K154" s="52"/>
    </row>
    <row r="155">
      <c r="A155" s="51" t="s">
        <v>13952</v>
      </c>
      <c r="B155" s="51" t="s">
        <v>13953</v>
      </c>
      <c r="C155" s="51" t="s">
        <v>13954</v>
      </c>
      <c r="D155" s="52"/>
      <c r="E155" s="52"/>
      <c r="F155" s="52"/>
      <c r="G155" s="52"/>
      <c r="H155" s="52"/>
      <c r="I155" s="52"/>
      <c r="J155" s="52"/>
      <c r="K155" s="52"/>
    </row>
    <row r="156">
      <c r="A156" s="51" t="s">
        <v>13955</v>
      </c>
      <c r="B156" s="51" t="s">
        <v>13956</v>
      </c>
      <c r="C156" s="51" t="s">
        <v>13957</v>
      </c>
      <c r="D156" s="52"/>
      <c r="E156" s="52"/>
      <c r="F156" s="52"/>
      <c r="G156" s="52"/>
      <c r="H156" s="52"/>
      <c r="I156" s="52"/>
      <c r="J156" s="52"/>
      <c r="K156" s="52"/>
    </row>
    <row r="157">
      <c r="A157" s="51" t="s">
        <v>13958</v>
      </c>
      <c r="B157" s="51" t="s">
        <v>13959</v>
      </c>
      <c r="C157" s="51" t="s">
        <v>13960</v>
      </c>
      <c r="D157" s="52"/>
      <c r="E157" s="52"/>
      <c r="F157" s="52"/>
      <c r="G157" s="52"/>
      <c r="H157" s="52"/>
      <c r="I157" s="52"/>
      <c r="J157" s="52"/>
      <c r="K157" s="52"/>
    </row>
    <row r="158">
      <c r="A158" s="51" t="s">
        <v>13961</v>
      </c>
      <c r="B158" s="51" t="s">
        <v>13962</v>
      </c>
      <c r="C158" s="51" t="s">
        <v>13963</v>
      </c>
      <c r="D158" s="52"/>
      <c r="E158" s="52"/>
      <c r="F158" s="52"/>
      <c r="G158" s="52"/>
      <c r="H158" s="52"/>
      <c r="I158" s="52"/>
      <c r="J158" s="52"/>
      <c r="K158" s="52"/>
    </row>
    <row r="159">
      <c r="A159" s="51" t="s">
        <v>13964</v>
      </c>
      <c r="B159" s="51" t="s">
        <v>13965</v>
      </c>
      <c r="C159" s="51" t="s">
        <v>13966</v>
      </c>
      <c r="D159" s="52"/>
      <c r="E159" s="52"/>
      <c r="F159" s="52"/>
      <c r="G159" s="52"/>
      <c r="H159" s="52"/>
      <c r="I159" s="52"/>
      <c r="J159" s="52"/>
      <c r="K159" s="52"/>
    </row>
    <row r="160">
      <c r="A160" s="51" t="s">
        <v>13967</v>
      </c>
      <c r="B160" s="51" t="s">
        <v>13968</v>
      </c>
      <c r="C160" s="51" t="s">
        <v>13969</v>
      </c>
      <c r="D160" s="52"/>
      <c r="E160" s="52"/>
      <c r="F160" s="52"/>
      <c r="G160" s="52"/>
      <c r="H160" s="52"/>
      <c r="I160" s="52"/>
      <c r="J160" s="52"/>
      <c r="K160" s="52"/>
    </row>
    <row r="161">
      <c r="A161" s="51" t="s">
        <v>13970</v>
      </c>
      <c r="B161" s="51" t="s">
        <v>13971</v>
      </c>
      <c r="C161" s="51" t="s">
        <v>13972</v>
      </c>
      <c r="D161" s="52"/>
      <c r="E161" s="52"/>
      <c r="F161" s="52"/>
      <c r="G161" s="52"/>
      <c r="H161" s="52"/>
      <c r="I161" s="52"/>
      <c r="J161" s="52"/>
      <c r="K161" s="52"/>
    </row>
    <row r="162">
      <c r="A162" s="51" t="s">
        <v>13973</v>
      </c>
      <c r="B162" s="51" t="s">
        <v>13974</v>
      </c>
      <c r="C162" s="51" t="s">
        <v>13975</v>
      </c>
      <c r="D162" s="52"/>
      <c r="E162" s="52"/>
      <c r="F162" s="52"/>
      <c r="G162" s="52"/>
      <c r="H162" s="52"/>
      <c r="I162" s="52"/>
      <c r="J162" s="52"/>
      <c r="K162" s="52"/>
    </row>
    <row r="163">
      <c r="A163" s="51" t="s">
        <v>13976</v>
      </c>
      <c r="B163" s="51" t="s">
        <v>13977</v>
      </c>
      <c r="C163" s="51" t="s">
        <v>13978</v>
      </c>
      <c r="D163" s="52"/>
      <c r="E163" s="52"/>
      <c r="F163" s="52"/>
      <c r="G163" s="52"/>
      <c r="H163" s="52"/>
      <c r="I163" s="52"/>
      <c r="J163" s="52"/>
      <c r="K163" s="52"/>
    </row>
    <row r="164">
      <c r="A164" s="51" t="s">
        <v>13979</v>
      </c>
      <c r="B164" s="51" t="s">
        <v>13980</v>
      </c>
      <c r="C164" s="51" t="s">
        <v>13981</v>
      </c>
      <c r="D164" s="52"/>
      <c r="E164" s="52"/>
      <c r="F164" s="52"/>
      <c r="G164" s="52"/>
      <c r="H164" s="52"/>
      <c r="I164" s="52"/>
      <c r="J164" s="52"/>
      <c r="K164" s="52"/>
    </row>
    <row r="165">
      <c r="A165" s="51" t="s">
        <v>13982</v>
      </c>
      <c r="B165" s="51" t="s">
        <v>13983</v>
      </c>
      <c r="C165" s="51" t="s">
        <v>13984</v>
      </c>
      <c r="D165" s="52"/>
      <c r="E165" s="52"/>
      <c r="F165" s="52"/>
      <c r="G165" s="52"/>
      <c r="H165" s="52"/>
      <c r="I165" s="52"/>
      <c r="J165" s="52"/>
      <c r="K165" s="52"/>
    </row>
    <row r="166">
      <c r="A166" s="51" t="s">
        <v>13985</v>
      </c>
      <c r="B166" s="51" t="s">
        <v>13986</v>
      </c>
      <c r="C166" s="51" t="s">
        <v>13987</v>
      </c>
      <c r="D166" s="52"/>
      <c r="E166" s="52"/>
      <c r="F166" s="52"/>
      <c r="G166" s="52"/>
      <c r="H166" s="52"/>
      <c r="I166" s="52"/>
      <c r="J166" s="52"/>
      <c r="K166" s="52"/>
    </row>
    <row r="167">
      <c r="A167" s="51" t="s">
        <v>13988</v>
      </c>
      <c r="B167" s="51" t="s">
        <v>13989</v>
      </c>
      <c r="C167" s="53" t="s">
        <v>13990</v>
      </c>
      <c r="D167" s="52"/>
      <c r="E167" s="52"/>
      <c r="F167" s="52"/>
      <c r="G167" s="52"/>
      <c r="H167" s="52"/>
      <c r="I167" s="52"/>
      <c r="J167" s="52"/>
      <c r="K167" s="52"/>
    </row>
    <row r="168">
      <c r="A168" s="51" t="s">
        <v>13991</v>
      </c>
      <c r="B168" s="51" t="s">
        <v>13992</v>
      </c>
      <c r="C168" s="51" t="s">
        <v>13993</v>
      </c>
      <c r="D168" s="52"/>
      <c r="E168" s="52"/>
      <c r="F168" s="52"/>
      <c r="G168" s="52"/>
      <c r="H168" s="52"/>
      <c r="I168" s="52"/>
      <c r="J168" s="52"/>
      <c r="K168" s="52"/>
    </row>
    <row r="169">
      <c r="A169" s="51" t="s">
        <v>13994</v>
      </c>
      <c r="B169" s="51" t="s">
        <v>13995</v>
      </c>
      <c r="C169" s="51" t="s">
        <v>13996</v>
      </c>
      <c r="D169" s="52"/>
      <c r="E169" s="52"/>
      <c r="F169" s="52"/>
      <c r="G169" s="52"/>
      <c r="H169" s="52"/>
      <c r="I169" s="52"/>
      <c r="J169" s="52"/>
      <c r="K169" s="52"/>
    </row>
    <row r="170">
      <c r="A170" s="51" t="s">
        <v>13997</v>
      </c>
      <c r="B170" s="51" t="s">
        <v>13998</v>
      </c>
      <c r="C170" s="51" t="s">
        <v>13993</v>
      </c>
      <c r="D170" s="52"/>
      <c r="E170" s="52"/>
      <c r="F170" s="52"/>
      <c r="G170" s="52"/>
      <c r="H170" s="52"/>
      <c r="I170" s="52"/>
      <c r="J170" s="52"/>
      <c r="K170" s="52"/>
    </row>
    <row r="171">
      <c r="A171" s="51" t="s">
        <v>13999</v>
      </c>
      <c r="B171" s="51" t="s">
        <v>14000</v>
      </c>
      <c r="C171" s="55" t="s">
        <v>14001</v>
      </c>
      <c r="D171" s="52"/>
      <c r="E171" s="52"/>
      <c r="F171" s="52"/>
      <c r="G171" s="52"/>
      <c r="H171" s="52"/>
      <c r="I171" s="52"/>
      <c r="J171" s="52"/>
      <c r="K171" s="52"/>
    </row>
    <row r="172">
      <c r="A172" s="51" t="s">
        <v>14002</v>
      </c>
      <c r="B172" s="53" t="s">
        <v>14003</v>
      </c>
      <c r="C172" s="53" t="s">
        <v>14004</v>
      </c>
      <c r="D172" s="52"/>
      <c r="E172" s="52"/>
      <c r="F172" s="52"/>
      <c r="G172" s="52"/>
      <c r="H172" s="52"/>
      <c r="I172" s="52"/>
      <c r="J172" s="52"/>
      <c r="K172" s="52"/>
    </row>
    <row r="173">
      <c r="A173" s="51" t="s">
        <v>14005</v>
      </c>
      <c r="B173" s="51" t="s">
        <v>14006</v>
      </c>
      <c r="C173" s="51" t="s">
        <v>14007</v>
      </c>
      <c r="D173" s="52"/>
      <c r="E173" s="52"/>
      <c r="F173" s="52"/>
      <c r="G173" s="52"/>
      <c r="H173" s="52"/>
      <c r="I173" s="52"/>
      <c r="J173" s="52"/>
      <c r="K173" s="52"/>
    </row>
    <row r="174">
      <c r="A174" s="51" t="s">
        <v>14008</v>
      </c>
      <c r="B174" s="51" t="s">
        <v>14009</v>
      </c>
      <c r="C174" s="51" t="s">
        <v>14010</v>
      </c>
      <c r="D174" s="52"/>
      <c r="E174" s="52"/>
      <c r="F174" s="52"/>
      <c r="G174" s="52"/>
      <c r="H174" s="52"/>
      <c r="I174" s="52"/>
      <c r="J174" s="52"/>
      <c r="K174" s="52"/>
    </row>
    <row r="175">
      <c r="A175" s="51" t="s">
        <v>14011</v>
      </c>
      <c r="B175" s="51" t="s">
        <v>14012</v>
      </c>
      <c r="C175" s="51" t="s">
        <v>14013</v>
      </c>
      <c r="D175" s="52"/>
      <c r="E175" s="52"/>
      <c r="F175" s="52"/>
      <c r="G175" s="52"/>
      <c r="H175" s="52"/>
      <c r="I175" s="52"/>
      <c r="J175" s="52"/>
      <c r="K175" s="52"/>
    </row>
    <row r="176">
      <c r="A176" s="51" t="s">
        <v>14014</v>
      </c>
      <c r="B176" s="51" t="s">
        <v>14015</v>
      </c>
      <c r="C176" s="51" t="s">
        <v>14016</v>
      </c>
      <c r="D176" s="52"/>
      <c r="E176" s="52"/>
      <c r="F176" s="52"/>
      <c r="G176" s="52"/>
      <c r="H176" s="52"/>
      <c r="I176" s="52"/>
      <c r="J176" s="52"/>
      <c r="K176" s="52"/>
    </row>
    <row r="177">
      <c r="A177" s="51" t="s">
        <v>14017</v>
      </c>
      <c r="B177" s="51" t="s">
        <v>14018</v>
      </c>
      <c r="C177" s="51" t="s">
        <v>14019</v>
      </c>
      <c r="D177" s="52"/>
      <c r="E177" s="52"/>
      <c r="F177" s="52"/>
      <c r="G177" s="52"/>
      <c r="H177" s="52"/>
      <c r="I177" s="52"/>
      <c r="J177" s="52"/>
      <c r="K177" s="52"/>
    </row>
    <row r="178">
      <c r="A178" s="56" t="s">
        <v>14020</v>
      </c>
      <c r="B178" s="51" t="s">
        <v>14021</v>
      </c>
      <c r="C178" s="51" t="s">
        <v>14022</v>
      </c>
      <c r="D178" s="52"/>
      <c r="E178" s="52"/>
      <c r="F178" s="52"/>
      <c r="G178" s="52"/>
      <c r="H178" s="52"/>
      <c r="I178" s="52"/>
      <c r="J178" s="52"/>
      <c r="K178" s="52"/>
    </row>
    <row r="179">
      <c r="A179" s="51" t="s">
        <v>14023</v>
      </c>
      <c r="B179" s="51" t="s">
        <v>14024</v>
      </c>
      <c r="C179" s="51" t="s">
        <v>14025</v>
      </c>
      <c r="D179" s="52"/>
      <c r="E179" s="52"/>
      <c r="F179" s="52"/>
      <c r="G179" s="52"/>
      <c r="H179" s="52"/>
      <c r="I179" s="52"/>
      <c r="J179" s="52"/>
      <c r="K179" s="52"/>
    </row>
    <row r="180">
      <c r="A180" s="51" t="s">
        <v>14026</v>
      </c>
      <c r="B180" s="51" t="s">
        <v>14027</v>
      </c>
      <c r="C180" s="51" t="s">
        <v>14028</v>
      </c>
      <c r="D180" s="52"/>
      <c r="E180" s="52"/>
      <c r="F180" s="52"/>
      <c r="G180" s="52"/>
      <c r="H180" s="52"/>
      <c r="I180" s="52"/>
      <c r="J180" s="52"/>
      <c r="K180" s="52"/>
    </row>
    <row r="181">
      <c r="A181" s="51" t="s">
        <v>14029</v>
      </c>
      <c r="B181" s="51" t="s">
        <v>14030</v>
      </c>
      <c r="C181" s="51" t="s">
        <v>14031</v>
      </c>
      <c r="D181" s="52"/>
      <c r="E181" s="52"/>
      <c r="F181" s="52"/>
      <c r="G181" s="52"/>
      <c r="H181" s="52"/>
      <c r="I181" s="52"/>
      <c r="J181" s="52"/>
      <c r="K181" s="52"/>
    </row>
    <row r="182">
      <c r="A182" s="51" t="s">
        <v>14032</v>
      </c>
      <c r="B182" s="51" t="s">
        <v>14033</v>
      </c>
      <c r="C182" s="51" t="s">
        <v>14034</v>
      </c>
      <c r="D182" s="52"/>
      <c r="E182" s="52"/>
      <c r="F182" s="52"/>
      <c r="G182" s="52"/>
      <c r="H182" s="52"/>
      <c r="I182" s="52"/>
      <c r="J182" s="52"/>
      <c r="K182" s="52"/>
    </row>
    <row r="183">
      <c r="A183" s="51" t="s">
        <v>14035</v>
      </c>
      <c r="B183" s="51" t="s">
        <v>14036</v>
      </c>
      <c r="C183" s="51" t="s">
        <v>14037</v>
      </c>
      <c r="D183" s="52"/>
      <c r="E183" s="52"/>
      <c r="F183" s="52"/>
      <c r="G183" s="52"/>
      <c r="H183" s="52"/>
      <c r="I183" s="52"/>
      <c r="J183" s="52"/>
      <c r="K183" s="52"/>
    </row>
    <row r="184">
      <c r="A184" s="51" t="s">
        <v>14038</v>
      </c>
      <c r="B184" s="51" t="s">
        <v>14039</v>
      </c>
      <c r="C184" s="51" t="s">
        <v>14040</v>
      </c>
      <c r="D184" s="52"/>
      <c r="E184" s="52"/>
      <c r="F184" s="52"/>
      <c r="G184" s="52"/>
      <c r="H184" s="52"/>
      <c r="I184" s="52"/>
      <c r="J184" s="52"/>
      <c r="K184" s="52"/>
    </row>
    <row r="185">
      <c r="A185" s="51" t="s">
        <v>14041</v>
      </c>
      <c r="B185" s="51" t="s">
        <v>14042</v>
      </c>
      <c r="C185" s="51" t="s">
        <v>14043</v>
      </c>
      <c r="D185" s="52"/>
      <c r="E185" s="52"/>
      <c r="F185" s="52"/>
      <c r="G185" s="52"/>
      <c r="H185" s="52"/>
      <c r="I185" s="52"/>
      <c r="J185" s="52"/>
      <c r="K185" s="52"/>
    </row>
    <row r="186">
      <c r="A186" s="51" t="s">
        <v>14044</v>
      </c>
      <c r="B186" s="51" t="s">
        <v>14045</v>
      </c>
      <c r="C186" s="51" t="s">
        <v>14046</v>
      </c>
      <c r="D186" s="52"/>
      <c r="E186" s="52"/>
      <c r="F186" s="52"/>
      <c r="G186" s="52"/>
      <c r="H186" s="52"/>
      <c r="I186" s="52"/>
      <c r="J186" s="52"/>
      <c r="K186" s="52"/>
    </row>
    <row r="187">
      <c r="A187" s="51" t="s">
        <v>14047</v>
      </c>
      <c r="B187" s="51" t="s">
        <v>14048</v>
      </c>
      <c r="C187" s="51" t="s">
        <v>14049</v>
      </c>
      <c r="D187" s="52"/>
      <c r="E187" s="52"/>
      <c r="F187" s="52"/>
      <c r="G187" s="52"/>
      <c r="H187" s="52"/>
      <c r="I187" s="52"/>
      <c r="J187" s="52"/>
      <c r="K187" s="52"/>
    </row>
    <row r="188">
      <c r="A188" s="51" t="s">
        <v>14050</v>
      </c>
      <c r="B188" s="51" t="s">
        <v>14051</v>
      </c>
      <c r="C188" s="51" t="s">
        <v>14052</v>
      </c>
      <c r="D188" s="52"/>
      <c r="E188" s="52"/>
      <c r="F188" s="52"/>
      <c r="G188" s="52"/>
      <c r="H188" s="52"/>
      <c r="I188" s="52"/>
      <c r="J188" s="52"/>
      <c r="K188" s="52"/>
    </row>
    <row r="189">
      <c r="A189" s="51" t="s">
        <v>14053</v>
      </c>
      <c r="B189" s="51" t="s">
        <v>14054</v>
      </c>
      <c r="C189" s="51" t="s">
        <v>14055</v>
      </c>
      <c r="D189" s="52"/>
      <c r="E189" s="52"/>
      <c r="F189" s="52"/>
      <c r="G189" s="52"/>
      <c r="H189" s="52"/>
      <c r="I189" s="52"/>
      <c r="J189" s="52"/>
      <c r="K189" s="52"/>
    </row>
    <row r="190">
      <c r="A190" s="51" t="s">
        <v>14056</v>
      </c>
      <c r="B190" s="51" t="s">
        <v>14057</v>
      </c>
      <c r="C190" s="51" t="s">
        <v>14058</v>
      </c>
      <c r="D190" s="52"/>
      <c r="E190" s="52"/>
      <c r="F190" s="52"/>
      <c r="G190" s="52"/>
      <c r="H190" s="52"/>
      <c r="I190" s="52"/>
      <c r="J190" s="52"/>
      <c r="K190" s="52"/>
    </row>
    <row r="191">
      <c r="A191" s="51" t="s">
        <v>14059</v>
      </c>
      <c r="B191" s="51" t="s">
        <v>14060</v>
      </c>
      <c r="C191" s="51" t="s">
        <v>14061</v>
      </c>
      <c r="D191" s="52"/>
      <c r="E191" s="52"/>
      <c r="F191" s="52"/>
      <c r="G191" s="52"/>
      <c r="H191" s="52"/>
      <c r="I191" s="52"/>
      <c r="J191" s="52"/>
      <c r="K191" s="52"/>
    </row>
    <row r="192">
      <c r="A192" s="51" t="s">
        <v>14062</v>
      </c>
      <c r="B192" s="51" t="s">
        <v>14063</v>
      </c>
      <c r="C192" s="53" t="s">
        <v>14064</v>
      </c>
      <c r="D192" s="52"/>
      <c r="E192" s="52"/>
      <c r="F192" s="52"/>
      <c r="G192" s="52"/>
      <c r="H192" s="52"/>
      <c r="I192" s="52"/>
      <c r="J192" s="52"/>
      <c r="K192" s="52"/>
    </row>
    <row r="193">
      <c r="A193" s="53" t="s">
        <v>14065</v>
      </c>
      <c r="B193" s="51" t="s">
        <v>14066</v>
      </c>
      <c r="C193" s="51" t="s">
        <v>14067</v>
      </c>
      <c r="D193" s="52"/>
      <c r="E193" s="52"/>
      <c r="F193" s="52"/>
      <c r="G193" s="52"/>
      <c r="H193" s="52"/>
      <c r="I193" s="52"/>
      <c r="J193" s="52"/>
      <c r="K193" s="52"/>
    </row>
    <row r="194">
      <c r="A194" s="51" t="s">
        <v>14068</v>
      </c>
      <c r="B194" s="51" t="s">
        <v>14069</v>
      </c>
      <c r="C194" s="51" t="s">
        <v>14070</v>
      </c>
      <c r="D194" s="52"/>
      <c r="E194" s="52"/>
      <c r="F194" s="52"/>
      <c r="G194" s="52"/>
      <c r="H194" s="52"/>
      <c r="I194" s="52"/>
      <c r="J194" s="52"/>
      <c r="K194" s="52"/>
    </row>
    <row r="195">
      <c r="A195" s="51" t="s">
        <v>14071</v>
      </c>
      <c r="B195" s="51" t="s">
        <v>14072</v>
      </c>
      <c r="C195" s="51" t="s">
        <v>14073</v>
      </c>
      <c r="D195" s="52"/>
      <c r="E195" s="52"/>
      <c r="F195" s="52"/>
      <c r="G195" s="52"/>
      <c r="H195" s="52"/>
      <c r="I195" s="52"/>
      <c r="J195" s="52"/>
      <c r="K195" s="52"/>
    </row>
    <row r="196">
      <c r="A196" s="51" t="s">
        <v>14074</v>
      </c>
      <c r="B196" s="53" t="s">
        <v>14075</v>
      </c>
      <c r="C196" s="53" t="s">
        <v>14076</v>
      </c>
      <c r="D196" s="52"/>
      <c r="E196" s="52"/>
      <c r="F196" s="52"/>
      <c r="G196" s="52"/>
      <c r="H196" s="52"/>
      <c r="I196" s="52"/>
      <c r="J196" s="52"/>
      <c r="K196" s="52"/>
    </row>
    <row r="197">
      <c r="A197" s="51" t="s">
        <v>14077</v>
      </c>
      <c r="B197" s="51" t="s">
        <v>14078</v>
      </c>
      <c r="C197" s="51" t="s">
        <v>14079</v>
      </c>
      <c r="D197" s="52"/>
      <c r="E197" s="52"/>
      <c r="F197" s="52"/>
      <c r="G197" s="52"/>
      <c r="H197" s="52"/>
      <c r="I197" s="52"/>
      <c r="J197" s="52"/>
      <c r="K197" s="52"/>
    </row>
    <row r="198">
      <c r="A198" s="51" t="s">
        <v>14080</v>
      </c>
      <c r="B198" s="51" t="s">
        <v>14081</v>
      </c>
      <c r="C198" s="51" t="s">
        <v>14082</v>
      </c>
      <c r="D198" s="52"/>
      <c r="E198" s="52"/>
      <c r="F198" s="52"/>
      <c r="G198" s="52"/>
      <c r="H198" s="52"/>
      <c r="I198" s="52"/>
      <c r="J198" s="52"/>
      <c r="K198" s="52"/>
    </row>
    <row r="199">
      <c r="A199" s="51" t="s">
        <v>14083</v>
      </c>
      <c r="B199" s="51" t="s">
        <v>14084</v>
      </c>
      <c r="C199" s="51" t="s">
        <v>14085</v>
      </c>
      <c r="D199" s="52"/>
      <c r="E199" s="52"/>
      <c r="F199" s="52"/>
      <c r="G199" s="52"/>
      <c r="H199" s="52"/>
      <c r="I199" s="52"/>
      <c r="J199" s="52"/>
      <c r="K199" s="52"/>
    </row>
    <row r="200">
      <c r="A200" s="51" t="s">
        <v>14086</v>
      </c>
      <c r="B200" s="51" t="s">
        <v>14087</v>
      </c>
      <c r="C200" s="51" t="s">
        <v>14088</v>
      </c>
      <c r="D200" s="52"/>
      <c r="E200" s="52"/>
      <c r="F200" s="52"/>
      <c r="G200" s="52"/>
      <c r="H200" s="52"/>
      <c r="I200" s="52"/>
      <c r="J200" s="52"/>
      <c r="K200" s="52"/>
    </row>
    <row r="201">
      <c r="A201" s="51" t="s">
        <v>14089</v>
      </c>
      <c r="B201" s="51" t="s">
        <v>14090</v>
      </c>
      <c r="C201" s="51" t="s">
        <v>14091</v>
      </c>
      <c r="D201" s="52"/>
      <c r="E201" s="52"/>
      <c r="F201" s="52"/>
      <c r="G201" s="52"/>
      <c r="H201" s="52"/>
      <c r="I201" s="52"/>
      <c r="J201" s="52"/>
      <c r="K201" s="52"/>
    </row>
    <row r="202">
      <c r="A202" s="51" t="s">
        <v>14092</v>
      </c>
      <c r="B202" s="51" t="s">
        <v>14093</v>
      </c>
      <c r="C202" s="51" t="s">
        <v>14094</v>
      </c>
      <c r="D202" s="52"/>
      <c r="E202" s="52"/>
      <c r="F202" s="52"/>
      <c r="G202" s="52"/>
      <c r="H202" s="52"/>
      <c r="I202" s="52"/>
      <c r="J202" s="52"/>
      <c r="K202" s="52"/>
    </row>
    <row r="203">
      <c r="A203" s="51" t="s">
        <v>14095</v>
      </c>
      <c r="B203" s="51" t="s">
        <v>14096</v>
      </c>
      <c r="C203" s="51" t="s">
        <v>14097</v>
      </c>
      <c r="D203" s="52"/>
      <c r="E203" s="52"/>
      <c r="F203" s="52"/>
      <c r="G203" s="52"/>
      <c r="H203" s="52"/>
      <c r="I203" s="52"/>
      <c r="J203" s="52"/>
      <c r="K203" s="52"/>
    </row>
    <row r="204">
      <c r="A204" s="51" t="s">
        <v>14098</v>
      </c>
      <c r="B204" s="51" t="s">
        <v>14099</v>
      </c>
      <c r="C204" s="51" t="s">
        <v>14100</v>
      </c>
      <c r="D204" s="52"/>
      <c r="E204" s="52"/>
      <c r="F204" s="52"/>
      <c r="G204" s="52"/>
      <c r="H204" s="52"/>
      <c r="I204" s="52"/>
      <c r="J204" s="52"/>
      <c r="K204" s="52"/>
    </row>
    <row r="205">
      <c r="A205" s="51" t="s">
        <v>14101</v>
      </c>
      <c r="B205" s="51" t="s">
        <v>14102</v>
      </c>
      <c r="C205" s="51" t="s">
        <v>14103</v>
      </c>
      <c r="D205" s="52"/>
      <c r="E205" s="52"/>
      <c r="F205" s="52"/>
      <c r="G205" s="52"/>
      <c r="H205" s="52"/>
      <c r="I205" s="52"/>
      <c r="J205" s="52"/>
      <c r="K205" s="52"/>
    </row>
    <row r="206">
      <c r="A206" s="51" t="s">
        <v>14104</v>
      </c>
      <c r="B206" s="51" t="s">
        <v>14105</v>
      </c>
      <c r="C206" s="51" t="s">
        <v>14106</v>
      </c>
      <c r="D206" s="52"/>
      <c r="E206" s="52"/>
      <c r="F206" s="52"/>
      <c r="G206" s="52"/>
      <c r="H206" s="52"/>
      <c r="I206" s="52"/>
      <c r="J206" s="52"/>
      <c r="K206" s="52"/>
    </row>
    <row r="207">
      <c r="A207" s="51" t="s">
        <v>14107</v>
      </c>
      <c r="B207" s="51" t="s">
        <v>14108</v>
      </c>
      <c r="C207" s="51" t="s">
        <v>14109</v>
      </c>
      <c r="D207" s="52"/>
      <c r="E207" s="52"/>
      <c r="F207" s="52"/>
      <c r="G207" s="52"/>
      <c r="H207" s="52"/>
      <c r="I207" s="52"/>
      <c r="J207" s="52"/>
      <c r="K207" s="52"/>
    </row>
    <row r="208">
      <c r="A208" s="51" t="s">
        <v>14110</v>
      </c>
      <c r="B208" s="51" t="s">
        <v>14111</v>
      </c>
      <c r="C208" s="51" t="s">
        <v>14112</v>
      </c>
      <c r="D208" s="52"/>
      <c r="E208" s="52"/>
      <c r="F208" s="52"/>
      <c r="G208" s="52"/>
      <c r="H208" s="52"/>
      <c r="I208" s="52"/>
      <c r="J208" s="52"/>
      <c r="K208" s="52"/>
    </row>
    <row r="209">
      <c r="A209" s="51" t="s">
        <v>14113</v>
      </c>
      <c r="B209" s="53" t="s">
        <v>14114</v>
      </c>
      <c r="C209" s="51" t="s">
        <v>14115</v>
      </c>
      <c r="D209" s="52"/>
      <c r="E209" s="52"/>
      <c r="F209" s="52"/>
      <c r="G209" s="52"/>
      <c r="H209" s="52"/>
      <c r="I209" s="52"/>
      <c r="J209" s="52"/>
      <c r="K209" s="52"/>
    </row>
    <row r="210">
      <c r="A210" s="51" t="s">
        <v>14116</v>
      </c>
      <c r="B210" s="51" t="s">
        <v>14117</v>
      </c>
      <c r="C210" s="51" t="s">
        <v>14118</v>
      </c>
      <c r="D210" s="52"/>
      <c r="E210" s="52"/>
      <c r="F210" s="52"/>
      <c r="G210" s="52"/>
      <c r="H210" s="52"/>
      <c r="I210" s="52"/>
      <c r="J210" s="52"/>
      <c r="K210" s="52"/>
    </row>
    <row r="211">
      <c r="A211" s="51" t="s">
        <v>14119</v>
      </c>
      <c r="B211" s="51" t="s">
        <v>14120</v>
      </c>
      <c r="C211" s="51" t="s">
        <v>14121</v>
      </c>
      <c r="D211" s="52"/>
      <c r="E211" s="52"/>
      <c r="F211" s="52"/>
      <c r="G211" s="52"/>
      <c r="H211" s="52"/>
      <c r="I211" s="52"/>
      <c r="J211" s="52"/>
      <c r="K211" s="52"/>
    </row>
    <row r="212">
      <c r="A212" s="51" t="s">
        <v>14122</v>
      </c>
      <c r="B212" s="51" t="s">
        <v>14123</v>
      </c>
      <c r="C212" s="51" t="s">
        <v>14124</v>
      </c>
      <c r="D212" s="52"/>
      <c r="E212" s="52"/>
      <c r="F212" s="52"/>
      <c r="G212" s="52"/>
      <c r="H212" s="52"/>
      <c r="I212" s="52"/>
      <c r="J212" s="52"/>
      <c r="K212" s="52"/>
    </row>
    <row r="213">
      <c r="A213" s="51" t="s">
        <v>14125</v>
      </c>
      <c r="B213" s="51" t="s">
        <v>14126</v>
      </c>
      <c r="C213" s="51" t="s">
        <v>14127</v>
      </c>
      <c r="D213" s="52"/>
      <c r="E213" s="52"/>
      <c r="F213" s="52"/>
      <c r="G213" s="52"/>
      <c r="H213" s="52"/>
      <c r="I213" s="52"/>
      <c r="J213" s="52"/>
      <c r="K213" s="52"/>
    </row>
    <row r="214">
      <c r="A214" s="51" t="s">
        <v>14128</v>
      </c>
      <c r="B214" s="51" t="s">
        <v>14129</v>
      </c>
      <c r="C214" s="51" t="s">
        <v>14130</v>
      </c>
      <c r="D214" s="52"/>
      <c r="E214" s="52"/>
      <c r="F214" s="52"/>
      <c r="G214" s="52"/>
      <c r="H214" s="52"/>
      <c r="I214" s="52"/>
      <c r="J214" s="52"/>
      <c r="K214" s="52"/>
    </row>
    <row r="215">
      <c r="A215" s="51" t="s">
        <v>14131</v>
      </c>
      <c r="B215" s="51" t="s">
        <v>14132</v>
      </c>
      <c r="C215" s="51" t="s">
        <v>14133</v>
      </c>
      <c r="D215" s="52"/>
      <c r="E215" s="52"/>
      <c r="F215" s="52"/>
      <c r="G215" s="52"/>
      <c r="H215" s="52"/>
      <c r="I215" s="52"/>
      <c r="J215" s="52"/>
      <c r="K215" s="52"/>
    </row>
    <row r="216">
      <c r="A216" s="51" t="s">
        <v>14134</v>
      </c>
      <c r="B216" s="51" t="s">
        <v>14135</v>
      </c>
      <c r="C216" s="51" t="s">
        <v>14136</v>
      </c>
      <c r="D216" s="52"/>
      <c r="E216" s="52"/>
      <c r="F216" s="52"/>
      <c r="G216" s="52"/>
      <c r="H216" s="52"/>
      <c r="I216" s="52"/>
      <c r="J216" s="52"/>
      <c r="K216" s="52"/>
    </row>
    <row r="217">
      <c r="A217" s="51" t="s">
        <v>14137</v>
      </c>
      <c r="B217" s="51" t="s">
        <v>14138</v>
      </c>
      <c r="C217" s="51" t="s">
        <v>14139</v>
      </c>
      <c r="D217" s="52"/>
      <c r="E217" s="52"/>
      <c r="F217" s="52"/>
      <c r="G217" s="52"/>
      <c r="H217" s="52"/>
      <c r="I217" s="52"/>
      <c r="J217" s="52"/>
      <c r="K217" s="52"/>
    </row>
    <row r="218">
      <c r="A218" s="51" t="s">
        <v>14140</v>
      </c>
      <c r="B218" s="51" t="s">
        <v>14141</v>
      </c>
      <c r="C218" s="51" t="s">
        <v>14142</v>
      </c>
      <c r="D218" s="52"/>
      <c r="E218" s="52"/>
      <c r="F218" s="52"/>
      <c r="G218" s="52"/>
      <c r="H218" s="52"/>
      <c r="I218" s="52"/>
      <c r="J218" s="52"/>
      <c r="K218" s="52"/>
    </row>
    <row r="219">
      <c r="A219" s="51" t="s">
        <v>14143</v>
      </c>
      <c r="B219" s="51" t="s">
        <v>14144</v>
      </c>
      <c r="C219" s="51" t="s">
        <v>14145</v>
      </c>
      <c r="D219" s="52"/>
      <c r="E219" s="52"/>
      <c r="F219" s="52"/>
      <c r="G219" s="52"/>
      <c r="H219" s="52"/>
      <c r="I219" s="52"/>
      <c r="J219" s="52"/>
      <c r="K219" s="52"/>
    </row>
    <row r="220">
      <c r="A220" s="51" t="s">
        <v>14146</v>
      </c>
      <c r="B220" s="51" t="s">
        <v>14147</v>
      </c>
      <c r="C220" s="51" t="s">
        <v>14148</v>
      </c>
      <c r="D220" s="52"/>
      <c r="E220" s="52"/>
      <c r="F220" s="52"/>
      <c r="G220" s="52"/>
      <c r="H220" s="52"/>
      <c r="I220" s="52"/>
      <c r="J220" s="52"/>
      <c r="K220" s="52"/>
    </row>
    <row r="221">
      <c r="A221" s="51" t="s">
        <v>14149</v>
      </c>
      <c r="B221" s="51" t="s">
        <v>14150</v>
      </c>
      <c r="C221" s="51" t="s">
        <v>14151</v>
      </c>
      <c r="D221" s="52"/>
      <c r="E221" s="52"/>
      <c r="F221" s="52"/>
      <c r="G221" s="52"/>
      <c r="H221" s="52"/>
      <c r="I221" s="52"/>
      <c r="J221" s="52"/>
      <c r="K221" s="52"/>
    </row>
    <row r="222">
      <c r="A222" s="51" t="s">
        <v>14152</v>
      </c>
      <c r="B222" s="51" t="s">
        <v>14153</v>
      </c>
      <c r="C222" s="51" t="s">
        <v>14154</v>
      </c>
      <c r="D222" s="52"/>
      <c r="E222" s="52"/>
      <c r="F222" s="52"/>
      <c r="G222" s="52"/>
      <c r="H222" s="52"/>
      <c r="I222" s="52"/>
      <c r="J222" s="52"/>
      <c r="K222" s="52"/>
    </row>
    <row r="223">
      <c r="A223" s="51" t="s">
        <v>14155</v>
      </c>
      <c r="B223" s="51" t="s">
        <v>14156</v>
      </c>
      <c r="C223" s="51" t="s">
        <v>14157</v>
      </c>
      <c r="D223" s="52"/>
      <c r="E223" s="52"/>
      <c r="F223" s="52"/>
      <c r="G223" s="52"/>
      <c r="H223" s="52"/>
      <c r="I223" s="52"/>
      <c r="J223" s="52"/>
      <c r="K223" s="52"/>
    </row>
    <row r="224">
      <c r="A224" s="51" t="s">
        <v>14158</v>
      </c>
      <c r="B224" s="51" t="s">
        <v>14159</v>
      </c>
      <c r="C224" s="51" t="s">
        <v>14160</v>
      </c>
      <c r="D224" s="52"/>
      <c r="E224" s="52"/>
      <c r="F224" s="52"/>
      <c r="G224" s="52"/>
      <c r="H224" s="52"/>
      <c r="I224" s="52"/>
      <c r="J224" s="52"/>
      <c r="K224" s="52"/>
    </row>
    <row r="225">
      <c r="A225" s="51" t="s">
        <v>14161</v>
      </c>
      <c r="B225" s="51" t="s">
        <v>14162</v>
      </c>
      <c r="C225" s="51" t="s">
        <v>14163</v>
      </c>
      <c r="D225" s="52"/>
      <c r="E225" s="52"/>
      <c r="F225" s="52"/>
      <c r="G225" s="52"/>
      <c r="H225" s="52"/>
      <c r="I225" s="52"/>
      <c r="J225" s="52"/>
      <c r="K225" s="52"/>
    </row>
    <row r="226">
      <c r="A226" s="51" t="s">
        <v>14164</v>
      </c>
      <c r="B226" s="51" t="s">
        <v>14165</v>
      </c>
      <c r="C226" s="51" t="s">
        <v>14166</v>
      </c>
      <c r="D226" s="52"/>
      <c r="E226" s="52"/>
      <c r="F226" s="52"/>
      <c r="G226" s="52"/>
      <c r="H226" s="52"/>
      <c r="I226" s="52"/>
      <c r="J226" s="52"/>
      <c r="K226" s="52"/>
    </row>
    <row r="227">
      <c r="A227" s="51" t="s">
        <v>14167</v>
      </c>
      <c r="B227" s="51" t="s">
        <v>14168</v>
      </c>
      <c r="C227" s="51" t="s">
        <v>14169</v>
      </c>
      <c r="D227" s="52"/>
      <c r="E227" s="52"/>
      <c r="F227" s="52"/>
      <c r="G227" s="52"/>
      <c r="H227" s="52"/>
      <c r="I227" s="52"/>
      <c r="J227" s="52"/>
      <c r="K227" s="52"/>
    </row>
    <row r="228">
      <c r="A228" s="51" t="s">
        <v>14170</v>
      </c>
      <c r="B228" s="51" t="s">
        <v>14171</v>
      </c>
      <c r="C228" s="51" t="s">
        <v>14172</v>
      </c>
      <c r="D228" s="52"/>
      <c r="E228" s="52"/>
      <c r="F228" s="52"/>
      <c r="G228" s="52"/>
      <c r="H228" s="52"/>
      <c r="I228" s="52"/>
      <c r="J228" s="52"/>
      <c r="K228" s="52"/>
    </row>
    <row r="229">
      <c r="A229" s="51" t="s">
        <v>14173</v>
      </c>
      <c r="B229" s="51" t="s">
        <v>14174</v>
      </c>
      <c r="C229" s="51" t="s">
        <v>14175</v>
      </c>
      <c r="D229" s="52"/>
      <c r="E229" s="52"/>
      <c r="F229" s="52"/>
      <c r="G229" s="52"/>
      <c r="H229" s="52"/>
      <c r="I229" s="52"/>
      <c r="J229" s="52"/>
      <c r="K229" s="52"/>
    </row>
    <row r="230">
      <c r="A230" s="51" t="s">
        <v>14176</v>
      </c>
      <c r="B230" s="51" t="s">
        <v>14177</v>
      </c>
      <c r="C230" s="51" t="s">
        <v>14178</v>
      </c>
      <c r="D230" s="52"/>
      <c r="E230" s="52"/>
      <c r="F230" s="52"/>
      <c r="G230" s="52"/>
      <c r="H230" s="52"/>
      <c r="I230" s="52"/>
      <c r="J230" s="52"/>
      <c r="K230" s="52"/>
    </row>
    <row r="231">
      <c r="A231" s="51" t="s">
        <v>14179</v>
      </c>
      <c r="B231" s="51" t="s">
        <v>14180</v>
      </c>
      <c r="C231" s="51" t="s">
        <v>14181</v>
      </c>
      <c r="D231" s="52"/>
      <c r="E231" s="52"/>
      <c r="F231" s="52"/>
      <c r="G231" s="52"/>
      <c r="H231" s="52"/>
      <c r="I231" s="52"/>
      <c r="J231" s="52"/>
      <c r="K231" s="52"/>
    </row>
    <row r="232">
      <c r="A232" s="51" t="s">
        <v>14182</v>
      </c>
      <c r="B232" s="51" t="s">
        <v>14183</v>
      </c>
      <c r="C232" s="51" t="s">
        <v>14184</v>
      </c>
      <c r="D232" s="52"/>
      <c r="E232" s="52"/>
      <c r="F232" s="52"/>
      <c r="G232" s="52"/>
      <c r="H232" s="52"/>
      <c r="I232" s="52"/>
      <c r="J232" s="52"/>
      <c r="K232" s="52"/>
    </row>
    <row r="233">
      <c r="A233" s="51" t="s">
        <v>14185</v>
      </c>
      <c r="B233" s="51" t="s">
        <v>14186</v>
      </c>
      <c r="C233" s="51" t="s">
        <v>14187</v>
      </c>
      <c r="D233" s="52"/>
      <c r="E233" s="52"/>
      <c r="F233" s="52"/>
      <c r="G233" s="52"/>
      <c r="H233" s="52"/>
      <c r="I233" s="52"/>
      <c r="J233" s="52"/>
      <c r="K233" s="52"/>
    </row>
    <row r="234">
      <c r="A234" s="51" t="s">
        <v>14188</v>
      </c>
      <c r="B234" s="51" t="s">
        <v>14189</v>
      </c>
      <c r="C234" s="51" t="s">
        <v>14190</v>
      </c>
      <c r="D234" s="52"/>
      <c r="E234" s="52"/>
      <c r="F234" s="52"/>
      <c r="G234" s="52"/>
      <c r="H234" s="52"/>
      <c r="I234" s="52"/>
      <c r="J234" s="52"/>
      <c r="K234" s="52"/>
    </row>
    <row r="235">
      <c r="A235" s="51" t="s">
        <v>14191</v>
      </c>
      <c r="B235" s="51" t="s">
        <v>14192</v>
      </c>
      <c r="C235" s="51" t="s">
        <v>14193</v>
      </c>
      <c r="D235" s="52"/>
      <c r="E235" s="52"/>
      <c r="F235" s="52"/>
      <c r="G235" s="52"/>
      <c r="H235" s="52"/>
      <c r="I235" s="52"/>
      <c r="J235" s="52"/>
      <c r="K235" s="52"/>
    </row>
    <row r="236">
      <c r="A236" s="51" t="s">
        <v>14194</v>
      </c>
      <c r="B236" s="51" t="s">
        <v>14195</v>
      </c>
      <c r="C236" s="51" t="s">
        <v>14196</v>
      </c>
      <c r="D236" s="52"/>
      <c r="E236" s="52"/>
      <c r="F236" s="52"/>
      <c r="G236" s="52"/>
      <c r="H236" s="52"/>
      <c r="I236" s="52"/>
      <c r="J236" s="52"/>
      <c r="K236" s="52"/>
    </row>
    <row r="237">
      <c r="A237" s="51" t="s">
        <v>14197</v>
      </c>
      <c r="B237" s="51" t="s">
        <v>14198</v>
      </c>
      <c r="C237" s="51" t="s">
        <v>14199</v>
      </c>
      <c r="D237" s="52"/>
      <c r="E237" s="52"/>
      <c r="F237" s="52"/>
      <c r="G237" s="52"/>
      <c r="H237" s="52"/>
      <c r="I237" s="52"/>
      <c r="J237" s="52"/>
      <c r="K237" s="52"/>
    </row>
    <row r="238">
      <c r="A238" s="51" t="s">
        <v>14200</v>
      </c>
      <c r="B238" s="51" t="s">
        <v>14201</v>
      </c>
      <c r="C238" s="51" t="s">
        <v>14202</v>
      </c>
      <c r="D238" s="52"/>
      <c r="E238" s="52"/>
      <c r="F238" s="52"/>
      <c r="G238" s="52"/>
      <c r="H238" s="52"/>
      <c r="I238" s="52"/>
      <c r="J238" s="52"/>
      <c r="K238" s="52"/>
    </row>
    <row r="239">
      <c r="A239" s="51" t="s">
        <v>14203</v>
      </c>
      <c r="B239" s="51" t="s">
        <v>14204</v>
      </c>
      <c r="C239" s="51" t="s">
        <v>14205</v>
      </c>
      <c r="D239" s="52"/>
      <c r="E239" s="52"/>
      <c r="F239" s="52"/>
      <c r="G239" s="52"/>
      <c r="H239" s="52"/>
      <c r="I239" s="52"/>
      <c r="J239" s="52"/>
      <c r="K239" s="52"/>
    </row>
    <row r="240">
      <c r="A240" s="51" t="s">
        <v>14206</v>
      </c>
      <c r="B240" s="51" t="s">
        <v>14207</v>
      </c>
      <c r="C240" s="51" t="s">
        <v>14208</v>
      </c>
      <c r="D240" s="52"/>
      <c r="E240" s="52"/>
      <c r="F240" s="52"/>
      <c r="G240" s="52"/>
      <c r="H240" s="52"/>
      <c r="I240" s="52"/>
      <c r="J240" s="52"/>
      <c r="K240" s="52"/>
    </row>
    <row r="241">
      <c r="A241" s="51" t="s">
        <v>14209</v>
      </c>
      <c r="B241" s="51" t="s">
        <v>14210</v>
      </c>
      <c r="C241" s="51" t="s">
        <v>14211</v>
      </c>
      <c r="D241" s="52"/>
      <c r="E241" s="52"/>
      <c r="F241" s="52"/>
      <c r="G241" s="52"/>
      <c r="H241" s="52"/>
      <c r="I241" s="52"/>
      <c r="J241" s="52"/>
      <c r="K241" s="52"/>
    </row>
    <row r="242">
      <c r="A242" s="51" t="s">
        <v>14212</v>
      </c>
      <c r="B242" s="51" t="s">
        <v>14213</v>
      </c>
      <c r="C242" s="51" t="s">
        <v>14214</v>
      </c>
      <c r="D242" s="52"/>
      <c r="E242" s="52"/>
      <c r="F242" s="52"/>
      <c r="G242" s="52"/>
      <c r="H242" s="52"/>
      <c r="I242" s="52"/>
      <c r="J242" s="52"/>
      <c r="K242" s="52"/>
    </row>
    <row r="243">
      <c r="A243" s="51" t="s">
        <v>14215</v>
      </c>
      <c r="B243" s="51" t="s">
        <v>14216</v>
      </c>
      <c r="C243" s="51" t="s">
        <v>14217</v>
      </c>
      <c r="D243" s="52"/>
      <c r="E243" s="52"/>
      <c r="F243" s="52"/>
      <c r="G243" s="52"/>
      <c r="H243" s="52"/>
      <c r="I243" s="52"/>
      <c r="J243" s="52"/>
      <c r="K243" s="52"/>
    </row>
    <row r="244">
      <c r="A244" s="51" t="s">
        <v>14218</v>
      </c>
      <c r="B244" s="51" t="s">
        <v>14219</v>
      </c>
      <c r="C244" s="51" t="s">
        <v>14220</v>
      </c>
      <c r="D244" s="52"/>
      <c r="E244" s="52"/>
      <c r="F244" s="52"/>
      <c r="G244" s="52"/>
      <c r="H244" s="52"/>
      <c r="I244" s="52"/>
      <c r="J244" s="52"/>
      <c r="K244" s="52"/>
    </row>
    <row r="245">
      <c r="A245" s="51" t="s">
        <v>14221</v>
      </c>
      <c r="B245" s="51" t="s">
        <v>14222</v>
      </c>
      <c r="C245" s="51" t="s">
        <v>14223</v>
      </c>
      <c r="D245" s="52"/>
      <c r="E245" s="52"/>
      <c r="F245" s="52"/>
      <c r="G245" s="52"/>
      <c r="H245" s="52"/>
      <c r="I245" s="52"/>
      <c r="J245" s="52"/>
      <c r="K245" s="52"/>
    </row>
    <row r="246">
      <c r="A246" s="51" t="s">
        <v>14224</v>
      </c>
      <c r="B246" s="51" t="s">
        <v>14225</v>
      </c>
      <c r="C246" s="51" t="s">
        <v>14226</v>
      </c>
      <c r="D246" s="52"/>
      <c r="E246" s="52"/>
      <c r="F246" s="52"/>
      <c r="G246" s="52"/>
      <c r="H246" s="52"/>
      <c r="I246" s="52"/>
      <c r="J246" s="52"/>
      <c r="K246" s="52"/>
    </row>
    <row r="247">
      <c r="A247" s="51" t="s">
        <v>14227</v>
      </c>
      <c r="B247" s="51" t="s">
        <v>14228</v>
      </c>
      <c r="C247" s="51" t="s">
        <v>14229</v>
      </c>
      <c r="D247" s="52"/>
      <c r="E247" s="52"/>
      <c r="F247" s="52"/>
      <c r="G247" s="52"/>
      <c r="H247" s="52"/>
      <c r="I247" s="52"/>
      <c r="J247" s="52"/>
      <c r="K247" s="52"/>
    </row>
    <row r="248">
      <c r="A248" s="51" t="s">
        <v>14230</v>
      </c>
      <c r="B248" s="51" t="s">
        <v>14231</v>
      </c>
      <c r="C248" s="51" t="s">
        <v>14232</v>
      </c>
      <c r="D248" s="52"/>
      <c r="E248" s="52"/>
      <c r="F248" s="52"/>
      <c r="G248" s="52"/>
      <c r="H248" s="52"/>
      <c r="I248" s="52"/>
      <c r="J248" s="52"/>
      <c r="K248" s="52"/>
    </row>
    <row r="249">
      <c r="A249" s="51" t="s">
        <v>14233</v>
      </c>
      <c r="B249" s="51" t="s">
        <v>14234</v>
      </c>
      <c r="C249" s="51" t="s">
        <v>14235</v>
      </c>
      <c r="D249" s="52"/>
      <c r="E249" s="52"/>
      <c r="F249" s="52"/>
      <c r="G249" s="52"/>
      <c r="H249" s="52"/>
      <c r="I249" s="52"/>
      <c r="J249" s="52"/>
      <c r="K249" s="52"/>
    </row>
    <row r="250">
      <c r="A250" s="51" t="s">
        <v>14236</v>
      </c>
      <c r="B250" s="51" t="s">
        <v>14237</v>
      </c>
      <c r="C250" s="51" t="s">
        <v>14238</v>
      </c>
      <c r="D250" s="52"/>
      <c r="E250" s="52"/>
      <c r="F250" s="52"/>
      <c r="G250" s="52"/>
      <c r="H250" s="52"/>
      <c r="I250" s="52"/>
      <c r="J250" s="52"/>
      <c r="K250" s="52"/>
    </row>
    <row r="251">
      <c r="A251" s="51" t="s">
        <v>14239</v>
      </c>
      <c r="B251" s="51" t="s">
        <v>14240</v>
      </c>
      <c r="C251" s="51" t="s">
        <v>14241</v>
      </c>
      <c r="D251" s="52"/>
      <c r="E251" s="52"/>
      <c r="F251" s="52"/>
      <c r="G251" s="52"/>
      <c r="H251" s="52"/>
      <c r="I251" s="52"/>
      <c r="J251" s="52"/>
      <c r="K251" s="52"/>
    </row>
    <row r="252">
      <c r="A252" s="51" t="s">
        <v>14242</v>
      </c>
      <c r="B252" s="51" t="s">
        <v>14243</v>
      </c>
      <c r="C252" s="51" t="s">
        <v>14244</v>
      </c>
      <c r="D252" s="52"/>
      <c r="E252" s="52"/>
      <c r="F252" s="52"/>
      <c r="G252" s="52"/>
      <c r="H252" s="52"/>
      <c r="I252" s="52"/>
      <c r="J252" s="52"/>
      <c r="K252" s="52"/>
    </row>
    <row r="253">
      <c r="A253" s="51" t="s">
        <v>14245</v>
      </c>
      <c r="B253" s="51" t="s">
        <v>14246</v>
      </c>
      <c r="C253" s="51" t="s">
        <v>14247</v>
      </c>
      <c r="D253" s="52"/>
      <c r="E253" s="52"/>
      <c r="F253" s="52"/>
      <c r="G253" s="52"/>
      <c r="H253" s="52"/>
      <c r="I253" s="52"/>
      <c r="J253" s="52"/>
      <c r="K253" s="52"/>
    </row>
    <row r="254">
      <c r="A254" s="51" t="s">
        <v>14248</v>
      </c>
      <c r="B254" s="51" t="s">
        <v>14249</v>
      </c>
      <c r="C254" s="51" t="s">
        <v>14250</v>
      </c>
      <c r="D254" s="52"/>
      <c r="E254" s="52"/>
      <c r="F254" s="52"/>
      <c r="G254" s="52"/>
      <c r="H254" s="52"/>
      <c r="I254" s="52"/>
      <c r="J254" s="52"/>
      <c r="K254" s="52"/>
    </row>
    <row r="255">
      <c r="A255" s="51" t="s">
        <v>14251</v>
      </c>
      <c r="B255" s="51" t="s">
        <v>14252</v>
      </c>
      <c r="C255" s="51" t="s">
        <v>14253</v>
      </c>
      <c r="D255" s="52"/>
      <c r="E255" s="52"/>
      <c r="F255" s="52"/>
      <c r="G255" s="52"/>
      <c r="H255" s="52"/>
      <c r="I255" s="52"/>
      <c r="J255" s="52"/>
      <c r="K255" s="52"/>
    </row>
    <row r="256">
      <c r="A256" s="51" t="s">
        <v>14254</v>
      </c>
      <c r="B256" s="51" t="s">
        <v>14255</v>
      </c>
      <c r="C256" s="51" t="s">
        <v>14256</v>
      </c>
      <c r="D256" s="52"/>
      <c r="E256" s="52"/>
      <c r="F256" s="52"/>
      <c r="G256" s="52"/>
      <c r="H256" s="52"/>
      <c r="I256" s="52"/>
      <c r="J256" s="52"/>
      <c r="K256" s="52"/>
    </row>
    <row r="257">
      <c r="A257" s="51" t="s">
        <v>14257</v>
      </c>
      <c r="B257" s="51" t="s">
        <v>14258</v>
      </c>
      <c r="C257" s="51" t="s">
        <v>14259</v>
      </c>
      <c r="D257" s="52"/>
      <c r="E257" s="52"/>
      <c r="F257" s="52"/>
      <c r="G257" s="52"/>
      <c r="H257" s="52"/>
      <c r="I257" s="52"/>
      <c r="J257" s="52"/>
      <c r="K257" s="52"/>
    </row>
    <row r="258">
      <c r="A258" s="51" t="s">
        <v>14260</v>
      </c>
      <c r="B258" s="51" t="s">
        <v>14261</v>
      </c>
      <c r="C258" s="51" t="s">
        <v>14262</v>
      </c>
      <c r="D258" s="52"/>
      <c r="E258" s="52"/>
      <c r="F258" s="52"/>
      <c r="G258" s="52"/>
      <c r="H258" s="52"/>
      <c r="I258" s="52"/>
      <c r="J258" s="52"/>
      <c r="K258" s="52"/>
    </row>
    <row r="259">
      <c r="A259" s="51" t="s">
        <v>14263</v>
      </c>
      <c r="B259" s="51" t="s">
        <v>14264</v>
      </c>
      <c r="C259" s="51" t="s">
        <v>14265</v>
      </c>
      <c r="D259" s="52"/>
      <c r="E259" s="52"/>
      <c r="F259" s="52"/>
      <c r="G259" s="52"/>
      <c r="H259" s="52"/>
      <c r="I259" s="52"/>
      <c r="J259" s="52"/>
      <c r="K259" s="52"/>
    </row>
    <row r="260">
      <c r="A260" s="51" t="s">
        <v>14266</v>
      </c>
      <c r="B260" s="51" t="s">
        <v>14267</v>
      </c>
      <c r="C260" s="51" t="s">
        <v>14268</v>
      </c>
      <c r="D260" s="52"/>
      <c r="E260" s="52"/>
      <c r="F260" s="52"/>
      <c r="G260" s="52"/>
      <c r="H260" s="52"/>
      <c r="I260" s="52"/>
      <c r="J260" s="52"/>
      <c r="K260" s="52"/>
    </row>
    <row r="261">
      <c r="A261" s="51" t="s">
        <v>14269</v>
      </c>
      <c r="B261" s="51" t="s">
        <v>14270</v>
      </c>
      <c r="C261" s="51" t="s">
        <v>14271</v>
      </c>
      <c r="D261" s="52"/>
      <c r="E261" s="52"/>
      <c r="F261" s="52"/>
      <c r="G261" s="52"/>
      <c r="H261" s="52"/>
      <c r="I261" s="52"/>
      <c r="J261" s="52"/>
      <c r="K261" s="52"/>
    </row>
    <row r="262">
      <c r="A262" s="51" t="s">
        <v>14272</v>
      </c>
      <c r="B262" s="51" t="s">
        <v>14273</v>
      </c>
      <c r="C262" s="51" t="s">
        <v>14274</v>
      </c>
      <c r="D262" s="52"/>
      <c r="E262" s="52"/>
      <c r="F262" s="52"/>
      <c r="G262" s="52"/>
      <c r="H262" s="52"/>
      <c r="I262" s="52"/>
      <c r="J262" s="52"/>
      <c r="K262" s="52"/>
    </row>
    <row r="263">
      <c r="A263" s="51" t="s">
        <v>14275</v>
      </c>
      <c r="B263" s="51" t="s">
        <v>14276</v>
      </c>
      <c r="C263" s="51" t="s">
        <v>14277</v>
      </c>
      <c r="D263" s="52"/>
      <c r="E263" s="52"/>
      <c r="F263" s="52"/>
      <c r="G263" s="52"/>
      <c r="H263" s="52"/>
      <c r="I263" s="52"/>
      <c r="J263" s="52"/>
      <c r="K263" s="52"/>
    </row>
    <row r="264">
      <c r="A264" s="51" t="s">
        <v>14278</v>
      </c>
      <c r="B264" s="51" t="s">
        <v>14279</v>
      </c>
      <c r="C264" s="51" t="s">
        <v>14280</v>
      </c>
      <c r="D264" s="52"/>
      <c r="E264" s="52"/>
      <c r="F264" s="52"/>
      <c r="G264" s="52"/>
      <c r="H264" s="52"/>
      <c r="I264" s="52"/>
      <c r="J264" s="52"/>
      <c r="K264" s="52"/>
    </row>
    <row r="265">
      <c r="A265" s="51" t="s">
        <v>14281</v>
      </c>
      <c r="B265" s="51" t="s">
        <v>14282</v>
      </c>
      <c r="C265" s="53" t="s">
        <v>14283</v>
      </c>
      <c r="D265" s="52"/>
      <c r="E265" s="52"/>
      <c r="F265" s="52"/>
      <c r="G265" s="52"/>
      <c r="H265" s="52"/>
      <c r="I265" s="52"/>
      <c r="J265" s="52"/>
      <c r="K265" s="52"/>
    </row>
    <row r="266">
      <c r="A266" s="51" t="s">
        <v>14284</v>
      </c>
      <c r="B266" s="51" t="s">
        <v>14285</v>
      </c>
      <c r="C266" s="51" t="s">
        <v>14286</v>
      </c>
      <c r="D266" s="52"/>
      <c r="E266" s="52"/>
      <c r="F266" s="52"/>
      <c r="G266" s="52"/>
      <c r="H266" s="52"/>
      <c r="I266" s="52"/>
      <c r="J266" s="52"/>
      <c r="K266" s="52"/>
    </row>
    <row r="267">
      <c r="A267" s="51" t="s">
        <v>14287</v>
      </c>
      <c r="B267" s="51" t="s">
        <v>14288</v>
      </c>
      <c r="C267" s="51" t="s">
        <v>14289</v>
      </c>
      <c r="D267" s="52"/>
      <c r="E267" s="52"/>
      <c r="F267" s="52"/>
      <c r="G267" s="52"/>
      <c r="H267" s="52"/>
      <c r="I267" s="52"/>
      <c r="J267" s="52"/>
      <c r="K267" s="52"/>
    </row>
    <row r="268">
      <c r="A268" s="51" t="s">
        <v>14290</v>
      </c>
      <c r="B268" s="51" t="s">
        <v>14291</v>
      </c>
      <c r="C268" s="51" t="s">
        <v>14292</v>
      </c>
      <c r="D268" s="52"/>
      <c r="E268" s="52"/>
      <c r="F268" s="52"/>
      <c r="G268" s="52"/>
      <c r="H268" s="52"/>
      <c r="I268" s="52"/>
      <c r="J268" s="52"/>
      <c r="K268" s="52"/>
    </row>
    <row r="269">
      <c r="A269" s="51" t="s">
        <v>14293</v>
      </c>
      <c r="B269" s="51" t="s">
        <v>14294</v>
      </c>
      <c r="C269" s="51" t="s">
        <v>14295</v>
      </c>
      <c r="D269" s="52"/>
      <c r="E269" s="52"/>
      <c r="F269" s="52"/>
      <c r="G269" s="52"/>
      <c r="H269" s="52"/>
      <c r="I269" s="52"/>
      <c r="J269" s="52"/>
      <c r="K269" s="52"/>
    </row>
    <row r="270">
      <c r="A270" s="51" t="s">
        <v>14296</v>
      </c>
      <c r="B270" s="51" t="s">
        <v>14297</v>
      </c>
      <c r="C270" s="51" t="s">
        <v>14298</v>
      </c>
      <c r="D270" s="52"/>
      <c r="E270" s="52"/>
      <c r="F270" s="52"/>
      <c r="G270" s="52"/>
      <c r="H270" s="52"/>
      <c r="I270" s="52"/>
      <c r="J270" s="52"/>
      <c r="K270" s="52"/>
    </row>
    <row r="271">
      <c r="A271" s="51" t="s">
        <v>14299</v>
      </c>
      <c r="B271" s="51" t="s">
        <v>14300</v>
      </c>
      <c r="C271" s="51" t="s">
        <v>14301</v>
      </c>
      <c r="D271" s="52"/>
      <c r="E271" s="52"/>
      <c r="F271" s="52"/>
      <c r="G271" s="52"/>
      <c r="H271" s="52"/>
      <c r="I271" s="52"/>
      <c r="J271" s="52"/>
      <c r="K271" s="52"/>
    </row>
    <row r="272">
      <c r="A272" s="51" t="s">
        <v>14302</v>
      </c>
      <c r="B272" s="51" t="s">
        <v>14303</v>
      </c>
      <c r="C272" s="51" t="s">
        <v>14304</v>
      </c>
      <c r="D272" s="52"/>
      <c r="E272" s="52"/>
      <c r="F272" s="52"/>
      <c r="G272" s="52"/>
      <c r="H272" s="52"/>
      <c r="I272" s="52"/>
      <c r="J272" s="52"/>
      <c r="K272" s="52"/>
    </row>
    <row r="273">
      <c r="A273" s="51" t="s">
        <v>14305</v>
      </c>
      <c r="B273" s="51" t="s">
        <v>14306</v>
      </c>
      <c r="C273" s="51" t="s">
        <v>14307</v>
      </c>
      <c r="D273" s="52"/>
      <c r="E273" s="52"/>
      <c r="F273" s="52"/>
      <c r="G273" s="52"/>
      <c r="H273" s="52"/>
      <c r="I273" s="52"/>
      <c r="J273" s="52"/>
      <c r="K273" s="52"/>
    </row>
    <row r="274">
      <c r="A274" s="51" t="s">
        <v>14308</v>
      </c>
      <c r="B274" s="51" t="s">
        <v>14309</v>
      </c>
      <c r="C274" s="51" t="s">
        <v>14310</v>
      </c>
      <c r="D274" s="52"/>
      <c r="E274" s="52"/>
      <c r="F274" s="52"/>
      <c r="G274" s="52"/>
      <c r="H274" s="52"/>
      <c r="I274" s="52"/>
      <c r="J274" s="52"/>
      <c r="K274" s="52"/>
    </row>
    <row r="275">
      <c r="A275" s="51" t="s">
        <v>14311</v>
      </c>
      <c r="B275" s="51" t="s">
        <v>14312</v>
      </c>
      <c r="C275" s="51" t="s">
        <v>14313</v>
      </c>
      <c r="D275" s="52"/>
      <c r="E275" s="52"/>
      <c r="F275" s="52"/>
      <c r="G275" s="52"/>
      <c r="H275" s="52"/>
      <c r="I275" s="52"/>
      <c r="J275" s="52"/>
      <c r="K275" s="52"/>
    </row>
    <row r="276">
      <c r="A276" s="51" t="s">
        <v>14314</v>
      </c>
      <c r="B276" s="51" t="s">
        <v>14315</v>
      </c>
      <c r="C276" s="51" t="s">
        <v>14316</v>
      </c>
      <c r="D276" s="52"/>
      <c r="E276" s="52"/>
      <c r="F276" s="52"/>
      <c r="G276" s="52"/>
      <c r="H276" s="52"/>
      <c r="I276" s="52"/>
      <c r="J276" s="52"/>
      <c r="K276" s="52"/>
    </row>
    <row r="277">
      <c r="A277" s="51" t="s">
        <v>14317</v>
      </c>
      <c r="B277" s="51" t="s">
        <v>14318</v>
      </c>
      <c r="C277" s="51" t="s">
        <v>14319</v>
      </c>
      <c r="D277" s="52"/>
      <c r="E277" s="52"/>
      <c r="F277" s="52"/>
      <c r="G277" s="52"/>
      <c r="H277" s="52"/>
      <c r="I277" s="52"/>
      <c r="J277" s="52"/>
      <c r="K277" s="52"/>
    </row>
    <row r="278">
      <c r="A278" s="51" t="s">
        <v>14320</v>
      </c>
      <c r="B278" s="51" t="s">
        <v>14321</v>
      </c>
      <c r="C278" s="51" t="s">
        <v>14322</v>
      </c>
      <c r="D278" s="52"/>
      <c r="E278" s="52"/>
      <c r="F278" s="52"/>
      <c r="G278" s="52"/>
      <c r="H278" s="52"/>
      <c r="I278" s="52"/>
      <c r="J278" s="52"/>
      <c r="K278" s="52"/>
    </row>
    <row r="279">
      <c r="A279" s="51" t="s">
        <v>14323</v>
      </c>
      <c r="B279" s="51" t="s">
        <v>14324</v>
      </c>
      <c r="C279" s="51" t="s">
        <v>14325</v>
      </c>
      <c r="D279" s="52"/>
      <c r="E279" s="52"/>
      <c r="F279" s="52"/>
      <c r="G279" s="52"/>
      <c r="H279" s="52"/>
      <c r="I279" s="52"/>
      <c r="J279" s="52"/>
      <c r="K279" s="52"/>
    </row>
    <row r="280">
      <c r="A280" s="51" t="s">
        <v>14326</v>
      </c>
      <c r="B280" s="51" t="s">
        <v>14327</v>
      </c>
      <c r="C280" s="51" t="s">
        <v>14070</v>
      </c>
      <c r="D280" s="52"/>
      <c r="E280" s="52"/>
      <c r="F280" s="52"/>
      <c r="G280" s="52"/>
      <c r="H280" s="52"/>
      <c r="I280" s="52"/>
      <c r="J280" s="52"/>
      <c r="K280" s="52"/>
    </row>
    <row r="281">
      <c r="A281" s="51" t="s">
        <v>14328</v>
      </c>
      <c r="B281" s="51" t="s">
        <v>14329</v>
      </c>
      <c r="C281" s="51" t="s">
        <v>14330</v>
      </c>
      <c r="D281" s="52"/>
      <c r="E281" s="52"/>
      <c r="F281" s="52"/>
      <c r="G281" s="52"/>
      <c r="H281" s="52"/>
      <c r="I281" s="52"/>
      <c r="J281" s="52"/>
      <c r="K281" s="52"/>
    </row>
    <row r="282">
      <c r="A282" s="51" t="s">
        <v>14331</v>
      </c>
      <c r="B282" s="51" t="s">
        <v>14332</v>
      </c>
      <c r="C282" s="51" t="s">
        <v>14333</v>
      </c>
      <c r="D282" s="52"/>
      <c r="E282" s="52"/>
      <c r="F282" s="52"/>
      <c r="G282" s="52"/>
      <c r="H282" s="52"/>
      <c r="I282" s="52"/>
      <c r="J282" s="52"/>
      <c r="K282" s="52"/>
    </row>
    <row r="283">
      <c r="A283" s="51" t="s">
        <v>14334</v>
      </c>
      <c r="B283" s="51" t="s">
        <v>14335</v>
      </c>
      <c r="C283" s="51" t="s">
        <v>14336</v>
      </c>
      <c r="D283" s="52"/>
      <c r="E283" s="52"/>
      <c r="F283" s="52"/>
      <c r="G283" s="52"/>
      <c r="H283" s="52"/>
      <c r="I283" s="52"/>
      <c r="J283" s="52"/>
      <c r="K283" s="52"/>
    </row>
    <row r="284">
      <c r="A284" s="51" t="s">
        <v>14337</v>
      </c>
      <c r="B284" s="51" t="s">
        <v>14338</v>
      </c>
      <c r="C284" s="51" t="s">
        <v>14339</v>
      </c>
      <c r="D284" s="52"/>
      <c r="E284" s="52"/>
      <c r="F284" s="52"/>
      <c r="G284" s="52"/>
      <c r="H284" s="52"/>
      <c r="I284" s="52"/>
      <c r="J284" s="52"/>
      <c r="K284" s="52"/>
    </row>
    <row r="285">
      <c r="A285" s="51" t="s">
        <v>14340</v>
      </c>
      <c r="B285" s="51" t="s">
        <v>14341</v>
      </c>
      <c r="C285" s="51" t="s">
        <v>14342</v>
      </c>
      <c r="D285" s="52"/>
      <c r="E285" s="52"/>
      <c r="F285" s="52"/>
      <c r="G285" s="52"/>
      <c r="H285" s="52"/>
      <c r="I285" s="52"/>
      <c r="J285" s="52"/>
      <c r="K285" s="52"/>
    </row>
    <row r="286">
      <c r="A286" s="51" t="s">
        <v>14343</v>
      </c>
      <c r="B286" s="51" t="s">
        <v>14344</v>
      </c>
      <c r="C286" s="51" t="s">
        <v>14345</v>
      </c>
      <c r="D286" s="52"/>
      <c r="E286" s="52"/>
      <c r="F286" s="52"/>
      <c r="G286" s="52"/>
      <c r="H286" s="52"/>
      <c r="I286" s="52"/>
      <c r="J286" s="52"/>
      <c r="K286" s="52"/>
    </row>
    <row r="287">
      <c r="A287" s="51" t="s">
        <v>14346</v>
      </c>
      <c r="B287" s="51" t="s">
        <v>14347</v>
      </c>
      <c r="C287" s="51" t="s">
        <v>14348</v>
      </c>
      <c r="D287" s="52"/>
      <c r="E287" s="52"/>
      <c r="F287" s="52"/>
      <c r="G287" s="52"/>
      <c r="H287" s="52"/>
      <c r="I287" s="52"/>
      <c r="J287" s="52"/>
      <c r="K287" s="52"/>
    </row>
    <row r="288">
      <c r="A288" s="51" t="s">
        <v>14349</v>
      </c>
      <c r="B288" s="51" t="s">
        <v>14350</v>
      </c>
      <c r="C288" s="51" t="s">
        <v>14351</v>
      </c>
      <c r="D288" s="52"/>
      <c r="E288" s="52"/>
      <c r="F288" s="52"/>
      <c r="G288" s="52"/>
      <c r="H288" s="52"/>
      <c r="I288" s="52"/>
      <c r="J288" s="52"/>
      <c r="K288" s="52"/>
    </row>
    <row r="289">
      <c r="A289" s="51" t="s">
        <v>14352</v>
      </c>
      <c r="B289" s="51" t="s">
        <v>14353</v>
      </c>
      <c r="C289" s="51" t="s">
        <v>14354</v>
      </c>
      <c r="D289" s="52"/>
      <c r="E289" s="52"/>
      <c r="F289" s="52"/>
      <c r="G289" s="52"/>
      <c r="H289" s="52"/>
      <c r="I289" s="52"/>
      <c r="J289" s="52"/>
      <c r="K289" s="52"/>
    </row>
    <row r="290">
      <c r="A290" s="51" t="s">
        <v>14355</v>
      </c>
      <c r="B290" s="51" t="s">
        <v>14356</v>
      </c>
      <c r="C290" s="51" t="s">
        <v>14357</v>
      </c>
      <c r="D290" s="52"/>
      <c r="E290" s="52"/>
      <c r="F290" s="52"/>
      <c r="G290" s="52"/>
      <c r="H290" s="52"/>
      <c r="I290" s="52"/>
      <c r="J290" s="52"/>
      <c r="K290" s="52"/>
    </row>
    <row r="291">
      <c r="A291" s="51" t="s">
        <v>14358</v>
      </c>
      <c r="B291" s="51" t="s">
        <v>14359</v>
      </c>
      <c r="C291" s="51" t="s">
        <v>14360</v>
      </c>
      <c r="D291" s="52"/>
      <c r="E291" s="52"/>
      <c r="F291" s="52"/>
      <c r="G291" s="52"/>
      <c r="H291" s="52"/>
      <c r="I291" s="52"/>
      <c r="J291" s="52"/>
      <c r="K291" s="52"/>
    </row>
    <row r="292">
      <c r="A292" s="51" t="s">
        <v>14361</v>
      </c>
      <c r="B292" s="51" t="s">
        <v>14362</v>
      </c>
      <c r="C292" s="54"/>
      <c r="D292" s="52"/>
      <c r="E292" s="52"/>
      <c r="F292" s="52"/>
      <c r="G292" s="52"/>
      <c r="H292" s="52"/>
      <c r="I292" s="52"/>
      <c r="J292" s="52"/>
      <c r="K292" s="52"/>
    </row>
    <row r="293">
      <c r="A293" s="51" t="s">
        <v>14363</v>
      </c>
      <c r="B293" s="51" t="s">
        <v>14364</v>
      </c>
      <c r="C293" s="51" t="s">
        <v>14365</v>
      </c>
      <c r="D293" s="52"/>
      <c r="E293" s="52"/>
      <c r="F293" s="52"/>
      <c r="G293" s="52"/>
      <c r="H293" s="52"/>
      <c r="I293" s="52"/>
      <c r="J293" s="52"/>
      <c r="K293" s="52"/>
    </row>
    <row r="294">
      <c r="A294" s="51" t="s">
        <v>14366</v>
      </c>
      <c r="B294" s="51" t="s">
        <v>14367</v>
      </c>
      <c r="C294" s="51" t="s">
        <v>14368</v>
      </c>
      <c r="D294" s="52"/>
      <c r="E294" s="52"/>
      <c r="F294" s="52"/>
      <c r="G294" s="52"/>
      <c r="H294" s="52"/>
      <c r="I294" s="52"/>
      <c r="J294" s="52"/>
      <c r="K294" s="52"/>
    </row>
    <row r="295">
      <c r="A295" s="51" t="s">
        <v>14369</v>
      </c>
      <c r="B295" s="51" t="s">
        <v>14370</v>
      </c>
      <c r="C295" s="51" t="s">
        <v>14371</v>
      </c>
      <c r="D295" s="52"/>
      <c r="E295" s="52"/>
      <c r="F295" s="52"/>
      <c r="G295" s="52"/>
      <c r="H295" s="52"/>
      <c r="I295" s="52"/>
      <c r="J295" s="52"/>
      <c r="K295" s="52"/>
    </row>
    <row r="296">
      <c r="A296" s="51" t="s">
        <v>14372</v>
      </c>
      <c r="B296" s="51" t="s">
        <v>14373</v>
      </c>
      <c r="C296" s="54"/>
      <c r="D296" s="52"/>
      <c r="E296" s="52"/>
      <c r="F296" s="52"/>
      <c r="G296" s="52"/>
      <c r="H296" s="52"/>
      <c r="I296" s="52"/>
      <c r="J296" s="52"/>
      <c r="K296" s="52"/>
    </row>
    <row r="297">
      <c r="A297" s="51" t="s">
        <v>14374</v>
      </c>
      <c r="B297" s="51" t="s">
        <v>14375</v>
      </c>
      <c r="C297" s="51" t="s">
        <v>14376</v>
      </c>
      <c r="D297" s="52"/>
      <c r="E297" s="52"/>
      <c r="F297" s="52"/>
      <c r="G297" s="52"/>
      <c r="H297" s="52"/>
      <c r="I297" s="52"/>
      <c r="J297" s="52"/>
      <c r="K297" s="52"/>
    </row>
    <row r="298">
      <c r="A298" s="51" t="s">
        <v>14377</v>
      </c>
      <c r="B298" s="51" t="s">
        <v>14378</v>
      </c>
      <c r="C298" s="51" t="s">
        <v>14379</v>
      </c>
      <c r="D298" s="52"/>
      <c r="E298" s="52"/>
      <c r="F298" s="52"/>
      <c r="G298" s="52"/>
      <c r="H298" s="52"/>
      <c r="I298" s="52"/>
      <c r="J298" s="52"/>
      <c r="K298" s="52"/>
    </row>
    <row r="299">
      <c r="A299" s="51" t="s">
        <v>14380</v>
      </c>
      <c r="B299" s="51" t="s">
        <v>14381</v>
      </c>
      <c r="C299" s="51" t="s">
        <v>14382</v>
      </c>
      <c r="D299" s="52"/>
      <c r="E299" s="52"/>
      <c r="F299" s="52"/>
      <c r="G299" s="52"/>
      <c r="H299" s="52"/>
      <c r="I299" s="52"/>
      <c r="J299" s="52"/>
      <c r="K299" s="52"/>
    </row>
    <row r="300">
      <c r="A300" s="51" t="s">
        <v>14383</v>
      </c>
      <c r="B300" s="51" t="s">
        <v>14384</v>
      </c>
      <c r="C300" s="51" t="s">
        <v>14385</v>
      </c>
      <c r="D300" s="52"/>
      <c r="E300" s="52"/>
      <c r="F300" s="52"/>
      <c r="G300" s="52"/>
      <c r="H300" s="52"/>
      <c r="I300" s="52"/>
      <c r="J300" s="52"/>
      <c r="K300" s="52"/>
    </row>
    <row r="301">
      <c r="A301" s="51" t="s">
        <v>14386</v>
      </c>
      <c r="B301" s="51" t="s">
        <v>14387</v>
      </c>
      <c r="C301" s="51" t="s">
        <v>14388</v>
      </c>
      <c r="D301" s="52"/>
      <c r="E301" s="52"/>
      <c r="F301" s="52"/>
      <c r="G301" s="52"/>
      <c r="H301" s="52"/>
      <c r="I301" s="52"/>
      <c r="J301" s="52"/>
      <c r="K301" s="52"/>
    </row>
    <row r="302">
      <c r="A302" s="51" t="s">
        <v>14389</v>
      </c>
      <c r="B302" s="51" t="s">
        <v>14390</v>
      </c>
      <c r="C302" s="51" t="s">
        <v>14391</v>
      </c>
      <c r="D302" s="52"/>
      <c r="E302" s="52"/>
      <c r="F302" s="52"/>
      <c r="G302" s="52"/>
      <c r="H302" s="52"/>
      <c r="I302" s="52"/>
      <c r="J302" s="52"/>
      <c r="K302" s="52"/>
    </row>
    <row r="303">
      <c r="A303" s="51" t="s">
        <v>14392</v>
      </c>
      <c r="B303" s="51" t="s">
        <v>14393</v>
      </c>
      <c r="C303" s="51" t="s">
        <v>14394</v>
      </c>
      <c r="D303" s="52"/>
      <c r="E303" s="52"/>
      <c r="F303" s="52"/>
      <c r="G303" s="52"/>
      <c r="H303" s="52"/>
      <c r="I303" s="52"/>
      <c r="J303" s="52"/>
      <c r="K303" s="52"/>
    </row>
    <row r="304">
      <c r="A304" s="51" t="s">
        <v>14395</v>
      </c>
      <c r="B304" s="51" t="s">
        <v>14396</v>
      </c>
      <c r="C304" s="51" t="s">
        <v>14397</v>
      </c>
      <c r="D304" s="52"/>
      <c r="E304" s="52"/>
      <c r="F304" s="52"/>
      <c r="G304" s="52"/>
      <c r="H304" s="52"/>
      <c r="I304" s="52"/>
      <c r="J304" s="52"/>
      <c r="K304" s="52"/>
    </row>
    <row r="305">
      <c r="A305" s="51" t="s">
        <v>14398</v>
      </c>
      <c r="B305" s="51" t="s">
        <v>14399</v>
      </c>
      <c r="C305" s="54"/>
      <c r="D305" s="52"/>
      <c r="E305" s="52"/>
      <c r="F305" s="52"/>
      <c r="G305" s="52"/>
      <c r="H305" s="52"/>
      <c r="I305" s="52"/>
      <c r="J305" s="52"/>
      <c r="K305" s="52"/>
    </row>
    <row r="306">
      <c r="A306" s="51" t="s">
        <v>14400</v>
      </c>
      <c r="B306" s="51" t="s">
        <v>14401</v>
      </c>
      <c r="C306" s="51" t="s">
        <v>14402</v>
      </c>
      <c r="D306" s="52"/>
      <c r="E306" s="52"/>
      <c r="F306" s="52"/>
      <c r="G306" s="52"/>
      <c r="H306" s="52"/>
      <c r="I306" s="52"/>
      <c r="J306" s="52"/>
      <c r="K306" s="52"/>
    </row>
    <row r="307">
      <c r="A307" s="51" t="s">
        <v>14403</v>
      </c>
      <c r="B307" s="51" t="s">
        <v>14404</v>
      </c>
      <c r="C307" s="51" t="s">
        <v>14405</v>
      </c>
      <c r="D307" s="52"/>
      <c r="E307" s="52"/>
      <c r="F307" s="52"/>
      <c r="G307" s="52"/>
      <c r="H307" s="52"/>
      <c r="I307" s="52"/>
      <c r="J307" s="52"/>
      <c r="K307" s="52"/>
    </row>
    <row r="308">
      <c r="A308" s="51" t="s">
        <v>14406</v>
      </c>
      <c r="B308" s="51" t="s">
        <v>14407</v>
      </c>
      <c r="C308" s="51" t="s">
        <v>14408</v>
      </c>
      <c r="D308" s="52"/>
      <c r="E308" s="52"/>
      <c r="F308" s="52"/>
      <c r="G308" s="52"/>
      <c r="H308" s="52"/>
      <c r="I308" s="52"/>
      <c r="J308" s="52"/>
      <c r="K308" s="52"/>
    </row>
    <row r="309">
      <c r="A309" s="51" t="s">
        <v>14409</v>
      </c>
      <c r="B309" s="51" t="s">
        <v>14410</v>
      </c>
      <c r="C309" s="51" t="s">
        <v>14411</v>
      </c>
      <c r="D309" s="52"/>
      <c r="E309" s="52"/>
      <c r="F309" s="52"/>
      <c r="G309" s="52"/>
      <c r="H309" s="52"/>
      <c r="I309" s="52"/>
      <c r="J309" s="52"/>
      <c r="K309" s="52"/>
    </row>
    <row r="310">
      <c r="A310" s="51" t="s">
        <v>14412</v>
      </c>
      <c r="B310" s="51" t="s">
        <v>14413</v>
      </c>
      <c r="C310" s="51" t="s">
        <v>14414</v>
      </c>
      <c r="D310" s="52"/>
      <c r="E310" s="52"/>
      <c r="F310" s="52"/>
      <c r="G310" s="52"/>
      <c r="H310" s="52"/>
      <c r="I310" s="52"/>
      <c r="J310" s="52"/>
      <c r="K310" s="52"/>
    </row>
    <row r="311">
      <c r="A311" s="51" t="s">
        <v>14415</v>
      </c>
      <c r="B311" s="51" t="s">
        <v>14416</v>
      </c>
      <c r="C311" s="51" t="s">
        <v>14417</v>
      </c>
      <c r="D311" s="52"/>
      <c r="E311" s="52"/>
      <c r="F311" s="52"/>
      <c r="G311" s="52"/>
      <c r="H311" s="52"/>
      <c r="I311" s="52"/>
      <c r="J311" s="52"/>
      <c r="K311" s="52"/>
    </row>
    <row r="312">
      <c r="A312" s="51" t="s">
        <v>14418</v>
      </c>
      <c r="B312" s="51" t="s">
        <v>14419</v>
      </c>
      <c r="C312" s="51" t="s">
        <v>14420</v>
      </c>
      <c r="D312" s="52"/>
      <c r="E312" s="52"/>
      <c r="F312" s="52"/>
      <c r="G312" s="52"/>
      <c r="H312" s="52"/>
      <c r="I312" s="52"/>
      <c r="J312" s="52"/>
      <c r="K312" s="52"/>
    </row>
    <row r="313">
      <c r="A313" s="51" t="s">
        <v>14421</v>
      </c>
      <c r="B313" s="51" t="s">
        <v>14422</v>
      </c>
      <c r="C313" s="51" t="s">
        <v>14423</v>
      </c>
      <c r="D313" s="52"/>
      <c r="E313" s="52"/>
      <c r="F313" s="52"/>
      <c r="G313" s="52"/>
      <c r="H313" s="52"/>
      <c r="I313" s="52"/>
      <c r="J313" s="52"/>
      <c r="K313" s="52"/>
    </row>
    <row r="314">
      <c r="A314" s="51" t="s">
        <v>14424</v>
      </c>
      <c r="B314" s="51" t="s">
        <v>14425</v>
      </c>
      <c r="C314" s="51" t="s">
        <v>14426</v>
      </c>
      <c r="D314" s="52"/>
      <c r="E314" s="52"/>
      <c r="F314" s="52"/>
      <c r="G314" s="52"/>
      <c r="H314" s="52"/>
      <c r="I314" s="52"/>
      <c r="J314" s="52"/>
      <c r="K314" s="52"/>
    </row>
    <row r="315">
      <c r="A315" s="51" t="s">
        <v>14427</v>
      </c>
      <c r="B315" s="51" t="s">
        <v>14428</v>
      </c>
      <c r="C315" s="51" t="s">
        <v>14429</v>
      </c>
      <c r="D315" s="52"/>
      <c r="E315" s="52"/>
      <c r="F315" s="52"/>
      <c r="G315" s="52"/>
      <c r="H315" s="52"/>
      <c r="I315" s="52"/>
      <c r="J315" s="52"/>
      <c r="K315" s="52"/>
    </row>
    <row r="316">
      <c r="A316" s="51" t="s">
        <v>14430</v>
      </c>
      <c r="B316" s="51" t="s">
        <v>14431</v>
      </c>
      <c r="C316" s="51" t="s">
        <v>14432</v>
      </c>
      <c r="D316" s="52"/>
      <c r="E316" s="52"/>
      <c r="F316" s="52"/>
      <c r="G316" s="52"/>
      <c r="H316" s="52"/>
      <c r="I316" s="52"/>
      <c r="J316" s="52"/>
      <c r="K316" s="52"/>
    </row>
    <row r="317">
      <c r="A317" s="51" t="s">
        <v>14433</v>
      </c>
      <c r="B317" s="51" t="s">
        <v>14434</v>
      </c>
      <c r="C317" s="51" t="s">
        <v>14435</v>
      </c>
      <c r="D317" s="52"/>
      <c r="E317" s="52"/>
      <c r="F317" s="52"/>
      <c r="G317" s="52"/>
      <c r="H317" s="52"/>
      <c r="I317" s="52"/>
      <c r="J317" s="52"/>
      <c r="K317" s="52"/>
    </row>
    <row r="318">
      <c r="A318" s="51" t="s">
        <v>14436</v>
      </c>
      <c r="B318" s="51" t="s">
        <v>14437</v>
      </c>
      <c r="C318" s="51" t="s">
        <v>14438</v>
      </c>
      <c r="D318" s="52"/>
      <c r="E318" s="52"/>
      <c r="F318" s="52"/>
      <c r="G318" s="52"/>
      <c r="H318" s="52"/>
      <c r="I318" s="52"/>
      <c r="J318" s="52"/>
      <c r="K318" s="52"/>
    </row>
    <row r="319">
      <c r="A319" s="51" t="s">
        <v>14439</v>
      </c>
      <c r="B319" s="51" t="s">
        <v>14440</v>
      </c>
      <c r="C319" s="51" t="s">
        <v>14441</v>
      </c>
      <c r="D319" s="52"/>
      <c r="E319" s="52"/>
      <c r="F319" s="52"/>
      <c r="G319" s="52"/>
      <c r="H319" s="52"/>
      <c r="I319" s="52"/>
      <c r="J319" s="52"/>
      <c r="K319" s="52"/>
    </row>
    <row r="320">
      <c r="A320" s="51" t="s">
        <v>14442</v>
      </c>
      <c r="B320" s="51" t="s">
        <v>14443</v>
      </c>
      <c r="C320" s="51" t="s">
        <v>14444</v>
      </c>
      <c r="D320" s="52"/>
      <c r="E320" s="52"/>
      <c r="F320" s="52"/>
      <c r="G320" s="52"/>
      <c r="H320" s="52"/>
      <c r="I320" s="52"/>
      <c r="J320" s="52"/>
      <c r="K320" s="52"/>
    </row>
    <row r="321">
      <c r="A321" s="51" t="s">
        <v>14445</v>
      </c>
      <c r="B321" s="51" t="s">
        <v>14446</v>
      </c>
      <c r="C321" s="51" t="s">
        <v>14447</v>
      </c>
      <c r="D321" s="52"/>
      <c r="E321" s="52"/>
      <c r="F321" s="52"/>
      <c r="G321" s="52"/>
      <c r="H321" s="52"/>
      <c r="I321" s="52"/>
      <c r="J321" s="52"/>
      <c r="K321" s="52"/>
    </row>
    <row r="322">
      <c r="A322" s="51" t="s">
        <v>14448</v>
      </c>
      <c r="B322" s="51" t="s">
        <v>14449</v>
      </c>
      <c r="C322" s="51" t="s">
        <v>14450</v>
      </c>
      <c r="D322" s="52"/>
      <c r="E322" s="52"/>
      <c r="F322" s="52"/>
      <c r="G322" s="52"/>
      <c r="H322" s="52"/>
      <c r="I322" s="52"/>
      <c r="J322" s="52"/>
      <c r="K322" s="52"/>
    </row>
    <row r="323">
      <c r="A323" s="51" t="s">
        <v>14451</v>
      </c>
      <c r="B323" s="51" t="s">
        <v>14452</v>
      </c>
      <c r="C323" s="51" t="s">
        <v>14453</v>
      </c>
      <c r="D323" s="52"/>
      <c r="E323" s="52"/>
      <c r="F323" s="52"/>
      <c r="G323" s="52"/>
      <c r="H323" s="52"/>
      <c r="I323" s="52"/>
      <c r="J323" s="52"/>
      <c r="K323" s="52"/>
    </row>
    <row r="324">
      <c r="A324" s="51" t="s">
        <v>14454</v>
      </c>
      <c r="B324" s="51" t="s">
        <v>14455</v>
      </c>
      <c r="C324" s="51" t="s">
        <v>14456</v>
      </c>
      <c r="D324" s="52"/>
      <c r="E324" s="52"/>
      <c r="F324" s="52"/>
      <c r="G324" s="52"/>
      <c r="H324" s="52"/>
      <c r="I324" s="52"/>
      <c r="J324" s="52"/>
      <c r="K324" s="52"/>
    </row>
    <row r="325">
      <c r="A325" s="51" t="s">
        <v>14457</v>
      </c>
      <c r="B325" s="51" t="s">
        <v>14458</v>
      </c>
      <c r="C325" s="51" t="s">
        <v>14459</v>
      </c>
      <c r="D325" s="52"/>
      <c r="E325" s="52"/>
      <c r="F325" s="52"/>
      <c r="G325" s="52"/>
      <c r="H325" s="52"/>
      <c r="I325" s="52"/>
      <c r="J325" s="52"/>
      <c r="K325" s="52"/>
    </row>
    <row r="326">
      <c r="A326" s="51" t="s">
        <v>14460</v>
      </c>
      <c r="B326" s="51" t="s">
        <v>14461</v>
      </c>
      <c r="C326" s="51" t="s">
        <v>14462</v>
      </c>
      <c r="D326" s="52"/>
      <c r="E326" s="52"/>
      <c r="F326" s="52"/>
      <c r="G326" s="52"/>
      <c r="H326" s="52"/>
      <c r="I326" s="52"/>
      <c r="J326" s="52"/>
      <c r="K326" s="52"/>
    </row>
    <row r="327">
      <c r="A327" s="51" t="s">
        <v>14463</v>
      </c>
      <c r="B327" s="51" t="s">
        <v>14464</v>
      </c>
      <c r="C327" s="51" t="s">
        <v>14465</v>
      </c>
      <c r="D327" s="52"/>
      <c r="E327" s="52"/>
      <c r="F327" s="52"/>
      <c r="G327" s="52"/>
      <c r="H327" s="52"/>
      <c r="I327" s="52"/>
      <c r="J327" s="52"/>
      <c r="K327" s="52"/>
    </row>
    <row r="328">
      <c r="A328" s="51" t="s">
        <v>14466</v>
      </c>
      <c r="B328" s="51" t="s">
        <v>14467</v>
      </c>
      <c r="C328" s="51" t="s">
        <v>14468</v>
      </c>
      <c r="D328" s="52"/>
      <c r="E328" s="52"/>
      <c r="F328" s="52"/>
      <c r="G328" s="52"/>
      <c r="H328" s="52"/>
      <c r="I328" s="52"/>
      <c r="J328" s="52"/>
      <c r="K328" s="52"/>
    </row>
    <row r="329">
      <c r="A329" s="51" t="s">
        <v>14469</v>
      </c>
      <c r="B329" s="51" t="s">
        <v>14470</v>
      </c>
      <c r="C329" s="51" t="s">
        <v>14471</v>
      </c>
      <c r="D329" s="52"/>
      <c r="E329" s="52"/>
      <c r="F329" s="52"/>
      <c r="G329" s="52"/>
      <c r="H329" s="52"/>
      <c r="I329" s="52"/>
      <c r="J329" s="52"/>
      <c r="K329" s="52"/>
    </row>
    <row r="330">
      <c r="A330" s="51" t="s">
        <v>14472</v>
      </c>
      <c r="B330" s="51" t="s">
        <v>14473</v>
      </c>
      <c r="C330" s="51" t="s">
        <v>14474</v>
      </c>
      <c r="D330" s="52"/>
      <c r="E330" s="52"/>
      <c r="F330" s="52"/>
      <c r="G330" s="52"/>
      <c r="H330" s="52"/>
      <c r="I330" s="52"/>
      <c r="J330" s="52"/>
      <c r="K330" s="52"/>
    </row>
    <row r="331">
      <c r="A331" s="51" t="s">
        <v>14475</v>
      </c>
      <c r="B331" s="51" t="s">
        <v>14476</v>
      </c>
      <c r="C331" s="51" t="s">
        <v>14477</v>
      </c>
      <c r="D331" s="52"/>
      <c r="E331" s="52"/>
      <c r="F331" s="52"/>
      <c r="G331" s="52"/>
      <c r="H331" s="52"/>
      <c r="I331" s="52"/>
      <c r="J331" s="52"/>
      <c r="K331" s="52"/>
    </row>
    <row r="332">
      <c r="A332" s="51" t="s">
        <v>14478</v>
      </c>
      <c r="B332" s="51" t="s">
        <v>14479</v>
      </c>
      <c r="C332" s="51" t="s">
        <v>14480</v>
      </c>
      <c r="D332" s="52"/>
      <c r="E332" s="52"/>
      <c r="F332" s="52"/>
      <c r="G332" s="52"/>
      <c r="H332" s="52"/>
      <c r="I332" s="52"/>
      <c r="J332" s="52"/>
      <c r="K332" s="52"/>
    </row>
    <row r="333">
      <c r="A333" s="51" t="s">
        <v>14481</v>
      </c>
      <c r="B333" s="51" t="s">
        <v>14482</v>
      </c>
      <c r="C333" s="51" t="s">
        <v>14483</v>
      </c>
      <c r="D333" s="52"/>
      <c r="E333" s="52"/>
      <c r="F333" s="52"/>
      <c r="G333" s="52"/>
      <c r="H333" s="52"/>
      <c r="I333" s="52"/>
      <c r="J333" s="52"/>
      <c r="K333" s="52"/>
    </row>
    <row r="334">
      <c r="A334" s="51" t="s">
        <v>14484</v>
      </c>
      <c r="B334" s="51" t="s">
        <v>14485</v>
      </c>
      <c r="C334" s="51" t="s">
        <v>14486</v>
      </c>
      <c r="D334" s="52"/>
      <c r="E334" s="52"/>
      <c r="F334" s="52"/>
      <c r="G334" s="52"/>
      <c r="H334" s="52"/>
      <c r="I334" s="52"/>
      <c r="J334" s="52"/>
      <c r="K334" s="52"/>
    </row>
    <row r="335">
      <c r="A335" s="51" t="s">
        <v>14487</v>
      </c>
      <c r="B335" s="51" t="s">
        <v>14488</v>
      </c>
      <c r="C335" s="51" t="s">
        <v>14489</v>
      </c>
      <c r="D335" s="52"/>
      <c r="E335" s="52"/>
      <c r="F335" s="52"/>
      <c r="G335" s="52"/>
      <c r="H335" s="52"/>
      <c r="I335" s="52"/>
      <c r="J335" s="52"/>
      <c r="K335" s="52"/>
    </row>
    <row r="336">
      <c r="A336" s="51" t="s">
        <v>14490</v>
      </c>
      <c r="B336" s="51" t="s">
        <v>14491</v>
      </c>
      <c r="C336" s="51" t="s">
        <v>14492</v>
      </c>
      <c r="D336" s="52"/>
      <c r="E336" s="52"/>
      <c r="F336" s="52"/>
      <c r="G336" s="52"/>
      <c r="H336" s="52"/>
      <c r="I336" s="52"/>
      <c r="J336" s="52"/>
      <c r="K336" s="52"/>
    </row>
    <row r="337">
      <c r="A337" s="51" t="s">
        <v>14493</v>
      </c>
      <c r="B337" s="51" t="s">
        <v>14494</v>
      </c>
      <c r="C337" s="51" t="s">
        <v>14495</v>
      </c>
      <c r="D337" s="52"/>
      <c r="E337" s="52"/>
      <c r="F337" s="52"/>
      <c r="G337" s="52"/>
      <c r="H337" s="52"/>
      <c r="I337" s="52"/>
      <c r="J337" s="52"/>
      <c r="K337" s="52"/>
    </row>
    <row r="338">
      <c r="A338" s="51" t="s">
        <v>14496</v>
      </c>
      <c r="B338" s="51" t="s">
        <v>14497</v>
      </c>
      <c r="C338" s="51" t="s">
        <v>14498</v>
      </c>
      <c r="D338" s="52"/>
      <c r="E338" s="52"/>
      <c r="F338" s="52"/>
      <c r="G338" s="52"/>
      <c r="H338" s="52"/>
      <c r="I338" s="52"/>
      <c r="J338" s="52"/>
      <c r="K338" s="52"/>
    </row>
    <row r="339">
      <c r="A339" s="51" t="s">
        <v>14499</v>
      </c>
      <c r="B339" s="51" t="s">
        <v>14500</v>
      </c>
      <c r="C339" s="51" t="s">
        <v>14501</v>
      </c>
      <c r="D339" s="52"/>
      <c r="E339" s="52"/>
      <c r="F339" s="52"/>
      <c r="G339" s="52"/>
      <c r="H339" s="52"/>
      <c r="I339" s="52"/>
      <c r="J339" s="52"/>
      <c r="K339" s="52"/>
    </row>
    <row r="340">
      <c r="A340" s="51" t="s">
        <v>14502</v>
      </c>
      <c r="B340" s="51" t="s">
        <v>14503</v>
      </c>
      <c r="C340" s="51" t="s">
        <v>14504</v>
      </c>
      <c r="D340" s="52"/>
      <c r="E340" s="52"/>
      <c r="F340" s="52"/>
      <c r="G340" s="52"/>
      <c r="H340" s="52"/>
      <c r="I340" s="52"/>
      <c r="J340" s="52"/>
      <c r="K340" s="52"/>
    </row>
    <row r="341">
      <c r="A341" s="51" t="s">
        <v>14505</v>
      </c>
      <c r="B341" s="51" t="s">
        <v>14506</v>
      </c>
      <c r="C341" s="51" t="s">
        <v>14507</v>
      </c>
      <c r="D341" s="52"/>
      <c r="E341" s="52"/>
      <c r="F341" s="52"/>
      <c r="G341" s="52"/>
      <c r="H341" s="52"/>
      <c r="I341" s="52"/>
      <c r="J341" s="52"/>
      <c r="K341" s="52"/>
    </row>
    <row r="342">
      <c r="A342" s="51" t="s">
        <v>14508</v>
      </c>
      <c r="B342" s="51" t="s">
        <v>14509</v>
      </c>
      <c r="C342" s="51" t="s">
        <v>14510</v>
      </c>
      <c r="D342" s="52"/>
      <c r="E342" s="52"/>
      <c r="F342" s="52"/>
      <c r="G342" s="52"/>
      <c r="H342" s="52"/>
      <c r="I342" s="52"/>
      <c r="J342" s="52"/>
      <c r="K342" s="52"/>
    </row>
    <row r="343">
      <c r="A343" s="51" t="s">
        <v>14511</v>
      </c>
      <c r="B343" s="53" t="s">
        <v>14512</v>
      </c>
      <c r="C343" s="53" t="s">
        <v>14513</v>
      </c>
      <c r="D343" s="52"/>
      <c r="E343" s="52"/>
      <c r="F343" s="52"/>
      <c r="G343" s="52"/>
      <c r="H343" s="52"/>
      <c r="I343" s="52"/>
      <c r="J343" s="52"/>
      <c r="K343" s="52"/>
    </row>
    <row r="344">
      <c r="A344" s="51" t="s">
        <v>14514</v>
      </c>
      <c r="B344" s="51" t="s">
        <v>14515</v>
      </c>
      <c r="C344" s="51" t="s">
        <v>14516</v>
      </c>
      <c r="D344" s="52"/>
      <c r="E344" s="52"/>
      <c r="F344" s="52"/>
      <c r="G344" s="52"/>
      <c r="H344" s="52"/>
      <c r="I344" s="52"/>
      <c r="J344" s="52"/>
      <c r="K344" s="52"/>
    </row>
    <row r="345">
      <c r="A345" s="51" t="s">
        <v>14517</v>
      </c>
      <c r="B345" s="51" t="s">
        <v>14518</v>
      </c>
      <c r="C345" s="51" t="s">
        <v>14519</v>
      </c>
      <c r="D345" s="52"/>
      <c r="E345" s="52"/>
      <c r="F345" s="52"/>
      <c r="G345" s="52"/>
      <c r="H345" s="52"/>
      <c r="I345" s="52"/>
      <c r="J345" s="52"/>
      <c r="K345" s="52"/>
    </row>
    <row r="346">
      <c r="A346" s="51" t="s">
        <v>14520</v>
      </c>
      <c r="B346" s="51" t="s">
        <v>14521</v>
      </c>
      <c r="C346" s="51" t="s">
        <v>14522</v>
      </c>
      <c r="D346" s="52"/>
      <c r="E346" s="52"/>
      <c r="F346" s="52"/>
      <c r="G346" s="52"/>
      <c r="H346" s="52"/>
      <c r="I346" s="52"/>
      <c r="J346" s="52"/>
      <c r="K346" s="52"/>
    </row>
    <row r="347">
      <c r="A347" s="51" t="s">
        <v>14523</v>
      </c>
      <c r="B347" s="51" t="s">
        <v>14524</v>
      </c>
      <c r="C347" s="51" t="s">
        <v>14525</v>
      </c>
      <c r="D347" s="52"/>
      <c r="E347" s="52"/>
      <c r="F347" s="52"/>
      <c r="G347" s="52"/>
      <c r="H347" s="52"/>
      <c r="I347" s="52"/>
      <c r="J347" s="52"/>
      <c r="K347" s="52"/>
    </row>
    <row r="348">
      <c r="A348" s="51" t="s">
        <v>14526</v>
      </c>
      <c r="B348" s="51" t="s">
        <v>14527</v>
      </c>
      <c r="C348" s="51" t="s">
        <v>14528</v>
      </c>
      <c r="D348" s="52"/>
      <c r="E348" s="52"/>
      <c r="F348" s="52"/>
      <c r="G348" s="52"/>
      <c r="H348" s="52"/>
      <c r="I348" s="52"/>
      <c r="J348" s="52"/>
      <c r="K348" s="52"/>
    </row>
    <row r="349">
      <c r="A349" s="51" t="s">
        <v>14529</v>
      </c>
      <c r="B349" s="51" t="s">
        <v>14530</v>
      </c>
      <c r="C349" s="51" t="s">
        <v>14531</v>
      </c>
      <c r="D349" s="52"/>
      <c r="E349" s="52"/>
      <c r="F349" s="52"/>
      <c r="G349" s="52"/>
      <c r="H349" s="52"/>
      <c r="I349" s="52"/>
      <c r="J349" s="52"/>
      <c r="K349" s="52"/>
    </row>
    <row r="350">
      <c r="A350" s="51" t="s">
        <v>14532</v>
      </c>
      <c r="B350" s="51" t="s">
        <v>14533</v>
      </c>
      <c r="C350" s="51" t="s">
        <v>14534</v>
      </c>
      <c r="D350" s="52"/>
      <c r="E350" s="52"/>
      <c r="F350" s="52"/>
      <c r="G350" s="52"/>
      <c r="H350" s="52"/>
      <c r="I350" s="52"/>
      <c r="J350" s="52"/>
      <c r="K350" s="52"/>
    </row>
    <row r="351">
      <c r="A351" s="51" t="s">
        <v>14535</v>
      </c>
      <c r="B351" s="51" t="s">
        <v>14536</v>
      </c>
      <c r="C351" s="51" t="s">
        <v>14537</v>
      </c>
      <c r="D351" s="52"/>
      <c r="E351" s="52"/>
      <c r="F351" s="52"/>
      <c r="G351" s="52"/>
      <c r="H351" s="52"/>
      <c r="I351" s="52"/>
      <c r="J351" s="52"/>
      <c r="K351" s="52"/>
    </row>
    <row r="352">
      <c r="A352" s="51" t="s">
        <v>14538</v>
      </c>
      <c r="B352" s="51" t="s">
        <v>14539</v>
      </c>
      <c r="C352" s="51" t="s">
        <v>14540</v>
      </c>
      <c r="D352" s="52"/>
      <c r="E352" s="52"/>
      <c r="F352" s="52"/>
      <c r="G352" s="52"/>
      <c r="H352" s="52"/>
      <c r="I352" s="52"/>
      <c r="J352" s="52"/>
      <c r="K352" s="52"/>
    </row>
    <row r="353">
      <c r="A353" s="51" t="s">
        <v>14541</v>
      </c>
      <c r="B353" s="51" t="s">
        <v>14542</v>
      </c>
      <c r="C353" s="51" t="s">
        <v>14543</v>
      </c>
      <c r="D353" s="52"/>
      <c r="E353" s="52"/>
      <c r="F353" s="52"/>
      <c r="G353" s="52"/>
      <c r="H353" s="52"/>
      <c r="I353" s="52"/>
      <c r="J353" s="52"/>
      <c r="K353" s="52"/>
    </row>
    <row r="354">
      <c r="A354" s="51" t="s">
        <v>14544</v>
      </c>
      <c r="B354" s="51" t="s">
        <v>14545</v>
      </c>
      <c r="C354" s="51" t="s">
        <v>14546</v>
      </c>
      <c r="D354" s="52"/>
      <c r="E354" s="52"/>
      <c r="F354" s="52"/>
      <c r="G354" s="52"/>
      <c r="H354" s="52"/>
      <c r="I354" s="52"/>
      <c r="J354" s="52"/>
      <c r="K354" s="52"/>
    </row>
    <row r="355">
      <c r="A355" s="51" t="s">
        <v>14547</v>
      </c>
      <c r="B355" s="51" t="s">
        <v>14548</v>
      </c>
      <c r="C355" s="51" t="s">
        <v>14549</v>
      </c>
      <c r="D355" s="52"/>
      <c r="E355" s="52"/>
      <c r="F355" s="52"/>
      <c r="G355" s="52"/>
      <c r="H355" s="52"/>
      <c r="I355" s="52"/>
      <c r="J355" s="52"/>
      <c r="K355" s="52"/>
    </row>
    <row r="356">
      <c r="A356" s="51" t="s">
        <v>14550</v>
      </c>
      <c r="B356" s="51" t="s">
        <v>14551</v>
      </c>
      <c r="C356" s="51" t="s">
        <v>14552</v>
      </c>
      <c r="D356" s="52"/>
      <c r="E356" s="52"/>
      <c r="F356" s="52"/>
      <c r="G356" s="52"/>
      <c r="H356" s="52"/>
      <c r="I356" s="52"/>
      <c r="J356" s="52"/>
      <c r="K356" s="52"/>
    </row>
    <row r="357">
      <c r="A357" s="51" t="s">
        <v>14553</v>
      </c>
      <c r="B357" s="51" t="s">
        <v>14554</v>
      </c>
      <c r="C357" s="51" t="s">
        <v>14555</v>
      </c>
      <c r="D357" s="52"/>
      <c r="E357" s="52"/>
      <c r="F357" s="52"/>
      <c r="G357" s="52"/>
      <c r="H357" s="52"/>
      <c r="I357" s="52"/>
      <c r="J357" s="52"/>
      <c r="K357" s="52"/>
    </row>
    <row r="358">
      <c r="A358" s="51" t="s">
        <v>14556</v>
      </c>
      <c r="B358" s="51" t="s">
        <v>14557</v>
      </c>
      <c r="C358" s="51" t="s">
        <v>14558</v>
      </c>
      <c r="D358" s="52"/>
      <c r="E358" s="52"/>
      <c r="F358" s="52"/>
      <c r="G358" s="52"/>
      <c r="H358" s="52"/>
      <c r="I358" s="52"/>
      <c r="J358" s="52"/>
      <c r="K358" s="52"/>
    </row>
    <row r="359">
      <c r="A359" s="51" t="s">
        <v>14559</v>
      </c>
      <c r="B359" s="51" t="s">
        <v>14560</v>
      </c>
      <c r="C359" s="51" t="s">
        <v>14561</v>
      </c>
      <c r="D359" s="52"/>
      <c r="E359" s="52"/>
      <c r="F359" s="52"/>
      <c r="G359" s="52"/>
      <c r="H359" s="52"/>
      <c r="I359" s="52"/>
      <c r="J359" s="52"/>
      <c r="K359" s="52"/>
    </row>
    <row r="360">
      <c r="A360" s="51" t="s">
        <v>14562</v>
      </c>
      <c r="B360" s="51" t="s">
        <v>14563</v>
      </c>
      <c r="C360" s="51" t="s">
        <v>14564</v>
      </c>
      <c r="D360" s="52"/>
      <c r="E360" s="52"/>
      <c r="F360" s="52"/>
      <c r="G360" s="52"/>
      <c r="H360" s="52"/>
      <c r="I360" s="52"/>
      <c r="J360" s="52"/>
      <c r="K360" s="52"/>
    </row>
    <row r="361">
      <c r="A361" s="51" t="s">
        <v>14565</v>
      </c>
      <c r="B361" s="51" t="s">
        <v>14566</v>
      </c>
      <c r="C361" s="51" t="s">
        <v>14567</v>
      </c>
      <c r="D361" s="52"/>
      <c r="E361" s="52"/>
      <c r="F361" s="52"/>
      <c r="G361" s="52"/>
      <c r="H361" s="52"/>
      <c r="I361" s="52"/>
      <c r="J361" s="52"/>
      <c r="K361" s="52"/>
    </row>
    <row r="362">
      <c r="A362" s="51" t="s">
        <v>14568</v>
      </c>
      <c r="B362" s="51" t="s">
        <v>14569</v>
      </c>
      <c r="C362" s="51" t="s">
        <v>14570</v>
      </c>
      <c r="D362" s="52"/>
      <c r="E362" s="52"/>
      <c r="F362" s="52"/>
      <c r="G362" s="52"/>
      <c r="H362" s="52"/>
      <c r="I362" s="52"/>
      <c r="J362" s="52"/>
      <c r="K362" s="52"/>
    </row>
    <row r="363">
      <c r="A363" s="51" t="s">
        <v>14571</v>
      </c>
      <c r="B363" s="51" t="s">
        <v>14572</v>
      </c>
      <c r="C363" s="51" t="s">
        <v>14573</v>
      </c>
      <c r="D363" s="52"/>
      <c r="E363" s="52"/>
      <c r="F363" s="52"/>
      <c r="G363" s="52"/>
      <c r="H363" s="52"/>
      <c r="I363" s="52"/>
      <c r="J363" s="52"/>
      <c r="K363" s="52"/>
    </row>
    <row r="364">
      <c r="A364" s="51" t="s">
        <v>14574</v>
      </c>
      <c r="B364" s="51" t="s">
        <v>14575</v>
      </c>
      <c r="C364" s="51" t="s">
        <v>14576</v>
      </c>
      <c r="D364" s="52"/>
      <c r="E364" s="52"/>
      <c r="F364" s="52"/>
      <c r="G364" s="52"/>
      <c r="H364" s="52"/>
      <c r="I364" s="52"/>
      <c r="J364" s="52"/>
      <c r="K364" s="52"/>
    </row>
    <row r="365">
      <c r="A365" s="57" t="s">
        <v>14577</v>
      </c>
      <c r="B365" s="58" t="s">
        <v>14578</v>
      </c>
      <c r="C365" s="58" t="s">
        <v>14579</v>
      </c>
      <c r="D365" s="52"/>
      <c r="E365" s="52"/>
      <c r="F365" s="52"/>
      <c r="G365" s="52"/>
      <c r="H365" s="52"/>
      <c r="I365" s="52"/>
      <c r="J365" s="52"/>
      <c r="K365" s="52"/>
    </row>
    <row r="366">
      <c r="A366" s="57" t="s">
        <v>14580</v>
      </c>
      <c r="B366" s="58" t="s">
        <v>14581</v>
      </c>
      <c r="C366" s="58" t="s">
        <v>14582</v>
      </c>
      <c r="D366" s="52"/>
      <c r="E366" s="52"/>
      <c r="F366" s="52"/>
      <c r="G366" s="52"/>
      <c r="H366" s="52"/>
      <c r="I366" s="52"/>
      <c r="J366" s="52"/>
      <c r="K366" s="52"/>
    </row>
    <row r="367">
      <c r="A367" s="57" t="s">
        <v>14583</v>
      </c>
      <c r="B367" s="58" t="s">
        <v>14584</v>
      </c>
      <c r="C367" s="58" t="s">
        <v>14585</v>
      </c>
      <c r="D367" s="52"/>
      <c r="E367" s="52"/>
      <c r="F367" s="52"/>
      <c r="G367" s="52"/>
      <c r="H367" s="52"/>
      <c r="I367" s="52"/>
      <c r="J367" s="52"/>
      <c r="K367" s="52"/>
    </row>
    <row r="368">
      <c r="A368" s="57" t="s">
        <v>14586</v>
      </c>
      <c r="B368" s="58" t="s">
        <v>14587</v>
      </c>
      <c r="C368" s="58" t="s">
        <v>14588</v>
      </c>
      <c r="D368" s="52"/>
      <c r="E368" s="52"/>
      <c r="F368" s="52"/>
      <c r="G368" s="52"/>
      <c r="H368" s="52"/>
      <c r="I368" s="52"/>
      <c r="J368" s="52"/>
      <c r="K368" s="52"/>
    </row>
    <row r="369">
      <c r="A369" s="59" t="s">
        <v>14589</v>
      </c>
      <c r="B369" s="58" t="s">
        <v>14590</v>
      </c>
      <c r="C369" s="58" t="s">
        <v>14591</v>
      </c>
      <c r="D369" s="52"/>
      <c r="E369" s="52"/>
      <c r="F369" s="52"/>
      <c r="G369" s="52"/>
      <c r="H369" s="52"/>
      <c r="I369" s="52"/>
      <c r="J369" s="52"/>
      <c r="K369" s="52"/>
    </row>
    <row r="370">
      <c r="A370" s="57" t="s">
        <v>14592</v>
      </c>
      <c r="B370" s="58" t="s">
        <v>14593</v>
      </c>
      <c r="C370" s="58" t="s">
        <v>14594</v>
      </c>
      <c r="D370" s="52"/>
      <c r="E370" s="52"/>
      <c r="F370" s="52"/>
      <c r="G370" s="52"/>
      <c r="H370" s="52"/>
      <c r="I370" s="52"/>
      <c r="J370" s="52"/>
      <c r="K370" s="52"/>
    </row>
    <row r="371">
      <c r="A371" s="57" t="s">
        <v>14595</v>
      </c>
      <c r="B371" s="58" t="s">
        <v>14596</v>
      </c>
      <c r="C371" s="58" t="s">
        <v>14597</v>
      </c>
      <c r="D371" s="52"/>
      <c r="E371" s="52"/>
      <c r="F371" s="52"/>
      <c r="G371" s="52"/>
      <c r="H371" s="52"/>
      <c r="I371" s="52"/>
      <c r="J371" s="52"/>
      <c r="K371" s="52"/>
    </row>
    <row r="372">
      <c r="A372" s="57" t="s">
        <v>14598</v>
      </c>
      <c r="B372" s="58" t="s">
        <v>14599</v>
      </c>
      <c r="C372" s="58" t="s">
        <v>14600</v>
      </c>
      <c r="D372" s="52"/>
      <c r="E372" s="52"/>
      <c r="F372" s="52"/>
      <c r="G372" s="52"/>
      <c r="H372" s="52"/>
      <c r="I372" s="52"/>
      <c r="J372" s="52"/>
      <c r="K372" s="52"/>
    </row>
    <row r="373">
      <c r="A373" s="57" t="s">
        <v>14601</v>
      </c>
      <c r="B373" s="58" t="s">
        <v>14602</v>
      </c>
      <c r="C373" s="58" t="s">
        <v>14603</v>
      </c>
      <c r="D373" s="52"/>
      <c r="E373" s="52"/>
      <c r="F373" s="52"/>
      <c r="G373" s="52"/>
      <c r="H373" s="52"/>
      <c r="I373" s="52"/>
      <c r="J373" s="52"/>
      <c r="K373" s="52"/>
    </row>
    <row r="374">
      <c r="A374" s="57" t="s">
        <v>14604</v>
      </c>
      <c r="B374" s="58" t="s">
        <v>14605</v>
      </c>
      <c r="C374" s="58" t="s">
        <v>14606</v>
      </c>
      <c r="D374" s="52"/>
      <c r="E374" s="52"/>
      <c r="F374" s="52"/>
      <c r="G374" s="52"/>
      <c r="H374" s="52"/>
      <c r="I374" s="52"/>
      <c r="J374" s="52"/>
      <c r="K374" s="52"/>
    </row>
    <row r="375">
      <c r="A375" s="57" t="s">
        <v>14607</v>
      </c>
      <c r="B375" s="58" t="s">
        <v>14608</v>
      </c>
      <c r="C375" s="58" t="s">
        <v>14609</v>
      </c>
      <c r="D375" s="52"/>
      <c r="E375" s="52"/>
      <c r="F375" s="52"/>
      <c r="G375" s="52"/>
      <c r="H375" s="52"/>
      <c r="I375" s="52"/>
      <c r="J375" s="52"/>
      <c r="K375" s="52"/>
    </row>
    <row r="376">
      <c r="A376" s="57" t="s">
        <v>14610</v>
      </c>
      <c r="B376" s="58" t="s">
        <v>14611</v>
      </c>
      <c r="C376" s="58" t="s">
        <v>14612</v>
      </c>
      <c r="D376" s="52"/>
      <c r="E376" s="52"/>
      <c r="F376" s="52"/>
      <c r="G376" s="52"/>
      <c r="H376" s="52"/>
      <c r="I376" s="52"/>
      <c r="J376" s="52"/>
      <c r="K376" s="52"/>
    </row>
    <row r="377">
      <c r="A377" s="57" t="s">
        <v>14613</v>
      </c>
      <c r="B377" s="58" t="s">
        <v>14614</v>
      </c>
      <c r="C377" s="58" t="s">
        <v>14615</v>
      </c>
      <c r="D377" s="52"/>
      <c r="E377" s="52"/>
      <c r="F377" s="52"/>
      <c r="G377" s="52"/>
      <c r="H377" s="52"/>
      <c r="I377" s="52"/>
      <c r="J377" s="52"/>
      <c r="K377" s="52"/>
    </row>
    <row r="378">
      <c r="A378" s="57" t="s">
        <v>14616</v>
      </c>
      <c r="B378" s="58" t="s">
        <v>14617</v>
      </c>
      <c r="C378" s="58" t="s">
        <v>14618</v>
      </c>
      <c r="D378" s="52"/>
      <c r="E378" s="52"/>
      <c r="F378" s="52"/>
      <c r="G378" s="52"/>
      <c r="H378" s="52"/>
      <c r="I378" s="52"/>
      <c r="J378" s="52"/>
      <c r="K378" s="52"/>
    </row>
    <row r="379">
      <c r="A379" s="57" t="s">
        <v>14619</v>
      </c>
      <c r="B379" s="58" t="s">
        <v>14620</v>
      </c>
      <c r="C379" s="58" t="s">
        <v>14621</v>
      </c>
      <c r="D379" s="52"/>
      <c r="E379" s="52"/>
      <c r="F379" s="52"/>
      <c r="G379" s="52"/>
      <c r="H379" s="52"/>
      <c r="I379" s="52"/>
      <c r="J379" s="52"/>
      <c r="K379" s="52"/>
    </row>
    <row r="380">
      <c r="A380" s="57" t="s">
        <v>14622</v>
      </c>
      <c r="B380" s="58" t="s">
        <v>14623</v>
      </c>
      <c r="C380" s="58" t="s">
        <v>14624</v>
      </c>
      <c r="D380" s="52"/>
      <c r="E380" s="52"/>
      <c r="F380" s="52"/>
      <c r="G380" s="52"/>
      <c r="H380" s="52"/>
      <c r="I380" s="52"/>
      <c r="J380" s="52"/>
      <c r="K380" s="52"/>
    </row>
    <row r="381">
      <c r="A381" s="57" t="s">
        <v>14625</v>
      </c>
      <c r="B381" s="58" t="s">
        <v>14626</v>
      </c>
      <c r="C381" s="58" t="s">
        <v>14627</v>
      </c>
      <c r="D381" s="52"/>
      <c r="E381" s="52"/>
      <c r="F381" s="52"/>
      <c r="G381" s="52"/>
      <c r="H381" s="52"/>
      <c r="I381" s="52"/>
      <c r="J381" s="52"/>
      <c r="K381" s="52"/>
    </row>
    <row r="382">
      <c r="A382" s="57" t="s">
        <v>14628</v>
      </c>
      <c r="B382" s="58" t="s">
        <v>14629</v>
      </c>
      <c r="C382" s="58" t="s">
        <v>14630</v>
      </c>
      <c r="D382" s="52"/>
      <c r="E382" s="52"/>
      <c r="F382" s="52"/>
      <c r="G382" s="52"/>
      <c r="H382" s="52"/>
      <c r="I382" s="52"/>
      <c r="J382" s="52"/>
      <c r="K382" s="52"/>
    </row>
    <row r="383">
      <c r="A383" s="57" t="s">
        <v>14631</v>
      </c>
      <c r="B383" s="58" t="s">
        <v>14632</v>
      </c>
      <c r="C383" s="58" t="s">
        <v>14633</v>
      </c>
      <c r="D383" s="52"/>
      <c r="E383" s="52"/>
      <c r="F383" s="52"/>
      <c r="G383" s="52"/>
      <c r="H383" s="52"/>
      <c r="I383" s="52"/>
      <c r="J383" s="52"/>
      <c r="K383" s="52"/>
    </row>
    <row r="384">
      <c r="A384" s="57" t="s">
        <v>14634</v>
      </c>
      <c r="B384" s="58" t="s">
        <v>14635</v>
      </c>
      <c r="C384" s="58" t="s">
        <v>14636</v>
      </c>
      <c r="D384" s="52"/>
      <c r="E384" s="52"/>
      <c r="F384" s="52"/>
      <c r="G384" s="52"/>
      <c r="H384" s="52"/>
      <c r="I384" s="52"/>
      <c r="J384" s="52"/>
      <c r="K384" s="52"/>
    </row>
    <row r="385">
      <c r="A385" s="57" t="s">
        <v>14637</v>
      </c>
      <c r="B385" s="58" t="s">
        <v>14638</v>
      </c>
      <c r="C385" s="58" t="s">
        <v>14639</v>
      </c>
      <c r="D385" s="52"/>
      <c r="E385" s="52"/>
      <c r="F385" s="52"/>
      <c r="G385" s="52"/>
      <c r="H385" s="52"/>
      <c r="I385" s="52"/>
      <c r="J385" s="52"/>
      <c r="K385" s="52"/>
    </row>
    <row r="386">
      <c r="A386" s="57" t="s">
        <v>14640</v>
      </c>
      <c r="B386" s="58" t="s">
        <v>14641</v>
      </c>
      <c r="C386" s="58" t="s">
        <v>14642</v>
      </c>
      <c r="D386" s="52"/>
      <c r="E386" s="52"/>
      <c r="F386" s="52"/>
      <c r="G386" s="52"/>
      <c r="H386" s="52"/>
      <c r="I386" s="52"/>
      <c r="J386" s="52"/>
      <c r="K386" s="52"/>
    </row>
    <row r="387">
      <c r="A387" s="57" t="s">
        <v>14643</v>
      </c>
      <c r="B387" s="58" t="s">
        <v>14644</v>
      </c>
      <c r="C387" s="58" t="s">
        <v>14645</v>
      </c>
      <c r="D387" s="52"/>
      <c r="E387" s="52"/>
      <c r="F387" s="52"/>
      <c r="G387" s="52"/>
      <c r="H387" s="52"/>
      <c r="I387" s="52"/>
      <c r="J387" s="52"/>
      <c r="K387" s="52"/>
    </row>
    <row r="388">
      <c r="A388" s="57" t="s">
        <v>14646</v>
      </c>
      <c r="B388" s="58" t="s">
        <v>14647</v>
      </c>
      <c r="C388" s="58" t="s">
        <v>14648</v>
      </c>
      <c r="D388" s="52"/>
      <c r="E388" s="52"/>
      <c r="F388" s="52"/>
      <c r="G388" s="52"/>
      <c r="H388" s="52"/>
      <c r="I388" s="52"/>
      <c r="J388" s="52"/>
      <c r="K388" s="52"/>
    </row>
    <row r="389">
      <c r="A389" s="57" t="s">
        <v>14649</v>
      </c>
      <c r="B389" s="58" t="s">
        <v>14650</v>
      </c>
      <c r="C389" s="58" t="s">
        <v>14651</v>
      </c>
      <c r="D389" s="52"/>
      <c r="E389" s="52"/>
      <c r="F389" s="52"/>
      <c r="G389" s="52"/>
      <c r="H389" s="52"/>
      <c r="I389" s="52"/>
      <c r="J389" s="52"/>
      <c r="K389" s="52"/>
    </row>
    <row r="390">
      <c r="A390" s="57" t="s">
        <v>14652</v>
      </c>
      <c r="B390" s="58" t="s">
        <v>14653</v>
      </c>
      <c r="C390" s="58" t="s">
        <v>14654</v>
      </c>
      <c r="D390" s="52"/>
      <c r="E390" s="52"/>
      <c r="F390" s="52"/>
      <c r="G390" s="52"/>
      <c r="H390" s="52"/>
      <c r="I390" s="52"/>
      <c r="J390" s="52"/>
      <c r="K390" s="52"/>
    </row>
    <row r="391">
      <c r="A391" s="57" t="s">
        <v>14655</v>
      </c>
      <c r="B391" s="58" t="s">
        <v>14656</v>
      </c>
      <c r="C391" s="58" t="s">
        <v>14657</v>
      </c>
      <c r="D391" s="52"/>
      <c r="E391" s="52"/>
      <c r="F391" s="52"/>
      <c r="G391" s="52"/>
      <c r="H391" s="52"/>
      <c r="I391" s="52"/>
      <c r="J391" s="52"/>
      <c r="K391" s="52"/>
    </row>
    <row r="392">
      <c r="A392" s="57" t="s">
        <v>14658</v>
      </c>
      <c r="B392" s="58" t="s">
        <v>14659</v>
      </c>
      <c r="C392" s="58" t="s">
        <v>14660</v>
      </c>
      <c r="D392" s="52"/>
      <c r="E392" s="52"/>
      <c r="F392" s="52"/>
      <c r="G392" s="52"/>
      <c r="H392" s="52"/>
      <c r="I392" s="52"/>
      <c r="J392" s="52"/>
      <c r="K392" s="52"/>
    </row>
    <row r="393">
      <c r="A393" s="57" t="s">
        <v>14661</v>
      </c>
      <c r="B393" s="58" t="s">
        <v>14662</v>
      </c>
      <c r="C393" s="60" t="s">
        <v>14663</v>
      </c>
      <c r="D393" s="52"/>
      <c r="E393" s="52"/>
      <c r="F393" s="52"/>
      <c r="G393" s="52"/>
      <c r="H393" s="52"/>
      <c r="I393" s="52"/>
      <c r="J393" s="52"/>
      <c r="K393" s="52"/>
    </row>
    <row r="394">
      <c r="A394" s="57" t="s">
        <v>14664</v>
      </c>
      <c r="B394" s="58" t="s">
        <v>14665</v>
      </c>
      <c r="C394" s="58" t="s">
        <v>14666</v>
      </c>
      <c r="D394" s="52"/>
      <c r="E394" s="52"/>
      <c r="F394" s="52"/>
      <c r="G394" s="52"/>
      <c r="H394" s="52"/>
      <c r="I394" s="52"/>
      <c r="J394" s="52"/>
      <c r="K394" s="52"/>
    </row>
    <row r="395">
      <c r="A395" s="57" t="s">
        <v>14667</v>
      </c>
      <c r="B395" s="58" t="s">
        <v>14668</v>
      </c>
      <c r="C395" s="60" t="s">
        <v>14669</v>
      </c>
      <c r="D395" s="52"/>
      <c r="E395" s="52"/>
      <c r="F395" s="52"/>
      <c r="G395" s="52"/>
      <c r="H395" s="52"/>
      <c r="I395" s="52"/>
      <c r="J395" s="52"/>
      <c r="K395" s="52"/>
    </row>
    <row r="396">
      <c r="A396" s="57" t="s">
        <v>14670</v>
      </c>
      <c r="B396" s="58" t="s">
        <v>14671</v>
      </c>
      <c r="C396" s="58" t="s">
        <v>14672</v>
      </c>
      <c r="D396" s="52"/>
      <c r="E396" s="52"/>
      <c r="F396" s="52"/>
      <c r="G396" s="52"/>
      <c r="H396" s="52"/>
      <c r="I396" s="52"/>
      <c r="J396" s="52"/>
      <c r="K396" s="52"/>
    </row>
    <row r="397">
      <c r="A397" s="57" t="s">
        <v>14673</v>
      </c>
      <c r="B397" s="58" t="s">
        <v>14674</v>
      </c>
      <c r="C397" s="58" t="s">
        <v>14675</v>
      </c>
      <c r="D397" s="52"/>
      <c r="E397" s="52"/>
      <c r="F397" s="52"/>
      <c r="G397" s="52"/>
      <c r="H397" s="52"/>
      <c r="I397" s="52"/>
      <c r="J397" s="52"/>
      <c r="K397" s="52"/>
    </row>
    <row r="398">
      <c r="A398" s="57" t="s">
        <v>14676</v>
      </c>
      <c r="B398" s="58" t="s">
        <v>14677</v>
      </c>
      <c r="C398" s="58" t="s">
        <v>14678</v>
      </c>
      <c r="D398" s="52"/>
      <c r="E398" s="52"/>
      <c r="F398" s="52"/>
      <c r="G398" s="52"/>
      <c r="H398" s="52"/>
      <c r="I398" s="52"/>
      <c r="J398" s="52"/>
      <c r="K398" s="52"/>
    </row>
    <row r="399">
      <c r="A399" s="57" t="s">
        <v>14679</v>
      </c>
      <c r="B399" s="58" t="s">
        <v>14680</v>
      </c>
      <c r="C399" s="58" t="s">
        <v>14681</v>
      </c>
      <c r="D399" s="52"/>
      <c r="E399" s="52"/>
      <c r="F399" s="52"/>
      <c r="G399" s="52"/>
      <c r="H399" s="52"/>
      <c r="I399" s="52"/>
      <c r="J399" s="52"/>
      <c r="K399" s="52"/>
    </row>
    <row r="400">
      <c r="A400" s="57" t="s">
        <v>14682</v>
      </c>
      <c r="B400" s="58" t="s">
        <v>14683</v>
      </c>
      <c r="C400" s="58" t="s">
        <v>14684</v>
      </c>
      <c r="D400" s="52"/>
      <c r="E400" s="52"/>
      <c r="F400" s="52"/>
      <c r="G400" s="52"/>
      <c r="H400" s="52"/>
      <c r="I400" s="52"/>
      <c r="J400" s="52"/>
      <c r="K400" s="52"/>
    </row>
    <row r="401">
      <c r="A401" s="57" t="s">
        <v>14685</v>
      </c>
      <c r="B401" s="58" t="s">
        <v>14686</v>
      </c>
      <c r="C401" s="58" t="s">
        <v>14687</v>
      </c>
      <c r="D401" s="52"/>
      <c r="E401" s="52"/>
      <c r="F401" s="52"/>
      <c r="G401" s="52"/>
      <c r="H401" s="52"/>
      <c r="I401" s="52"/>
      <c r="J401" s="52"/>
      <c r="K401" s="52"/>
    </row>
    <row r="402">
      <c r="A402" s="57" t="s">
        <v>14688</v>
      </c>
      <c r="B402" s="58" t="s">
        <v>14689</v>
      </c>
      <c r="C402" s="58" t="s">
        <v>14690</v>
      </c>
      <c r="D402" s="52"/>
      <c r="E402" s="52"/>
      <c r="F402" s="52"/>
      <c r="G402" s="52"/>
      <c r="H402" s="52"/>
      <c r="I402" s="52"/>
      <c r="J402" s="52"/>
      <c r="K402" s="52"/>
    </row>
    <row r="403">
      <c r="A403" s="57" t="s">
        <v>14691</v>
      </c>
      <c r="B403" s="58" t="s">
        <v>14692</v>
      </c>
      <c r="C403" s="58" t="s">
        <v>14693</v>
      </c>
      <c r="D403" s="52"/>
      <c r="E403" s="52"/>
      <c r="F403" s="52"/>
      <c r="G403" s="52"/>
      <c r="H403" s="52"/>
      <c r="I403" s="52"/>
      <c r="J403" s="52"/>
      <c r="K403" s="52"/>
    </row>
    <row r="404">
      <c r="A404" s="57" t="s">
        <v>14694</v>
      </c>
      <c r="B404" s="58" t="s">
        <v>14695</v>
      </c>
      <c r="C404" s="58" t="s">
        <v>14693</v>
      </c>
      <c r="D404" s="52"/>
      <c r="E404" s="52"/>
      <c r="F404" s="52"/>
      <c r="G404" s="52"/>
      <c r="H404" s="52"/>
      <c r="I404" s="52"/>
      <c r="J404" s="52"/>
      <c r="K404" s="52"/>
    </row>
    <row r="405">
      <c r="A405" s="57" t="s">
        <v>14696</v>
      </c>
      <c r="B405" s="58" t="s">
        <v>14697</v>
      </c>
      <c r="C405" s="58" t="s">
        <v>14698</v>
      </c>
      <c r="D405" s="52"/>
      <c r="E405" s="52"/>
      <c r="F405" s="52"/>
      <c r="G405" s="52"/>
      <c r="H405" s="52"/>
      <c r="I405" s="52"/>
      <c r="J405" s="52"/>
      <c r="K405" s="52"/>
    </row>
    <row r="406">
      <c r="A406" s="57" t="s">
        <v>14699</v>
      </c>
      <c r="B406" s="58" t="s">
        <v>14700</v>
      </c>
      <c r="C406" s="58" t="s">
        <v>14701</v>
      </c>
      <c r="D406" s="52"/>
      <c r="E406" s="52"/>
      <c r="F406" s="52"/>
      <c r="G406" s="52"/>
      <c r="H406" s="52"/>
      <c r="I406" s="52"/>
      <c r="J406" s="52"/>
      <c r="K406" s="52"/>
    </row>
    <row r="407">
      <c r="A407" s="57" t="s">
        <v>14702</v>
      </c>
      <c r="B407" s="58" t="s">
        <v>14703</v>
      </c>
      <c r="C407" s="58" t="s">
        <v>14704</v>
      </c>
      <c r="D407" s="52"/>
      <c r="E407" s="52"/>
      <c r="F407" s="52"/>
      <c r="G407" s="52"/>
      <c r="H407" s="52"/>
      <c r="I407" s="52"/>
      <c r="J407" s="52"/>
      <c r="K407" s="52"/>
    </row>
    <row r="408">
      <c r="A408" s="57" t="s">
        <v>14705</v>
      </c>
      <c r="B408" s="58" t="s">
        <v>14706</v>
      </c>
      <c r="C408" s="58" t="s">
        <v>14707</v>
      </c>
      <c r="D408" s="52"/>
      <c r="E408" s="52"/>
      <c r="F408" s="52"/>
      <c r="G408" s="52"/>
      <c r="H408" s="52"/>
      <c r="I408" s="52"/>
      <c r="J408" s="52"/>
      <c r="K408" s="52"/>
    </row>
    <row r="409">
      <c r="A409" s="57" t="s">
        <v>14708</v>
      </c>
      <c r="B409" s="58" t="s">
        <v>14709</v>
      </c>
      <c r="C409" s="58" t="s">
        <v>14710</v>
      </c>
      <c r="D409" s="52"/>
      <c r="E409" s="52"/>
      <c r="F409" s="52"/>
      <c r="G409" s="52"/>
      <c r="H409" s="52"/>
      <c r="I409" s="52"/>
      <c r="J409" s="52"/>
      <c r="K409" s="52"/>
    </row>
    <row r="410">
      <c r="A410" s="57" t="s">
        <v>14711</v>
      </c>
      <c r="B410" s="58" t="s">
        <v>14712</v>
      </c>
      <c r="C410" s="58" t="s">
        <v>14713</v>
      </c>
      <c r="D410" s="52"/>
      <c r="E410" s="52"/>
      <c r="F410" s="52"/>
      <c r="G410" s="52"/>
      <c r="H410" s="52"/>
      <c r="I410" s="52"/>
      <c r="J410" s="52"/>
      <c r="K410" s="52"/>
    </row>
    <row r="411">
      <c r="A411" s="57" t="s">
        <v>14714</v>
      </c>
      <c r="B411" s="58" t="s">
        <v>14715</v>
      </c>
      <c r="C411" s="58" t="s">
        <v>14716</v>
      </c>
      <c r="D411" s="52"/>
      <c r="E411" s="52"/>
      <c r="F411" s="52"/>
      <c r="G411" s="52"/>
      <c r="H411" s="52"/>
      <c r="I411" s="52"/>
      <c r="J411" s="52"/>
      <c r="K411" s="52"/>
    </row>
    <row r="412">
      <c r="A412" s="57" t="s">
        <v>14717</v>
      </c>
      <c r="B412" s="58" t="s">
        <v>14718</v>
      </c>
      <c r="C412" s="58" t="s">
        <v>14719</v>
      </c>
      <c r="D412" s="52"/>
      <c r="E412" s="52"/>
      <c r="F412" s="52"/>
      <c r="G412" s="52"/>
      <c r="H412" s="52"/>
      <c r="I412" s="52"/>
      <c r="J412" s="52"/>
      <c r="K412" s="52"/>
    </row>
    <row r="413">
      <c r="A413" s="57" t="s">
        <v>14720</v>
      </c>
      <c r="B413" s="58" t="s">
        <v>14721</v>
      </c>
      <c r="C413" s="58" t="s">
        <v>14722</v>
      </c>
      <c r="D413" s="52"/>
      <c r="E413" s="52"/>
      <c r="F413" s="52"/>
      <c r="G413" s="52"/>
      <c r="H413" s="52"/>
      <c r="I413" s="52"/>
      <c r="J413" s="52"/>
      <c r="K413" s="52"/>
    </row>
    <row r="414">
      <c r="A414" s="57" t="s">
        <v>14723</v>
      </c>
      <c r="B414" s="58" t="s">
        <v>14724</v>
      </c>
      <c r="C414" s="58" t="s">
        <v>14725</v>
      </c>
      <c r="D414" s="52"/>
      <c r="E414" s="52"/>
      <c r="F414" s="52"/>
      <c r="G414" s="52"/>
      <c r="H414" s="52"/>
      <c r="I414" s="52"/>
      <c r="J414" s="52"/>
      <c r="K414" s="52"/>
    </row>
    <row r="415">
      <c r="A415" s="57" t="s">
        <v>14726</v>
      </c>
      <c r="B415" s="58" t="s">
        <v>14727</v>
      </c>
      <c r="C415" s="58" t="s">
        <v>14728</v>
      </c>
      <c r="D415" s="52"/>
      <c r="E415" s="52"/>
      <c r="F415" s="52"/>
      <c r="G415" s="52"/>
      <c r="H415" s="52"/>
      <c r="I415" s="52"/>
      <c r="J415" s="52"/>
      <c r="K415" s="52"/>
    </row>
    <row r="416">
      <c r="A416" s="57" t="s">
        <v>14729</v>
      </c>
      <c r="B416" s="58" t="s">
        <v>14730</v>
      </c>
      <c r="C416" s="58" t="s">
        <v>14731</v>
      </c>
      <c r="D416" s="52"/>
      <c r="E416" s="52"/>
      <c r="F416" s="52"/>
      <c r="G416" s="52"/>
      <c r="H416" s="52"/>
      <c r="I416" s="52"/>
      <c r="J416" s="52"/>
      <c r="K416" s="52"/>
    </row>
    <row r="417">
      <c r="A417" s="57" t="s">
        <v>14732</v>
      </c>
      <c r="B417" s="58" t="s">
        <v>14733</v>
      </c>
      <c r="C417" s="58" t="s">
        <v>14734</v>
      </c>
      <c r="D417" s="52"/>
      <c r="E417" s="52"/>
      <c r="F417" s="52"/>
      <c r="G417" s="52"/>
      <c r="H417" s="52"/>
      <c r="I417" s="52"/>
      <c r="J417" s="52"/>
      <c r="K417" s="52"/>
    </row>
    <row r="418">
      <c r="A418" s="57" t="s">
        <v>14735</v>
      </c>
      <c r="B418" s="58" t="s">
        <v>14736</v>
      </c>
      <c r="C418" s="58" t="s">
        <v>14737</v>
      </c>
      <c r="D418" s="52"/>
      <c r="E418" s="52"/>
      <c r="F418" s="52"/>
      <c r="G418" s="52"/>
      <c r="H418" s="52"/>
      <c r="I418" s="52"/>
      <c r="J418" s="52"/>
      <c r="K418" s="52"/>
    </row>
    <row r="419">
      <c r="A419" s="57" t="s">
        <v>14738</v>
      </c>
      <c r="B419" s="58" t="s">
        <v>14739</v>
      </c>
      <c r="C419" s="58" t="s">
        <v>14740</v>
      </c>
      <c r="D419" s="52"/>
      <c r="E419" s="52"/>
      <c r="F419" s="52"/>
      <c r="G419" s="52"/>
      <c r="H419" s="52"/>
      <c r="I419" s="52"/>
      <c r="J419" s="52"/>
      <c r="K419" s="52"/>
    </row>
    <row r="420">
      <c r="A420" s="57" t="s">
        <v>14741</v>
      </c>
      <c r="B420" s="58" t="s">
        <v>14742</v>
      </c>
      <c r="C420" s="58" t="s">
        <v>14743</v>
      </c>
      <c r="D420" s="52"/>
      <c r="E420" s="52"/>
      <c r="F420" s="52"/>
      <c r="G420" s="52"/>
      <c r="H420" s="52"/>
      <c r="I420" s="52"/>
      <c r="J420" s="52"/>
      <c r="K420" s="52"/>
    </row>
    <row r="421">
      <c r="A421" s="57" t="s">
        <v>14744</v>
      </c>
      <c r="B421" s="58" t="s">
        <v>14745</v>
      </c>
      <c r="C421" s="58" t="s">
        <v>14746</v>
      </c>
      <c r="D421" s="52"/>
      <c r="E421" s="52"/>
      <c r="F421" s="52"/>
      <c r="G421" s="52"/>
      <c r="H421" s="52"/>
      <c r="I421" s="52"/>
      <c r="J421" s="52"/>
      <c r="K421" s="52"/>
    </row>
    <row r="422">
      <c r="A422" s="57" t="s">
        <v>14747</v>
      </c>
      <c r="B422" s="58" t="s">
        <v>14748</v>
      </c>
      <c r="C422" s="58" t="s">
        <v>14749</v>
      </c>
      <c r="D422" s="52"/>
      <c r="E422" s="52"/>
      <c r="F422" s="52"/>
      <c r="G422" s="52"/>
      <c r="H422" s="52"/>
      <c r="I422" s="52"/>
      <c r="J422" s="52"/>
      <c r="K422" s="52"/>
    </row>
    <row r="423">
      <c r="A423" s="57" t="s">
        <v>14750</v>
      </c>
      <c r="B423" s="58" t="s">
        <v>14751</v>
      </c>
      <c r="C423" s="58" t="s">
        <v>14752</v>
      </c>
      <c r="D423" s="52"/>
      <c r="E423" s="52"/>
      <c r="F423" s="52"/>
      <c r="G423" s="52"/>
      <c r="H423" s="52"/>
      <c r="I423" s="52"/>
      <c r="J423" s="52"/>
      <c r="K423" s="52"/>
    </row>
    <row r="424">
      <c r="A424" s="57" t="s">
        <v>14753</v>
      </c>
      <c r="B424" s="58" t="s">
        <v>14754</v>
      </c>
      <c r="C424" s="58" t="s">
        <v>14755</v>
      </c>
      <c r="D424" s="52"/>
      <c r="E424" s="52"/>
      <c r="F424" s="52"/>
      <c r="G424" s="52"/>
      <c r="H424" s="52"/>
      <c r="I424" s="52"/>
      <c r="J424" s="52"/>
      <c r="K424" s="52"/>
    </row>
    <row r="425">
      <c r="A425" s="57" t="s">
        <v>14756</v>
      </c>
      <c r="B425" s="58" t="s">
        <v>14757</v>
      </c>
      <c r="C425" s="58" t="s">
        <v>14758</v>
      </c>
      <c r="D425" s="52"/>
      <c r="E425" s="52"/>
      <c r="F425" s="52"/>
      <c r="G425" s="52"/>
      <c r="H425" s="52"/>
      <c r="I425" s="52"/>
      <c r="J425" s="52"/>
      <c r="K425" s="52"/>
    </row>
    <row r="426">
      <c r="A426" s="57" t="s">
        <v>14759</v>
      </c>
      <c r="B426" s="58" t="s">
        <v>14760</v>
      </c>
      <c r="C426" s="58" t="s">
        <v>14761</v>
      </c>
      <c r="D426" s="52"/>
      <c r="E426" s="52"/>
      <c r="F426" s="52"/>
      <c r="G426" s="52"/>
      <c r="H426" s="52"/>
      <c r="I426" s="52"/>
      <c r="J426" s="52"/>
      <c r="K426" s="52"/>
    </row>
    <row r="427">
      <c r="A427" s="57" t="s">
        <v>14762</v>
      </c>
      <c r="B427" s="58" t="s">
        <v>14763</v>
      </c>
      <c r="C427" s="58" t="s">
        <v>14764</v>
      </c>
      <c r="D427" s="52"/>
      <c r="E427" s="52"/>
      <c r="F427" s="52"/>
      <c r="G427" s="52"/>
      <c r="H427" s="52"/>
      <c r="I427" s="52"/>
      <c r="J427" s="52"/>
      <c r="K427" s="52"/>
    </row>
    <row r="428">
      <c r="A428" s="57" t="s">
        <v>14765</v>
      </c>
      <c r="B428" s="60" t="s">
        <v>14766</v>
      </c>
      <c r="C428" s="58" t="s">
        <v>14767</v>
      </c>
      <c r="D428" s="52"/>
      <c r="E428" s="52"/>
      <c r="F428" s="52"/>
      <c r="G428" s="52"/>
      <c r="H428" s="52"/>
      <c r="I428" s="52"/>
      <c r="J428" s="52"/>
      <c r="K428" s="52"/>
    </row>
    <row r="429">
      <c r="A429" s="57" t="s">
        <v>14768</v>
      </c>
      <c r="B429" s="58" t="s">
        <v>14769</v>
      </c>
      <c r="C429" s="58" t="s">
        <v>14770</v>
      </c>
      <c r="D429" s="52"/>
      <c r="E429" s="52"/>
      <c r="F429" s="52"/>
      <c r="G429" s="52"/>
      <c r="H429" s="52"/>
      <c r="I429" s="52"/>
      <c r="J429" s="52"/>
      <c r="K429" s="52"/>
    </row>
    <row r="430">
      <c r="A430" s="57" t="s">
        <v>14771</v>
      </c>
      <c r="B430" s="58" t="s">
        <v>14772</v>
      </c>
      <c r="C430" s="58" t="s">
        <v>14773</v>
      </c>
      <c r="D430" s="52"/>
      <c r="E430" s="52"/>
      <c r="F430" s="52"/>
      <c r="G430" s="52"/>
      <c r="H430" s="52"/>
      <c r="I430" s="52"/>
      <c r="J430" s="52"/>
      <c r="K430" s="52"/>
    </row>
    <row r="431">
      <c r="A431" s="57" t="s">
        <v>14774</v>
      </c>
      <c r="B431" s="58" t="s">
        <v>14775</v>
      </c>
      <c r="C431" s="58" t="s">
        <v>14776</v>
      </c>
      <c r="D431" s="52"/>
      <c r="E431" s="52"/>
      <c r="F431" s="52"/>
      <c r="G431" s="52"/>
      <c r="H431" s="52"/>
      <c r="I431" s="52"/>
      <c r="J431" s="52"/>
      <c r="K431" s="52"/>
    </row>
    <row r="432">
      <c r="A432" s="57" t="s">
        <v>14777</v>
      </c>
      <c r="B432" s="58" t="s">
        <v>14778</v>
      </c>
      <c r="C432" s="58" t="s">
        <v>14779</v>
      </c>
      <c r="D432" s="52"/>
      <c r="E432" s="52"/>
      <c r="F432" s="52"/>
      <c r="G432" s="52"/>
      <c r="H432" s="52"/>
      <c r="I432" s="52"/>
      <c r="J432" s="52"/>
      <c r="K432" s="52"/>
    </row>
    <row r="433">
      <c r="A433" s="57" t="s">
        <v>14780</v>
      </c>
      <c r="B433" s="58" t="s">
        <v>14781</v>
      </c>
      <c r="C433" s="58" t="s">
        <v>14782</v>
      </c>
      <c r="D433" s="52"/>
      <c r="E433" s="52"/>
      <c r="F433" s="52"/>
      <c r="G433" s="52"/>
      <c r="H433" s="52"/>
      <c r="I433" s="52"/>
      <c r="J433" s="52"/>
      <c r="K433" s="52"/>
    </row>
    <row r="434">
      <c r="A434" s="57" t="s">
        <v>14783</v>
      </c>
      <c r="B434" s="58" t="s">
        <v>14784</v>
      </c>
      <c r="C434" s="58" t="s">
        <v>14785</v>
      </c>
      <c r="D434" s="52"/>
      <c r="E434" s="52"/>
      <c r="F434" s="52"/>
      <c r="G434" s="52"/>
      <c r="H434" s="52"/>
      <c r="I434" s="52"/>
      <c r="J434" s="52"/>
      <c r="K434" s="52"/>
    </row>
    <row r="435">
      <c r="A435" s="57" t="s">
        <v>14786</v>
      </c>
      <c r="B435" s="58" t="s">
        <v>14787</v>
      </c>
      <c r="C435" s="58" t="s">
        <v>14788</v>
      </c>
      <c r="D435" s="52"/>
      <c r="E435" s="52"/>
      <c r="F435" s="52"/>
      <c r="G435" s="52"/>
      <c r="H435" s="52"/>
      <c r="I435" s="52"/>
      <c r="J435" s="52"/>
      <c r="K435" s="52"/>
    </row>
    <row r="436">
      <c r="A436" s="57" t="s">
        <v>14789</v>
      </c>
      <c r="B436" s="58" t="s">
        <v>14790</v>
      </c>
      <c r="C436" s="58" t="s">
        <v>14791</v>
      </c>
      <c r="D436" s="52"/>
      <c r="E436" s="52"/>
      <c r="F436" s="52"/>
      <c r="G436" s="52"/>
      <c r="H436" s="52"/>
      <c r="I436" s="52"/>
      <c r="J436" s="52"/>
      <c r="K436" s="52"/>
    </row>
    <row r="437">
      <c r="A437" s="57" t="s">
        <v>14792</v>
      </c>
      <c r="B437" s="58" t="s">
        <v>14793</v>
      </c>
      <c r="C437" s="58" t="s">
        <v>14794</v>
      </c>
      <c r="D437" s="52"/>
      <c r="E437" s="52"/>
      <c r="F437" s="52"/>
      <c r="G437" s="52"/>
      <c r="H437" s="52"/>
      <c r="I437" s="52"/>
      <c r="J437" s="52"/>
      <c r="K437" s="52"/>
    </row>
    <row r="438">
      <c r="A438" s="57" t="s">
        <v>14795</v>
      </c>
      <c r="B438" s="58" t="s">
        <v>14796</v>
      </c>
      <c r="C438" s="58" t="s">
        <v>14797</v>
      </c>
      <c r="D438" s="52"/>
      <c r="E438" s="52"/>
      <c r="F438" s="52"/>
      <c r="G438" s="52"/>
      <c r="H438" s="52"/>
      <c r="I438" s="52"/>
      <c r="J438" s="52"/>
      <c r="K438" s="52"/>
    </row>
    <row r="439">
      <c r="A439" s="57" t="s">
        <v>14798</v>
      </c>
      <c r="B439" s="58" t="s">
        <v>14799</v>
      </c>
      <c r="C439" s="58" t="s">
        <v>14800</v>
      </c>
      <c r="D439" s="52"/>
      <c r="E439" s="52"/>
      <c r="F439" s="52"/>
      <c r="G439" s="52"/>
      <c r="H439" s="52"/>
      <c r="I439" s="52"/>
      <c r="J439" s="52"/>
      <c r="K439" s="52"/>
    </row>
    <row r="440">
      <c r="A440" s="57" t="s">
        <v>14801</v>
      </c>
      <c r="B440" s="58" t="s">
        <v>14802</v>
      </c>
      <c r="C440" s="58" t="s">
        <v>14803</v>
      </c>
      <c r="D440" s="52"/>
      <c r="E440" s="52"/>
      <c r="F440" s="52"/>
      <c r="G440" s="52"/>
      <c r="H440" s="52"/>
      <c r="I440" s="52"/>
      <c r="J440" s="52"/>
      <c r="K440" s="52"/>
    </row>
    <row r="441">
      <c r="A441" s="57" t="s">
        <v>14804</v>
      </c>
      <c r="B441" s="58" t="s">
        <v>14805</v>
      </c>
      <c r="C441" s="58" t="s">
        <v>14806</v>
      </c>
      <c r="D441" s="52"/>
      <c r="E441" s="52"/>
      <c r="F441" s="52"/>
      <c r="G441" s="52"/>
      <c r="H441" s="52"/>
      <c r="I441" s="52"/>
      <c r="J441" s="52"/>
      <c r="K441" s="52"/>
    </row>
    <row r="442">
      <c r="A442" s="57" t="s">
        <v>14807</v>
      </c>
      <c r="B442" s="58" t="s">
        <v>14808</v>
      </c>
      <c r="C442" s="58" t="s">
        <v>14809</v>
      </c>
      <c r="D442" s="52"/>
      <c r="E442" s="52"/>
      <c r="F442" s="52"/>
      <c r="G442" s="52"/>
      <c r="H442" s="52"/>
      <c r="I442" s="52"/>
      <c r="J442" s="52"/>
      <c r="K442" s="52"/>
    </row>
    <row r="443">
      <c r="A443" s="57" t="s">
        <v>14810</v>
      </c>
      <c r="B443" s="58" t="s">
        <v>14811</v>
      </c>
      <c r="C443" s="58" t="s">
        <v>14812</v>
      </c>
      <c r="D443" s="52"/>
      <c r="E443" s="52"/>
      <c r="F443" s="52"/>
      <c r="G443" s="52"/>
      <c r="H443" s="52"/>
      <c r="I443" s="52"/>
      <c r="J443" s="52"/>
      <c r="K443" s="52"/>
    </row>
    <row r="444">
      <c r="A444" s="57" t="s">
        <v>14813</v>
      </c>
      <c r="B444" s="58" t="s">
        <v>14814</v>
      </c>
      <c r="C444" s="58" t="s">
        <v>14815</v>
      </c>
      <c r="D444" s="52"/>
      <c r="E444" s="52"/>
      <c r="F444" s="52"/>
      <c r="G444" s="52"/>
      <c r="H444" s="52"/>
      <c r="I444" s="52"/>
      <c r="J444" s="52"/>
      <c r="K444" s="52"/>
    </row>
    <row r="445">
      <c r="A445" s="57" t="s">
        <v>14816</v>
      </c>
      <c r="B445" s="58" t="s">
        <v>14817</v>
      </c>
      <c r="C445" s="58" t="s">
        <v>14818</v>
      </c>
      <c r="D445" s="52"/>
      <c r="E445" s="52"/>
      <c r="F445" s="52"/>
      <c r="G445" s="52"/>
      <c r="H445" s="52"/>
      <c r="I445" s="52"/>
      <c r="J445" s="52"/>
      <c r="K445" s="52"/>
    </row>
    <row r="446">
      <c r="A446" s="57" t="s">
        <v>14819</v>
      </c>
      <c r="B446" s="58" t="s">
        <v>14820</v>
      </c>
      <c r="C446" s="58" t="s">
        <v>14821</v>
      </c>
      <c r="D446" s="52"/>
      <c r="E446" s="52"/>
      <c r="F446" s="52"/>
      <c r="G446" s="52"/>
      <c r="H446" s="52"/>
      <c r="I446" s="52"/>
      <c r="J446" s="52"/>
      <c r="K446" s="52"/>
    </row>
    <row r="447">
      <c r="A447" s="57" t="s">
        <v>14822</v>
      </c>
      <c r="B447" s="58" t="s">
        <v>14823</v>
      </c>
      <c r="C447" s="58" t="s">
        <v>14824</v>
      </c>
      <c r="D447" s="52"/>
      <c r="E447" s="52"/>
      <c r="F447" s="52"/>
      <c r="G447" s="52"/>
      <c r="H447" s="52"/>
      <c r="I447" s="52"/>
      <c r="J447" s="52"/>
      <c r="K447" s="52"/>
    </row>
    <row r="448">
      <c r="A448" s="57" t="s">
        <v>14825</v>
      </c>
      <c r="B448" s="58" t="s">
        <v>14826</v>
      </c>
      <c r="C448" s="58" t="s">
        <v>14827</v>
      </c>
      <c r="D448" s="52"/>
      <c r="E448" s="52"/>
      <c r="F448" s="52"/>
      <c r="G448" s="52"/>
      <c r="H448" s="52"/>
      <c r="I448" s="52"/>
      <c r="J448" s="52"/>
      <c r="K448" s="52"/>
    </row>
    <row r="449">
      <c r="A449" s="57" t="s">
        <v>14828</v>
      </c>
      <c r="B449" s="58" t="s">
        <v>14829</v>
      </c>
      <c r="C449" s="58" t="s">
        <v>14830</v>
      </c>
      <c r="D449" s="52"/>
      <c r="E449" s="52"/>
      <c r="F449" s="52"/>
      <c r="G449" s="52"/>
      <c r="H449" s="52"/>
      <c r="I449" s="52"/>
      <c r="J449" s="52"/>
      <c r="K449" s="52"/>
    </row>
    <row r="450">
      <c r="A450" s="57" t="s">
        <v>14831</v>
      </c>
      <c r="B450" s="58" t="s">
        <v>14832</v>
      </c>
      <c r="C450" s="58" t="s">
        <v>14833</v>
      </c>
      <c r="D450" s="52"/>
      <c r="E450" s="52"/>
      <c r="F450" s="52"/>
      <c r="G450" s="52"/>
      <c r="H450" s="52"/>
      <c r="I450" s="52"/>
      <c r="J450" s="52"/>
      <c r="K450" s="52"/>
    </row>
    <row r="451">
      <c r="A451" s="57" t="s">
        <v>14834</v>
      </c>
      <c r="B451" s="58" t="s">
        <v>14835</v>
      </c>
      <c r="C451" s="58" t="s">
        <v>14836</v>
      </c>
      <c r="D451" s="52"/>
      <c r="E451" s="52"/>
      <c r="F451" s="52"/>
      <c r="G451" s="52"/>
      <c r="H451" s="52"/>
      <c r="I451" s="52"/>
      <c r="J451" s="52"/>
      <c r="K451" s="52"/>
    </row>
    <row r="452">
      <c r="A452" s="57" t="s">
        <v>14837</v>
      </c>
      <c r="B452" s="58" t="s">
        <v>14838</v>
      </c>
      <c r="C452" s="57"/>
      <c r="D452" s="52"/>
      <c r="E452" s="52"/>
      <c r="F452" s="52"/>
      <c r="G452" s="52"/>
      <c r="H452" s="52"/>
      <c r="I452" s="52"/>
      <c r="J452" s="52"/>
      <c r="K452" s="52"/>
    </row>
    <row r="453">
      <c r="A453" s="57" t="s">
        <v>14839</v>
      </c>
      <c r="B453" s="60" t="s">
        <v>14840</v>
      </c>
      <c r="C453" s="58" t="s">
        <v>14841</v>
      </c>
      <c r="D453" s="52"/>
      <c r="E453" s="52"/>
      <c r="F453" s="52"/>
      <c r="G453" s="52"/>
      <c r="H453" s="52"/>
      <c r="I453" s="52"/>
      <c r="J453" s="52"/>
      <c r="K453" s="52"/>
    </row>
    <row r="454">
      <c r="A454" s="57" t="s">
        <v>14842</v>
      </c>
      <c r="B454" s="58" t="s">
        <v>14843</v>
      </c>
      <c r="C454" s="58" t="s">
        <v>14844</v>
      </c>
      <c r="D454" s="52"/>
      <c r="E454" s="52"/>
      <c r="F454" s="52"/>
      <c r="G454" s="52"/>
      <c r="H454" s="52"/>
      <c r="I454" s="52"/>
      <c r="J454" s="52"/>
      <c r="K454" s="52"/>
    </row>
    <row r="455">
      <c r="A455" s="57" t="s">
        <v>14845</v>
      </c>
      <c r="B455" s="58" t="s">
        <v>14846</v>
      </c>
      <c r="C455" s="58" t="s">
        <v>14847</v>
      </c>
      <c r="D455" s="52"/>
      <c r="E455" s="52"/>
      <c r="F455" s="52"/>
      <c r="G455" s="52"/>
      <c r="H455" s="52"/>
      <c r="I455" s="52"/>
      <c r="J455" s="52"/>
      <c r="K455" s="52"/>
    </row>
    <row r="456">
      <c r="A456" s="57" t="s">
        <v>14848</v>
      </c>
      <c r="B456" s="58" t="s">
        <v>14849</v>
      </c>
      <c r="C456" s="58" t="s">
        <v>14850</v>
      </c>
      <c r="D456" s="52"/>
      <c r="E456" s="52"/>
      <c r="F456" s="52"/>
      <c r="G456" s="52"/>
      <c r="H456" s="52"/>
      <c r="I456" s="52"/>
      <c r="J456" s="52"/>
      <c r="K456" s="52"/>
    </row>
    <row r="457">
      <c r="A457" s="57" t="s">
        <v>14851</v>
      </c>
      <c r="B457" s="58" t="s">
        <v>14852</v>
      </c>
      <c r="C457" s="58" t="s">
        <v>14853</v>
      </c>
      <c r="D457" s="52"/>
      <c r="E457" s="52"/>
      <c r="F457" s="52"/>
      <c r="G457" s="52"/>
      <c r="H457" s="52"/>
      <c r="I457" s="52"/>
      <c r="J457" s="52"/>
      <c r="K457" s="52"/>
    </row>
    <row r="458">
      <c r="A458" s="57" t="s">
        <v>14854</v>
      </c>
      <c r="B458" s="58" t="s">
        <v>14855</v>
      </c>
      <c r="C458" s="58" t="s">
        <v>14856</v>
      </c>
      <c r="D458" s="52"/>
      <c r="E458" s="52"/>
      <c r="F458" s="52"/>
      <c r="G458" s="52"/>
      <c r="H458" s="52"/>
      <c r="I458" s="52"/>
      <c r="J458" s="52"/>
      <c r="K458" s="52"/>
    </row>
    <row r="459">
      <c r="A459" s="57" t="s">
        <v>14857</v>
      </c>
      <c r="B459" s="58" t="s">
        <v>14858</v>
      </c>
      <c r="C459" s="58" t="s">
        <v>14859</v>
      </c>
      <c r="D459" s="52"/>
      <c r="E459" s="52"/>
      <c r="F459" s="52"/>
      <c r="G459" s="52"/>
      <c r="H459" s="52"/>
      <c r="I459" s="52"/>
      <c r="J459" s="52"/>
      <c r="K459" s="52"/>
    </row>
    <row r="460">
      <c r="A460" s="57" t="s">
        <v>14860</v>
      </c>
      <c r="B460" s="58" t="s">
        <v>14861</v>
      </c>
      <c r="C460" s="58" t="s">
        <v>14862</v>
      </c>
      <c r="D460" s="52"/>
      <c r="E460" s="52"/>
      <c r="F460" s="52"/>
      <c r="G460" s="52"/>
      <c r="H460" s="52"/>
      <c r="I460" s="52"/>
      <c r="J460" s="52"/>
      <c r="K460" s="52"/>
    </row>
    <row r="461">
      <c r="A461" s="57" t="s">
        <v>14863</v>
      </c>
      <c r="B461" s="60" t="s">
        <v>14864</v>
      </c>
      <c r="C461" s="58" t="s">
        <v>14865</v>
      </c>
      <c r="D461" s="52"/>
      <c r="E461" s="52"/>
      <c r="F461" s="52"/>
      <c r="G461" s="52"/>
      <c r="H461" s="52"/>
      <c r="I461" s="52"/>
      <c r="J461" s="52"/>
      <c r="K461" s="52"/>
    </row>
    <row r="462">
      <c r="A462" s="57" t="s">
        <v>14866</v>
      </c>
      <c r="B462" s="58" t="s">
        <v>14867</v>
      </c>
      <c r="C462" s="58" t="s">
        <v>14868</v>
      </c>
      <c r="D462" s="52"/>
      <c r="E462" s="52"/>
      <c r="F462" s="52"/>
      <c r="G462" s="52"/>
      <c r="H462" s="52"/>
      <c r="I462" s="52"/>
      <c r="J462" s="52"/>
      <c r="K462" s="52"/>
    </row>
    <row r="463">
      <c r="A463" s="57" t="s">
        <v>14869</v>
      </c>
      <c r="B463" s="58" t="s">
        <v>14870</v>
      </c>
      <c r="C463" s="58" t="s">
        <v>14871</v>
      </c>
      <c r="D463" s="52"/>
      <c r="E463" s="52"/>
      <c r="F463" s="52"/>
      <c r="G463" s="52"/>
      <c r="H463" s="52"/>
      <c r="I463" s="52"/>
      <c r="J463" s="52"/>
      <c r="K463" s="52"/>
    </row>
    <row r="464">
      <c r="A464" s="57" t="s">
        <v>14872</v>
      </c>
      <c r="B464" s="58" t="s">
        <v>14873</v>
      </c>
      <c r="C464" s="58" t="s">
        <v>14874</v>
      </c>
      <c r="D464" s="52"/>
      <c r="E464" s="52"/>
      <c r="F464" s="52"/>
      <c r="G464" s="52"/>
      <c r="H464" s="52"/>
      <c r="I464" s="52"/>
      <c r="J464" s="52"/>
      <c r="K464" s="52"/>
    </row>
    <row r="465">
      <c r="A465" s="57" t="s">
        <v>14875</v>
      </c>
      <c r="B465" s="58" t="s">
        <v>14876</v>
      </c>
      <c r="C465" s="58" t="s">
        <v>14877</v>
      </c>
      <c r="D465" s="52"/>
      <c r="E465" s="52"/>
      <c r="F465" s="52"/>
      <c r="G465" s="52"/>
      <c r="H465" s="52"/>
      <c r="I465" s="52"/>
      <c r="J465" s="52"/>
      <c r="K465" s="52"/>
    </row>
    <row r="466">
      <c r="A466" s="57" t="s">
        <v>14878</v>
      </c>
      <c r="B466" s="58" t="s">
        <v>14879</v>
      </c>
      <c r="C466" s="58" t="s">
        <v>14880</v>
      </c>
      <c r="D466" s="52"/>
      <c r="E466" s="52"/>
      <c r="F466" s="52"/>
      <c r="G466" s="52"/>
      <c r="H466" s="52"/>
      <c r="I466" s="52"/>
      <c r="J466" s="52"/>
      <c r="K466" s="52"/>
    </row>
    <row r="467">
      <c r="A467" s="57" t="s">
        <v>14881</v>
      </c>
      <c r="B467" s="58" t="s">
        <v>14882</v>
      </c>
      <c r="C467" s="60" t="s">
        <v>14883</v>
      </c>
      <c r="D467" s="52"/>
      <c r="E467" s="52"/>
      <c r="F467" s="52"/>
      <c r="G467" s="52"/>
      <c r="H467" s="52"/>
      <c r="I467" s="52"/>
      <c r="J467" s="52"/>
      <c r="K467" s="52"/>
    </row>
    <row r="468">
      <c r="A468" s="57" t="s">
        <v>14884</v>
      </c>
      <c r="B468" s="58" t="s">
        <v>14885</v>
      </c>
      <c r="C468" s="58" t="s">
        <v>14886</v>
      </c>
      <c r="D468" s="52"/>
      <c r="E468" s="52"/>
      <c r="F468" s="52"/>
      <c r="G468" s="52"/>
      <c r="H468" s="52"/>
      <c r="I468" s="52"/>
      <c r="J468" s="52"/>
      <c r="K468" s="52"/>
    </row>
    <row r="469">
      <c r="A469" s="57" t="s">
        <v>14887</v>
      </c>
      <c r="B469" s="58" t="s">
        <v>14888</v>
      </c>
      <c r="C469" s="58" t="s">
        <v>14889</v>
      </c>
      <c r="D469" s="52"/>
      <c r="E469" s="52"/>
      <c r="F469" s="52"/>
      <c r="G469" s="52"/>
      <c r="H469" s="52"/>
      <c r="I469" s="52"/>
      <c r="J469" s="52"/>
      <c r="K469" s="52"/>
    </row>
    <row r="470">
      <c r="A470" s="57" t="s">
        <v>14890</v>
      </c>
      <c r="B470" s="58" t="s">
        <v>14891</v>
      </c>
      <c r="C470" s="58" t="s">
        <v>14892</v>
      </c>
      <c r="D470" s="52"/>
      <c r="E470" s="52"/>
      <c r="F470" s="52"/>
      <c r="G470" s="52"/>
      <c r="H470" s="52"/>
      <c r="I470" s="52"/>
      <c r="J470" s="52"/>
      <c r="K470" s="52"/>
    </row>
    <row r="471">
      <c r="A471" s="57" t="s">
        <v>14893</v>
      </c>
      <c r="B471" s="58" t="s">
        <v>14894</v>
      </c>
      <c r="C471" s="58" t="s">
        <v>14895</v>
      </c>
      <c r="D471" s="52"/>
      <c r="E471" s="52"/>
      <c r="F471" s="52"/>
      <c r="G471" s="52"/>
      <c r="H471" s="52"/>
      <c r="I471" s="52"/>
      <c r="J471" s="52"/>
      <c r="K471" s="52"/>
    </row>
    <row r="472">
      <c r="A472" s="57" t="s">
        <v>14896</v>
      </c>
      <c r="B472" s="58" t="s">
        <v>14897</v>
      </c>
      <c r="C472" s="58" t="s">
        <v>14898</v>
      </c>
      <c r="D472" s="52"/>
      <c r="E472" s="52"/>
      <c r="F472" s="52"/>
      <c r="G472" s="52"/>
      <c r="H472" s="52"/>
      <c r="I472" s="52"/>
      <c r="J472" s="52"/>
      <c r="K472" s="52"/>
    </row>
    <row r="473">
      <c r="A473" s="57" t="s">
        <v>14899</v>
      </c>
      <c r="B473" s="58" t="s">
        <v>14900</v>
      </c>
      <c r="C473" s="58" t="s">
        <v>14901</v>
      </c>
      <c r="D473" s="52"/>
      <c r="E473" s="52"/>
      <c r="F473" s="52"/>
      <c r="G473" s="52"/>
      <c r="H473" s="52"/>
      <c r="I473" s="52"/>
      <c r="J473" s="52"/>
      <c r="K473" s="52"/>
    </row>
    <row r="474">
      <c r="A474" s="57" t="s">
        <v>14902</v>
      </c>
      <c r="B474" s="58" t="s">
        <v>14903</v>
      </c>
      <c r="C474" s="58" t="s">
        <v>14904</v>
      </c>
      <c r="D474" s="52"/>
      <c r="E474" s="52"/>
      <c r="F474" s="52"/>
      <c r="G474" s="52"/>
      <c r="H474" s="52"/>
      <c r="I474" s="52"/>
      <c r="J474" s="52"/>
      <c r="K474" s="52"/>
    </row>
    <row r="475">
      <c r="A475" s="57" t="s">
        <v>14905</v>
      </c>
      <c r="B475" s="58" t="s">
        <v>14906</v>
      </c>
      <c r="C475" s="58" t="s">
        <v>14907</v>
      </c>
      <c r="D475" s="52"/>
      <c r="E475" s="52"/>
      <c r="F475" s="52"/>
      <c r="G475" s="52"/>
      <c r="H475" s="52"/>
      <c r="I475" s="52"/>
      <c r="J475" s="52"/>
      <c r="K475" s="52"/>
    </row>
    <row r="476">
      <c r="A476" s="57" t="s">
        <v>14908</v>
      </c>
      <c r="B476" s="58" t="s">
        <v>14909</v>
      </c>
      <c r="C476" s="58" t="s">
        <v>14910</v>
      </c>
      <c r="D476" s="52"/>
      <c r="E476" s="52"/>
      <c r="F476" s="52"/>
      <c r="G476" s="52"/>
      <c r="H476" s="52"/>
      <c r="I476" s="52"/>
      <c r="J476" s="52"/>
      <c r="K476" s="52"/>
    </row>
    <row r="477">
      <c r="A477" s="57" t="s">
        <v>14911</v>
      </c>
      <c r="B477" s="58" t="s">
        <v>14912</v>
      </c>
      <c r="C477" s="58" t="s">
        <v>14913</v>
      </c>
      <c r="D477" s="52"/>
      <c r="E477" s="52"/>
      <c r="F477" s="52"/>
      <c r="G477" s="52"/>
      <c r="H477" s="52"/>
      <c r="I477" s="52"/>
      <c r="J477" s="52"/>
      <c r="K477" s="52"/>
    </row>
    <row r="478">
      <c r="A478" s="57" t="s">
        <v>14914</v>
      </c>
      <c r="B478" s="58" t="s">
        <v>14915</v>
      </c>
      <c r="C478" s="58" t="s">
        <v>14916</v>
      </c>
      <c r="D478" s="52"/>
      <c r="E478" s="52"/>
      <c r="F478" s="52"/>
      <c r="G478" s="52"/>
      <c r="H478" s="52"/>
      <c r="I478" s="52"/>
      <c r="J478" s="52"/>
      <c r="K478" s="52"/>
    </row>
    <row r="479">
      <c r="A479" s="57" t="s">
        <v>14917</v>
      </c>
      <c r="B479" s="58" t="s">
        <v>14918</v>
      </c>
      <c r="C479" s="58" t="s">
        <v>14919</v>
      </c>
      <c r="D479" s="52"/>
      <c r="E479" s="52"/>
      <c r="F479" s="52"/>
      <c r="G479" s="52"/>
      <c r="H479" s="52"/>
      <c r="I479" s="52"/>
      <c r="J479" s="52"/>
      <c r="K479" s="52"/>
    </row>
    <row r="480">
      <c r="A480" s="59" t="s">
        <v>14920</v>
      </c>
      <c r="B480" s="58" t="s">
        <v>14921</v>
      </c>
      <c r="C480" s="58" t="s">
        <v>14922</v>
      </c>
      <c r="D480" s="52"/>
      <c r="E480" s="52"/>
      <c r="F480" s="52"/>
      <c r="G480" s="52"/>
      <c r="H480" s="52"/>
      <c r="I480" s="52"/>
      <c r="J480" s="52"/>
      <c r="K480" s="52"/>
    </row>
    <row r="481">
      <c r="A481" s="57" t="s">
        <v>14923</v>
      </c>
      <c r="B481" s="58" t="s">
        <v>14924</v>
      </c>
      <c r="C481" s="58" t="s">
        <v>14925</v>
      </c>
      <c r="D481" s="52"/>
      <c r="E481" s="52"/>
      <c r="F481" s="52"/>
      <c r="G481" s="52"/>
      <c r="H481" s="52"/>
      <c r="I481" s="52"/>
      <c r="J481" s="52"/>
      <c r="K481" s="52"/>
    </row>
    <row r="482">
      <c r="A482" s="57" t="s">
        <v>14926</v>
      </c>
      <c r="B482" s="58" t="s">
        <v>14927</v>
      </c>
      <c r="C482" s="58" t="s">
        <v>14928</v>
      </c>
      <c r="D482" s="52"/>
      <c r="E482" s="52"/>
      <c r="F482" s="52"/>
      <c r="G482" s="52"/>
      <c r="H482" s="52"/>
      <c r="I482" s="52"/>
      <c r="J482" s="52"/>
      <c r="K482" s="52"/>
    </row>
    <row r="483">
      <c r="A483" s="57" t="s">
        <v>14929</v>
      </c>
      <c r="B483" s="58" t="s">
        <v>14930</v>
      </c>
      <c r="C483" s="58" t="s">
        <v>14931</v>
      </c>
      <c r="D483" s="52"/>
      <c r="E483" s="52"/>
      <c r="F483" s="52"/>
      <c r="G483" s="52"/>
      <c r="H483" s="52"/>
      <c r="I483" s="52"/>
      <c r="J483" s="52"/>
      <c r="K483" s="52"/>
    </row>
    <row r="484">
      <c r="A484" s="57" t="s">
        <v>14932</v>
      </c>
      <c r="B484" s="58" t="s">
        <v>14933</v>
      </c>
      <c r="C484" s="58" t="s">
        <v>14934</v>
      </c>
      <c r="D484" s="52"/>
      <c r="E484" s="52"/>
      <c r="F484" s="52"/>
      <c r="G484" s="52"/>
      <c r="H484" s="52"/>
      <c r="I484" s="52"/>
      <c r="J484" s="52"/>
      <c r="K484" s="52"/>
    </row>
    <row r="485">
      <c r="A485" s="57" t="s">
        <v>14935</v>
      </c>
      <c r="B485" s="58" t="s">
        <v>14936</v>
      </c>
      <c r="C485" s="60" t="s">
        <v>14937</v>
      </c>
      <c r="D485" s="52"/>
      <c r="E485" s="52"/>
      <c r="F485" s="52"/>
      <c r="G485" s="52"/>
      <c r="H485" s="52"/>
      <c r="I485" s="52"/>
      <c r="J485" s="52"/>
      <c r="K485" s="52"/>
    </row>
    <row r="486">
      <c r="A486" s="57" t="s">
        <v>14938</v>
      </c>
      <c r="B486" s="58" t="s">
        <v>14939</v>
      </c>
      <c r="C486" s="58" t="s">
        <v>14940</v>
      </c>
      <c r="D486" s="52"/>
      <c r="E486" s="52"/>
      <c r="F486" s="52"/>
      <c r="G486" s="52"/>
      <c r="H486" s="52"/>
      <c r="I486" s="52"/>
      <c r="J486" s="52"/>
      <c r="K486" s="52"/>
    </row>
    <row r="487">
      <c r="A487" s="57" t="s">
        <v>14941</v>
      </c>
      <c r="B487" s="58" t="s">
        <v>14942</v>
      </c>
      <c r="C487" s="58" t="s">
        <v>14943</v>
      </c>
      <c r="D487" s="52"/>
      <c r="E487" s="52"/>
      <c r="F487" s="52"/>
      <c r="G487" s="52"/>
      <c r="H487" s="52"/>
      <c r="I487" s="52"/>
      <c r="J487" s="52"/>
      <c r="K487" s="52"/>
    </row>
    <row r="488">
      <c r="A488" s="57" t="s">
        <v>14944</v>
      </c>
      <c r="B488" s="58" t="s">
        <v>14945</v>
      </c>
      <c r="C488" s="58" t="s">
        <v>14946</v>
      </c>
      <c r="D488" s="52"/>
      <c r="E488" s="52"/>
      <c r="F488" s="52"/>
      <c r="G488" s="52"/>
      <c r="H488" s="52"/>
      <c r="I488" s="52"/>
      <c r="J488" s="52"/>
      <c r="K488" s="52"/>
    </row>
    <row r="489">
      <c r="A489" s="57" t="s">
        <v>14947</v>
      </c>
      <c r="B489" s="58" t="s">
        <v>14948</v>
      </c>
      <c r="C489" s="58" t="s">
        <v>14949</v>
      </c>
      <c r="D489" s="52"/>
      <c r="E489" s="52"/>
      <c r="F489" s="52"/>
      <c r="G489" s="52"/>
      <c r="H489" s="52"/>
      <c r="I489" s="52"/>
      <c r="J489" s="52"/>
      <c r="K489" s="52"/>
    </row>
    <row r="490">
      <c r="A490" s="57" t="s">
        <v>14950</v>
      </c>
      <c r="B490" s="58" t="s">
        <v>14951</v>
      </c>
      <c r="C490" s="60" t="s">
        <v>14952</v>
      </c>
      <c r="D490" s="52"/>
      <c r="E490" s="52"/>
      <c r="F490" s="52"/>
      <c r="G490" s="52"/>
      <c r="H490" s="52"/>
      <c r="I490" s="52"/>
      <c r="J490" s="52"/>
      <c r="K490" s="52"/>
    </row>
    <row r="491">
      <c r="A491" s="57" t="s">
        <v>14953</v>
      </c>
      <c r="B491" s="58" t="s">
        <v>14954</v>
      </c>
      <c r="C491" s="58" t="s">
        <v>14955</v>
      </c>
      <c r="D491" s="52"/>
      <c r="E491" s="52"/>
      <c r="F491" s="52"/>
      <c r="G491" s="52"/>
      <c r="H491" s="52"/>
      <c r="I491" s="52"/>
      <c r="J491" s="52"/>
      <c r="K491" s="52"/>
    </row>
    <row r="492">
      <c r="A492" s="57" t="s">
        <v>14956</v>
      </c>
      <c r="B492" s="58" t="s">
        <v>14957</v>
      </c>
      <c r="C492" s="58" t="s">
        <v>14958</v>
      </c>
      <c r="D492" s="52"/>
      <c r="E492" s="52"/>
      <c r="F492" s="52"/>
      <c r="G492" s="52"/>
      <c r="H492" s="52"/>
      <c r="I492" s="52"/>
      <c r="J492" s="52"/>
      <c r="K492" s="52"/>
    </row>
    <row r="493">
      <c r="A493" s="57" t="s">
        <v>14959</v>
      </c>
      <c r="B493" s="58" t="s">
        <v>14960</v>
      </c>
      <c r="C493" s="58" t="s">
        <v>14961</v>
      </c>
      <c r="D493" s="52"/>
      <c r="E493" s="52"/>
      <c r="F493" s="52"/>
      <c r="G493" s="52"/>
      <c r="H493" s="52"/>
      <c r="I493" s="52"/>
      <c r="J493" s="52"/>
      <c r="K493" s="52"/>
    </row>
    <row r="494">
      <c r="A494" s="57" t="s">
        <v>14962</v>
      </c>
      <c r="B494" s="58" t="s">
        <v>14963</v>
      </c>
      <c r="C494" s="58" t="s">
        <v>14964</v>
      </c>
      <c r="D494" s="52"/>
      <c r="E494" s="52"/>
      <c r="F494" s="52"/>
      <c r="G494" s="52"/>
      <c r="H494" s="52"/>
      <c r="I494" s="52"/>
      <c r="J494" s="52"/>
      <c r="K494" s="52"/>
    </row>
    <row r="495">
      <c r="A495" s="57" t="s">
        <v>14965</v>
      </c>
      <c r="B495" s="58" t="s">
        <v>14966</v>
      </c>
      <c r="C495" s="58" t="s">
        <v>14967</v>
      </c>
      <c r="D495" s="52"/>
      <c r="E495" s="52"/>
      <c r="F495" s="52"/>
      <c r="G495" s="52"/>
      <c r="H495" s="52"/>
      <c r="I495" s="52"/>
      <c r="J495" s="52"/>
      <c r="K495" s="52"/>
    </row>
    <row r="496">
      <c r="A496" s="57" t="s">
        <v>14968</v>
      </c>
      <c r="B496" s="58" t="s">
        <v>14969</v>
      </c>
      <c r="C496" s="58" t="s">
        <v>14970</v>
      </c>
      <c r="D496" s="52"/>
      <c r="E496" s="52"/>
      <c r="F496" s="52"/>
      <c r="G496" s="52"/>
      <c r="H496" s="52"/>
      <c r="I496" s="52"/>
      <c r="J496" s="52"/>
      <c r="K496" s="52"/>
    </row>
    <row r="497">
      <c r="A497" s="57" t="s">
        <v>14971</v>
      </c>
      <c r="B497" s="58" t="s">
        <v>14972</v>
      </c>
      <c r="C497" s="58" t="s">
        <v>14973</v>
      </c>
      <c r="D497" s="52"/>
      <c r="E497" s="52"/>
      <c r="F497" s="52"/>
      <c r="G497" s="52"/>
      <c r="H497" s="52"/>
      <c r="I497" s="52"/>
      <c r="J497" s="52"/>
      <c r="K497" s="52"/>
    </row>
    <row r="498">
      <c r="A498" s="57" t="s">
        <v>14974</v>
      </c>
      <c r="B498" s="58" t="s">
        <v>14975</v>
      </c>
      <c r="C498" s="58" t="s">
        <v>14976</v>
      </c>
      <c r="D498" s="52"/>
      <c r="E498" s="52"/>
      <c r="F498" s="52"/>
      <c r="G498" s="52"/>
      <c r="H498" s="52"/>
      <c r="I498" s="52"/>
      <c r="J498" s="52"/>
      <c r="K498" s="52"/>
    </row>
    <row r="499">
      <c r="A499" s="57" t="s">
        <v>14977</v>
      </c>
      <c r="B499" s="58" t="s">
        <v>14978</v>
      </c>
      <c r="C499" s="58" t="s">
        <v>14979</v>
      </c>
      <c r="D499" s="52"/>
      <c r="E499" s="52"/>
      <c r="F499" s="52"/>
      <c r="G499" s="52"/>
      <c r="H499" s="52"/>
      <c r="I499" s="52"/>
      <c r="J499" s="52"/>
      <c r="K499" s="52"/>
    </row>
    <row r="500">
      <c r="A500" s="57" t="s">
        <v>14980</v>
      </c>
      <c r="B500" s="58" t="s">
        <v>14981</v>
      </c>
      <c r="C500" s="58" t="s">
        <v>14982</v>
      </c>
      <c r="D500" s="52"/>
      <c r="E500" s="52"/>
      <c r="F500" s="52"/>
      <c r="G500" s="52"/>
      <c r="H500" s="52"/>
      <c r="I500" s="52"/>
      <c r="J500" s="52"/>
      <c r="K500" s="52"/>
    </row>
    <row r="501">
      <c r="A501" s="57" t="s">
        <v>14983</v>
      </c>
      <c r="B501" s="58" t="s">
        <v>14984</v>
      </c>
      <c r="C501" s="58" t="s">
        <v>14985</v>
      </c>
      <c r="D501" s="52"/>
      <c r="E501" s="52"/>
      <c r="F501" s="52"/>
      <c r="G501" s="52"/>
      <c r="H501" s="52"/>
      <c r="I501" s="52"/>
      <c r="J501" s="52"/>
      <c r="K501" s="52"/>
    </row>
    <row r="502">
      <c r="A502" s="57" t="s">
        <v>14986</v>
      </c>
      <c r="B502" s="58" t="s">
        <v>14987</v>
      </c>
      <c r="C502" s="58" t="s">
        <v>14988</v>
      </c>
      <c r="D502" s="52"/>
      <c r="E502" s="52"/>
      <c r="F502" s="52"/>
      <c r="G502" s="52"/>
      <c r="H502" s="52"/>
      <c r="I502" s="52"/>
      <c r="J502" s="52"/>
      <c r="K502" s="52"/>
    </row>
    <row r="503">
      <c r="A503" s="57" t="s">
        <v>14989</v>
      </c>
      <c r="B503" s="58" t="s">
        <v>14990</v>
      </c>
      <c r="C503" s="58" t="s">
        <v>14991</v>
      </c>
      <c r="D503" s="52"/>
      <c r="E503" s="52"/>
      <c r="F503" s="52"/>
      <c r="G503" s="52"/>
      <c r="H503" s="52"/>
      <c r="I503" s="52"/>
      <c r="J503" s="52"/>
      <c r="K503" s="52"/>
    </row>
    <row r="504">
      <c r="A504" s="57" t="s">
        <v>14992</v>
      </c>
      <c r="B504" s="58" t="s">
        <v>14993</v>
      </c>
      <c r="C504" s="58" t="s">
        <v>14994</v>
      </c>
      <c r="D504" s="52"/>
      <c r="E504" s="52"/>
      <c r="F504" s="52"/>
      <c r="G504" s="52"/>
      <c r="H504" s="52"/>
      <c r="I504" s="52"/>
      <c r="J504" s="52"/>
      <c r="K504" s="52"/>
    </row>
    <row r="505">
      <c r="A505" s="57" t="s">
        <v>14995</v>
      </c>
      <c r="B505" s="60" t="s">
        <v>14996</v>
      </c>
      <c r="C505" s="58" t="s">
        <v>14997</v>
      </c>
      <c r="D505" s="52"/>
      <c r="E505" s="52"/>
      <c r="F505" s="52"/>
      <c r="G505" s="52"/>
      <c r="H505" s="52"/>
      <c r="I505" s="52"/>
      <c r="J505" s="52"/>
      <c r="K505" s="52"/>
    </row>
    <row r="506">
      <c r="A506" s="57" t="s">
        <v>14998</v>
      </c>
      <c r="B506" s="58" t="s">
        <v>14999</v>
      </c>
      <c r="C506" s="58" t="s">
        <v>15000</v>
      </c>
      <c r="D506" s="52"/>
      <c r="E506" s="52"/>
      <c r="F506" s="52"/>
      <c r="G506" s="52"/>
      <c r="H506" s="52"/>
      <c r="I506" s="52"/>
      <c r="J506" s="52"/>
      <c r="K506" s="52"/>
    </row>
    <row r="507">
      <c r="A507" s="57" t="s">
        <v>15001</v>
      </c>
      <c r="B507" s="58" t="s">
        <v>15002</v>
      </c>
      <c r="C507" s="58" t="s">
        <v>15003</v>
      </c>
      <c r="D507" s="52"/>
      <c r="E507" s="52"/>
      <c r="F507" s="52"/>
      <c r="G507" s="52"/>
      <c r="H507" s="52"/>
      <c r="I507" s="52"/>
      <c r="J507" s="52"/>
      <c r="K507" s="52"/>
    </row>
    <row r="508">
      <c r="A508" s="57" t="s">
        <v>15004</v>
      </c>
      <c r="B508" s="58" t="s">
        <v>15005</v>
      </c>
      <c r="C508" s="58" t="s">
        <v>15006</v>
      </c>
      <c r="D508" s="52"/>
      <c r="E508" s="52"/>
      <c r="F508" s="52"/>
      <c r="G508" s="52"/>
      <c r="H508" s="52"/>
      <c r="I508" s="52"/>
      <c r="J508" s="52"/>
      <c r="K508" s="52"/>
    </row>
    <row r="509">
      <c r="A509" s="57" t="s">
        <v>15007</v>
      </c>
      <c r="B509" s="58" t="s">
        <v>15008</v>
      </c>
      <c r="C509" s="58" t="s">
        <v>15009</v>
      </c>
      <c r="D509" s="52"/>
      <c r="E509" s="52"/>
      <c r="F509" s="52"/>
      <c r="G509" s="52"/>
      <c r="H509" s="52"/>
      <c r="I509" s="52"/>
      <c r="J509" s="52"/>
      <c r="K509" s="52"/>
    </row>
    <row r="510">
      <c r="A510" s="57" t="s">
        <v>15010</v>
      </c>
      <c r="B510" s="58" t="s">
        <v>15011</v>
      </c>
      <c r="C510" s="58" t="s">
        <v>15012</v>
      </c>
      <c r="D510" s="52"/>
      <c r="E510" s="52"/>
      <c r="F510" s="52"/>
      <c r="G510" s="52"/>
      <c r="H510" s="52"/>
      <c r="I510" s="52"/>
      <c r="J510" s="52"/>
      <c r="K510" s="52"/>
    </row>
    <row r="511">
      <c r="A511" s="57" t="s">
        <v>15013</v>
      </c>
      <c r="B511" s="58" t="s">
        <v>15014</v>
      </c>
      <c r="C511" s="58" t="s">
        <v>15015</v>
      </c>
      <c r="D511" s="52"/>
      <c r="E511" s="52"/>
      <c r="F511" s="52"/>
      <c r="G511" s="52"/>
      <c r="H511" s="52"/>
      <c r="I511" s="52"/>
      <c r="J511" s="52"/>
      <c r="K511" s="52"/>
    </row>
    <row r="512">
      <c r="A512" s="57" t="s">
        <v>15016</v>
      </c>
      <c r="B512" s="58" t="s">
        <v>15017</v>
      </c>
      <c r="C512" s="58" t="s">
        <v>15018</v>
      </c>
      <c r="D512" s="52"/>
      <c r="E512" s="52"/>
      <c r="F512" s="52"/>
      <c r="G512" s="52"/>
      <c r="H512" s="52"/>
      <c r="I512" s="52"/>
      <c r="J512" s="52"/>
      <c r="K512" s="52"/>
    </row>
    <row r="513">
      <c r="A513" s="57" t="s">
        <v>15019</v>
      </c>
      <c r="B513" s="58" t="s">
        <v>15020</v>
      </c>
      <c r="C513" s="58" t="s">
        <v>15021</v>
      </c>
      <c r="D513" s="52"/>
      <c r="E513" s="52"/>
      <c r="F513" s="52"/>
      <c r="G513" s="52"/>
      <c r="H513" s="52"/>
      <c r="I513" s="52"/>
      <c r="J513" s="52"/>
      <c r="K513" s="52"/>
    </row>
    <row r="514">
      <c r="A514" s="57" t="s">
        <v>15022</v>
      </c>
      <c r="B514" s="58" t="s">
        <v>15023</v>
      </c>
      <c r="C514" s="58" t="s">
        <v>15024</v>
      </c>
      <c r="D514" s="52"/>
      <c r="E514" s="52"/>
      <c r="F514" s="52"/>
      <c r="G514" s="52"/>
      <c r="H514" s="52"/>
      <c r="I514" s="52"/>
      <c r="J514" s="52"/>
      <c r="K514" s="52"/>
    </row>
    <row r="515">
      <c r="A515" s="57" t="s">
        <v>15025</v>
      </c>
      <c r="B515" s="58" t="s">
        <v>15026</v>
      </c>
      <c r="C515" s="58" t="s">
        <v>15027</v>
      </c>
      <c r="D515" s="52"/>
      <c r="E515" s="52"/>
      <c r="F515" s="52"/>
      <c r="G515" s="52"/>
      <c r="H515" s="52"/>
      <c r="I515" s="52"/>
      <c r="J515" s="52"/>
      <c r="K515" s="52"/>
    </row>
    <row r="516">
      <c r="A516" s="57" t="s">
        <v>15028</v>
      </c>
      <c r="B516" s="58" t="s">
        <v>15029</v>
      </c>
      <c r="C516" s="58" t="s">
        <v>15030</v>
      </c>
      <c r="D516" s="52"/>
      <c r="E516" s="52"/>
      <c r="F516" s="52"/>
      <c r="G516" s="52"/>
      <c r="H516" s="52"/>
      <c r="I516" s="52"/>
      <c r="J516" s="52"/>
      <c r="K516" s="52"/>
    </row>
    <row r="517">
      <c r="A517" s="57" t="s">
        <v>15031</v>
      </c>
      <c r="B517" s="58" t="s">
        <v>15032</v>
      </c>
      <c r="C517" s="58" t="s">
        <v>15033</v>
      </c>
      <c r="D517" s="52"/>
      <c r="E517" s="52"/>
      <c r="F517" s="52"/>
      <c r="G517" s="52"/>
      <c r="H517" s="52"/>
      <c r="I517" s="52"/>
      <c r="J517" s="52"/>
      <c r="K517" s="52"/>
    </row>
    <row r="518">
      <c r="A518" s="57" t="s">
        <v>15034</v>
      </c>
      <c r="B518" s="58" t="s">
        <v>15035</v>
      </c>
      <c r="C518" s="58" t="s">
        <v>15036</v>
      </c>
      <c r="D518" s="52"/>
      <c r="E518" s="52"/>
      <c r="F518" s="52"/>
      <c r="G518" s="52"/>
      <c r="H518" s="52"/>
      <c r="I518" s="52"/>
      <c r="J518" s="52"/>
      <c r="K518" s="52"/>
    </row>
    <row r="519">
      <c r="A519" s="57" t="s">
        <v>15037</v>
      </c>
      <c r="B519" s="58" t="s">
        <v>15038</v>
      </c>
      <c r="C519" s="58" t="s">
        <v>15039</v>
      </c>
      <c r="D519" s="52"/>
      <c r="E519" s="52"/>
      <c r="F519" s="52"/>
      <c r="G519" s="52"/>
      <c r="H519" s="52"/>
      <c r="I519" s="52"/>
      <c r="J519" s="52"/>
      <c r="K519" s="52"/>
    </row>
    <row r="520">
      <c r="A520" s="57" t="s">
        <v>15040</v>
      </c>
      <c r="B520" s="58" t="s">
        <v>15041</v>
      </c>
      <c r="C520" s="58" t="s">
        <v>15042</v>
      </c>
      <c r="D520" s="52"/>
      <c r="E520" s="52"/>
      <c r="F520" s="52"/>
      <c r="G520" s="52"/>
      <c r="H520" s="52"/>
      <c r="I520" s="52"/>
      <c r="J520" s="52"/>
      <c r="K520" s="52"/>
    </row>
    <row r="521">
      <c r="A521" s="57" t="s">
        <v>15043</v>
      </c>
      <c r="B521" s="58" t="s">
        <v>15044</v>
      </c>
      <c r="C521" s="58" t="s">
        <v>15045</v>
      </c>
      <c r="D521" s="52"/>
      <c r="E521" s="52"/>
      <c r="F521" s="52"/>
      <c r="G521" s="52"/>
      <c r="H521" s="52"/>
      <c r="I521" s="52"/>
      <c r="J521" s="52"/>
      <c r="K521" s="52"/>
    </row>
    <row r="522">
      <c r="A522" s="57" t="s">
        <v>15046</v>
      </c>
      <c r="B522" s="58" t="s">
        <v>15047</v>
      </c>
      <c r="C522" s="58" t="s">
        <v>15048</v>
      </c>
      <c r="D522" s="52"/>
      <c r="E522" s="52"/>
      <c r="F522" s="52"/>
      <c r="G522" s="52"/>
      <c r="H522" s="52"/>
      <c r="I522" s="52"/>
      <c r="J522" s="52"/>
      <c r="K522" s="52"/>
    </row>
    <row r="523">
      <c r="A523" s="57" t="s">
        <v>15049</v>
      </c>
      <c r="B523" s="60" t="s">
        <v>15050</v>
      </c>
      <c r="C523" s="58" t="s">
        <v>15051</v>
      </c>
      <c r="D523" s="52"/>
      <c r="E523" s="52"/>
      <c r="F523" s="52"/>
      <c r="G523" s="52"/>
      <c r="H523" s="52"/>
      <c r="I523" s="52"/>
      <c r="J523" s="52"/>
      <c r="K523" s="52"/>
    </row>
    <row r="524">
      <c r="A524" s="57" t="s">
        <v>15052</v>
      </c>
      <c r="B524" s="58" t="s">
        <v>15053</v>
      </c>
      <c r="C524" s="58" t="s">
        <v>15054</v>
      </c>
      <c r="D524" s="52"/>
      <c r="E524" s="52"/>
      <c r="F524" s="52"/>
      <c r="G524" s="52"/>
      <c r="H524" s="52"/>
      <c r="I524" s="52"/>
      <c r="J524" s="52"/>
      <c r="K524" s="52"/>
    </row>
    <row r="525">
      <c r="A525" s="57" t="s">
        <v>15055</v>
      </c>
      <c r="B525" s="58" t="s">
        <v>15056</v>
      </c>
      <c r="C525" s="58" t="s">
        <v>15054</v>
      </c>
      <c r="D525" s="52"/>
      <c r="E525" s="52"/>
      <c r="F525" s="52"/>
      <c r="G525" s="52"/>
      <c r="H525" s="52"/>
      <c r="I525" s="52"/>
      <c r="J525" s="52"/>
      <c r="K525" s="52"/>
    </row>
    <row r="526">
      <c r="A526" s="57" t="s">
        <v>15057</v>
      </c>
      <c r="B526" s="58" t="s">
        <v>15058</v>
      </c>
      <c r="C526" s="58" t="s">
        <v>15059</v>
      </c>
      <c r="D526" s="52"/>
      <c r="E526" s="52"/>
      <c r="F526" s="52"/>
      <c r="G526" s="52"/>
      <c r="H526" s="52"/>
      <c r="I526" s="52"/>
      <c r="J526" s="52"/>
      <c r="K526" s="52"/>
    </row>
    <row r="527">
      <c r="A527" s="57" t="s">
        <v>15060</v>
      </c>
      <c r="B527" s="58" t="s">
        <v>15061</v>
      </c>
      <c r="C527" s="58" t="s">
        <v>15062</v>
      </c>
      <c r="D527" s="52"/>
      <c r="E527" s="52"/>
      <c r="F527" s="52"/>
      <c r="G527" s="52"/>
      <c r="H527" s="52"/>
      <c r="I527" s="52"/>
      <c r="J527" s="52"/>
      <c r="K527" s="52"/>
    </row>
    <row r="528">
      <c r="A528" s="57" t="s">
        <v>15063</v>
      </c>
      <c r="B528" s="58" t="s">
        <v>15064</v>
      </c>
      <c r="C528" s="58" t="s">
        <v>15065</v>
      </c>
      <c r="D528" s="52"/>
      <c r="E528" s="52"/>
      <c r="F528" s="52"/>
      <c r="G528" s="52"/>
      <c r="H528" s="52"/>
      <c r="I528" s="52"/>
      <c r="J528" s="52"/>
      <c r="K528" s="52"/>
    </row>
    <row r="529">
      <c r="A529" s="57" t="s">
        <v>15066</v>
      </c>
      <c r="B529" s="58" t="s">
        <v>15067</v>
      </c>
      <c r="C529" s="58" t="s">
        <v>15068</v>
      </c>
      <c r="D529" s="52"/>
      <c r="E529" s="52"/>
      <c r="F529" s="52"/>
      <c r="G529" s="52"/>
      <c r="H529" s="52"/>
      <c r="I529" s="52"/>
      <c r="J529" s="52"/>
      <c r="K529" s="52"/>
    </row>
    <row r="530">
      <c r="A530" s="57" t="s">
        <v>15069</v>
      </c>
      <c r="B530" s="58" t="s">
        <v>15070</v>
      </c>
      <c r="C530" s="58" t="s">
        <v>15071</v>
      </c>
      <c r="D530" s="52"/>
      <c r="E530" s="52"/>
      <c r="F530" s="52"/>
      <c r="G530" s="52"/>
      <c r="H530" s="52"/>
      <c r="I530" s="52"/>
      <c r="J530" s="52"/>
      <c r="K530" s="52"/>
    </row>
    <row r="531">
      <c r="A531" s="57" t="s">
        <v>15072</v>
      </c>
      <c r="B531" s="58" t="s">
        <v>15073</v>
      </c>
      <c r="C531" s="58" t="s">
        <v>15074</v>
      </c>
      <c r="D531" s="52"/>
      <c r="E531" s="52"/>
      <c r="F531" s="52"/>
      <c r="G531" s="52"/>
      <c r="H531" s="52"/>
      <c r="I531" s="52"/>
      <c r="J531" s="52"/>
      <c r="K531" s="52"/>
    </row>
    <row r="532">
      <c r="A532" s="57" t="s">
        <v>15075</v>
      </c>
      <c r="B532" s="58" t="s">
        <v>15076</v>
      </c>
      <c r="C532" s="58" t="s">
        <v>15077</v>
      </c>
      <c r="D532" s="52"/>
      <c r="E532" s="52"/>
      <c r="F532" s="52"/>
      <c r="G532" s="52"/>
      <c r="H532" s="52"/>
      <c r="I532" s="52"/>
      <c r="J532" s="52"/>
      <c r="K532" s="52"/>
    </row>
    <row r="533">
      <c r="A533" s="57" t="s">
        <v>15078</v>
      </c>
      <c r="B533" s="58" t="s">
        <v>15079</v>
      </c>
      <c r="C533" s="58" t="s">
        <v>15080</v>
      </c>
      <c r="D533" s="52"/>
      <c r="E533" s="52"/>
      <c r="F533" s="52"/>
      <c r="G533" s="52"/>
      <c r="H533" s="52"/>
      <c r="I533" s="52"/>
      <c r="J533" s="52"/>
      <c r="K533" s="52"/>
    </row>
    <row r="534">
      <c r="A534" s="57" t="s">
        <v>15081</v>
      </c>
      <c r="B534" s="58" t="s">
        <v>15082</v>
      </c>
      <c r="C534" s="58" t="s">
        <v>15083</v>
      </c>
      <c r="D534" s="52"/>
      <c r="E534" s="52"/>
      <c r="F534" s="52"/>
      <c r="G534" s="52"/>
      <c r="H534" s="52"/>
      <c r="I534" s="52"/>
      <c r="J534" s="52"/>
      <c r="K534" s="52"/>
    </row>
    <row r="535">
      <c r="A535" s="57" t="s">
        <v>15084</v>
      </c>
      <c r="B535" s="58" t="s">
        <v>15085</v>
      </c>
      <c r="C535" s="58" t="s">
        <v>15086</v>
      </c>
      <c r="D535" s="52"/>
      <c r="E535" s="52"/>
      <c r="F535" s="52"/>
      <c r="G535" s="52"/>
      <c r="H535" s="52"/>
      <c r="I535" s="52"/>
      <c r="J535" s="52"/>
      <c r="K535" s="52"/>
    </row>
    <row r="536">
      <c r="A536" s="57" t="s">
        <v>15087</v>
      </c>
      <c r="B536" s="58" t="s">
        <v>15088</v>
      </c>
      <c r="C536" s="58" t="s">
        <v>15089</v>
      </c>
      <c r="D536" s="52"/>
      <c r="E536" s="52"/>
      <c r="F536" s="52"/>
      <c r="G536" s="52"/>
      <c r="H536" s="52"/>
      <c r="I536" s="52"/>
      <c r="J536" s="52"/>
      <c r="K536" s="52"/>
    </row>
    <row r="537">
      <c r="A537" s="57" t="s">
        <v>15090</v>
      </c>
      <c r="B537" s="58" t="s">
        <v>15091</v>
      </c>
      <c r="C537" s="58" t="s">
        <v>15092</v>
      </c>
      <c r="D537" s="52"/>
      <c r="E537" s="52"/>
      <c r="F537" s="52"/>
      <c r="G537" s="52"/>
      <c r="H537" s="52"/>
      <c r="I537" s="52"/>
      <c r="J537" s="52"/>
      <c r="K537" s="52"/>
    </row>
    <row r="538">
      <c r="A538" s="57" t="s">
        <v>15093</v>
      </c>
      <c r="B538" s="58" t="s">
        <v>15094</v>
      </c>
      <c r="C538" s="58" t="s">
        <v>15095</v>
      </c>
      <c r="D538" s="52"/>
      <c r="E538" s="52"/>
      <c r="F538" s="52"/>
      <c r="G538" s="52"/>
      <c r="H538" s="52"/>
      <c r="I538" s="52"/>
      <c r="J538" s="52"/>
      <c r="K538" s="52"/>
    </row>
    <row r="539">
      <c r="A539" s="57" t="s">
        <v>15096</v>
      </c>
      <c r="B539" s="58" t="s">
        <v>15097</v>
      </c>
      <c r="C539" s="58" t="s">
        <v>15098</v>
      </c>
      <c r="D539" s="52"/>
      <c r="E539" s="52"/>
      <c r="F539" s="52"/>
      <c r="G539" s="52"/>
      <c r="H539" s="52"/>
      <c r="I539" s="52"/>
      <c r="J539" s="52"/>
      <c r="K539" s="52"/>
    </row>
    <row r="540">
      <c r="A540" s="57" t="s">
        <v>15099</v>
      </c>
      <c r="B540" s="58" t="s">
        <v>15100</v>
      </c>
      <c r="C540" s="58" t="s">
        <v>15101</v>
      </c>
      <c r="D540" s="52"/>
      <c r="E540" s="52"/>
      <c r="F540" s="52"/>
      <c r="G540" s="52"/>
      <c r="H540" s="52"/>
      <c r="I540" s="52"/>
      <c r="J540" s="52"/>
      <c r="K540" s="52"/>
    </row>
    <row r="541">
      <c r="A541" s="57" t="s">
        <v>15102</v>
      </c>
      <c r="B541" s="58" t="s">
        <v>15103</v>
      </c>
      <c r="C541" s="58" t="s">
        <v>15104</v>
      </c>
      <c r="D541" s="52"/>
      <c r="E541" s="52"/>
      <c r="F541" s="52"/>
      <c r="G541" s="52"/>
      <c r="H541" s="52"/>
      <c r="I541" s="52"/>
      <c r="J541" s="52"/>
      <c r="K541" s="52"/>
    </row>
    <row r="542">
      <c r="A542" s="57" t="s">
        <v>15105</v>
      </c>
      <c r="B542" s="58" t="s">
        <v>15106</v>
      </c>
      <c r="C542" s="58" t="s">
        <v>15107</v>
      </c>
      <c r="D542" s="52"/>
      <c r="E542" s="52"/>
      <c r="F542" s="52"/>
      <c r="G542" s="52"/>
      <c r="H542" s="52"/>
      <c r="I542" s="52"/>
      <c r="J542" s="52"/>
      <c r="K542" s="52"/>
    </row>
    <row r="543">
      <c r="A543" s="57" t="s">
        <v>15108</v>
      </c>
      <c r="B543" s="58" t="s">
        <v>15109</v>
      </c>
      <c r="C543" s="58" t="s">
        <v>15110</v>
      </c>
      <c r="D543" s="52"/>
      <c r="E543" s="52"/>
      <c r="F543" s="52"/>
      <c r="G543" s="52"/>
      <c r="H543" s="52"/>
      <c r="I543" s="52"/>
      <c r="J543" s="52"/>
      <c r="K543" s="52"/>
    </row>
    <row r="544">
      <c r="A544" s="57" t="s">
        <v>15111</v>
      </c>
      <c r="B544" s="58" t="s">
        <v>15112</v>
      </c>
      <c r="C544" s="58" t="s">
        <v>15113</v>
      </c>
      <c r="D544" s="52"/>
      <c r="E544" s="52"/>
      <c r="F544" s="52"/>
      <c r="G544" s="52"/>
      <c r="H544" s="52"/>
      <c r="I544" s="52"/>
      <c r="J544" s="52"/>
      <c r="K544" s="52"/>
    </row>
    <row r="545">
      <c r="A545" s="57" t="s">
        <v>15114</v>
      </c>
      <c r="B545" s="58" t="s">
        <v>15115</v>
      </c>
      <c r="C545" s="58" t="s">
        <v>15116</v>
      </c>
      <c r="D545" s="52"/>
      <c r="E545" s="52"/>
      <c r="F545" s="52"/>
      <c r="G545" s="52"/>
      <c r="H545" s="52"/>
      <c r="I545" s="52"/>
      <c r="J545" s="52"/>
      <c r="K545" s="52"/>
    </row>
    <row r="546">
      <c r="A546" s="57" t="s">
        <v>15117</v>
      </c>
      <c r="B546" s="58" t="s">
        <v>15118</v>
      </c>
      <c r="C546" s="58" t="s">
        <v>15119</v>
      </c>
      <c r="D546" s="52"/>
      <c r="E546" s="52"/>
      <c r="F546" s="52"/>
      <c r="G546" s="52"/>
      <c r="H546" s="52"/>
      <c r="I546" s="52"/>
      <c r="J546" s="52"/>
      <c r="K546" s="52"/>
    </row>
    <row r="547">
      <c r="A547" s="57" t="s">
        <v>15120</v>
      </c>
      <c r="B547" s="58" t="s">
        <v>15121</v>
      </c>
      <c r="C547" s="58" t="s">
        <v>15122</v>
      </c>
      <c r="D547" s="52"/>
      <c r="E547" s="52"/>
      <c r="F547" s="52"/>
      <c r="G547" s="52"/>
      <c r="H547" s="52"/>
      <c r="I547" s="52"/>
      <c r="J547" s="52"/>
      <c r="K547" s="52"/>
    </row>
    <row r="548">
      <c r="A548" s="57" t="s">
        <v>15123</v>
      </c>
      <c r="B548" s="58" t="s">
        <v>15124</v>
      </c>
      <c r="C548" s="58" t="s">
        <v>15125</v>
      </c>
      <c r="D548" s="52"/>
      <c r="E548" s="52"/>
      <c r="F548" s="52"/>
      <c r="G548" s="52"/>
      <c r="H548" s="52"/>
      <c r="I548" s="52"/>
      <c r="J548" s="52"/>
      <c r="K548" s="52"/>
    </row>
    <row r="549">
      <c r="A549" s="57" t="s">
        <v>15126</v>
      </c>
      <c r="B549" s="58" t="s">
        <v>15127</v>
      </c>
      <c r="C549" s="58" t="s">
        <v>15128</v>
      </c>
      <c r="D549" s="52"/>
      <c r="E549" s="52"/>
      <c r="F549" s="52"/>
      <c r="G549" s="52"/>
      <c r="H549" s="52"/>
      <c r="I549" s="52"/>
      <c r="J549" s="52"/>
      <c r="K549" s="52"/>
    </row>
    <row r="550">
      <c r="A550" s="57" t="s">
        <v>15129</v>
      </c>
      <c r="B550" s="58" t="s">
        <v>15130</v>
      </c>
      <c r="C550" s="58" t="s">
        <v>15131</v>
      </c>
      <c r="D550" s="52"/>
      <c r="E550" s="52"/>
      <c r="F550" s="52"/>
      <c r="G550" s="52"/>
      <c r="H550" s="52"/>
      <c r="I550" s="52"/>
      <c r="J550" s="52"/>
      <c r="K550" s="52"/>
    </row>
    <row r="551">
      <c r="A551" s="57" t="s">
        <v>15132</v>
      </c>
      <c r="B551" s="58" t="s">
        <v>15133</v>
      </c>
      <c r="C551" s="60" t="s">
        <v>15134</v>
      </c>
      <c r="D551" s="52"/>
      <c r="E551" s="52"/>
      <c r="F551" s="52"/>
      <c r="G551" s="52"/>
      <c r="H551" s="52"/>
      <c r="I551" s="52"/>
      <c r="J551" s="52"/>
      <c r="K551" s="52"/>
    </row>
    <row r="552">
      <c r="A552" s="57" t="s">
        <v>15135</v>
      </c>
      <c r="B552" s="58" t="s">
        <v>15136</v>
      </c>
      <c r="C552" s="58" t="s">
        <v>15137</v>
      </c>
      <c r="D552" s="52"/>
      <c r="E552" s="52"/>
      <c r="F552" s="52"/>
      <c r="G552" s="52"/>
      <c r="H552" s="52"/>
      <c r="I552" s="52"/>
      <c r="J552" s="52"/>
      <c r="K552" s="52"/>
    </row>
    <row r="553">
      <c r="A553" s="57" t="s">
        <v>15138</v>
      </c>
      <c r="B553" s="58" t="s">
        <v>15139</v>
      </c>
      <c r="C553" s="58" t="s">
        <v>15140</v>
      </c>
      <c r="D553" s="52"/>
      <c r="E553" s="52"/>
      <c r="F553" s="52"/>
      <c r="G553" s="52"/>
      <c r="H553" s="52"/>
      <c r="I553" s="52"/>
      <c r="J553" s="52"/>
      <c r="K553" s="52"/>
    </row>
    <row r="554">
      <c r="A554" s="57" t="s">
        <v>15141</v>
      </c>
      <c r="B554" s="58" t="s">
        <v>15142</v>
      </c>
      <c r="C554" s="58" t="s">
        <v>15143</v>
      </c>
      <c r="D554" s="52"/>
      <c r="E554" s="52"/>
      <c r="F554" s="52"/>
      <c r="G554" s="52"/>
      <c r="H554" s="52"/>
      <c r="I554" s="52"/>
      <c r="J554" s="52"/>
      <c r="K554" s="52"/>
    </row>
    <row r="555">
      <c r="A555" s="57" t="s">
        <v>15144</v>
      </c>
      <c r="B555" s="58" t="s">
        <v>15145</v>
      </c>
      <c r="C555" s="58" t="s">
        <v>15146</v>
      </c>
      <c r="D555" s="52"/>
      <c r="E555" s="52"/>
      <c r="F555" s="52"/>
      <c r="G555" s="52"/>
      <c r="H555" s="52"/>
      <c r="I555" s="52"/>
      <c r="J555" s="52"/>
      <c r="K555" s="52"/>
    </row>
    <row r="556">
      <c r="A556" s="57" t="s">
        <v>15147</v>
      </c>
      <c r="B556" s="58" t="s">
        <v>15148</v>
      </c>
      <c r="C556" s="58" t="s">
        <v>15149</v>
      </c>
      <c r="D556" s="52"/>
      <c r="E556" s="52"/>
      <c r="F556" s="52"/>
      <c r="G556" s="52"/>
      <c r="H556" s="52"/>
      <c r="I556" s="52"/>
      <c r="J556" s="52"/>
      <c r="K556" s="52"/>
    </row>
    <row r="557">
      <c r="A557" s="57" t="s">
        <v>15150</v>
      </c>
      <c r="B557" s="58" t="s">
        <v>15151</v>
      </c>
      <c r="C557" s="58" t="s">
        <v>15152</v>
      </c>
      <c r="D557" s="52"/>
      <c r="E557" s="52"/>
      <c r="F557" s="52"/>
      <c r="G557" s="52"/>
      <c r="H557" s="52"/>
      <c r="I557" s="52"/>
      <c r="J557" s="52"/>
      <c r="K557" s="52"/>
    </row>
    <row r="558">
      <c r="A558" s="57" t="s">
        <v>15153</v>
      </c>
      <c r="B558" s="58" t="s">
        <v>15154</v>
      </c>
      <c r="C558" s="58" t="s">
        <v>15155</v>
      </c>
      <c r="D558" s="52"/>
      <c r="E558" s="52"/>
      <c r="F558" s="52"/>
      <c r="G558" s="52"/>
      <c r="H558" s="52"/>
      <c r="I558" s="52"/>
      <c r="J558" s="52"/>
      <c r="K558" s="52"/>
    </row>
    <row r="559">
      <c r="A559" s="57" t="s">
        <v>15156</v>
      </c>
      <c r="B559" s="58" t="s">
        <v>15157</v>
      </c>
      <c r="C559" s="58" t="s">
        <v>15158</v>
      </c>
      <c r="D559" s="52"/>
      <c r="E559" s="52"/>
      <c r="F559" s="52"/>
      <c r="G559" s="52"/>
      <c r="H559" s="52"/>
      <c r="I559" s="52"/>
      <c r="J559" s="52"/>
      <c r="K559" s="52"/>
    </row>
    <row r="560">
      <c r="A560" s="57" t="s">
        <v>15159</v>
      </c>
      <c r="B560" s="58" t="s">
        <v>15160</v>
      </c>
      <c r="C560" s="58" t="s">
        <v>15161</v>
      </c>
      <c r="D560" s="52"/>
      <c r="E560" s="52"/>
      <c r="F560" s="52"/>
      <c r="G560" s="52"/>
      <c r="H560" s="52"/>
      <c r="I560" s="52"/>
      <c r="J560" s="52"/>
      <c r="K560" s="52"/>
    </row>
    <row r="561">
      <c r="A561" s="57" t="s">
        <v>15162</v>
      </c>
      <c r="B561" s="58" t="s">
        <v>15163</v>
      </c>
      <c r="C561" s="58" t="s">
        <v>15164</v>
      </c>
      <c r="D561" s="52"/>
      <c r="E561" s="52"/>
      <c r="F561" s="52"/>
      <c r="G561" s="52"/>
      <c r="H561" s="52"/>
      <c r="I561" s="52"/>
      <c r="J561" s="52"/>
      <c r="K561" s="52"/>
    </row>
    <row r="562">
      <c r="A562" s="57" t="s">
        <v>15165</v>
      </c>
      <c r="B562" s="58" t="s">
        <v>15166</v>
      </c>
      <c r="C562" s="58" t="s">
        <v>15167</v>
      </c>
      <c r="D562" s="52"/>
      <c r="E562" s="52"/>
      <c r="F562" s="52"/>
      <c r="G562" s="52"/>
      <c r="H562" s="52"/>
      <c r="I562" s="52"/>
      <c r="J562" s="52"/>
      <c r="K562" s="52"/>
    </row>
    <row r="563">
      <c r="A563" s="57" t="s">
        <v>15168</v>
      </c>
      <c r="B563" s="58" t="s">
        <v>15169</v>
      </c>
      <c r="C563" s="58" t="s">
        <v>15170</v>
      </c>
      <c r="D563" s="52"/>
      <c r="E563" s="52"/>
      <c r="F563" s="52"/>
      <c r="G563" s="52"/>
      <c r="H563" s="52"/>
      <c r="I563" s="52"/>
      <c r="J563" s="52"/>
      <c r="K563" s="52"/>
    </row>
    <row r="564">
      <c r="A564" s="57" t="s">
        <v>15171</v>
      </c>
      <c r="B564" s="58" t="s">
        <v>15172</v>
      </c>
      <c r="C564" s="58" t="s">
        <v>15173</v>
      </c>
      <c r="D564" s="52"/>
      <c r="E564" s="52"/>
      <c r="F564" s="52"/>
      <c r="G564" s="52"/>
      <c r="H564" s="52"/>
      <c r="I564" s="52"/>
      <c r="J564" s="52"/>
      <c r="K564" s="52"/>
    </row>
    <row r="565">
      <c r="A565" s="57" t="s">
        <v>15174</v>
      </c>
      <c r="B565" s="58" t="s">
        <v>15175</v>
      </c>
      <c r="C565" s="58" t="s">
        <v>15176</v>
      </c>
      <c r="D565" s="52"/>
      <c r="E565" s="52"/>
      <c r="F565" s="52"/>
      <c r="G565" s="52"/>
      <c r="H565" s="52"/>
      <c r="I565" s="52"/>
      <c r="J565" s="52"/>
      <c r="K565" s="52"/>
    </row>
    <row r="566">
      <c r="A566" s="57" t="s">
        <v>15177</v>
      </c>
      <c r="B566" s="58" t="s">
        <v>15178</v>
      </c>
      <c r="C566" s="58" t="s">
        <v>15179</v>
      </c>
      <c r="D566" s="52"/>
      <c r="E566" s="52"/>
      <c r="F566" s="52"/>
      <c r="G566" s="52"/>
      <c r="H566" s="52"/>
      <c r="I566" s="52"/>
      <c r="J566" s="52"/>
      <c r="K566" s="52"/>
    </row>
    <row r="567">
      <c r="A567" s="57" t="s">
        <v>15180</v>
      </c>
      <c r="B567" s="58" t="s">
        <v>15181</v>
      </c>
      <c r="C567" s="58" t="s">
        <v>15182</v>
      </c>
      <c r="D567" s="52"/>
      <c r="E567" s="52"/>
      <c r="F567" s="52"/>
      <c r="G567" s="52"/>
      <c r="H567" s="52"/>
      <c r="I567" s="52"/>
      <c r="J567" s="52"/>
      <c r="K567" s="52"/>
    </row>
    <row r="568">
      <c r="A568" s="57" t="s">
        <v>15183</v>
      </c>
      <c r="B568" s="58" t="s">
        <v>15184</v>
      </c>
      <c r="C568" s="58" t="s">
        <v>15185</v>
      </c>
      <c r="D568" s="52"/>
      <c r="E568" s="52"/>
      <c r="F568" s="52"/>
      <c r="G568" s="52"/>
      <c r="H568" s="52"/>
      <c r="I568" s="52"/>
      <c r="J568" s="52"/>
      <c r="K568" s="52"/>
    </row>
    <row r="569">
      <c r="A569" s="57" t="s">
        <v>15186</v>
      </c>
      <c r="B569" s="58" t="s">
        <v>15187</v>
      </c>
      <c r="C569" s="58" t="s">
        <v>15188</v>
      </c>
      <c r="D569" s="52"/>
      <c r="E569" s="52"/>
      <c r="F569" s="52"/>
      <c r="G569" s="52"/>
      <c r="H569" s="52"/>
      <c r="I569" s="52"/>
      <c r="J569" s="52"/>
      <c r="K569" s="52"/>
    </row>
    <row r="570">
      <c r="A570" s="57" t="s">
        <v>15189</v>
      </c>
      <c r="B570" s="58" t="s">
        <v>15190</v>
      </c>
      <c r="C570" s="58" t="s">
        <v>15191</v>
      </c>
      <c r="D570" s="52"/>
      <c r="E570" s="52"/>
      <c r="F570" s="52"/>
      <c r="G570" s="52"/>
      <c r="H570" s="52"/>
      <c r="I570" s="52"/>
      <c r="J570" s="52"/>
      <c r="K570" s="52"/>
    </row>
    <row r="571">
      <c r="A571" s="57" t="s">
        <v>15192</v>
      </c>
      <c r="B571" s="58" t="s">
        <v>15193</v>
      </c>
      <c r="C571" s="58" t="s">
        <v>15194</v>
      </c>
      <c r="D571" s="52"/>
      <c r="E571" s="52"/>
      <c r="F571" s="52"/>
      <c r="G571" s="52"/>
      <c r="H571" s="52"/>
      <c r="I571" s="52"/>
      <c r="J571" s="52"/>
      <c r="K571" s="52"/>
    </row>
    <row r="572">
      <c r="A572" s="57" t="s">
        <v>15195</v>
      </c>
      <c r="B572" s="58" t="s">
        <v>15196</v>
      </c>
      <c r="C572" s="58" t="s">
        <v>15197</v>
      </c>
      <c r="D572" s="52"/>
      <c r="E572" s="52"/>
      <c r="F572" s="52"/>
      <c r="G572" s="52"/>
      <c r="H572" s="52"/>
      <c r="I572" s="52"/>
      <c r="J572" s="52"/>
      <c r="K572" s="52"/>
    </row>
    <row r="573">
      <c r="A573" s="57" t="s">
        <v>15198</v>
      </c>
      <c r="B573" s="58" t="s">
        <v>15199</v>
      </c>
      <c r="C573" s="58" t="s">
        <v>15200</v>
      </c>
      <c r="D573" s="52"/>
      <c r="E573" s="52"/>
      <c r="F573" s="52"/>
      <c r="G573" s="52"/>
      <c r="H573" s="52"/>
      <c r="I573" s="52"/>
      <c r="J573" s="52"/>
      <c r="K573" s="52"/>
    </row>
    <row r="574">
      <c r="A574" s="57" t="s">
        <v>15201</v>
      </c>
      <c r="B574" s="58" t="s">
        <v>15202</v>
      </c>
      <c r="C574" s="58" t="s">
        <v>15203</v>
      </c>
      <c r="D574" s="52"/>
      <c r="E574" s="52"/>
      <c r="F574" s="52"/>
      <c r="G574" s="52"/>
      <c r="H574" s="52"/>
      <c r="I574" s="52"/>
      <c r="J574" s="52"/>
      <c r="K574" s="52"/>
    </row>
    <row r="575">
      <c r="A575" s="57" t="s">
        <v>15204</v>
      </c>
      <c r="B575" s="58" t="s">
        <v>15205</v>
      </c>
      <c r="C575" s="57"/>
      <c r="D575" s="52"/>
      <c r="E575" s="52"/>
      <c r="F575" s="52"/>
      <c r="G575" s="52"/>
      <c r="H575" s="52"/>
      <c r="I575" s="52"/>
      <c r="J575" s="52"/>
      <c r="K575" s="52"/>
    </row>
    <row r="576">
      <c r="A576" s="57" t="s">
        <v>15206</v>
      </c>
      <c r="B576" s="58" t="s">
        <v>15207</v>
      </c>
      <c r="C576" s="58" t="s">
        <v>15208</v>
      </c>
      <c r="D576" s="52"/>
      <c r="E576" s="52"/>
      <c r="F576" s="52"/>
      <c r="G576" s="52"/>
      <c r="H576" s="52"/>
      <c r="I576" s="52"/>
      <c r="J576" s="52"/>
      <c r="K576" s="52"/>
    </row>
    <row r="577">
      <c r="A577" s="57" t="s">
        <v>15209</v>
      </c>
      <c r="B577" s="58" t="s">
        <v>15210</v>
      </c>
      <c r="C577" s="58" t="s">
        <v>15211</v>
      </c>
      <c r="D577" s="52"/>
      <c r="E577" s="52"/>
      <c r="F577" s="52"/>
      <c r="G577" s="52"/>
      <c r="H577" s="52"/>
      <c r="I577" s="52"/>
      <c r="J577" s="52"/>
      <c r="K577" s="52"/>
    </row>
    <row r="578">
      <c r="A578" s="57" t="s">
        <v>15212</v>
      </c>
      <c r="B578" s="58" t="s">
        <v>15213</v>
      </c>
      <c r="C578" s="58" t="s">
        <v>15214</v>
      </c>
      <c r="D578" s="52"/>
      <c r="E578" s="52"/>
      <c r="F578" s="52"/>
      <c r="G578" s="52"/>
      <c r="H578" s="52"/>
      <c r="I578" s="52"/>
      <c r="J578" s="52"/>
      <c r="K578" s="52"/>
    </row>
    <row r="579">
      <c r="A579" s="57" t="s">
        <v>15215</v>
      </c>
      <c r="B579" s="58" t="s">
        <v>15216</v>
      </c>
      <c r="C579" s="58" t="s">
        <v>15217</v>
      </c>
      <c r="D579" s="52"/>
      <c r="E579" s="52"/>
      <c r="F579" s="52"/>
      <c r="G579" s="52"/>
      <c r="H579" s="52"/>
      <c r="I579" s="52"/>
      <c r="J579" s="52"/>
      <c r="K579" s="52"/>
    </row>
    <row r="580">
      <c r="A580" s="57" t="s">
        <v>15218</v>
      </c>
      <c r="B580" s="58" t="s">
        <v>15219</v>
      </c>
      <c r="C580" s="58" t="s">
        <v>15220</v>
      </c>
      <c r="D580" s="52"/>
      <c r="E580" s="52"/>
      <c r="F580" s="52"/>
      <c r="G580" s="52"/>
      <c r="H580" s="52"/>
      <c r="I580" s="52"/>
      <c r="J580" s="52"/>
      <c r="K580" s="52"/>
    </row>
    <row r="581">
      <c r="A581" s="57" t="s">
        <v>15221</v>
      </c>
      <c r="B581" s="58" t="s">
        <v>15222</v>
      </c>
      <c r="C581" s="58" t="s">
        <v>15223</v>
      </c>
      <c r="D581" s="52"/>
      <c r="E581" s="52"/>
      <c r="F581" s="52"/>
      <c r="G581" s="52"/>
      <c r="H581" s="52"/>
      <c r="I581" s="52"/>
      <c r="J581" s="52"/>
      <c r="K581" s="52"/>
    </row>
    <row r="582">
      <c r="A582" s="57" t="s">
        <v>15224</v>
      </c>
      <c r="B582" s="58" t="s">
        <v>15225</v>
      </c>
      <c r="C582" s="58" t="s">
        <v>15226</v>
      </c>
      <c r="D582" s="52"/>
      <c r="E582" s="52"/>
      <c r="F582" s="52"/>
      <c r="G582" s="52"/>
      <c r="H582" s="52"/>
      <c r="I582" s="52"/>
      <c r="J582" s="52"/>
      <c r="K582" s="52"/>
    </row>
    <row r="583">
      <c r="A583" s="57" t="s">
        <v>15227</v>
      </c>
      <c r="B583" s="58" t="s">
        <v>15228</v>
      </c>
      <c r="C583" s="58" t="s">
        <v>15229</v>
      </c>
      <c r="D583" s="52"/>
      <c r="E583" s="52"/>
      <c r="F583" s="52"/>
      <c r="G583" s="52"/>
      <c r="H583" s="52"/>
      <c r="I583" s="52"/>
      <c r="J583" s="52"/>
      <c r="K583" s="52"/>
    </row>
    <row r="584">
      <c r="A584" s="57" t="s">
        <v>15230</v>
      </c>
      <c r="B584" s="58" t="s">
        <v>15231</v>
      </c>
      <c r="C584" s="58" t="s">
        <v>15232</v>
      </c>
      <c r="D584" s="52"/>
      <c r="E584" s="52"/>
      <c r="F584" s="52"/>
      <c r="G584" s="52"/>
      <c r="H584" s="52"/>
      <c r="I584" s="52"/>
      <c r="J584" s="52"/>
      <c r="K584" s="52"/>
    </row>
    <row r="585">
      <c r="A585" s="57" t="s">
        <v>15233</v>
      </c>
      <c r="B585" s="58" t="s">
        <v>15234</v>
      </c>
      <c r="C585" s="60" t="s">
        <v>15235</v>
      </c>
      <c r="D585" s="52"/>
      <c r="E585" s="52"/>
      <c r="F585" s="52"/>
      <c r="G585" s="52"/>
      <c r="H585" s="52"/>
      <c r="I585" s="52"/>
      <c r="J585" s="52"/>
      <c r="K585" s="52"/>
    </row>
    <row r="586">
      <c r="A586" s="57" t="s">
        <v>15236</v>
      </c>
      <c r="B586" s="58" t="s">
        <v>15237</v>
      </c>
      <c r="C586" s="58" t="s">
        <v>15238</v>
      </c>
      <c r="D586" s="52"/>
      <c r="E586" s="52"/>
      <c r="F586" s="52"/>
      <c r="G586" s="52"/>
      <c r="H586" s="52"/>
      <c r="I586" s="52"/>
      <c r="J586" s="52"/>
      <c r="K586" s="52"/>
    </row>
    <row r="587">
      <c r="A587" s="57" t="s">
        <v>15239</v>
      </c>
      <c r="B587" s="58" t="s">
        <v>15240</v>
      </c>
      <c r="C587" s="58" t="s">
        <v>15241</v>
      </c>
      <c r="D587" s="52"/>
      <c r="E587" s="52"/>
      <c r="F587" s="52"/>
      <c r="G587" s="52"/>
      <c r="H587" s="52"/>
      <c r="I587" s="52"/>
      <c r="J587" s="52"/>
      <c r="K587" s="52"/>
    </row>
    <row r="588">
      <c r="A588" s="57" t="s">
        <v>15242</v>
      </c>
      <c r="B588" s="58" t="s">
        <v>15243</v>
      </c>
      <c r="C588" s="58" t="s">
        <v>15244</v>
      </c>
      <c r="D588" s="52"/>
      <c r="E588" s="52"/>
      <c r="F588" s="52"/>
      <c r="G588" s="52"/>
      <c r="H588" s="52"/>
      <c r="I588" s="52"/>
      <c r="J588" s="52"/>
      <c r="K588" s="52"/>
    </row>
    <row r="589">
      <c r="A589" s="57" t="s">
        <v>15245</v>
      </c>
      <c r="B589" s="58" t="s">
        <v>15246</v>
      </c>
      <c r="C589" s="58" t="s">
        <v>15247</v>
      </c>
      <c r="D589" s="52"/>
      <c r="E589" s="52"/>
      <c r="F589" s="52"/>
      <c r="G589" s="52"/>
      <c r="H589" s="52"/>
      <c r="I589" s="52"/>
      <c r="J589" s="52"/>
      <c r="K589" s="52"/>
    </row>
    <row r="590">
      <c r="A590" s="57" t="s">
        <v>15248</v>
      </c>
      <c r="B590" s="58" t="s">
        <v>15249</v>
      </c>
      <c r="C590" s="58" t="s">
        <v>15250</v>
      </c>
      <c r="D590" s="52"/>
      <c r="E590" s="52"/>
      <c r="F590" s="52"/>
      <c r="G590" s="52"/>
      <c r="H590" s="52"/>
      <c r="I590" s="52"/>
      <c r="J590" s="52"/>
      <c r="K590" s="52"/>
    </row>
    <row r="591">
      <c r="A591" s="57" t="s">
        <v>15251</v>
      </c>
      <c r="B591" s="58" t="s">
        <v>15252</v>
      </c>
      <c r="C591" s="58" t="s">
        <v>15253</v>
      </c>
      <c r="D591" s="52"/>
      <c r="E591" s="52"/>
      <c r="F591" s="52"/>
      <c r="G591" s="52"/>
      <c r="H591" s="52"/>
      <c r="I591" s="52"/>
      <c r="J591" s="52"/>
      <c r="K591" s="52"/>
    </row>
    <row r="592">
      <c r="A592" s="57" t="s">
        <v>15254</v>
      </c>
      <c r="B592" s="58" t="s">
        <v>15255</v>
      </c>
      <c r="C592" s="58" t="s">
        <v>15256</v>
      </c>
      <c r="D592" s="52"/>
      <c r="E592" s="52"/>
      <c r="F592" s="52"/>
      <c r="G592" s="52"/>
      <c r="H592" s="52"/>
      <c r="I592" s="52"/>
      <c r="J592" s="52"/>
      <c r="K592" s="52"/>
    </row>
    <row r="593">
      <c r="A593" s="57" t="s">
        <v>15257</v>
      </c>
      <c r="B593" s="58" t="s">
        <v>15258</v>
      </c>
      <c r="C593" s="58" t="s">
        <v>15259</v>
      </c>
      <c r="D593" s="52"/>
      <c r="E593" s="52"/>
      <c r="F593" s="52"/>
      <c r="G593" s="52"/>
      <c r="H593" s="52"/>
      <c r="I593" s="52"/>
      <c r="J593" s="52"/>
      <c r="K593" s="52"/>
    </row>
    <row r="594">
      <c r="A594" s="57" t="s">
        <v>15260</v>
      </c>
      <c r="B594" s="58" t="s">
        <v>15261</v>
      </c>
      <c r="C594" s="58" t="s">
        <v>15262</v>
      </c>
      <c r="D594" s="52"/>
      <c r="E594" s="52"/>
      <c r="F594" s="52"/>
      <c r="G594" s="52"/>
      <c r="H594" s="52"/>
      <c r="I594" s="52"/>
      <c r="J594" s="52"/>
      <c r="K594" s="52"/>
    </row>
    <row r="595">
      <c r="A595" s="57" t="s">
        <v>15263</v>
      </c>
      <c r="B595" s="58" t="s">
        <v>15264</v>
      </c>
      <c r="C595" s="58" t="s">
        <v>15265</v>
      </c>
      <c r="D595" s="52"/>
      <c r="E595" s="52"/>
      <c r="F595" s="52"/>
      <c r="G595" s="52"/>
      <c r="H595" s="52"/>
      <c r="I595" s="52"/>
      <c r="J595" s="52"/>
      <c r="K595" s="52"/>
    </row>
    <row r="596">
      <c r="A596" s="57" t="s">
        <v>15266</v>
      </c>
      <c r="B596" s="58" t="s">
        <v>15267</v>
      </c>
      <c r="C596" s="58" t="s">
        <v>15268</v>
      </c>
      <c r="D596" s="52"/>
      <c r="E596" s="52"/>
      <c r="F596" s="52"/>
      <c r="G596" s="52"/>
      <c r="H596" s="52"/>
      <c r="I596" s="52"/>
      <c r="J596" s="52"/>
      <c r="K596" s="52"/>
    </row>
    <row r="597">
      <c r="A597" s="57" t="s">
        <v>15269</v>
      </c>
      <c r="B597" s="58" t="s">
        <v>15270</v>
      </c>
      <c r="C597" s="58" t="s">
        <v>15271</v>
      </c>
      <c r="D597" s="52"/>
      <c r="E597" s="52"/>
      <c r="F597" s="52"/>
      <c r="G597" s="52"/>
      <c r="H597" s="52"/>
      <c r="I597" s="52"/>
      <c r="J597" s="52"/>
      <c r="K597" s="52"/>
    </row>
    <row r="598">
      <c r="A598" s="57" t="s">
        <v>15272</v>
      </c>
      <c r="B598" s="58" t="s">
        <v>15273</v>
      </c>
      <c r="C598" s="58" t="s">
        <v>15274</v>
      </c>
      <c r="D598" s="52"/>
      <c r="E598" s="52"/>
      <c r="F598" s="52"/>
      <c r="G598" s="52"/>
      <c r="H598" s="52"/>
      <c r="I598" s="52"/>
      <c r="J598" s="52"/>
      <c r="K598" s="52"/>
    </row>
    <row r="599">
      <c r="A599" s="57" t="s">
        <v>15275</v>
      </c>
      <c r="B599" s="58" t="s">
        <v>15276</v>
      </c>
      <c r="C599" s="58" t="s">
        <v>15277</v>
      </c>
      <c r="D599" s="52"/>
      <c r="E599" s="52"/>
      <c r="F599" s="52"/>
      <c r="G599" s="52"/>
      <c r="H599" s="52"/>
      <c r="I599" s="52"/>
      <c r="J599" s="52"/>
      <c r="K599" s="52"/>
    </row>
    <row r="600">
      <c r="A600" s="57" t="s">
        <v>15278</v>
      </c>
      <c r="B600" s="58" t="s">
        <v>15279</v>
      </c>
      <c r="C600" s="57"/>
      <c r="D600" s="52"/>
      <c r="E600" s="52"/>
      <c r="F600" s="52"/>
      <c r="G600" s="52"/>
      <c r="H600" s="52"/>
      <c r="I600" s="52"/>
      <c r="J600" s="52"/>
      <c r="K600" s="52"/>
    </row>
    <row r="601">
      <c r="A601" s="57" t="s">
        <v>15280</v>
      </c>
      <c r="B601" s="58" t="s">
        <v>15281</v>
      </c>
      <c r="C601" s="60" t="s">
        <v>15282</v>
      </c>
      <c r="D601" s="52"/>
      <c r="E601" s="52"/>
      <c r="F601" s="52"/>
      <c r="G601" s="52"/>
      <c r="H601" s="52"/>
      <c r="I601" s="52"/>
      <c r="J601" s="52"/>
      <c r="K601" s="52"/>
    </row>
    <row r="602">
      <c r="A602" s="57" t="s">
        <v>15283</v>
      </c>
      <c r="B602" s="58" t="s">
        <v>15284</v>
      </c>
      <c r="C602" s="58" t="s">
        <v>15285</v>
      </c>
      <c r="D602" s="52"/>
      <c r="E602" s="52"/>
      <c r="F602" s="52"/>
      <c r="G602" s="52"/>
      <c r="H602" s="52"/>
      <c r="I602" s="52"/>
      <c r="J602" s="52"/>
      <c r="K602" s="52"/>
    </row>
    <row r="603">
      <c r="A603" s="57" t="s">
        <v>15286</v>
      </c>
      <c r="B603" s="58" t="s">
        <v>15287</v>
      </c>
      <c r="C603" s="58" t="s">
        <v>15288</v>
      </c>
      <c r="D603" s="52"/>
      <c r="E603" s="52"/>
      <c r="F603" s="52"/>
      <c r="G603" s="52"/>
      <c r="H603" s="52"/>
      <c r="I603" s="52"/>
      <c r="J603" s="52"/>
      <c r="K603" s="52"/>
    </row>
    <row r="604">
      <c r="A604" s="57" t="s">
        <v>15289</v>
      </c>
      <c r="B604" s="58" t="s">
        <v>15290</v>
      </c>
      <c r="C604" s="58" t="s">
        <v>15291</v>
      </c>
      <c r="D604" s="52"/>
      <c r="E604" s="52"/>
      <c r="F604" s="52"/>
      <c r="G604" s="52"/>
      <c r="H604" s="52"/>
      <c r="I604" s="52"/>
      <c r="J604" s="52"/>
      <c r="K604" s="52"/>
    </row>
    <row r="605">
      <c r="A605" s="57" t="s">
        <v>15292</v>
      </c>
      <c r="B605" s="58" t="s">
        <v>15293</v>
      </c>
      <c r="C605" s="58" t="s">
        <v>15294</v>
      </c>
      <c r="D605" s="52"/>
      <c r="E605" s="52"/>
      <c r="F605" s="52"/>
      <c r="G605" s="52"/>
      <c r="H605" s="52"/>
      <c r="I605" s="52"/>
      <c r="J605" s="52"/>
      <c r="K605" s="52"/>
    </row>
    <row r="606">
      <c r="A606" s="57" t="s">
        <v>15295</v>
      </c>
      <c r="B606" s="58" t="s">
        <v>15296</v>
      </c>
      <c r="C606" s="58" t="s">
        <v>15297</v>
      </c>
      <c r="D606" s="52"/>
      <c r="E606" s="52"/>
      <c r="F606" s="52"/>
      <c r="G606" s="52"/>
      <c r="H606" s="52"/>
      <c r="I606" s="52"/>
      <c r="J606" s="52"/>
      <c r="K606" s="52"/>
    </row>
    <row r="607">
      <c r="A607" s="57" t="s">
        <v>15298</v>
      </c>
      <c r="B607" s="58" t="s">
        <v>15299</v>
      </c>
      <c r="C607" s="58" t="s">
        <v>15300</v>
      </c>
      <c r="D607" s="52"/>
      <c r="E607" s="52"/>
      <c r="F607" s="52"/>
      <c r="G607" s="52"/>
      <c r="H607" s="52"/>
      <c r="I607" s="52"/>
      <c r="J607" s="52"/>
      <c r="K607" s="52"/>
    </row>
    <row r="608">
      <c r="A608" s="57" t="s">
        <v>15301</v>
      </c>
      <c r="B608" s="58" t="s">
        <v>15302</v>
      </c>
      <c r="C608" s="58" t="s">
        <v>15303</v>
      </c>
      <c r="D608" s="52"/>
      <c r="E608" s="52"/>
      <c r="F608" s="52"/>
      <c r="G608" s="52"/>
      <c r="H608" s="52"/>
      <c r="I608" s="52"/>
      <c r="J608" s="52"/>
      <c r="K608" s="52"/>
    </row>
    <row r="609">
      <c r="A609" s="57" t="s">
        <v>15304</v>
      </c>
      <c r="B609" s="58" t="s">
        <v>15305</v>
      </c>
      <c r="C609" s="58" t="s">
        <v>15306</v>
      </c>
      <c r="D609" s="52"/>
      <c r="E609" s="52"/>
      <c r="F609" s="52"/>
      <c r="G609" s="52"/>
      <c r="H609" s="52"/>
      <c r="I609" s="52"/>
      <c r="J609" s="52"/>
      <c r="K609" s="52"/>
    </row>
    <row r="610">
      <c r="A610" s="57" t="s">
        <v>15307</v>
      </c>
      <c r="B610" s="58" t="s">
        <v>15308</v>
      </c>
      <c r="C610" s="58" t="s">
        <v>15309</v>
      </c>
      <c r="D610" s="52"/>
      <c r="E610" s="52"/>
      <c r="F610" s="52"/>
      <c r="G610" s="52"/>
      <c r="H610" s="52"/>
      <c r="I610" s="52"/>
      <c r="J610" s="52"/>
      <c r="K610" s="52"/>
    </row>
    <row r="611">
      <c r="A611" s="57" t="s">
        <v>15310</v>
      </c>
      <c r="B611" s="58" t="s">
        <v>15311</v>
      </c>
      <c r="C611" s="58" t="s">
        <v>15312</v>
      </c>
      <c r="D611" s="52"/>
      <c r="E611" s="52"/>
      <c r="F611" s="52"/>
      <c r="G611" s="52"/>
      <c r="H611" s="52"/>
      <c r="I611" s="52"/>
      <c r="J611" s="52"/>
      <c r="K611" s="52"/>
    </row>
    <row r="612">
      <c r="A612" s="57" t="s">
        <v>15313</v>
      </c>
      <c r="B612" s="58" t="s">
        <v>15314</v>
      </c>
      <c r="C612" s="58" t="s">
        <v>15315</v>
      </c>
      <c r="D612" s="52"/>
      <c r="E612" s="52"/>
      <c r="F612" s="52"/>
      <c r="G612" s="52"/>
      <c r="H612" s="52"/>
      <c r="I612" s="52"/>
      <c r="J612" s="52"/>
      <c r="K612" s="52"/>
    </row>
    <row r="613">
      <c r="A613" s="57" t="s">
        <v>15316</v>
      </c>
      <c r="B613" s="58" t="s">
        <v>15317</v>
      </c>
      <c r="C613" s="58" t="s">
        <v>15318</v>
      </c>
      <c r="D613" s="52"/>
      <c r="E613" s="52"/>
      <c r="F613" s="52"/>
      <c r="G613" s="52"/>
      <c r="H613" s="52"/>
      <c r="I613" s="52"/>
      <c r="J613" s="52"/>
      <c r="K613" s="52"/>
    </row>
    <row r="614">
      <c r="A614" s="57" t="s">
        <v>15319</v>
      </c>
      <c r="B614" s="58" t="s">
        <v>15320</v>
      </c>
      <c r="C614" s="58" t="s">
        <v>15321</v>
      </c>
      <c r="D614" s="52"/>
      <c r="E614" s="52"/>
      <c r="F614" s="52"/>
      <c r="G614" s="52"/>
      <c r="H614" s="52"/>
      <c r="I614" s="52"/>
      <c r="J614" s="52"/>
      <c r="K614" s="52"/>
    </row>
    <row r="615">
      <c r="A615" s="57" t="s">
        <v>15322</v>
      </c>
      <c r="B615" s="58" t="s">
        <v>15323</v>
      </c>
      <c r="C615" s="61" t="s">
        <v>15324</v>
      </c>
      <c r="D615" s="52"/>
      <c r="E615" s="52"/>
      <c r="F615" s="52"/>
      <c r="G615" s="52"/>
      <c r="H615" s="52"/>
      <c r="I615" s="52"/>
      <c r="J615" s="52"/>
      <c r="K615" s="52"/>
    </row>
    <row r="616">
      <c r="A616" s="57" t="s">
        <v>15325</v>
      </c>
      <c r="B616" s="58" t="s">
        <v>15326</v>
      </c>
      <c r="C616" s="58" t="s">
        <v>15327</v>
      </c>
      <c r="D616" s="52"/>
      <c r="E616" s="52"/>
      <c r="F616" s="52"/>
      <c r="G616" s="52"/>
      <c r="H616" s="52"/>
      <c r="I616" s="52"/>
      <c r="J616" s="52"/>
      <c r="K616" s="52"/>
    </row>
    <row r="617">
      <c r="A617" s="57" t="s">
        <v>15328</v>
      </c>
      <c r="B617" s="58" t="s">
        <v>15329</v>
      </c>
      <c r="C617" s="58" t="s">
        <v>15330</v>
      </c>
      <c r="D617" s="52"/>
      <c r="E617" s="52"/>
      <c r="F617" s="52"/>
      <c r="G617" s="52"/>
      <c r="H617" s="52"/>
      <c r="I617" s="52"/>
      <c r="J617" s="52"/>
      <c r="K617" s="52"/>
    </row>
    <row r="618">
      <c r="A618" s="57" t="s">
        <v>15331</v>
      </c>
      <c r="B618" s="58" t="s">
        <v>15332</v>
      </c>
      <c r="C618" s="58" t="s">
        <v>15333</v>
      </c>
      <c r="D618" s="52"/>
      <c r="E618" s="52"/>
      <c r="F618" s="52"/>
      <c r="G618" s="52"/>
      <c r="H618" s="52"/>
      <c r="I618" s="52"/>
      <c r="J618" s="52"/>
      <c r="K618" s="52"/>
    </row>
    <row r="619">
      <c r="A619" s="57" t="s">
        <v>15334</v>
      </c>
      <c r="B619" s="58" t="s">
        <v>15335</v>
      </c>
      <c r="C619" s="58" t="s">
        <v>15336</v>
      </c>
      <c r="D619" s="52"/>
      <c r="E619" s="52"/>
      <c r="F619" s="52"/>
      <c r="G619" s="52"/>
      <c r="H619" s="52"/>
      <c r="I619" s="52"/>
      <c r="J619" s="52"/>
      <c r="K619" s="52"/>
    </row>
    <row r="620">
      <c r="A620" s="57" t="s">
        <v>15337</v>
      </c>
      <c r="B620" s="58" t="s">
        <v>15338</v>
      </c>
      <c r="C620" s="58" t="s">
        <v>15339</v>
      </c>
      <c r="D620" s="52"/>
      <c r="E620" s="52"/>
      <c r="F620" s="52"/>
      <c r="G620" s="52"/>
      <c r="H620" s="52"/>
      <c r="I620" s="52"/>
      <c r="J620" s="52"/>
      <c r="K620" s="52"/>
    </row>
    <row r="621">
      <c r="A621" s="57" t="s">
        <v>15340</v>
      </c>
      <c r="B621" s="58" t="s">
        <v>15341</v>
      </c>
      <c r="C621" s="58" t="s">
        <v>15342</v>
      </c>
      <c r="D621" s="52"/>
      <c r="E621" s="52"/>
      <c r="F621" s="52"/>
      <c r="G621" s="52"/>
      <c r="H621" s="52"/>
      <c r="I621" s="52"/>
      <c r="J621" s="52"/>
      <c r="K621" s="52"/>
    </row>
    <row r="622">
      <c r="A622" s="57" t="s">
        <v>15343</v>
      </c>
      <c r="B622" s="58" t="s">
        <v>15344</v>
      </c>
      <c r="C622" s="58" t="s">
        <v>15345</v>
      </c>
      <c r="D622" s="52"/>
      <c r="E622" s="52"/>
      <c r="F622" s="52"/>
      <c r="G622" s="52"/>
      <c r="H622" s="52"/>
      <c r="I622" s="52"/>
      <c r="J622" s="52"/>
      <c r="K622" s="52"/>
    </row>
    <row r="623">
      <c r="A623" s="57" t="s">
        <v>15346</v>
      </c>
      <c r="B623" s="58" t="s">
        <v>15347</v>
      </c>
      <c r="C623" s="58" t="s">
        <v>15348</v>
      </c>
      <c r="D623" s="52"/>
      <c r="E623" s="52"/>
      <c r="F623" s="52"/>
      <c r="G623" s="52"/>
      <c r="H623" s="52"/>
      <c r="I623" s="52"/>
      <c r="J623" s="52"/>
      <c r="K623" s="52"/>
    </row>
    <row r="624">
      <c r="A624" s="57" t="s">
        <v>15349</v>
      </c>
      <c r="B624" s="58" t="s">
        <v>15350</v>
      </c>
      <c r="C624" s="60" t="s">
        <v>15351</v>
      </c>
      <c r="D624" s="52"/>
      <c r="E624" s="52"/>
      <c r="F624" s="52"/>
      <c r="G624" s="52"/>
      <c r="H624" s="52"/>
      <c r="I624" s="52"/>
      <c r="J624" s="52"/>
      <c r="K624" s="52"/>
    </row>
    <row r="625">
      <c r="A625" s="57" t="s">
        <v>15352</v>
      </c>
      <c r="B625" s="58" t="s">
        <v>15353</v>
      </c>
      <c r="C625" s="58" t="s">
        <v>15354</v>
      </c>
      <c r="D625" s="52"/>
      <c r="E625" s="52"/>
      <c r="F625" s="52"/>
      <c r="G625" s="52"/>
      <c r="H625" s="52"/>
      <c r="I625" s="52"/>
      <c r="J625" s="52"/>
      <c r="K625" s="52"/>
    </row>
    <row r="626">
      <c r="A626" s="57" t="s">
        <v>15355</v>
      </c>
      <c r="B626" s="58" t="s">
        <v>15356</v>
      </c>
      <c r="C626" s="58" t="s">
        <v>15357</v>
      </c>
      <c r="D626" s="52"/>
      <c r="E626" s="52"/>
      <c r="F626" s="52"/>
      <c r="G626" s="52"/>
      <c r="H626" s="52"/>
      <c r="I626" s="52"/>
      <c r="J626" s="52"/>
      <c r="K626" s="52"/>
    </row>
    <row r="627">
      <c r="A627" s="57" t="s">
        <v>15358</v>
      </c>
      <c r="B627" s="58" t="s">
        <v>15359</v>
      </c>
      <c r="C627" s="58" t="s">
        <v>15360</v>
      </c>
      <c r="D627" s="52"/>
      <c r="E627" s="52"/>
      <c r="F627" s="52"/>
      <c r="G627" s="52"/>
      <c r="H627" s="52"/>
      <c r="I627" s="52"/>
      <c r="J627" s="52"/>
      <c r="K627" s="52"/>
    </row>
    <row r="628">
      <c r="A628" s="57" t="s">
        <v>15361</v>
      </c>
      <c r="B628" s="58" t="s">
        <v>15362</v>
      </c>
      <c r="C628" s="58" t="s">
        <v>15363</v>
      </c>
      <c r="D628" s="52"/>
      <c r="E628" s="52"/>
      <c r="F628" s="52"/>
      <c r="G628" s="52"/>
      <c r="H628" s="52"/>
      <c r="I628" s="52"/>
      <c r="J628" s="52"/>
      <c r="K628" s="52"/>
    </row>
    <row r="629">
      <c r="A629" s="57" t="s">
        <v>15364</v>
      </c>
      <c r="B629" s="58" t="s">
        <v>15365</v>
      </c>
      <c r="C629" s="58" t="s">
        <v>15366</v>
      </c>
      <c r="D629" s="52"/>
      <c r="E629" s="52"/>
      <c r="F629" s="52"/>
      <c r="G629" s="52"/>
      <c r="H629" s="52"/>
      <c r="I629" s="52"/>
      <c r="J629" s="52"/>
      <c r="K629" s="52"/>
    </row>
    <row r="630">
      <c r="A630" s="57" t="s">
        <v>15367</v>
      </c>
      <c r="B630" s="58" t="s">
        <v>15368</v>
      </c>
      <c r="C630" s="58" t="s">
        <v>15369</v>
      </c>
      <c r="D630" s="52"/>
      <c r="E630" s="52"/>
      <c r="F630" s="52"/>
      <c r="G630" s="52"/>
      <c r="H630" s="52"/>
      <c r="I630" s="52"/>
      <c r="J630" s="52"/>
      <c r="K630" s="52"/>
    </row>
    <row r="631">
      <c r="A631" s="57" t="s">
        <v>15370</v>
      </c>
      <c r="B631" s="58" t="s">
        <v>15371</v>
      </c>
      <c r="C631" s="58" t="s">
        <v>15372</v>
      </c>
      <c r="D631" s="52"/>
      <c r="E631" s="52"/>
      <c r="F631" s="52"/>
      <c r="G631" s="52"/>
      <c r="H631" s="52"/>
      <c r="I631" s="52"/>
      <c r="J631" s="52"/>
      <c r="K631" s="52"/>
    </row>
    <row r="632">
      <c r="A632" s="57" t="s">
        <v>15373</v>
      </c>
      <c r="B632" s="58" t="s">
        <v>15374</v>
      </c>
      <c r="C632" s="58" t="s">
        <v>15375</v>
      </c>
      <c r="D632" s="52"/>
      <c r="E632" s="52"/>
      <c r="F632" s="52"/>
      <c r="G632" s="52"/>
      <c r="H632" s="52"/>
      <c r="I632" s="52"/>
      <c r="J632" s="52"/>
      <c r="K632" s="52"/>
    </row>
    <row r="633">
      <c r="A633" s="57" t="s">
        <v>15376</v>
      </c>
      <c r="B633" s="58" t="s">
        <v>15377</v>
      </c>
      <c r="C633" s="58" t="s">
        <v>15378</v>
      </c>
      <c r="D633" s="52"/>
      <c r="E633" s="52"/>
      <c r="F633" s="52"/>
      <c r="G633" s="52"/>
      <c r="H633" s="52"/>
      <c r="I633" s="52"/>
      <c r="J633" s="52"/>
      <c r="K633" s="52"/>
    </row>
    <row r="634">
      <c r="A634" s="57" t="s">
        <v>15379</v>
      </c>
      <c r="B634" s="58" t="s">
        <v>15380</v>
      </c>
      <c r="C634" s="58" t="s">
        <v>15381</v>
      </c>
      <c r="D634" s="52"/>
      <c r="E634" s="52"/>
      <c r="F634" s="52"/>
      <c r="G634" s="52"/>
      <c r="H634" s="52"/>
      <c r="I634" s="52"/>
      <c r="J634" s="52"/>
      <c r="K634" s="52"/>
    </row>
    <row r="635">
      <c r="A635" s="57" t="s">
        <v>15382</v>
      </c>
      <c r="B635" s="58" t="s">
        <v>15383</v>
      </c>
      <c r="C635" s="58" t="s">
        <v>15384</v>
      </c>
      <c r="D635" s="52"/>
      <c r="E635" s="52"/>
      <c r="F635" s="52"/>
      <c r="G635" s="52"/>
      <c r="H635" s="52"/>
      <c r="I635" s="52"/>
      <c r="J635" s="52"/>
      <c r="K635" s="52"/>
    </row>
    <row r="636">
      <c r="A636" s="57" t="s">
        <v>15385</v>
      </c>
      <c r="B636" s="58" t="s">
        <v>15386</v>
      </c>
      <c r="C636" s="58" t="s">
        <v>15387</v>
      </c>
      <c r="D636" s="52"/>
      <c r="E636" s="52"/>
      <c r="F636" s="52"/>
      <c r="G636" s="52"/>
      <c r="H636" s="52"/>
      <c r="I636" s="52"/>
      <c r="J636" s="52"/>
      <c r="K636" s="52"/>
    </row>
    <row r="637">
      <c r="A637" s="57" t="s">
        <v>15388</v>
      </c>
      <c r="B637" s="58" t="s">
        <v>15389</v>
      </c>
      <c r="C637" s="58" t="s">
        <v>15390</v>
      </c>
      <c r="D637" s="52"/>
      <c r="E637" s="52"/>
      <c r="F637" s="52"/>
      <c r="G637" s="52"/>
      <c r="H637" s="52"/>
      <c r="I637" s="52"/>
      <c r="J637" s="52"/>
      <c r="K637" s="52"/>
    </row>
    <row r="638">
      <c r="A638" s="57" t="s">
        <v>15391</v>
      </c>
      <c r="B638" s="58" t="s">
        <v>15392</v>
      </c>
      <c r="C638" s="58" t="s">
        <v>15393</v>
      </c>
      <c r="D638" s="52"/>
      <c r="E638" s="52"/>
      <c r="F638" s="52"/>
      <c r="G638" s="52"/>
      <c r="H638" s="52"/>
      <c r="I638" s="52"/>
      <c r="J638" s="52"/>
      <c r="K638" s="52"/>
    </row>
    <row r="639">
      <c r="A639" s="57" t="s">
        <v>15394</v>
      </c>
      <c r="B639" s="58" t="s">
        <v>15395</v>
      </c>
      <c r="C639" s="58" t="s">
        <v>15396</v>
      </c>
      <c r="D639" s="52"/>
      <c r="E639" s="52"/>
      <c r="F639" s="52"/>
      <c r="G639" s="52"/>
      <c r="H639" s="52"/>
      <c r="I639" s="52"/>
      <c r="J639" s="52"/>
      <c r="K639" s="52"/>
    </row>
    <row r="640">
      <c r="A640" s="57" t="s">
        <v>15397</v>
      </c>
      <c r="B640" s="58" t="s">
        <v>15398</v>
      </c>
      <c r="C640" s="58" t="s">
        <v>15399</v>
      </c>
      <c r="D640" s="52"/>
      <c r="E640" s="52"/>
      <c r="F640" s="52"/>
      <c r="G640" s="52"/>
      <c r="H640" s="52"/>
      <c r="I640" s="52"/>
      <c r="J640" s="52"/>
      <c r="K640" s="52"/>
    </row>
    <row r="641">
      <c r="A641" s="57" t="s">
        <v>15400</v>
      </c>
      <c r="B641" s="58" t="s">
        <v>15401</v>
      </c>
      <c r="C641" s="58" t="s">
        <v>15402</v>
      </c>
      <c r="D641" s="52"/>
      <c r="E641" s="52"/>
      <c r="F641" s="52"/>
      <c r="G641" s="52"/>
      <c r="H641" s="52"/>
      <c r="I641" s="52"/>
      <c r="J641" s="52"/>
      <c r="K641" s="52"/>
    </row>
    <row r="642">
      <c r="A642" s="57" t="s">
        <v>15403</v>
      </c>
      <c r="B642" s="58" t="s">
        <v>15404</v>
      </c>
      <c r="C642" s="58" t="s">
        <v>15405</v>
      </c>
      <c r="D642" s="52"/>
      <c r="E642" s="52"/>
      <c r="F642" s="52"/>
      <c r="G642" s="52"/>
      <c r="H642" s="52"/>
      <c r="I642" s="52"/>
      <c r="J642" s="52"/>
      <c r="K642" s="52"/>
    </row>
    <row r="643">
      <c r="A643" s="57" t="s">
        <v>15406</v>
      </c>
      <c r="B643" s="58" t="s">
        <v>15407</v>
      </c>
      <c r="C643" s="58" t="s">
        <v>15408</v>
      </c>
      <c r="D643" s="52"/>
      <c r="E643" s="52"/>
      <c r="F643" s="52"/>
      <c r="G643" s="52"/>
      <c r="H643" s="52"/>
      <c r="I643" s="52"/>
      <c r="J643" s="52"/>
      <c r="K643" s="52"/>
    </row>
    <row r="644">
      <c r="A644" s="57" t="s">
        <v>15409</v>
      </c>
      <c r="B644" s="58" t="s">
        <v>15410</v>
      </c>
      <c r="C644" s="58" t="s">
        <v>15411</v>
      </c>
      <c r="D644" s="52"/>
      <c r="E644" s="52"/>
      <c r="F644" s="52"/>
      <c r="G644" s="52"/>
      <c r="H644" s="52"/>
      <c r="I644" s="52"/>
      <c r="J644" s="52"/>
      <c r="K644" s="52"/>
    </row>
    <row r="645">
      <c r="A645" s="57" t="s">
        <v>15412</v>
      </c>
      <c r="B645" s="58" t="s">
        <v>15413</v>
      </c>
      <c r="C645" s="58" t="s">
        <v>15414</v>
      </c>
      <c r="D645" s="52"/>
      <c r="E645" s="52"/>
      <c r="F645" s="52"/>
      <c r="G645" s="52"/>
      <c r="H645" s="52"/>
      <c r="I645" s="52"/>
      <c r="J645" s="52"/>
      <c r="K645" s="52"/>
    </row>
    <row r="646">
      <c r="A646" s="57" t="s">
        <v>15415</v>
      </c>
      <c r="B646" s="58" t="s">
        <v>15416</v>
      </c>
      <c r="C646" s="58" t="s">
        <v>15417</v>
      </c>
      <c r="D646" s="52"/>
      <c r="E646" s="52"/>
      <c r="F646" s="52"/>
      <c r="G646" s="52"/>
      <c r="H646" s="52"/>
      <c r="I646" s="52"/>
      <c r="J646" s="52"/>
      <c r="K646" s="52"/>
    </row>
    <row r="647">
      <c r="A647" s="57" t="s">
        <v>15418</v>
      </c>
      <c r="B647" s="58" t="s">
        <v>15419</v>
      </c>
      <c r="C647" s="58" t="s">
        <v>15420</v>
      </c>
      <c r="D647" s="52"/>
      <c r="E647" s="52"/>
      <c r="F647" s="52"/>
      <c r="G647" s="52"/>
      <c r="H647" s="52"/>
      <c r="I647" s="52"/>
      <c r="J647" s="52"/>
      <c r="K647" s="52"/>
    </row>
    <row r="648">
      <c r="A648" s="57" t="s">
        <v>15421</v>
      </c>
      <c r="B648" s="58" t="s">
        <v>15422</v>
      </c>
      <c r="C648" s="58" t="s">
        <v>15423</v>
      </c>
      <c r="D648" s="52"/>
      <c r="E648" s="52"/>
      <c r="F648" s="52"/>
      <c r="G648" s="52"/>
      <c r="H648" s="52"/>
      <c r="I648" s="52"/>
      <c r="J648" s="52"/>
      <c r="K648" s="52"/>
    </row>
    <row r="649">
      <c r="A649" s="57" t="s">
        <v>15424</v>
      </c>
      <c r="B649" s="58" t="s">
        <v>15425</v>
      </c>
      <c r="C649" s="58" t="s">
        <v>15426</v>
      </c>
      <c r="D649" s="52"/>
      <c r="E649" s="52"/>
      <c r="F649" s="52"/>
      <c r="G649" s="52"/>
      <c r="H649" s="52"/>
      <c r="I649" s="52"/>
      <c r="J649" s="52"/>
      <c r="K649" s="52"/>
    </row>
    <row r="650">
      <c r="A650" s="57" t="s">
        <v>15427</v>
      </c>
      <c r="B650" s="58" t="s">
        <v>15428</v>
      </c>
      <c r="C650" s="58" t="s">
        <v>15429</v>
      </c>
      <c r="D650" s="52"/>
      <c r="E650" s="52"/>
      <c r="F650" s="52"/>
      <c r="G650" s="52"/>
      <c r="H650" s="52"/>
      <c r="I650" s="52"/>
      <c r="J650" s="52"/>
      <c r="K650" s="52"/>
    </row>
    <row r="651">
      <c r="A651" s="57" t="s">
        <v>15430</v>
      </c>
      <c r="B651" s="60" t="s">
        <v>15431</v>
      </c>
      <c r="C651" s="58" t="s">
        <v>15432</v>
      </c>
      <c r="D651" s="52"/>
      <c r="E651" s="52"/>
      <c r="F651" s="52"/>
      <c r="G651" s="52"/>
      <c r="H651" s="52"/>
      <c r="I651" s="52"/>
      <c r="J651" s="52"/>
      <c r="K651" s="52"/>
    </row>
    <row r="652">
      <c r="A652" s="57" t="s">
        <v>15433</v>
      </c>
      <c r="B652" s="58" t="s">
        <v>15434</v>
      </c>
      <c r="C652" s="58" t="s">
        <v>15435</v>
      </c>
      <c r="D652" s="52"/>
      <c r="E652" s="52"/>
      <c r="F652" s="52"/>
      <c r="G652" s="52"/>
      <c r="H652" s="52"/>
      <c r="I652" s="52"/>
      <c r="J652" s="52"/>
      <c r="K652" s="52"/>
    </row>
    <row r="653">
      <c r="A653" s="57" t="s">
        <v>15436</v>
      </c>
      <c r="B653" s="58" t="s">
        <v>15437</v>
      </c>
      <c r="C653" s="58" t="s">
        <v>15438</v>
      </c>
      <c r="D653" s="52"/>
      <c r="E653" s="52"/>
      <c r="F653" s="52"/>
      <c r="G653" s="52"/>
      <c r="H653" s="52"/>
      <c r="I653" s="52"/>
      <c r="J653" s="52"/>
      <c r="K653" s="52"/>
    </row>
    <row r="654">
      <c r="A654" s="57" t="s">
        <v>15439</v>
      </c>
      <c r="B654" s="58" t="s">
        <v>15440</v>
      </c>
      <c r="C654" s="58" t="s">
        <v>15441</v>
      </c>
      <c r="D654" s="52"/>
      <c r="E654" s="52"/>
      <c r="F654" s="52"/>
      <c r="G654" s="52"/>
      <c r="H654" s="52"/>
      <c r="I654" s="52"/>
      <c r="J654" s="52"/>
      <c r="K654" s="52"/>
    </row>
    <row r="655">
      <c r="A655" s="57" t="s">
        <v>15442</v>
      </c>
      <c r="B655" s="58" t="s">
        <v>15443</v>
      </c>
      <c r="C655" s="57"/>
      <c r="D655" s="52"/>
      <c r="E655" s="52"/>
      <c r="F655" s="52"/>
      <c r="G655" s="52"/>
      <c r="H655" s="52"/>
      <c r="I655" s="52"/>
      <c r="J655" s="52"/>
      <c r="K655" s="52"/>
    </row>
    <row r="656">
      <c r="A656" s="57" t="s">
        <v>15444</v>
      </c>
      <c r="B656" s="58" t="s">
        <v>15445</v>
      </c>
      <c r="C656" s="58" t="s">
        <v>15446</v>
      </c>
      <c r="D656" s="52"/>
      <c r="E656" s="52"/>
      <c r="F656" s="52"/>
      <c r="G656" s="52"/>
      <c r="H656" s="52"/>
      <c r="I656" s="52"/>
      <c r="J656" s="52"/>
      <c r="K656" s="52"/>
    </row>
    <row r="657">
      <c r="A657" s="57" t="s">
        <v>15447</v>
      </c>
      <c r="B657" s="58" t="s">
        <v>15448</v>
      </c>
      <c r="C657" s="58" t="s">
        <v>15449</v>
      </c>
      <c r="D657" s="52"/>
      <c r="E657" s="52"/>
      <c r="F657" s="52"/>
      <c r="G657" s="52"/>
      <c r="H657" s="52"/>
      <c r="I657" s="52"/>
      <c r="J657" s="52"/>
      <c r="K657" s="52"/>
    </row>
    <row r="658">
      <c r="A658" s="57" t="s">
        <v>15450</v>
      </c>
      <c r="B658" s="58" t="s">
        <v>15451</v>
      </c>
      <c r="C658" s="58" t="s">
        <v>15452</v>
      </c>
      <c r="D658" s="52"/>
      <c r="E658" s="52"/>
      <c r="F658" s="52"/>
      <c r="G658" s="52"/>
      <c r="H658" s="52"/>
      <c r="I658" s="52"/>
      <c r="J658" s="52"/>
      <c r="K658" s="52"/>
    </row>
    <row r="659">
      <c r="A659" s="57" t="s">
        <v>15453</v>
      </c>
      <c r="B659" s="58" t="s">
        <v>15454</v>
      </c>
      <c r="C659" s="58" t="s">
        <v>15455</v>
      </c>
      <c r="D659" s="52"/>
      <c r="E659" s="52"/>
      <c r="F659" s="52"/>
      <c r="G659" s="52"/>
      <c r="H659" s="52"/>
      <c r="I659" s="52"/>
      <c r="J659" s="52"/>
      <c r="K659" s="52"/>
    </row>
    <row r="660">
      <c r="A660" s="57" t="s">
        <v>15456</v>
      </c>
      <c r="B660" s="58" t="s">
        <v>15457</v>
      </c>
      <c r="C660" s="58" t="s">
        <v>15458</v>
      </c>
      <c r="D660" s="52"/>
      <c r="E660" s="52"/>
      <c r="F660" s="52"/>
      <c r="G660" s="52"/>
      <c r="H660" s="52"/>
      <c r="I660" s="52"/>
      <c r="J660" s="52"/>
      <c r="K660" s="52"/>
    </row>
    <row r="661">
      <c r="A661" s="57" t="s">
        <v>15459</v>
      </c>
      <c r="B661" s="58" t="s">
        <v>15460</v>
      </c>
      <c r="C661" s="58" t="s">
        <v>15461</v>
      </c>
      <c r="D661" s="52"/>
      <c r="E661" s="52"/>
      <c r="F661" s="52"/>
      <c r="G661" s="52"/>
      <c r="H661" s="52"/>
      <c r="I661" s="52"/>
      <c r="J661" s="52"/>
      <c r="K661" s="52"/>
    </row>
    <row r="662">
      <c r="A662" s="57" t="s">
        <v>15462</v>
      </c>
      <c r="B662" s="58" t="s">
        <v>15463</v>
      </c>
      <c r="C662" s="58" t="s">
        <v>15464</v>
      </c>
      <c r="D662" s="52"/>
      <c r="E662" s="52"/>
      <c r="F662" s="52"/>
      <c r="G662" s="52"/>
      <c r="H662" s="52"/>
      <c r="I662" s="52"/>
      <c r="J662" s="52"/>
      <c r="K662" s="52"/>
    </row>
    <row r="663">
      <c r="A663" s="57" t="s">
        <v>15465</v>
      </c>
      <c r="B663" s="60" t="s">
        <v>15466</v>
      </c>
      <c r="C663" s="60" t="s">
        <v>15467</v>
      </c>
      <c r="D663" s="52"/>
      <c r="E663" s="52"/>
      <c r="F663" s="52"/>
      <c r="G663" s="52"/>
      <c r="H663" s="52"/>
      <c r="I663" s="52"/>
      <c r="J663" s="52"/>
      <c r="K663" s="52"/>
    </row>
    <row r="664">
      <c r="A664" s="57" t="s">
        <v>15468</v>
      </c>
      <c r="B664" s="58" t="s">
        <v>15469</v>
      </c>
      <c r="C664" s="58" t="s">
        <v>15470</v>
      </c>
      <c r="D664" s="52"/>
      <c r="E664" s="52"/>
      <c r="F664" s="52"/>
      <c r="G664" s="52"/>
      <c r="H664" s="52"/>
      <c r="I664" s="52"/>
      <c r="J664" s="52"/>
      <c r="K664" s="52"/>
    </row>
    <row r="665">
      <c r="A665" s="57" t="s">
        <v>15471</v>
      </c>
      <c r="B665" s="58" t="s">
        <v>15472</v>
      </c>
      <c r="C665" s="58" t="s">
        <v>15473</v>
      </c>
      <c r="D665" s="52"/>
      <c r="E665" s="52"/>
      <c r="F665" s="52"/>
      <c r="G665" s="52"/>
      <c r="H665" s="52"/>
      <c r="I665" s="52"/>
      <c r="J665" s="52"/>
      <c r="K665" s="52"/>
    </row>
    <row r="666">
      <c r="A666" s="57" t="s">
        <v>15474</v>
      </c>
      <c r="B666" s="58" t="s">
        <v>15475</v>
      </c>
      <c r="C666" s="58" t="s">
        <v>15476</v>
      </c>
      <c r="D666" s="52"/>
      <c r="E666" s="52"/>
      <c r="F666" s="52"/>
      <c r="G666" s="52"/>
      <c r="H666" s="52"/>
      <c r="I666" s="52"/>
      <c r="J666" s="52"/>
      <c r="K666" s="52"/>
    </row>
    <row r="667">
      <c r="A667" s="57" t="s">
        <v>15477</v>
      </c>
      <c r="B667" s="58" t="s">
        <v>15478</v>
      </c>
      <c r="C667" s="58" t="s">
        <v>15479</v>
      </c>
      <c r="D667" s="52"/>
      <c r="E667" s="52"/>
      <c r="F667" s="52"/>
      <c r="G667" s="52"/>
      <c r="H667" s="52"/>
      <c r="I667" s="52"/>
      <c r="J667" s="52"/>
      <c r="K667" s="52"/>
    </row>
    <row r="668">
      <c r="A668" s="57" t="s">
        <v>15480</v>
      </c>
      <c r="B668" s="58" t="s">
        <v>15481</v>
      </c>
      <c r="C668" s="58" t="s">
        <v>15482</v>
      </c>
      <c r="D668" s="52"/>
      <c r="E668" s="52"/>
      <c r="F668" s="52"/>
      <c r="G668" s="52"/>
      <c r="H668" s="52"/>
      <c r="I668" s="52"/>
      <c r="J668" s="52"/>
      <c r="K668" s="52"/>
    </row>
    <row r="669">
      <c r="A669" s="57" t="s">
        <v>15483</v>
      </c>
      <c r="B669" s="58" t="s">
        <v>15484</v>
      </c>
      <c r="C669" s="58" t="s">
        <v>15485</v>
      </c>
      <c r="D669" s="52"/>
      <c r="E669" s="52"/>
      <c r="F669" s="52"/>
      <c r="G669" s="52"/>
      <c r="H669" s="52"/>
      <c r="I669" s="52"/>
      <c r="J669" s="52"/>
      <c r="K669" s="52"/>
    </row>
    <row r="670">
      <c r="A670" s="57" t="s">
        <v>15486</v>
      </c>
      <c r="B670" s="58" t="s">
        <v>15487</v>
      </c>
      <c r="C670" s="58" t="s">
        <v>15488</v>
      </c>
      <c r="D670" s="52"/>
      <c r="E670" s="52"/>
      <c r="F670" s="52"/>
      <c r="G670" s="52"/>
      <c r="H670" s="52"/>
      <c r="I670" s="52"/>
      <c r="J670" s="52"/>
      <c r="K670" s="52"/>
    </row>
    <row r="671">
      <c r="A671" s="57" t="s">
        <v>15489</v>
      </c>
      <c r="B671" s="58" t="s">
        <v>15490</v>
      </c>
      <c r="C671" s="60" t="s">
        <v>15491</v>
      </c>
      <c r="D671" s="52"/>
      <c r="E671" s="52"/>
      <c r="F671" s="52"/>
      <c r="G671" s="52"/>
      <c r="H671" s="52"/>
      <c r="I671" s="52"/>
      <c r="J671" s="52"/>
      <c r="K671" s="52"/>
    </row>
    <row r="672">
      <c r="A672" s="57" t="s">
        <v>15492</v>
      </c>
      <c r="B672" s="58" t="s">
        <v>15493</v>
      </c>
      <c r="C672" s="58" t="s">
        <v>15494</v>
      </c>
      <c r="D672" s="52"/>
      <c r="E672" s="52"/>
      <c r="F672" s="52"/>
      <c r="G672" s="52"/>
      <c r="H672" s="52"/>
      <c r="I672" s="52"/>
      <c r="J672" s="52"/>
      <c r="K672" s="52"/>
    </row>
    <row r="673">
      <c r="A673" s="57" t="s">
        <v>15495</v>
      </c>
      <c r="B673" s="58" t="s">
        <v>15496</v>
      </c>
      <c r="C673" s="58" t="s">
        <v>15497</v>
      </c>
      <c r="D673" s="52"/>
      <c r="E673" s="52"/>
      <c r="F673" s="52"/>
      <c r="G673" s="52"/>
      <c r="H673" s="52"/>
      <c r="I673" s="52"/>
      <c r="J673" s="52"/>
      <c r="K673" s="52"/>
    </row>
    <row r="674">
      <c r="A674" s="57" t="s">
        <v>15498</v>
      </c>
      <c r="B674" s="58" t="s">
        <v>15499</v>
      </c>
      <c r="C674" s="58" t="s">
        <v>15500</v>
      </c>
      <c r="D674" s="52"/>
      <c r="E674" s="52"/>
      <c r="F674" s="52"/>
      <c r="G674" s="52"/>
      <c r="H674" s="52"/>
      <c r="I674" s="52"/>
      <c r="J674" s="52"/>
      <c r="K674" s="52"/>
    </row>
    <row r="675">
      <c r="A675" s="57" t="s">
        <v>15501</v>
      </c>
      <c r="B675" s="58" t="s">
        <v>15502</v>
      </c>
      <c r="C675" s="58" t="s">
        <v>15503</v>
      </c>
      <c r="D675" s="52"/>
      <c r="E675" s="52"/>
      <c r="F675" s="52"/>
      <c r="G675" s="52"/>
      <c r="H675" s="52"/>
      <c r="I675" s="52"/>
      <c r="J675" s="52"/>
      <c r="K675" s="52"/>
    </row>
    <row r="676">
      <c r="A676" s="57" t="s">
        <v>15504</v>
      </c>
      <c r="B676" s="58" t="s">
        <v>15505</v>
      </c>
      <c r="C676" s="58" t="s">
        <v>15506</v>
      </c>
      <c r="D676" s="52"/>
      <c r="E676" s="52"/>
      <c r="F676" s="52"/>
      <c r="G676" s="52"/>
      <c r="H676" s="52"/>
      <c r="I676" s="52"/>
      <c r="J676" s="52"/>
      <c r="K676" s="52"/>
    </row>
    <row r="677">
      <c r="A677" s="57" t="s">
        <v>15507</v>
      </c>
      <c r="B677" s="58" t="s">
        <v>15508</v>
      </c>
      <c r="C677" s="58" t="s">
        <v>15509</v>
      </c>
      <c r="D677" s="52"/>
      <c r="E677" s="52"/>
      <c r="F677" s="52"/>
      <c r="G677" s="52"/>
      <c r="H677" s="52"/>
      <c r="I677" s="52"/>
      <c r="J677" s="52"/>
      <c r="K677" s="52"/>
    </row>
    <row r="678">
      <c r="A678" s="57" t="s">
        <v>15510</v>
      </c>
      <c r="B678" s="58" t="s">
        <v>15511</v>
      </c>
      <c r="C678" s="58" t="s">
        <v>15512</v>
      </c>
      <c r="D678" s="52"/>
      <c r="E678" s="52"/>
      <c r="F678" s="52"/>
      <c r="G678" s="52"/>
      <c r="H678" s="52"/>
      <c r="I678" s="52"/>
      <c r="J678" s="52"/>
      <c r="K678" s="52"/>
    </row>
    <row r="679">
      <c r="A679" s="57" t="s">
        <v>15513</v>
      </c>
      <c r="B679" s="58" t="s">
        <v>15514</v>
      </c>
      <c r="C679" s="58" t="s">
        <v>15515</v>
      </c>
      <c r="D679" s="52"/>
      <c r="E679" s="52"/>
      <c r="F679" s="52"/>
      <c r="G679" s="52"/>
      <c r="H679" s="52"/>
      <c r="I679" s="52"/>
      <c r="J679" s="52"/>
      <c r="K679" s="52"/>
    </row>
    <row r="680">
      <c r="A680" s="57" t="s">
        <v>15516</v>
      </c>
      <c r="B680" s="58" t="s">
        <v>15517</v>
      </c>
      <c r="C680" s="58" t="s">
        <v>15518</v>
      </c>
      <c r="D680" s="52"/>
      <c r="E680" s="52"/>
      <c r="F680" s="52"/>
      <c r="G680" s="52"/>
      <c r="H680" s="52"/>
      <c r="I680" s="52"/>
      <c r="J680" s="52"/>
      <c r="K680" s="52"/>
    </row>
    <row r="681">
      <c r="A681" s="57" t="s">
        <v>15519</v>
      </c>
      <c r="B681" s="58" t="s">
        <v>15520</v>
      </c>
      <c r="C681" s="58" t="s">
        <v>15521</v>
      </c>
      <c r="D681" s="52"/>
      <c r="E681" s="52"/>
      <c r="F681" s="52"/>
      <c r="G681" s="52"/>
      <c r="H681" s="52"/>
      <c r="I681" s="52"/>
      <c r="J681" s="52"/>
      <c r="K681" s="52"/>
    </row>
    <row r="682">
      <c r="A682" s="57" t="s">
        <v>15522</v>
      </c>
      <c r="B682" s="58" t="s">
        <v>15523</v>
      </c>
      <c r="C682" s="58" t="s">
        <v>15524</v>
      </c>
      <c r="D682" s="52"/>
      <c r="E682" s="52"/>
      <c r="F682" s="52"/>
      <c r="G682" s="52"/>
      <c r="H682" s="52"/>
      <c r="I682" s="52"/>
      <c r="J682" s="52"/>
      <c r="K682" s="52"/>
    </row>
    <row r="683">
      <c r="A683" s="57" t="s">
        <v>15525</v>
      </c>
      <c r="B683" s="58" t="s">
        <v>15526</v>
      </c>
      <c r="C683" s="58" t="s">
        <v>15527</v>
      </c>
      <c r="D683" s="52"/>
      <c r="E683" s="52"/>
      <c r="F683" s="52"/>
      <c r="G683" s="52"/>
      <c r="H683" s="52"/>
      <c r="I683" s="52"/>
      <c r="J683" s="52"/>
      <c r="K683" s="52"/>
    </row>
    <row r="684">
      <c r="A684" s="57" t="s">
        <v>15528</v>
      </c>
      <c r="B684" s="58" t="s">
        <v>15529</v>
      </c>
      <c r="C684" s="58" t="s">
        <v>15530</v>
      </c>
      <c r="D684" s="52"/>
      <c r="E684" s="52"/>
      <c r="F684" s="52"/>
      <c r="G684" s="52"/>
      <c r="H684" s="52"/>
      <c r="I684" s="52"/>
      <c r="J684" s="52"/>
      <c r="K684" s="52"/>
    </row>
    <row r="685">
      <c r="A685" s="57" t="s">
        <v>15531</v>
      </c>
      <c r="B685" s="58" t="s">
        <v>15532</v>
      </c>
      <c r="C685" s="58" t="s">
        <v>15533</v>
      </c>
      <c r="D685" s="52"/>
      <c r="E685" s="52"/>
      <c r="F685" s="52"/>
      <c r="G685" s="52"/>
      <c r="H685" s="52"/>
      <c r="I685" s="52"/>
      <c r="J685" s="52"/>
      <c r="K685" s="52"/>
    </row>
    <row r="686">
      <c r="A686" s="57" t="s">
        <v>15534</v>
      </c>
      <c r="B686" s="58" t="s">
        <v>15535</v>
      </c>
      <c r="C686" s="58" t="s">
        <v>15536</v>
      </c>
      <c r="D686" s="52"/>
      <c r="E686" s="52"/>
      <c r="F686" s="52"/>
      <c r="G686" s="52"/>
      <c r="H686" s="52"/>
      <c r="I686" s="52"/>
      <c r="J686" s="52"/>
      <c r="K686" s="52"/>
    </row>
    <row r="687">
      <c r="A687" s="57" t="s">
        <v>15537</v>
      </c>
      <c r="B687" s="58" t="s">
        <v>15538</v>
      </c>
      <c r="C687" s="58" t="s">
        <v>15539</v>
      </c>
      <c r="D687" s="52"/>
      <c r="E687" s="52"/>
      <c r="F687" s="52"/>
      <c r="G687" s="52"/>
      <c r="H687" s="52"/>
      <c r="I687" s="52"/>
      <c r="J687" s="52"/>
      <c r="K687" s="52"/>
    </row>
    <row r="688">
      <c r="A688" s="57" t="s">
        <v>15540</v>
      </c>
      <c r="B688" s="58" t="s">
        <v>15541</v>
      </c>
      <c r="C688" s="58" t="s">
        <v>15542</v>
      </c>
      <c r="D688" s="52"/>
      <c r="E688" s="52"/>
      <c r="F688" s="52"/>
      <c r="G688" s="52"/>
      <c r="H688" s="52"/>
      <c r="I688" s="52"/>
      <c r="J688" s="52"/>
      <c r="K688" s="52"/>
    </row>
    <row r="689">
      <c r="A689" s="57" t="s">
        <v>15543</v>
      </c>
      <c r="B689" s="58" t="s">
        <v>15544</v>
      </c>
      <c r="C689" s="58" t="s">
        <v>15545</v>
      </c>
      <c r="D689" s="52"/>
      <c r="E689" s="52"/>
      <c r="F689" s="52"/>
      <c r="G689" s="52"/>
      <c r="H689" s="52"/>
      <c r="I689" s="52"/>
      <c r="J689" s="52"/>
      <c r="K689" s="52"/>
    </row>
    <row r="690">
      <c r="A690" s="57" t="s">
        <v>15546</v>
      </c>
      <c r="B690" s="58" t="s">
        <v>15547</v>
      </c>
      <c r="C690" s="58" t="s">
        <v>15548</v>
      </c>
      <c r="D690" s="52"/>
      <c r="E690" s="52"/>
      <c r="F690" s="52"/>
      <c r="G690" s="52"/>
      <c r="H690" s="52"/>
      <c r="I690" s="52"/>
      <c r="J690" s="52"/>
      <c r="K690" s="52"/>
    </row>
    <row r="691">
      <c r="A691" s="57" t="s">
        <v>15549</v>
      </c>
      <c r="B691" s="58" t="s">
        <v>15550</v>
      </c>
      <c r="C691" s="58" t="s">
        <v>15551</v>
      </c>
      <c r="D691" s="52"/>
      <c r="E691" s="52"/>
      <c r="F691" s="52"/>
      <c r="G691" s="52"/>
      <c r="H691" s="52"/>
      <c r="I691" s="52"/>
      <c r="J691" s="52"/>
      <c r="K691" s="52"/>
    </row>
    <row r="692">
      <c r="A692" s="57" t="s">
        <v>15552</v>
      </c>
      <c r="B692" s="58" t="s">
        <v>15553</v>
      </c>
      <c r="C692" s="58" t="s">
        <v>15554</v>
      </c>
      <c r="D692" s="52"/>
      <c r="E692" s="52"/>
      <c r="F692" s="52"/>
      <c r="G692" s="52"/>
      <c r="H692" s="52"/>
      <c r="I692" s="52"/>
      <c r="J692" s="52"/>
      <c r="K692" s="52"/>
    </row>
    <row r="693">
      <c r="A693" s="57" t="s">
        <v>15555</v>
      </c>
      <c r="B693" s="58" t="s">
        <v>15556</v>
      </c>
      <c r="C693" s="58" t="s">
        <v>15557</v>
      </c>
      <c r="D693" s="52"/>
      <c r="E693" s="52"/>
      <c r="F693" s="52"/>
      <c r="G693" s="52"/>
      <c r="H693" s="52"/>
      <c r="I693" s="52"/>
      <c r="J693" s="52"/>
      <c r="K693" s="52"/>
    </row>
    <row r="694">
      <c r="A694" s="57" t="s">
        <v>15558</v>
      </c>
      <c r="B694" s="58" t="s">
        <v>15559</v>
      </c>
      <c r="C694" s="58" t="s">
        <v>15560</v>
      </c>
      <c r="D694" s="52"/>
      <c r="E694" s="52"/>
      <c r="F694" s="52"/>
      <c r="G694" s="52"/>
      <c r="H694" s="52"/>
      <c r="I694" s="52"/>
      <c r="J694" s="52"/>
      <c r="K694" s="52"/>
    </row>
    <row r="695">
      <c r="A695" s="57" t="s">
        <v>15561</v>
      </c>
      <c r="B695" s="58" t="s">
        <v>15562</v>
      </c>
      <c r="C695" s="58" t="s">
        <v>15563</v>
      </c>
      <c r="D695" s="52"/>
      <c r="E695" s="52"/>
      <c r="F695" s="52"/>
      <c r="G695" s="52"/>
      <c r="H695" s="52"/>
      <c r="I695" s="52"/>
      <c r="J695" s="52"/>
      <c r="K695" s="52"/>
    </row>
    <row r="696">
      <c r="A696" s="57" t="s">
        <v>15564</v>
      </c>
      <c r="B696" s="58" t="s">
        <v>15565</v>
      </c>
      <c r="C696" s="58" t="s">
        <v>15566</v>
      </c>
      <c r="D696" s="52"/>
      <c r="E696" s="52"/>
      <c r="F696" s="52"/>
      <c r="G696" s="52"/>
      <c r="H696" s="52"/>
      <c r="I696" s="52"/>
      <c r="J696" s="52"/>
      <c r="K696" s="52"/>
    </row>
    <row r="697">
      <c r="A697" s="57" t="s">
        <v>15567</v>
      </c>
      <c r="B697" s="58" t="s">
        <v>15568</v>
      </c>
      <c r="C697" s="58" t="s">
        <v>15569</v>
      </c>
      <c r="D697" s="52"/>
      <c r="E697" s="52"/>
      <c r="F697" s="52"/>
      <c r="G697" s="52"/>
      <c r="H697" s="52"/>
      <c r="I697" s="52"/>
      <c r="J697" s="52"/>
      <c r="K697" s="52"/>
    </row>
    <row r="698">
      <c r="A698" s="57" t="s">
        <v>15570</v>
      </c>
      <c r="B698" s="58" t="s">
        <v>15571</v>
      </c>
      <c r="C698" s="58" t="s">
        <v>15572</v>
      </c>
      <c r="D698" s="52"/>
      <c r="E698" s="52"/>
      <c r="F698" s="52"/>
      <c r="G698" s="52"/>
      <c r="H698" s="52"/>
      <c r="I698" s="52"/>
      <c r="J698" s="52"/>
      <c r="K698" s="52"/>
    </row>
    <row r="699">
      <c r="A699" s="57" t="s">
        <v>15573</v>
      </c>
      <c r="B699" s="58" t="s">
        <v>15574</v>
      </c>
      <c r="C699" s="58" t="s">
        <v>15575</v>
      </c>
      <c r="D699" s="52"/>
      <c r="E699" s="52"/>
      <c r="F699" s="52"/>
      <c r="G699" s="52"/>
      <c r="H699" s="52"/>
      <c r="I699" s="52"/>
      <c r="J699" s="52"/>
      <c r="K699" s="52"/>
    </row>
    <row r="700">
      <c r="A700" s="57" t="s">
        <v>15576</v>
      </c>
      <c r="B700" s="58" t="s">
        <v>15577</v>
      </c>
      <c r="C700" s="58" t="s">
        <v>15578</v>
      </c>
      <c r="D700" s="52"/>
      <c r="E700" s="52"/>
      <c r="F700" s="52"/>
      <c r="G700" s="52"/>
      <c r="H700" s="52"/>
      <c r="I700" s="52"/>
      <c r="J700" s="52"/>
      <c r="K700" s="52"/>
    </row>
    <row r="701">
      <c r="A701" s="57" t="s">
        <v>15579</v>
      </c>
      <c r="B701" s="58" t="s">
        <v>15580</v>
      </c>
      <c r="C701" s="58" t="s">
        <v>15581</v>
      </c>
      <c r="D701" s="52"/>
      <c r="E701" s="52"/>
      <c r="F701" s="52"/>
      <c r="G701" s="52"/>
      <c r="H701" s="52"/>
      <c r="I701" s="52"/>
      <c r="J701" s="52"/>
      <c r="K701" s="52"/>
    </row>
    <row r="702">
      <c r="A702" s="57" t="s">
        <v>15582</v>
      </c>
      <c r="B702" s="58" t="s">
        <v>15583</v>
      </c>
      <c r="C702" s="58" t="s">
        <v>15584</v>
      </c>
      <c r="D702" s="52"/>
      <c r="E702" s="52"/>
      <c r="F702" s="52"/>
      <c r="G702" s="52"/>
      <c r="H702" s="52"/>
      <c r="I702" s="52"/>
      <c r="J702" s="52"/>
      <c r="K702" s="52"/>
    </row>
    <row r="703">
      <c r="A703" s="57" t="s">
        <v>15585</v>
      </c>
      <c r="B703" s="58" t="s">
        <v>15586</v>
      </c>
      <c r="C703" s="58" t="s">
        <v>15587</v>
      </c>
      <c r="D703" s="52"/>
      <c r="E703" s="52"/>
      <c r="F703" s="52"/>
      <c r="G703" s="52"/>
      <c r="H703" s="52"/>
      <c r="I703" s="52"/>
      <c r="J703" s="52"/>
      <c r="K703" s="52"/>
    </row>
    <row r="704">
      <c r="A704" s="57" t="s">
        <v>15588</v>
      </c>
      <c r="B704" s="58" t="s">
        <v>15589</v>
      </c>
      <c r="C704" s="58" t="s">
        <v>15590</v>
      </c>
      <c r="D704" s="52"/>
      <c r="E704" s="52"/>
      <c r="F704" s="52"/>
      <c r="G704" s="52"/>
      <c r="H704" s="52"/>
      <c r="I704" s="52"/>
      <c r="J704" s="52"/>
      <c r="K704" s="52"/>
    </row>
    <row r="705">
      <c r="A705" s="57" t="s">
        <v>15591</v>
      </c>
      <c r="B705" s="58" t="s">
        <v>15592</v>
      </c>
      <c r="C705" s="58" t="s">
        <v>15593</v>
      </c>
      <c r="D705" s="52"/>
      <c r="E705" s="52"/>
      <c r="F705" s="52"/>
      <c r="G705" s="52"/>
      <c r="H705" s="52"/>
      <c r="I705" s="52"/>
      <c r="J705" s="52"/>
      <c r="K705" s="52"/>
    </row>
    <row r="706">
      <c r="A706" s="57" t="s">
        <v>15594</v>
      </c>
      <c r="B706" s="58" t="s">
        <v>15595</v>
      </c>
      <c r="C706" s="58" t="s">
        <v>15596</v>
      </c>
      <c r="D706" s="52"/>
      <c r="E706" s="52"/>
      <c r="F706" s="52"/>
      <c r="G706" s="52"/>
      <c r="H706" s="52"/>
      <c r="I706" s="52"/>
      <c r="J706" s="52"/>
      <c r="K706" s="52"/>
    </row>
    <row r="707">
      <c r="A707" s="57" t="s">
        <v>15597</v>
      </c>
      <c r="B707" s="58" t="s">
        <v>15598</v>
      </c>
      <c r="C707" s="58" t="s">
        <v>15599</v>
      </c>
      <c r="D707" s="52"/>
      <c r="E707" s="52"/>
      <c r="F707" s="52"/>
      <c r="G707" s="52"/>
      <c r="H707" s="52"/>
      <c r="I707" s="52"/>
      <c r="J707" s="52"/>
      <c r="K707" s="52"/>
    </row>
    <row r="708">
      <c r="A708" s="57" t="s">
        <v>15600</v>
      </c>
      <c r="B708" s="58" t="s">
        <v>15601</v>
      </c>
      <c r="C708" s="58" t="s">
        <v>15602</v>
      </c>
      <c r="D708" s="52"/>
      <c r="E708" s="52"/>
      <c r="F708" s="52"/>
      <c r="G708" s="52"/>
      <c r="H708" s="52"/>
      <c r="I708" s="52"/>
      <c r="J708" s="52"/>
      <c r="K708" s="52"/>
    </row>
    <row r="709">
      <c r="A709" s="57" t="s">
        <v>15603</v>
      </c>
      <c r="B709" s="58" t="s">
        <v>15604</v>
      </c>
      <c r="C709" s="58" t="s">
        <v>15605</v>
      </c>
      <c r="D709" s="52"/>
      <c r="E709" s="52"/>
      <c r="F709" s="52"/>
      <c r="G709" s="52"/>
      <c r="H709" s="52"/>
      <c r="I709" s="52"/>
      <c r="J709" s="52"/>
      <c r="K709" s="52"/>
    </row>
    <row r="710">
      <c r="A710" s="57" t="s">
        <v>15606</v>
      </c>
      <c r="B710" s="58" t="s">
        <v>15607</v>
      </c>
      <c r="C710" s="58" t="s">
        <v>15608</v>
      </c>
      <c r="D710" s="52"/>
      <c r="E710" s="52"/>
      <c r="F710" s="52"/>
      <c r="G710" s="52"/>
      <c r="H710" s="52"/>
      <c r="I710" s="52"/>
      <c r="J710" s="52"/>
      <c r="K710" s="52"/>
    </row>
    <row r="711">
      <c r="A711" s="57" t="s">
        <v>15609</v>
      </c>
      <c r="B711" s="58" t="s">
        <v>15610</v>
      </c>
      <c r="C711" s="58" t="s">
        <v>15611</v>
      </c>
      <c r="D711" s="52"/>
      <c r="E711" s="52"/>
      <c r="F711" s="52"/>
      <c r="G711" s="52"/>
      <c r="H711" s="52"/>
      <c r="I711" s="52"/>
      <c r="J711" s="52"/>
      <c r="K711" s="52"/>
    </row>
    <row r="712">
      <c r="A712" s="57" t="s">
        <v>15612</v>
      </c>
      <c r="B712" s="58" t="s">
        <v>15613</v>
      </c>
      <c r="C712" s="58" t="s">
        <v>15614</v>
      </c>
      <c r="D712" s="52"/>
      <c r="E712" s="52"/>
      <c r="F712" s="52"/>
      <c r="G712" s="52"/>
      <c r="H712" s="52"/>
      <c r="I712" s="52"/>
      <c r="J712" s="52"/>
      <c r="K712" s="52"/>
    </row>
    <row r="713">
      <c r="A713" s="57" t="s">
        <v>15615</v>
      </c>
      <c r="B713" s="58" t="s">
        <v>15616</v>
      </c>
      <c r="C713" s="58" t="s">
        <v>15617</v>
      </c>
      <c r="D713" s="52"/>
      <c r="E713" s="52"/>
      <c r="F713" s="52"/>
      <c r="G713" s="52"/>
      <c r="H713" s="52"/>
      <c r="I713" s="52"/>
      <c r="J713" s="52"/>
      <c r="K713" s="52"/>
    </row>
    <row r="714">
      <c r="A714" s="57" t="s">
        <v>15618</v>
      </c>
      <c r="B714" s="58" t="s">
        <v>15619</v>
      </c>
      <c r="C714" s="58" t="s">
        <v>15620</v>
      </c>
      <c r="D714" s="52"/>
      <c r="E714" s="52"/>
      <c r="F714" s="52"/>
      <c r="G714" s="52"/>
      <c r="H714" s="52"/>
      <c r="I714" s="52"/>
      <c r="J714" s="52"/>
      <c r="K714" s="52"/>
    </row>
    <row r="715">
      <c r="A715" s="57" t="s">
        <v>15621</v>
      </c>
      <c r="B715" s="58" t="s">
        <v>15622</v>
      </c>
      <c r="C715" s="58" t="s">
        <v>15623</v>
      </c>
      <c r="D715" s="52"/>
      <c r="E715" s="52"/>
      <c r="F715" s="52"/>
      <c r="G715" s="52"/>
      <c r="H715" s="52"/>
      <c r="I715" s="52"/>
      <c r="J715" s="52"/>
      <c r="K715" s="52"/>
    </row>
    <row r="716">
      <c r="A716" s="57" t="s">
        <v>15624</v>
      </c>
      <c r="B716" s="58" t="s">
        <v>15625</v>
      </c>
      <c r="C716" s="58" t="s">
        <v>15626</v>
      </c>
      <c r="D716" s="52"/>
      <c r="E716" s="52"/>
      <c r="F716" s="52"/>
      <c r="G716" s="52"/>
      <c r="H716" s="52"/>
      <c r="I716" s="52"/>
      <c r="J716" s="52"/>
      <c r="K716" s="52"/>
    </row>
    <row r="717">
      <c r="A717" s="57" t="s">
        <v>15627</v>
      </c>
      <c r="B717" s="58" t="s">
        <v>15628</v>
      </c>
      <c r="C717" s="58" t="s">
        <v>15629</v>
      </c>
      <c r="D717" s="52"/>
      <c r="E717" s="52"/>
      <c r="F717" s="52"/>
      <c r="G717" s="52"/>
      <c r="H717" s="52"/>
      <c r="I717" s="52"/>
      <c r="J717" s="52"/>
      <c r="K717" s="52"/>
    </row>
    <row r="718">
      <c r="A718" s="57" t="s">
        <v>15630</v>
      </c>
      <c r="B718" s="58" t="s">
        <v>15631</v>
      </c>
      <c r="C718" s="58" t="s">
        <v>15632</v>
      </c>
      <c r="D718" s="52"/>
      <c r="E718" s="52"/>
      <c r="F718" s="52"/>
      <c r="G718" s="52"/>
      <c r="H718" s="52"/>
      <c r="I718" s="52"/>
      <c r="J718" s="52"/>
      <c r="K718" s="52"/>
    </row>
    <row r="719">
      <c r="A719" s="57" t="s">
        <v>15633</v>
      </c>
      <c r="B719" s="58" t="s">
        <v>15634</v>
      </c>
      <c r="C719" s="58" t="s">
        <v>15635</v>
      </c>
      <c r="D719" s="52"/>
      <c r="E719" s="52"/>
      <c r="F719" s="52"/>
      <c r="G719" s="52"/>
      <c r="H719" s="52"/>
      <c r="I719" s="52"/>
      <c r="J719" s="52"/>
      <c r="K719" s="52"/>
    </row>
    <row r="720">
      <c r="A720" s="57" t="s">
        <v>15636</v>
      </c>
      <c r="B720" s="58" t="s">
        <v>15637</v>
      </c>
      <c r="C720" s="58" t="s">
        <v>15638</v>
      </c>
      <c r="D720" s="52"/>
      <c r="E720" s="52"/>
      <c r="F720" s="52"/>
      <c r="G720" s="52"/>
      <c r="H720" s="52"/>
      <c r="I720" s="52"/>
      <c r="J720" s="52"/>
      <c r="K720" s="52"/>
    </row>
    <row r="721">
      <c r="A721" s="57" t="s">
        <v>15639</v>
      </c>
      <c r="B721" s="58" t="s">
        <v>15640</v>
      </c>
      <c r="C721" s="58" t="s">
        <v>15641</v>
      </c>
      <c r="D721" s="52"/>
      <c r="E721" s="52"/>
      <c r="F721" s="52"/>
      <c r="G721" s="52"/>
      <c r="H721" s="52"/>
      <c r="I721" s="52"/>
      <c r="J721" s="52"/>
      <c r="K721" s="52"/>
    </row>
    <row r="722">
      <c r="A722" s="57" t="s">
        <v>15642</v>
      </c>
      <c r="B722" s="58" t="s">
        <v>15643</v>
      </c>
      <c r="C722" s="58" t="s">
        <v>15644</v>
      </c>
      <c r="D722" s="52"/>
      <c r="E722" s="52"/>
      <c r="F722" s="52"/>
      <c r="G722" s="52"/>
      <c r="H722" s="52"/>
      <c r="I722" s="52"/>
      <c r="J722" s="52"/>
      <c r="K722" s="52"/>
    </row>
    <row r="723">
      <c r="A723" s="57" t="s">
        <v>15645</v>
      </c>
      <c r="B723" s="58" t="s">
        <v>15646</v>
      </c>
      <c r="C723" s="58" t="s">
        <v>15647</v>
      </c>
      <c r="D723" s="52"/>
      <c r="E723" s="52"/>
      <c r="F723" s="52"/>
      <c r="G723" s="52"/>
      <c r="H723" s="52"/>
      <c r="I723" s="52"/>
      <c r="J723" s="52"/>
      <c r="K723" s="52"/>
    </row>
    <row r="724">
      <c r="A724" s="57" t="s">
        <v>15648</v>
      </c>
      <c r="B724" s="58" t="s">
        <v>15649</v>
      </c>
      <c r="C724" s="58" t="s">
        <v>15650</v>
      </c>
      <c r="D724" s="52"/>
      <c r="E724" s="52"/>
      <c r="F724" s="52"/>
      <c r="G724" s="52"/>
      <c r="H724" s="52"/>
      <c r="I724" s="52"/>
      <c r="J724" s="52"/>
      <c r="K724" s="52"/>
    </row>
    <row r="725">
      <c r="A725" s="57" t="s">
        <v>15651</v>
      </c>
      <c r="B725" s="60" t="s">
        <v>15652</v>
      </c>
      <c r="C725" s="58" t="s">
        <v>15653</v>
      </c>
      <c r="D725" s="52"/>
      <c r="E725" s="52"/>
      <c r="F725" s="52"/>
      <c r="G725" s="52"/>
      <c r="H725" s="52"/>
      <c r="I725" s="52"/>
      <c r="J725" s="52"/>
      <c r="K725" s="52"/>
    </row>
    <row r="726">
      <c r="A726" s="57" t="s">
        <v>15654</v>
      </c>
      <c r="B726" s="58" t="s">
        <v>15655</v>
      </c>
      <c r="C726" s="58" t="s">
        <v>15656</v>
      </c>
      <c r="D726" s="52"/>
      <c r="E726" s="52"/>
      <c r="F726" s="52"/>
      <c r="G726" s="52"/>
      <c r="H726" s="52"/>
      <c r="I726" s="52"/>
      <c r="J726" s="52"/>
      <c r="K726" s="52"/>
    </row>
    <row r="727">
      <c r="A727" s="57" t="s">
        <v>15657</v>
      </c>
      <c r="B727" s="58" t="s">
        <v>15658</v>
      </c>
      <c r="C727" s="58" t="s">
        <v>15659</v>
      </c>
      <c r="D727" s="52"/>
      <c r="E727" s="52"/>
      <c r="F727" s="52"/>
      <c r="G727" s="52"/>
      <c r="H727" s="52"/>
      <c r="I727" s="52"/>
      <c r="J727" s="52"/>
      <c r="K727" s="52"/>
    </row>
    <row r="728">
      <c r="A728" s="57" t="s">
        <v>15660</v>
      </c>
      <c r="B728" s="58" t="s">
        <v>15661</v>
      </c>
      <c r="C728" s="58" t="s">
        <v>15662</v>
      </c>
      <c r="D728" s="52"/>
      <c r="E728" s="52"/>
      <c r="F728" s="52"/>
      <c r="G728" s="52"/>
      <c r="H728" s="52"/>
      <c r="I728" s="52"/>
      <c r="J728" s="52"/>
      <c r="K728" s="52"/>
    </row>
    <row r="729">
      <c r="A729" s="57" t="s">
        <v>15663</v>
      </c>
      <c r="B729" s="58" t="s">
        <v>15664</v>
      </c>
      <c r="C729" s="58" t="s">
        <v>15665</v>
      </c>
      <c r="D729" s="52"/>
      <c r="E729" s="52"/>
      <c r="F729" s="52"/>
      <c r="G729" s="52"/>
      <c r="H729" s="52"/>
      <c r="I729" s="52"/>
      <c r="J729" s="52"/>
      <c r="K729" s="52"/>
    </row>
    <row r="730">
      <c r="A730" s="57" t="s">
        <v>15666</v>
      </c>
      <c r="B730" s="58" t="s">
        <v>15667</v>
      </c>
      <c r="C730" s="58" t="s">
        <v>15668</v>
      </c>
      <c r="D730" s="52"/>
      <c r="E730" s="52"/>
      <c r="F730" s="52"/>
      <c r="G730" s="52"/>
      <c r="H730" s="52"/>
      <c r="I730" s="52"/>
      <c r="J730" s="52"/>
      <c r="K730" s="52"/>
    </row>
    <row r="731">
      <c r="A731" s="57" t="s">
        <v>15669</v>
      </c>
      <c r="B731" s="58" t="s">
        <v>15670</v>
      </c>
      <c r="C731" s="58" t="s">
        <v>15671</v>
      </c>
      <c r="D731" s="52"/>
      <c r="E731" s="52"/>
      <c r="F731" s="52"/>
      <c r="G731" s="52"/>
      <c r="H731" s="52"/>
      <c r="I731" s="52"/>
      <c r="J731" s="52"/>
      <c r="K731" s="52"/>
    </row>
    <row r="732">
      <c r="A732" s="57" t="s">
        <v>15672</v>
      </c>
      <c r="B732" s="58" t="s">
        <v>15673</v>
      </c>
      <c r="C732" s="58" t="s">
        <v>15674</v>
      </c>
      <c r="D732" s="52"/>
      <c r="E732" s="52"/>
      <c r="F732" s="52"/>
      <c r="G732" s="52"/>
      <c r="H732" s="52"/>
      <c r="I732" s="52"/>
      <c r="J732" s="52"/>
      <c r="K732" s="52"/>
    </row>
    <row r="733">
      <c r="A733" s="57" t="s">
        <v>15675</v>
      </c>
      <c r="B733" s="58" t="s">
        <v>15676</v>
      </c>
      <c r="C733" s="58" t="s">
        <v>15677</v>
      </c>
      <c r="D733" s="52"/>
      <c r="E733" s="52"/>
      <c r="F733" s="52"/>
      <c r="G733" s="52"/>
      <c r="H733" s="52"/>
      <c r="I733" s="52"/>
      <c r="J733" s="52"/>
      <c r="K733" s="52"/>
    </row>
    <row r="734">
      <c r="A734" s="57" t="s">
        <v>15678</v>
      </c>
      <c r="B734" s="58" t="s">
        <v>15679</v>
      </c>
      <c r="C734" s="58" t="s">
        <v>15680</v>
      </c>
      <c r="D734" s="52"/>
      <c r="E734" s="52"/>
      <c r="F734" s="52"/>
      <c r="G734" s="52"/>
      <c r="H734" s="52"/>
      <c r="I734" s="52"/>
      <c r="J734" s="52"/>
      <c r="K734" s="52"/>
    </row>
    <row r="735">
      <c r="A735" s="57" t="s">
        <v>15681</v>
      </c>
      <c r="B735" s="58" t="s">
        <v>15682</v>
      </c>
      <c r="C735" s="58" t="s">
        <v>15683</v>
      </c>
      <c r="D735" s="52"/>
      <c r="E735" s="52"/>
      <c r="F735" s="52"/>
      <c r="G735" s="52"/>
      <c r="H735" s="52"/>
      <c r="I735" s="52"/>
      <c r="J735" s="52"/>
      <c r="K735" s="52"/>
    </row>
    <row r="736">
      <c r="A736" s="57" t="s">
        <v>15684</v>
      </c>
      <c r="B736" s="58" t="s">
        <v>15685</v>
      </c>
      <c r="C736" s="58" t="s">
        <v>15686</v>
      </c>
      <c r="D736" s="52"/>
      <c r="E736" s="52"/>
      <c r="F736" s="52"/>
      <c r="G736" s="52"/>
      <c r="H736" s="52"/>
      <c r="I736" s="52"/>
      <c r="J736" s="52"/>
      <c r="K736" s="52"/>
    </row>
    <row r="737">
      <c r="A737" s="57" t="s">
        <v>15687</v>
      </c>
      <c r="B737" s="58" t="s">
        <v>15688</v>
      </c>
      <c r="C737" s="58" t="s">
        <v>15689</v>
      </c>
      <c r="D737" s="52"/>
      <c r="E737" s="52"/>
      <c r="F737" s="52"/>
      <c r="G737" s="52"/>
      <c r="H737" s="52"/>
      <c r="I737" s="52"/>
      <c r="J737" s="52"/>
      <c r="K737" s="52"/>
    </row>
    <row r="738">
      <c r="A738" s="57" t="s">
        <v>15690</v>
      </c>
      <c r="B738" s="58" t="s">
        <v>15691</v>
      </c>
      <c r="C738" s="58" t="s">
        <v>15692</v>
      </c>
      <c r="D738" s="52"/>
      <c r="E738" s="52"/>
      <c r="F738" s="52"/>
      <c r="G738" s="52"/>
      <c r="H738" s="52"/>
      <c r="I738" s="52"/>
      <c r="J738" s="52"/>
      <c r="K738" s="52"/>
    </row>
    <row r="739">
      <c r="A739" s="57" t="s">
        <v>15693</v>
      </c>
      <c r="B739" s="58" t="s">
        <v>15694</v>
      </c>
      <c r="C739" s="58" t="s">
        <v>15695</v>
      </c>
      <c r="D739" s="52"/>
      <c r="E739" s="52"/>
      <c r="F739" s="52"/>
      <c r="G739" s="52"/>
      <c r="H739" s="52"/>
      <c r="I739" s="52"/>
      <c r="J739" s="52"/>
      <c r="K739" s="52"/>
    </row>
    <row r="740">
      <c r="A740" s="57" t="s">
        <v>15696</v>
      </c>
      <c r="B740" s="58" t="s">
        <v>15697</v>
      </c>
      <c r="C740" s="60" t="s">
        <v>15698</v>
      </c>
      <c r="D740" s="52"/>
      <c r="E740" s="52"/>
      <c r="F740" s="52"/>
      <c r="G740" s="52"/>
      <c r="H740" s="52"/>
      <c r="I740" s="52"/>
      <c r="J740" s="52"/>
      <c r="K740" s="52"/>
    </row>
    <row r="741">
      <c r="A741" s="57" t="s">
        <v>15696</v>
      </c>
      <c r="B741" s="58" t="s">
        <v>15699</v>
      </c>
      <c r="C741" s="58" t="s">
        <v>15700</v>
      </c>
      <c r="D741" s="52"/>
      <c r="E741" s="52"/>
      <c r="F741" s="52"/>
      <c r="G741" s="52"/>
      <c r="H741" s="52"/>
      <c r="I741" s="52"/>
      <c r="J741" s="52"/>
      <c r="K741" s="52"/>
    </row>
    <row r="742">
      <c r="A742" s="57" t="s">
        <v>15701</v>
      </c>
      <c r="B742" s="58" t="s">
        <v>15702</v>
      </c>
      <c r="C742" s="58" t="s">
        <v>15703</v>
      </c>
      <c r="D742" s="52"/>
      <c r="E742" s="52"/>
      <c r="F742" s="52"/>
      <c r="G742" s="52"/>
      <c r="H742" s="52"/>
      <c r="I742" s="52"/>
      <c r="J742" s="52"/>
      <c r="K742" s="52"/>
    </row>
    <row r="743">
      <c r="A743" s="57" t="s">
        <v>15704</v>
      </c>
      <c r="B743" s="58" t="s">
        <v>15705</v>
      </c>
      <c r="C743" s="58" t="s">
        <v>15706</v>
      </c>
      <c r="D743" s="52"/>
      <c r="E743" s="52"/>
      <c r="F743" s="52"/>
      <c r="G743" s="52"/>
      <c r="H743" s="52"/>
      <c r="I743" s="52"/>
      <c r="J743" s="52"/>
      <c r="K743" s="52"/>
    </row>
    <row r="744">
      <c r="A744" s="57" t="s">
        <v>15707</v>
      </c>
      <c r="B744" s="58" t="s">
        <v>15708</v>
      </c>
      <c r="C744" s="58" t="s">
        <v>15709</v>
      </c>
      <c r="D744" s="52"/>
      <c r="E744" s="52"/>
      <c r="F744" s="52"/>
      <c r="G744" s="52"/>
      <c r="H744" s="52"/>
      <c r="I744" s="52"/>
      <c r="J744" s="52"/>
      <c r="K744" s="52"/>
    </row>
    <row r="745">
      <c r="A745" s="57" t="s">
        <v>15710</v>
      </c>
      <c r="B745" s="58" t="s">
        <v>15711</v>
      </c>
      <c r="C745" s="58" t="s">
        <v>15712</v>
      </c>
      <c r="D745" s="52"/>
      <c r="E745" s="52"/>
      <c r="F745" s="52"/>
      <c r="G745" s="52"/>
      <c r="H745" s="52"/>
      <c r="I745" s="52"/>
      <c r="J745" s="52"/>
      <c r="K745" s="52"/>
    </row>
    <row r="746">
      <c r="A746" s="57" t="s">
        <v>15713</v>
      </c>
      <c r="B746" s="58" t="s">
        <v>15714</v>
      </c>
      <c r="C746" s="58" t="s">
        <v>15715</v>
      </c>
      <c r="D746" s="52"/>
      <c r="E746" s="52"/>
      <c r="F746" s="52"/>
      <c r="G746" s="52"/>
      <c r="H746" s="52"/>
      <c r="I746" s="52"/>
      <c r="J746" s="52"/>
      <c r="K746" s="52"/>
    </row>
    <row r="747">
      <c r="A747" s="57" t="s">
        <v>15716</v>
      </c>
      <c r="B747" s="58" t="s">
        <v>15717</v>
      </c>
      <c r="C747" s="58" t="s">
        <v>15718</v>
      </c>
      <c r="D747" s="52"/>
      <c r="E747" s="52"/>
      <c r="F747" s="52"/>
      <c r="G747" s="52"/>
      <c r="H747" s="52"/>
      <c r="I747" s="52"/>
      <c r="J747" s="52"/>
      <c r="K747" s="52"/>
    </row>
    <row r="748">
      <c r="A748" s="57" t="s">
        <v>15719</v>
      </c>
      <c r="B748" s="58" t="s">
        <v>15720</v>
      </c>
      <c r="C748" s="58" t="s">
        <v>15721</v>
      </c>
      <c r="D748" s="52"/>
      <c r="E748" s="52"/>
      <c r="F748" s="52"/>
      <c r="G748" s="52"/>
      <c r="H748" s="52"/>
      <c r="I748" s="52"/>
      <c r="J748" s="52"/>
      <c r="K748" s="52"/>
    </row>
    <row r="749">
      <c r="A749" s="57" t="s">
        <v>15722</v>
      </c>
      <c r="B749" s="58" t="s">
        <v>15723</v>
      </c>
      <c r="C749" s="58" t="s">
        <v>15724</v>
      </c>
      <c r="D749" s="52"/>
      <c r="E749" s="52"/>
      <c r="F749" s="52"/>
      <c r="G749" s="52"/>
      <c r="H749" s="52"/>
      <c r="I749" s="52"/>
      <c r="J749" s="52"/>
      <c r="K749" s="52"/>
    </row>
    <row r="750">
      <c r="A750" s="57" t="s">
        <v>15725</v>
      </c>
      <c r="B750" s="58" t="s">
        <v>15726</v>
      </c>
      <c r="C750" s="58" t="s">
        <v>15727</v>
      </c>
      <c r="D750" s="52"/>
      <c r="E750" s="52"/>
      <c r="F750" s="52"/>
      <c r="G750" s="52"/>
      <c r="H750" s="52"/>
      <c r="I750" s="52"/>
      <c r="J750" s="52"/>
      <c r="K750" s="52"/>
    </row>
    <row r="751">
      <c r="A751" s="57" t="s">
        <v>15728</v>
      </c>
      <c r="B751" s="58" t="s">
        <v>15729</v>
      </c>
      <c r="C751" s="58" t="s">
        <v>15730</v>
      </c>
      <c r="D751" s="52"/>
      <c r="E751" s="52"/>
      <c r="F751" s="52"/>
      <c r="G751" s="52"/>
      <c r="H751" s="52"/>
      <c r="I751" s="52"/>
      <c r="J751" s="52"/>
      <c r="K751" s="52"/>
    </row>
    <row r="752">
      <c r="A752" s="57" t="s">
        <v>15731</v>
      </c>
      <c r="B752" s="58" t="s">
        <v>15732</v>
      </c>
      <c r="C752" s="58" t="s">
        <v>15733</v>
      </c>
      <c r="D752" s="52"/>
      <c r="E752" s="52"/>
      <c r="F752" s="52"/>
      <c r="G752" s="52"/>
      <c r="H752" s="52"/>
      <c r="I752" s="52"/>
      <c r="J752" s="52"/>
      <c r="K752" s="52"/>
    </row>
    <row r="753">
      <c r="A753" s="57" t="s">
        <v>15734</v>
      </c>
      <c r="B753" s="58" t="s">
        <v>15735</v>
      </c>
      <c r="C753" s="60" t="s">
        <v>15736</v>
      </c>
      <c r="D753" s="52"/>
      <c r="E753" s="52"/>
      <c r="F753" s="52"/>
      <c r="G753" s="52"/>
      <c r="H753" s="52"/>
      <c r="I753" s="52"/>
      <c r="J753" s="52"/>
      <c r="K753" s="52"/>
    </row>
    <row r="754">
      <c r="A754" s="57" t="s">
        <v>15737</v>
      </c>
      <c r="B754" s="58" t="s">
        <v>15738</v>
      </c>
      <c r="C754" s="58" t="s">
        <v>15739</v>
      </c>
      <c r="D754" s="52"/>
      <c r="E754" s="52"/>
      <c r="F754" s="52"/>
      <c r="G754" s="52"/>
      <c r="H754" s="52"/>
      <c r="I754" s="52"/>
      <c r="J754" s="52"/>
      <c r="K754" s="52"/>
    </row>
    <row r="755">
      <c r="A755" s="57" t="s">
        <v>15740</v>
      </c>
      <c r="B755" s="58" t="s">
        <v>15741</v>
      </c>
      <c r="C755" s="58" t="s">
        <v>15742</v>
      </c>
      <c r="D755" s="52"/>
      <c r="E755" s="52"/>
      <c r="F755" s="52"/>
      <c r="G755" s="52"/>
      <c r="H755" s="52"/>
      <c r="I755" s="52"/>
      <c r="J755" s="52"/>
      <c r="K755" s="52"/>
    </row>
    <row r="756">
      <c r="A756" s="57" t="s">
        <v>15743</v>
      </c>
      <c r="B756" s="58" t="s">
        <v>15744</v>
      </c>
      <c r="C756" s="58" t="s">
        <v>15745</v>
      </c>
      <c r="D756" s="52"/>
      <c r="E756" s="52"/>
      <c r="F756" s="52"/>
      <c r="G756" s="52"/>
      <c r="H756" s="52"/>
      <c r="I756" s="52"/>
      <c r="J756" s="52"/>
      <c r="K756" s="52"/>
    </row>
    <row r="757">
      <c r="A757" s="57" t="s">
        <v>15746</v>
      </c>
      <c r="B757" s="58" t="s">
        <v>15747</v>
      </c>
      <c r="C757" s="58" t="s">
        <v>15748</v>
      </c>
      <c r="D757" s="52"/>
      <c r="E757" s="52"/>
      <c r="F757" s="52"/>
      <c r="G757" s="52"/>
      <c r="H757" s="52"/>
      <c r="I757" s="52"/>
      <c r="J757" s="52"/>
      <c r="K757" s="52"/>
    </row>
    <row r="758">
      <c r="A758" s="57" t="s">
        <v>15749</v>
      </c>
      <c r="B758" s="58" t="s">
        <v>15750</v>
      </c>
      <c r="C758" s="58" t="s">
        <v>15751</v>
      </c>
      <c r="D758" s="52"/>
      <c r="E758" s="52"/>
      <c r="F758" s="52"/>
      <c r="G758" s="52"/>
      <c r="H758" s="52"/>
      <c r="I758" s="52"/>
      <c r="J758" s="52"/>
      <c r="K758" s="52"/>
    </row>
    <row r="759">
      <c r="A759" s="57" t="s">
        <v>15752</v>
      </c>
      <c r="B759" s="58" t="s">
        <v>15753</v>
      </c>
      <c r="C759" s="58" t="s">
        <v>15754</v>
      </c>
      <c r="D759" s="52"/>
      <c r="E759" s="52"/>
      <c r="F759" s="52"/>
      <c r="G759" s="52"/>
      <c r="H759" s="52"/>
      <c r="I759" s="52"/>
      <c r="J759" s="52"/>
      <c r="K759" s="52"/>
    </row>
    <row r="760">
      <c r="A760" s="57" t="s">
        <v>15755</v>
      </c>
      <c r="B760" s="58" t="s">
        <v>15756</v>
      </c>
      <c r="C760" s="58" t="s">
        <v>15757</v>
      </c>
      <c r="D760" s="52"/>
      <c r="E760" s="52"/>
      <c r="F760" s="52"/>
      <c r="G760" s="52"/>
      <c r="H760" s="52"/>
      <c r="I760" s="52"/>
      <c r="J760" s="52"/>
      <c r="K760" s="52"/>
    </row>
    <row r="761">
      <c r="A761" s="57" t="s">
        <v>15758</v>
      </c>
      <c r="B761" s="58" t="s">
        <v>15759</v>
      </c>
      <c r="C761" s="58" t="s">
        <v>15760</v>
      </c>
      <c r="D761" s="52"/>
      <c r="E761" s="52"/>
      <c r="F761" s="52"/>
      <c r="G761" s="52"/>
      <c r="H761" s="52"/>
      <c r="I761" s="52"/>
      <c r="J761" s="52"/>
      <c r="K761" s="52"/>
    </row>
    <row r="762">
      <c r="A762" s="57" t="s">
        <v>15761</v>
      </c>
      <c r="B762" s="58" t="s">
        <v>15762</v>
      </c>
      <c r="C762" s="58" t="s">
        <v>15763</v>
      </c>
      <c r="D762" s="52"/>
      <c r="E762" s="52"/>
      <c r="F762" s="52"/>
      <c r="G762" s="52"/>
      <c r="H762" s="52"/>
      <c r="I762" s="52"/>
      <c r="J762" s="52"/>
      <c r="K762" s="52"/>
    </row>
    <row r="763">
      <c r="A763" s="57" t="s">
        <v>15764</v>
      </c>
      <c r="B763" s="58" t="s">
        <v>15765</v>
      </c>
      <c r="C763" s="58" t="s">
        <v>15766</v>
      </c>
      <c r="D763" s="52"/>
      <c r="E763" s="52"/>
      <c r="F763" s="52"/>
      <c r="G763" s="52"/>
      <c r="H763" s="52"/>
      <c r="I763" s="52"/>
      <c r="J763" s="52"/>
      <c r="K763" s="52"/>
    </row>
    <row r="764">
      <c r="A764" s="57" t="s">
        <v>15767</v>
      </c>
      <c r="B764" s="58" t="s">
        <v>15768</v>
      </c>
      <c r="C764" s="58" t="s">
        <v>15769</v>
      </c>
      <c r="D764" s="52"/>
      <c r="E764" s="52"/>
      <c r="F764" s="52"/>
      <c r="G764" s="52"/>
      <c r="H764" s="52"/>
      <c r="I764" s="52"/>
      <c r="J764" s="52"/>
      <c r="K764" s="52"/>
    </row>
    <row r="765">
      <c r="A765" s="57" t="s">
        <v>15770</v>
      </c>
      <c r="B765" s="58" t="s">
        <v>15771</v>
      </c>
      <c r="C765" s="58" t="s">
        <v>15772</v>
      </c>
      <c r="D765" s="52"/>
      <c r="E765" s="52"/>
      <c r="F765" s="52"/>
      <c r="G765" s="52"/>
      <c r="H765" s="52"/>
      <c r="I765" s="52"/>
      <c r="J765" s="52"/>
      <c r="K765" s="52"/>
    </row>
    <row r="766">
      <c r="A766" s="57" t="s">
        <v>15773</v>
      </c>
      <c r="B766" s="58" t="s">
        <v>15774</v>
      </c>
      <c r="C766" s="58" t="s">
        <v>15775</v>
      </c>
      <c r="D766" s="52"/>
      <c r="E766" s="52"/>
      <c r="F766" s="52"/>
      <c r="G766" s="52"/>
      <c r="H766" s="52"/>
      <c r="I766" s="52"/>
      <c r="J766" s="52"/>
      <c r="K766" s="52"/>
    </row>
    <row r="767">
      <c r="A767" s="57" t="s">
        <v>15776</v>
      </c>
      <c r="B767" s="58" t="s">
        <v>15777</v>
      </c>
      <c r="C767" s="58" t="s">
        <v>15778</v>
      </c>
      <c r="D767" s="52"/>
      <c r="E767" s="52"/>
      <c r="F767" s="52"/>
      <c r="G767" s="52"/>
      <c r="H767" s="52"/>
      <c r="I767" s="52"/>
      <c r="J767" s="52"/>
      <c r="K767" s="52"/>
    </row>
    <row r="768">
      <c r="A768" s="57" t="s">
        <v>15779</v>
      </c>
      <c r="B768" s="58" t="s">
        <v>15780</v>
      </c>
      <c r="C768" s="58" t="s">
        <v>15781</v>
      </c>
      <c r="D768" s="52"/>
      <c r="E768" s="52"/>
      <c r="F768" s="52"/>
      <c r="G768" s="52"/>
      <c r="H768" s="52"/>
      <c r="I768" s="52"/>
      <c r="J768" s="52"/>
      <c r="K768" s="52"/>
    </row>
    <row r="769">
      <c r="A769" s="57" t="s">
        <v>15782</v>
      </c>
      <c r="B769" s="58" t="s">
        <v>15783</v>
      </c>
      <c r="C769" s="58" t="s">
        <v>15784</v>
      </c>
      <c r="D769" s="52"/>
      <c r="E769" s="52"/>
      <c r="F769" s="52"/>
      <c r="G769" s="52"/>
      <c r="H769" s="52"/>
      <c r="I769" s="52"/>
      <c r="J769" s="52"/>
      <c r="K769" s="52"/>
    </row>
    <row r="770">
      <c r="A770" s="57" t="s">
        <v>15785</v>
      </c>
      <c r="B770" s="58" t="s">
        <v>15786</v>
      </c>
      <c r="C770" s="58" t="s">
        <v>15787</v>
      </c>
      <c r="D770" s="52"/>
      <c r="E770" s="52"/>
      <c r="F770" s="52"/>
      <c r="G770" s="52"/>
      <c r="H770" s="52"/>
      <c r="I770" s="52"/>
      <c r="J770" s="52"/>
      <c r="K770" s="52"/>
    </row>
    <row r="771">
      <c r="A771" s="57" t="s">
        <v>15788</v>
      </c>
      <c r="B771" s="58" t="s">
        <v>15789</v>
      </c>
      <c r="C771" s="58" t="s">
        <v>15790</v>
      </c>
      <c r="D771" s="52"/>
      <c r="E771" s="52"/>
      <c r="F771" s="52"/>
      <c r="G771" s="52"/>
      <c r="H771" s="52"/>
      <c r="I771" s="52"/>
      <c r="J771" s="52"/>
      <c r="K771" s="52"/>
    </row>
    <row r="772">
      <c r="A772" s="57" t="s">
        <v>15791</v>
      </c>
      <c r="B772" s="58" t="s">
        <v>15792</v>
      </c>
      <c r="C772" s="58" t="s">
        <v>15793</v>
      </c>
      <c r="D772" s="52"/>
      <c r="E772" s="52"/>
      <c r="F772" s="52"/>
      <c r="G772" s="52"/>
      <c r="H772" s="52"/>
      <c r="I772" s="52"/>
      <c r="J772" s="52"/>
      <c r="K772" s="52"/>
    </row>
    <row r="773">
      <c r="A773" s="57" t="s">
        <v>15794</v>
      </c>
      <c r="B773" s="58" t="s">
        <v>15795</v>
      </c>
      <c r="C773" s="58" t="s">
        <v>15796</v>
      </c>
      <c r="D773" s="52"/>
      <c r="E773" s="52"/>
      <c r="F773" s="52"/>
      <c r="G773" s="52"/>
      <c r="H773" s="52"/>
      <c r="I773" s="52"/>
      <c r="J773" s="52"/>
      <c r="K773" s="52"/>
    </row>
    <row r="774">
      <c r="A774" s="57" t="s">
        <v>15797</v>
      </c>
      <c r="B774" s="60" t="s">
        <v>15798</v>
      </c>
      <c r="C774" s="60" t="s">
        <v>15799</v>
      </c>
      <c r="D774" s="52"/>
      <c r="E774" s="52"/>
      <c r="F774" s="52"/>
      <c r="G774" s="52"/>
      <c r="H774" s="52"/>
      <c r="I774" s="52"/>
      <c r="J774" s="52"/>
      <c r="K774" s="52"/>
    </row>
    <row r="775">
      <c r="A775" s="57" t="s">
        <v>15800</v>
      </c>
      <c r="B775" s="58" t="s">
        <v>15801</v>
      </c>
      <c r="C775" s="58" t="s">
        <v>15802</v>
      </c>
      <c r="D775" s="52"/>
      <c r="E775" s="52"/>
      <c r="F775" s="52"/>
      <c r="G775" s="52"/>
      <c r="H775" s="52"/>
      <c r="I775" s="52"/>
      <c r="J775" s="52"/>
      <c r="K775" s="52"/>
    </row>
    <row r="776">
      <c r="A776" s="57" t="s">
        <v>15803</v>
      </c>
      <c r="B776" s="58" t="s">
        <v>15804</v>
      </c>
      <c r="C776" s="58" t="s">
        <v>15805</v>
      </c>
      <c r="D776" s="52"/>
      <c r="E776" s="52"/>
      <c r="F776" s="52"/>
      <c r="G776" s="52"/>
      <c r="H776" s="52"/>
      <c r="I776" s="52"/>
      <c r="J776" s="52"/>
      <c r="K776" s="52"/>
    </row>
    <row r="777">
      <c r="A777" s="57" t="s">
        <v>15806</v>
      </c>
      <c r="B777" s="58" t="s">
        <v>15807</v>
      </c>
      <c r="C777" s="58" t="s">
        <v>15808</v>
      </c>
      <c r="D777" s="52"/>
      <c r="E777" s="52"/>
      <c r="F777" s="52"/>
      <c r="G777" s="52"/>
      <c r="H777" s="52"/>
      <c r="I777" s="52"/>
      <c r="J777" s="52"/>
      <c r="K777" s="52"/>
    </row>
    <row r="778">
      <c r="A778" s="57" t="s">
        <v>15809</v>
      </c>
      <c r="B778" s="58" t="s">
        <v>15810</v>
      </c>
      <c r="C778" s="58" t="s">
        <v>15811</v>
      </c>
      <c r="D778" s="52"/>
      <c r="E778" s="52"/>
      <c r="F778" s="52"/>
      <c r="G778" s="52"/>
      <c r="H778" s="52"/>
      <c r="I778" s="52"/>
      <c r="J778" s="52"/>
      <c r="K778" s="52"/>
    </row>
    <row r="779">
      <c r="A779" s="57" t="s">
        <v>15812</v>
      </c>
      <c r="B779" s="58" t="s">
        <v>15813</v>
      </c>
      <c r="C779" s="58" t="s">
        <v>15814</v>
      </c>
      <c r="D779" s="52"/>
      <c r="E779" s="52"/>
      <c r="F779" s="52"/>
      <c r="G779" s="52"/>
      <c r="H779" s="52"/>
      <c r="I779" s="52"/>
      <c r="J779" s="52"/>
      <c r="K779" s="52"/>
    </row>
    <row r="780">
      <c r="A780" s="57" t="s">
        <v>15815</v>
      </c>
      <c r="B780" s="58" t="s">
        <v>15816</v>
      </c>
      <c r="C780" s="58" t="s">
        <v>15817</v>
      </c>
      <c r="D780" s="52"/>
      <c r="E780" s="52"/>
      <c r="F780" s="52"/>
      <c r="G780" s="52"/>
      <c r="H780" s="52"/>
      <c r="I780" s="52"/>
      <c r="J780" s="52"/>
      <c r="K780" s="52"/>
    </row>
    <row r="781">
      <c r="A781" s="57" t="s">
        <v>15818</v>
      </c>
      <c r="B781" s="58" t="s">
        <v>15819</v>
      </c>
      <c r="C781" s="58" t="s">
        <v>15820</v>
      </c>
      <c r="D781" s="52"/>
      <c r="E781" s="52"/>
      <c r="F781" s="52"/>
      <c r="G781" s="52"/>
      <c r="H781" s="52"/>
      <c r="I781" s="52"/>
      <c r="J781" s="52"/>
      <c r="K781" s="52"/>
    </row>
    <row r="782">
      <c r="A782" s="57" t="s">
        <v>15821</v>
      </c>
      <c r="B782" s="58" t="s">
        <v>15822</v>
      </c>
      <c r="C782" s="58" t="s">
        <v>15823</v>
      </c>
      <c r="D782" s="52"/>
      <c r="E782" s="52"/>
      <c r="F782" s="52"/>
      <c r="G782" s="52"/>
      <c r="H782" s="52"/>
      <c r="I782" s="52"/>
      <c r="J782" s="52"/>
      <c r="K782" s="52"/>
    </row>
    <row r="783">
      <c r="A783" s="57" t="s">
        <v>15824</v>
      </c>
      <c r="B783" s="58" t="s">
        <v>15825</v>
      </c>
      <c r="C783" s="58" t="s">
        <v>15826</v>
      </c>
      <c r="D783" s="52"/>
      <c r="E783" s="52"/>
      <c r="F783" s="52"/>
      <c r="G783" s="52"/>
      <c r="H783" s="52"/>
      <c r="I783" s="52"/>
      <c r="J783" s="52"/>
      <c r="K783" s="52"/>
    </row>
    <row r="784">
      <c r="A784" s="57" t="s">
        <v>15827</v>
      </c>
      <c r="B784" s="58" t="s">
        <v>15828</v>
      </c>
      <c r="C784" s="58" t="s">
        <v>15829</v>
      </c>
      <c r="D784" s="52"/>
      <c r="E784" s="52"/>
      <c r="F784" s="52"/>
      <c r="G784" s="52"/>
      <c r="H784" s="52"/>
      <c r="I784" s="52"/>
      <c r="J784" s="52"/>
      <c r="K784" s="52"/>
    </row>
    <row r="785">
      <c r="A785" s="57" t="s">
        <v>15830</v>
      </c>
      <c r="B785" s="58" t="s">
        <v>15831</v>
      </c>
      <c r="C785" s="58" t="s">
        <v>15832</v>
      </c>
      <c r="D785" s="52"/>
      <c r="E785" s="52"/>
      <c r="F785" s="52"/>
      <c r="G785" s="52"/>
      <c r="H785" s="52"/>
      <c r="I785" s="52"/>
      <c r="J785" s="52"/>
      <c r="K785" s="52"/>
    </row>
    <row r="786">
      <c r="A786" s="57" t="s">
        <v>15833</v>
      </c>
      <c r="B786" s="58" t="s">
        <v>15834</v>
      </c>
      <c r="C786" s="58" t="s">
        <v>15835</v>
      </c>
      <c r="D786" s="52"/>
      <c r="E786" s="52"/>
      <c r="F786" s="52"/>
      <c r="G786" s="52"/>
      <c r="H786" s="52"/>
      <c r="I786" s="52"/>
      <c r="J786" s="52"/>
      <c r="K786" s="52"/>
    </row>
    <row r="787">
      <c r="A787" s="57" t="s">
        <v>15836</v>
      </c>
      <c r="B787" s="58" t="s">
        <v>15837</v>
      </c>
      <c r="C787" s="58" t="s">
        <v>15838</v>
      </c>
      <c r="D787" s="52"/>
      <c r="E787" s="52"/>
      <c r="F787" s="52"/>
      <c r="G787" s="52"/>
      <c r="H787" s="52"/>
      <c r="I787" s="52"/>
      <c r="J787" s="52"/>
      <c r="K787" s="52"/>
    </row>
    <row r="788">
      <c r="A788" s="57" t="s">
        <v>15839</v>
      </c>
      <c r="B788" s="58" t="s">
        <v>15840</v>
      </c>
      <c r="C788" s="58" t="s">
        <v>15841</v>
      </c>
      <c r="D788" s="52"/>
      <c r="E788" s="52"/>
      <c r="F788" s="52"/>
      <c r="G788" s="52"/>
      <c r="H788" s="52"/>
      <c r="I788" s="52"/>
      <c r="J788" s="52"/>
      <c r="K788" s="52"/>
    </row>
    <row r="789">
      <c r="A789" s="57" t="s">
        <v>15842</v>
      </c>
      <c r="B789" s="58" t="s">
        <v>15843</v>
      </c>
      <c r="C789" s="58" t="s">
        <v>15844</v>
      </c>
      <c r="D789" s="52"/>
      <c r="E789" s="52"/>
      <c r="F789" s="52"/>
      <c r="G789" s="52"/>
      <c r="H789" s="52"/>
      <c r="I789" s="52"/>
      <c r="J789" s="52"/>
      <c r="K789" s="52"/>
    </row>
    <row r="790">
      <c r="A790" s="57" t="s">
        <v>15845</v>
      </c>
      <c r="B790" s="58" t="s">
        <v>15846</v>
      </c>
      <c r="C790" s="58" t="s">
        <v>15847</v>
      </c>
      <c r="D790" s="52"/>
      <c r="E790" s="52"/>
      <c r="F790" s="52"/>
      <c r="G790" s="52"/>
      <c r="H790" s="52"/>
      <c r="I790" s="52"/>
      <c r="J790" s="52"/>
      <c r="K790" s="52"/>
    </row>
    <row r="791">
      <c r="A791" s="57" t="s">
        <v>15848</v>
      </c>
      <c r="B791" s="58" t="s">
        <v>15849</v>
      </c>
      <c r="C791" s="58" t="s">
        <v>15850</v>
      </c>
      <c r="D791" s="52"/>
      <c r="E791" s="52"/>
      <c r="F791" s="52"/>
      <c r="G791" s="52"/>
      <c r="H791" s="52"/>
      <c r="I791" s="52"/>
      <c r="J791" s="52"/>
      <c r="K791" s="52"/>
    </row>
    <row r="792">
      <c r="A792" s="57" t="s">
        <v>15851</v>
      </c>
      <c r="B792" s="58" t="s">
        <v>15852</v>
      </c>
      <c r="C792" s="58" t="s">
        <v>15853</v>
      </c>
      <c r="D792" s="52"/>
      <c r="E792" s="52"/>
      <c r="F792" s="52"/>
      <c r="G792" s="52"/>
      <c r="H792" s="52"/>
      <c r="I792" s="52"/>
      <c r="J792" s="52"/>
      <c r="K792" s="52"/>
    </row>
    <row r="793">
      <c r="A793" s="57" t="s">
        <v>15854</v>
      </c>
      <c r="B793" s="58" t="s">
        <v>15855</v>
      </c>
      <c r="C793" s="60" t="s">
        <v>15856</v>
      </c>
      <c r="D793" s="52"/>
      <c r="E793" s="52"/>
      <c r="F793" s="52"/>
      <c r="G793" s="52"/>
      <c r="H793" s="52"/>
      <c r="I793" s="52"/>
      <c r="J793" s="52"/>
      <c r="K793" s="52"/>
    </row>
    <row r="794">
      <c r="A794" s="57" t="s">
        <v>15857</v>
      </c>
      <c r="B794" s="58" t="s">
        <v>15858</v>
      </c>
      <c r="C794" s="58" t="s">
        <v>15859</v>
      </c>
      <c r="D794" s="52"/>
      <c r="E794" s="52"/>
      <c r="F794" s="52"/>
      <c r="G794" s="52"/>
      <c r="H794" s="52"/>
      <c r="I794" s="52"/>
      <c r="J794" s="52"/>
      <c r="K794" s="52"/>
    </row>
    <row r="795">
      <c r="A795" s="57" t="s">
        <v>15860</v>
      </c>
      <c r="B795" s="58" t="s">
        <v>15861</v>
      </c>
      <c r="C795" s="58" t="s">
        <v>15862</v>
      </c>
      <c r="D795" s="52"/>
      <c r="E795" s="52"/>
      <c r="F795" s="52"/>
      <c r="G795" s="52"/>
      <c r="H795" s="52"/>
      <c r="I795" s="52"/>
      <c r="J795" s="52"/>
      <c r="K795" s="52"/>
    </row>
    <row r="796">
      <c r="A796" s="57" t="s">
        <v>15863</v>
      </c>
      <c r="B796" s="58" t="s">
        <v>15864</v>
      </c>
      <c r="C796" s="58" t="s">
        <v>15865</v>
      </c>
      <c r="D796" s="52"/>
      <c r="E796" s="52"/>
      <c r="F796" s="52"/>
      <c r="G796" s="52"/>
      <c r="H796" s="52"/>
      <c r="I796" s="52"/>
      <c r="J796" s="52"/>
      <c r="K796" s="52"/>
    </row>
    <row r="797">
      <c r="A797" s="57" t="s">
        <v>15866</v>
      </c>
      <c r="B797" s="58" t="s">
        <v>15867</v>
      </c>
      <c r="C797" s="58" t="s">
        <v>15868</v>
      </c>
      <c r="D797" s="52"/>
      <c r="E797" s="52"/>
      <c r="F797" s="52"/>
      <c r="G797" s="52"/>
      <c r="H797" s="52"/>
      <c r="I797" s="52"/>
      <c r="J797" s="52"/>
      <c r="K797" s="52"/>
    </row>
    <row r="798">
      <c r="A798" s="57" t="s">
        <v>15869</v>
      </c>
      <c r="B798" s="58" t="s">
        <v>15870</v>
      </c>
      <c r="C798" s="58" t="s">
        <v>15871</v>
      </c>
      <c r="D798" s="52"/>
      <c r="E798" s="52"/>
      <c r="F798" s="52"/>
      <c r="G798" s="52"/>
      <c r="H798" s="52"/>
      <c r="I798" s="52"/>
      <c r="J798" s="52"/>
      <c r="K798" s="52"/>
    </row>
    <row r="799">
      <c r="A799" s="57" t="s">
        <v>15872</v>
      </c>
      <c r="B799" s="58" t="s">
        <v>15873</v>
      </c>
      <c r="C799" s="58" t="s">
        <v>15874</v>
      </c>
      <c r="D799" s="52"/>
      <c r="E799" s="52"/>
      <c r="F799" s="52"/>
      <c r="G799" s="52"/>
      <c r="H799" s="52"/>
      <c r="I799" s="52"/>
      <c r="J799" s="52"/>
      <c r="K799" s="52"/>
    </row>
    <row r="800">
      <c r="A800" s="57" t="s">
        <v>15875</v>
      </c>
      <c r="B800" s="58" t="s">
        <v>15876</v>
      </c>
      <c r="C800" s="58" t="s">
        <v>15877</v>
      </c>
      <c r="D800" s="52"/>
      <c r="E800" s="52"/>
      <c r="F800" s="52"/>
      <c r="G800" s="52"/>
      <c r="H800" s="52"/>
      <c r="I800" s="52"/>
      <c r="J800" s="52"/>
      <c r="K800" s="52"/>
    </row>
    <row r="801">
      <c r="A801" s="57" t="s">
        <v>15878</v>
      </c>
      <c r="B801" s="58" t="s">
        <v>15879</v>
      </c>
      <c r="C801" s="60" t="s">
        <v>15880</v>
      </c>
      <c r="D801" s="52"/>
      <c r="E801" s="52"/>
      <c r="F801" s="52"/>
      <c r="G801" s="52"/>
      <c r="H801" s="52"/>
      <c r="I801" s="52"/>
      <c r="J801" s="52"/>
      <c r="K801" s="52"/>
    </row>
    <row r="802">
      <c r="A802" s="57" t="s">
        <v>15881</v>
      </c>
      <c r="B802" s="58" t="s">
        <v>15882</v>
      </c>
      <c r="C802" s="58" t="s">
        <v>15883</v>
      </c>
      <c r="D802" s="52"/>
      <c r="E802" s="52"/>
      <c r="F802" s="52"/>
      <c r="G802" s="52"/>
      <c r="H802" s="52"/>
      <c r="I802" s="52"/>
      <c r="J802" s="52"/>
      <c r="K802" s="52"/>
    </row>
    <row r="803">
      <c r="A803" s="57" t="s">
        <v>15884</v>
      </c>
      <c r="B803" s="58" t="s">
        <v>15885</v>
      </c>
      <c r="C803" s="58" t="s">
        <v>15886</v>
      </c>
      <c r="D803" s="52"/>
      <c r="E803" s="52"/>
      <c r="F803" s="52"/>
      <c r="G803" s="52"/>
      <c r="H803" s="52"/>
      <c r="I803" s="52"/>
      <c r="J803" s="52"/>
      <c r="K803" s="52"/>
    </row>
    <row r="804">
      <c r="A804" s="57" t="s">
        <v>15887</v>
      </c>
      <c r="B804" s="58" t="s">
        <v>15888</v>
      </c>
      <c r="C804" s="58" t="s">
        <v>15889</v>
      </c>
      <c r="D804" s="52"/>
      <c r="E804" s="52"/>
      <c r="F804" s="52"/>
      <c r="G804" s="52"/>
      <c r="H804" s="52"/>
      <c r="I804" s="52"/>
      <c r="J804" s="52"/>
      <c r="K804" s="52"/>
    </row>
    <row r="805">
      <c r="A805" s="57" t="s">
        <v>15890</v>
      </c>
      <c r="B805" s="58" t="s">
        <v>15891</v>
      </c>
      <c r="C805" s="58" t="s">
        <v>15892</v>
      </c>
      <c r="D805" s="52"/>
      <c r="E805" s="52"/>
      <c r="F805" s="52"/>
      <c r="G805" s="52"/>
      <c r="H805" s="52"/>
      <c r="I805" s="52"/>
      <c r="J805" s="52"/>
      <c r="K805" s="52"/>
    </row>
    <row r="806">
      <c r="A806" s="57" t="s">
        <v>15893</v>
      </c>
      <c r="B806" s="58" t="s">
        <v>15894</v>
      </c>
      <c r="C806" s="58" t="s">
        <v>15895</v>
      </c>
      <c r="D806" s="52"/>
      <c r="E806" s="52"/>
      <c r="F806" s="52"/>
      <c r="G806" s="52"/>
      <c r="H806" s="52"/>
      <c r="I806" s="52"/>
      <c r="J806" s="52"/>
      <c r="K806" s="52"/>
    </row>
    <row r="807">
      <c r="A807" s="57" t="s">
        <v>15896</v>
      </c>
      <c r="B807" s="58" t="s">
        <v>15897</v>
      </c>
      <c r="C807" s="58" t="s">
        <v>15898</v>
      </c>
      <c r="D807" s="52"/>
      <c r="E807" s="52"/>
      <c r="F807" s="52"/>
      <c r="G807" s="52"/>
      <c r="H807" s="52"/>
      <c r="I807" s="52"/>
      <c r="J807" s="52"/>
      <c r="K807" s="52"/>
    </row>
    <row r="808">
      <c r="A808" s="57" t="s">
        <v>15899</v>
      </c>
      <c r="B808" s="58" t="s">
        <v>15900</v>
      </c>
      <c r="C808" s="58" t="s">
        <v>15901</v>
      </c>
      <c r="D808" s="52"/>
      <c r="E808" s="52"/>
      <c r="F808" s="52"/>
      <c r="G808" s="52"/>
      <c r="H808" s="52"/>
      <c r="I808" s="52"/>
      <c r="J808" s="52"/>
      <c r="K808" s="52"/>
    </row>
    <row r="809">
      <c r="A809" s="57" t="s">
        <v>15902</v>
      </c>
      <c r="B809" s="58" t="s">
        <v>15903</v>
      </c>
      <c r="C809" s="58" t="s">
        <v>15904</v>
      </c>
      <c r="D809" s="52"/>
      <c r="E809" s="52"/>
      <c r="F809" s="52"/>
      <c r="G809" s="52"/>
      <c r="H809" s="52"/>
      <c r="I809" s="52"/>
      <c r="J809" s="52"/>
      <c r="K809" s="52"/>
    </row>
    <row r="810">
      <c r="A810" s="57" t="s">
        <v>15905</v>
      </c>
      <c r="B810" s="58" t="s">
        <v>15906</v>
      </c>
      <c r="C810" s="58" t="s">
        <v>15907</v>
      </c>
      <c r="D810" s="52"/>
      <c r="E810" s="52"/>
      <c r="F810" s="52"/>
      <c r="G810" s="52"/>
      <c r="H810" s="52"/>
      <c r="I810" s="52"/>
      <c r="J810" s="52"/>
      <c r="K810" s="52"/>
    </row>
    <row r="811">
      <c r="A811" s="57" t="s">
        <v>15908</v>
      </c>
      <c r="B811" s="58" t="s">
        <v>15909</v>
      </c>
      <c r="C811" s="58" t="s">
        <v>15910</v>
      </c>
      <c r="D811" s="52"/>
      <c r="E811" s="52"/>
      <c r="F811" s="52"/>
      <c r="G811" s="52"/>
      <c r="H811" s="52"/>
      <c r="I811" s="52"/>
      <c r="J811" s="52"/>
      <c r="K811" s="52"/>
    </row>
    <row r="812">
      <c r="A812" s="57" t="s">
        <v>15911</v>
      </c>
      <c r="B812" s="58" t="s">
        <v>15912</v>
      </c>
      <c r="C812" s="58" t="s">
        <v>15913</v>
      </c>
      <c r="D812" s="52"/>
      <c r="E812" s="52"/>
      <c r="F812" s="52"/>
      <c r="G812" s="52"/>
      <c r="H812" s="52"/>
      <c r="I812" s="52"/>
      <c r="J812" s="52"/>
      <c r="K812" s="52"/>
    </row>
    <row r="813">
      <c r="A813" s="57" t="s">
        <v>15914</v>
      </c>
      <c r="B813" s="58" t="s">
        <v>15915</v>
      </c>
      <c r="C813" s="58" t="s">
        <v>15916</v>
      </c>
      <c r="D813" s="52"/>
      <c r="E813" s="52"/>
      <c r="F813" s="52"/>
      <c r="G813" s="52"/>
      <c r="H813" s="52"/>
      <c r="I813" s="52"/>
      <c r="J813" s="52"/>
      <c r="K813" s="52"/>
    </row>
    <row r="814">
      <c r="A814" s="57" t="s">
        <v>15917</v>
      </c>
      <c r="B814" s="58" t="s">
        <v>15918</v>
      </c>
      <c r="C814" s="60" t="s">
        <v>15919</v>
      </c>
      <c r="D814" s="52"/>
      <c r="E814" s="52"/>
      <c r="F814" s="52"/>
      <c r="G814" s="52"/>
      <c r="H814" s="52"/>
      <c r="I814" s="52"/>
      <c r="J814" s="52"/>
      <c r="K814" s="52"/>
    </row>
    <row r="815">
      <c r="A815" s="57" t="s">
        <v>15920</v>
      </c>
      <c r="B815" s="60" t="s">
        <v>15921</v>
      </c>
      <c r="C815" s="58" t="s">
        <v>15922</v>
      </c>
      <c r="D815" s="52"/>
      <c r="E815" s="52"/>
      <c r="F815" s="52"/>
      <c r="G815" s="52"/>
      <c r="H815" s="52"/>
      <c r="I815" s="52"/>
      <c r="J815" s="52"/>
      <c r="K815" s="52"/>
    </row>
    <row r="816">
      <c r="A816" s="57" t="s">
        <v>15923</v>
      </c>
      <c r="B816" s="58" t="s">
        <v>15924</v>
      </c>
      <c r="C816" s="60" t="s">
        <v>15925</v>
      </c>
      <c r="D816" s="52"/>
      <c r="E816" s="52"/>
      <c r="F816" s="52"/>
      <c r="G816" s="52"/>
      <c r="H816" s="52"/>
      <c r="I816" s="52"/>
      <c r="J816" s="52"/>
      <c r="K816" s="52"/>
    </row>
    <row r="817">
      <c r="A817" s="57" t="s">
        <v>15926</v>
      </c>
      <c r="B817" s="58" t="s">
        <v>15927</v>
      </c>
      <c r="C817" s="58" t="s">
        <v>15928</v>
      </c>
      <c r="D817" s="52"/>
      <c r="E817" s="52"/>
      <c r="F817" s="52"/>
      <c r="G817" s="52"/>
      <c r="H817" s="52"/>
      <c r="I817" s="52"/>
      <c r="J817" s="52"/>
      <c r="K817" s="52"/>
    </row>
    <row r="818">
      <c r="A818" s="57" t="s">
        <v>15929</v>
      </c>
      <c r="B818" s="58" t="s">
        <v>15930</v>
      </c>
      <c r="C818" s="58" t="s">
        <v>15931</v>
      </c>
      <c r="D818" s="52"/>
      <c r="E818" s="52"/>
      <c r="F818" s="52"/>
      <c r="G818" s="52"/>
      <c r="H818" s="52"/>
      <c r="I818" s="52"/>
      <c r="J818" s="52"/>
      <c r="K818" s="52"/>
    </row>
    <row r="819">
      <c r="A819" s="57" t="s">
        <v>15932</v>
      </c>
      <c r="B819" s="58" t="s">
        <v>15933</v>
      </c>
      <c r="C819" s="58" t="s">
        <v>15934</v>
      </c>
      <c r="D819" s="52"/>
      <c r="E819" s="52"/>
      <c r="F819" s="52"/>
      <c r="G819" s="52"/>
      <c r="H819" s="52"/>
      <c r="I819" s="52"/>
      <c r="J819" s="52"/>
      <c r="K819" s="52"/>
    </row>
    <row r="820">
      <c r="A820" s="57" t="s">
        <v>15935</v>
      </c>
      <c r="B820" s="58" t="s">
        <v>15936</v>
      </c>
      <c r="C820" s="60" t="s">
        <v>15937</v>
      </c>
      <c r="D820" s="52"/>
      <c r="E820" s="52"/>
      <c r="F820" s="52"/>
      <c r="G820" s="52"/>
      <c r="H820" s="52"/>
      <c r="I820" s="52"/>
      <c r="J820" s="52"/>
      <c r="K820" s="52"/>
    </row>
    <row r="821">
      <c r="A821" s="57" t="s">
        <v>15938</v>
      </c>
      <c r="B821" s="58" t="s">
        <v>15939</v>
      </c>
      <c r="C821" s="58" t="s">
        <v>15940</v>
      </c>
      <c r="D821" s="52"/>
      <c r="E821" s="52"/>
      <c r="F821" s="52"/>
      <c r="G821" s="52"/>
      <c r="H821" s="52"/>
      <c r="I821" s="52"/>
      <c r="J821" s="52"/>
      <c r="K821" s="52"/>
    </row>
    <row r="822">
      <c r="A822" s="57" t="s">
        <v>15941</v>
      </c>
      <c r="B822" s="58" t="s">
        <v>15942</v>
      </c>
      <c r="C822" s="58" t="s">
        <v>15943</v>
      </c>
      <c r="D822" s="52"/>
      <c r="E822" s="52"/>
      <c r="F822" s="52"/>
      <c r="G822" s="52"/>
      <c r="H822" s="52"/>
      <c r="I822" s="52"/>
      <c r="J822" s="52"/>
      <c r="K822" s="52"/>
    </row>
    <row r="823">
      <c r="A823" s="57" t="s">
        <v>15944</v>
      </c>
      <c r="B823" s="58" t="s">
        <v>15945</v>
      </c>
      <c r="C823" s="58" t="s">
        <v>15946</v>
      </c>
      <c r="D823" s="52"/>
      <c r="E823" s="52"/>
      <c r="F823" s="52"/>
      <c r="G823" s="52"/>
      <c r="H823" s="52"/>
      <c r="I823" s="52"/>
      <c r="J823" s="52"/>
      <c r="K823" s="52"/>
    </row>
    <row r="824">
      <c r="A824" s="57" t="s">
        <v>15947</v>
      </c>
      <c r="B824" s="58" t="s">
        <v>15948</v>
      </c>
      <c r="C824" s="58" t="s">
        <v>15949</v>
      </c>
      <c r="D824" s="52"/>
      <c r="E824" s="52"/>
      <c r="F824" s="52"/>
      <c r="G824" s="52"/>
      <c r="H824" s="52"/>
      <c r="I824" s="52"/>
      <c r="J824" s="52"/>
      <c r="K824" s="52"/>
    </row>
    <row r="825">
      <c r="A825" s="57" t="s">
        <v>15950</v>
      </c>
      <c r="B825" s="58" t="s">
        <v>15951</v>
      </c>
      <c r="C825" s="58" t="s">
        <v>15952</v>
      </c>
      <c r="D825" s="52"/>
      <c r="E825" s="52"/>
      <c r="F825" s="52"/>
      <c r="G825" s="52"/>
      <c r="H825" s="52"/>
      <c r="I825" s="52"/>
      <c r="J825" s="52"/>
      <c r="K825" s="52"/>
    </row>
    <row r="826">
      <c r="A826" s="57" t="s">
        <v>15953</v>
      </c>
      <c r="B826" s="58" t="s">
        <v>15954</v>
      </c>
      <c r="C826" s="58" t="s">
        <v>15955</v>
      </c>
      <c r="D826" s="52"/>
      <c r="E826" s="52"/>
      <c r="F826" s="52"/>
      <c r="G826" s="52"/>
      <c r="H826" s="52"/>
      <c r="I826" s="52"/>
      <c r="J826" s="52"/>
      <c r="K826" s="52"/>
    </row>
    <row r="827">
      <c r="A827" s="57" t="s">
        <v>15956</v>
      </c>
      <c r="B827" s="58" t="s">
        <v>15957</v>
      </c>
      <c r="C827" s="58" t="s">
        <v>15958</v>
      </c>
      <c r="D827" s="52"/>
      <c r="E827" s="52"/>
      <c r="F827" s="52"/>
      <c r="G827" s="52"/>
      <c r="H827" s="52"/>
      <c r="I827" s="52"/>
      <c r="J827" s="52"/>
      <c r="K827" s="52"/>
    </row>
    <row r="828">
      <c r="A828" s="57" t="s">
        <v>15959</v>
      </c>
      <c r="B828" s="58" t="s">
        <v>15960</v>
      </c>
      <c r="C828" s="58" t="s">
        <v>15961</v>
      </c>
      <c r="D828" s="52"/>
      <c r="E828" s="52"/>
      <c r="F828" s="52"/>
      <c r="G828" s="52"/>
      <c r="H828" s="52"/>
      <c r="I828" s="52"/>
      <c r="J828" s="52"/>
      <c r="K828" s="52"/>
    </row>
    <row r="829">
      <c r="A829" s="57" t="s">
        <v>15962</v>
      </c>
      <c r="B829" s="58" t="s">
        <v>15963</v>
      </c>
      <c r="C829" s="58" t="s">
        <v>15964</v>
      </c>
      <c r="D829" s="52"/>
      <c r="E829" s="52"/>
      <c r="F829" s="52"/>
      <c r="G829" s="52"/>
      <c r="H829" s="52"/>
      <c r="I829" s="52"/>
      <c r="J829" s="52"/>
      <c r="K829" s="52"/>
    </row>
    <row r="830">
      <c r="A830" s="57" t="s">
        <v>15965</v>
      </c>
      <c r="B830" s="58" t="s">
        <v>15966</v>
      </c>
      <c r="C830" s="58" t="s">
        <v>15967</v>
      </c>
      <c r="D830" s="52"/>
      <c r="E830" s="52"/>
      <c r="F830" s="52"/>
      <c r="G830" s="52"/>
      <c r="H830" s="52"/>
      <c r="I830" s="52"/>
      <c r="J830" s="52"/>
      <c r="K830" s="52"/>
    </row>
    <row r="831">
      <c r="A831" s="57" t="s">
        <v>15968</v>
      </c>
      <c r="B831" s="58" t="s">
        <v>15969</v>
      </c>
      <c r="C831" s="58" t="s">
        <v>15970</v>
      </c>
      <c r="D831" s="52"/>
      <c r="E831" s="52"/>
      <c r="F831" s="52"/>
      <c r="G831" s="52"/>
      <c r="H831" s="52"/>
      <c r="I831" s="52"/>
      <c r="J831" s="52"/>
      <c r="K831" s="52"/>
    </row>
    <row r="832">
      <c r="A832" s="57" t="s">
        <v>15971</v>
      </c>
      <c r="B832" s="58" t="s">
        <v>15972</v>
      </c>
      <c r="C832" s="58" t="s">
        <v>15973</v>
      </c>
      <c r="D832" s="52"/>
      <c r="E832" s="52"/>
      <c r="F832" s="52"/>
      <c r="G832" s="52"/>
      <c r="H832" s="52"/>
      <c r="I832" s="52"/>
      <c r="J832" s="52"/>
      <c r="K832" s="52"/>
    </row>
    <row r="833">
      <c r="A833" s="57" t="s">
        <v>15974</v>
      </c>
      <c r="B833" s="58" t="s">
        <v>15975</v>
      </c>
      <c r="C833" s="58" t="s">
        <v>15976</v>
      </c>
      <c r="D833" s="52"/>
      <c r="E833" s="52"/>
      <c r="F833" s="52"/>
      <c r="G833" s="52"/>
      <c r="H833" s="52"/>
      <c r="I833" s="52"/>
      <c r="J833" s="52"/>
      <c r="K833" s="52"/>
    </row>
    <row r="834">
      <c r="A834" s="57" t="s">
        <v>15977</v>
      </c>
      <c r="B834" s="58" t="s">
        <v>15978</v>
      </c>
      <c r="C834" s="58" t="s">
        <v>15979</v>
      </c>
      <c r="D834" s="52"/>
      <c r="E834" s="52"/>
      <c r="F834" s="52"/>
      <c r="G834" s="52"/>
      <c r="H834" s="52"/>
      <c r="I834" s="52"/>
      <c r="J834" s="52"/>
      <c r="K834" s="52"/>
    </row>
    <row r="835">
      <c r="A835" s="57" t="s">
        <v>15980</v>
      </c>
      <c r="B835" s="58" t="s">
        <v>15981</v>
      </c>
      <c r="C835" s="58" t="s">
        <v>15982</v>
      </c>
      <c r="D835" s="52"/>
      <c r="E835" s="52"/>
      <c r="F835" s="52"/>
      <c r="G835" s="52"/>
      <c r="H835" s="52"/>
      <c r="I835" s="52"/>
      <c r="J835" s="52"/>
      <c r="K835" s="52"/>
    </row>
    <row r="836">
      <c r="A836" s="57" t="s">
        <v>15983</v>
      </c>
      <c r="B836" s="58" t="s">
        <v>15984</v>
      </c>
      <c r="C836" s="58" t="s">
        <v>15985</v>
      </c>
      <c r="D836" s="52"/>
      <c r="E836" s="52"/>
      <c r="F836" s="52"/>
      <c r="G836" s="52"/>
      <c r="H836" s="52"/>
      <c r="I836" s="52"/>
      <c r="J836" s="52"/>
      <c r="K836" s="52"/>
    </row>
    <row r="837">
      <c r="A837" s="57" t="s">
        <v>15986</v>
      </c>
      <c r="B837" s="58" t="s">
        <v>15987</v>
      </c>
      <c r="C837" s="58" t="s">
        <v>15988</v>
      </c>
      <c r="D837" s="52"/>
      <c r="E837" s="52"/>
      <c r="F837" s="52"/>
      <c r="G837" s="52"/>
      <c r="H837" s="52"/>
      <c r="I837" s="52"/>
      <c r="J837" s="52"/>
      <c r="K837" s="52"/>
    </row>
    <row r="838">
      <c r="A838" s="57" t="s">
        <v>15989</v>
      </c>
      <c r="B838" s="58" t="s">
        <v>15990</v>
      </c>
      <c r="C838" s="57"/>
      <c r="D838" s="52"/>
      <c r="E838" s="52"/>
      <c r="F838" s="52"/>
      <c r="G838" s="52"/>
      <c r="H838" s="52"/>
      <c r="I838" s="52"/>
      <c r="J838" s="52"/>
      <c r="K838" s="52"/>
    </row>
    <row r="839">
      <c r="A839" s="57" t="s">
        <v>15991</v>
      </c>
      <c r="B839" s="58" t="s">
        <v>15992</v>
      </c>
      <c r="C839" s="58" t="s">
        <v>15993</v>
      </c>
      <c r="D839" s="52"/>
      <c r="E839" s="52"/>
      <c r="F839" s="52"/>
      <c r="G839" s="52"/>
      <c r="H839" s="52"/>
      <c r="I839" s="52"/>
      <c r="J839" s="52"/>
      <c r="K839" s="52"/>
    </row>
    <row r="840">
      <c r="A840" s="57" t="s">
        <v>15994</v>
      </c>
      <c r="B840" s="58" t="s">
        <v>15995</v>
      </c>
      <c r="C840" s="58" t="s">
        <v>15996</v>
      </c>
      <c r="D840" s="52"/>
      <c r="E840" s="52"/>
      <c r="F840" s="52"/>
      <c r="G840" s="52"/>
      <c r="H840" s="52"/>
      <c r="I840" s="52"/>
      <c r="J840" s="52"/>
      <c r="K840" s="52"/>
    </row>
    <row r="841">
      <c r="A841" s="57" t="s">
        <v>15997</v>
      </c>
      <c r="B841" s="58" t="s">
        <v>15998</v>
      </c>
      <c r="C841" s="58" t="s">
        <v>15999</v>
      </c>
      <c r="D841" s="52"/>
      <c r="E841" s="52"/>
      <c r="F841" s="52"/>
      <c r="G841" s="52"/>
      <c r="H841" s="52"/>
      <c r="I841" s="52"/>
      <c r="J841" s="52"/>
      <c r="K841" s="52"/>
    </row>
    <row r="842">
      <c r="A842" s="57" t="s">
        <v>16000</v>
      </c>
      <c r="B842" s="58" t="s">
        <v>16001</v>
      </c>
      <c r="C842" s="58" t="s">
        <v>16002</v>
      </c>
      <c r="D842" s="52"/>
      <c r="E842" s="52"/>
      <c r="F842" s="52"/>
      <c r="G842" s="52"/>
      <c r="H842" s="52"/>
      <c r="I842" s="52"/>
      <c r="J842" s="52"/>
      <c r="K842" s="52"/>
    </row>
    <row r="843">
      <c r="A843" s="57" t="s">
        <v>16003</v>
      </c>
      <c r="B843" s="60" t="s">
        <v>16004</v>
      </c>
      <c r="C843" s="58" t="s">
        <v>16005</v>
      </c>
      <c r="D843" s="52"/>
      <c r="E843" s="52"/>
      <c r="F843" s="52"/>
      <c r="G843" s="52"/>
      <c r="H843" s="52"/>
      <c r="I843" s="52"/>
      <c r="J843" s="52"/>
      <c r="K843" s="52"/>
    </row>
    <row r="844">
      <c r="A844" s="57" t="s">
        <v>16006</v>
      </c>
      <c r="B844" s="58" t="s">
        <v>16007</v>
      </c>
      <c r="C844" s="58" t="s">
        <v>16008</v>
      </c>
      <c r="D844" s="52"/>
      <c r="E844" s="52"/>
      <c r="F844" s="52"/>
      <c r="G844" s="52"/>
      <c r="H844" s="52"/>
      <c r="I844" s="52"/>
      <c r="J844" s="52"/>
      <c r="K844" s="52"/>
    </row>
    <row r="845">
      <c r="A845" s="57" t="s">
        <v>16009</v>
      </c>
      <c r="B845" s="58" t="s">
        <v>16010</v>
      </c>
      <c r="C845" s="58" t="s">
        <v>16011</v>
      </c>
      <c r="D845" s="52"/>
      <c r="E845" s="52"/>
      <c r="F845" s="52"/>
      <c r="G845" s="52"/>
      <c r="H845" s="52"/>
      <c r="I845" s="52"/>
      <c r="J845" s="52"/>
      <c r="K845" s="52"/>
    </row>
    <row r="846">
      <c r="A846" s="57" t="s">
        <v>16012</v>
      </c>
      <c r="B846" s="58" t="s">
        <v>16013</v>
      </c>
      <c r="C846" s="58" t="s">
        <v>16014</v>
      </c>
      <c r="D846" s="52"/>
      <c r="E846" s="52"/>
      <c r="F846" s="52"/>
      <c r="G846" s="52"/>
      <c r="H846" s="52"/>
      <c r="I846" s="52"/>
      <c r="J846" s="52"/>
      <c r="K846" s="52"/>
    </row>
    <row r="847">
      <c r="A847" s="57" t="s">
        <v>16015</v>
      </c>
      <c r="B847" s="58" t="s">
        <v>16016</v>
      </c>
      <c r="C847" s="58" t="s">
        <v>16017</v>
      </c>
      <c r="D847" s="52"/>
      <c r="E847" s="52"/>
      <c r="F847" s="52"/>
      <c r="G847" s="52"/>
      <c r="H847" s="52"/>
      <c r="I847" s="52"/>
      <c r="J847" s="52"/>
      <c r="K847" s="52"/>
    </row>
    <row r="848">
      <c r="A848" s="57" t="s">
        <v>16018</v>
      </c>
      <c r="B848" s="58" t="s">
        <v>16019</v>
      </c>
      <c r="C848" s="58" t="s">
        <v>16020</v>
      </c>
      <c r="D848" s="52"/>
      <c r="E848" s="52"/>
      <c r="F848" s="52"/>
      <c r="G848" s="52"/>
      <c r="H848" s="52"/>
      <c r="I848" s="52"/>
      <c r="J848" s="52"/>
      <c r="K848" s="52"/>
    </row>
    <row r="849">
      <c r="A849" s="57" t="s">
        <v>16021</v>
      </c>
      <c r="B849" s="58" t="s">
        <v>16022</v>
      </c>
      <c r="C849" s="58" t="s">
        <v>16023</v>
      </c>
      <c r="D849" s="52"/>
      <c r="E849" s="52"/>
      <c r="F849" s="52"/>
      <c r="G849" s="52"/>
      <c r="H849" s="52"/>
      <c r="I849" s="52"/>
      <c r="J849" s="52"/>
      <c r="K849" s="52"/>
    </row>
    <row r="850">
      <c r="A850" s="57" t="s">
        <v>16024</v>
      </c>
      <c r="B850" s="58" t="s">
        <v>16025</v>
      </c>
      <c r="C850" s="58" t="s">
        <v>16026</v>
      </c>
      <c r="D850" s="52"/>
      <c r="E850" s="52"/>
      <c r="F850" s="52"/>
      <c r="G850" s="52"/>
      <c r="H850" s="52"/>
      <c r="I850" s="52"/>
      <c r="J850" s="52"/>
      <c r="K850" s="52"/>
    </row>
    <row r="851">
      <c r="A851" s="57" t="s">
        <v>16027</v>
      </c>
      <c r="B851" s="58" t="s">
        <v>16028</v>
      </c>
      <c r="C851" s="58" t="s">
        <v>16029</v>
      </c>
      <c r="D851" s="52"/>
      <c r="E851" s="52"/>
      <c r="F851" s="52"/>
      <c r="G851" s="52"/>
      <c r="H851" s="52"/>
      <c r="I851" s="52"/>
      <c r="J851" s="52"/>
      <c r="K851" s="52"/>
    </row>
    <row r="852">
      <c r="A852" s="57" t="s">
        <v>16030</v>
      </c>
      <c r="B852" s="58" t="s">
        <v>16031</v>
      </c>
      <c r="C852" s="58" t="s">
        <v>16032</v>
      </c>
      <c r="D852" s="52"/>
      <c r="E852" s="52"/>
      <c r="F852" s="52"/>
      <c r="G852" s="52"/>
      <c r="H852" s="52"/>
      <c r="I852" s="52"/>
      <c r="J852" s="52"/>
      <c r="K852" s="52"/>
    </row>
    <row r="853">
      <c r="A853" s="57" t="s">
        <v>16033</v>
      </c>
      <c r="B853" s="58" t="s">
        <v>16034</v>
      </c>
      <c r="C853" s="58" t="s">
        <v>16035</v>
      </c>
      <c r="D853" s="52"/>
      <c r="E853" s="52"/>
      <c r="F853" s="52"/>
      <c r="G853" s="52"/>
      <c r="H853" s="52"/>
      <c r="I853" s="52"/>
      <c r="J853" s="52"/>
      <c r="K853" s="52"/>
    </row>
    <row r="854">
      <c r="A854" s="57" t="s">
        <v>16036</v>
      </c>
      <c r="B854" s="58" t="s">
        <v>16037</v>
      </c>
      <c r="C854" s="58" t="s">
        <v>16038</v>
      </c>
      <c r="D854" s="52"/>
      <c r="E854" s="52"/>
      <c r="F854" s="52"/>
      <c r="G854" s="52"/>
      <c r="H854" s="52"/>
      <c r="I854" s="52"/>
      <c r="J854" s="52"/>
      <c r="K854" s="52"/>
    </row>
    <row r="855">
      <c r="A855" s="57" t="s">
        <v>16039</v>
      </c>
      <c r="B855" s="58" t="s">
        <v>16040</v>
      </c>
      <c r="C855" s="58" t="s">
        <v>16041</v>
      </c>
      <c r="D855" s="52"/>
      <c r="E855" s="52"/>
      <c r="F855" s="52"/>
      <c r="G855" s="52"/>
      <c r="H855" s="52"/>
      <c r="I855" s="52"/>
      <c r="J855" s="52"/>
      <c r="K855" s="52"/>
    </row>
    <row r="856">
      <c r="A856" s="57" t="s">
        <v>16042</v>
      </c>
      <c r="B856" s="58" t="s">
        <v>16043</v>
      </c>
      <c r="C856" s="58" t="s">
        <v>16044</v>
      </c>
      <c r="D856" s="52"/>
      <c r="E856" s="52"/>
      <c r="F856" s="52"/>
      <c r="G856" s="52"/>
      <c r="H856" s="52"/>
      <c r="I856" s="52"/>
      <c r="J856" s="52"/>
      <c r="K856" s="52"/>
    </row>
    <row r="857">
      <c r="A857" s="57" t="s">
        <v>16045</v>
      </c>
      <c r="B857" s="58" t="s">
        <v>16046</v>
      </c>
      <c r="C857" s="58" t="s">
        <v>16047</v>
      </c>
      <c r="D857" s="52"/>
      <c r="E857" s="52"/>
      <c r="F857" s="52"/>
      <c r="G857" s="52"/>
      <c r="H857" s="52"/>
      <c r="I857" s="52"/>
      <c r="J857" s="52"/>
      <c r="K857" s="52"/>
    </row>
    <row r="858">
      <c r="A858" s="57" t="s">
        <v>16048</v>
      </c>
      <c r="B858" s="58" t="s">
        <v>16049</v>
      </c>
      <c r="C858" s="58" t="s">
        <v>16050</v>
      </c>
      <c r="D858" s="52"/>
      <c r="E858" s="52"/>
      <c r="F858" s="52"/>
      <c r="G858" s="52"/>
      <c r="H858" s="52"/>
      <c r="I858" s="52"/>
      <c r="J858" s="52"/>
      <c r="K858" s="52"/>
    </row>
    <row r="859">
      <c r="A859" s="57" t="s">
        <v>16051</v>
      </c>
      <c r="B859" s="58" t="s">
        <v>16052</v>
      </c>
      <c r="C859" s="58" t="s">
        <v>16053</v>
      </c>
      <c r="D859" s="52"/>
      <c r="E859" s="52"/>
      <c r="F859" s="52"/>
      <c r="G859" s="52"/>
      <c r="H859" s="52"/>
      <c r="I859" s="52"/>
      <c r="J859" s="52"/>
      <c r="K859" s="52"/>
    </row>
    <row r="860">
      <c r="A860" s="57" t="s">
        <v>16054</v>
      </c>
      <c r="B860" s="58" t="s">
        <v>16055</v>
      </c>
      <c r="C860" s="58" t="s">
        <v>16056</v>
      </c>
      <c r="D860" s="52"/>
      <c r="E860" s="52"/>
      <c r="F860" s="52"/>
      <c r="G860" s="52"/>
      <c r="H860" s="52"/>
      <c r="I860" s="52"/>
      <c r="J860" s="52"/>
      <c r="K860" s="52"/>
    </row>
    <row r="861">
      <c r="A861" s="57" t="s">
        <v>16057</v>
      </c>
      <c r="B861" s="58" t="s">
        <v>16058</v>
      </c>
      <c r="C861" s="58" t="s">
        <v>16059</v>
      </c>
      <c r="D861" s="52"/>
      <c r="E861" s="52"/>
      <c r="F861" s="52"/>
      <c r="G861" s="52"/>
      <c r="H861" s="52"/>
      <c r="I861" s="52"/>
      <c r="J861" s="52"/>
      <c r="K861" s="52"/>
    </row>
    <row r="862">
      <c r="A862" s="57" t="s">
        <v>16060</v>
      </c>
      <c r="B862" s="58" t="s">
        <v>16061</v>
      </c>
      <c r="C862" s="58" t="s">
        <v>16062</v>
      </c>
      <c r="D862" s="52"/>
      <c r="E862" s="52"/>
      <c r="F862" s="52"/>
      <c r="G862" s="52"/>
      <c r="H862" s="52"/>
      <c r="I862" s="52"/>
      <c r="J862" s="52"/>
      <c r="K862" s="52"/>
    </row>
    <row r="863">
      <c r="A863" s="57" t="s">
        <v>16063</v>
      </c>
      <c r="B863" s="58" t="s">
        <v>16064</v>
      </c>
      <c r="C863" s="58" t="s">
        <v>16065</v>
      </c>
      <c r="D863" s="52"/>
      <c r="E863" s="52"/>
      <c r="F863" s="52"/>
      <c r="G863" s="52"/>
      <c r="H863" s="52"/>
      <c r="I863" s="52"/>
      <c r="J863" s="52"/>
      <c r="K863" s="52"/>
    </row>
    <row r="864">
      <c r="A864" s="57" t="s">
        <v>16066</v>
      </c>
      <c r="B864" s="58" t="s">
        <v>16067</v>
      </c>
      <c r="C864" s="58" t="s">
        <v>16068</v>
      </c>
      <c r="D864" s="52"/>
      <c r="E864" s="52"/>
      <c r="F864" s="52"/>
      <c r="G864" s="52"/>
      <c r="H864" s="52"/>
      <c r="I864" s="52"/>
      <c r="J864" s="52"/>
      <c r="K864" s="52"/>
    </row>
    <row r="865">
      <c r="A865" s="57" t="s">
        <v>16069</v>
      </c>
      <c r="B865" s="58" t="s">
        <v>16070</v>
      </c>
      <c r="C865" s="58" t="s">
        <v>16071</v>
      </c>
      <c r="D865" s="52"/>
      <c r="E865" s="52"/>
      <c r="F865" s="52"/>
      <c r="G865" s="52"/>
      <c r="H865" s="52"/>
      <c r="I865" s="52"/>
      <c r="J865" s="52"/>
      <c r="K865" s="52"/>
    </row>
    <row r="866">
      <c r="A866" s="57" t="s">
        <v>16072</v>
      </c>
      <c r="B866" s="58" t="s">
        <v>16070</v>
      </c>
      <c r="C866" s="58" t="s">
        <v>16073</v>
      </c>
      <c r="D866" s="52"/>
      <c r="E866" s="52"/>
      <c r="F866" s="52"/>
      <c r="G866" s="52"/>
      <c r="H866" s="52"/>
      <c r="I866" s="52"/>
      <c r="J866" s="52"/>
      <c r="K866" s="52"/>
    </row>
    <row r="867">
      <c r="A867" s="57" t="s">
        <v>16074</v>
      </c>
      <c r="B867" s="58" t="s">
        <v>16075</v>
      </c>
      <c r="C867" s="58" t="s">
        <v>16076</v>
      </c>
      <c r="D867" s="52"/>
      <c r="E867" s="52"/>
      <c r="F867" s="52"/>
      <c r="G867" s="52"/>
      <c r="H867" s="52"/>
      <c r="I867" s="52"/>
      <c r="J867" s="52"/>
      <c r="K867" s="52"/>
    </row>
    <row r="868">
      <c r="A868" s="57" t="s">
        <v>16077</v>
      </c>
      <c r="B868" s="58" t="s">
        <v>16078</v>
      </c>
      <c r="C868" s="58" t="s">
        <v>16079</v>
      </c>
      <c r="D868" s="52"/>
      <c r="E868" s="52"/>
      <c r="F868" s="52"/>
      <c r="G868" s="52"/>
      <c r="H868" s="52"/>
      <c r="I868" s="52"/>
      <c r="J868" s="52"/>
      <c r="K868" s="52"/>
    </row>
    <row r="869">
      <c r="A869" s="57" t="s">
        <v>16080</v>
      </c>
      <c r="B869" s="58" t="s">
        <v>16081</v>
      </c>
      <c r="C869" s="58" t="s">
        <v>16082</v>
      </c>
      <c r="D869" s="52"/>
      <c r="E869" s="52"/>
      <c r="F869" s="52"/>
      <c r="G869" s="52"/>
      <c r="H869" s="52"/>
      <c r="I869" s="52"/>
      <c r="J869" s="52"/>
      <c r="K869" s="52"/>
    </row>
    <row r="870">
      <c r="A870" s="57" t="s">
        <v>16083</v>
      </c>
      <c r="B870" s="58" t="s">
        <v>16084</v>
      </c>
      <c r="C870" s="58" t="s">
        <v>16085</v>
      </c>
      <c r="D870" s="52"/>
      <c r="E870" s="52"/>
      <c r="F870" s="52"/>
      <c r="G870" s="52"/>
      <c r="H870" s="52"/>
      <c r="I870" s="52"/>
      <c r="J870" s="52"/>
      <c r="K870" s="52"/>
    </row>
    <row r="871">
      <c r="A871" s="57" t="s">
        <v>16086</v>
      </c>
      <c r="B871" s="58" t="s">
        <v>16087</v>
      </c>
      <c r="C871" s="58" t="s">
        <v>16088</v>
      </c>
      <c r="D871" s="52"/>
      <c r="E871" s="52"/>
      <c r="F871" s="52"/>
      <c r="G871" s="52"/>
      <c r="H871" s="52"/>
      <c r="I871" s="52"/>
      <c r="J871" s="52"/>
      <c r="K871" s="52"/>
    </row>
    <row r="872">
      <c r="A872" s="57" t="s">
        <v>16089</v>
      </c>
      <c r="B872" s="58" t="s">
        <v>16090</v>
      </c>
      <c r="C872" s="58" t="s">
        <v>16091</v>
      </c>
      <c r="D872" s="52"/>
      <c r="E872" s="52"/>
      <c r="F872" s="52"/>
      <c r="G872" s="52"/>
      <c r="H872" s="52"/>
      <c r="I872" s="52"/>
      <c r="J872" s="52"/>
      <c r="K872" s="52"/>
    </row>
    <row r="873">
      <c r="A873" s="57" t="s">
        <v>16092</v>
      </c>
      <c r="B873" s="58" t="s">
        <v>16093</v>
      </c>
      <c r="C873" s="58" t="s">
        <v>16094</v>
      </c>
      <c r="D873" s="52"/>
      <c r="E873" s="52"/>
      <c r="F873" s="52"/>
      <c r="G873" s="52"/>
      <c r="H873" s="52"/>
      <c r="I873" s="52"/>
      <c r="J873" s="52"/>
      <c r="K873" s="52"/>
    </row>
    <row r="874">
      <c r="A874" s="57" t="s">
        <v>16095</v>
      </c>
      <c r="B874" s="58" t="s">
        <v>16096</v>
      </c>
      <c r="C874" s="58" t="s">
        <v>16097</v>
      </c>
      <c r="D874" s="52"/>
      <c r="E874" s="52"/>
      <c r="F874" s="52"/>
      <c r="G874" s="52"/>
      <c r="H874" s="52"/>
      <c r="I874" s="52"/>
      <c r="J874" s="52"/>
      <c r="K874" s="52"/>
    </row>
    <row r="875">
      <c r="A875" s="57" t="s">
        <v>16098</v>
      </c>
      <c r="B875" s="58" t="s">
        <v>16099</v>
      </c>
      <c r="C875" s="58" t="s">
        <v>16100</v>
      </c>
      <c r="D875" s="52"/>
      <c r="E875" s="52"/>
      <c r="F875" s="52"/>
      <c r="G875" s="52"/>
      <c r="H875" s="52"/>
      <c r="I875" s="52"/>
      <c r="J875" s="52"/>
      <c r="K875" s="52"/>
    </row>
    <row r="876">
      <c r="A876" s="57" t="s">
        <v>16101</v>
      </c>
      <c r="B876" s="58" t="s">
        <v>16102</v>
      </c>
      <c r="C876" s="58" t="s">
        <v>16103</v>
      </c>
      <c r="D876" s="52"/>
      <c r="E876" s="52"/>
      <c r="F876" s="52"/>
      <c r="G876" s="52"/>
      <c r="H876" s="52"/>
      <c r="I876" s="52"/>
      <c r="J876" s="52"/>
      <c r="K876" s="52"/>
    </row>
    <row r="877">
      <c r="A877" s="57" t="s">
        <v>16104</v>
      </c>
      <c r="B877" s="58" t="s">
        <v>16105</v>
      </c>
      <c r="C877" s="58" t="s">
        <v>16106</v>
      </c>
      <c r="D877" s="52"/>
      <c r="E877" s="52"/>
      <c r="F877" s="52"/>
      <c r="G877" s="52"/>
      <c r="H877" s="52"/>
      <c r="I877" s="52"/>
      <c r="J877" s="52"/>
      <c r="K877" s="52"/>
    </row>
    <row r="878">
      <c r="A878" s="57" t="s">
        <v>16107</v>
      </c>
      <c r="B878" s="58" t="s">
        <v>16108</v>
      </c>
      <c r="C878" s="58" t="s">
        <v>16109</v>
      </c>
      <c r="D878" s="52"/>
      <c r="E878" s="52"/>
      <c r="F878" s="52"/>
      <c r="G878" s="52"/>
      <c r="H878" s="52"/>
      <c r="I878" s="52"/>
      <c r="J878" s="52"/>
      <c r="K878" s="52"/>
    </row>
    <row r="879">
      <c r="A879" s="57" t="s">
        <v>16110</v>
      </c>
      <c r="B879" s="58" t="s">
        <v>16111</v>
      </c>
      <c r="C879" s="58" t="s">
        <v>16112</v>
      </c>
      <c r="D879" s="52"/>
      <c r="E879" s="52"/>
      <c r="F879" s="52"/>
      <c r="G879" s="52"/>
      <c r="H879" s="52"/>
      <c r="I879" s="52"/>
      <c r="J879" s="52"/>
      <c r="K879" s="52"/>
    </row>
    <row r="880">
      <c r="A880" s="57" t="s">
        <v>16113</v>
      </c>
      <c r="B880" s="58" t="s">
        <v>16114</v>
      </c>
      <c r="C880" s="58" t="s">
        <v>16115</v>
      </c>
      <c r="D880" s="52"/>
      <c r="E880" s="52"/>
      <c r="F880" s="52"/>
      <c r="G880" s="52"/>
      <c r="H880" s="52"/>
      <c r="I880" s="52"/>
      <c r="J880" s="52"/>
      <c r="K880" s="52"/>
    </row>
    <row r="881">
      <c r="A881" s="57" t="s">
        <v>16116</v>
      </c>
      <c r="B881" s="58" t="s">
        <v>16117</v>
      </c>
      <c r="C881" s="60" t="s">
        <v>16118</v>
      </c>
      <c r="D881" s="52"/>
      <c r="E881" s="52"/>
      <c r="F881" s="52"/>
      <c r="G881" s="52"/>
      <c r="H881" s="52"/>
      <c r="I881" s="52"/>
      <c r="J881" s="52"/>
      <c r="K881" s="52"/>
    </row>
    <row r="882">
      <c r="A882" s="57" t="s">
        <v>16119</v>
      </c>
      <c r="B882" s="58" t="s">
        <v>16120</v>
      </c>
      <c r="C882" s="58" t="s">
        <v>16121</v>
      </c>
      <c r="D882" s="52"/>
      <c r="E882" s="52"/>
      <c r="F882" s="52"/>
      <c r="G882" s="52"/>
      <c r="H882" s="52"/>
      <c r="I882" s="52"/>
      <c r="J882" s="52"/>
      <c r="K882" s="52"/>
    </row>
    <row r="883">
      <c r="A883" s="57" t="s">
        <v>16122</v>
      </c>
      <c r="B883" s="58" t="s">
        <v>16123</v>
      </c>
      <c r="C883" s="58" t="s">
        <v>16124</v>
      </c>
      <c r="D883" s="52"/>
      <c r="E883" s="52"/>
      <c r="F883" s="52"/>
      <c r="G883" s="52"/>
      <c r="H883" s="52"/>
      <c r="I883" s="52"/>
      <c r="J883" s="52"/>
      <c r="K883" s="52"/>
    </row>
    <row r="884">
      <c r="A884" s="57" t="s">
        <v>16125</v>
      </c>
      <c r="B884" s="58" t="s">
        <v>16126</v>
      </c>
      <c r="C884" s="58" t="s">
        <v>16127</v>
      </c>
      <c r="D884" s="52"/>
      <c r="E884" s="52"/>
      <c r="F884" s="52"/>
      <c r="G884" s="52"/>
      <c r="H884" s="52"/>
      <c r="I884" s="52"/>
      <c r="J884" s="52"/>
      <c r="K884" s="52"/>
    </row>
    <row r="885">
      <c r="A885" s="57" t="s">
        <v>16128</v>
      </c>
      <c r="B885" s="58" t="s">
        <v>16129</v>
      </c>
      <c r="C885" s="58" t="s">
        <v>16130</v>
      </c>
      <c r="D885" s="52"/>
      <c r="E885" s="52"/>
      <c r="F885" s="52"/>
      <c r="G885" s="52"/>
      <c r="H885" s="52"/>
      <c r="I885" s="52"/>
      <c r="J885" s="52"/>
      <c r="K885" s="52"/>
    </row>
    <row r="886">
      <c r="A886" s="57" t="s">
        <v>16131</v>
      </c>
      <c r="B886" s="60" t="s">
        <v>16132</v>
      </c>
      <c r="C886" s="58" t="s">
        <v>16133</v>
      </c>
      <c r="D886" s="52"/>
      <c r="E886" s="52"/>
      <c r="F886" s="52"/>
      <c r="G886" s="52"/>
      <c r="H886" s="52"/>
      <c r="I886" s="52"/>
      <c r="J886" s="52"/>
      <c r="K886" s="52"/>
    </row>
    <row r="887">
      <c r="A887" s="57" t="s">
        <v>16134</v>
      </c>
      <c r="B887" s="58" t="s">
        <v>16135</v>
      </c>
      <c r="C887" s="58" t="s">
        <v>16136</v>
      </c>
      <c r="D887" s="52"/>
      <c r="E887" s="52"/>
      <c r="F887" s="52"/>
      <c r="G887" s="52"/>
      <c r="H887" s="52"/>
      <c r="I887" s="52"/>
      <c r="J887" s="52"/>
      <c r="K887" s="52"/>
    </row>
    <row r="888">
      <c r="A888" s="57" t="s">
        <v>16137</v>
      </c>
      <c r="B888" s="58" t="s">
        <v>16138</v>
      </c>
      <c r="C888" s="60" t="s">
        <v>16139</v>
      </c>
      <c r="D888" s="52"/>
      <c r="E888" s="52"/>
      <c r="F888" s="52"/>
      <c r="G888" s="52"/>
      <c r="H888" s="52"/>
      <c r="I888" s="52"/>
      <c r="J888" s="52"/>
      <c r="K888" s="52"/>
    </row>
    <row r="889">
      <c r="A889" s="57" t="s">
        <v>16140</v>
      </c>
      <c r="B889" s="58" t="s">
        <v>16141</v>
      </c>
      <c r="C889" s="58" t="s">
        <v>16142</v>
      </c>
      <c r="D889" s="52"/>
      <c r="E889" s="52"/>
      <c r="F889" s="52"/>
      <c r="G889" s="52"/>
      <c r="H889" s="52"/>
      <c r="I889" s="52"/>
      <c r="J889" s="52"/>
      <c r="K889" s="52"/>
    </row>
    <row r="890">
      <c r="A890" s="57" t="s">
        <v>16143</v>
      </c>
      <c r="B890" s="58" t="s">
        <v>16144</v>
      </c>
      <c r="C890" s="58" t="s">
        <v>16145</v>
      </c>
      <c r="D890" s="52"/>
      <c r="E890" s="52"/>
      <c r="F890" s="52"/>
      <c r="G890" s="52"/>
      <c r="H890" s="52"/>
      <c r="I890" s="52"/>
      <c r="J890" s="52"/>
      <c r="K890" s="52"/>
    </row>
    <row r="891">
      <c r="A891" s="57" t="s">
        <v>16146</v>
      </c>
      <c r="B891" s="58" t="s">
        <v>16147</v>
      </c>
      <c r="C891" s="58" t="s">
        <v>16148</v>
      </c>
      <c r="D891" s="52"/>
      <c r="E891" s="52"/>
      <c r="F891" s="52"/>
      <c r="G891" s="52"/>
      <c r="H891" s="52"/>
      <c r="I891" s="52"/>
      <c r="J891" s="52"/>
      <c r="K891" s="52"/>
    </row>
    <row r="892">
      <c r="A892" s="57" t="s">
        <v>16149</v>
      </c>
      <c r="B892" s="58" t="s">
        <v>16150</v>
      </c>
      <c r="C892" s="58" t="s">
        <v>16151</v>
      </c>
      <c r="D892" s="52"/>
      <c r="E892" s="52"/>
      <c r="F892" s="52"/>
      <c r="G892" s="52"/>
      <c r="H892" s="52"/>
      <c r="I892" s="52"/>
      <c r="J892" s="52"/>
      <c r="K892" s="52"/>
    </row>
    <row r="893">
      <c r="A893" s="57" t="s">
        <v>16152</v>
      </c>
      <c r="B893" s="58" t="s">
        <v>16153</v>
      </c>
      <c r="C893" s="58" t="s">
        <v>16154</v>
      </c>
      <c r="D893" s="52"/>
      <c r="E893" s="52"/>
      <c r="F893" s="52"/>
      <c r="G893" s="52"/>
      <c r="H893" s="52"/>
      <c r="I893" s="52"/>
      <c r="J893" s="52"/>
      <c r="K893" s="52"/>
    </row>
    <row r="894">
      <c r="A894" s="57" t="s">
        <v>16155</v>
      </c>
      <c r="B894" s="58" t="s">
        <v>16156</v>
      </c>
      <c r="C894" s="58" t="s">
        <v>16157</v>
      </c>
      <c r="D894" s="52"/>
      <c r="E894" s="52"/>
      <c r="F894" s="52"/>
      <c r="G894" s="52"/>
      <c r="H894" s="52"/>
      <c r="I894" s="52"/>
      <c r="J894" s="52"/>
      <c r="K894" s="52"/>
    </row>
    <row r="895">
      <c r="A895" s="57" t="s">
        <v>16158</v>
      </c>
      <c r="B895" s="58" t="s">
        <v>16159</v>
      </c>
      <c r="C895" s="58" t="s">
        <v>16160</v>
      </c>
      <c r="D895" s="52"/>
      <c r="E895" s="52"/>
      <c r="F895" s="52"/>
      <c r="G895" s="52"/>
      <c r="H895" s="52"/>
      <c r="I895" s="52"/>
      <c r="J895" s="52"/>
      <c r="K895" s="52"/>
    </row>
    <row r="896">
      <c r="A896" s="57" t="s">
        <v>16161</v>
      </c>
      <c r="B896" s="58" t="s">
        <v>16162</v>
      </c>
      <c r="C896" s="58" t="s">
        <v>16163</v>
      </c>
      <c r="D896" s="52"/>
      <c r="E896" s="52"/>
      <c r="F896" s="52"/>
      <c r="G896" s="52"/>
      <c r="H896" s="52"/>
      <c r="I896" s="52"/>
      <c r="J896" s="52"/>
      <c r="K896" s="52"/>
    </row>
    <row r="897">
      <c r="A897" s="57" t="s">
        <v>16164</v>
      </c>
      <c r="B897" s="58" t="s">
        <v>16165</v>
      </c>
      <c r="C897" s="58" t="s">
        <v>16166</v>
      </c>
      <c r="D897" s="52"/>
      <c r="E897" s="52"/>
      <c r="F897" s="52"/>
      <c r="G897" s="52"/>
      <c r="H897" s="52"/>
      <c r="I897" s="52"/>
      <c r="J897" s="52"/>
      <c r="K897" s="52"/>
    </row>
    <row r="898">
      <c r="A898" s="57" t="s">
        <v>16167</v>
      </c>
      <c r="B898" s="58" t="s">
        <v>16168</v>
      </c>
      <c r="C898" s="58" t="s">
        <v>16169</v>
      </c>
      <c r="D898" s="52"/>
      <c r="E898" s="52"/>
      <c r="F898" s="52"/>
      <c r="G898" s="52"/>
      <c r="H898" s="52"/>
      <c r="I898" s="52"/>
      <c r="J898" s="52"/>
      <c r="K898" s="52"/>
    </row>
    <row r="899">
      <c r="A899" s="57" t="s">
        <v>16170</v>
      </c>
      <c r="B899" s="58" t="s">
        <v>16171</v>
      </c>
      <c r="C899" s="58" t="s">
        <v>16169</v>
      </c>
      <c r="D899" s="52"/>
      <c r="E899" s="52"/>
      <c r="F899" s="52"/>
      <c r="G899" s="52"/>
      <c r="H899" s="52"/>
      <c r="I899" s="52"/>
      <c r="J899" s="52"/>
      <c r="K899" s="52"/>
    </row>
    <row r="900">
      <c r="A900" s="57" t="s">
        <v>16172</v>
      </c>
      <c r="B900" s="58" t="s">
        <v>16173</v>
      </c>
      <c r="C900" s="58" t="s">
        <v>16174</v>
      </c>
      <c r="D900" s="52"/>
      <c r="E900" s="52"/>
      <c r="F900" s="52"/>
      <c r="G900" s="52"/>
      <c r="H900" s="52"/>
      <c r="I900" s="52"/>
      <c r="J900" s="52"/>
      <c r="K900" s="52"/>
    </row>
    <row r="901">
      <c r="A901" s="57" t="s">
        <v>16175</v>
      </c>
      <c r="B901" s="58" t="s">
        <v>16176</v>
      </c>
      <c r="C901" s="58" t="s">
        <v>16177</v>
      </c>
      <c r="D901" s="52"/>
      <c r="E901" s="52"/>
      <c r="F901" s="52"/>
      <c r="G901" s="52"/>
      <c r="H901" s="52"/>
      <c r="I901" s="52"/>
      <c r="J901" s="52"/>
      <c r="K901" s="52"/>
    </row>
    <row r="902">
      <c r="A902" s="57" t="s">
        <v>16178</v>
      </c>
      <c r="B902" s="58" t="s">
        <v>16179</v>
      </c>
      <c r="C902" s="58" t="s">
        <v>16180</v>
      </c>
      <c r="D902" s="52"/>
      <c r="E902" s="52"/>
      <c r="F902" s="52"/>
      <c r="G902" s="52"/>
      <c r="H902" s="52"/>
      <c r="I902" s="52"/>
      <c r="J902" s="52"/>
      <c r="K902" s="52"/>
    </row>
    <row r="903">
      <c r="A903" s="57" t="s">
        <v>16181</v>
      </c>
      <c r="B903" s="58" t="s">
        <v>16182</v>
      </c>
      <c r="C903" s="58" t="s">
        <v>16183</v>
      </c>
      <c r="D903" s="52"/>
      <c r="E903" s="52"/>
      <c r="F903" s="52"/>
      <c r="G903" s="52"/>
      <c r="H903" s="52"/>
      <c r="I903" s="52"/>
      <c r="J903" s="52"/>
      <c r="K903" s="52"/>
    </row>
    <row r="904">
      <c r="A904" s="57" t="s">
        <v>16184</v>
      </c>
      <c r="B904" s="58" t="s">
        <v>16185</v>
      </c>
      <c r="C904" s="58" t="s">
        <v>16186</v>
      </c>
      <c r="D904" s="52"/>
      <c r="E904" s="52"/>
      <c r="F904" s="52"/>
      <c r="G904" s="52"/>
      <c r="H904" s="52"/>
      <c r="I904" s="52"/>
      <c r="J904" s="52"/>
      <c r="K904" s="52"/>
    </row>
    <row r="905">
      <c r="A905" s="57" t="s">
        <v>16187</v>
      </c>
      <c r="B905" s="60" t="s">
        <v>16188</v>
      </c>
      <c r="C905" s="60" t="s">
        <v>16189</v>
      </c>
      <c r="D905" s="52"/>
      <c r="E905" s="52"/>
      <c r="F905" s="52"/>
      <c r="G905" s="52"/>
      <c r="H905" s="52"/>
      <c r="I905" s="52"/>
      <c r="J905" s="52"/>
      <c r="K905" s="52"/>
    </row>
    <row r="906">
      <c r="A906" s="57" t="s">
        <v>16190</v>
      </c>
      <c r="B906" s="58" t="s">
        <v>16191</v>
      </c>
      <c r="C906" s="58" t="s">
        <v>16192</v>
      </c>
      <c r="D906" s="52"/>
      <c r="E906" s="52"/>
      <c r="F906" s="52"/>
      <c r="G906" s="52"/>
      <c r="H906" s="52"/>
      <c r="I906" s="52"/>
      <c r="J906" s="52"/>
      <c r="K906" s="52"/>
    </row>
    <row r="907">
      <c r="A907" s="57" t="s">
        <v>16193</v>
      </c>
      <c r="B907" s="58" t="s">
        <v>16194</v>
      </c>
      <c r="C907" s="58" t="s">
        <v>16195</v>
      </c>
      <c r="D907" s="52"/>
      <c r="E907" s="52"/>
      <c r="F907" s="52"/>
      <c r="G907" s="52"/>
      <c r="H907" s="52"/>
      <c r="I907" s="52"/>
      <c r="J907" s="52"/>
      <c r="K907" s="52"/>
    </row>
    <row r="908">
      <c r="A908" s="57" t="s">
        <v>16196</v>
      </c>
      <c r="B908" s="60" t="s">
        <v>16197</v>
      </c>
      <c r="C908" s="58" t="s">
        <v>16198</v>
      </c>
      <c r="D908" s="52"/>
      <c r="E908" s="52"/>
      <c r="F908" s="52"/>
      <c r="G908" s="52"/>
      <c r="H908" s="52"/>
      <c r="I908" s="52"/>
      <c r="J908" s="52"/>
      <c r="K908" s="52"/>
    </row>
    <row r="909">
      <c r="A909" s="57" t="s">
        <v>16199</v>
      </c>
      <c r="B909" s="58" t="s">
        <v>16200</v>
      </c>
      <c r="C909" s="58" t="s">
        <v>16201</v>
      </c>
      <c r="D909" s="52"/>
      <c r="E909" s="52"/>
      <c r="F909" s="52"/>
      <c r="G909" s="52"/>
      <c r="H909" s="52"/>
      <c r="I909" s="52"/>
      <c r="J909" s="52"/>
      <c r="K909" s="52"/>
    </row>
    <row r="910">
      <c r="A910" s="57" t="s">
        <v>16202</v>
      </c>
      <c r="B910" s="58" t="s">
        <v>16203</v>
      </c>
      <c r="C910" s="58" t="s">
        <v>16204</v>
      </c>
      <c r="D910" s="52"/>
      <c r="E910" s="52"/>
      <c r="F910" s="52"/>
      <c r="G910" s="52"/>
      <c r="H910" s="52"/>
      <c r="I910" s="52"/>
      <c r="J910" s="52"/>
      <c r="K910" s="52"/>
    </row>
    <row r="911">
      <c r="A911" s="57" t="s">
        <v>16205</v>
      </c>
      <c r="B911" s="58" t="s">
        <v>16206</v>
      </c>
      <c r="C911" s="58" t="s">
        <v>16207</v>
      </c>
      <c r="D911" s="52"/>
      <c r="E911" s="52"/>
      <c r="F911" s="52"/>
      <c r="G911" s="52"/>
      <c r="H911" s="52"/>
      <c r="I911" s="52"/>
      <c r="J911" s="52"/>
      <c r="K911" s="52"/>
    </row>
    <row r="912">
      <c r="A912" s="57" t="s">
        <v>16208</v>
      </c>
      <c r="B912" s="58" t="s">
        <v>16209</v>
      </c>
      <c r="C912" s="58" t="s">
        <v>16210</v>
      </c>
      <c r="D912" s="52"/>
      <c r="E912" s="52"/>
      <c r="F912" s="52"/>
      <c r="G912" s="52"/>
      <c r="H912" s="52"/>
      <c r="I912" s="52"/>
      <c r="J912" s="52"/>
      <c r="K912" s="52"/>
    </row>
    <row r="913">
      <c r="A913" s="57" t="s">
        <v>16211</v>
      </c>
      <c r="B913" s="58" t="s">
        <v>16212</v>
      </c>
      <c r="C913" s="58" t="s">
        <v>16213</v>
      </c>
      <c r="D913" s="52"/>
      <c r="E913" s="52"/>
      <c r="F913" s="52"/>
      <c r="G913" s="52"/>
      <c r="H913" s="52"/>
      <c r="I913" s="52"/>
      <c r="J913" s="52"/>
      <c r="K913" s="52"/>
    </row>
    <row r="914">
      <c r="A914" s="57" t="s">
        <v>16214</v>
      </c>
      <c r="B914" s="58" t="s">
        <v>16215</v>
      </c>
      <c r="C914" s="58" t="s">
        <v>16216</v>
      </c>
      <c r="D914" s="52"/>
      <c r="E914" s="52"/>
      <c r="F914" s="52"/>
      <c r="G914" s="52"/>
      <c r="H914" s="52"/>
      <c r="I914" s="52"/>
      <c r="J914" s="52"/>
      <c r="K914" s="52"/>
    </row>
    <row r="915">
      <c r="A915" s="57" t="s">
        <v>16217</v>
      </c>
      <c r="B915" s="58" t="s">
        <v>16218</v>
      </c>
      <c r="C915" s="58" t="s">
        <v>16219</v>
      </c>
      <c r="D915" s="52"/>
      <c r="E915" s="52"/>
      <c r="F915" s="52"/>
      <c r="G915" s="52"/>
      <c r="H915" s="52"/>
      <c r="I915" s="52"/>
      <c r="J915" s="52"/>
      <c r="K915" s="52"/>
    </row>
    <row r="916">
      <c r="A916" s="57" t="s">
        <v>16220</v>
      </c>
      <c r="B916" s="58" t="s">
        <v>16221</v>
      </c>
      <c r="C916" s="58" t="s">
        <v>16222</v>
      </c>
      <c r="D916" s="52"/>
      <c r="E916" s="52"/>
      <c r="F916" s="52"/>
      <c r="G916" s="52"/>
      <c r="H916" s="52"/>
      <c r="I916" s="52"/>
      <c r="J916" s="52"/>
      <c r="K916" s="52"/>
    </row>
    <row r="917">
      <c r="A917" s="57" t="s">
        <v>16223</v>
      </c>
      <c r="B917" s="58" t="s">
        <v>16224</v>
      </c>
      <c r="C917" s="58" t="s">
        <v>16225</v>
      </c>
      <c r="D917" s="52"/>
      <c r="E917" s="52"/>
      <c r="F917" s="52"/>
      <c r="G917" s="52"/>
      <c r="H917" s="52"/>
      <c r="I917" s="52"/>
      <c r="J917" s="52"/>
      <c r="K917" s="52"/>
    </row>
    <row r="918">
      <c r="A918" s="57" t="s">
        <v>16226</v>
      </c>
      <c r="B918" s="58" t="s">
        <v>16227</v>
      </c>
      <c r="C918" s="58" t="s">
        <v>16228</v>
      </c>
      <c r="D918" s="52"/>
      <c r="E918" s="52"/>
      <c r="F918" s="52"/>
      <c r="G918" s="52"/>
      <c r="H918" s="52"/>
      <c r="I918" s="52"/>
      <c r="J918" s="52"/>
      <c r="K918" s="52"/>
    </row>
    <row r="919">
      <c r="A919" s="57" t="s">
        <v>16229</v>
      </c>
      <c r="B919" s="62" t="s">
        <v>16230</v>
      </c>
      <c r="C919" s="62" t="s">
        <v>16231</v>
      </c>
      <c r="D919" s="52"/>
      <c r="E919" s="52"/>
      <c r="F919" s="52"/>
      <c r="G919" s="52"/>
      <c r="H919" s="52"/>
      <c r="I919" s="52"/>
      <c r="J919" s="52"/>
      <c r="K919" s="52"/>
    </row>
    <row r="920">
      <c r="A920" s="57" t="s">
        <v>16232</v>
      </c>
      <c r="B920" s="58" t="s">
        <v>16233</v>
      </c>
      <c r="C920" s="58" t="s">
        <v>16234</v>
      </c>
      <c r="D920" s="52"/>
      <c r="E920" s="52"/>
      <c r="F920" s="52"/>
      <c r="G920" s="52"/>
      <c r="H920" s="52"/>
      <c r="I920" s="52"/>
      <c r="J920" s="52"/>
      <c r="K920" s="52"/>
    </row>
    <row r="921">
      <c r="A921" s="57" t="s">
        <v>16235</v>
      </c>
      <c r="B921" s="58" t="s">
        <v>16236</v>
      </c>
      <c r="C921" s="58" t="s">
        <v>16237</v>
      </c>
      <c r="D921" s="52"/>
      <c r="E921" s="52"/>
      <c r="F921" s="52"/>
      <c r="G921" s="52"/>
      <c r="H921" s="52"/>
      <c r="I921" s="52"/>
      <c r="J921" s="52"/>
      <c r="K921" s="52"/>
    </row>
    <row r="922">
      <c r="A922" s="57" t="s">
        <v>16238</v>
      </c>
      <c r="B922" s="58" t="s">
        <v>16239</v>
      </c>
      <c r="C922" s="58" t="s">
        <v>16240</v>
      </c>
      <c r="D922" s="52"/>
      <c r="E922" s="52"/>
      <c r="F922" s="52"/>
      <c r="G922" s="52"/>
      <c r="H922" s="52"/>
      <c r="I922" s="52"/>
      <c r="J922" s="52"/>
      <c r="K922" s="52"/>
    </row>
    <row r="923">
      <c r="A923" s="57" t="s">
        <v>16241</v>
      </c>
      <c r="B923" s="58" t="s">
        <v>16242</v>
      </c>
      <c r="C923" s="58" t="s">
        <v>16243</v>
      </c>
      <c r="D923" s="52"/>
      <c r="E923" s="52"/>
      <c r="F923" s="52"/>
      <c r="G923" s="52"/>
      <c r="H923" s="52"/>
      <c r="I923" s="52"/>
      <c r="J923" s="52"/>
      <c r="K923" s="52"/>
    </row>
    <row r="924">
      <c r="A924" s="57" t="s">
        <v>16244</v>
      </c>
      <c r="B924" s="58" t="s">
        <v>16245</v>
      </c>
      <c r="C924" s="58" t="s">
        <v>16246</v>
      </c>
      <c r="D924" s="52"/>
      <c r="E924" s="52"/>
      <c r="F924" s="52"/>
      <c r="G924" s="52"/>
      <c r="H924" s="52"/>
      <c r="I924" s="52"/>
      <c r="J924" s="52"/>
      <c r="K924" s="52"/>
    </row>
    <row r="925">
      <c r="A925" s="57" t="s">
        <v>16247</v>
      </c>
      <c r="B925" s="58" t="s">
        <v>16248</v>
      </c>
      <c r="C925" s="58" t="s">
        <v>16249</v>
      </c>
      <c r="D925" s="52"/>
      <c r="E925" s="52"/>
      <c r="F925" s="52"/>
      <c r="G925" s="52"/>
      <c r="H925" s="52"/>
      <c r="I925" s="52"/>
      <c r="J925" s="52"/>
      <c r="K925" s="52"/>
    </row>
    <row r="926">
      <c r="A926" s="57" t="s">
        <v>16250</v>
      </c>
      <c r="B926" s="58" t="s">
        <v>16251</v>
      </c>
      <c r="C926" s="58" t="s">
        <v>16252</v>
      </c>
      <c r="D926" s="52"/>
      <c r="E926" s="52"/>
      <c r="F926" s="52"/>
      <c r="G926" s="52"/>
      <c r="H926" s="52"/>
      <c r="I926" s="52"/>
      <c r="J926" s="52"/>
      <c r="K926" s="52"/>
    </row>
    <row r="927">
      <c r="A927" s="57" t="s">
        <v>16253</v>
      </c>
      <c r="B927" s="58" t="s">
        <v>16254</v>
      </c>
      <c r="C927" s="58" t="s">
        <v>16255</v>
      </c>
      <c r="D927" s="52"/>
      <c r="E927" s="52"/>
      <c r="F927" s="52"/>
      <c r="G927" s="52"/>
      <c r="H927" s="52"/>
      <c r="I927" s="52"/>
      <c r="J927" s="52"/>
      <c r="K927" s="52"/>
    </row>
    <row r="928">
      <c r="A928" s="57" t="s">
        <v>16256</v>
      </c>
      <c r="B928" s="58" t="s">
        <v>16257</v>
      </c>
      <c r="C928" s="57" t="s">
        <v>1329</v>
      </c>
      <c r="D928" s="52"/>
      <c r="E928" s="52"/>
      <c r="F928" s="52"/>
      <c r="G928" s="52"/>
      <c r="H928" s="52"/>
      <c r="I928" s="52"/>
      <c r="J928" s="52"/>
      <c r="K928" s="52"/>
    </row>
    <row r="929">
      <c r="A929" s="57" t="s">
        <v>16258</v>
      </c>
      <c r="B929" s="58" t="s">
        <v>16259</v>
      </c>
      <c r="C929" s="58" t="s">
        <v>16260</v>
      </c>
      <c r="D929" s="52"/>
      <c r="E929" s="52"/>
      <c r="F929" s="52"/>
      <c r="G929" s="52"/>
      <c r="H929" s="52"/>
      <c r="I929" s="52"/>
      <c r="J929" s="52"/>
      <c r="K929" s="52"/>
    </row>
    <row r="930">
      <c r="A930" s="57" t="s">
        <v>16261</v>
      </c>
      <c r="B930" s="58" t="s">
        <v>16262</v>
      </c>
      <c r="C930" s="58" t="s">
        <v>16263</v>
      </c>
      <c r="D930" s="52"/>
      <c r="E930" s="52"/>
      <c r="F930" s="52"/>
      <c r="G930" s="52"/>
      <c r="H930" s="52"/>
      <c r="I930" s="52"/>
      <c r="J930" s="52"/>
      <c r="K930" s="52"/>
    </row>
    <row r="931">
      <c r="A931" s="57" t="s">
        <v>16264</v>
      </c>
      <c r="B931" s="58" t="s">
        <v>16265</v>
      </c>
      <c r="C931" s="58" t="s">
        <v>16266</v>
      </c>
      <c r="D931" s="52"/>
      <c r="E931" s="52"/>
      <c r="F931" s="52"/>
      <c r="G931" s="52"/>
      <c r="H931" s="52"/>
      <c r="I931" s="52"/>
      <c r="J931" s="52"/>
      <c r="K931" s="52"/>
    </row>
    <row r="932">
      <c r="A932" s="57" t="s">
        <v>16267</v>
      </c>
      <c r="B932" s="58" t="s">
        <v>16268</v>
      </c>
      <c r="C932" s="58" t="s">
        <v>16269</v>
      </c>
      <c r="D932" s="52"/>
      <c r="E932" s="52"/>
      <c r="F932" s="52"/>
      <c r="G932" s="52"/>
      <c r="H932" s="52"/>
      <c r="I932" s="52"/>
      <c r="J932" s="52"/>
      <c r="K932" s="52"/>
    </row>
    <row r="933">
      <c r="A933" s="57" t="s">
        <v>16270</v>
      </c>
      <c r="B933" s="58" t="s">
        <v>16271</v>
      </c>
      <c r="C933" s="58" t="s">
        <v>16272</v>
      </c>
      <c r="D933" s="52"/>
      <c r="E933" s="52"/>
      <c r="F933" s="52"/>
      <c r="G933" s="52"/>
      <c r="H933" s="52"/>
      <c r="I933" s="52"/>
      <c r="J933" s="52"/>
      <c r="K933" s="52"/>
    </row>
    <row r="934">
      <c r="A934" s="57" t="s">
        <v>16273</v>
      </c>
      <c r="B934" s="58" t="s">
        <v>16274</v>
      </c>
      <c r="C934" s="58" t="s">
        <v>16275</v>
      </c>
      <c r="D934" s="52"/>
      <c r="E934" s="52"/>
      <c r="F934" s="52"/>
      <c r="G934" s="52"/>
      <c r="H934" s="52"/>
      <c r="I934" s="52"/>
      <c r="J934" s="52"/>
      <c r="K934" s="52"/>
    </row>
    <row r="935">
      <c r="A935" s="57" t="s">
        <v>16276</v>
      </c>
      <c r="B935" s="58" t="s">
        <v>16277</v>
      </c>
      <c r="C935" s="58" t="s">
        <v>16278</v>
      </c>
      <c r="D935" s="52"/>
      <c r="E935" s="52"/>
      <c r="F935" s="52"/>
      <c r="G935" s="52"/>
      <c r="H935" s="52"/>
      <c r="I935" s="52"/>
      <c r="J935" s="52"/>
      <c r="K935" s="52"/>
    </row>
    <row r="936">
      <c r="A936" s="57" t="s">
        <v>16279</v>
      </c>
      <c r="B936" s="58" t="s">
        <v>16280</v>
      </c>
      <c r="C936" s="58" t="s">
        <v>16281</v>
      </c>
      <c r="D936" s="52"/>
      <c r="E936" s="52"/>
      <c r="F936" s="52"/>
      <c r="G936" s="52"/>
      <c r="H936" s="52"/>
      <c r="I936" s="52"/>
      <c r="J936" s="52"/>
      <c r="K936" s="52"/>
    </row>
    <row r="937">
      <c r="A937" s="57" t="s">
        <v>16282</v>
      </c>
      <c r="B937" s="58" t="s">
        <v>16283</v>
      </c>
      <c r="C937" s="58" t="s">
        <v>16284</v>
      </c>
      <c r="D937" s="52"/>
      <c r="E937" s="52"/>
      <c r="F937" s="52"/>
      <c r="G937" s="52"/>
      <c r="H937" s="52"/>
      <c r="I937" s="52"/>
      <c r="J937" s="52"/>
      <c r="K937" s="52"/>
    </row>
    <row r="938">
      <c r="A938" s="57" t="s">
        <v>16285</v>
      </c>
      <c r="B938" s="58" t="s">
        <v>16286</v>
      </c>
      <c r="C938" s="58" t="s">
        <v>16287</v>
      </c>
      <c r="D938" s="52"/>
      <c r="E938" s="52"/>
      <c r="F938" s="52"/>
      <c r="G938" s="52"/>
      <c r="H938" s="52"/>
      <c r="I938" s="52"/>
      <c r="J938" s="52"/>
      <c r="K938" s="52"/>
    </row>
    <row r="939">
      <c r="A939" s="57" t="s">
        <v>16288</v>
      </c>
      <c r="B939" s="58" t="s">
        <v>16289</v>
      </c>
      <c r="C939" s="58" t="s">
        <v>16290</v>
      </c>
      <c r="D939" s="52"/>
      <c r="E939" s="52"/>
      <c r="F939" s="52"/>
      <c r="G939" s="52"/>
      <c r="H939" s="52"/>
      <c r="I939" s="52"/>
      <c r="J939" s="52"/>
      <c r="K939" s="52"/>
    </row>
    <row r="940">
      <c r="A940" s="57" t="s">
        <v>16291</v>
      </c>
      <c r="B940" s="58" t="s">
        <v>16292</v>
      </c>
      <c r="C940" s="58" t="s">
        <v>16293</v>
      </c>
      <c r="D940" s="52"/>
      <c r="E940" s="52"/>
      <c r="F940" s="52"/>
      <c r="G940" s="52"/>
      <c r="H940" s="52"/>
      <c r="I940" s="52"/>
      <c r="J940" s="52"/>
      <c r="K940" s="52"/>
    </row>
    <row r="941">
      <c r="A941" s="57" t="s">
        <v>16294</v>
      </c>
      <c r="B941" s="58" t="s">
        <v>16295</v>
      </c>
      <c r="C941" s="58" t="s">
        <v>16296</v>
      </c>
      <c r="D941" s="52"/>
      <c r="E941" s="52"/>
      <c r="F941" s="52"/>
      <c r="G941" s="52"/>
      <c r="H941" s="52"/>
      <c r="I941" s="52"/>
      <c r="J941" s="52"/>
      <c r="K941" s="52"/>
    </row>
    <row r="942">
      <c r="A942" s="57" t="s">
        <v>16297</v>
      </c>
      <c r="B942" s="58" t="s">
        <v>16298</v>
      </c>
      <c r="C942" s="58" t="s">
        <v>16299</v>
      </c>
      <c r="D942" s="52"/>
      <c r="E942" s="52"/>
      <c r="F942" s="52"/>
      <c r="G942" s="52"/>
      <c r="H942" s="52"/>
      <c r="I942" s="52"/>
      <c r="J942" s="52"/>
      <c r="K942" s="52"/>
    </row>
    <row r="943">
      <c r="A943" s="57" t="s">
        <v>16300</v>
      </c>
      <c r="B943" s="58" t="s">
        <v>16301</v>
      </c>
      <c r="C943" s="58" t="s">
        <v>16302</v>
      </c>
      <c r="D943" s="52"/>
      <c r="E943" s="52"/>
      <c r="F943" s="52"/>
      <c r="G943" s="52"/>
      <c r="H943" s="52"/>
      <c r="I943" s="52"/>
      <c r="J943" s="52"/>
      <c r="K943" s="52"/>
    </row>
    <row r="944">
      <c r="A944" s="57" t="s">
        <v>16303</v>
      </c>
      <c r="B944" s="58" t="s">
        <v>16304</v>
      </c>
      <c r="C944" s="58" t="s">
        <v>16305</v>
      </c>
      <c r="D944" s="52"/>
      <c r="E944" s="52"/>
      <c r="F944" s="52"/>
      <c r="G944" s="52"/>
      <c r="H944" s="52"/>
      <c r="I944" s="52"/>
      <c r="J944" s="52"/>
      <c r="K944" s="52"/>
    </row>
    <row r="945">
      <c r="A945" s="57" t="s">
        <v>16306</v>
      </c>
      <c r="B945" s="58" t="s">
        <v>16307</v>
      </c>
      <c r="C945" s="58" t="s">
        <v>16308</v>
      </c>
      <c r="D945" s="52"/>
      <c r="E945" s="52"/>
      <c r="F945" s="52"/>
      <c r="G945" s="52"/>
      <c r="H945" s="52"/>
      <c r="I945" s="52"/>
      <c r="J945" s="52"/>
      <c r="K945" s="52"/>
    </row>
    <row r="946">
      <c r="A946" s="57" t="s">
        <v>16309</v>
      </c>
      <c r="B946" s="58" t="s">
        <v>16310</v>
      </c>
      <c r="C946" s="58" t="s">
        <v>16311</v>
      </c>
      <c r="D946" s="52"/>
      <c r="E946" s="52"/>
      <c r="F946" s="52"/>
      <c r="G946" s="52"/>
      <c r="H946" s="52"/>
      <c r="I946" s="52"/>
      <c r="J946" s="52"/>
      <c r="K946" s="52"/>
    </row>
    <row r="947">
      <c r="A947" s="57" t="s">
        <v>16312</v>
      </c>
      <c r="B947" s="58" t="s">
        <v>16313</v>
      </c>
      <c r="C947" s="58" t="s">
        <v>16314</v>
      </c>
      <c r="D947" s="52"/>
      <c r="E947" s="52"/>
      <c r="F947" s="52"/>
      <c r="G947" s="52"/>
      <c r="H947" s="52"/>
      <c r="I947" s="52"/>
      <c r="J947" s="52"/>
      <c r="K947" s="52"/>
    </row>
    <row r="948">
      <c r="A948" s="57" t="s">
        <v>16315</v>
      </c>
      <c r="B948" s="58" t="s">
        <v>16316</v>
      </c>
      <c r="C948" s="58" t="s">
        <v>16317</v>
      </c>
      <c r="D948" s="52"/>
      <c r="E948" s="52"/>
      <c r="F948" s="52"/>
      <c r="G948" s="52"/>
      <c r="H948" s="52"/>
      <c r="I948" s="52"/>
      <c r="J948" s="52"/>
      <c r="K948" s="52"/>
    </row>
    <row r="949">
      <c r="A949" s="57" t="s">
        <v>16318</v>
      </c>
      <c r="B949" s="58" t="s">
        <v>16319</v>
      </c>
      <c r="C949" s="58" t="s">
        <v>16320</v>
      </c>
      <c r="D949" s="52"/>
      <c r="E949" s="52"/>
      <c r="F949" s="52"/>
      <c r="G949" s="52"/>
      <c r="H949" s="52"/>
      <c r="I949" s="52"/>
      <c r="J949" s="52"/>
      <c r="K949" s="52"/>
    </row>
    <row r="950">
      <c r="A950" s="57" t="s">
        <v>16321</v>
      </c>
      <c r="B950" s="58" t="s">
        <v>16322</v>
      </c>
      <c r="C950" s="58" t="s">
        <v>16323</v>
      </c>
      <c r="D950" s="52"/>
      <c r="E950" s="52"/>
      <c r="F950" s="52"/>
      <c r="G950" s="52"/>
      <c r="H950" s="52"/>
      <c r="I950" s="52"/>
      <c r="J950" s="52"/>
      <c r="K950" s="52"/>
    </row>
    <row r="951">
      <c r="A951" s="57" t="s">
        <v>16324</v>
      </c>
      <c r="B951" s="58" t="s">
        <v>16325</v>
      </c>
      <c r="C951" s="58" t="s">
        <v>16326</v>
      </c>
      <c r="D951" s="52"/>
      <c r="E951" s="52"/>
      <c r="F951" s="52"/>
      <c r="G951" s="52"/>
      <c r="H951" s="52"/>
      <c r="I951" s="52"/>
      <c r="J951" s="52"/>
      <c r="K951" s="52"/>
    </row>
    <row r="952">
      <c r="A952" s="57" t="s">
        <v>16327</v>
      </c>
      <c r="B952" s="58" t="s">
        <v>16328</v>
      </c>
      <c r="C952" s="57"/>
      <c r="D952" s="52"/>
      <c r="E952" s="52"/>
      <c r="F952" s="52"/>
      <c r="G952" s="52"/>
      <c r="H952" s="52"/>
      <c r="I952" s="52"/>
      <c r="J952" s="52"/>
      <c r="K952" s="52"/>
    </row>
    <row r="953">
      <c r="A953" s="57" t="s">
        <v>16329</v>
      </c>
      <c r="B953" s="58" t="s">
        <v>16330</v>
      </c>
      <c r="C953" s="58" t="s">
        <v>16331</v>
      </c>
      <c r="D953" s="52"/>
      <c r="E953" s="52"/>
      <c r="F953" s="52"/>
      <c r="G953" s="52"/>
      <c r="H953" s="52"/>
      <c r="I953" s="52"/>
      <c r="J953" s="52"/>
      <c r="K953" s="52"/>
    </row>
    <row r="954">
      <c r="A954" s="57" t="s">
        <v>16332</v>
      </c>
      <c r="B954" s="58" t="s">
        <v>16333</v>
      </c>
      <c r="C954" s="58" t="s">
        <v>16334</v>
      </c>
      <c r="D954" s="52"/>
      <c r="E954" s="52"/>
      <c r="F954" s="52"/>
      <c r="G954" s="52"/>
      <c r="H954" s="52"/>
      <c r="I954" s="52"/>
      <c r="J954" s="52"/>
      <c r="K954" s="52"/>
    </row>
    <row r="955">
      <c r="A955" s="57" t="s">
        <v>16335</v>
      </c>
      <c r="B955" s="58" t="s">
        <v>16336</v>
      </c>
      <c r="C955" s="58" t="s">
        <v>16337</v>
      </c>
      <c r="D955" s="52"/>
      <c r="E955" s="52"/>
      <c r="F955" s="52"/>
      <c r="G955" s="52"/>
      <c r="H955" s="52"/>
      <c r="I955" s="52"/>
      <c r="J955" s="52"/>
      <c r="K955" s="52"/>
    </row>
    <row r="956">
      <c r="A956" s="57" t="s">
        <v>16338</v>
      </c>
      <c r="B956" s="58" t="s">
        <v>16339</v>
      </c>
      <c r="C956" s="58" t="s">
        <v>16340</v>
      </c>
      <c r="D956" s="52"/>
      <c r="E956" s="52"/>
      <c r="F956" s="52"/>
      <c r="G956" s="52"/>
      <c r="H956" s="52"/>
      <c r="I956" s="52"/>
      <c r="J956" s="52"/>
      <c r="K956" s="52"/>
    </row>
    <row r="957">
      <c r="A957" s="57" t="s">
        <v>16341</v>
      </c>
      <c r="B957" s="58" t="s">
        <v>16342</v>
      </c>
      <c r="C957" s="58" t="s">
        <v>16343</v>
      </c>
      <c r="D957" s="52"/>
      <c r="E957" s="52"/>
      <c r="F957" s="52"/>
      <c r="G957" s="52"/>
      <c r="H957" s="52"/>
      <c r="I957" s="52"/>
      <c r="J957" s="52"/>
      <c r="K957" s="52"/>
    </row>
    <row r="958">
      <c r="A958" s="57" t="s">
        <v>16344</v>
      </c>
      <c r="B958" s="58" t="s">
        <v>16345</v>
      </c>
      <c r="C958" s="58" t="s">
        <v>16346</v>
      </c>
      <c r="D958" s="52"/>
      <c r="E958" s="52"/>
      <c r="F958" s="52"/>
      <c r="G958" s="52"/>
      <c r="H958" s="52"/>
      <c r="I958" s="52"/>
      <c r="J958" s="52"/>
      <c r="K958" s="52"/>
    </row>
    <row r="959">
      <c r="A959" s="57" t="s">
        <v>16347</v>
      </c>
      <c r="B959" s="58" t="s">
        <v>16348</v>
      </c>
      <c r="C959" s="58" t="s">
        <v>16349</v>
      </c>
      <c r="D959" s="52"/>
      <c r="E959" s="52"/>
      <c r="F959" s="52"/>
      <c r="G959" s="52"/>
      <c r="H959" s="52"/>
      <c r="I959" s="52"/>
      <c r="J959" s="52"/>
      <c r="K959" s="52"/>
    </row>
    <row r="960">
      <c r="A960" s="57" t="s">
        <v>16350</v>
      </c>
      <c r="B960" s="58" t="s">
        <v>16351</v>
      </c>
      <c r="C960" s="58" t="s">
        <v>16352</v>
      </c>
      <c r="D960" s="52"/>
      <c r="E960" s="52"/>
      <c r="F960" s="52"/>
      <c r="G960" s="52"/>
      <c r="H960" s="52"/>
      <c r="I960" s="52"/>
      <c r="J960" s="52"/>
      <c r="K960" s="52"/>
    </row>
    <row r="961">
      <c r="A961" s="57" t="s">
        <v>16353</v>
      </c>
      <c r="B961" s="58" t="s">
        <v>16354</v>
      </c>
      <c r="C961" s="58" t="s">
        <v>16355</v>
      </c>
      <c r="D961" s="52"/>
      <c r="E961" s="52"/>
      <c r="F961" s="52"/>
      <c r="G961" s="52"/>
      <c r="H961" s="52"/>
      <c r="I961" s="52"/>
      <c r="J961" s="52"/>
      <c r="K961" s="52"/>
    </row>
    <row r="962">
      <c r="A962" s="57" t="s">
        <v>16356</v>
      </c>
      <c r="B962" s="58" t="s">
        <v>16357</v>
      </c>
      <c r="C962" s="58" t="s">
        <v>16358</v>
      </c>
      <c r="D962" s="52"/>
      <c r="E962" s="52"/>
      <c r="F962" s="52"/>
      <c r="G962" s="52"/>
      <c r="H962" s="52"/>
      <c r="I962" s="52"/>
      <c r="J962" s="52"/>
      <c r="K962" s="52"/>
    </row>
    <row r="963">
      <c r="A963" s="57" t="s">
        <v>16359</v>
      </c>
      <c r="B963" s="58" t="s">
        <v>16360</v>
      </c>
      <c r="C963" s="58" t="s">
        <v>16361</v>
      </c>
      <c r="D963" s="52"/>
      <c r="E963" s="52"/>
      <c r="F963" s="52"/>
      <c r="G963" s="52"/>
      <c r="H963" s="52"/>
      <c r="I963" s="52"/>
      <c r="J963" s="52"/>
      <c r="K963" s="52"/>
    </row>
    <row r="964">
      <c r="A964" s="57" t="s">
        <v>16362</v>
      </c>
      <c r="B964" s="58" t="s">
        <v>16363</v>
      </c>
      <c r="C964" s="58" t="s">
        <v>16364</v>
      </c>
      <c r="D964" s="52"/>
      <c r="E964" s="52"/>
      <c r="F964" s="52"/>
      <c r="G964" s="52"/>
      <c r="H964" s="52"/>
      <c r="I964" s="52"/>
      <c r="J964" s="52"/>
      <c r="K964" s="52"/>
    </row>
    <row r="965">
      <c r="A965" s="57" t="s">
        <v>16365</v>
      </c>
      <c r="B965" s="58" t="s">
        <v>16366</v>
      </c>
      <c r="C965" s="58" t="s">
        <v>16367</v>
      </c>
      <c r="D965" s="52"/>
      <c r="E965" s="52"/>
      <c r="F965" s="52"/>
      <c r="G965" s="52"/>
      <c r="H965" s="52"/>
      <c r="I965" s="52"/>
      <c r="J965" s="52"/>
      <c r="K965" s="52"/>
    </row>
    <row r="966">
      <c r="A966" s="57" t="s">
        <v>16368</v>
      </c>
      <c r="B966" s="58" t="s">
        <v>16369</v>
      </c>
      <c r="C966" s="58" t="s">
        <v>16370</v>
      </c>
      <c r="D966" s="52"/>
      <c r="E966" s="52"/>
      <c r="F966" s="52"/>
      <c r="G966" s="52"/>
      <c r="H966" s="52"/>
      <c r="I966" s="52"/>
      <c r="J966" s="52"/>
      <c r="K966" s="52"/>
    </row>
    <row r="967">
      <c r="A967" s="57" t="s">
        <v>16371</v>
      </c>
      <c r="B967" s="58" t="s">
        <v>16372</v>
      </c>
      <c r="C967" s="58" t="s">
        <v>16373</v>
      </c>
      <c r="D967" s="52"/>
      <c r="E967" s="52"/>
      <c r="F967" s="52"/>
      <c r="G967" s="52"/>
      <c r="H967" s="52"/>
      <c r="I967" s="52"/>
      <c r="J967" s="52"/>
      <c r="K967" s="52"/>
    </row>
    <row r="968">
      <c r="A968" s="57" t="s">
        <v>16374</v>
      </c>
      <c r="B968" s="58" t="s">
        <v>16375</v>
      </c>
      <c r="C968" s="58" t="s">
        <v>16376</v>
      </c>
      <c r="D968" s="52"/>
      <c r="E968" s="52"/>
      <c r="F968" s="52"/>
      <c r="G968" s="52"/>
      <c r="H968" s="52"/>
      <c r="I968" s="52"/>
      <c r="J968" s="52"/>
      <c r="K968" s="52"/>
    </row>
    <row r="969">
      <c r="A969" s="57" t="s">
        <v>16377</v>
      </c>
      <c r="B969" s="58" t="s">
        <v>16378</v>
      </c>
      <c r="C969" s="58" t="s">
        <v>16379</v>
      </c>
      <c r="D969" s="52"/>
      <c r="E969" s="52"/>
      <c r="F969" s="52"/>
      <c r="G969" s="52"/>
      <c r="H969" s="52"/>
      <c r="I969" s="52"/>
      <c r="J969" s="52"/>
      <c r="K969" s="52"/>
    </row>
    <row r="970">
      <c r="A970" s="57" t="s">
        <v>16380</v>
      </c>
      <c r="B970" s="58" t="s">
        <v>16381</v>
      </c>
      <c r="C970" s="58" t="s">
        <v>16382</v>
      </c>
      <c r="D970" s="52"/>
      <c r="E970" s="52"/>
      <c r="F970" s="52"/>
      <c r="G970" s="52"/>
      <c r="H970" s="52"/>
      <c r="I970" s="52"/>
      <c r="J970" s="52"/>
      <c r="K970" s="52"/>
    </row>
    <row r="971">
      <c r="A971" s="57" t="s">
        <v>16383</v>
      </c>
      <c r="B971" s="58" t="s">
        <v>16384</v>
      </c>
      <c r="C971" s="58" t="s">
        <v>16385</v>
      </c>
      <c r="D971" s="52"/>
      <c r="E971" s="52"/>
      <c r="F971" s="52"/>
      <c r="G971" s="52"/>
      <c r="H971" s="52"/>
      <c r="I971" s="52"/>
      <c r="J971" s="52"/>
      <c r="K971" s="52"/>
    </row>
    <row r="972">
      <c r="A972" s="57" t="s">
        <v>16386</v>
      </c>
      <c r="B972" s="58" t="s">
        <v>16387</v>
      </c>
      <c r="C972" s="58" t="s">
        <v>16388</v>
      </c>
      <c r="D972" s="52"/>
      <c r="E972" s="52"/>
      <c r="F972" s="52"/>
      <c r="G972" s="52"/>
      <c r="H972" s="52"/>
      <c r="I972" s="52"/>
      <c r="J972" s="52"/>
      <c r="K972" s="52"/>
    </row>
    <row r="973">
      <c r="A973" s="57" t="s">
        <v>16389</v>
      </c>
      <c r="B973" s="58" t="s">
        <v>16390</v>
      </c>
      <c r="C973" s="58" t="s">
        <v>16391</v>
      </c>
      <c r="D973" s="52"/>
      <c r="E973" s="52"/>
      <c r="F973" s="52"/>
      <c r="G973" s="52"/>
      <c r="H973" s="52"/>
      <c r="I973" s="52"/>
      <c r="J973" s="52"/>
      <c r="K973" s="52"/>
    </row>
    <row r="974">
      <c r="A974" s="57" t="s">
        <v>16392</v>
      </c>
      <c r="B974" s="58" t="s">
        <v>16393</v>
      </c>
      <c r="C974" s="58" t="s">
        <v>16394</v>
      </c>
      <c r="D974" s="52"/>
      <c r="E974" s="52"/>
      <c r="F974" s="52"/>
      <c r="G974" s="52"/>
      <c r="H974" s="52"/>
      <c r="I974" s="52"/>
      <c r="J974" s="52"/>
      <c r="K974" s="52"/>
    </row>
    <row r="975">
      <c r="A975" s="57" t="s">
        <v>16395</v>
      </c>
      <c r="B975" s="58" t="s">
        <v>16396</v>
      </c>
      <c r="C975" s="58" t="s">
        <v>16397</v>
      </c>
      <c r="D975" s="52"/>
      <c r="E975" s="52"/>
      <c r="F975" s="52"/>
      <c r="G975" s="52"/>
      <c r="H975" s="52"/>
      <c r="I975" s="52"/>
      <c r="J975" s="52"/>
      <c r="K975" s="52"/>
    </row>
    <row r="976">
      <c r="A976" s="57" t="s">
        <v>16398</v>
      </c>
      <c r="B976" s="58" t="s">
        <v>16399</v>
      </c>
      <c r="C976" s="58" t="s">
        <v>16400</v>
      </c>
      <c r="D976" s="52"/>
      <c r="E976" s="52"/>
      <c r="F976" s="52"/>
      <c r="G976" s="52"/>
      <c r="H976" s="52"/>
      <c r="I976" s="52"/>
      <c r="J976" s="52"/>
      <c r="K976" s="52"/>
    </row>
    <row r="977">
      <c r="A977" s="57" t="s">
        <v>16401</v>
      </c>
      <c r="B977" s="58" t="s">
        <v>16402</v>
      </c>
      <c r="C977" s="58" t="s">
        <v>16403</v>
      </c>
      <c r="D977" s="52"/>
      <c r="E977" s="52"/>
      <c r="F977" s="52"/>
      <c r="G977" s="52"/>
      <c r="H977" s="52"/>
      <c r="I977" s="52"/>
      <c r="J977" s="52"/>
      <c r="K977" s="52"/>
    </row>
    <row r="978">
      <c r="A978" s="57" t="s">
        <v>16404</v>
      </c>
      <c r="B978" s="58" t="s">
        <v>16405</v>
      </c>
      <c r="C978" s="58" t="s">
        <v>16406</v>
      </c>
      <c r="D978" s="52"/>
      <c r="E978" s="52"/>
      <c r="F978" s="52"/>
      <c r="G978" s="52"/>
      <c r="H978" s="52"/>
      <c r="I978" s="52"/>
      <c r="J978" s="52"/>
      <c r="K978" s="52"/>
    </row>
    <row r="979">
      <c r="A979" s="57" t="s">
        <v>16407</v>
      </c>
      <c r="B979" s="58" t="s">
        <v>16408</v>
      </c>
      <c r="C979" s="58" t="s">
        <v>16409</v>
      </c>
      <c r="D979" s="52"/>
      <c r="E979" s="52"/>
      <c r="F979" s="52"/>
      <c r="G979" s="52"/>
      <c r="H979" s="52"/>
      <c r="I979" s="52"/>
      <c r="J979" s="52"/>
      <c r="K979" s="52"/>
    </row>
    <row r="980">
      <c r="A980" s="57" t="s">
        <v>16410</v>
      </c>
      <c r="B980" s="58" t="s">
        <v>16411</v>
      </c>
      <c r="C980" s="58" t="s">
        <v>16412</v>
      </c>
      <c r="D980" s="52"/>
      <c r="E980" s="52"/>
      <c r="F980" s="52"/>
      <c r="G980" s="52"/>
      <c r="H980" s="52"/>
      <c r="I980" s="52"/>
      <c r="J980" s="52"/>
      <c r="K980" s="52"/>
    </row>
    <row r="981">
      <c r="A981" s="57" t="s">
        <v>16413</v>
      </c>
      <c r="B981" s="58" t="s">
        <v>16414</v>
      </c>
      <c r="C981" s="58" t="s">
        <v>16415</v>
      </c>
      <c r="D981" s="52"/>
      <c r="E981" s="52"/>
      <c r="F981" s="52"/>
      <c r="G981" s="52"/>
      <c r="H981" s="52"/>
      <c r="I981" s="52"/>
      <c r="J981" s="52"/>
      <c r="K981" s="52"/>
    </row>
    <row r="982">
      <c r="A982" s="57" t="s">
        <v>16416</v>
      </c>
      <c r="B982" s="58" t="s">
        <v>16417</v>
      </c>
      <c r="C982" s="58" t="s">
        <v>16418</v>
      </c>
      <c r="D982" s="52"/>
      <c r="E982" s="52"/>
      <c r="F982" s="52"/>
      <c r="G982" s="52"/>
      <c r="H982" s="52"/>
      <c r="I982" s="52"/>
      <c r="J982" s="52"/>
      <c r="K982" s="52"/>
    </row>
    <row r="983">
      <c r="A983" s="57" t="s">
        <v>16419</v>
      </c>
      <c r="B983" s="58" t="s">
        <v>16420</v>
      </c>
      <c r="C983" s="58" t="s">
        <v>16421</v>
      </c>
      <c r="D983" s="52"/>
      <c r="E983" s="52"/>
      <c r="F983" s="52"/>
      <c r="G983" s="52"/>
      <c r="H983" s="52"/>
      <c r="I983" s="52"/>
      <c r="J983" s="52"/>
      <c r="K983" s="52"/>
    </row>
    <row r="984">
      <c r="A984" s="57" t="s">
        <v>16422</v>
      </c>
      <c r="B984" s="58" t="s">
        <v>16423</v>
      </c>
      <c r="C984" s="58" t="s">
        <v>16424</v>
      </c>
      <c r="D984" s="52"/>
      <c r="E984" s="52"/>
      <c r="F984" s="52"/>
      <c r="G984" s="52"/>
      <c r="H984" s="52"/>
      <c r="I984" s="52"/>
      <c r="J984" s="52"/>
      <c r="K984" s="52"/>
    </row>
    <row r="985">
      <c r="A985" s="57" t="s">
        <v>16425</v>
      </c>
      <c r="B985" s="58" t="s">
        <v>16426</v>
      </c>
      <c r="C985" s="58" t="s">
        <v>16427</v>
      </c>
      <c r="D985" s="52"/>
      <c r="E985" s="52"/>
      <c r="F985" s="52"/>
      <c r="G985" s="52"/>
      <c r="H985" s="52"/>
      <c r="I985" s="52"/>
      <c r="J985" s="52"/>
      <c r="K985" s="52"/>
    </row>
    <row r="986">
      <c r="A986" s="57" t="s">
        <v>16428</v>
      </c>
      <c r="B986" s="58" t="s">
        <v>16429</v>
      </c>
      <c r="C986" s="58" t="s">
        <v>16430</v>
      </c>
      <c r="D986" s="52"/>
      <c r="E986" s="52"/>
      <c r="F986" s="52"/>
      <c r="G986" s="52"/>
      <c r="H986" s="52"/>
      <c r="I986" s="52"/>
      <c r="J986" s="52"/>
      <c r="K986" s="52"/>
    </row>
    <row r="987">
      <c r="A987" s="57" t="s">
        <v>16431</v>
      </c>
      <c r="B987" s="58" t="s">
        <v>16432</v>
      </c>
      <c r="C987" s="58" t="s">
        <v>16433</v>
      </c>
      <c r="D987" s="52"/>
      <c r="E987" s="52"/>
      <c r="F987" s="52"/>
      <c r="G987" s="52"/>
      <c r="H987" s="52"/>
      <c r="I987" s="52"/>
      <c r="J987" s="52"/>
      <c r="K987" s="52"/>
    </row>
    <row r="988">
      <c r="A988" s="57" t="s">
        <v>16434</v>
      </c>
      <c r="B988" s="58" t="s">
        <v>16435</v>
      </c>
      <c r="C988" s="58" t="s">
        <v>16436</v>
      </c>
      <c r="D988" s="52"/>
      <c r="E988" s="52"/>
      <c r="F988" s="52"/>
      <c r="G988" s="52"/>
      <c r="H988" s="52"/>
      <c r="I988" s="52"/>
      <c r="J988" s="52"/>
      <c r="K988" s="52"/>
    </row>
    <row r="989">
      <c r="A989" s="57" t="s">
        <v>16437</v>
      </c>
      <c r="B989" s="58" t="s">
        <v>16438</v>
      </c>
      <c r="C989" s="58" t="s">
        <v>16439</v>
      </c>
      <c r="D989" s="52"/>
      <c r="E989" s="52"/>
      <c r="F989" s="52"/>
      <c r="G989" s="52"/>
      <c r="H989" s="52"/>
      <c r="I989" s="52"/>
      <c r="J989" s="52"/>
      <c r="K989" s="52"/>
    </row>
    <row r="990">
      <c r="A990" s="57" t="s">
        <v>16440</v>
      </c>
      <c r="B990" s="58" t="s">
        <v>16441</v>
      </c>
      <c r="C990" s="58" t="s">
        <v>16442</v>
      </c>
      <c r="D990" s="52"/>
      <c r="E990" s="52"/>
      <c r="F990" s="52"/>
      <c r="G990" s="52"/>
      <c r="H990" s="52"/>
      <c r="I990" s="52"/>
      <c r="J990" s="52"/>
      <c r="K990" s="52"/>
    </row>
    <row r="991">
      <c r="A991" s="57" t="s">
        <v>16443</v>
      </c>
      <c r="B991" s="58" t="s">
        <v>16444</v>
      </c>
      <c r="C991" s="58" t="s">
        <v>16445</v>
      </c>
      <c r="D991" s="52"/>
      <c r="E991" s="52"/>
      <c r="F991" s="52"/>
      <c r="G991" s="52"/>
      <c r="H991" s="52"/>
      <c r="I991" s="52"/>
      <c r="J991" s="52"/>
      <c r="K991" s="52"/>
    </row>
    <row r="992">
      <c r="A992" s="57" t="s">
        <v>16446</v>
      </c>
      <c r="B992" s="58" t="s">
        <v>16447</v>
      </c>
      <c r="C992" s="58" t="s">
        <v>16448</v>
      </c>
      <c r="D992" s="52"/>
      <c r="E992" s="52"/>
      <c r="F992" s="52"/>
      <c r="G992" s="52"/>
      <c r="H992" s="52"/>
      <c r="I992" s="52"/>
      <c r="J992" s="52"/>
      <c r="K992" s="52"/>
    </row>
    <row r="993">
      <c r="A993" s="57" t="s">
        <v>16449</v>
      </c>
      <c r="B993" s="58" t="s">
        <v>16450</v>
      </c>
      <c r="C993" s="58" t="s">
        <v>16451</v>
      </c>
      <c r="D993" s="52"/>
      <c r="E993" s="52"/>
      <c r="F993" s="52"/>
      <c r="G993" s="52"/>
      <c r="H993" s="52"/>
      <c r="I993" s="52"/>
      <c r="J993" s="52"/>
      <c r="K993" s="52"/>
    </row>
    <row r="994">
      <c r="A994" s="57" t="s">
        <v>16452</v>
      </c>
      <c r="B994" s="62" t="s">
        <v>16453</v>
      </c>
      <c r="C994" s="57"/>
      <c r="D994" s="52"/>
      <c r="E994" s="52"/>
      <c r="F994" s="52"/>
      <c r="G994" s="52"/>
      <c r="H994" s="52"/>
      <c r="I994" s="52"/>
      <c r="J994" s="52"/>
      <c r="K994" s="52"/>
    </row>
    <row r="995">
      <c r="A995" s="57" t="s">
        <v>16454</v>
      </c>
      <c r="B995" s="58" t="s">
        <v>16455</v>
      </c>
      <c r="C995" s="58" t="s">
        <v>16456</v>
      </c>
      <c r="D995" s="52"/>
      <c r="E995" s="52"/>
      <c r="F995" s="52"/>
      <c r="G995" s="52"/>
      <c r="H995" s="52"/>
      <c r="I995" s="52"/>
      <c r="J995" s="52"/>
      <c r="K995" s="52"/>
    </row>
    <row r="996">
      <c r="A996" s="57" t="s">
        <v>16457</v>
      </c>
      <c r="B996" s="58" t="s">
        <v>16458</v>
      </c>
      <c r="C996" s="58" t="s">
        <v>16459</v>
      </c>
      <c r="D996" s="52"/>
      <c r="E996" s="52"/>
      <c r="F996" s="52"/>
      <c r="G996" s="52"/>
      <c r="H996" s="52"/>
      <c r="I996" s="52"/>
      <c r="J996" s="52"/>
      <c r="K996" s="52"/>
    </row>
    <row r="997">
      <c r="A997" s="57" t="s">
        <v>16460</v>
      </c>
      <c r="B997" s="58" t="s">
        <v>16461</v>
      </c>
      <c r="C997" s="58" t="s">
        <v>16462</v>
      </c>
      <c r="D997" s="52"/>
      <c r="E997" s="52"/>
      <c r="F997" s="52"/>
      <c r="G997" s="52"/>
      <c r="H997" s="52"/>
      <c r="I997" s="52"/>
      <c r="J997" s="52"/>
      <c r="K997" s="52"/>
    </row>
    <row r="998">
      <c r="A998" s="57" t="s">
        <v>16463</v>
      </c>
      <c r="B998" s="58" t="s">
        <v>16464</v>
      </c>
      <c r="C998" s="58" t="s">
        <v>16465</v>
      </c>
      <c r="D998" s="52"/>
      <c r="E998" s="52"/>
      <c r="F998" s="52"/>
      <c r="G998" s="52"/>
      <c r="H998" s="52"/>
      <c r="I998" s="52"/>
      <c r="J998" s="52"/>
      <c r="K998" s="52"/>
    </row>
    <row r="999">
      <c r="A999" s="57" t="s">
        <v>16466</v>
      </c>
      <c r="B999" s="58" t="s">
        <v>16467</v>
      </c>
      <c r="C999" s="58" t="s">
        <v>16468</v>
      </c>
      <c r="D999" s="52"/>
      <c r="E999" s="52"/>
      <c r="F999" s="52"/>
      <c r="G999" s="52"/>
      <c r="H999" s="52"/>
      <c r="I999" s="52"/>
      <c r="J999" s="52"/>
      <c r="K999" s="52"/>
    </row>
    <row r="1000">
      <c r="A1000" s="57" t="s">
        <v>16469</v>
      </c>
      <c r="B1000" s="58" t="s">
        <v>16470</v>
      </c>
      <c r="C1000" s="58" t="s">
        <v>16471</v>
      </c>
      <c r="D1000" s="52"/>
      <c r="E1000" s="52"/>
      <c r="F1000" s="52"/>
      <c r="G1000" s="52"/>
      <c r="H1000" s="52"/>
      <c r="I1000" s="52"/>
      <c r="J1000" s="52"/>
      <c r="K1000" s="52"/>
    </row>
    <row r="1001">
      <c r="A1001" s="57" t="s">
        <v>16472</v>
      </c>
      <c r="B1001" s="58" t="s">
        <v>16473</v>
      </c>
      <c r="C1001" s="58" t="s">
        <v>16474</v>
      </c>
      <c r="D1001" s="52"/>
      <c r="E1001" s="52"/>
      <c r="F1001" s="52"/>
      <c r="G1001" s="52"/>
      <c r="H1001" s="52"/>
      <c r="I1001" s="52"/>
      <c r="J1001" s="52"/>
      <c r="K1001" s="52"/>
    </row>
    <row r="1002">
      <c r="A1002" s="57" t="s">
        <v>16475</v>
      </c>
      <c r="B1002" s="58" t="s">
        <v>16476</v>
      </c>
      <c r="C1002" s="58" t="s">
        <v>16477</v>
      </c>
      <c r="D1002" s="52"/>
      <c r="E1002" s="52"/>
      <c r="F1002" s="52"/>
      <c r="G1002" s="52"/>
      <c r="H1002" s="52"/>
      <c r="I1002" s="52"/>
      <c r="J1002" s="52"/>
      <c r="K1002" s="52"/>
    </row>
    <row r="1003">
      <c r="A1003" s="57" t="s">
        <v>16478</v>
      </c>
      <c r="B1003" s="58" t="s">
        <v>16479</v>
      </c>
      <c r="C1003" s="58" t="s">
        <v>16480</v>
      </c>
      <c r="D1003" s="52"/>
      <c r="E1003" s="52"/>
      <c r="F1003" s="52"/>
      <c r="G1003" s="52"/>
      <c r="H1003" s="52"/>
      <c r="I1003" s="52"/>
      <c r="J1003" s="52"/>
      <c r="K1003" s="52"/>
    </row>
    <row r="1004">
      <c r="A1004" s="57" t="s">
        <v>16481</v>
      </c>
      <c r="B1004" s="58" t="s">
        <v>16482</v>
      </c>
      <c r="C1004" s="58" t="s">
        <v>16483</v>
      </c>
      <c r="D1004" s="52"/>
      <c r="E1004" s="52"/>
      <c r="F1004" s="52"/>
      <c r="G1004" s="52"/>
      <c r="H1004" s="52"/>
      <c r="I1004" s="52"/>
      <c r="J1004" s="52"/>
      <c r="K1004" s="52"/>
    </row>
    <row r="1005">
      <c r="A1005" s="57" t="s">
        <v>16484</v>
      </c>
      <c r="B1005" s="58" t="s">
        <v>16485</v>
      </c>
      <c r="C1005" s="58" t="s">
        <v>16486</v>
      </c>
      <c r="D1005" s="52"/>
      <c r="E1005" s="52"/>
      <c r="F1005" s="52"/>
      <c r="G1005" s="52"/>
      <c r="H1005" s="52"/>
      <c r="I1005" s="52"/>
      <c r="J1005" s="52"/>
      <c r="K1005" s="52"/>
    </row>
    <row r="1006">
      <c r="A1006" s="57" t="s">
        <v>16487</v>
      </c>
      <c r="B1006" s="58" t="s">
        <v>16488</v>
      </c>
      <c r="C1006" s="58" t="s">
        <v>16489</v>
      </c>
      <c r="D1006" s="52"/>
      <c r="E1006" s="52"/>
      <c r="F1006" s="52"/>
      <c r="G1006" s="52"/>
      <c r="H1006" s="52"/>
      <c r="I1006" s="52"/>
      <c r="J1006" s="52"/>
      <c r="K1006" s="52"/>
    </row>
    <row r="1007">
      <c r="A1007" s="57" t="s">
        <v>16490</v>
      </c>
      <c r="B1007" s="58" t="s">
        <v>16491</v>
      </c>
      <c r="C1007" s="58" t="s">
        <v>16492</v>
      </c>
      <c r="D1007" s="52"/>
      <c r="E1007" s="52"/>
      <c r="F1007" s="52"/>
      <c r="G1007" s="52"/>
      <c r="H1007" s="52"/>
      <c r="I1007" s="52"/>
      <c r="J1007" s="52"/>
      <c r="K1007" s="52"/>
    </row>
    <row r="1008">
      <c r="A1008" s="57" t="s">
        <v>16493</v>
      </c>
      <c r="B1008" s="58" t="s">
        <v>16494</v>
      </c>
      <c r="C1008" s="58" t="s">
        <v>16495</v>
      </c>
      <c r="D1008" s="52"/>
      <c r="E1008" s="52"/>
      <c r="F1008" s="52"/>
      <c r="G1008" s="52"/>
      <c r="H1008" s="52"/>
      <c r="I1008" s="52"/>
      <c r="J1008" s="52"/>
      <c r="K1008" s="52"/>
    </row>
    <row r="1009">
      <c r="A1009" s="57" t="s">
        <v>16496</v>
      </c>
      <c r="B1009" s="58" t="s">
        <v>16497</v>
      </c>
      <c r="C1009" s="58" t="s">
        <v>16498</v>
      </c>
      <c r="D1009" s="52"/>
      <c r="E1009" s="52"/>
      <c r="F1009" s="52"/>
      <c r="G1009" s="52"/>
      <c r="H1009" s="52"/>
      <c r="I1009" s="52"/>
      <c r="J1009" s="52"/>
      <c r="K1009" s="52"/>
    </row>
    <row r="1010">
      <c r="A1010" s="57" t="s">
        <v>16499</v>
      </c>
      <c r="B1010" s="58" t="s">
        <v>16500</v>
      </c>
      <c r="C1010" s="58" t="s">
        <v>16501</v>
      </c>
      <c r="D1010" s="52"/>
      <c r="E1010" s="52"/>
      <c r="F1010" s="52"/>
      <c r="G1010" s="52"/>
      <c r="H1010" s="52"/>
      <c r="I1010" s="52"/>
      <c r="J1010" s="52"/>
      <c r="K1010" s="52"/>
    </row>
    <row r="1011">
      <c r="A1011" s="57" t="s">
        <v>16502</v>
      </c>
      <c r="B1011" s="58" t="s">
        <v>16503</v>
      </c>
      <c r="C1011" s="58" t="s">
        <v>16504</v>
      </c>
      <c r="D1011" s="52"/>
      <c r="E1011" s="52"/>
      <c r="F1011" s="52"/>
      <c r="G1011" s="52"/>
      <c r="H1011" s="52"/>
      <c r="I1011" s="52"/>
      <c r="J1011" s="52"/>
      <c r="K1011" s="52"/>
    </row>
    <row r="1012">
      <c r="A1012" s="57" t="s">
        <v>16505</v>
      </c>
      <c r="B1012" s="58" t="s">
        <v>16506</v>
      </c>
      <c r="C1012" s="58" t="s">
        <v>16507</v>
      </c>
      <c r="D1012" s="52"/>
      <c r="E1012" s="52"/>
      <c r="F1012" s="52"/>
      <c r="G1012" s="52"/>
      <c r="H1012" s="52"/>
      <c r="I1012" s="52"/>
      <c r="J1012" s="52"/>
      <c r="K1012" s="52"/>
    </row>
    <row r="1013">
      <c r="A1013" s="57" t="s">
        <v>16508</v>
      </c>
      <c r="B1013" s="58" t="s">
        <v>16509</v>
      </c>
      <c r="C1013" s="58" t="s">
        <v>16510</v>
      </c>
      <c r="D1013" s="52"/>
      <c r="E1013" s="52"/>
      <c r="F1013" s="52"/>
      <c r="G1013" s="52"/>
      <c r="H1013" s="52"/>
      <c r="I1013" s="52"/>
      <c r="J1013" s="52"/>
      <c r="K1013" s="52"/>
    </row>
    <row r="1014">
      <c r="A1014" s="57" t="s">
        <v>16511</v>
      </c>
      <c r="B1014" s="58" t="s">
        <v>16512</v>
      </c>
      <c r="C1014" s="58" t="s">
        <v>16513</v>
      </c>
      <c r="D1014" s="52"/>
      <c r="E1014" s="52"/>
      <c r="F1014" s="52"/>
      <c r="G1014" s="52"/>
      <c r="H1014" s="52"/>
      <c r="I1014" s="52"/>
      <c r="J1014" s="52"/>
      <c r="K1014" s="52"/>
    </row>
    <row r="1015">
      <c r="A1015" s="57" t="s">
        <v>16514</v>
      </c>
      <c r="B1015" s="58" t="s">
        <v>16515</v>
      </c>
      <c r="C1015" s="58" t="s">
        <v>16516</v>
      </c>
      <c r="D1015" s="52"/>
      <c r="E1015" s="52"/>
      <c r="F1015" s="52"/>
      <c r="G1015" s="52"/>
      <c r="H1015" s="52"/>
      <c r="I1015" s="52"/>
      <c r="J1015" s="52"/>
      <c r="K1015" s="52"/>
    </row>
    <row r="1016">
      <c r="A1016" s="57" t="s">
        <v>16517</v>
      </c>
      <c r="B1016" s="58" t="s">
        <v>16518</v>
      </c>
      <c r="C1016" s="58" t="s">
        <v>16519</v>
      </c>
      <c r="D1016" s="52"/>
      <c r="E1016" s="52"/>
      <c r="F1016" s="52"/>
      <c r="G1016" s="52"/>
      <c r="H1016" s="52"/>
      <c r="I1016" s="52"/>
      <c r="J1016" s="52"/>
      <c r="K1016" s="52"/>
    </row>
    <row r="1017">
      <c r="A1017" s="57" t="s">
        <v>16520</v>
      </c>
      <c r="B1017" s="58" t="s">
        <v>16521</v>
      </c>
      <c r="C1017" s="58" t="s">
        <v>16522</v>
      </c>
      <c r="D1017" s="52"/>
      <c r="E1017" s="52"/>
      <c r="F1017" s="52"/>
      <c r="G1017" s="52"/>
      <c r="H1017" s="52"/>
      <c r="I1017" s="52"/>
      <c r="J1017" s="52"/>
      <c r="K1017" s="52"/>
    </row>
    <row r="1018">
      <c r="A1018" s="57" t="s">
        <v>16523</v>
      </c>
      <c r="B1018" s="58" t="s">
        <v>16524</v>
      </c>
      <c r="C1018" s="58" t="s">
        <v>16525</v>
      </c>
      <c r="D1018" s="52"/>
      <c r="E1018" s="52"/>
      <c r="F1018" s="52"/>
      <c r="G1018" s="52"/>
      <c r="H1018" s="52"/>
      <c r="I1018" s="52"/>
      <c r="J1018" s="52"/>
      <c r="K1018" s="52"/>
    </row>
    <row r="1019">
      <c r="A1019" s="57" t="s">
        <v>16526</v>
      </c>
      <c r="B1019" s="58" t="s">
        <v>16527</v>
      </c>
      <c r="C1019" s="58" t="s">
        <v>16528</v>
      </c>
      <c r="D1019" s="52"/>
      <c r="E1019" s="52"/>
      <c r="F1019" s="52"/>
      <c r="G1019" s="52"/>
      <c r="H1019" s="52"/>
      <c r="I1019" s="52"/>
      <c r="J1019" s="52"/>
      <c r="K1019" s="52"/>
    </row>
    <row r="1020">
      <c r="A1020" s="57" t="s">
        <v>16529</v>
      </c>
      <c r="B1020" s="58" t="s">
        <v>16530</v>
      </c>
      <c r="C1020" s="58" t="s">
        <v>16531</v>
      </c>
      <c r="D1020" s="52"/>
      <c r="E1020" s="52"/>
      <c r="F1020" s="52"/>
      <c r="G1020" s="52"/>
      <c r="H1020" s="52"/>
      <c r="I1020" s="52"/>
      <c r="J1020" s="52"/>
      <c r="K1020" s="52"/>
    </row>
    <row r="1021">
      <c r="A1021" s="57" t="s">
        <v>16532</v>
      </c>
      <c r="B1021" s="58" t="s">
        <v>16533</v>
      </c>
      <c r="C1021" s="58" t="s">
        <v>16534</v>
      </c>
      <c r="D1021" s="52"/>
      <c r="E1021" s="52"/>
      <c r="F1021" s="52"/>
      <c r="G1021" s="52"/>
      <c r="H1021" s="52"/>
      <c r="I1021" s="52"/>
      <c r="J1021" s="52"/>
      <c r="K1021" s="52"/>
    </row>
    <row r="1022">
      <c r="A1022" s="57" t="s">
        <v>16535</v>
      </c>
      <c r="B1022" s="58" t="s">
        <v>16536</v>
      </c>
      <c r="C1022" s="58" t="s">
        <v>16537</v>
      </c>
      <c r="D1022" s="52"/>
      <c r="E1022" s="52"/>
      <c r="F1022" s="52"/>
      <c r="G1022" s="52"/>
      <c r="H1022" s="52"/>
      <c r="I1022" s="52"/>
      <c r="J1022" s="52"/>
      <c r="K1022" s="52"/>
    </row>
    <row r="1023">
      <c r="A1023" s="57" t="s">
        <v>16538</v>
      </c>
      <c r="B1023" s="58" t="s">
        <v>16539</v>
      </c>
      <c r="C1023" s="58" t="s">
        <v>16540</v>
      </c>
      <c r="D1023" s="52"/>
      <c r="E1023" s="52"/>
      <c r="F1023" s="52"/>
      <c r="G1023" s="52"/>
      <c r="H1023" s="52"/>
      <c r="I1023" s="52"/>
      <c r="J1023" s="52"/>
      <c r="K1023" s="52"/>
    </row>
    <row r="1024">
      <c r="A1024" s="57" t="s">
        <v>16541</v>
      </c>
      <c r="B1024" s="58" t="s">
        <v>16542</v>
      </c>
      <c r="C1024" s="58" t="s">
        <v>16543</v>
      </c>
      <c r="D1024" s="52"/>
      <c r="E1024" s="52"/>
      <c r="F1024" s="52"/>
      <c r="G1024" s="52"/>
      <c r="H1024" s="52"/>
      <c r="I1024" s="52"/>
      <c r="J1024" s="52"/>
      <c r="K1024" s="52"/>
    </row>
    <row r="1025">
      <c r="A1025" s="57" t="s">
        <v>16544</v>
      </c>
      <c r="B1025" s="58" t="s">
        <v>16545</v>
      </c>
      <c r="C1025" s="58" t="s">
        <v>16546</v>
      </c>
      <c r="D1025" s="52"/>
      <c r="E1025" s="52"/>
      <c r="F1025" s="52"/>
      <c r="G1025" s="52"/>
      <c r="H1025" s="52"/>
      <c r="I1025" s="52"/>
      <c r="J1025" s="52"/>
      <c r="K1025" s="52"/>
    </row>
    <row r="1026">
      <c r="A1026" s="57" t="s">
        <v>16547</v>
      </c>
      <c r="B1026" s="58" t="s">
        <v>16548</v>
      </c>
      <c r="C1026" s="58" t="s">
        <v>16549</v>
      </c>
      <c r="D1026" s="52"/>
      <c r="E1026" s="52"/>
      <c r="F1026" s="52"/>
      <c r="G1026" s="52"/>
      <c r="H1026" s="52"/>
      <c r="I1026" s="52"/>
      <c r="J1026" s="52"/>
      <c r="K1026" s="52"/>
    </row>
    <row r="1027">
      <c r="A1027" s="57" t="s">
        <v>16550</v>
      </c>
      <c r="B1027" s="58" t="s">
        <v>16551</v>
      </c>
      <c r="C1027" s="58" t="s">
        <v>16552</v>
      </c>
      <c r="D1027" s="52"/>
      <c r="E1027" s="52"/>
      <c r="F1027" s="52"/>
      <c r="G1027" s="52"/>
      <c r="H1027" s="52"/>
      <c r="I1027" s="52"/>
      <c r="J1027" s="52"/>
      <c r="K1027" s="52"/>
    </row>
    <row r="1028">
      <c r="A1028" s="57" t="s">
        <v>16553</v>
      </c>
      <c r="B1028" s="58" t="s">
        <v>16554</v>
      </c>
      <c r="C1028" s="58" t="s">
        <v>16555</v>
      </c>
      <c r="D1028" s="52"/>
      <c r="E1028" s="52"/>
      <c r="F1028" s="52"/>
      <c r="G1028" s="52"/>
      <c r="H1028" s="52"/>
      <c r="I1028" s="52"/>
      <c r="J1028" s="52"/>
      <c r="K1028" s="52"/>
    </row>
    <row r="1029">
      <c r="A1029" s="57" t="s">
        <v>16556</v>
      </c>
      <c r="B1029" s="58" t="s">
        <v>16557</v>
      </c>
      <c r="C1029" s="58" t="s">
        <v>16558</v>
      </c>
      <c r="D1029" s="52"/>
      <c r="E1029" s="52"/>
      <c r="F1029" s="52"/>
      <c r="G1029" s="52"/>
      <c r="H1029" s="52"/>
      <c r="I1029" s="52"/>
      <c r="J1029" s="52"/>
      <c r="K1029" s="52"/>
    </row>
    <row r="1030">
      <c r="A1030" s="57" t="s">
        <v>16559</v>
      </c>
      <c r="B1030" s="58" t="s">
        <v>16560</v>
      </c>
      <c r="C1030" s="58" t="s">
        <v>16561</v>
      </c>
      <c r="D1030" s="52"/>
      <c r="E1030" s="52"/>
      <c r="F1030" s="52"/>
      <c r="G1030" s="52"/>
      <c r="H1030" s="52"/>
      <c r="I1030" s="52"/>
      <c r="J1030" s="52"/>
      <c r="K1030" s="52"/>
    </row>
    <row r="1031">
      <c r="A1031" s="57" t="s">
        <v>16562</v>
      </c>
      <c r="B1031" s="58" t="s">
        <v>16563</v>
      </c>
      <c r="C1031" s="58" t="s">
        <v>16564</v>
      </c>
      <c r="D1031" s="52"/>
      <c r="E1031" s="52"/>
      <c r="F1031" s="52"/>
      <c r="G1031" s="52"/>
      <c r="H1031" s="52"/>
      <c r="I1031" s="52"/>
      <c r="J1031" s="52"/>
      <c r="K1031" s="52"/>
    </row>
    <row r="1032">
      <c r="A1032" s="57" t="s">
        <v>16565</v>
      </c>
      <c r="B1032" s="58" t="s">
        <v>16566</v>
      </c>
      <c r="C1032" s="58" t="s">
        <v>16567</v>
      </c>
      <c r="D1032" s="52"/>
      <c r="E1032" s="52"/>
      <c r="F1032" s="52"/>
      <c r="G1032" s="52"/>
      <c r="H1032" s="52"/>
      <c r="I1032" s="52"/>
      <c r="J1032" s="52"/>
      <c r="K1032" s="52"/>
    </row>
    <row r="1033">
      <c r="A1033" s="57" t="s">
        <v>16568</v>
      </c>
      <c r="B1033" s="58" t="s">
        <v>16569</v>
      </c>
      <c r="C1033" s="58" t="s">
        <v>16570</v>
      </c>
      <c r="D1033" s="52"/>
      <c r="E1033" s="52"/>
      <c r="F1033" s="52"/>
      <c r="G1033" s="52"/>
      <c r="H1033" s="52"/>
      <c r="I1033" s="52"/>
      <c r="J1033" s="52"/>
      <c r="K1033" s="52"/>
    </row>
    <row r="1034">
      <c r="A1034" s="57" t="s">
        <v>16571</v>
      </c>
      <c r="B1034" s="58" t="s">
        <v>16572</v>
      </c>
      <c r="C1034" s="58" t="s">
        <v>16573</v>
      </c>
      <c r="D1034" s="52"/>
      <c r="E1034" s="52"/>
      <c r="F1034" s="52"/>
      <c r="G1034" s="52"/>
      <c r="H1034" s="52"/>
      <c r="I1034" s="52"/>
      <c r="J1034" s="52"/>
      <c r="K1034" s="52"/>
    </row>
    <row r="1035">
      <c r="A1035" s="57" t="s">
        <v>16574</v>
      </c>
      <c r="B1035" s="58" t="s">
        <v>16575</v>
      </c>
      <c r="C1035" s="58" t="s">
        <v>16576</v>
      </c>
      <c r="D1035" s="52"/>
      <c r="E1035" s="52"/>
      <c r="F1035" s="52"/>
      <c r="G1035" s="52"/>
      <c r="H1035" s="52"/>
      <c r="I1035" s="52"/>
      <c r="J1035" s="52"/>
      <c r="K1035" s="52"/>
    </row>
    <row r="1036">
      <c r="A1036" s="57" t="s">
        <v>16577</v>
      </c>
      <c r="B1036" s="58" t="s">
        <v>16575</v>
      </c>
      <c r="C1036" s="58" t="s">
        <v>16578</v>
      </c>
      <c r="D1036" s="52"/>
      <c r="E1036" s="52"/>
      <c r="F1036" s="52"/>
      <c r="G1036" s="52"/>
      <c r="H1036" s="52"/>
      <c r="I1036" s="52"/>
      <c r="J1036" s="52"/>
      <c r="K1036" s="52"/>
    </row>
    <row r="1037">
      <c r="A1037" s="57" t="s">
        <v>16579</v>
      </c>
      <c r="B1037" s="58" t="s">
        <v>16580</v>
      </c>
      <c r="C1037" s="58" t="s">
        <v>16581</v>
      </c>
      <c r="D1037" s="52"/>
      <c r="E1037" s="52"/>
      <c r="F1037" s="52"/>
      <c r="G1037" s="52"/>
      <c r="H1037" s="52"/>
      <c r="I1037" s="52"/>
      <c r="J1037" s="52"/>
      <c r="K1037" s="52"/>
    </row>
    <row r="1038">
      <c r="A1038" s="57" t="s">
        <v>16582</v>
      </c>
      <c r="B1038" s="58" t="s">
        <v>16583</v>
      </c>
      <c r="C1038" s="58" t="s">
        <v>16584</v>
      </c>
      <c r="D1038" s="52"/>
      <c r="E1038" s="52"/>
      <c r="F1038" s="52"/>
      <c r="G1038" s="52"/>
      <c r="H1038" s="52"/>
      <c r="I1038" s="52"/>
      <c r="J1038" s="52"/>
      <c r="K1038" s="52"/>
    </row>
    <row r="1039">
      <c r="A1039" s="57" t="s">
        <v>16585</v>
      </c>
      <c r="B1039" s="58" t="s">
        <v>16586</v>
      </c>
      <c r="C1039" s="58" t="s">
        <v>16587</v>
      </c>
      <c r="D1039" s="52"/>
      <c r="E1039" s="52"/>
      <c r="F1039" s="52"/>
      <c r="G1039" s="52"/>
      <c r="H1039" s="52"/>
      <c r="I1039" s="52"/>
      <c r="J1039" s="52"/>
      <c r="K1039" s="52"/>
    </row>
    <row r="1040">
      <c r="A1040" s="57" t="s">
        <v>16588</v>
      </c>
      <c r="B1040" s="58" t="s">
        <v>16589</v>
      </c>
      <c r="C1040" s="58" t="s">
        <v>16590</v>
      </c>
      <c r="D1040" s="52"/>
      <c r="E1040" s="52"/>
      <c r="F1040" s="52"/>
      <c r="G1040" s="52"/>
      <c r="H1040" s="52"/>
      <c r="I1040" s="52"/>
      <c r="J1040" s="52"/>
      <c r="K1040" s="52"/>
    </row>
    <row r="1041">
      <c r="A1041" s="57" t="s">
        <v>16591</v>
      </c>
      <c r="B1041" s="58" t="s">
        <v>16592</v>
      </c>
      <c r="C1041" s="58" t="s">
        <v>16593</v>
      </c>
      <c r="D1041" s="52"/>
      <c r="E1041" s="52"/>
      <c r="F1041" s="52"/>
      <c r="G1041" s="52"/>
      <c r="H1041" s="52"/>
      <c r="I1041" s="52"/>
      <c r="J1041" s="52"/>
      <c r="K1041" s="52"/>
    </row>
    <row r="1042">
      <c r="A1042" s="57" t="s">
        <v>16594</v>
      </c>
      <c r="B1042" s="58" t="s">
        <v>16595</v>
      </c>
      <c r="C1042" s="58" t="s">
        <v>16596</v>
      </c>
      <c r="D1042" s="52"/>
      <c r="E1042" s="52"/>
      <c r="F1042" s="52"/>
      <c r="G1042" s="52"/>
      <c r="H1042" s="52"/>
      <c r="I1042" s="52"/>
      <c r="J1042" s="52"/>
      <c r="K1042" s="52"/>
    </row>
    <row r="1043">
      <c r="A1043" s="57" t="s">
        <v>16597</v>
      </c>
      <c r="B1043" s="58" t="s">
        <v>16598</v>
      </c>
      <c r="C1043" s="58" t="s">
        <v>16599</v>
      </c>
      <c r="D1043" s="52"/>
      <c r="E1043" s="52"/>
      <c r="F1043" s="52"/>
      <c r="G1043" s="52"/>
      <c r="H1043" s="52"/>
      <c r="I1043" s="52"/>
      <c r="J1043" s="52"/>
      <c r="K1043" s="52"/>
    </row>
    <row r="1044">
      <c r="A1044" s="57" t="s">
        <v>16600</v>
      </c>
      <c r="B1044" s="58" t="s">
        <v>16601</v>
      </c>
      <c r="C1044" s="58" t="s">
        <v>16602</v>
      </c>
      <c r="D1044" s="52"/>
      <c r="E1044" s="52"/>
      <c r="F1044" s="52"/>
      <c r="G1044" s="52"/>
      <c r="H1044" s="52"/>
      <c r="I1044" s="52"/>
      <c r="J1044" s="52"/>
      <c r="K1044" s="52"/>
    </row>
    <row r="1045">
      <c r="A1045" s="57" t="s">
        <v>16603</v>
      </c>
      <c r="B1045" s="58" t="s">
        <v>16604</v>
      </c>
      <c r="C1045" s="58" t="s">
        <v>16605</v>
      </c>
      <c r="D1045" s="52"/>
      <c r="E1045" s="52"/>
      <c r="F1045" s="52"/>
      <c r="G1045" s="52"/>
      <c r="H1045" s="52"/>
      <c r="I1045" s="52"/>
      <c r="J1045" s="52"/>
      <c r="K1045" s="52"/>
    </row>
    <row r="1046">
      <c r="A1046" s="57" t="s">
        <v>16606</v>
      </c>
      <c r="B1046" s="58" t="s">
        <v>16607</v>
      </c>
      <c r="C1046" s="58" t="s">
        <v>16608</v>
      </c>
      <c r="D1046" s="52"/>
      <c r="E1046" s="52"/>
      <c r="F1046" s="52"/>
      <c r="G1046" s="52"/>
      <c r="H1046" s="52"/>
      <c r="I1046" s="52"/>
      <c r="J1046" s="52"/>
      <c r="K1046" s="52"/>
    </row>
    <row r="1047">
      <c r="A1047" s="57" t="s">
        <v>16609</v>
      </c>
      <c r="B1047" s="58" t="s">
        <v>16610</v>
      </c>
      <c r="C1047" s="58" t="s">
        <v>16611</v>
      </c>
      <c r="D1047" s="52"/>
      <c r="E1047" s="52"/>
      <c r="F1047" s="52"/>
      <c r="G1047" s="52"/>
      <c r="H1047" s="52"/>
      <c r="I1047" s="52"/>
      <c r="J1047" s="52"/>
      <c r="K1047" s="52"/>
    </row>
    <row r="1048">
      <c r="A1048" s="57" t="s">
        <v>16612</v>
      </c>
      <c r="B1048" s="58" t="s">
        <v>16613</v>
      </c>
      <c r="C1048" s="60" t="s">
        <v>16614</v>
      </c>
      <c r="D1048" s="52"/>
      <c r="E1048" s="52"/>
      <c r="F1048" s="52"/>
      <c r="G1048" s="52"/>
      <c r="H1048" s="52"/>
      <c r="I1048" s="52"/>
      <c r="J1048" s="52"/>
      <c r="K1048" s="52"/>
    </row>
    <row r="1049">
      <c r="A1049" s="57" t="s">
        <v>16615</v>
      </c>
      <c r="B1049" s="58" t="s">
        <v>16616</v>
      </c>
      <c r="C1049" s="58" t="s">
        <v>16617</v>
      </c>
      <c r="D1049" s="52"/>
      <c r="E1049" s="52"/>
      <c r="F1049" s="52"/>
      <c r="G1049" s="52"/>
      <c r="H1049" s="52"/>
      <c r="I1049" s="52"/>
      <c r="J1049" s="52"/>
      <c r="K1049" s="52"/>
    </row>
    <row r="1050">
      <c r="A1050" s="57" t="s">
        <v>16618</v>
      </c>
      <c r="B1050" s="58" t="s">
        <v>16619</v>
      </c>
      <c r="C1050" s="58" t="s">
        <v>16620</v>
      </c>
      <c r="D1050" s="52"/>
      <c r="E1050" s="52"/>
      <c r="F1050" s="52"/>
      <c r="G1050" s="52"/>
      <c r="H1050" s="52"/>
      <c r="I1050" s="52"/>
      <c r="J1050" s="52"/>
      <c r="K1050" s="52"/>
    </row>
    <row r="1051">
      <c r="A1051" s="57" t="s">
        <v>16621</v>
      </c>
      <c r="B1051" s="58" t="s">
        <v>16622</v>
      </c>
      <c r="C1051" s="58" t="s">
        <v>16623</v>
      </c>
      <c r="D1051" s="52"/>
      <c r="E1051" s="52"/>
      <c r="F1051" s="52"/>
      <c r="G1051" s="52"/>
      <c r="H1051" s="52"/>
      <c r="I1051" s="52"/>
      <c r="J1051" s="52"/>
      <c r="K1051" s="52"/>
    </row>
    <row r="1052">
      <c r="A1052" s="57" t="s">
        <v>16624</v>
      </c>
      <c r="B1052" s="58" t="s">
        <v>16625</v>
      </c>
      <c r="C1052" s="58" t="s">
        <v>16626</v>
      </c>
      <c r="D1052" s="52"/>
      <c r="E1052" s="52"/>
      <c r="F1052" s="52"/>
      <c r="G1052" s="52"/>
      <c r="H1052" s="52"/>
      <c r="I1052" s="52"/>
      <c r="J1052" s="52"/>
      <c r="K1052" s="52"/>
    </row>
    <row r="1053">
      <c r="A1053" s="57" t="s">
        <v>16627</v>
      </c>
      <c r="B1053" s="58" t="s">
        <v>16628</v>
      </c>
      <c r="C1053" s="58" t="s">
        <v>16629</v>
      </c>
      <c r="D1053" s="52"/>
      <c r="E1053" s="52"/>
      <c r="F1053" s="52"/>
      <c r="G1053" s="52"/>
      <c r="H1053" s="52"/>
      <c r="I1053" s="52"/>
      <c r="J1053" s="52"/>
      <c r="K1053" s="52"/>
    </row>
    <row r="1054">
      <c r="A1054" s="57" t="s">
        <v>16630</v>
      </c>
      <c r="B1054" s="58" t="s">
        <v>16631</v>
      </c>
      <c r="C1054" s="58" t="s">
        <v>16632</v>
      </c>
      <c r="D1054" s="52"/>
      <c r="E1054" s="52"/>
      <c r="F1054" s="52"/>
      <c r="G1054" s="52"/>
      <c r="H1054" s="52"/>
      <c r="I1054" s="52"/>
      <c r="J1054" s="52"/>
      <c r="K1054" s="52"/>
    </row>
    <row r="1055">
      <c r="A1055" s="57" t="s">
        <v>16633</v>
      </c>
      <c r="B1055" s="58" t="s">
        <v>16634</v>
      </c>
      <c r="C1055" s="58" t="s">
        <v>16635</v>
      </c>
      <c r="D1055" s="52"/>
      <c r="E1055" s="52"/>
      <c r="F1055" s="52"/>
      <c r="G1055" s="52"/>
      <c r="H1055" s="52"/>
      <c r="I1055" s="52"/>
      <c r="J1055" s="52"/>
      <c r="K1055" s="52"/>
    </row>
    <row r="1056">
      <c r="A1056" s="57" t="s">
        <v>16636</v>
      </c>
      <c r="B1056" s="58" t="s">
        <v>16637</v>
      </c>
      <c r="C1056" s="58" t="s">
        <v>16638</v>
      </c>
      <c r="D1056" s="52"/>
      <c r="E1056" s="52"/>
      <c r="F1056" s="52"/>
      <c r="G1056" s="52"/>
      <c r="H1056" s="52"/>
      <c r="I1056" s="52"/>
      <c r="J1056" s="52"/>
      <c r="K1056" s="52"/>
    </row>
    <row r="1057">
      <c r="A1057" s="57" t="s">
        <v>16639</v>
      </c>
      <c r="B1057" s="58" t="s">
        <v>16640</v>
      </c>
      <c r="C1057" s="58" t="s">
        <v>16641</v>
      </c>
      <c r="D1057" s="52"/>
      <c r="E1057" s="52"/>
      <c r="F1057" s="52"/>
      <c r="G1057" s="52"/>
      <c r="H1057" s="52"/>
      <c r="I1057" s="52"/>
      <c r="J1057" s="52"/>
      <c r="K1057" s="52"/>
    </row>
    <row r="1058">
      <c r="A1058" s="57" t="s">
        <v>16642</v>
      </c>
      <c r="B1058" s="58" t="s">
        <v>16643</v>
      </c>
      <c r="C1058" s="58" t="s">
        <v>16644</v>
      </c>
      <c r="D1058" s="52"/>
      <c r="E1058" s="52"/>
      <c r="F1058" s="52"/>
      <c r="G1058" s="52"/>
      <c r="H1058" s="52"/>
      <c r="I1058" s="52"/>
      <c r="J1058" s="52"/>
      <c r="K1058" s="52"/>
    </row>
    <row r="1059">
      <c r="A1059" s="57" t="s">
        <v>16645</v>
      </c>
      <c r="B1059" s="58" t="s">
        <v>16646</v>
      </c>
      <c r="C1059" s="58" t="s">
        <v>16647</v>
      </c>
      <c r="D1059" s="52"/>
      <c r="E1059" s="52"/>
      <c r="F1059" s="52"/>
      <c r="G1059" s="52"/>
      <c r="H1059" s="52"/>
      <c r="I1059" s="52"/>
      <c r="J1059" s="52"/>
      <c r="K1059" s="52"/>
    </row>
    <row r="1060">
      <c r="A1060" s="57" t="s">
        <v>16648</v>
      </c>
      <c r="B1060" s="58" t="s">
        <v>16649</v>
      </c>
      <c r="C1060" s="58" t="s">
        <v>16650</v>
      </c>
      <c r="D1060" s="52"/>
      <c r="E1060" s="52"/>
      <c r="F1060" s="52"/>
      <c r="G1060" s="52"/>
      <c r="H1060" s="52"/>
      <c r="I1060" s="52"/>
      <c r="J1060" s="52"/>
      <c r="K1060" s="52"/>
    </row>
    <row r="1061">
      <c r="A1061" s="57" t="s">
        <v>16651</v>
      </c>
      <c r="B1061" s="58" t="s">
        <v>16652</v>
      </c>
      <c r="C1061" s="58" t="s">
        <v>16653</v>
      </c>
      <c r="D1061" s="52"/>
      <c r="E1061" s="52"/>
      <c r="F1061" s="52"/>
      <c r="G1061" s="52"/>
      <c r="H1061" s="52"/>
      <c r="I1061" s="52"/>
      <c r="J1061" s="52"/>
      <c r="K1061" s="52"/>
    </row>
    <row r="1062">
      <c r="A1062" s="57" t="s">
        <v>16654</v>
      </c>
      <c r="B1062" s="58" t="s">
        <v>16655</v>
      </c>
      <c r="C1062" s="58" t="s">
        <v>16656</v>
      </c>
      <c r="D1062" s="52"/>
      <c r="E1062" s="52"/>
      <c r="F1062" s="52"/>
      <c r="G1062" s="52"/>
      <c r="H1062" s="52"/>
      <c r="I1062" s="52"/>
      <c r="J1062" s="52"/>
      <c r="K1062" s="52"/>
    </row>
    <row r="1063">
      <c r="A1063" s="57" t="s">
        <v>16657</v>
      </c>
      <c r="B1063" s="58" t="s">
        <v>16658</v>
      </c>
      <c r="C1063" s="58" t="s">
        <v>16659</v>
      </c>
      <c r="D1063" s="52"/>
      <c r="E1063" s="52"/>
      <c r="F1063" s="52"/>
      <c r="G1063" s="52"/>
      <c r="H1063" s="52"/>
      <c r="I1063" s="52"/>
      <c r="J1063" s="52"/>
      <c r="K1063" s="52"/>
    </row>
    <row r="1064">
      <c r="A1064" s="57" t="s">
        <v>16660</v>
      </c>
      <c r="B1064" s="58" t="s">
        <v>16661</v>
      </c>
      <c r="C1064" s="58" t="s">
        <v>16662</v>
      </c>
      <c r="D1064" s="52"/>
      <c r="E1064" s="52"/>
      <c r="F1064" s="52"/>
      <c r="G1064" s="52"/>
      <c r="H1064" s="52"/>
      <c r="I1064" s="52"/>
      <c r="J1064" s="52"/>
      <c r="K1064" s="52"/>
    </row>
    <row r="1065">
      <c r="A1065" s="57" t="s">
        <v>16663</v>
      </c>
      <c r="B1065" s="58" t="s">
        <v>16664</v>
      </c>
      <c r="C1065" s="58" t="s">
        <v>16665</v>
      </c>
      <c r="D1065" s="52"/>
      <c r="E1065" s="52"/>
      <c r="F1065" s="52"/>
      <c r="G1065" s="52"/>
      <c r="H1065" s="52"/>
      <c r="I1065" s="52"/>
      <c r="J1065" s="52"/>
      <c r="K1065" s="52"/>
    </row>
    <row r="1066">
      <c r="A1066" s="57" t="s">
        <v>16666</v>
      </c>
      <c r="B1066" s="58" t="s">
        <v>16667</v>
      </c>
      <c r="C1066" s="60" t="s">
        <v>16668</v>
      </c>
      <c r="D1066" s="52"/>
      <c r="E1066" s="52"/>
      <c r="F1066" s="52"/>
      <c r="G1066" s="52"/>
      <c r="H1066" s="52"/>
      <c r="I1066" s="52"/>
      <c r="J1066" s="52"/>
      <c r="K1066" s="52"/>
    </row>
    <row r="1067">
      <c r="A1067" s="57" t="s">
        <v>16669</v>
      </c>
      <c r="B1067" s="58" t="s">
        <v>16670</v>
      </c>
      <c r="C1067" s="58" t="s">
        <v>16671</v>
      </c>
      <c r="D1067" s="52"/>
      <c r="E1067" s="52"/>
      <c r="F1067" s="52"/>
      <c r="G1067" s="52"/>
      <c r="H1067" s="52"/>
      <c r="I1067" s="52"/>
      <c r="J1067" s="52"/>
      <c r="K1067" s="52"/>
    </row>
    <row r="1068">
      <c r="A1068" s="57" t="s">
        <v>16672</v>
      </c>
      <c r="B1068" s="58" t="s">
        <v>16673</v>
      </c>
      <c r="C1068" s="58" t="s">
        <v>16674</v>
      </c>
      <c r="D1068" s="52"/>
      <c r="E1068" s="52"/>
      <c r="F1068" s="52"/>
      <c r="G1068" s="52"/>
      <c r="H1068" s="52"/>
      <c r="I1068" s="52"/>
      <c r="J1068" s="52"/>
      <c r="K1068" s="52"/>
    </row>
    <row r="1069">
      <c r="A1069" s="57" t="s">
        <v>16675</v>
      </c>
      <c r="B1069" s="58" t="s">
        <v>16676</v>
      </c>
      <c r="C1069" s="58" t="s">
        <v>16677</v>
      </c>
      <c r="D1069" s="52"/>
      <c r="E1069" s="52"/>
      <c r="F1069" s="52"/>
      <c r="G1069" s="52"/>
      <c r="H1069" s="52"/>
      <c r="I1069" s="52"/>
      <c r="J1069" s="52"/>
      <c r="K1069" s="52"/>
    </row>
    <row r="1070">
      <c r="A1070" s="57" t="s">
        <v>16678</v>
      </c>
      <c r="B1070" s="58" t="s">
        <v>16679</v>
      </c>
      <c r="C1070" s="58" t="s">
        <v>16680</v>
      </c>
      <c r="D1070" s="52"/>
      <c r="E1070" s="52"/>
      <c r="F1070" s="52"/>
      <c r="G1070" s="52"/>
      <c r="H1070" s="52"/>
      <c r="I1070" s="52"/>
      <c r="J1070" s="52"/>
      <c r="K1070" s="52"/>
    </row>
    <row r="1071">
      <c r="A1071" s="57" t="s">
        <v>16681</v>
      </c>
      <c r="B1071" s="58" t="s">
        <v>16682</v>
      </c>
      <c r="C1071" s="58" t="s">
        <v>16683</v>
      </c>
      <c r="D1071" s="52"/>
      <c r="E1071" s="52"/>
      <c r="F1071" s="52"/>
      <c r="G1071" s="52"/>
      <c r="H1071" s="52"/>
      <c r="I1071" s="52"/>
      <c r="J1071" s="52"/>
      <c r="K1071" s="52"/>
    </row>
    <row r="1072">
      <c r="A1072" s="57" t="s">
        <v>16684</v>
      </c>
      <c r="B1072" s="58" t="s">
        <v>16685</v>
      </c>
      <c r="C1072" s="58" t="s">
        <v>16686</v>
      </c>
      <c r="D1072" s="52"/>
      <c r="E1072" s="52"/>
      <c r="F1072" s="52"/>
      <c r="G1072" s="52"/>
      <c r="H1072" s="52"/>
      <c r="I1072" s="52"/>
      <c r="J1072" s="52"/>
      <c r="K1072" s="52"/>
    </row>
    <row r="1073">
      <c r="A1073" s="57" t="s">
        <v>16687</v>
      </c>
      <c r="B1073" s="58" t="s">
        <v>16688</v>
      </c>
      <c r="C1073" s="58" t="s">
        <v>16689</v>
      </c>
      <c r="D1073" s="52"/>
      <c r="E1073" s="52"/>
      <c r="F1073" s="52"/>
      <c r="G1073" s="52"/>
      <c r="H1073" s="52"/>
      <c r="I1073" s="52"/>
      <c r="J1073" s="52"/>
      <c r="K1073" s="52"/>
    </row>
    <row r="1074">
      <c r="A1074" s="57" t="s">
        <v>16690</v>
      </c>
      <c r="B1074" s="58" t="s">
        <v>16691</v>
      </c>
      <c r="C1074" s="58" t="s">
        <v>16692</v>
      </c>
      <c r="D1074" s="52"/>
      <c r="E1074" s="52"/>
      <c r="F1074" s="52"/>
      <c r="G1074" s="52"/>
      <c r="H1074" s="52"/>
      <c r="I1074" s="52"/>
      <c r="J1074" s="52"/>
      <c r="K1074" s="52"/>
    </row>
    <row r="1075">
      <c r="A1075" s="57" t="s">
        <v>16693</v>
      </c>
      <c r="B1075" s="58" t="s">
        <v>16694</v>
      </c>
      <c r="C1075" s="58" t="s">
        <v>16695</v>
      </c>
      <c r="D1075" s="52"/>
      <c r="E1075" s="52"/>
      <c r="F1075" s="52"/>
      <c r="G1075" s="52"/>
      <c r="H1075" s="52"/>
      <c r="I1075" s="52"/>
      <c r="J1075" s="52"/>
      <c r="K1075" s="52"/>
    </row>
    <row r="1076">
      <c r="A1076" s="57" t="s">
        <v>16696</v>
      </c>
      <c r="B1076" s="58" t="s">
        <v>16697</v>
      </c>
      <c r="C1076" s="58" t="s">
        <v>16698</v>
      </c>
      <c r="D1076" s="52"/>
      <c r="E1076" s="52"/>
      <c r="F1076" s="52"/>
      <c r="G1076" s="52"/>
      <c r="H1076" s="52"/>
      <c r="I1076" s="52"/>
      <c r="J1076" s="52"/>
      <c r="K1076" s="52"/>
    </row>
    <row r="1077">
      <c r="A1077" s="57" t="s">
        <v>16699</v>
      </c>
      <c r="B1077" s="58" t="s">
        <v>16700</v>
      </c>
      <c r="C1077" s="58" t="s">
        <v>16701</v>
      </c>
      <c r="D1077" s="52"/>
      <c r="E1077" s="52"/>
      <c r="F1077" s="52"/>
      <c r="G1077" s="52"/>
      <c r="H1077" s="52"/>
      <c r="I1077" s="52"/>
      <c r="J1077" s="52"/>
      <c r="K1077" s="52"/>
    </row>
    <row r="1078">
      <c r="A1078" s="57" t="s">
        <v>16702</v>
      </c>
      <c r="B1078" s="58" t="s">
        <v>16703</v>
      </c>
      <c r="C1078" s="58" t="s">
        <v>16704</v>
      </c>
      <c r="D1078" s="52"/>
      <c r="E1078" s="52"/>
      <c r="F1078" s="52"/>
      <c r="G1078" s="52"/>
      <c r="H1078" s="52"/>
      <c r="I1078" s="52"/>
      <c r="J1078" s="52"/>
      <c r="K1078" s="52"/>
    </row>
    <row r="1079">
      <c r="A1079" s="57" t="s">
        <v>16705</v>
      </c>
      <c r="B1079" s="58" t="s">
        <v>16706</v>
      </c>
      <c r="C1079" s="58" t="s">
        <v>16707</v>
      </c>
      <c r="D1079" s="52"/>
      <c r="E1079" s="52"/>
      <c r="F1079" s="52"/>
      <c r="G1079" s="52"/>
      <c r="H1079" s="52"/>
      <c r="I1079" s="52"/>
      <c r="J1079" s="52"/>
      <c r="K1079" s="52"/>
    </row>
    <row r="1080">
      <c r="A1080" s="57" t="s">
        <v>16708</v>
      </c>
      <c r="B1080" s="58" t="s">
        <v>16709</v>
      </c>
      <c r="C1080" s="58" t="s">
        <v>16710</v>
      </c>
      <c r="D1080" s="52"/>
      <c r="E1080" s="52"/>
      <c r="F1080" s="52"/>
      <c r="G1080" s="52"/>
      <c r="H1080" s="52"/>
      <c r="I1080" s="52"/>
      <c r="J1080" s="52"/>
      <c r="K1080" s="52"/>
    </row>
    <row r="1081">
      <c r="A1081" s="57" t="s">
        <v>16711</v>
      </c>
      <c r="B1081" s="58" t="s">
        <v>16712</v>
      </c>
      <c r="C1081" s="58" t="s">
        <v>16713</v>
      </c>
      <c r="D1081" s="52"/>
      <c r="E1081" s="52"/>
      <c r="F1081" s="52"/>
      <c r="G1081" s="52"/>
      <c r="H1081" s="52"/>
      <c r="I1081" s="52"/>
      <c r="J1081" s="52"/>
      <c r="K1081" s="52"/>
    </row>
    <row r="1082">
      <c r="A1082" s="57" t="s">
        <v>16714</v>
      </c>
      <c r="B1082" s="58" t="s">
        <v>16715</v>
      </c>
      <c r="C1082" s="58" t="s">
        <v>16716</v>
      </c>
      <c r="D1082" s="52"/>
      <c r="E1082" s="52"/>
      <c r="F1082" s="52"/>
      <c r="G1082" s="52"/>
      <c r="H1082" s="52"/>
      <c r="I1082" s="52"/>
      <c r="J1082" s="52"/>
      <c r="K1082" s="52"/>
    </row>
    <row r="1083">
      <c r="A1083" s="57" t="s">
        <v>16717</v>
      </c>
      <c r="B1083" s="58" t="s">
        <v>16718</v>
      </c>
      <c r="C1083" s="58" t="s">
        <v>16719</v>
      </c>
      <c r="D1083" s="52"/>
      <c r="E1083" s="52"/>
      <c r="F1083" s="52"/>
      <c r="G1083" s="52"/>
      <c r="H1083" s="52"/>
      <c r="I1083" s="52"/>
      <c r="J1083" s="52"/>
      <c r="K1083" s="52"/>
    </row>
    <row r="1084">
      <c r="A1084" s="57" t="s">
        <v>16720</v>
      </c>
      <c r="B1084" s="58" t="s">
        <v>16721</v>
      </c>
      <c r="C1084" s="58" t="s">
        <v>16722</v>
      </c>
      <c r="D1084" s="52"/>
      <c r="E1084" s="52"/>
      <c r="F1084" s="52"/>
      <c r="G1084" s="52"/>
      <c r="H1084" s="52"/>
      <c r="I1084" s="52"/>
      <c r="J1084" s="52"/>
      <c r="K1084" s="52"/>
    </row>
    <row r="1085">
      <c r="A1085" s="57" t="s">
        <v>16723</v>
      </c>
      <c r="B1085" s="58" t="s">
        <v>16724</v>
      </c>
      <c r="C1085" s="58" t="s">
        <v>16725</v>
      </c>
      <c r="D1085" s="52"/>
      <c r="E1085" s="52"/>
      <c r="F1085" s="52"/>
      <c r="G1085" s="52"/>
      <c r="H1085" s="52"/>
      <c r="I1085" s="52"/>
      <c r="J1085" s="52"/>
      <c r="K1085" s="52"/>
    </row>
    <row r="1086">
      <c r="A1086" s="57" t="s">
        <v>16726</v>
      </c>
      <c r="B1086" s="58" t="s">
        <v>16727</v>
      </c>
      <c r="C1086" s="58" t="s">
        <v>16728</v>
      </c>
      <c r="D1086" s="52"/>
      <c r="E1086" s="52"/>
      <c r="F1086" s="52"/>
      <c r="G1086" s="52"/>
      <c r="H1086" s="52"/>
      <c r="I1086" s="52"/>
      <c r="J1086" s="52"/>
      <c r="K1086" s="52"/>
    </row>
    <row r="1087">
      <c r="A1087" s="57" t="s">
        <v>16729</v>
      </c>
      <c r="B1087" s="58" t="s">
        <v>16730</v>
      </c>
      <c r="C1087" s="58" t="s">
        <v>16731</v>
      </c>
      <c r="D1087" s="52"/>
      <c r="E1087" s="52"/>
      <c r="F1087" s="52"/>
      <c r="G1087" s="52"/>
      <c r="H1087" s="52"/>
      <c r="I1087" s="52"/>
      <c r="J1087" s="52"/>
      <c r="K1087" s="52"/>
    </row>
    <row r="1088">
      <c r="A1088" s="57" t="s">
        <v>16732</v>
      </c>
      <c r="B1088" s="58" t="s">
        <v>16733</v>
      </c>
      <c r="C1088" s="58" t="s">
        <v>16734</v>
      </c>
      <c r="D1088" s="52"/>
      <c r="E1088" s="52"/>
      <c r="F1088" s="52"/>
      <c r="G1088" s="52"/>
      <c r="H1088" s="52"/>
      <c r="I1088" s="52"/>
      <c r="J1088" s="52"/>
      <c r="K1088" s="52"/>
    </row>
    <row r="1089">
      <c r="A1089" s="57" t="s">
        <v>16735</v>
      </c>
      <c r="B1089" s="58" t="s">
        <v>16736</v>
      </c>
      <c r="C1089" s="58" t="s">
        <v>16737</v>
      </c>
      <c r="D1089" s="52"/>
      <c r="E1089" s="52"/>
      <c r="F1089" s="52"/>
      <c r="G1089" s="52"/>
      <c r="H1089" s="52"/>
      <c r="I1089" s="52"/>
      <c r="J1089" s="52"/>
      <c r="K1089" s="52"/>
    </row>
    <row r="1090">
      <c r="A1090" s="57" t="s">
        <v>16738</v>
      </c>
      <c r="B1090" s="58" t="s">
        <v>16739</v>
      </c>
      <c r="C1090" s="58" t="s">
        <v>16740</v>
      </c>
      <c r="D1090" s="52"/>
      <c r="E1090" s="52"/>
      <c r="F1090" s="52"/>
      <c r="G1090" s="52"/>
      <c r="H1090" s="52"/>
      <c r="I1090" s="52"/>
      <c r="J1090" s="52"/>
      <c r="K1090" s="52"/>
    </row>
    <row r="1091">
      <c r="A1091" s="57" t="s">
        <v>16741</v>
      </c>
      <c r="B1091" s="58" t="s">
        <v>16742</v>
      </c>
      <c r="C1091" s="58" t="s">
        <v>16743</v>
      </c>
      <c r="D1091" s="52"/>
      <c r="E1091" s="52"/>
      <c r="F1091" s="52"/>
      <c r="G1091" s="52"/>
      <c r="H1091" s="52"/>
      <c r="I1091" s="52"/>
      <c r="J1091" s="52"/>
      <c r="K1091" s="52"/>
    </row>
    <row r="1092">
      <c r="A1092" s="57" t="s">
        <v>16744</v>
      </c>
      <c r="B1092" s="58" t="s">
        <v>16745</v>
      </c>
      <c r="C1092" s="58" t="s">
        <v>16746</v>
      </c>
      <c r="D1092" s="52"/>
      <c r="E1092" s="52"/>
      <c r="F1092" s="52"/>
      <c r="G1092" s="52"/>
      <c r="H1092" s="52"/>
      <c r="I1092" s="52"/>
      <c r="J1092" s="52"/>
      <c r="K1092" s="52"/>
    </row>
    <row r="1093">
      <c r="A1093" s="57" t="s">
        <v>16747</v>
      </c>
      <c r="B1093" s="58" t="s">
        <v>16748</v>
      </c>
      <c r="C1093" s="58" t="s">
        <v>16749</v>
      </c>
      <c r="D1093" s="52"/>
      <c r="E1093" s="52"/>
      <c r="F1093" s="52"/>
      <c r="G1093" s="52"/>
      <c r="H1093" s="52"/>
      <c r="I1093" s="52"/>
      <c r="J1093" s="52"/>
      <c r="K1093" s="52"/>
    </row>
    <row r="1094">
      <c r="A1094" s="57" t="s">
        <v>16750</v>
      </c>
      <c r="B1094" s="58" t="s">
        <v>16751</v>
      </c>
      <c r="C1094" s="58" t="s">
        <v>16752</v>
      </c>
      <c r="D1094" s="52"/>
      <c r="E1094" s="52"/>
      <c r="F1094" s="52"/>
      <c r="G1094" s="52"/>
      <c r="H1094" s="52"/>
      <c r="I1094" s="52"/>
      <c r="J1094" s="52"/>
      <c r="K1094" s="52"/>
    </row>
    <row r="1095">
      <c r="A1095" s="57" t="s">
        <v>16753</v>
      </c>
      <c r="B1095" s="58" t="s">
        <v>16754</v>
      </c>
      <c r="C1095" s="58" t="s">
        <v>16755</v>
      </c>
      <c r="D1095" s="52"/>
      <c r="E1095" s="52"/>
      <c r="F1095" s="52"/>
      <c r="G1095" s="52"/>
      <c r="H1095" s="52"/>
      <c r="I1095" s="52"/>
      <c r="J1095" s="52"/>
      <c r="K1095" s="52"/>
    </row>
    <row r="1096">
      <c r="A1096" s="57" t="s">
        <v>16756</v>
      </c>
      <c r="B1096" s="58" t="s">
        <v>16757</v>
      </c>
      <c r="C1096" s="58" t="s">
        <v>16758</v>
      </c>
      <c r="D1096" s="52"/>
      <c r="E1096" s="52"/>
      <c r="F1096" s="52"/>
      <c r="G1096" s="52"/>
      <c r="H1096" s="52"/>
      <c r="I1096" s="52"/>
      <c r="J1096" s="52"/>
      <c r="K1096" s="52"/>
    </row>
    <row r="1097">
      <c r="A1097" s="57" t="s">
        <v>16759</v>
      </c>
      <c r="B1097" s="58" t="s">
        <v>16760</v>
      </c>
      <c r="C1097" s="58" t="s">
        <v>16761</v>
      </c>
      <c r="D1097" s="52"/>
      <c r="E1097" s="52"/>
      <c r="F1097" s="52"/>
      <c r="G1097" s="52"/>
      <c r="H1097" s="52"/>
      <c r="I1097" s="52"/>
      <c r="J1097" s="52"/>
      <c r="K1097" s="52"/>
    </row>
    <row r="1098">
      <c r="A1098" s="57" t="s">
        <v>16762</v>
      </c>
      <c r="B1098" s="58" t="s">
        <v>16763</v>
      </c>
      <c r="C1098" s="58" t="s">
        <v>16764</v>
      </c>
      <c r="D1098" s="52"/>
      <c r="E1098" s="52"/>
      <c r="F1098" s="52"/>
      <c r="G1098" s="52"/>
      <c r="H1098" s="52"/>
      <c r="I1098" s="52"/>
      <c r="J1098" s="52"/>
      <c r="K1098" s="52"/>
    </row>
    <row r="1099">
      <c r="A1099" s="57" t="s">
        <v>16765</v>
      </c>
      <c r="B1099" s="58" t="s">
        <v>16766</v>
      </c>
      <c r="C1099" s="58" t="s">
        <v>16767</v>
      </c>
      <c r="D1099" s="52"/>
      <c r="E1099" s="52"/>
      <c r="F1099" s="52"/>
      <c r="G1099" s="52"/>
      <c r="H1099" s="52"/>
      <c r="I1099" s="52"/>
      <c r="J1099" s="52"/>
      <c r="K1099" s="52"/>
    </row>
    <row r="1100">
      <c r="A1100" s="57" t="s">
        <v>16768</v>
      </c>
      <c r="B1100" s="58" t="s">
        <v>16769</v>
      </c>
      <c r="C1100" s="58" t="s">
        <v>16770</v>
      </c>
      <c r="D1100" s="52"/>
      <c r="E1100" s="52"/>
      <c r="F1100" s="52"/>
      <c r="G1100" s="52"/>
      <c r="H1100" s="52"/>
      <c r="I1100" s="52"/>
      <c r="J1100" s="52"/>
      <c r="K1100" s="52"/>
    </row>
    <row r="1101">
      <c r="A1101" s="57" t="s">
        <v>16771</v>
      </c>
      <c r="B1101" s="58" t="s">
        <v>16772</v>
      </c>
      <c r="C1101" s="58" t="s">
        <v>16773</v>
      </c>
      <c r="D1101" s="52"/>
      <c r="E1101" s="52"/>
      <c r="F1101" s="52"/>
      <c r="G1101" s="52"/>
      <c r="H1101" s="52"/>
      <c r="I1101" s="52"/>
      <c r="J1101" s="52"/>
      <c r="K1101" s="52"/>
    </row>
    <row r="1102">
      <c r="A1102" s="57" t="s">
        <v>16774</v>
      </c>
      <c r="B1102" s="58" t="s">
        <v>16775</v>
      </c>
      <c r="C1102" s="58" t="s">
        <v>16776</v>
      </c>
      <c r="D1102" s="52"/>
      <c r="E1102" s="52"/>
      <c r="F1102" s="52"/>
      <c r="G1102" s="52"/>
      <c r="H1102" s="52"/>
      <c r="I1102" s="52"/>
      <c r="J1102" s="52"/>
      <c r="K1102" s="52"/>
    </row>
    <row r="1103">
      <c r="A1103" s="57" t="s">
        <v>16777</v>
      </c>
      <c r="B1103" s="58" t="s">
        <v>16778</v>
      </c>
      <c r="C1103" s="58" t="s">
        <v>16779</v>
      </c>
      <c r="D1103" s="52"/>
      <c r="E1103" s="52"/>
      <c r="F1103" s="52"/>
      <c r="G1103" s="52"/>
      <c r="H1103" s="52"/>
      <c r="I1103" s="52"/>
      <c r="J1103" s="52"/>
      <c r="K1103" s="52"/>
    </row>
    <row r="1104">
      <c r="A1104" s="57" t="s">
        <v>16780</v>
      </c>
      <c r="B1104" s="58" t="s">
        <v>16781</v>
      </c>
      <c r="C1104" s="58" t="s">
        <v>16782</v>
      </c>
      <c r="D1104" s="52"/>
      <c r="E1104" s="52"/>
      <c r="F1104" s="52"/>
      <c r="G1104" s="52"/>
      <c r="H1104" s="52"/>
      <c r="I1104" s="52"/>
      <c r="J1104" s="52"/>
      <c r="K1104" s="52"/>
    </row>
    <row r="1105">
      <c r="A1105" s="57" t="s">
        <v>16783</v>
      </c>
      <c r="B1105" s="58" t="s">
        <v>16784</v>
      </c>
      <c r="C1105" s="58" t="s">
        <v>16785</v>
      </c>
      <c r="D1105" s="52"/>
      <c r="E1105" s="52"/>
      <c r="F1105" s="52"/>
      <c r="G1105" s="52"/>
      <c r="H1105" s="52"/>
      <c r="I1105" s="52"/>
      <c r="J1105" s="52"/>
      <c r="K1105" s="52"/>
    </row>
    <row r="1106">
      <c r="A1106" s="57" t="s">
        <v>16786</v>
      </c>
      <c r="B1106" s="58" t="s">
        <v>16787</v>
      </c>
      <c r="C1106" s="58" t="s">
        <v>16788</v>
      </c>
      <c r="D1106" s="52"/>
      <c r="E1106" s="52"/>
      <c r="F1106" s="52"/>
      <c r="G1106" s="52"/>
      <c r="H1106" s="52"/>
      <c r="I1106" s="52"/>
      <c r="J1106" s="52"/>
      <c r="K1106" s="52"/>
    </row>
    <row r="1107">
      <c r="A1107" s="57" t="s">
        <v>16789</v>
      </c>
      <c r="B1107" s="58" t="s">
        <v>16790</v>
      </c>
      <c r="C1107" s="58" t="s">
        <v>16791</v>
      </c>
      <c r="D1107" s="52"/>
      <c r="E1107" s="52"/>
      <c r="F1107" s="52"/>
      <c r="G1107" s="52"/>
      <c r="H1107" s="52"/>
      <c r="I1107" s="52"/>
      <c r="J1107" s="52"/>
      <c r="K1107" s="52"/>
    </row>
    <row r="1108">
      <c r="A1108" s="57" t="s">
        <v>16792</v>
      </c>
      <c r="B1108" s="58" t="s">
        <v>16793</v>
      </c>
      <c r="C1108" s="58" t="s">
        <v>16794</v>
      </c>
      <c r="D1108" s="52"/>
      <c r="E1108" s="52"/>
      <c r="F1108" s="52"/>
      <c r="G1108" s="52"/>
      <c r="H1108" s="52"/>
      <c r="I1108" s="52"/>
      <c r="J1108" s="52"/>
      <c r="K1108" s="52"/>
    </row>
    <row r="1109">
      <c r="A1109" s="57" t="s">
        <v>16795</v>
      </c>
      <c r="B1109" s="60" t="s">
        <v>16796</v>
      </c>
      <c r="C1109" s="60" t="s">
        <v>16797</v>
      </c>
      <c r="D1109" s="52"/>
      <c r="E1109" s="52"/>
      <c r="F1109" s="52"/>
      <c r="G1109" s="52"/>
      <c r="H1109" s="52"/>
      <c r="I1109" s="52"/>
      <c r="J1109" s="52"/>
      <c r="K1109" s="52"/>
    </row>
    <row r="1110">
      <c r="A1110" s="57" t="s">
        <v>16798</v>
      </c>
      <c r="B1110" s="58" t="s">
        <v>16799</v>
      </c>
      <c r="C1110" s="58" t="s">
        <v>16800</v>
      </c>
      <c r="D1110" s="52"/>
      <c r="E1110" s="52"/>
      <c r="F1110" s="52"/>
      <c r="G1110" s="52"/>
      <c r="H1110" s="52"/>
      <c r="I1110" s="52"/>
      <c r="J1110" s="52"/>
      <c r="K1110" s="52"/>
    </row>
    <row r="1111">
      <c r="A1111" s="57" t="s">
        <v>16801</v>
      </c>
      <c r="B1111" s="58" t="s">
        <v>16802</v>
      </c>
      <c r="C1111" s="58" t="s">
        <v>16803</v>
      </c>
      <c r="D1111" s="52"/>
      <c r="E1111" s="52"/>
      <c r="F1111" s="52"/>
      <c r="G1111" s="52"/>
      <c r="H1111" s="52"/>
      <c r="I1111" s="52"/>
      <c r="J1111" s="52"/>
      <c r="K1111" s="52"/>
    </row>
    <row r="1112">
      <c r="A1112" s="57" t="s">
        <v>16804</v>
      </c>
      <c r="B1112" s="60" t="s">
        <v>16805</v>
      </c>
      <c r="C1112" s="58" t="s">
        <v>16806</v>
      </c>
      <c r="D1112" s="52"/>
      <c r="E1112" s="52"/>
      <c r="F1112" s="52"/>
      <c r="G1112" s="52"/>
      <c r="H1112" s="52"/>
      <c r="I1112" s="52"/>
      <c r="J1112" s="52"/>
      <c r="K1112" s="52"/>
    </row>
    <row r="1113">
      <c r="A1113" s="57" t="s">
        <v>16807</v>
      </c>
      <c r="B1113" s="58" t="s">
        <v>16808</v>
      </c>
      <c r="C1113" s="58" t="s">
        <v>16809</v>
      </c>
      <c r="D1113" s="52"/>
      <c r="E1113" s="52"/>
      <c r="F1113" s="52"/>
      <c r="G1113" s="52"/>
      <c r="H1113" s="52"/>
      <c r="I1113" s="52"/>
      <c r="J1113" s="52"/>
      <c r="K1113" s="52"/>
    </row>
    <row r="1114">
      <c r="A1114" s="57" t="s">
        <v>16810</v>
      </c>
      <c r="B1114" s="60" t="s">
        <v>16811</v>
      </c>
      <c r="C1114" s="58" t="s">
        <v>16812</v>
      </c>
      <c r="D1114" s="52"/>
      <c r="E1114" s="52"/>
      <c r="F1114" s="52"/>
      <c r="G1114" s="52"/>
      <c r="H1114" s="52"/>
      <c r="I1114" s="52"/>
      <c r="J1114" s="52"/>
      <c r="K1114" s="52"/>
    </row>
    <row r="1115">
      <c r="A1115" s="57" t="s">
        <v>16813</v>
      </c>
      <c r="B1115" s="58" t="s">
        <v>16814</v>
      </c>
      <c r="C1115" s="58" t="s">
        <v>16815</v>
      </c>
      <c r="D1115" s="52"/>
      <c r="E1115" s="52"/>
      <c r="F1115" s="52"/>
      <c r="G1115" s="52"/>
      <c r="H1115" s="52"/>
      <c r="I1115" s="52"/>
      <c r="J1115" s="52"/>
      <c r="K1115" s="52"/>
    </row>
    <row r="1116">
      <c r="A1116" s="57" t="s">
        <v>16816</v>
      </c>
      <c r="B1116" s="58" t="s">
        <v>16817</v>
      </c>
      <c r="C1116" s="58" t="s">
        <v>16818</v>
      </c>
      <c r="D1116" s="52"/>
      <c r="E1116" s="52"/>
      <c r="F1116" s="52"/>
      <c r="G1116" s="52"/>
      <c r="H1116" s="52"/>
      <c r="I1116" s="52"/>
      <c r="J1116" s="52"/>
      <c r="K1116" s="52"/>
    </row>
    <row r="1117">
      <c r="A1117" s="57" t="s">
        <v>16819</v>
      </c>
      <c r="B1117" s="58" t="s">
        <v>16820</v>
      </c>
      <c r="C1117" s="58" t="s">
        <v>16821</v>
      </c>
      <c r="D1117" s="52"/>
      <c r="E1117" s="52"/>
      <c r="F1117" s="52"/>
      <c r="G1117" s="52"/>
      <c r="H1117" s="52"/>
      <c r="I1117" s="52"/>
      <c r="J1117" s="52"/>
      <c r="K1117" s="52"/>
    </row>
    <row r="1118">
      <c r="A1118" s="57" t="s">
        <v>16822</v>
      </c>
      <c r="B1118" s="58" t="s">
        <v>16823</v>
      </c>
      <c r="C1118" s="58" t="s">
        <v>16824</v>
      </c>
      <c r="D1118" s="52"/>
      <c r="E1118" s="52"/>
      <c r="F1118" s="52"/>
      <c r="G1118" s="52"/>
      <c r="H1118" s="52"/>
      <c r="I1118" s="52"/>
      <c r="J1118" s="52"/>
      <c r="K1118" s="52"/>
    </row>
    <row r="1119">
      <c r="A1119" s="59" t="s">
        <v>16825</v>
      </c>
      <c r="B1119" s="58" t="s">
        <v>16826</v>
      </c>
      <c r="C1119" s="58" t="s">
        <v>16827</v>
      </c>
      <c r="D1119" s="52"/>
      <c r="E1119" s="52"/>
      <c r="F1119" s="52"/>
      <c r="G1119" s="52"/>
      <c r="H1119" s="52"/>
      <c r="I1119" s="52"/>
      <c r="J1119" s="52"/>
      <c r="K1119" s="52"/>
    </row>
    <row r="1120">
      <c r="A1120" s="57" t="s">
        <v>16828</v>
      </c>
      <c r="B1120" s="58" t="s">
        <v>16829</v>
      </c>
      <c r="C1120" s="58" t="s">
        <v>16830</v>
      </c>
      <c r="D1120" s="52"/>
      <c r="E1120" s="52"/>
      <c r="F1120" s="52"/>
      <c r="G1120" s="52"/>
      <c r="H1120" s="52"/>
      <c r="I1120" s="52"/>
      <c r="J1120" s="52"/>
      <c r="K1120" s="52"/>
    </row>
    <row r="1121">
      <c r="A1121" s="57" t="s">
        <v>16831</v>
      </c>
      <c r="B1121" s="58" t="s">
        <v>16832</v>
      </c>
      <c r="C1121" s="58" t="s">
        <v>16833</v>
      </c>
      <c r="D1121" s="52"/>
      <c r="E1121" s="52"/>
      <c r="F1121" s="52"/>
      <c r="G1121" s="52"/>
      <c r="H1121" s="52"/>
      <c r="I1121" s="52"/>
      <c r="J1121" s="52"/>
      <c r="K1121" s="52"/>
    </row>
    <row r="1122">
      <c r="A1122" s="57" t="s">
        <v>16834</v>
      </c>
      <c r="B1122" s="58" t="s">
        <v>16835</v>
      </c>
      <c r="C1122" s="58" t="s">
        <v>16836</v>
      </c>
      <c r="D1122" s="52"/>
      <c r="E1122" s="52"/>
      <c r="F1122" s="52"/>
      <c r="G1122" s="52"/>
      <c r="H1122" s="52"/>
      <c r="I1122" s="52"/>
      <c r="J1122" s="52"/>
      <c r="K1122" s="52"/>
    </row>
    <row r="1123">
      <c r="A1123" s="57" t="s">
        <v>16837</v>
      </c>
      <c r="B1123" s="58" t="s">
        <v>16838</v>
      </c>
      <c r="C1123" s="58" t="s">
        <v>16839</v>
      </c>
      <c r="D1123" s="52"/>
      <c r="E1123" s="52"/>
      <c r="F1123" s="52"/>
      <c r="G1123" s="52"/>
      <c r="H1123" s="52"/>
      <c r="I1123" s="52"/>
      <c r="J1123" s="52"/>
      <c r="K1123" s="52"/>
    </row>
    <row r="1124">
      <c r="A1124" s="57" t="s">
        <v>16840</v>
      </c>
      <c r="B1124" s="58" t="s">
        <v>16841</v>
      </c>
      <c r="C1124" s="58" t="s">
        <v>16842</v>
      </c>
      <c r="D1124" s="52"/>
      <c r="E1124" s="52"/>
      <c r="F1124" s="52"/>
      <c r="G1124" s="52"/>
      <c r="H1124" s="52"/>
      <c r="I1124" s="52"/>
      <c r="J1124" s="52"/>
      <c r="K1124" s="52"/>
    </row>
    <row r="1125">
      <c r="A1125" s="57" t="s">
        <v>16843</v>
      </c>
      <c r="B1125" s="58" t="s">
        <v>16844</v>
      </c>
      <c r="C1125" s="61" t="s">
        <v>16845</v>
      </c>
      <c r="D1125" s="52"/>
      <c r="E1125" s="52"/>
      <c r="F1125" s="52"/>
      <c r="G1125" s="52"/>
      <c r="H1125" s="52"/>
      <c r="I1125" s="52"/>
      <c r="J1125" s="52"/>
      <c r="K1125" s="52"/>
    </row>
    <row r="1126">
      <c r="A1126" s="57" t="s">
        <v>16846</v>
      </c>
      <c r="B1126" s="58" t="s">
        <v>16847</v>
      </c>
      <c r="C1126" s="58" t="s">
        <v>16848</v>
      </c>
      <c r="D1126" s="52"/>
      <c r="E1126" s="52"/>
      <c r="F1126" s="52"/>
      <c r="G1126" s="52"/>
      <c r="H1126" s="52"/>
      <c r="I1126" s="52"/>
      <c r="J1126" s="52"/>
      <c r="K1126" s="52"/>
    </row>
    <row r="1127">
      <c r="A1127" s="57" t="s">
        <v>16849</v>
      </c>
      <c r="B1127" s="58" t="s">
        <v>16850</v>
      </c>
      <c r="C1127" s="58" t="s">
        <v>16851</v>
      </c>
      <c r="D1127" s="52"/>
      <c r="E1127" s="52"/>
      <c r="F1127" s="52"/>
      <c r="G1127" s="52"/>
      <c r="H1127" s="52"/>
      <c r="I1127" s="52"/>
      <c r="J1127" s="52"/>
      <c r="K1127" s="52"/>
    </row>
    <row r="1128">
      <c r="A1128" s="57" t="s">
        <v>16852</v>
      </c>
      <c r="B1128" s="58" t="s">
        <v>16853</v>
      </c>
      <c r="C1128" s="58" t="s">
        <v>16854</v>
      </c>
      <c r="D1128" s="52"/>
      <c r="E1128" s="52"/>
      <c r="F1128" s="52"/>
      <c r="G1128" s="52"/>
      <c r="H1128" s="52"/>
      <c r="I1128" s="52"/>
      <c r="J1128" s="52"/>
      <c r="K1128" s="52"/>
    </row>
    <row r="1129">
      <c r="A1129" s="57" t="s">
        <v>16855</v>
      </c>
      <c r="B1129" s="58" t="s">
        <v>16856</v>
      </c>
      <c r="C1129" s="58" t="s">
        <v>16857</v>
      </c>
      <c r="D1129" s="52"/>
      <c r="E1129" s="52"/>
      <c r="F1129" s="52"/>
      <c r="G1129" s="52"/>
      <c r="H1129" s="52"/>
      <c r="I1129" s="52"/>
      <c r="J1129" s="52"/>
      <c r="K1129" s="52"/>
    </row>
    <row r="1130">
      <c r="A1130" s="57" t="s">
        <v>16858</v>
      </c>
      <c r="B1130" s="58" t="s">
        <v>16859</v>
      </c>
      <c r="C1130" s="58" t="s">
        <v>16860</v>
      </c>
      <c r="D1130" s="52"/>
      <c r="E1130" s="52"/>
      <c r="F1130" s="52"/>
      <c r="G1130" s="52"/>
      <c r="H1130" s="52"/>
      <c r="I1130" s="52"/>
      <c r="J1130" s="52"/>
      <c r="K1130" s="52"/>
    </row>
    <row r="1131">
      <c r="A1131" s="57" t="s">
        <v>16861</v>
      </c>
      <c r="B1131" s="58" t="s">
        <v>16862</v>
      </c>
      <c r="C1131" s="58" t="s">
        <v>16863</v>
      </c>
      <c r="D1131" s="52"/>
      <c r="E1131" s="52"/>
      <c r="F1131" s="52"/>
      <c r="G1131" s="52"/>
      <c r="H1131" s="52"/>
      <c r="I1131" s="52"/>
      <c r="J1131" s="52"/>
      <c r="K1131" s="52"/>
    </row>
    <row r="1132">
      <c r="A1132" s="57" t="s">
        <v>16864</v>
      </c>
      <c r="B1132" s="58" t="s">
        <v>16865</v>
      </c>
      <c r="C1132" s="58" t="s">
        <v>16866</v>
      </c>
      <c r="D1132" s="52"/>
      <c r="E1132" s="52"/>
      <c r="F1132" s="52"/>
      <c r="G1132" s="52"/>
      <c r="H1132" s="52"/>
      <c r="I1132" s="52"/>
      <c r="J1132" s="52"/>
      <c r="K1132" s="52"/>
    </row>
    <row r="1133">
      <c r="A1133" s="57" t="s">
        <v>16867</v>
      </c>
      <c r="B1133" s="58" t="s">
        <v>16868</v>
      </c>
      <c r="C1133" s="58" t="s">
        <v>16869</v>
      </c>
      <c r="D1133" s="52"/>
      <c r="E1133" s="52"/>
      <c r="F1133" s="52"/>
      <c r="G1133" s="52"/>
      <c r="H1133" s="52"/>
      <c r="I1133" s="52"/>
      <c r="J1133" s="52"/>
      <c r="K1133" s="52"/>
    </row>
    <row r="1134">
      <c r="A1134" s="57" t="s">
        <v>16870</v>
      </c>
      <c r="B1134" s="58" t="s">
        <v>16871</v>
      </c>
      <c r="C1134" s="58" t="s">
        <v>16872</v>
      </c>
      <c r="D1134" s="52"/>
      <c r="E1134" s="52"/>
      <c r="F1134" s="52"/>
      <c r="G1134" s="52"/>
      <c r="H1134" s="52"/>
      <c r="I1134" s="52"/>
      <c r="J1134" s="52"/>
      <c r="K1134" s="52"/>
    </row>
    <row r="1135">
      <c r="A1135" s="57" t="s">
        <v>16873</v>
      </c>
      <c r="B1135" s="58" t="s">
        <v>16874</v>
      </c>
      <c r="C1135" s="58" t="s">
        <v>16875</v>
      </c>
      <c r="D1135" s="52"/>
      <c r="E1135" s="52"/>
      <c r="F1135" s="52"/>
      <c r="G1135" s="52"/>
      <c r="H1135" s="52"/>
      <c r="I1135" s="52"/>
      <c r="J1135" s="52"/>
      <c r="K1135" s="52"/>
    </row>
    <row r="1136">
      <c r="A1136" s="57" t="s">
        <v>16876</v>
      </c>
      <c r="B1136" s="58" t="s">
        <v>16877</v>
      </c>
      <c r="C1136" s="58" t="s">
        <v>16878</v>
      </c>
      <c r="D1136" s="52"/>
      <c r="E1136" s="52"/>
      <c r="F1136" s="52"/>
      <c r="G1136" s="52"/>
      <c r="H1136" s="52"/>
      <c r="I1136" s="52"/>
      <c r="J1136" s="52"/>
      <c r="K1136" s="52"/>
    </row>
    <row r="1137">
      <c r="A1137" s="57" t="s">
        <v>16879</v>
      </c>
      <c r="B1137" s="58" t="s">
        <v>16880</v>
      </c>
      <c r="C1137" s="58" t="s">
        <v>16881</v>
      </c>
      <c r="D1137" s="52"/>
      <c r="E1137" s="52"/>
      <c r="F1137" s="52"/>
      <c r="G1137" s="52"/>
      <c r="H1137" s="52"/>
      <c r="I1137" s="52"/>
      <c r="J1137" s="52"/>
      <c r="K1137" s="52"/>
    </row>
    <row r="1138">
      <c r="A1138" s="57" t="s">
        <v>16882</v>
      </c>
      <c r="B1138" s="58" t="s">
        <v>16883</v>
      </c>
      <c r="C1138" s="58" t="s">
        <v>16884</v>
      </c>
      <c r="D1138" s="52"/>
      <c r="E1138" s="52"/>
      <c r="F1138" s="52"/>
      <c r="G1138" s="52"/>
      <c r="H1138" s="52"/>
      <c r="I1138" s="52"/>
      <c r="J1138" s="52"/>
      <c r="K1138" s="52"/>
    </row>
    <row r="1139">
      <c r="A1139" s="57" t="s">
        <v>16885</v>
      </c>
      <c r="B1139" s="58" t="s">
        <v>16886</v>
      </c>
      <c r="C1139" s="58" t="s">
        <v>16887</v>
      </c>
      <c r="D1139" s="52"/>
      <c r="E1139" s="52"/>
      <c r="F1139" s="52"/>
      <c r="G1139" s="52"/>
      <c r="H1139" s="52"/>
      <c r="I1139" s="52"/>
      <c r="J1139" s="52"/>
      <c r="K1139" s="52"/>
    </row>
    <row r="1140">
      <c r="A1140" s="57" t="s">
        <v>16888</v>
      </c>
      <c r="B1140" s="58" t="s">
        <v>16889</v>
      </c>
      <c r="C1140" s="58" t="s">
        <v>16890</v>
      </c>
      <c r="D1140" s="52"/>
      <c r="E1140" s="52"/>
      <c r="F1140" s="52"/>
      <c r="G1140" s="52"/>
      <c r="H1140" s="52"/>
      <c r="I1140" s="52"/>
      <c r="J1140" s="52"/>
      <c r="K1140" s="52"/>
    </row>
    <row r="1141">
      <c r="A1141" s="57" t="s">
        <v>16891</v>
      </c>
      <c r="B1141" s="58" t="s">
        <v>16892</v>
      </c>
      <c r="C1141" s="58" t="s">
        <v>16893</v>
      </c>
      <c r="D1141" s="52"/>
      <c r="E1141" s="52"/>
      <c r="F1141" s="52"/>
      <c r="G1141" s="52"/>
      <c r="H1141" s="52"/>
      <c r="I1141" s="52"/>
      <c r="J1141" s="52"/>
      <c r="K1141" s="52"/>
    </row>
    <row r="1142">
      <c r="A1142" s="57" t="s">
        <v>16894</v>
      </c>
      <c r="B1142" s="58" t="s">
        <v>16895</v>
      </c>
      <c r="C1142" s="58" t="s">
        <v>16896</v>
      </c>
      <c r="D1142" s="52"/>
      <c r="E1142" s="52"/>
      <c r="F1142" s="52"/>
      <c r="G1142" s="52"/>
      <c r="H1142" s="52"/>
      <c r="I1142" s="52"/>
      <c r="J1142" s="52"/>
      <c r="K1142" s="52"/>
    </row>
    <row r="1143">
      <c r="A1143" s="57" t="s">
        <v>16897</v>
      </c>
      <c r="B1143" s="58" t="s">
        <v>16898</v>
      </c>
      <c r="C1143" s="58" t="s">
        <v>16899</v>
      </c>
      <c r="D1143" s="52"/>
      <c r="E1143" s="52"/>
      <c r="F1143" s="52"/>
      <c r="G1143" s="52"/>
      <c r="H1143" s="52"/>
      <c r="I1143" s="52"/>
      <c r="J1143" s="52"/>
      <c r="K1143" s="52"/>
    </row>
    <row r="1144">
      <c r="A1144" s="57" t="s">
        <v>16900</v>
      </c>
      <c r="B1144" s="58" t="s">
        <v>16901</v>
      </c>
      <c r="C1144" s="58" t="s">
        <v>16902</v>
      </c>
      <c r="D1144" s="52"/>
      <c r="E1144" s="52"/>
      <c r="F1144" s="52"/>
      <c r="G1144" s="52"/>
      <c r="H1144" s="52"/>
      <c r="I1144" s="52"/>
      <c r="J1144" s="52"/>
      <c r="K1144" s="52"/>
    </row>
    <row r="1145">
      <c r="A1145" s="57" t="s">
        <v>16903</v>
      </c>
      <c r="B1145" s="58" t="s">
        <v>16904</v>
      </c>
      <c r="C1145" s="58" t="s">
        <v>16905</v>
      </c>
      <c r="D1145" s="52"/>
      <c r="E1145" s="52"/>
      <c r="F1145" s="52"/>
      <c r="G1145" s="52"/>
      <c r="H1145" s="52"/>
      <c r="I1145" s="52"/>
      <c r="J1145" s="52"/>
      <c r="K1145" s="52"/>
    </row>
    <row r="1146">
      <c r="A1146" s="57" t="s">
        <v>16906</v>
      </c>
      <c r="B1146" s="58" t="s">
        <v>16907</v>
      </c>
      <c r="C1146" s="58" t="s">
        <v>16908</v>
      </c>
      <c r="D1146" s="52"/>
      <c r="E1146" s="52"/>
      <c r="F1146" s="52"/>
      <c r="G1146" s="52"/>
      <c r="H1146" s="52"/>
      <c r="I1146" s="52"/>
      <c r="J1146" s="52"/>
      <c r="K1146" s="52"/>
    </row>
    <row r="1147">
      <c r="A1147" s="57" t="s">
        <v>16909</v>
      </c>
      <c r="B1147" s="58" t="s">
        <v>16910</v>
      </c>
      <c r="C1147" s="58" t="s">
        <v>16911</v>
      </c>
      <c r="D1147" s="52"/>
      <c r="E1147" s="52"/>
      <c r="F1147" s="52"/>
      <c r="G1147" s="52"/>
      <c r="H1147" s="52"/>
      <c r="I1147" s="52"/>
      <c r="J1147" s="52"/>
      <c r="K1147" s="52"/>
    </row>
    <row r="1148">
      <c r="A1148" s="57" t="s">
        <v>16912</v>
      </c>
      <c r="B1148" s="58" t="s">
        <v>16913</v>
      </c>
      <c r="C1148" s="58" t="s">
        <v>16914</v>
      </c>
      <c r="D1148" s="52"/>
      <c r="E1148" s="52"/>
      <c r="F1148" s="52"/>
      <c r="G1148" s="52"/>
      <c r="H1148" s="52"/>
      <c r="I1148" s="52"/>
      <c r="J1148" s="52"/>
      <c r="K1148" s="52"/>
    </row>
    <row r="1149">
      <c r="A1149" s="57" t="s">
        <v>16915</v>
      </c>
      <c r="B1149" s="62" t="s">
        <v>16916</v>
      </c>
      <c r="C1149" s="62" t="s">
        <v>16917</v>
      </c>
      <c r="D1149" s="52"/>
      <c r="E1149" s="52"/>
      <c r="F1149" s="52"/>
      <c r="G1149" s="52"/>
      <c r="H1149" s="52"/>
      <c r="I1149" s="52"/>
      <c r="J1149" s="52"/>
      <c r="K1149" s="52"/>
    </row>
    <row r="1150">
      <c r="A1150" s="57" t="s">
        <v>16918</v>
      </c>
      <c r="B1150" s="58" t="s">
        <v>16919</v>
      </c>
      <c r="C1150" s="58" t="s">
        <v>16920</v>
      </c>
      <c r="D1150" s="52"/>
      <c r="E1150" s="52"/>
      <c r="F1150" s="52"/>
      <c r="G1150" s="52"/>
      <c r="H1150" s="52"/>
      <c r="I1150" s="52"/>
      <c r="J1150" s="52"/>
      <c r="K1150" s="52"/>
    </row>
    <row r="1151">
      <c r="A1151" s="57" t="s">
        <v>16921</v>
      </c>
      <c r="B1151" s="58" t="s">
        <v>16922</v>
      </c>
      <c r="C1151" s="58" t="s">
        <v>16923</v>
      </c>
      <c r="D1151" s="52"/>
      <c r="E1151" s="52"/>
      <c r="F1151" s="52"/>
      <c r="G1151" s="52"/>
      <c r="H1151" s="52"/>
      <c r="I1151" s="52"/>
      <c r="J1151" s="52"/>
      <c r="K1151" s="52"/>
    </row>
    <row r="1152">
      <c r="A1152" s="57" t="s">
        <v>16924</v>
      </c>
      <c r="B1152" s="58" t="s">
        <v>16925</v>
      </c>
      <c r="C1152" s="58" t="s">
        <v>4287</v>
      </c>
      <c r="D1152" s="52"/>
      <c r="E1152" s="52"/>
      <c r="F1152" s="52"/>
      <c r="G1152" s="52"/>
      <c r="H1152" s="52"/>
      <c r="I1152" s="52"/>
      <c r="J1152" s="52"/>
      <c r="K1152" s="52"/>
    </row>
    <row r="1153">
      <c r="A1153" s="57" t="s">
        <v>16926</v>
      </c>
      <c r="B1153" s="58" t="s">
        <v>16927</v>
      </c>
      <c r="C1153" s="58" t="s">
        <v>16928</v>
      </c>
      <c r="D1153" s="52"/>
      <c r="E1153" s="52"/>
      <c r="F1153" s="52"/>
      <c r="G1153" s="52"/>
      <c r="H1153" s="52"/>
      <c r="I1153" s="52"/>
      <c r="J1153" s="52"/>
      <c r="K1153" s="52"/>
    </row>
    <row r="1154">
      <c r="A1154" s="57" t="s">
        <v>16929</v>
      </c>
      <c r="B1154" s="58" t="s">
        <v>16930</v>
      </c>
      <c r="C1154" s="58" t="s">
        <v>16931</v>
      </c>
      <c r="D1154" s="52"/>
      <c r="E1154" s="52"/>
      <c r="F1154" s="52"/>
      <c r="G1154" s="52"/>
      <c r="H1154" s="52"/>
      <c r="I1154" s="52"/>
      <c r="J1154" s="52"/>
      <c r="K1154" s="52"/>
    </row>
    <row r="1155">
      <c r="A1155" s="57" t="s">
        <v>16932</v>
      </c>
      <c r="B1155" s="58" t="s">
        <v>16933</v>
      </c>
      <c r="C1155" s="58" t="s">
        <v>16934</v>
      </c>
      <c r="D1155" s="52"/>
      <c r="E1155" s="52"/>
      <c r="F1155" s="52"/>
      <c r="G1155" s="52"/>
      <c r="H1155" s="52"/>
      <c r="I1155" s="52"/>
      <c r="J1155" s="52"/>
      <c r="K1155" s="52"/>
    </row>
    <row r="1156">
      <c r="A1156" s="57" t="s">
        <v>16935</v>
      </c>
      <c r="B1156" s="58" t="s">
        <v>16936</v>
      </c>
      <c r="C1156" s="58" t="s">
        <v>16937</v>
      </c>
      <c r="D1156" s="52"/>
      <c r="E1156" s="52"/>
      <c r="F1156" s="52"/>
      <c r="G1156" s="52"/>
      <c r="H1156" s="52"/>
      <c r="I1156" s="52"/>
      <c r="J1156" s="52"/>
      <c r="K1156" s="52"/>
    </row>
    <row r="1157">
      <c r="A1157" s="57" t="s">
        <v>16938</v>
      </c>
      <c r="B1157" s="58" t="s">
        <v>16939</v>
      </c>
      <c r="C1157" s="58" t="s">
        <v>16940</v>
      </c>
      <c r="D1157" s="52"/>
      <c r="E1157" s="52"/>
      <c r="F1157" s="52"/>
      <c r="G1157" s="52"/>
      <c r="H1157" s="52"/>
      <c r="I1157" s="52"/>
      <c r="J1157" s="52"/>
      <c r="K1157" s="52"/>
    </row>
    <row r="1158">
      <c r="A1158" s="57" t="s">
        <v>16941</v>
      </c>
      <c r="B1158" s="58" t="s">
        <v>16942</v>
      </c>
      <c r="C1158" s="58" t="s">
        <v>16943</v>
      </c>
      <c r="D1158" s="52"/>
      <c r="E1158" s="52"/>
      <c r="F1158" s="52"/>
      <c r="G1158" s="52"/>
      <c r="H1158" s="52"/>
      <c r="I1158" s="52"/>
      <c r="J1158" s="52"/>
      <c r="K1158" s="52"/>
    </row>
    <row r="1159">
      <c r="A1159" s="57" t="s">
        <v>16944</v>
      </c>
      <c r="B1159" s="58" t="s">
        <v>16945</v>
      </c>
      <c r="C1159" s="58" t="s">
        <v>16946</v>
      </c>
      <c r="D1159" s="52"/>
      <c r="E1159" s="52"/>
      <c r="F1159" s="52"/>
      <c r="G1159" s="52"/>
      <c r="H1159" s="52"/>
      <c r="I1159" s="52"/>
      <c r="J1159" s="52"/>
      <c r="K1159" s="52"/>
    </row>
    <row r="1160">
      <c r="A1160" s="57" t="s">
        <v>16947</v>
      </c>
      <c r="B1160" s="58" t="s">
        <v>16948</v>
      </c>
      <c r="C1160" s="58" t="s">
        <v>16949</v>
      </c>
      <c r="D1160" s="52"/>
      <c r="E1160" s="52"/>
      <c r="F1160" s="52"/>
      <c r="G1160" s="52"/>
      <c r="H1160" s="52"/>
      <c r="I1160" s="52"/>
      <c r="J1160" s="52"/>
      <c r="K1160" s="52"/>
    </row>
    <row r="1161">
      <c r="A1161" s="57" t="s">
        <v>16950</v>
      </c>
      <c r="B1161" s="58" t="s">
        <v>16951</v>
      </c>
      <c r="C1161" s="58" t="s">
        <v>16952</v>
      </c>
      <c r="D1161" s="52"/>
      <c r="E1161" s="52"/>
      <c r="F1161" s="52"/>
      <c r="G1161" s="52"/>
      <c r="H1161" s="52"/>
      <c r="I1161" s="52"/>
      <c r="J1161" s="52"/>
      <c r="K1161" s="52"/>
    </row>
    <row r="1162">
      <c r="A1162" s="57" t="s">
        <v>16953</v>
      </c>
      <c r="B1162" s="58" t="s">
        <v>16954</v>
      </c>
      <c r="C1162" s="60" t="s">
        <v>16955</v>
      </c>
      <c r="D1162" s="52"/>
      <c r="E1162" s="52"/>
      <c r="F1162" s="52"/>
      <c r="G1162" s="52"/>
      <c r="H1162" s="52"/>
      <c r="I1162" s="52"/>
      <c r="J1162" s="52"/>
      <c r="K1162" s="52"/>
    </row>
    <row r="1163">
      <c r="A1163" s="57" t="s">
        <v>16956</v>
      </c>
      <c r="B1163" s="58" t="s">
        <v>16957</v>
      </c>
      <c r="C1163" s="58" t="s">
        <v>16958</v>
      </c>
      <c r="D1163" s="52"/>
      <c r="E1163" s="52"/>
      <c r="F1163" s="52"/>
      <c r="G1163" s="52"/>
      <c r="H1163" s="52"/>
      <c r="I1163" s="52"/>
      <c r="J1163" s="52"/>
      <c r="K1163" s="52"/>
    </row>
    <row r="1164">
      <c r="A1164" s="57" t="s">
        <v>16959</v>
      </c>
      <c r="B1164" s="58" t="s">
        <v>16960</v>
      </c>
      <c r="C1164" s="58" t="s">
        <v>16961</v>
      </c>
      <c r="D1164" s="52"/>
      <c r="E1164" s="52"/>
      <c r="F1164" s="52"/>
      <c r="G1164" s="52"/>
      <c r="H1164" s="52"/>
      <c r="I1164" s="52"/>
      <c r="J1164" s="52"/>
      <c r="K1164" s="52"/>
    </row>
    <row r="1165">
      <c r="A1165" s="57" t="s">
        <v>16962</v>
      </c>
      <c r="B1165" s="58" t="s">
        <v>16963</v>
      </c>
      <c r="C1165" s="58" t="s">
        <v>16964</v>
      </c>
      <c r="D1165" s="52"/>
      <c r="E1165" s="52"/>
      <c r="F1165" s="52"/>
      <c r="G1165" s="52"/>
      <c r="H1165" s="52"/>
      <c r="I1165" s="52"/>
      <c r="J1165" s="52"/>
      <c r="K1165" s="52"/>
    </row>
    <row r="1166">
      <c r="A1166" s="57" t="s">
        <v>16965</v>
      </c>
      <c r="B1166" s="58" t="s">
        <v>16966</v>
      </c>
      <c r="C1166" s="58" t="s">
        <v>16967</v>
      </c>
      <c r="D1166" s="52"/>
      <c r="E1166" s="52"/>
      <c r="F1166" s="52"/>
      <c r="G1166" s="52"/>
      <c r="H1166" s="52"/>
      <c r="I1166" s="52"/>
      <c r="J1166" s="52"/>
      <c r="K1166" s="52"/>
    </row>
    <row r="1167">
      <c r="A1167" s="57" t="s">
        <v>16968</v>
      </c>
      <c r="B1167" s="58" t="s">
        <v>16969</v>
      </c>
      <c r="C1167" s="58" t="s">
        <v>16970</v>
      </c>
      <c r="D1167" s="52"/>
      <c r="E1167" s="52"/>
      <c r="F1167" s="52"/>
      <c r="G1167" s="52"/>
      <c r="H1167" s="52"/>
      <c r="I1167" s="52"/>
      <c r="J1167" s="52"/>
      <c r="K1167" s="52"/>
    </row>
    <row r="1168">
      <c r="A1168" s="57" t="s">
        <v>16971</v>
      </c>
      <c r="B1168" s="58" t="s">
        <v>16972</v>
      </c>
      <c r="C1168" s="58" t="s">
        <v>16973</v>
      </c>
      <c r="D1168" s="52"/>
      <c r="E1168" s="52"/>
      <c r="F1168" s="52"/>
      <c r="G1168" s="52"/>
      <c r="H1168" s="52"/>
      <c r="I1168" s="52"/>
      <c r="J1168" s="52"/>
      <c r="K1168" s="52"/>
    </row>
    <row r="1169">
      <c r="A1169" s="57" t="s">
        <v>16974</v>
      </c>
      <c r="B1169" s="58" t="s">
        <v>16975</v>
      </c>
      <c r="C1169" s="58" t="s">
        <v>16976</v>
      </c>
      <c r="D1169" s="52"/>
      <c r="E1169" s="52"/>
      <c r="F1169" s="52"/>
      <c r="G1169" s="52"/>
      <c r="H1169" s="52"/>
      <c r="I1169" s="52"/>
      <c r="J1169" s="52"/>
      <c r="K1169" s="52"/>
    </row>
    <row r="1170">
      <c r="A1170" s="57" t="s">
        <v>16977</v>
      </c>
      <c r="B1170" s="60" t="s">
        <v>16978</v>
      </c>
      <c r="C1170" s="58" t="s">
        <v>16979</v>
      </c>
      <c r="D1170" s="52"/>
      <c r="E1170" s="52"/>
      <c r="F1170" s="52"/>
      <c r="G1170" s="52"/>
      <c r="H1170" s="52"/>
      <c r="I1170" s="52"/>
      <c r="J1170" s="52"/>
      <c r="K1170" s="52"/>
    </row>
    <row r="1171">
      <c r="A1171" s="57" t="s">
        <v>16980</v>
      </c>
      <c r="B1171" s="58" t="s">
        <v>16981</v>
      </c>
      <c r="C1171" s="58" t="s">
        <v>16982</v>
      </c>
      <c r="D1171" s="52"/>
      <c r="E1171" s="52"/>
      <c r="F1171" s="52"/>
      <c r="G1171" s="52"/>
      <c r="H1171" s="52"/>
      <c r="I1171" s="52"/>
      <c r="J1171" s="52"/>
      <c r="K1171" s="52"/>
    </row>
    <row r="1172">
      <c r="A1172" s="57" t="s">
        <v>16983</v>
      </c>
      <c r="B1172" s="58" t="s">
        <v>16984</v>
      </c>
      <c r="C1172" s="58" t="s">
        <v>16985</v>
      </c>
      <c r="D1172" s="52"/>
      <c r="E1172" s="52"/>
      <c r="F1172" s="52"/>
      <c r="G1172" s="52"/>
      <c r="H1172" s="52"/>
      <c r="I1172" s="52"/>
      <c r="J1172" s="52"/>
      <c r="K1172" s="52"/>
    </row>
    <row r="1173">
      <c r="A1173" s="57" t="s">
        <v>16986</v>
      </c>
      <c r="B1173" s="58" t="s">
        <v>16987</v>
      </c>
      <c r="C1173" s="58" t="s">
        <v>16988</v>
      </c>
      <c r="D1173" s="52"/>
      <c r="E1173" s="52"/>
      <c r="F1173" s="52"/>
      <c r="G1173" s="52"/>
      <c r="H1173" s="52"/>
      <c r="I1173" s="52"/>
      <c r="J1173" s="52"/>
      <c r="K1173" s="52"/>
    </row>
    <row r="1174">
      <c r="A1174" s="57" t="s">
        <v>16989</v>
      </c>
      <c r="B1174" s="58" t="s">
        <v>16990</v>
      </c>
      <c r="C1174" s="58" t="s">
        <v>4287</v>
      </c>
      <c r="D1174" s="52"/>
      <c r="E1174" s="52"/>
      <c r="F1174" s="52"/>
      <c r="G1174" s="52"/>
      <c r="H1174" s="52"/>
      <c r="I1174" s="52"/>
      <c r="J1174" s="52"/>
      <c r="K1174" s="52"/>
    </row>
    <row r="1175">
      <c r="A1175" s="57" t="s">
        <v>16991</v>
      </c>
      <c r="B1175" s="58" t="s">
        <v>16992</v>
      </c>
      <c r="C1175" s="58" t="s">
        <v>16993</v>
      </c>
      <c r="D1175" s="52"/>
      <c r="E1175" s="52"/>
      <c r="F1175" s="52"/>
      <c r="G1175" s="52"/>
      <c r="H1175" s="52"/>
      <c r="I1175" s="52"/>
      <c r="J1175" s="52"/>
      <c r="K1175" s="52"/>
    </row>
    <row r="1176">
      <c r="A1176" s="57" t="s">
        <v>16994</v>
      </c>
      <c r="B1176" s="58" t="s">
        <v>16995</v>
      </c>
      <c r="C1176" s="58" t="s">
        <v>16996</v>
      </c>
      <c r="D1176" s="52"/>
      <c r="E1176" s="52"/>
      <c r="F1176" s="52"/>
      <c r="G1176" s="52"/>
      <c r="H1176" s="52"/>
      <c r="I1176" s="52"/>
      <c r="J1176" s="52"/>
      <c r="K1176" s="52"/>
    </row>
    <row r="1177">
      <c r="A1177" s="57" t="s">
        <v>16997</v>
      </c>
      <c r="B1177" s="58" t="s">
        <v>16998</v>
      </c>
      <c r="C1177" s="58" t="s">
        <v>16999</v>
      </c>
      <c r="D1177" s="52"/>
      <c r="E1177" s="52"/>
      <c r="F1177" s="52"/>
      <c r="G1177" s="52"/>
      <c r="H1177" s="52"/>
      <c r="I1177" s="52"/>
      <c r="J1177" s="52"/>
      <c r="K1177" s="52"/>
    </row>
    <row r="1178">
      <c r="A1178" s="57" t="s">
        <v>17000</v>
      </c>
      <c r="B1178" s="58" t="s">
        <v>17001</v>
      </c>
      <c r="C1178" s="58" t="s">
        <v>17002</v>
      </c>
      <c r="D1178" s="52"/>
      <c r="E1178" s="52"/>
      <c r="F1178" s="52"/>
      <c r="G1178" s="52"/>
      <c r="H1178" s="52"/>
      <c r="I1178" s="52"/>
      <c r="J1178" s="52"/>
      <c r="K1178" s="52"/>
    </row>
    <row r="1179">
      <c r="A1179" s="57" t="s">
        <v>17003</v>
      </c>
      <c r="B1179" s="58" t="s">
        <v>17004</v>
      </c>
      <c r="C1179" s="58" t="s">
        <v>17005</v>
      </c>
      <c r="D1179" s="52"/>
      <c r="E1179" s="52"/>
      <c r="F1179" s="52"/>
      <c r="G1179" s="52"/>
      <c r="H1179" s="52"/>
      <c r="I1179" s="52"/>
      <c r="J1179" s="52"/>
      <c r="K1179" s="52"/>
    </row>
    <row r="1180">
      <c r="A1180" s="57" t="s">
        <v>17006</v>
      </c>
      <c r="B1180" s="58" t="s">
        <v>17007</v>
      </c>
      <c r="C1180" s="58" t="s">
        <v>17008</v>
      </c>
      <c r="D1180" s="52"/>
      <c r="E1180" s="52"/>
      <c r="F1180" s="52"/>
      <c r="G1180" s="52"/>
      <c r="H1180" s="52"/>
      <c r="I1180" s="52"/>
      <c r="J1180" s="52"/>
      <c r="K1180" s="52"/>
    </row>
    <row r="1181">
      <c r="A1181" s="57" t="s">
        <v>17009</v>
      </c>
      <c r="B1181" s="58" t="s">
        <v>17010</v>
      </c>
      <c r="C1181" s="58" t="s">
        <v>17011</v>
      </c>
      <c r="D1181" s="52"/>
      <c r="E1181" s="52"/>
      <c r="F1181" s="52"/>
      <c r="G1181" s="52"/>
      <c r="H1181" s="52"/>
      <c r="I1181" s="52"/>
      <c r="J1181" s="52"/>
      <c r="K1181" s="52"/>
    </row>
    <row r="1182">
      <c r="A1182" s="57" t="s">
        <v>17012</v>
      </c>
      <c r="B1182" s="58" t="s">
        <v>17013</v>
      </c>
      <c r="C1182" s="58" t="s">
        <v>17014</v>
      </c>
      <c r="D1182" s="52"/>
      <c r="E1182" s="52"/>
      <c r="F1182" s="52"/>
      <c r="G1182" s="52"/>
      <c r="H1182" s="52"/>
      <c r="I1182" s="52"/>
      <c r="J1182" s="52"/>
      <c r="K1182" s="52"/>
    </row>
    <row r="1183">
      <c r="A1183" s="57" t="s">
        <v>17015</v>
      </c>
      <c r="B1183" s="58" t="s">
        <v>17016</v>
      </c>
      <c r="C1183" s="58" t="s">
        <v>17017</v>
      </c>
      <c r="D1183" s="52"/>
      <c r="E1183" s="52"/>
      <c r="F1183" s="52"/>
      <c r="G1183" s="52"/>
      <c r="H1183" s="52"/>
      <c r="I1183" s="52"/>
      <c r="J1183" s="52"/>
      <c r="K1183" s="52"/>
    </row>
    <row r="1184">
      <c r="A1184" s="57" t="s">
        <v>17018</v>
      </c>
      <c r="B1184" s="58" t="s">
        <v>17019</v>
      </c>
      <c r="C1184" s="58" t="s">
        <v>17020</v>
      </c>
      <c r="D1184" s="52"/>
      <c r="E1184" s="52"/>
      <c r="F1184" s="52"/>
      <c r="G1184" s="52"/>
      <c r="H1184" s="52"/>
      <c r="I1184" s="52"/>
      <c r="J1184" s="52"/>
      <c r="K1184" s="52"/>
    </row>
    <row r="1185">
      <c r="A1185" s="57" t="s">
        <v>17021</v>
      </c>
      <c r="B1185" s="58" t="s">
        <v>17022</v>
      </c>
      <c r="C1185" s="58" t="s">
        <v>17023</v>
      </c>
      <c r="D1185" s="52"/>
      <c r="E1185" s="52"/>
      <c r="F1185" s="52"/>
      <c r="G1185" s="52"/>
      <c r="H1185" s="52"/>
      <c r="I1185" s="52"/>
      <c r="J1185" s="52"/>
      <c r="K1185" s="52"/>
    </row>
    <row r="1186">
      <c r="A1186" s="57" t="s">
        <v>17024</v>
      </c>
      <c r="B1186" s="58" t="s">
        <v>17025</v>
      </c>
      <c r="C1186" s="58" t="s">
        <v>17026</v>
      </c>
      <c r="D1186" s="52"/>
      <c r="E1186" s="52"/>
      <c r="F1186" s="52"/>
      <c r="G1186" s="52"/>
      <c r="H1186" s="52"/>
      <c r="I1186" s="52"/>
      <c r="J1186" s="52"/>
      <c r="K1186" s="52"/>
    </row>
    <row r="1187">
      <c r="A1187" s="57" t="s">
        <v>17027</v>
      </c>
      <c r="B1187" s="58" t="s">
        <v>17028</v>
      </c>
      <c r="C1187" s="58" t="s">
        <v>17029</v>
      </c>
      <c r="D1187" s="52"/>
      <c r="E1187" s="52"/>
      <c r="F1187" s="52"/>
      <c r="G1187" s="52"/>
      <c r="H1187" s="52"/>
      <c r="I1187" s="52"/>
      <c r="J1187" s="52"/>
      <c r="K1187" s="52"/>
    </row>
    <row r="1188">
      <c r="A1188" s="57" t="s">
        <v>17030</v>
      </c>
      <c r="B1188" s="58" t="s">
        <v>17031</v>
      </c>
      <c r="C1188" s="58" t="s">
        <v>17032</v>
      </c>
      <c r="D1188" s="52"/>
      <c r="E1188" s="52"/>
      <c r="F1188" s="52"/>
      <c r="G1188" s="52"/>
      <c r="H1188" s="52"/>
      <c r="I1188" s="52"/>
      <c r="J1188" s="52"/>
      <c r="K1188" s="52"/>
    </row>
    <row r="1189">
      <c r="A1189" s="57" t="s">
        <v>17033</v>
      </c>
      <c r="B1189" s="58" t="s">
        <v>17034</v>
      </c>
      <c r="C1189" s="58" t="s">
        <v>17035</v>
      </c>
      <c r="D1189" s="52"/>
      <c r="E1189" s="52"/>
      <c r="F1189" s="52"/>
      <c r="G1189" s="52"/>
      <c r="H1189" s="52"/>
      <c r="I1189" s="52"/>
      <c r="J1189" s="52"/>
      <c r="K1189" s="52"/>
    </row>
    <row r="1190">
      <c r="A1190" s="57" t="s">
        <v>17036</v>
      </c>
      <c r="B1190" s="58" t="s">
        <v>17037</v>
      </c>
      <c r="C1190" s="58" t="s">
        <v>17038</v>
      </c>
      <c r="D1190" s="52"/>
      <c r="E1190" s="52"/>
      <c r="F1190" s="52"/>
      <c r="G1190" s="52"/>
      <c r="H1190" s="52"/>
      <c r="I1190" s="52"/>
      <c r="J1190" s="52"/>
      <c r="K1190" s="52"/>
    </row>
    <row r="1191">
      <c r="A1191" s="57" t="s">
        <v>17039</v>
      </c>
      <c r="B1191" s="58" t="s">
        <v>17040</v>
      </c>
      <c r="C1191" s="58" t="s">
        <v>17041</v>
      </c>
      <c r="D1191" s="52"/>
      <c r="E1191" s="52"/>
      <c r="F1191" s="52"/>
      <c r="G1191" s="52"/>
      <c r="H1191" s="52"/>
      <c r="I1191" s="52"/>
      <c r="J1191" s="52"/>
      <c r="K1191" s="52"/>
    </row>
    <row r="1192">
      <c r="A1192" s="57" t="s">
        <v>17042</v>
      </c>
      <c r="B1192" s="58" t="s">
        <v>17043</v>
      </c>
      <c r="C1192" s="58" t="s">
        <v>17044</v>
      </c>
      <c r="D1192" s="52"/>
      <c r="E1192" s="52"/>
      <c r="F1192" s="52"/>
      <c r="G1192" s="52"/>
      <c r="H1192" s="52"/>
      <c r="I1192" s="52"/>
      <c r="J1192" s="52"/>
      <c r="K1192" s="52"/>
    </row>
    <row r="1193">
      <c r="A1193" s="57" t="s">
        <v>17045</v>
      </c>
      <c r="B1193" s="58" t="s">
        <v>17046</v>
      </c>
      <c r="C1193" s="58" t="s">
        <v>17047</v>
      </c>
      <c r="D1193" s="52"/>
      <c r="E1193" s="52"/>
      <c r="F1193" s="52"/>
      <c r="G1193" s="52"/>
      <c r="H1193" s="52"/>
      <c r="I1193" s="52"/>
      <c r="J1193" s="52"/>
      <c r="K1193" s="52"/>
    </row>
    <row r="1194">
      <c r="A1194" s="57" t="s">
        <v>17048</v>
      </c>
      <c r="B1194" s="58" t="s">
        <v>17049</v>
      </c>
      <c r="C1194" s="58" t="s">
        <v>17050</v>
      </c>
      <c r="D1194" s="52"/>
      <c r="E1194" s="52"/>
      <c r="F1194" s="52"/>
      <c r="G1194" s="52"/>
      <c r="H1194" s="52"/>
      <c r="I1194" s="52"/>
      <c r="J1194" s="52"/>
      <c r="K1194" s="52"/>
    </row>
    <row r="1195">
      <c r="A1195" s="57" t="s">
        <v>17051</v>
      </c>
      <c r="B1195" s="58" t="s">
        <v>17052</v>
      </c>
      <c r="C1195" s="58" t="s">
        <v>17053</v>
      </c>
      <c r="D1195" s="52"/>
      <c r="E1195" s="52"/>
      <c r="F1195" s="52"/>
      <c r="G1195" s="52"/>
      <c r="H1195" s="52"/>
      <c r="I1195" s="52"/>
      <c r="J1195" s="52"/>
      <c r="K1195" s="52"/>
    </row>
    <row r="1196">
      <c r="A1196" s="57" t="s">
        <v>17054</v>
      </c>
      <c r="B1196" s="58" t="s">
        <v>17055</v>
      </c>
      <c r="C1196" s="58" t="s">
        <v>17056</v>
      </c>
      <c r="D1196" s="52"/>
      <c r="E1196" s="52"/>
      <c r="F1196" s="52"/>
      <c r="G1196" s="52"/>
      <c r="H1196" s="52"/>
      <c r="I1196" s="52"/>
      <c r="J1196" s="52"/>
      <c r="K1196" s="52"/>
    </row>
    <row r="1197">
      <c r="A1197" s="57" t="s">
        <v>17057</v>
      </c>
      <c r="B1197" s="58" t="s">
        <v>17058</v>
      </c>
      <c r="C1197" s="58" t="s">
        <v>17059</v>
      </c>
      <c r="D1197" s="52"/>
      <c r="E1197" s="52"/>
      <c r="F1197" s="52"/>
      <c r="G1197" s="52"/>
      <c r="H1197" s="52"/>
      <c r="I1197" s="52"/>
      <c r="J1197" s="52"/>
      <c r="K1197" s="52"/>
    </row>
    <row r="1198">
      <c r="A1198" s="57" t="s">
        <v>17060</v>
      </c>
      <c r="B1198" s="58" t="s">
        <v>17061</v>
      </c>
      <c r="C1198" s="58" t="s">
        <v>17062</v>
      </c>
      <c r="D1198" s="52"/>
      <c r="E1198" s="52"/>
      <c r="F1198" s="52"/>
      <c r="G1198" s="52"/>
      <c r="H1198" s="52"/>
      <c r="I1198" s="52"/>
      <c r="J1198" s="52"/>
      <c r="K1198" s="52"/>
    </row>
    <row r="1199">
      <c r="A1199" s="57" t="s">
        <v>17063</v>
      </c>
      <c r="B1199" s="58" t="s">
        <v>17064</v>
      </c>
      <c r="C1199" s="58" t="s">
        <v>17065</v>
      </c>
      <c r="D1199" s="52"/>
      <c r="E1199" s="52"/>
      <c r="F1199" s="52"/>
      <c r="G1199" s="52"/>
      <c r="H1199" s="52"/>
      <c r="I1199" s="52"/>
      <c r="J1199" s="52"/>
      <c r="K1199" s="52"/>
    </row>
    <row r="1200">
      <c r="A1200" s="57" t="s">
        <v>17066</v>
      </c>
      <c r="B1200" s="58" t="s">
        <v>17067</v>
      </c>
      <c r="C1200" s="58" t="s">
        <v>17068</v>
      </c>
      <c r="D1200" s="52"/>
      <c r="E1200" s="52"/>
      <c r="F1200" s="52"/>
      <c r="G1200" s="52"/>
      <c r="H1200" s="52"/>
      <c r="I1200" s="52"/>
      <c r="J1200" s="52"/>
      <c r="K1200" s="52"/>
    </row>
    <row r="1201">
      <c r="A1201" s="57" t="s">
        <v>17069</v>
      </c>
      <c r="B1201" s="58" t="s">
        <v>17070</v>
      </c>
      <c r="C1201" s="58" t="s">
        <v>17071</v>
      </c>
      <c r="D1201" s="52"/>
      <c r="E1201" s="52"/>
      <c r="F1201" s="52"/>
      <c r="G1201" s="52"/>
      <c r="H1201" s="52"/>
      <c r="I1201" s="52"/>
      <c r="J1201" s="52"/>
      <c r="K1201" s="52"/>
    </row>
    <row r="1202">
      <c r="A1202" s="57" t="s">
        <v>17072</v>
      </c>
      <c r="B1202" s="58" t="s">
        <v>17073</v>
      </c>
      <c r="C1202" s="58" t="s">
        <v>17074</v>
      </c>
      <c r="D1202" s="52"/>
      <c r="E1202" s="52"/>
      <c r="F1202" s="52"/>
      <c r="G1202" s="52"/>
      <c r="H1202" s="52"/>
      <c r="I1202" s="52"/>
      <c r="J1202" s="52"/>
      <c r="K1202" s="52"/>
    </row>
    <row r="1203">
      <c r="A1203" s="57" t="s">
        <v>17075</v>
      </c>
      <c r="B1203" s="58" t="s">
        <v>17076</v>
      </c>
      <c r="C1203" s="58" t="s">
        <v>17077</v>
      </c>
      <c r="D1203" s="52"/>
      <c r="E1203" s="52"/>
      <c r="F1203" s="52"/>
      <c r="G1203" s="52"/>
      <c r="H1203" s="52"/>
      <c r="I1203" s="52"/>
      <c r="J1203" s="52"/>
      <c r="K1203" s="52"/>
    </row>
    <row r="1204">
      <c r="A1204" s="57" t="s">
        <v>17078</v>
      </c>
      <c r="B1204" s="58" t="s">
        <v>17079</v>
      </c>
      <c r="C1204" s="58" t="s">
        <v>17080</v>
      </c>
      <c r="D1204" s="52"/>
      <c r="E1204" s="52"/>
      <c r="F1204" s="52"/>
      <c r="G1204" s="52"/>
      <c r="H1204" s="52"/>
      <c r="I1204" s="52"/>
      <c r="J1204" s="52"/>
      <c r="K1204" s="52"/>
    </row>
    <row r="1205">
      <c r="A1205" s="57" t="s">
        <v>17081</v>
      </c>
      <c r="B1205" s="58" t="s">
        <v>17082</v>
      </c>
      <c r="C1205" s="58" t="s">
        <v>17083</v>
      </c>
      <c r="D1205" s="52"/>
      <c r="E1205" s="52"/>
      <c r="F1205" s="52"/>
      <c r="G1205" s="52"/>
      <c r="H1205" s="52"/>
      <c r="I1205" s="52"/>
      <c r="J1205" s="52"/>
      <c r="K1205" s="52"/>
    </row>
    <row r="1206">
      <c r="A1206" s="57" t="s">
        <v>17084</v>
      </c>
      <c r="B1206" s="58" t="s">
        <v>17085</v>
      </c>
      <c r="C1206" s="58" t="s">
        <v>17086</v>
      </c>
      <c r="D1206" s="52"/>
      <c r="E1206" s="52"/>
      <c r="F1206" s="52"/>
      <c r="G1206" s="52"/>
      <c r="H1206" s="52"/>
      <c r="I1206" s="52"/>
      <c r="J1206" s="52"/>
      <c r="K1206" s="52"/>
    </row>
    <row r="1207">
      <c r="A1207" s="57" t="s">
        <v>17087</v>
      </c>
      <c r="B1207" s="60" t="s">
        <v>17088</v>
      </c>
      <c r="C1207" s="60" t="s">
        <v>17089</v>
      </c>
      <c r="D1207" s="52"/>
      <c r="E1207" s="52"/>
      <c r="F1207" s="52"/>
      <c r="G1207" s="52"/>
      <c r="H1207" s="52"/>
      <c r="I1207" s="52"/>
      <c r="J1207" s="52"/>
      <c r="K1207" s="52"/>
    </row>
    <row r="1208">
      <c r="A1208" s="57" t="s">
        <v>17090</v>
      </c>
      <c r="B1208" s="58" t="s">
        <v>17091</v>
      </c>
      <c r="C1208" s="58" t="s">
        <v>17092</v>
      </c>
      <c r="D1208" s="52"/>
      <c r="E1208" s="52"/>
      <c r="F1208" s="52"/>
      <c r="G1208" s="52"/>
      <c r="H1208" s="52"/>
      <c r="I1208" s="52"/>
      <c r="J1208" s="52"/>
      <c r="K1208" s="52"/>
    </row>
    <row r="1209">
      <c r="A1209" s="57" t="s">
        <v>17093</v>
      </c>
      <c r="B1209" s="58" t="s">
        <v>17094</v>
      </c>
      <c r="C1209" s="58" t="s">
        <v>17095</v>
      </c>
      <c r="D1209" s="52"/>
      <c r="E1209" s="52"/>
      <c r="F1209" s="52"/>
      <c r="G1209" s="52"/>
      <c r="H1209" s="52"/>
      <c r="I1209" s="52"/>
      <c r="J1209" s="52"/>
      <c r="K1209" s="52"/>
    </row>
    <row r="1210">
      <c r="A1210" s="57" t="s">
        <v>17096</v>
      </c>
      <c r="B1210" s="58" t="s">
        <v>17097</v>
      </c>
      <c r="C1210" s="58" t="s">
        <v>17098</v>
      </c>
      <c r="D1210" s="52"/>
      <c r="E1210" s="52"/>
      <c r="F1210" s="52"/>
      <c r="G1210" s="52"/>
      <c r="H1210" s="52"/>
      <c r="I1210" s="52"/>
      <c r="J1210" s="52"/>
      <c r="K1210" s="52"/>
    </row>
    <row r="1211">
      <c r="A1211" s="57" t="s">
        <v>17099</v>
      </c>
      <c r="B1211" s="58" t="s">
        <v>17100</v>
      </c>
      <c r="C1211" s="60" t="s">
        <v>17101</v>
      </c>
      <c r="D1211" s="52"/>
      <c r="E1211" s="52"/>
      <c r="F1211" s="52"/>
      <c r="G1211" s="52"/>
      <c r="H1211" s="52"/>
      <c r="I1211" s="52"/>
      <c r="J1211" s="52"/>
      <c r="K1211" s="52"/>
    </row>
    <row r="1212">
      <c r="A1212" s="57" t="s">
        <v>17102</v>
      </c>
      <c r="B1212" s="58" t="s">
        <v>17103</v>
      </c>
      <c r="C1212" s="58" t="s">
        <v>17104</v>
      </c>
      <c r="D1212" s="52"/>
      <c r="E1212" s="52"/>
      <c r="F1212" s="52"/>
      <c r="G1212" s="52"/>
      <c r="H1212" s="52"/>
      <c r="I1212" s="52"/>
      <c r="J1212" s="52"/>
      <c r="K1212" s="52"/>
    </row>
    <row r="1213">
      <c r="A1213" s="57" t="s">
        <v>17105</v>
      </c>
      <c r="B1213" s="58" t="s">
        <v>17106</v>
      </c>
      <c r="C1213" s="58" t="s">
        <v>17107</v>
      </c>
      <c r="D1213" s="52"/>
      <c r="E1213" s="52"/>
      <c r="F1213" s="52"/>
      <c r="G1213" s="52"/>
      <c r="H1213" s="52"/>
      <c r="I1213" s="52"/>
      <c r="J1213" s="52"/>
      <c r="K1213" s="52"/>
    </row>
    <row r="1214">
      <c r="A1214" s="57" t="s">
        <v>17108</v>
      </c>
      <c r="B1214" s="58" t="s">
        <v>17109</v>
      </c>
      <c r="C1214" s="58" t="s">
        <v>17110</v>
      </c>
      <c r="D1214" s="52"/>
      <c r="E1214" s="52"/>
      <c r="F1214" s="52"/>
      <c r="G1214" s="52"/>
      <c r="H1214" s="52"/>
      <c r="I1214" s="52"/>
      <c r="J1214" s="52"/>
      <c r="K1214" s="52"/>
    </row>
    <row r="1215">
      <c r="A1215" s="57" t="s">
        <v>17111</v>
      </c>
      <c r="B1215" s="58" t="s">
        <v>17112</v>
      </c>
      <c r="C1215" s="58" t="s">
        <v>17113</v>
      </c>
      <c r="D1215" s="52"/>
      <c r="E1215" s="52"/>
      <c r="F1215" s="52"/>
      <c r="G1215" s="52"/>
      <c r="H1215" s="52"/>
      <c r="I1215" s="52"/>
      <c r="J1215" s="52"/>
      <c r="K1215" s="52"/>
    </row>
    <row r="1216">
      <c r="A1216" s="57" t="s">
        <v>17114</v>
      </c>
      <c r="B1216" s="58" t="s">
        <v>17115</v>
      </c>
      <c r="C1216" s="58" t="s">
        <v>17116</v>
      </c>
      <c r="D1216" s="52"/>
      <c r="E1216" s="52"/>
      <c r="F1216" s="52"/>
      <c r="G1216" s="52"/>
      <c r="H1216" s="52"/>
      <c r="I1216" s="52"/>
      <c r="J1216" s="52"/>
      <c r="K1216" s="52"/>
    </row>
    <row r="1217">
      <c r="A1217" s="57" t="s">
        <v>17117</v>
      </c>
      <c r="B1217" s="58" t="s">
        <v>17118</v>
      </c>
      <c r="C1217" s="58" t="s">
        <v>17119</v>
      </c>
      <c r="D1217" s="52"/>
      <c r="E1217" s="52"/>
      <c r="F1217" s="52"/>
      <c r="G1217" s="52"/>
      <c r="H1217" s="52"/>
      <c r="I1217" s="52"/>
      <c r="J1217" s="52"/>
      <c r="K1217" s="52"/>
    </row>
    <row r="1218">
      <c r="A1218" s="57" t="s">
        <v>17120</v>
      </c>
      <c r="B1218" s="58" t="s">
        <v>17121</v>
      </c>
      <c r="C1218" s="58" t="s">
        <v>17122</v>
      </c>
      <c r="D1218" s="52"/>
      <c r="E1218" s="52"/>
      <c r="F1218" s="52"/>
      <c r="G1218" s="52"/>
      <c r="H1218" s="52"/>
      <c r="I1218" s="52"/>
      <c r="J1218" s="52"/>
      <c r="K1218" s="52"/>
    </row>
    <row r="1219">
      <c r="A1219" s="57" t="s">
        <v>17123</v>
      </c>
      <c r="B1219" s="58" t="s">
        <v>17124</v>
      </c>
      <c r="C1219" s="58" t="s">
        <v>17125</v>
      </c>
      <c r="D1219" s="52"/>
      <c r="E1219" s="52"/>
      <c r="F1219" s="52"/>
      <c r="G1219" s="52"/>
      <c r="H1219" s="52"/>
      <c r="I1219" s="52"/>
      <c r="J1219" s="52"/>
      <c r="K1219" s="52"/>
    </row>
    <row r="1220">
      <c r="A1220" s="57" t="s">
        <v>17126</v>
      </c>
      <c r="B1220" s="58" t="s">
        <v>17127</v>
      </c>
      <c r="C1220" s="58" t="s">
        <v>17128</v>
      </c>
      <c r="D1220" s="52"/>
      <c r="E1220" s="52"/>
      <c r="F1220" s="52"/>
      <c r="G1220" s="52"/>
      <c r="H1220" s="52"/>
      <c r="I1220" s="52"/>
      <c r="J1220" s="52"/>
      <c r="K1220" s="52"/>
    </row>
    <row r="1221">
      <c r="A1221" s="57" t="s">
        <v>17129</v>
      </c>
      <c r="B1221" s="58" t="s">
        <v>17130</v>
      </c>
      <c r="C1221" s="58" t="s">
        <v>17131</v>
      </c>
      <c r="D1221" s="52"/>
      <c r="E1221" s="52"/>
      <c r="F1221" s="52"/>
      <c r="G1221" s="52"/>
      <c r="H1221" s="52"/>
      <c r="I1221" s="52"/>
      <c r="J1221" s="52"/>
      <c r="K1221" s="52"/>
    </row>
    <row r="1222">
      <c r="A1222" s="57" t="s">
        <v>17132</v>
      </c>
      <c r="B1222" s="58" t="s">
        <v>17133</v>
      </c>
      <c r="C1222" s="58" t="s">
        <v>17134</v>
      </c>
      <c r="D1222" s="52"/>
      <c r="E1222" s="52"/>
      <c r="F1222" s="52"/>
      <c r="G1222" s="52"/>
      <c r="H1222" s="52"/>
      <c r="I1222" s="52"/>
      <c r="J1222" s="52"/>
      <c r="K1222" s="52"/>
    </row>
    <row r="1223">
      <c r="A1223" s="57" t="s">
        <v>17135</v>
      </c>
      <c r="B1223" s="58" t="s">
        <v>17136</v>
      </c>
      <c r="C1223" s="58" t="s">
        <v>17137</v>
      </c>
      <c r="D1223" s="52"/>
      <c r="E1223" s="52"/>
      <c r="F1223" s="52"/>
      <c r="G1223" s="52"/>
      <c r="H1223" s="52"/>
      <c r="I1223" s="52"/>
      <c r="J1223" s="52"/>
      <c r="K1223" s="52"/>
    </row>
    <row r="1224">
      <c r="A1224" s="57" t="s">
        <v>17138</v>
      </c>
      <c r="B1224" s="58" t="s">
        <v>17139</v>
      </c>
      <c r="C1224" s="58" t="s">
        <v>17140</v>
      </c>
      <c r="D1224" s="52"/>
      <c r="E1224" s="52"/>
      <c r="F1224" s="52"/>
      <c r="G1224" s="52"/>
      <c r="H1224" s="52"/>
      <c r="I1224" s="52"/>
      <c r="J1224" s="52"/>
      <c r="K1224" s="52"/>
    </row>
    <row r="1225">
      <c r="A1225" s="57" t="s">
        <v>17141</v>
      </c>
      <c r="B1225" s="58" t="s">
        <v>17142</v>
      </c>
      <c r="C1225" s="58" t="s">
        <v>17143</v>
      </c>
      <c r="D1225" s="52"/>
      <c r="E1225" s="52"/>
      <c r="F1225" s="52"/>
      <c r="G1225" s="52"/>
      <c r="H1225" s="52"/>
      <c r="I1225" s="52"/>
      <c r="J1225" s="52"/>
      <c r="K1225" s="52"/>
    </row>
    <row r="1226">
      <c r="A1226" s="57" t="s">
        <v>17144</v>
      </c>
      <c r="B1226" s="58" t="s">
        <v>17145</v>
      </c>
      <c r="C1226" s="58" t="s">
        <v>17146</v>
      </c>
      <c r="D1226" s="52"/>
      <c r="E1226" s="52"/>
      <c r="F1226" s="52"/>
      <c r="G1226" s="52"/>
      <c r="H1226" s="52"/>
      <c r="I1226" s="52"/>
      <c r="J1226" s="52"/>
      <c r="K1226" s="52"/>
    </row>
    <row r="1227">
      <c r="A1227" s="57" t="s">
        <v>17147</v>
      </c>
      <c r="B1227" s="58" t="s">
        <v>17148</v>
      </c>
      <c r="C1227" s="58" t="s">
        <v>17149</v>
      </c>
      <c r="D1227" s="52"/>
      <c r="E1227" s="52"/>
      <c r="F1227" s="52"/>
      <c r="G1227" s="52"/>
      <c r="H1227" s="52"/>
      <c r="I1227" s="52"/>
      <c r="J1227" s="52"/>
      <c r="K1227" s="52"/>
    </row>
    <row r="1228">
      <c r="A1228" s="57" t="s">
        <v>17150</v>
      </c>
      <c r="B1228" s="58" t="s">
        <v>17151</v>
      </c>
      <c r="C1228" s="58" t="s">
        <v>17152</v>
      </c>
      <c r="D1228" s="52"/>
      <c r="E1228" s="52"/>
      <c r="F1228" s="52"/>
      <c r="G1228" s="52"/>
      <c r="H1228" s="52"/>
      <c r="I1228" s="52"/>
      <c r="J1228" s="52"/>
      <c r="K1228" s="52"/>
    </row>
    <row r="1229">
      <c r="A1229" s="57" t="s">
        <v>17153</v>
      </c>
      <c r="B1229" s="58" t="s">
        <v>17154</v>
      </c>
      <c r="C1229" s="58" t="s">
        <v>17155</v>
      </c>
      <c r="D1229" s="52"/>
      <c r="E1229" s="52"/>
      <c r="F1229" s="52"/>
      <c r="G1229" s="52"/>
      <c r="H1229" s="52"/>
      <c r="I1229" s="52"/>
      <c r="J1229" s="52"/>
      <c r="K1229" s="52"/>
    </row>
    <row r="1230">
      <c r="A1230" s="57" t="s">
        <v>17156</v>
      </c>
      <c r="B1230" s="58" t="s">
        <v>17157</v>
      </c>
      <c r="C1230" s="58" t="s">
        <v>17158</v>
      </c>
      <c r="D1230" s="52"/>
      <c r="E1230" s="52"/>
      <c r="F1230" s="52"/>
      <c r="G1230" s="52"/>
      <c r="H1230" s="52"/>
      <c r="I1230" s="52"/>
      <c r="J1230" s="52"/>
      <c r="K1230" s="52"/>
    </row>
    <row r="1231">
      <c r="A1231" s="57" t="s">
        <v>17159</v>
      </c>
      <c r="B1231" s="58" t="s">
        <v>17160</v>
      </c>
      <c r="C1231" s="58" t="s">
        <v>17161</v>
      </c>
      <c r="D1231" s="52"/>
      <c r="E1231" s="52"/>
      <c r="F1231" s="52"/>
      <c r="G1231" s="52"/>
      <c r="H1231" s="52"/>
      <c r="I1231" s="52"/>
      <c r="J1231" s="52"/>
      <c r="K1231" s="52"/>
    </row>
    <row r="1232">
      <c r="A1232" s="57" t="s">
        <v>17162</v>
      </c>
      <c r="B1232" s="58" t="s">
        <v>17163</v>
      </c>
      <c r="C1232" s="58" t="s">
        <v>17164</v>
      </c>
      <c r="D1232" s="52"/>
      <c r="E1232" s="52"/>
      <c r="F1232" s="52"/>
      <c r="G1232" s="52"/>
      <c r="H1232" s="52"/>
      <c r="I1232" s="52"/>
      <c r="J1232" s="52"/>
      <c r="K1232" s="52"/>
    </row>
    <row r="1233">
      <c r="A1233" s="57" t="s">
        <v>17165</v>
      </c>
      <c r="B1233" s="58" t="s">
        <v>17166</v>
      </c>
      <c r="C1233" s="58" t="s">
        <v>17167</v>
      </c>
      <c r="D1233" s="52"/>
      <c r="E1233" s="52"/>
      <c r="F1233" s="52"/>
      <c r="G1233" s="52"/>
      <c r="H1233" s="52"/>
      <c r="I1233" s="52"/>
      <c r="J1233" s="52"/>
      <c r="K1233" s="52"/>
    </row>
    <row r="1234">
      <c r="A1234" s="57" t="s">
        <v>17168</v>
      </c>
      <c r="B1234" s="58" t="s">
        <v>17169</v>
      </c>
      <c r="C1234" s="58" t="s">
        <v>17170</v>
      </c>
      <c r="D1234" s="52"/>
      <c r="E1234" s="52"/>
      <c r="F1234" s="52"/>
      <c r="G1234" s="52"/>
      <c r="H1234" s="52"/>
      <c r="I1234" s="52"/>
      <c r="J1234" s="52"/>
      <c r="K1234" s="52"/>
    </row>
    <row r="1235">
      <c r="A1235" s="57" t="s">
        <v>17171</v>
      </c>
      <c r="B1235" s="58" t="s">
        <v>17172</v>
      </c>
      <c r="C1235" s="60" t="s">
        <v>17173</v>
      </c>
      <c r="D1235" s="52"/>
      <c r="E1235" s="52"/>
      <c r="F1235" s="52"/>
      <c r="G1235" s="52"/>
      <c r="H1235" s="52"/>
      <c r="I1235" s="52"/>
      <c r="J1235" s="52"/>
      <c r="K1235" s="52"/>
    </row>
    <row r="1236">
      <c r="A1236" s="57" t="s">
        <v>17174</v>
      </c>
      <c r="B1236" s="58" t="s">
        <v>17175</v>
      </c>
      <c r="C1236" s="58" t="s">
        <v>17176</v>
      </c>
      <c r="D1236" s="52"/>
      <c r="E1236" s="52"/>
      <c r="F1236" s="52"/>
      <c r="G1236" s="52"/>
      <c r="H1236" s="52"/>
      <c r="I1236" s="52"/>
      <c r="J1236" s="52"/>
      <c r="K1236" s="52"/>
    </row>
    <row r="1237">
      <c r="A1237" s="57" t="s">
        <v>17177</v>
      </c>
      <c r="B1237" s="58" t="s">
        <v>17178</v>
      </c>
      <c r="C1237" s="58" t="s">
        <v>17179</v>
      </c>
      <c r="D1237" s="52"/>
      <c r="E1237" s="52"/>
      <c r="F1237" s="52"/>
      <c r="G1237" s="52"/>
      <c r="H1237" s="52"/>
      <c r="I1237" s="52"/>
      <c r="J1237" s="52"/>
      <c r="K1237" s="52"/>
    </row>
    <row r="1238">
      <c r="A1238" s="57" t="s">
        <v>17180</v>
      </c>
      <c r="B1238" s="58" t="s">
        <v>17181</v>
      </c>
      <c r="C1238" s="58" t="s">
        <v>17182</v>
      </c>
      <c r="D1238" s="52"/>
      <c r="E1238" s="52"/>
      <c r="F1238" s="52"/>
      <c r="G1238" s="52"/>
      <c r="H1238" s="52"/>
      <c r="I1238" s="52"/>
      <c r="J1238" s="52"/>
      <c r="K1238" s="52"/>
    </row>
    <row r="1239">
      <c r="A1239" s="57" t="s">
        <v>17183</v>
      </c>
      <c r="B1239" s="58" t="s">
        <v>17184</v>
      </c>
      <c r="C1239" s="58" t="s">
        <v>17185</v>
      </c>
      <c r="D1239" s="52"/>
      <c r="E1239" s="52"/>
      <c r="F1239" s="52"/>
      <c r="G1239" s="52"/>
      <c r="H1239" s="52"/>
      <c r="I1239" s="52"/>
      <c r="J1239" s="52"/>
      <c r="K1239" s="52"/>
    </row>
    <row r="1240">
      <c r="A1240" s="57" t="s">
        <v>17186</v>
      </c>
      <c r="B1240" s="58" t="s">
        <v>17187</v>
      </c>
      <c r="C1240" s="58" t="s">
        <v>17188</v>
      </c>
      <c r="D1240" s="52"/>
      <c r="E1240" s="52"/>
      <c r="F1240" s="52"/>
      <c r="G1240" s="52"/>
      <c r="H1240" s="52"/>
      <c r="I1240" s="52"/>
      <c r="J1240" s="52"/>
      <c r="K1240" s="52"/>
    </row>
    <row r="1241">
      <c r="A1241" s="57" t="s">
        <v>17189</v>
      </c>
      <c r="B1241" s="58" t="s">
        <v>17190</v>
      </c>
      <c r="C1241" s="58" t="s">
        <v>17191</v>
      </c>
      <c r="D1241" s="52"/>
      <c r="E1241" s="52"/>
      <c r="F1241" s="52"/>
      <c r="G1241" s="52"/>
      <c r="H1241" s="52"/>
      <c r="I1241" s="52"/>
      <c r="J1241" s="52"/>
      <c r="K1241" s="52"/>
    </row>
    <row r="1242">
      <c r="A1242" s="57" t="s">
        <v>17192</v>
      </c>
      <c r="B1242" s="58" t="s">
        <v>17193</v>
      </c>
      <c r="C1242" s="58" t="s">
        <v>17194</v>
      </c>
      <c r="D1242" s="52"/>
      <c r="E1242" s="52"/>
      <c r="F1242" s="52"/>
      <c r="G1242" s="52"/>
      <c r="H1242" s="52"/>
      <c r="I1242" s="52"/>
      <c r="J1242" s="52"/>
      <c r="K1242" s="52"/>
    </row>
    <row r="1243">
      <c r="A1243" s="57" t="s">
        <v>17195</v>
      </c>
      <c r="B1243" s="58" t="s">
        <v>17196</v>
      </c>
      <c r="C1243" s="58" t="s">
        <v>17197</v>
      </c>
      <c r="D1243" s="52"/>
      <c r="E1243" s="52"/>
      <c r="F1243" s="52"/>
      <c r="G1243" s="52"/>
      <c r="H1243" s="52"/>
      <c r="I1243" s="52"/>
      <c r="J1243" s="52"/>
      <c r="K1243" s="52"/>
    </row>
    <row r="1244">
      <c r="A1244" s="57" t="s">
        <v>17198</v>
      </c>
      <c r="B1244" s="58" t="s">
        <v>17199</v>
      </c>
      <c r="C1244" s="58" t="s">
        <v>17200</v>
      </c>
      <c r="D1244" s="52"/>
      <c r="E1244" s="52"/>
      <c r="F1244" s="52"/>
      <c r="G1244" s="52"/>
      <c r="H1244" s="52"/>
      <c r="I1244" s="52"/>
      <c r="J1244" s="52"/>
      <c r="K1244" s="52"/>
    </row>
    <row r="1245">
      <c r="A1245" s="57" t="s">
        <v>17201</v>
      </c>
      <c r="B1245" s="58" t="s">
        <v>17202</v>
      </c>
      <c r="C1245" s="58" t="s">
        <v>17203</v>
      </c>
      <c r="D1245" s="52"/>
      <c r="E1245" s="52"/>
      <c r="F1245" s="52"/>
      <c r="G1245" s="52"/>
      <c r="H1245" s="52"/>
      <c r="I1245" s="52"/>
      <c r="J1245" s="52"/>
      <c r="K1245" s="52"/>
    </row>
    <row r="1246">
      <c r="A1246" s="57" t="s">
        <v>17204</v>
      </c>
      <c r="B1246" s="58" t="s">
        <v>17205</v>
      </c>
      <c r="C1246" s="58" t="s">
        <v>17206</v>
      </c>
      <c r="D1246" s="52"/>
      <c r="E1246" s="52"/>
      <c r="F1246" s="52"/>
      <c r="G1246" s="52"/>
      <c r="H1246" s="52"/>
      <c r="I1246" s="52"/>
      <c r="J1246" s="52"/>
      <c r="K1246" s="52"/>
    </row>
    <row r="1247">
      <c r="A1247" s="57" t="s">
        <v>17207</v>
      </c>
      <c r="B1247" s="58" t="s">
        <v>17208</v>
      </c>
      <c r="C1247" s="58" t="s">
        <v>17209</v>
      </c>
      <c r="D1247" s="52"/>
      <c r="E1247" s="52"/>
      <c r="F1247" s="52"/>
      <c r="G1247" s="52"/>
      <c r="H1247" s="52"/>
      <c r="I1247" s="52"/>
      <c r="J1247" s="52"/>
      <c r="K1247" s="52"/>
    </row>
    <row r="1248">
      <c r="A1248" s="57" t="s">
        <v>17210</v>
      </c>
      <c r="B1248" s="58" t="s">
        <v>17211</v>
      </c>
      <c r="C1248" s="58" t="s">
        <v>17212</v>
      </c>
      <c r="D1248" s="52"/>
      <c r="E1248" s="52"/>
      <c r="F1248" s="52"/>
      <c r="G1248" s="52"/>
      <c r="H1248" s="52"/>
      <c r="I1248" s="52"/>
      <c r="J1248" s="52"/>
      <c r="K1248" s="52"/>
    </row>
    <row r="1249">
      <c r="A1249" s="57" t="s">
        <v>17213</v>
      </c>
      <c r="B1249" s="58" t="s">
        <v>17214</v>
      </c>
      <c r="C1249" s="58" t="s">
        <v>17215</v>
      </c>
      <c r="D1249" s="52"/>
      <c r="E1249" s="52"/>
      <c r="F1249" s="52"/>
      <c r="G1249" s="52"/>
      <c r="H1249" s="52"/>
      <c r="I1249" s="52"/>
      <c r="J1249" s="52"/>
      <c r="K1249" s="52"/>
    </row>
    <row r="1250">
      <c r="A1250" s="57" t="s">
        <v>17216</v>
      </c>
      <c r="B1250" s="58" t="s">
        <v>17217</v>
      </c>
      <c r="C1250" s="58" t="s">
        <v>17218</v>
      </c>
      <c r="D1250" s="52"/>
      <c r="E1250" s="52"/>
      <c r="F1250" s="52"/>
      <c r="G1250" s="52"/>
      <c r="H1250" s="52"/>
      <c r="I1250" s="52"/>
      <c r="J1250" s="52"/>
      <c r="K1250" s="52"/>
    </row>
    <row r="1251">
      <c r="A1251" s="57" t="s">
        <v>17219</v>
      </c>
      <c r="B1251" s="58" t="s">
        <v>17220</v>
      </c>
      <c r="C1251" s="58" t="s">
        <v>17221</v>
      </c>
      <c r="D1251" s="52"/>
      <c r="E1251" s="52"/>
      <c r="F1251" s="52"/>
      <c r="G1251" s="52"/>
      <c r="H1251" s="52"/>
      <c r="I1251" s="52"/>
      <c r="J1251" s="52"/>
      <c r="K1251" s="52"/>
    </row>
    <row r="1252">
      <c r="A1252" s="57" t="s">
        <v>17222</v>
      </c>
      <c r="B1252" s="58" t="s">
        <v>17223</v>
      </c>
      <c r="C1252" s="58" t="s">
        <v>17224</v>
      </c>
      <c r="D1252" s="52"/>
      <c r="E1252" s="52"/>
      <c r="F1252" s="52"/>
      <c r="G1252" s="52"/>
      <c r="H1252" s="52"/>
      <c r="I1252" s="52"/>
      <c r="J1252" s="52"/>
      <c r="K1252" s="52"/>
    </row>
    <row r="1253">
      <c r="A1253" s="57" t="s">
        <v>17225</v>
      </c>
      <c r="B1253" s="58" t="s">
        <v>17226</v>
      </c>
      <c r="C1253" s="58" t="s">
        <v>17227</v>
      </c>
      <c r="D1253" s="52"/>
      <c r="E1253" s="52"/>
      <c r="F1253" s="52"/>
      <c r="G1253" s="52"/>
      <c r="H1253" s="52"/>
      <c r="I1253" s="52"/>
      <c r="J1253" s="52"/>
      <c r="K1253" s="52"/>
    </row>
    <row r="1254">
      <c r="A1254" s="57" t="s">
        <v>17228</v>
      </c>
      <c r="B1254" s="58" t="s">
        <v>17229</v>
      </c>
      <c r="C1254" s="58" t="s">
        <v>17230</v>
      </c>
      <c r="D1254" s="52"/>
      <c r="E1254" s="52"/>
      <c r="F1254" s="52"/>
      <c r="G1254" s="52"/>
      <c r="H1254" s="52"/>
      <c r="I1254" s="52"/>
      <c r="J1254" s="52"/>
      <c r="K1254" s="52"/>
    </row>
    <row r="1255">
      <c r="A1255" s="57" t="s">
        <v>17231</v>
      </c>
      <c r="B1255" s="58" t="s">
        <v>17232</v>
      </c>
      <c r="C1255" s="58" t="s">
        <v>17233</v>
      </c>
      <c r="D1255" s="52"/>
      <c r="E1255" s="52"/>
      <c r="F1255" s="52"/>
      <c r="G1255" s="52"/>
      <c r="H1255" s="52"/>
      <c r="I1255" s="52"/>
      <c r="J1255" s="52"/>
      <c r="K1255" s="52"/>
    </row>
    <row r="1256">
      <c r="A1256" s="57" t="s">
        <v>17234</v>
      </c>
      <c r="B1256" s="58" t="s">
        <v>17235</v>
      </c>
      <c r="C1256" s="58" t="s">
        <v>17236</v>
      </c>
      <c r="D1256" s="52"/>
      <c r="E1256" s="52"/>
      <c r="F1256" s="52"/>
      <c r="G1256" s="52"/>
      <c r="H1256" s="52"/>
      <c r="I1256" s="52"/>
      <c r="J1256" s="52"/>
      <c r="K1256" s="52"/>
    </row>
    <row r="1257">
      <c r="A1257" s="57" t="s">
        <v>17237</v>
      </c>
      <c r="B1257" s="58" t="s">
        <v>17238</v>
      </c>
      <c r="C1257" s="58" t="s">
        <v>17239</v>
      </c>
      <c r="D1257" s="52"/>
      <c r="E1257" s="52"/>
      <c r="F1257" s="52"/>
      <c r="G1257" s="52"/>
      <c r="H1257" s="52"/>
      <c r="I1257" s="52"/>
      <c r="J1257" s="52"/>
      <c r="K1257" s="52"/>
    </row>
    <row r="1258">
      <c r="A1258" s="57" t="s">
        <v>17240</v>
      </c>
      <c r="B1258" s="58" t="s">
        <v>17241</v>
      </c>
      <c r="C1258" s="58" t="s">
        <v>17242</v>
      </c>
      <c r="D1258" s="52"/>
      <c r="E1258" s="52"/>
      <c r="F1258" s="52"/>
      <c r="G1258" s="52"/>
      <c r="H1258" s="52"/>
      <c r="I1258" s="52"/>
      <c r="J1258" s="52"/>
      <c r="K1258" s="52"/>
    </row>
    <row r="1259">
      <c r="A1259" s="57" t="s">
        <v>17243</v>
      </c>
      <c r="B1259" s="58" t="s">
        <v>17244</v>
      </c>
      <c r="C1259" s="58" t="s">
        <v>17245</v>
      </c>
      <c r="D1259" s="52"/>
      <c r="E1259" s="52"/>
      <c r="F1259" s="52"/>
      <c r="G1259" s="52"/>
      <c r="H1259" s="52"/>
      <c r="I1259" s="52"/>
      <c r="J1259" s="52"/>
      <c r="K1259" s="52"/>
    </row>
    <row r="1260">
      <c r="A1260" s="57" t="s">
        <v>17246</v>
      </c>
      <c r="B1260" s="58" t="s">
        <v>17247</v>
      </c>
      <c r="C1260" s="58" t="s">
        <v>17248</v>
      </c>
      <c r="D1260" s="52"/>
      <c r="E1260" s="52"/>
      <c r="F1260" s="52"/>
      <c r="G1260" s="52"/>
      <c r="H1260" s="52"/>
      <c r="I1260" s="52"/>
      <c r="J1260" s="52"/>
      <c r="K1260" s="52"/>
    </row>
    <row r="1261">
      <c r="A1261" s="57" t="s">
        <v>17249</v>
      </c>
      <c r="B1261" s="58" t="s">
        <v>17250</v>
      </c>
      <c r="C1261" s="58" t="s">
        <v>17251</v>
      </c>
      <c r="D1261" s="52"/>
      <c r="E1261" s="52"/>
      <c r="F1261" s="52"/>
      <c r="G1261" s="52"/>
      <c r="H1261" s="52"/>
      <c r="I1261" s="52"/>
      <c r="J1261" s="52"/>
      <c r="K1261" s="52"/>
    </row>
    <row r="1262">
      <c r="A1262" s="57" t="s">
        <v>17252</v>
      </c>
      <c r="B1262" s="58" t="s">
        <v>17253</v>
      </c>
      <c r="C1262" s="58" t="s">
        <v>17254</v>
      </c>
      <c r="D1262" s="52"/>
      <c r="E1262" s="52"/>
      <c r="F1262" s="52"/>
      <c r="G1262" s="52"/>
      <c r="H1262" s="52"/>
      <c r="I1262" s="52"/>
      <c r="J1262" s="52"/>
      <c r="K1262" s="52"/>
    </row>
    <row r="1263">
      <c r="A1263" s="57" t="s">
        <v>17255</v>
      </c>
      <c r="B1263" s="58" t="s">
        <v>17256</v>
      </c>
      <c r="C1263" s="58" t="s">
        <v>17257</v>
      </c>
      <c r="D1263" s="52"/>
      <c r="E1263" s="52"/>
      <c r="F1263" s="52"/>
      <c r="G1263" s="52"/>
      <c r="H1263" s="52"/>
      <c r="I1263" s="52"/>
      <c r="J1263" s="52"/>
      <c r="K1263" s="52"/>
    </row>
    <row r="1264">
      <c r="A1264" s="57" t="s">
        <v>17258</v>
      </c>
      <c r="B1264" s="58" t="s">
        <v>17259</v>
      </c>
      <c r="C1264" s="58" t="s">
        <v>17260</v>
      </c>
      <c r="D1264" s="52"/>
      <c r="E1264" s="52"/>
      <c r="F1264" s="52"/>
      <c r="G1264" s="52"/>
      <c r="H1264" s="52"/>
      <c r="I1264" s="52"/>
      <c r="J1264" s="52"/>
      <c r="K1264" s="52"/>
    </row>
    <row r="1265">
      <c r="A1265" s="57" t="s">
        <v>17261</v>
      </c>
      <c r="B1265" s="58" t="s">
        <v>17262</v>
      </c>
      <c r="C1265" s="58" t="s">
        <v>17263</v>
      </c>
      <c r="D1265" s="52"/>
      <c r="E1265" s="52"/>
      <c r="F1265" s="52"/>
      <c r="G1265" s="52"/>
      <c r="H1265" s="52"/>
      <c r="I1265" s="52"/>
      <c r="J1265" s="52"/>
      <c r="K1265" s="52"/>
    </row>
    <row r="1266">
      <c r="A1266" s="57" t="s">
        <v>17264</v>
      </c>
      <c r="B1266" s="58" t="s">
        <v>17265</v>
      </c>
      <c r="C1266" s="58" t="s">
        <v>17266</v>
      </c>
      <c r="D1266" s="52"/>
      <c r="E1266" s="52"/>
      <c r="F1266" s="52"/>
      <c r="G1266" s="52"/>
      <c r="H1266" s="52"/>
      <c r="I1266" s="52"/>
      <c r="J1266" s="52"/>
      <c r="K1266" s="52"/>
    </row>
    <row r="1267">
      <c r="A1267" s="57" t="s">
        <v>17267</v>
      </c>
      <c r="B1267" s="58" t="s">
        <v>17268</v>
      </c>
      <c r="C1267" s="60" t="s">
        <v>17269</v>
      </c>
      <c r="D1267" s="52"/>
      <c r="E1267" s="52"/>
      <c r="F1267" s="52"/>
      <c r="G1267" s="52"/>
      <c r="H1267" s="52"/>
      <c r="I1267" s="52"/>
      <c r="J1267" s="52"/>
      <c r="K1267" s="52"/>
    </row>
    <row r="1268">
      <c r="A1268" s="57" t="s">
        <v>17270</v>
      </c>
      <c r="B1268" s="58" t="s">
        <v>17271</v>
      </c>
      <c r="C1268" s="58" t="s">
        <v>17272</v>
      </c>
      <c r="D1268" s="52"/>
      <c r="E1268" s="52"/>
      <c r="F1268" s="52"/>
      <c r="G1268" s="52"/>
      <c r="H1268" s="52"/>
      <c r="I1268" s="52"/>
      <c r="J1268" s="52"/>
      <c r="K1268" s="52"/>
    </row>
    <row r="1269">
      <c r="A1269" s="57" t="s">
        <v>17273</v>
      </c>
      <c r="B1269" s="58" t="s">
        <v>17274</v>
      </c>
      <c r="C1269" s="58" t="s">
        <v>17275</v>
      </c>
      <c r="D1269" s="52"/>
      <c r="E1269" s="52"/>
      <c r="F1269" s="52"/>
      <c r="G1269" s="52"/>
      <c r="H1269" s="52"/>
      <c r="I1269" s="52"/>
      <c r="J1269" s="52"/>
      <c r="K1269" s="52"/>
    </row>
    <row r="1270">
      <c r="A1270" s="57" t="s">
        <v>17276</v>
      </c>
      <c r="B1270" s="58" t="s">
        <v>17277</v>
      </c>
      <c r="C1270" s="58" t="s">
        <v>17278</v>
      </c>
      <c r="D1270" s="52"/>
      <c r="E1270" s="52"/>
      <c r="F1270" s="52"/>
      <c r="G1270" s="52"/>
      <c r="H1270" s="52"/>
      <c r="I1270" s="52"/>
      <c r="J1270" s="52"/>
      <c r="K1270" s="52"/>
    </row>
    <row r="1271">
      <c r="A1271" s="57" t="s">
        <v>17279</v>
      </c>
      <c r="B1271" s="58" t="s">
        <v>17280</v>
      </c>
      <c r="C1271" s="58" t="s">
        <v>17281</v>
      </c>
      <c r="D1271" s="52"/>
      <c r="E1271" s="52"/>
      <c r="F1271" s="52"/>
      <c r="G1271" s="52"/>
      <c r="H1271" s="52"/>
      <c r="I1271" s="52"/>
      <c r="J1271" s="52"/>
      <c r="K1271" s="52"/>
    </row>
    <row r="1272">
      <c r="A1272" s="57" t="s">
        <v>17282</v>
      </c>
      <c r="B1272" s="58" t="s">
        <v>17283</v>
      </c>
      <c r="C1272" s="58" t="s">
        <v>17284</v>
      </c>
      <c r="D1272" s="52"/>
      <c r="E1272" s="52"/>
      <c r="F1272" s="52"/>
      <c r="G1272" s="52"/>
      <c r="H1272" s="52"/>
      <c r="I1272" s="52"/>
      <c r="J1272" s="52"/>
      <c r="K1272" s="52"/>
    </row>
    <row r="1273">
      <c r="A1273" s="57" t="s">
        <v>17285</v>
      </c>
      <c r="B1273" s="58" t="s">
        <v>17286</v>
      </c>
      <c r="C1273" s="58" t="s">
        <v>17287</v>
      </c>
      <c r="D1273" s="52"/>
      <c r="E1273" s="52"/>
      <c r="F1273" s="52"/>
      <c r="G1273" s="52"/>
      <c r="H1273" s="52"/>
      <c r="I1273" s="52"/>
      <c r="J1273" s="52"/>
      <c r="K1273" s="52"/>
    </row>
    <row r="1274">
      <c r="A1274" s="57" t="s">
        <v>17288</v>
      </c>
      <c r="B1274" s="58" t="s">
        <v>17289</v>
      </c>
      <c r="C1274" s="58" t="s">
        <v>17290</v>
      </c>
      <c r="D1274" s="52"/>
      <c r="E1274" s="52"/>
      <c r="F1274" s="52"/>
      <c r="G1274" s="52"/>
      <c r="H1274" s="52"/>
      <c r="I1274" s="52"/>
      <c r="J1274" s="52"/>
      <c r="K1274" s="52"/>
    </row>
    <row r="1275">
      <c r="A1275" s="57" t="s">
        <v>17291</v>
      </c>
      <c r="B1275" s="58" t="s">
        <v>17292</v>
      </c>
      <c r="C1275" s="58" t="s">
        <v>17293</v>
      </c>
      <c r="D1275" s="52"/>
      <c r="E1275" s="52"/>
      <c r="F1275" s="52"/>
      <c r="G1275" s="52"/>
      <c r="H1275" s="52"/>
      <c r="I1275" s="52"/>
      <c r="J1275" s="52"/>
      <c r="K1275" s="52"/>
    </row>
    <row r="1276">
      <c r="A1276" s="57" t="s">
        <v>17294</v>
      </c>
      <c r="B1276" s="58" t="s">
        <v>17295</v>
      </c>
      <c r="C1276" s="58" t="s">
        <v>17296</v>
      </c>
      <c r="D1276" s="52"/>
      <c r="E1276" s="52"/>
      <c r="F1276" s="52"/>
      <c r="G1276" s="52"/>
      <c r="H1276" s="52"/>
      <c r="I1276" s="52"/>
      <c r="J1276" s="52"/>
      <c r="K1276" s="52"/>
    </row>
    <row r="1277">
      <c r="A1277" s="57" t="s">
        <v>17297</v>
      </c>
      <c r="B1277" s="58" t="s">
        <v>17298</v>
      </c>
      <c r="C1277" s="58" t="s">
        <v>17299</v>
      </c>
      <c r="D1277" s="52"/>
      <c r="E1277" s="52"/>
      <c r="F1277" s="52"/>
      <c r="G1277" s="52"/>
      <c r="H1277" s="52"/>
      <c r="I1277" s="52"/>
      <c r="J1277" s="52"/>
      <c r="K1277" s="52"/>
    </row>
    <row r="1278">
      <c r="A1278" s="57" t="s">
        <v>17300</v>
      </c>
      <c r="B1278" s="58" t="s">
        <v>17301</v>
      </c>
      <c r="C1278" s="58" t="s">
        <v>17302</v>
      </c>
      <c r="D1278" s="52"/>
      <c r="E1278" s="52"/>
      <c r="F1278" s="52"/>
      <c r="G1278" s="52"/>
      <c r="H1278" s="52"/>
      <c r="I1278" s="52"/>
      <c r="J1278" s="52"/>
      <c r="K1278" s="52"/>
    </row>
    <row r="1279">
      <c r="A1279" s="57" t="s">
        <v>17303</v>
      </c>
      <c r="B1279" s="58" t="s">
        <v>17304</v>
      </c>
      <c r="C1279" s="58" t="s">
        <v>17305</v>
      </c>
      <c r="D1279" s="52"/>
      <c r="E1279" s="52"/>
      <c r="F1279" s="52"/>
      <c r="G1279" s="52"/>
      <c r="H1279" s="52"/>
      <c r="I1279" s="52"/>
      <c r="J1279" s="52"/>
      <c r="K1279" s="52"/>
    </row>
    <row r="1280">
      <c r="A1280" s="57" t="s">
        <v>17306</v>
      </c>
      <c r="B1280" s="58" t="s">
        <v>17307</v>
      </c>
      <c r="C1280" s="58" t="s">
        <v>17308</v>
      </c>
      <c r="D1280" s="52"/>
      <c r="E1280" s="52"/>
      <c r="F1280" s="52"/>
      <c r="G1280" s="52"/>
      <c r="H1280" s="52"/>
      <c r="I1280" s="52"/>
      <c r="J1280" s="52"/>
      <c r="K1280" s="52"/>
    </row>
    <row r="1281">
      <c r="A1281" s="57" t="s">
        <v>17309</v>
      </c>
      <c r="B1281" s="58" t="s">
        <v>17310</v>
      </c>
      <c r="C1281" s="58" t="s">
        <v>17311</v>
      </c>
      <c r="D1281" s="52"/>
      <c r="E1281" s="52"/>
      <c r="F1281" s="52"/>
      <c r="G1281" s="52"/>
      <c r="H1281" s="52"/>
      <c r="I1281" s="52"/>
      <c r="J1281" s="52"/>
      <c r="K1281" s="52"/>
    </row>
    <row r="1282">
      <c r="A1282" s="57" t="s">
        <v>17312</v>
      </c>
      <c r="B1282" s="58" t="s">
        <v>17313</v>
      </c>
      <c r="C1282" s="58" t="s">
        <v>17314</v>
      </c>
      <c r="D1282" s="52"/>
      <c r="E1282" s="52"/>
      <c r="F1282" s="52"/>
      <c r="G1282" s="52"/>
      <c r="H1282" s="52"/>
      <c r="I1282" s="52"/>
      <c r="J1282" s="52"/>
      <c r="K1282" s="52"/>
    </row>
    <row r="1283">
      <c r="A1283" s="57" t="s">
        <v>17315</v>
      </c>
      <c r="B1283" s="58" t="s">
        <v>17316</v>
      </c>
      <c r="C1283" s="57"/>
      <c r="D1283" s="52"/>
      <c r="E1283" s="52"/>
      <c r="F1283" s="52"/>
      <c r="G1283" s="52"/>
      <c r="H1283" s="52"/>
      <c r="I1283" s="52"/>
      <c r="J1283" s="52"/>
      <c r="K1283" s="52"/>
    </row>
    <row r="1284">
      <c r="A1284" s="57" t="s">
        <v>17317</v>
      </c>
      <c r="B1284" s="58" t="s">
        <v>17318</v>
      </c>
      <c r="C1284" s="58" t="s">
        <v>17319</v>
      </c>
      <c r="D1284" s="52"/>
      <c r="E1284" s="52"/>
      <c r="F1284" s="52"/>
      <c r="G1284" s="52"/>
      <c r="H1284" s="52"/>
      <c r="I1284" s="52"/>
      <c r="J1284" s="52"/>
      <c r="K1284" s="52"/>
    </row>
    <row r="1285">
      <c r="A1285" s="57" t="s">
        <v>17320</v>
      </c>
      <c r="B1285" s="58" t="s">
        <v>17321</v>
      </c>
      <c r="C1285" s="58" t="s">
        <v>17322</v>
      </c>
      <c r="D1285" s="52"/>
      <c r="E1285" s="52"/>
      <c r="F1285" s="52"/>
      <c r="G1285" s="52"/>
      <c r="H1285" s="52"/>
      <c r="I1285" s="52"/>
      <c r="J1285" s="52"/>
      <c r="K1285" s="52"/>
    </row>
    <row r="1286">
      <c r="A1286" s="57" t="s">
        <v>17323</v>
      </c>
      <c r="B1286" s="58" t="s">
        <v>17324</v>
      </c>
      <c r="C1286" s="58" t="s">
        <v>17325</v>
      </c>
      <c r="D1286" s="52"/>
      <c r="E1286" s="52"/>
      <c r="F1286" s="52"/>
      <c r="G1286" s="52"/>
      <c r="H1286" s="52"/>
      <c r="I1286" s="52"/>
      <c r="J1286" s="52"/>
      <c r="K1286" s="52"/>
    </row>
    <row r="1287">
      <c r="A1287" s="57" t="s">
        <v>17326</v>
      </c>
      <c r="B1287" s="58" t="s">
        <v>17327</v>
      </c>
      <c r="C1287" s="58" t="s">
        <v>17328</v>
      </c>
      <c r="D1287" s="52"/>
      <c r="E1287" s="52"/>
      <c r="F1287" s="52"/>
      <c r="G1287" s="52"/>
      <c r="H1287" s="52"/>
      <c r="I1287" s="52"/>
      <c r="J1287" s="52"/>
      <c r="K1287" s="52"/>
    </row>
    <row r="1288">
      <c r="A1288" s="57" t="s">
        <v>17329</v>
      </c>
      <c r="B1288" s="58" t="s">
        <v>17330</v>
      </c>
      <c r="C1288" s="58" t="s">
        <v>17331</v>
      </c>
      <c r="D1288" s="52"/>
      <c r="E1288" s="52"/>
      <c r="F1288" s="52"/>
      <c r="G1288" s="52"/>
      <c r="H1288" s="52"/>
      <c r="I1288" s="52"/>
      <c r="J1288" s="52"/>
      <c r="K1288" s="52"/>
    </row>
    <row r="1289">
      <c r="A1289" s="57" t="s">
        <v>17332</v>
      </c>
      <c r="B1289" s="58" t="s">
        <v>17333</v>
      </c>
      <c r="C1289" s="58" t="s">
        <v>17334</v>
      </c>
      <c r="D1289" s="52"/>
      <c r="E1289" s="52"/>
      <c r="F1289" s="52"/>
      <c r="G1289" s="52"/>
      <c r="H1289" s="52"/>
      <c r="I1289" s="52"/>
      <c r="J1289" s="52"/>
      <c r="K1289" s="52"/>
    </row>
    <row r="1290">
      <c r="A1290" s="57" t="s">
        <v>17335</v>
      </c>
      <c r="B1290" s="58" t="s">
        <v>17336</v>
      </c>
      <c r="C1290" s="58" t="s">
        <v>17337</v>
      </c>
      <c r="D1290" s="52"/>
      <c r="E1290" s="52"/>
      <c r="F1290" s="52"/>
      <c r="G1290" s="52"/>
      <c r="H1290" s="52"/>
      <c r="I1290" s="52"/>
      <c r="J1290" s="52"/>
      <c r="K1290" s="52"/>
    </row>
    <row r="1291">
      <c r="A1291" s="57" t="s">
        <v>17338</v>
      </c>
      <c r="B1291" s="58" t="s">
        <v>17339</v>
      </c>
      <c r="C1291" s="58" t="s">
        <v>17340</v>
      </c>
      <c r="D1291" s="52"/>
      <c r="E1291" s="52"/>
      <c r="F1291" s="52"/>
      <c r="G1291" s="52"/>
      <c r="H1291" s="52"/>
      <c r="I1291" s="52"/>
      <c r="J1291" s="52"/>
      <c r="K1291" s="52"/>
    </row>
    <row r="1292">
      <c r="A1292" s="57" t="s">
        <v>17341</v>
      </c>
      <c r="B1292" s="58" t="s">
        <v>17342</v>
      </c>
      <c r="C1292" s="58" t="s">
        <v>17343</v>
      </c>
      <c r="D1292" s="52"/>
      <c r="E1292" s="52"/>
      <c r="F1292" s="52"/>
      <c r="G1292" s="52"/>
      <c r="H1292" s="52"/>
      <c r="I1292" s="52"/>
      <c r="J1292" s="52"/>
      <c r="K1292" s="52"/>
    </row>
    <row r="1293">
      <c r="A1293" s="57" t="s">
        <v>17344</v>
      </c>
      <c r="B1293" s="58" t="s">
        <v>17345</v>
      </c>
      <c r="C1293" s="58" t="s">
        <v>17346</v>
      </c>
      <c r="D1293" s="52"/>
      <c r="E1293" s="52"/>
      <c r="F1293" s="52"/>
      <c r="G1293" s="52"/>
      <c r="H1293" s="52"/>
      <c r="I1293" s="52"/>
      <c r="J1293" s="52"/>
      <c r="K1293" s="52"/>
    </row>
    <row r="1294">
      <c r="A1294" s="57" t="s">
        <v>17347</v>
      </c>
      <c r="B1294" s="58" t="s">
        <v>17348</v>
      </c>
      <c r="C1294" s="58" t="s">
        <v>17349</v>
      </c>
      <c r="D1294" s="52"/>
      <c r="E1294" s="52"/>
      <c r="F1294" s="52"/>
      <c r="G1294" s="52"/>
      <c r="H1294" s="52"/>
      <c r="I1294" s="52"/>
      <c r="J1294" s="52"/>
      <c r="K1294" s="52"/>
    </row>
    <row r="1295">
      <c r="A1295" s="57" t="s">
        <v>17350</v>
      </c>
      <c r="B1295" s="58" t="s">
        <v>17351</v>
      </c>
      <c r="C1295" s="58" t="s">
        <v>17352</v>
      </c>
      <c r="D1295" s="52"/>
      <c r="E1295" s="52"/>
      <c r="F1295" s="52"/>
      <c r="G1295" s="52"/>
      <c r="H1295" s="52"/>
      <c r="I1295" s="52"/>
      <c r="J1295" s="52"/>
      <c r="K1295" s="52"/>
    </row>
    <row r="1296">
      <c r="A1296" s="57" t="s">
        <v>17353</v>
      </c>
      <c r="B1296" s="58" t="s">
        <v>17354</v>
      </c>
      <c r="C1296" s="58" t="s">
        <v>17355</v>
      </c>
      <c r="D1296" s="52"/>
      <c r="E1296" s="52"/>
      <c r="F1296" s="52"/>
      <c r="G1296" s="52"/>
      <c r="H1296" s="52"/>
      <c r="I1296" s="52"/>
      <c r="J1296" s="52"/>
      <c r="K1296" s="52"/>
    </row>
    <row r="1297">
      <c r="A1297" s="57" t="s">
        <v>17356</v>
      </c>
      <c r="B1297" s="58" t="s">
        <v>17357</v>
      </c>
      <c r="C1297" s="58" t="s">
        <v>17358</v>
      </c>
      <c r="D1297" s="52"/>
      <c r="E1297" s="52"/>
      <c r="F1297" s="52"/>
      <c r="G1297" s="52"/>
      <c r="H1297" s="52"/>
      <c r="I1297" s="52"/>
      <c r="J1297" s="52"/>
      <c r="K1297" s="52"/>
    </row>
    <row r="1298">
      <c r="A1298" s="57" t="s">
        <v>17359</v>
      </c>
      <c r="B1298" s="58" t="s">
        <v>17360</v>
      </c>
      <c r="C1298" s="58" t="s">
        <v>17361</v>
      </c>
      <c r="D1298" s="52"/>
      <c r="E1298" s="52"/>
      <c r="F1298" s="52"/>
      <c r="G1298" s="52"/>
      <c r="H1298" s="52"/>
      <c r="I1298" s="52"/>
      <c r="J1298" s="52"/>
      <c r="K1298" s="52"/>
    </row>
    <row r="1299">
      <c r="A1299" s="57" t="s">
        <v>17362</v>
      </c>
      <c r="B1299" s="58" t="s">
        <v>17363</v>
      </c>
      <c r="C1299" s="58" t="s">
        <v>17364</v>
      </c>
      <c r="D1299" s="52"/>
      <c r="E1299" s="52"/>
      <c r="F1299" s="52"/>
      <c r="G1299" s="52"/>
      <c r="H1299" s="52"/>
      <c r="I1299" s="52"/>
      <c r="J1299" s="52"/>
      <c r="K1299" s="52"/>
    </row>
    <row r="1300">
      <c r="A1300" s="57" t="s">
        <v>17365</v>
      </c>
      <c r="B1300" s="58" t="s">
        <v>17366</v>
      </c>
      <c r="C1300" s="58" t="s">
        <v>17367</v>
      </c>
      <c r="D1300" s="52"/>
      <c r="E1300" s="52"/>
      <c r="F1300" s="52"/>
      <c r="G1300" s="52"/>
      <c r="H1300" s="52"/>
      <c r="I1300" s="52"/>
      <c r="J1300" s="52"/>
      <c r="K1300" s="52"/>
    </row>
    <row r="1301">
      <c r="A1301" s="57" t="s">
        <v>17368</v>
      </c>
      <c r="B1301" s="58" t="s">
        <v>17369</v>
      </c>
      <c r="C1301" s="58" t="s">
        <v>17370</v>
      </c>
      <c r="D1301" s="52"/>
      <c r="E1301" s="52"/>
      <c r="F1301" s="52"/>
      <c r="G1301" s="52"/>
      <c r="H1301" s="52"/>
      <c r="I1301" s="52"/>
      <c r="J1301" s="52"/>
      <c r="K1301" s="52"/>
    </row>
    <row r="1302">
      <c r="A1302" s="57" t="s">
        <v>17371</v>
      </c>
      <c r="B1302" s="58" t="s">
        <v>17372</v>
      </c>
      <c r="C1302" s="58" t="s">
        <v>17373</v>
      </c>
      <c r="D1302" s="52"/>
      <c r="E1302" s="52"/>
      <c r="F1302" s="52"/>
      <c r="G1302" s="52"/>
      <c r="H1302" s="52"/>
      <c r="I1302" s="52"/>
      <c r="J1302" s="52"/>
      <c r="K1302" s="52"/>
    </row>
    <row r="1303">
      <c r="A1303" s="57" t="s">
        <v>17374</v>
      </c>
      <c r="B1303" s="58" t="s">
        <v>17375</v>
      </c>
      <c r="C1303" s="58" t="s">
        <v>17376</v>
      </c>
      <c r="D1303" s="52"/>
      <c r="E1303" s="52"/>
      <c r="F1303" s="52"/>
      <c r="G1303" s="52"/>
      <c r="H1303" s="52"/>
      <c r="I1303" s="52"/>
      <c r="J1303" s="52"/>
      <c r="K1303" s="52"/>
    </row>
    <row r="1304">
      <c r="A1304" s="57" t="s">
        <v>17377</v>
      </c>
      <c r="B1304" s="58" t="s">
        <v>17378</v>
      </c>
      <c r="C1304" s="58" t="s">
        <v>17379</v>
      </c>
      <c r="D1304" s="52"/>
      <c r="E1304" s="52"/>
      <c r="F1304" s="52"/>
      <c r="G1304" s="52"/>
      <c r="H1304" s="52"/>
      <c r="I1304" s="52"/>
      <c r="J1304" s="52"/>
      <c r="K1304" s="52"/>
    </row>
    <row r="1305">
      <c r="A1305" s="57" t="s">
        <v>17380</v>
      </c>
      <c r="B1305" s="58" t="s">
        <v>17381</v>
      </c>
      <c r="C1305" s="58" t="s">
        <v>17382</v>
      </c>
      <c r="D1305" s="52"/>
      <c r="E1305" s="52"/>
      <c r="F1305" s="52"/>
      <c r="G1305" s="52"/>
      <c r="H1305" s="52"/>
      <c r="I1305" s="52"/>
      <c r="J1305" s="52"/>
      <c r="K1305" s="52"/>
    </row>
    <row r="1306">
      <c r="A1306" s="57" t="s">
        <v>17383</v>
      </c>
      <c r="B1306" s="58" t="s">
        <v>17384</v>
      </c>
      <c r="C1306" s="58" t="s">
        <v>17385</v>
      </c>
      <c r="D1306" s="52"/>
      <c r="E1306" s="52"/>
      <c r="F1306" s="52"/>
      <c r="G1306" s="52"/>
      <c r="H1306" s="52"/>
      <c r="I1306" s="52"/>
      <c r="J1306" s="52"/>
      <c r="K1306" s="52"/>
    </row>
    <row r="1307">
      <c r="A1307" s="57" t="s">
        <v>17386</v>
      </c>
      <c r="B1307" s="58" t="s">
        <v>17387</v>
      </c>
      <c r="C1307" s="58" t="s">
        <v>17388</v>
      </c>
      <c r="D1307" s="52"/>
      <c r="E1307" s="52"/>
      <c r="F1307" s="52"/>
      <c r="G1307" s="52"/>
      <c r="H1307" s="52"/>
      <c r="I1307" s="52"/>
      <c r="J1307" s="52"/>
      <c r="K1307" s="52"/>
    </row>
    <row r="1308">
      <c r="A1308" s="57" t="s">
        <v>17389</v>
      </c>
      <c r="B1308" s="58" t="s">
        <v>17390</v>
      </c>
      <c r="C1308" s="58" t="s">
        <v>17391</v>
      </c>
      <c r="D1308" s="52"/>
      <c r="E1308" s="52"/>
      <c r="F1308" s="52"/>
      <c r="G1308" s="52"/>
      <c r="H1308" s="52"/>
      <c r="I1308" s="52"/>
      <c r="J1308" s="52"/>
      <c r="K1308" s="52"/>
    </row>
    <row r="1309">
      <c r="A1309" s="57" t="s">
        <v>17392</v>
      </c>
      <c r="B1309" s="58" t="s">
        <v>17393</v>
      </c>
      <c r="C1309" s="58" t="s">
        <v>17394</v>
      </c>
      <c r="D1309" s="52"/>
      <c r="E1309" s="52"/>
      <c r="F1309" s="52"/>
      <c r="G1309" s="52"/>
      <c r="H1309" s="52"/>
      <c r="I1309" s="52"/>
      <c r="J1309" s="52"/>
      <c r="K1309" s="52"/>
    </row>
    <row r="1310">
      <c r="A1310" s="57" t="s">
        <v>17395</v>
      </c>
      <c r="B1310" s="58" t="s">
        <v>17396</v>
      </c>
      <c r="C1310" s="58" t="s">
        <v>17397</v>
      </c>
      <c r="D1310" s="52"/>
      <c r="E1310" s="52"/>
      <c r="F1310" s="52"/>
      <c r="G1310" s="52"/>
      <c r="H1310" s="52"/>
      <c r="I1310" s="52"/>
      <c r="J1310" s="52"/>
      <c r="K1310" s="52"/>
    </row>
    <row r="1311">
      <c r="A1311" s="57" t="s">
        <v>17398</v>
      </c>
      <c r="B1311" s="58" t="s">
        <v>17399</v>
      </c>
      <c r="C1311" s="58" t="s">
        <v>17400</v>
      </c>
      <c r="D1311" s="52"/>
      <c r="E1311" s="52"/>
      <c r="F1311" s="52"/>
      <c r="G1311" s="52"/>
      <c r="H1311" s="52"/>
      <c r="I1311" s="52"/>
      <c r="J1311" s="52"/>
      <c r="K1311" s="52"/>
    </row>
    <row r="1312">
      <c r="A1312" s="57" t="s">
        <v>17401</v>
      </c>
      <c r="B1312" s="58" t="s">
        <v>17402</v>
      </c>
      <c r="C1312" s="58" t="s">
        <v>17403</v>
      </c>
      <c r="D1312" s="52"/>
      <c r="E1312" s="52"/>
      <c r="F1312" s="52"/>
      <c r="G1312" s="52"/>
      <c r="H1312" s="52"/>
      <c r="I1312" s="52"/>
      <c r="J1312" s="52"/>
      <c r="K1312" s="52"/>
    </row>
    <row r="1313">
      <c r="A1313" s="57" t="s">
        <v>17404</v>
      </c>
      <c r="B1313" s="58" t="s">
        <v>17405</v>
      </c>
      <c r="C1313" s="58" t="s">
        <v>17406</v>
      </c>
      <c r="D1313" s="52"/>
      <c r="E1313" s="52"/>
      <c r="F1313" s="52"/>
      <c r="G1313" s="52"/>
      <c r="H1313" s="52"/>
      <c r="I1313" s="52"/>
      <c r="J1313" s="52"/>
      <c r="K1313" s="52"/>
    </row>
    <row r="1314">
      <c r="A1314" s="57" t="s">
        <v>17407</v>
      </c>
      <c r="B1314" s="58" t="s">
        <v>17408</v>
      </c>
      <c r="C1314" s="60" t="s">
        <v>17409</v>
      </c>
      <c r="D1314" s="52"/>
      <c r="E1314" s="52"/>
      <c r="F1314" s="52"/>
      <c r="G1314" s="52"/>
      <c r="H1314" s="52"/>
      <c r="I1314" s="52"/>
      <c r="J1314" s="52"/>
      <c r="K1314" s="52"/>
    </row>
    <row r="1315">
      <c r="A1315" s="57" t="s">
        <v>17410</v>
      </c>
      <c r="B1315" s="58" t="s">
        <v>17411</v>
      </c>
      <c r="C1315" s="57"/>
      <c r="D1315" s="52"/>
      <c r="E1315" s="52"/>
      <c r="F1315" s="52"/>
      <c r="G1315" s="52"/>
      <c r="H1315" s="52"/>
      <c r="I1315" s="52"/>
      <c r="J1315" s="52"/>
      <c r="K1315" s="52"/>
    </row>
    <row r="1316">
      <c r="A1316" s="57" t="s">
        <v>17412</v>
      </c>
      <c r="B1316" s="58" t="s">
        <v>17413</v>
      </c>
      <c r="C1316" s="58" t="s">
        <v>17414</v>
      </c>
      <c r="D1316" s="52"/>
      <c r="E1316" s="52"/>
      <c r="F1316" s="52"/>
      <c r="G1316" s="52"/>
      <c r="H1316" s="52"/>
      <c r="I1316" s="52"/>
      <c r="J1316" s="52"/>
      <c r="K1316" s="52"/>
    </row>
    <row r="1317">
      <c r="A1317" s="57" t="s">
        <v>17415</v>
      </c>
      <c r="B1317" s="58" t="s">
        <v>17416</v>
      </c>
      <c r="C1317" s="58" t="s">
        <v>17417</v>
      </c>
      <c r="D1317" s="52"/>
      <c r="E1317" s="52"/>
      <c r="F1317" s="52"/>
      <c r="G1317" s="52"/>
      <c r="H1317" s="52"/>
      <c r="I1317" s="52"/>
      <c r="J1317" s="52"/>
      <c r="K1317" s="52"/>
    </row>
    <row r="1318">
      <c r="A1318" s="57" t="s">
        <v>17418</v>
      </c>
      <c r="B1318" s="58" t="s">
        <v>17419</v>
      </c>
      <c r="C1318" s="58" t="s">
        <v>17420</v>
      </c>
      <c r="D1318" s="52"/>
      <c r="E1318" s="52"/>
      <c r="F1318" s="52"/>
      <c r="G1318" s="52"/>
      <c r="H1318" s="52"/>
      <c r="I1318" s="52"/>
      <c r="J1318" s="52"/>
      <c r="K1318" s="52"/>
    </row>
    <row r="1319">
      <c r="A1319" s="57" t="s">
        <v>17421</v>
      </c>
      <c r="B1319" s="58" t="s">
        <v>17422</v>
      </c>
      <c r="C1319" s="58" t="s">
        <v>17423</v>
      </c>
      <c r="D1319" s="52"/>
      <c r="E1319" s="52"/>
      <c r="F1319" s="52"/>
      <c r="G1319" s="52"/>
      <c r="H1319" s="52"/>
      <c r="I1319" s="52"/>
      <c r="J1319" s="52"/>
      <c r="K1319" s="52"/>
    </row>
    <row r="1320">
      <c r="A1320" s="57" t="s">
        <v>17424</v>
      </c>
      <c r="B1320" s="58" t="s">
        <v>17425</v>
      </c>
      <c r="C1320" s="57" t="s">
        <v>1329</v>
      </c>
      <c r="D1320" s="52"/>
      <c r="E1320" s="52"/>
      <c r="F1320" s="52"/>
      <c r="G1320" s="52"/>
      <c r="H1320" s="52"/>
      <c r="I1320" s="52"/>
      <c r="J1320" s="52"/>
      <c r="K1320" s="52"/>
    </row>
    <row r="1321">
      <c r="A1321" s="57" t="s">
        <v>17426</v>
      </c>
      <c r="B1321" s="58" t="s">
        <v>17427</v>
      </c>
      <c r="C1321" s="58" t="s">
        <v>17428</v>
      </c>
      <c r="D1321" s="52"/>
      <c r="E1321" s="52"/>
      <c r="F1321" s="52"/>
      <c r="G1321" s="52"/>
      <c r="H1321" s="52"/>
      <c r="I1321" s="52"/>
      <c r="J1321" s="52"/>
      <c r="K1321" s="52"/>
    </row>
    <row r="1322">
      <c r="A1322" s="57" t="s">
        <v>17429</v>
      </c>
      <c r="B1322" s="58" t="s">
        <v>17430</v>
      </c>
      <c r="C1322" s="58" t="s">
        <v>17431</v>
      </c>
      <c r="D1322" s="52"/>
      <c r="E1322" s="52"/>
      <c r="F1322" s="52"/>
      <c r="G1322" s="52"/>
      <c r="H1322" s="52"/>
      <c r="I1322" s="52"/>
      <c r="J1322" s="52"/>
      <c r="K1322" s="52"/>
    </row>
    <row r="1323">
      <c r="A1323" s="57" t="s">
        <v>17432</v>
      </c>
      <c r="B1323" s="58" t="s">
        <v>17433</v>
      </c>
      <c r="C1323" s="60" t="s">
        <v>17434</v>
      </c>
      <c r="D1323" s="52"/>
      <c r="E1323" s="52"/>
      <c r="F1323" s="52"/>
      <c r="G1323" s="52"/>
      <c r="H1323" s="52"/>
      <c r="I1323" s="52"/>
      <c r="J1323" s="52"/>
      <c r="K1323" s="52"/>
    </row>
    <row r="1324">
      <c r="A1324" s="57" t="s">
        <v>17435</v>
      </c>
      <c r="B1324" s="58" t="s">
        <v>17436</v>
      </c>
      <c r="C1324" s="58" t="s">
        <v>17437</v>
      </c>
      <c r="D1324" s="52"/>
      <c r="E1324" s="52"/>
      <c r="F1324" s="52"/>
      <c r="G1324" s="52"/>
      <c r="H1324" s="52"/>
      <c r="I1324" s="52"/>
      <c r="J1324" s="52"/>
      <c r="K1324" s="52"/>
    </row>
    <row r="1325">
      <c r="A1325" s="57" t="s">
        <v>17438</v>
      </c>
      <c r="B1325" s="58" t="s">
        <v>17439</v>
      </c>
      <c r="C1325" s="58" t="s">
        <v>17440</v>
      </c>
      <c r="D1325" s="52"/>
      <c r="E1325" s="52"/>
      <c r="F1325" s="52"/>
      <c r="G1325" s="52"/>
      <c r="H1325" s="52"/>
      <c r="I1325" s="52"/>
      <c r="J1325" s="52"/>
      <c r="K1325" s="52"/>
    </row>
    <row r="1326">
      <c r="A1326" s="57" t="s">
        <v>17441</v>
      </c>
      <c r="B1326" s="58" t="s">
        <v>17442</v>
      </c>
      <c r="C1326" s="58" t="s">
        <v>17443</v>
      </c>
      <c r="D1326" s="52"/>
      <c r="E1326" s="52"/>
      <c r="F1326" s="52"/>
      <c r="G1326" s="52"/>
      <c r="H1326" s="52"/>
      <c r="I1326" s="52"/>
      <c r="J1326" s="52"/>
      <c r="K1326" s="52"/>
    </row>
    <row r="1327">
      <c r="A1327" s="57" t="s">
        <v>17444</v>
      </c>
      <c r="B1327" s="58" t="s">
        <v>17445</v>
      </c>
      <c r="C1327" s="58" t="s">
        <v>17446</v>
      </c>
      <c r="D1327" s="52"/>
      <c r="E1327" s="52"/>
      <c r="F1327" s="52"/>
      <c r="G1327" s="52"/>
      <c r="H1327" s="52"/>
      <c r="I1327" s="52"/>
      <c r="J1327" s="52"/>
      <c r="K1327" s="52"/>
    </row>
    <row r="1328">
      <c r="A1328" s="57" t="s">
        <v>17447</v>
      </c>
      <c r="B1328" s="58" t="s">
        <v>17448</v>
      </c>
      <c r="C1328" s="58" t="s">
        <v>17449</v>
      </c>
      <c r="D1328" s="52"/>
      <c r="E1328" s="52"/>
      <c r="F1328" s="52"/>
      <c r="G1328" s="52"/>
      <c r="H1328" s="52"/>
      <c r="I1328" s="52"/>
      <c r="J1328" s="52"/>
      <c r="K1328" s="52"/>
    </row>
    <row r="1329">
      <c r="A1329" s="57" t="s">
        <v>17450</v>
      </c>
      <c r="B1329" s="58" t="s">
        <v>17451</v>
      </c>
      <c r="C1329" s="58" t="s">
        <v>17452</v>
      </c>
      <c r="D1329" s="52"/>
      <c r="E1329" s="52"/>
      <c r="F1329" s="52"/>
      <c r="G1329" s="52"/>
      <c r="H1329" s="52"/>
      <c r="I1329" s="52"/>
      <c r="J1329" s="52"/>
      <c r="K1329" s="52"/>
    </row>
    <row r="1330">
      <c r="A1330" s="57" t="s">
        <v>17453</v>
      </c>
      <c r="B1330" s="58" t="s">
        <v>17454</v>
      </c>
      <c r="C1330" s="58" t="s">
        <v>17455</v>
      </c>
      <c r="D1330" s="52"/>
      <c r="E1330" s="52"/>
      <c r="F1330" s="52"/>
      <c r="G1330" s="52"/>
      <c r="H1330" s="52"/>
      <c r="I1330" s="52"/>
      <c r="J1330" s="52"/>
      <c r="K1330" s="52"/>
    </row>
    <row r="1331">
      <c r="A1331" s="57" t="s">
        <v>17456</v>
      </c>
      <c r="B1331" s="58" t="s">
        <v>17457</v>
      </c>
      <c r="C1331" s="58" t="s">
        <v>17458</v>
      </c>
      <c r="D1331" s="52"/>
      <c r="E1331" s="52"/>
      <c r="F1331" s="52"/>
      <c r="G1331" s="52"/>
      <c r="H1331" s="52"/>
      <c r="I1331" s="52"/>
      <c r="J1331" s="52"/>
      <c r="K1331" s="52"/>
    </row>
    <row r="1332">
      <c r="A1332" s="57" t="s">
        <v>17459</v>
      </c>
      <c r="B1332" s="58" t="s">
        <v>17460</v>
      </c>
      <c r="C1332" s="58" t="s">
        <v>17461</v>
      </c>
      <c r="D1332" s="52"/>
      <c r="E1332" s="52"/>
      <c r="F1332" s="52"/>
      <c r="G1332" s="52"/>
      <c r="H1332" s="52"/>
      <c r="I1332" s="52"/>
      <c r="J1332" s="52"/>
      <c r="K1332" s="52"/>
    </row>
    <row r="1333">
      <c r="A1333" s="57" t="s">
        <v>17462</v>
      </c>
      <c r="B1333" s="58" t="s">
        <v>17463</v>
      </c>
      <c r="C1333" s="58" t="s">
        <v>17464</v>
      </c>
      <c r="D1333" s="52"/>
      <c r="E1333" s="52"/>
      <c r="F1333" s="52"/>
      <c r="G1333" s="52"/>
      <c r="H1333" s="52"/>
      <c r="I1333" s="52"/>
      <c r="J1333" s="52"/>
      <c r="K1333" s="52"/>
    </row>
    <row r="1334">
      <c r="A1334" s="57" t="s">
        <v>17465</v>
      </c>
      <c r="B1334" s="58" t="s">
        <v>17466</v>
      </c>
      <c r="C1334" s="58" t="s">
        <v>17467</v>
      </c>
      <c r="D1334" s="52"/>
      <c r="E1334" s="52"/>
      <c r="F1334" s="52"/>
      <c r="G1334" s="52"/>
      <c r="H1334" s="52"/>
      <c r="I1334" s="52"/>
      <c r="J1334" s="52"/>
      <c r="K1334" s="52"/>
    </row>
    <row r="1335">
      <c r="A1335" s="57" t="s">
        <v>17468</v>
      </c>
      <c r="B1335" s="58" t="s">
        <v>17469</v>
      </c>
      <c r="C1335" s="58" t="s">
        <v>17470</v>
      </c>
      <c r="D1335" s="52"/>
      <c r="E1335" s="52"/>
      <c r="F1335" s="52"/>
      <c r="G1335" s="52"/>
      <c r="H1335" s="52"/>
      <c r="I1335" s="52"/>
      <c r="J1335" s="52"/>
      <c r="K1335" s="52"/>
    </row>
    <row r="1336">
      <c r="A1336" s="57" t="s">
        <v>17471</v>
      </c>
      <c r="B1336" s="58" t="s">
        <v>17472</v>
      </c>
      <c r="C1336" s="58" t="s">
        <v>17473</v>
      </c>
      <c r="D1336" s="52"/>
      <c r="E1336" s="52"/>
      <c r="F1336" s="52"/>
      <c r="G1336" s="52"/>
      <c r="H1336" s="52"/>
      <c r="I1336" s="52"/>
      <c r="J1336" s="52"/>
      <c r="K1336" s="52"/>
    </row>
    <row r="1337">
      <c r="A1337" s="57" t="s">
        <v>17474</v>
      </c>
      <c r="B1337" s="58" t="s">
        <v>17475</v>
      </c>
      <c r="C1337" s="58" t="s">
        <v>17476</v>
      </c>
      <c r="D1337" s="52"/>
      <c r="E1337" s="52"/>
      <c r="F1337" s="52"/>
      <c r="G1337" s="52"/>
      <c r="H1337" s="52"/>
      <c r="I1337" s="52"/>
      <c r="J1337" s="52"/>
      <c r="K1337" s="52"/>
    </row>
    <row r="1338">
      <c r="A1338" s="57" t="s">
        <v>17477</v>
      </c>
      <c r="B1338" s="58" t="s">
        <v>17478</v>
      </c>
      <c r="C1338" s="58" t="s">
        <v>17479</v>
      </c>
      <c r="D1338" s="52"/>
      <c r="E1338" s="52"/>
      <c r="F1338" s="52"/>
      <c r="G1338" s="52"/>
      <c r="H1338" s="52"/>
      <c r="I1338" s="52"/>
      <c r="J1338" s="52"/>
      <c r="K1338" s="52"/>
    </row>
    <row r="1339">
      <c r="A1339" s="57" t="s">
        <v>17480</v>
      </c>
      <c r="B1339" s="58" t="s">
        <v>17481</v>
      </c>
      <c r="C1339" s="58" t="s">
        <v>17482</v>
      </c>
      <c r="D1339" s="52"/>
      <c r="E1339" s="52"/>
      <c r="F1339" s="52"/>
      <c r="G1339" s="52"/>
      <c r="H1339" s="52"/>
      <c r="I1339" s="52"/>
      <c r="J1339" s="52"/>
      <c r="K1339" s="52"/>
    </row>
    <row r="1340">
      <c r="A1340" s="57" t="s">
        <v>17483</v>
      </c>
      <c r="B1340" s="58" t="s">
        <v>17484</v>
      </c>
      <c r="C1340" s="58" t="s">
        <v>17485</v>
      </c>
      <c r="D1340" s="52"/>
      <c r="E1340" s="52"/>
      <c r="F1340" s="52"/>
      <c r="G1340" s="52"/>
      <c r="H1340" s="52"/>
      <c r="I1340" s="52"/>
      <c r="J1340" s="52"/>
      <c r="K1340" s="52"/>
    </row>
    <row r="1341">
      <c r="A1341" s="57" t="s">
        <v>17486</v>
      </c>
      <c r="B1341" s="58" t="s">
        <v>17487</v>
      </c>
      <c r="C1341" s="58" t="s">
        <v>17488</v>
      </c>
      <c r="D1341" s="52"/>
      <c r="E1341" s="52"/>
      <c r="F1341" s="52"/>
      <c r="G1341" s="52"/>
      <c r="H1341" s="52"/>
      <c r="I1341" s="52"/>
      <c r="J1341" s="52"/>
      <c r="K1341" s="52"/>
    </row>
    <row r="1342">
      <c r="A1342" s="57" t="s">
        <v>17489</v>
      </c>
      <c r="B1342" s="58" t="s">
        <v>17490</v>
      </c>
      <c r="C1342" s="58" t="s">
        <v>17491</v>
      </c>
      <c r="D1342" s="52"/>
      <c r="E1342" s="52"/>
      <c r="F1342" s="52"/>
      <c r="G1342" s="52"/>
      <c r="H1342" s="52"/>
      <c r="I1342" s="52"/>
      <c r="J1342" s="52"/>
      <c r="K1342" s="52"/>
    </row>
    <row r="1343">
      <c r="A1343" s="57" t="s">
        <v>17492</v>
      </c>
      <c r="B1343" s="58" t="s">
        <v>17493</v>
      </c>
      <c r="C1343" s="58" t="s">
        <v>17494</v>
      </c>
      <c r="D1343" s="52"/>
      <c r="E1343" s="52"/>
      <c r="F1343" s="52"/>
      <c r="G1343" s="52"/>
      <c r="H1343" s="52"/>
      <c r="I1343" s="52"/>
      <c r="J1343" s="52"/>
      <c r="K1343" s="52"/>
    </row>
    <row r="1344">
      <c r="A1344" s="57" t="s">
        <v>17495</v>
      </c>
      <c r="B1344" s="58" t="s">
        <v>17496</v>
      </c>
      <c r="C1344" s="58" t="s">
        <v>17497</v>
      </c>
      <c r="D1344" s="52"/>
      <c r="E1344" s="52"/>
      <c r="F1344" s="52"/>
      <c r="G1344" s="52"/>
      <c r="H1344" s="52"/>
      <c r="I1344" s="52"/>
      <c r="J1344" s="52"/>
      <c r="K1344" s="52"/>
    </row>
    <row r="1345">
      <c r="A1345" s="57" t="s">
        <v>17498</v>
      </c>
      <c r="B1345" s="60" t="s">
        <v>17499</v>
      </c>
      <c r="C1345" s="57"/>
      <c r="D1345" s="52"/>
      <c r="E1345" s="52"/>
      <c r="F1345" s="52"/>
      <c r="G1345" s="52"/>
      <c r="H1345" s="52"/>
      <c r="I1345" s="52"/>
      <c r="J1345" s="52"/>
      <c r="K1345" s="52"/>
    </row>
    <row r="1346">
      <c r="A1346" s="57" t="s">
        <v>17500</v>
      </c>
      <c r="B1346" s="58" t="s">
        <v>17501</v>
      </c>
      <c r="C1346" s="58" t="s">
        <v>17502</v>
      </c>
      <c r="D1346" s="52"/>
      <c r="E1346" s="52"/>
      <c r="F1346" s="52"/>
      <c r="G1346" s="52"/>
      <c r="H1346" s="52"/>
      <c r="I1346" s="52"/>
      <c r="J1346" s="52"/>
      <c r="K1346" s="52"/>
    </row>
    <row r="1347">
      <c r="A1347" s="57" t="s">
        <v>17503</v>
      </c>
      <c r="B1347" s="58" t="s">
        <v>17504</v>
      </c>
      <c r="C1347" s="58" t="s">
        <v>17505</v>
      </c>
      <c r="D1347" s="52"/>
      <c r="E1347" s="52"/>
      <c r="F1347" s="52"/>
      <c r="G1347" s="52"/>
      <c r="H1347" s="52"/>
      <c r="I1347" s="52"/>
      <c r="J1347" s="52"/>
      <c r="K1347" s="52"/>
    </row>
    <row r="1348">
      <c r="A1348" s="57" t="s">
        <v>17506</v>
      </c>
      <c r="B1348" s="58" t="s">
        <v>17507</v>
      </c>
      <c r="C1348" s="58" t="s">
        <v>17508</v>
      </c>
      <c r="D1348" s="52"/>
      <c r="E1348" s="52"/>
      <c r="F1348" s="52"/>
      <c r="G1348" s="52"/>
      <c r="H1348" s="52"/>
      <c r="I1348" s="52"/>
      <c r="J1348" s="52"/>
      <c r="K1348" s="52"/>
    </row>
    <row r="1349">
      <c r="A1349" s="57" t="s">
        <v>17509</v>
      </c>
      <c r="B1349" s="58" t="s">
        <v>17510</v>
      </c>
      <c r="C1349" s="58" t="s">
        <v>17511</v>
      </c>
      <c r="D1349" s="52"/>
      <c r="E1349" s="52"/>
      <c r="F1349" s="52"/>
      <c r="G1349" s="52"/>
      <c r="H1349" s="52"/>
      <c r="I1349" s="52"/>
      <c r="J1349" s="52"/>
      <c r="K1349" s="52"/>
    </row>
    <row r="1350">
      <c r="A1350" s="57" t="s">
        <v>17512</v>
      </c>
      <c r="B1350" s="58" t="s">
        <v>17513</v>
      </c>
      <c r="C1350" s="58" t="s">
        <v>17514</v>
      </c>
      <c r="D1350" s="52"/>
      <c r="E1350" s="52"/>
      <c r="F1350" s="52"/>
      <c r="G1350" s="52"/>
      <c r="H1350" s="52"/>
      <c r="I1350" s="52"/>
      <c r="J1350" s="52"/>
      <c r="K1350" s="52"/>
    </row>
    <row r="1351">
      <c r="A1351" s="57" t="s">
        <v>17515</v>
      </c>
      <c r="B1351" s="58" t="s">
        <v>17516</v>
      </c>
      <c r="C1351" s="58" t="s">
        <v>17517</v>
      </c>
      <c r="D1351" s="52"/>
      <c r="E1351" s="52"/>
      <c r="F1351" s="52"/>
      <c r="G1351" s="52"/>
      <c r="H1351" s="52"/>
      <c r="I1351" s="52"/>
      <c r="J1351" s="52"/>
      <c r="K1351" s="52"/>
    </row>
    <row r="1352">
      <c r="A1352" s="57" t="s">
        <v>17518</v>
      </c>
      <c r="B1352" s="58" t="s">
        <v>17519</v>
      </c>
      <c r="C1352" s="58" t="s">
        <v>17520</v>
      </c>
      <c r="D1352" s="52"/>
      <c r="E1352" s="52"/>
      <c r="F1352" s="52"/>
      <c r="G1352" s="52"/>
      <c r="H1352" s="52"/>
      <c r="I1352" s="52"/>
      <c r="J1352" s="52"/>
      <c r="K1352" s="52"/>
    </row>
    <row r="1353">
      <c r="A1353" s="57" t="s">
        <v>17521</v>
      </c>
      <c r="B1353" s="58" t="s">
        <v>17522</v>
      </c>
      <c r="C1353" s="58" t="s">
        <v>17523</v>
      </c>
      <c r="D1353" s="52"/>
      <c r="E1353" s="52"/>
      <c r="F1353" s="52"/>
      <c r="G1353" s="52"/>
      <c r="H1353" s="52"/>
      <c r="I1353" s="52"/>
      <c r="J1353" s="52"/>
      <c r="K1353" s="52"/>
    </row>
    <row r="1354">
      <c r="A1354" s="57" t="s">
        <v>17524</v>
      </c>
      <c r="B1354" s="58" t="s">
        <v>17525</v>
      </c>
      <c r="C1354" s="58" t="s">
        <v>17526</v>
      </c>
      <c r="D1354" s="52"/>
      <c r="E1354" s="52"/>
      <c r="F1354" s="52"/>
      <c r="G1354" s="52"/>
      <c r="H1354" s="52"/>
      <c r="I1354" s="52"/>
      <c r="J1354" s="52"/>
      <c r="K1354" s="52"/>
    </row>
    <row r="1355">
      <c r="A1355" s="57" t="s">
        <v>17527</v>
      </c>
      <c r="B1355" s="58" t="s">
        <v>17528</v>
      </c>
      <c r="C1355" s="58" t="s">
        <v>17529</v>
      </c>
      <c r="D1355" s="52"/>
      <c r="E1355" s="52"/>
      <c r="F1355" s="52"/>
      <c r="G1355" s="52"/>
      <c r="H1355" s="52"/>
      <c r="I1355" s="52"/>
      <c r="J1355" s="52"/>
      <c r="K1355" s="52"/>
    </row>
    <row r="1356">
      <c r="A1356" s="57" t="s">
        <v>17530</v>
      </c>
      <c r="B1356" s="58" t="s">
        <v>17531</v>
      </c>
      <c r="C1356" s="58" t="s">
        <v>17532</v>
      </c>
      <c r="D1356" s="52"/>
      <c r="E1356" s="52"/>
      <c r="F1356" s="52"/>
      <c r="G1356" s="52"/>
      <c r="H1356" s="52"/>
      <c r="I1356" s="52"/>
      <c r="J1356" s="52"/>
      <c r="K1356" s="52"/>
    </row>
    <row r="1357">
      <c r="A1357" s="57" t="s">
        <v>17533</v>
      </c>
      <c r="B1357" s="58" t="s">
        <v>17534</v>
      </c>
      <c r="C1357" s="58" t="s">
        <v>17535</v>
      </c>
      <c r="D1357" s="52"/>
      <c r="E1357" s="52"/>
      <c r="F1357" s="52"/>
      <c r="G1357" s="52"/>
      <c r="H1357" s="52"/>
      <c r="I1357" s="52"/>
      <c r="J1357" s="52"/>
      <c r="K1357" s="52"/>
    </row>
    <row r="1358">
      <c r="A1358" s="57" t="s">
        <v>17536</v>
      </c>
      <c r="B1358" s="58" t="s">
        <v>17537</v>
      </c>
      <c r="C1358" s="58" t="s">
        <v>17538</v>
      </c>
      <c r="D1358" s="52"/>
      <c r="E1358" s="52"/>
      <c r="F1358" s="52"/>
      <c r="G1358" s="52"/>
      <c r="H1358" s="52"/>
      <c r="I1358" s="52"/>
      <c r="J1358" s="52"/>
      <c r="K1358" s="52"/>
    </row>
    <row r="1359">
      <c r="A1359" s="57" t="s">
        <v>17539</v>
      </c>
      <c r="B1359" s="58" t="s">
        <v>17540</v>
      </c>
      <c r="C1359" s="58" t="s">
        <v>17541</v>
      </c>
      <c r="D1359" s="52"/>
      <c r="E1359" s="52"/>
      <c r="F1359" s="52"/>
      <c r="G1359" s="52"/>
      <c r="H1359" s="52"/>
      <c r="I1359" s="52"/>
      <c r="J1359" s="52"/>
      <c r="K1359" s="52"/>
    </row>
    <row r="1360">
      <c r="A1360" s="57" t="s">
        <v>17542</v>
      </c>
      <c r="B1360" s="58" t="s">
        <v>17543</v>
      </c>
      <c r="C1360" s="58" t="s">
        <v>17544</v>
      </c>
      <c r="D1360" s="52"/>
      <c r="E1360" s="52"/>
      <c r="F1360" s="52"/>
      <c r="G1360" s="52"/>
      <c r="H1360" s="52"/>
      <c r="I1360" s="52"/>
      <c r="J1360" s="52"/>
      <c r="K1360" s="52"/>
    </row>
    <row r="1361">
      <c r="A1361" s="57" t="s">
        <v>17545</v>
      </c>
      <c r="B1361" s="58" t="s">
        <v>17546</v>
      </c>
      <c r="C1361" s="58" t="s">
        <v>17547</v>
      </c>
      <c r="D1361" s="52"/>
      <c r="E1361" s="52"/>
      <c r="F1361" s="52"/>
      <c r="G1361" s="52"/>
      <c r="H1361" s="52"/>
      <c r="I1361" s="52"/>
      <c r="J1361" s="52"/>
      <c r="K1361" s="52"/>
    </row>
    <row r="1362">
      <c r="A1362" s="57" t="s">
        <v>17548</v>
      </c>
      <c r="B1362" s="58" t="s">
        <v>17549</v>
      </c>
      <c r="C1362" s="58" t="s">
        <v>17550</v>
      </c>
      <c r="D1362" s="52"/>
      <c r="E1362" s="52"/>
      <c r="F1362" s="52"/>
      <c r="G1362" s="52"/>
      <c r="H1362" s="52"/>
      <c r="I1362" s="52"/>
      <c r="J1362" s="52"/>
      <c r="K1362" s="52"/>
    </row>
    <row r="1363">
      <c r="A1363" s="57" t="s">
        <v>17551</v>
      </c>
      <c r="B1363" s="58" t="s">
        <v>17552</v>
      </c>
      <c r="C1363" s="58" t="s">
        <v>17553</v>
      </c>
      <c r="D1363" s="52"/>
      <c r="E1363" s="52"/>
      <c r="F1363" s="52"/>
      <c r="G1363" s="52"/>
      <c r="H1363" s="52"/>
      <c r="I1363" s="52"/>
      <c r="J1363" s="52"/>
      <c r="K1363" s="52"/>
    </row>
    <row r="1364">
      <c r="A1364" s="57" t="s">
        <v>17554</v>
      </c>
      <c r="B1364" s="58" t="s">
        <v>17555</v>
      </c>
      <c r="C1364" s="58" t="s">
        <v>17556</v>
      </c>
      <c r="D1364" s="52"/>
      <c r="E1364" s="52"/>
      <c r="F1364" s="52"/>
      <c r="G1364" s="52"/>
      <c r="H1364" s="52"/>
      <c r="I1364" s="52"/>
      <c r="J1364" s="52"/>
      <c r="K1364" s="52"/>
    </row>
    <row r="1365">
      <c r="A1365" s="57" t="s">
        <v>17557</v>
      </c>
      <c r="B1365" s="58" t="s">
        <v>17558</v>
      </c>
      <c r="C1365" s="58" t="s">
        <v>17559</v>
      </c>
      <c r="D1365" s="52"/>
      <c r="E1365" s="52"/>
      <c r="F1365" s="52"/>
      <c r="G1365" s="52"/>
      <c r="H1365" s="52"/>
      <c r="I1365" s="52"/>
      <c r="J1365" s="52"/>
      <c r="K1365" s="52"/>
    </row>
    <row r="1366">
      <c r="A1366" s="57" t="s">
        <v>17560</v>
      </c>
      <c r="B1366" s="58" t="s">
        <v>17561</v>
      </c>
      <c r="C1366" s="58" t="s">
        <v>17562</v>
      </c>
      <c r="D1366" s="52"/>
      <c r="E1366" s="52"/>
      <c r="F1366" s="52"/>
      <c r="G1366" s="52"/>
      <c r="H1366" s="52"/>
      <c r="I1366" s="52"/>
      <c r="J1366" s="52"/>
      <c r="K1366" s="52"/>
    </row>
    <row r="1367">
      <c r="A1367" s="57" t="s">
        <v>17563</v>
      </c>
      <c r="B1367" s="58" t="s">
        <v>17564</v>
      </c>
      <c r="C1367" s="58" t="s">
        <v>17565</v>
      </c>
      <c r="D1367" s="52"/>
      <c r="E1367" s="52"/>
      <c r="F1367" s="52"/>
      <c r="G1367" s="52"/>
      <c r="H1367" s="52"/>
      <c r="I1367" s="52"/>
      <c r="J1367" s="52"/>
      <c r="K1367" s="52"/>
    </row>
    <row r="1368">
      <c r="A1368" s="57" t="s">
        <v>17566</v>
      </c>
      <c r="B1368" s="58" t="s">
        <v>17567</v>
      </c>
      <c r="C1368" s="58" t="s">
        <v>17568</v>
      </c>
      <c r="D1368" s="52"/>
      <c r="E1368" s="52"/>
      <c r="F1368" s="52"/>
      <c r="G1368" s="52"/>
      <c r="H1368" s="52"/>
      <c r="I1368" s="52"/>
      <c r="J1368" s="52"/>
      <c r="K1368" s="52"/>
    </row>
    <row r="1369">
      <c r="A1369" s="57" t="s">
        <v>17569</v>
      </c>
      <c r="B1369" s="58" t="s">
        <v>17570</v>
      </c>
      <c r="C1369" s="58" t="s">
        <v>17571</v>
      </c>
      <c r="D1369" s="52"/>
      <c r="E1369" s="52"/>
      <c r="F1369" s="52"/>
      <c r="G1369" s="52"/>
      <c r="H1369" s="52"/>
      <c r="I1369" s="52"/>
      <c r="J1369" s="52"/>
      <c r="K1369" s="52"/>
    </row>
    <row r="1370">
      <c r="A1370" s="57" t="s">
        <v>17572</v>
      </c>
      <c r="B1370" s="58" t="s">
        <v>17573</v>
      </c>
      <c r="C1370" s="58" t="s">
        <v>17574</v>
      </c>
      <c r="D1370" s="52"/>
      <c r="E1370" s="52"/>
      <c r="F1370" s="52"/>
      <c r="G1370" s="52"/>
      <c r="H1370" s="52"/>
      <c r="I1370" s="52"/>
      <c r="J1370" s="52"/>
      <c r="K1370" s="52"/>
    </row>
    <row r="1371">
      <c r="A1371" s="57" t="s">
        <v>17575</v>
      </c>
      <c r="B1371" s="58" t="s">
        <v>17576</v>
      </c>
      <c r="C1371" s="58" t="s">
        <v>17577</v>
      </c>
      <c r="D1371" s="52"/>
      <c r="E1371" s="52"/>
      <c r="F1371" s="52"/>
      <c r="G1371" s="52"/>
      <c r="H1371" s="52"/>
      <c r="I1371" s="52"/>
      <c r="J1371" s="52"/>
      <c r="K1371" s="52"/>
    </row>
    <row r="1372">
      <c r="A1372" s="57" t="s">
        <v>17578</v>
      </c>
      <c r="B1372" s="58" t="s">
        <v>17579</v>
      </c>
      <c r="C1372" s="58" t="s">
        <v>17580</v>
      </c>
      <c r="D1372" s="52"/>
      <c r="E1372" s="52"/>
      <c r="F1372" s="52"/>
      <c r="G1372" s="52"/>
      <c r="H1372" s="52"/>
      <c r="I1372" s="52"/>
      <c r="J1372" s="52"/>
      <c r="K1372" s="52"/>
    </row>
    <row r="1373">
      <c r="A1373" s="57" t="s">
        <v>17581</v>
      </c>
      <c r="B1373" s="58" t="s">
        <v>17582</v>
      </c>
      <c r="C1373" s="58" t="s">
        <v>17583</v>
      </c>
      <c r="D1373" s="52"/>
      <c r="E1373" s="52"/>
      <c r="F1373" s="52"/>
      <c r="G1373" s="52"/>
      <c r="H1373" s="52"/>
      <c r="I1373" s="52"/>
      <c r="J1373" s="52"/>
      <c r="K1373" s="52"/>
    </row>
    <row r="1374">
      <c r="A1374" s="57" t="s">
        <v>17584</v>
      </c>
      <c r="B1374" s="58" t="s">
        <v>17585</v>
      </c>
      <c r="C1374" s="58" t="s">
        <v>17586</v>
      </c>
      <c r="D1374" s="52"/>
      <c r="E1374" s="52"/>
      <c r="F1374" s="52"/>
      <c r="G1374" s="52"/>
      <c r="H1374" s="52"/>
      <c r="I1374" s="52"/>
      <c r="J1374" s="52"/>
      <c r="K1374" s="52"/>
    </row>
    <row r="1375">
      <c r="A1375" s="57" t="s">
        <v>17587</v>
      </c>
      <c r="B1375" s="58" t="s">
        <v>17588</v>
      </c>
      <c r="C1375" s="58" t="s">
        <v>17589</v>
      </c>
      <c r="D1375" s="52"/>
      <c r="E1375" s="52"/>
      <c r="F1375" s="52"/>
      <c r="G1375" s="52"/>
      <c r="H1375" s="52"/>
      <c r="I1375" s="52"/>
      <c r="J1375" s="52"/>
      <c r="K1375" s="52"/>
    </row>
    <row r="1376">
      <c r="A1376" s="57" t="s">
        <v>17590</v>
      </c>
      <c r="B1376" s="58" t="s">
        <v>17591</v>
      </c>
      <c r="C1376" s="58" t="s">
        <v>17592</v>
      </c>
      <c r="D1376" s="52"/>
      <c r="E1376" s="52"/>
      <c r="F1376" s="52"/>
      <c r="G1376" s="52"/>
      <c r="H1376" s="52"/>
      <c r="I1376" s="52"/>
      <c r="J1376" s="52"/>
      <c r="K1376" s="52"/>
    </row>
    <row r="1377">
      <c r="A1377" s="57" t="s">
        <v>17593</v>
      </c>
      <c r="B1377" s="58" t="s">
        <v>17594</v>
      </c>
      <c r="C1377" s="58" t="s">
        <v>17595</v>
      </c>
      <c r="D1377" s="52"/>
      <c r="E1377" s="52"/>
      <c r="F1377" s="52"/>
      <c r="G1377" s="52"/>
      <c r="H1377" s="52"/>
      <c r="I1377" s="52"/>
      <c r="J1377" s="52"/>
      <c r="K1377" s="52"/>
    </row>
    <row r="1378">
      <c r="A1378" s="57" t="s">
        <v>17596</v>
      </c>
      <c r="B1378" s="58" t="s">
        <v>17597</v>
      </c>
      <c r="C1378" s="58" t="s">
        <v>17598</v>
      </c>
      <c r="D1378" s="52"/>
      <c r="E1378" s="52"/>
      <c r="F1378" s="52"/>
      <c r="G1378" s="52"/>
      <c r="H1378" s="52"/>
      <c r="I1378" s="52"/>
      <c r="J1378" s="52"/>
      <c r="K1378" s="52"/>
    </row>
    <row r="1379">
      <c r="A1379" s="57" t="s">
        <v>17599</v>
      </c>
      <c r="B1379" s="58" t="s">
        <v>17600</v>
      </c>
      <c r="C1379" s="58" t="s">
        <v>17601</v>
      </c>
      <c r="D1379" s="52"/>
      <c r="E1379" s="52"/>
      <c r="F1379" s="52"/>
      <c r="G1379" s="52"/>
      <c r="H1379" s="52"/>
      <c r="I1379" s="52"/>
      <c r="J1379" s="52"/>
      <c r="K1379" s="52"/>
    </row>
    <row r="1380">
      <c r="A1380" s="57" t="s">
        <v>17602</v>
      </c>
      <c r="B1380" s="58" t="s">
        <v>17603</v>
      </c>
      <c r="C1380" s="58" t="s">
        <v>17604</v>
      </c>
      <c r="D1380" s="52"/>
      <c r="E1380" s="52"/>
      <c r="F1380" s="52"/>
      <c r="G1380" s="52"/>
      <c r="H1380" s="52"/>
      <c r="I1380" s="52"/>
      <c r="J1380" s="52"/>
      <c r="K1380" s="52"/>
    </row>
    <row r="1381">
      <c r="A1381" s="57" t="s">
        <v>17605</v>
      </c>
      <c r="B1381" s="58" t="s">
        <v>17606</v>
      </c>
      <c r="C1381" s="58" t="s">
        <v>17607</v>
      </c>
      <c r="D1381" s="52"/>
      <c r="E1381" s="52"/>
      <c r="F1381" s="52"/>
      <c r="G1381" s="52"/>
      <c r="H1381" s="52"/>
      <c r="I1381" s="52"/>
      <c r="J1381" s="52"/>
      <c r="K1381" s="52"/>
    </row>
    <row r="1382">
      <c r="A1382" s="57" t="s">
        <v>17608</v>
      </c>
      <c r="B1382" s="58" t="s">
        <v>17609</v>
      </c>
      <c r="C1382" s="58" t="s">
        <v>17610</v>
      </c>
      <c r="D1382" s="52"/>
      <c r="E1382" s="52"/>
      <c r="F1382" s="52"/>
      <c r="G1382" s="52"/>
      <c r="H1382" s="52"/>
      <c r="I1382" s="52"/>
      <c r="J1382" s="52"/>
      <c r="K1382" s="52"/>
    </row>
    <row r="1383">
      <c r="A1383" s="57" t="s">
        <v>17611</v>
      </c>
      <c r="B1383" s="58" t="s">
        <v>17612</v>
      </c>
      <c r="C1383" s="58" t="s">
        <v>17613</v>
      </c>
      <c r="D1383" s="52"/>
      <c r="E1383" s="52"/>
      <c r="F1383" s="52"/>
      <c r="G1383" s="52"/>
      <c r="H1383" s="52"/>
      <c r="I1383" s="52"/>
      <c r="J1383" s="52"/>
      <c r="K1383" s="52"/>
    </row>
    <row r="1384">
      <c r="A1384" s="57" t="s">
        <v>17614</v>
      </c>
      <c r="B1384" s="58" t="s">
        <v>17615</v>
      </c>
      <c r="C1384" s="58" t="s">
        <v>17616</v>
      </c>
      <c r="D1384" s="52"/>
      <c r="E1384" s="52"/>
      <c r="F1384" s="52"/>
      <c r="G1384" s="52"/>
      <c r="H1384" s="52"/>
      <c r="I1384" s="52"/>
      <c r="J1384" s="52"/>
      <c r="K1384" s="52"/>
    </row>
    <row r="1385">
      <c r="A1385" s="57" t="s">
        <v>17617</v>
      </c>
      <c r="B1385" s="58" t="s">
        <v>17618</v>
      </c>
      <c r="C1385" s="58" t="s">
        <v>17619</v>
      </c>
      <c r="D1385" s="52"/>
      <c r="E1385" s="52"/>
      <c r="F1385" s="52"/>
      <c r="G1385" s="52"/>
      <c r="H1385" s="52"/>
      <c r="I1385" s="52"/>
      <c r="J1385" s="52"/>
      <c r="K1385" s="52"/>
    </row>
    <row r="1386">
      <c r="A1386" s="57" t="s">
        <v>17620</v>
      </c>
      <c r="B1386" s="58" t="s">
        <v>17621</v>
      </c>
      <c r="C1386" s="58" t="s">
        <v>17622</v>
      </c>
      <c r="D1386" s="52"/>
      <c r="E1386" s="52"/>
      <c r="F1386" s="52"/>
      <c r="G1386" s="52"/>
      <c r="H1386" s="52"/>
      <c r="I1386" s="52"/>
      <c r="J1386" s="52"/>
      <c r="K1386" s="52"/>
    </row>
    <row r="1387">
      <c r="A1387" s="57" t="s">
        <v>17623</v>
      </c>
      <c r="B1387" s="58" t="s">
        <v>17624</v>
      </c>
      <c r="C1387" s="58" t="s">
        <v>17625</v>
      </c>
      <c r="D1387" s="52"/>
      <c r="E1387" s="52"/>
      <c r="F1387" s="52"/>
      <c r="G1387" s="52"/>
      <c r="H1387" s="52"/>
      <c r="I1387" s="52"/>
      <c r="J1387" s="52"/>
      <c r="K1387" s="52"/>
    </row>
    <row r="1388">
      <c r="A1388" s="57" t="s">
        <v>17626</v>
      </c>
      <c r="B1388" s="58" t="s">
        <v>17627</v>
      </c>
      <c r="C1388" s="58" t="s">
        <v>17628</v>
      </c>
      <c r="D1388" s="52"/>
      <c r="E1388" s="52"/>
      <c r="F1388" s="52"/>
      <c r="G1388" s="52"/>
      <c r="H1388" s="52"/>
      <c r="I1388" s="52"/>
      <c r="J1388" s="52"/>
      <c r="K1388" s="52"/>
    </row>
    <row r="1389">
      <c r="A1389" s="57" t="s">
        <v>17629</v>
      </c>
      <c r="B1389" s="58" t="s">
        <v>17630</v>
      </c>
      <c r="C1389" s="58" t="s">
        <v>17631</v>
      </c>
      <c r="D1389" s="52"/>
      <c r="E1389" s="52"/>
      <c r="F1389" s="52"/>
      <c r="G1389" s="52"/>
      <c r="H1389" s="52"/>
      <c r="I1389" s="52"/>
      <c r="J1389" s="52"/>
      <c r="K1389" s="52"/>
    </row>
    <row r="1390">
      <c r="A1390" s="57" t="s">
        <v>17632</v>
      </c>
      <c r="B1390" s="58" t="s">
        <v>17633</v>
      </c>
      <c r="C1390" s="58" t="s">
        <v>17634</v>
      </c>
      <c r="D1390" s="52"/>
      <c r="E1390" s="52"/>
      <c r="F1390" s="52"/>
      <c r="G1390" s="52"/>
      <c r="H1390" s="52"/>
      <c r="I1390" s="52"/>
      <c r="J1390" s="52"/>
      <c r="K1390" s="52"/>
    </row>
    <row r="1391">
      <c r="A1391" s="57" t="s">
        <v>17635</v>
      </c>
      <c r="B1391" s="58" t="s">
        <v>17636</v>
      </c>
      <c r="C1391" s="58" t="s">
        <v>17637</v>
      </c>
      <c r="D1391" s="52"/>
      <c r="E1391" s="52"/>
      <c r="F1391" s="52"/>
      <c r="G1391" s="52"/>
      <c r="H1391" s="52"/>
      <c r="I1391" s="52"/>
      <c r="J1391" s="52"/>
      <c r="K1391" s="52"/>
    </row>
    <row r="1392">
      <c r="A1392" s="57" t="s">
        <v>17638</v>
      </c>
      <c r="B1392" s="58" t="s">
        <v>17639</v>
      </c>
      <c r="C1392" s="58" t="s">
        <v>17640</v>
      </c>
      <c r="D1392" s="52"/>
      <c r="E1392" s="52"/>
      <c r="F1392" s="52"/>
      <c r="G1392" s="52"/>
      <c r="H1392" s="52"/>
      <c r="I1392" s="52"/>
      <c r="J1392" s="52"/>
      <c r="K1392" s="52"/>
    </row>
    <row r="1393">
      <c r="A1393" s="57" t="s">
        <v>17641</v>
      </c>
      <c r="B1393" s="58" t="s">
        <v>17642</v>
      </c>
      <c r="C1393" s="58" t="s">
        <v>17643</v>
      </c>
      <c r="D1393" s="52"/>
      <c r="E1393" s="52"/>
      <c r="F1393" s="52"/>
      <c r="G1393" s="52"/>
      <c r="H1393" s="52"/>
      <c r="I1393" s="52"/>
      <c r="J1393" s="52"/>
      <c r="K1393" s="52"/>
    </row>
    <row r="1394">
      <c r="A1394" s="57" t="s">
        <v>17644</v>
      </c>
      <c r="B1394" s="58" t="s">
        <v>17645</v>
      </c>
      <c r="C1394" s="58" t="s">
        <v>17646</v>
      </c>
      <c r="D1394" s="52"/>
      <c r="E1394" s="52"/>
      <c r="F1394" s="52"/>
      <c r="G1394" s="52"/>
      <c r="H1394" s="52"/>
      <c r="I1394" s="52"/>
      <c r="J1394" s="52"/>
      <c r="K1394" s="52"/>
    </row>
    <row r="1395">
      <c r="A1395" s="57" t="s">
        <v>17647</v>
      </c>
      <c r="B1395" s="58" t="s">
        <v>17648</v>
      </c>
      <c r="C1395" s="58" t="s">
        <v>17649</v>
      </c>
      <c r="D1395" s="52"/>
      <c r="E1395" s="52"/>
      <c r="F1395" s="52"/>
      <c r="G1395" s="52"/>
      <c r="H1395" s="52"/>
      <c r="I1395" s="52"/>
      <c r="J1395" s="52"/>
      <c r="K1395" s="52"/>
    </row>
    <row r="1396">
      <c r="A1396" s="57" t="s">
        <v>17650</v>
      </c>
      <c r="B1396" s="58" t="s">
        <v>17651</v>
      </c>
      <c r="C1396" s="58" t="s">
        <v>17652</v>
      </c>
      <c r="D1396" s="52"/>
      <c r="E1396" s="52"/>
      <c r="F1396" s="52"/>
      <c r="G1396" s="52"/>
      <c r="H1396" s="52"/>
      <c r="I1396" s="52"/>
      <c r="J1396" s="52"/>
      <c r="K1396" s="52"/>
    </row>
    <row r="1397">
      <c r="A1397" s="57" t="s">
        <v>17653</v>
      </c>
      <c r="B1397" s="58" t="s">
        <v>17654</v>
      </c>
      <c r="C1397" s="58" t="s">
        <v>17655</v>
      </c>
      <c r="D1397" s="52"/>
      <c r="E1397" s="52"/>
      <c r="F1397" s="52"/>
      <c r="G1397" s="52"/>
      <c r="H1397" s="52"/>
      <c r="I1397" s="52"/>
      <c r="J1397" s="52"/>
      <c r="K1397" s="52"/>
    </row>
    <row r="1398">
      <c r="A1398" s="57" t="s">
        <v>17656</v>
      </c>
      <c r="B1398" s="58" t="s">
        <v>17657</v>
      </c>
      <c r="C1398" s="58" t="s">
        <v>17658</v>
      </c>
      <c r="D1398" s="52"/>
      <c r="E1398" s="52"/>
      <c r="F1398" s="52"/>
      <c r="G1398" s="52"/>
      <c r="H1398" s="52"/>
      <c r="I1398" s="52"/>
      <c r="J1398" s="52"/>
      <c r="K1398" s="52"/>
    </row>
    <row r="1399">
      <c r="A1399" s="57" t="s">
        <v>17659</v>
      </c>
      <c r="B1399" s="58" t="s">
        <v>17660</v>
      </c>
      <c r="C1399" s="58" t="s">
        <v>17661</v>
      </c>
      <c r="D1399" s="52"/>
      <c r="E1399" s="52"/>
      <c r="F1399" s="52"/>
      <c r="G1399" s="52"/>
      <c r="H1399" s="52"/>
      <c r="I1399" s="52"/>
      <c r="J1399" s="52"/>
      <c r="K1399" s="52"/>
    </row>
    <row r="1400">
      <c r="A1400" s="57" t="s">
        <v>17662</v>
      </c>
      <c r="B1400" s="58" t="s">
        <v>17663</v>
      </c>
      <c r="C1400" s="58" t="s">
        <v>17664</v>
      </c>
      <c r="D1400" s="52"/>
      <c r="E1400" s="52"/>
      <c r="F1400" s="52"/>
      <c r="G1400" s="52"/>
      <c r="H1400" s="52"/>
      <c r="I1400" s="52"/>
      <c r="J1400" s="52"/>
      <c r="K1400" s="52"/>
    </row>
    <row r="1401">
      <c r="A1401" s="57" t="s">
        <v>17665</v>
      </c>
      <c r="B1401" s="58" t="s">
        <v>17666</v>
      </c>
      <c r="C1401" s="58" t="s">
        <v>17667</v>
      </c>
      <c r="D1401" s="52"/>
      <c r="E1401" s="52"/>
      <c r="F1401" s="52"/>
      <c r="G1401" s="52"/>
      <c r="H1401" s="52"/>
      <c r="I1401" s="52"/>
      <c r="J1401" s="52"/>
      <c r="K1401" s="52"/>
    </row>
    <row r="1402">
      <c r="A1402" s="57" t="s">
        <v>17668</v>
      </c>
      <c r="B1402" s="58" t="s">
        <v>17669</v>
      </c>
      <c r="C1402" s="58" t="s">
        <v>17670</v>
      </c>
      <c r="D1402" s="52"/>
      <c r="E1402" s="52"/>
      <c r="F1402" s="52"/>
      <c r="G1402" s="52"/>
      <c r="H1402" s="52"/>
      <c r="I1402" s="52"/>
      <c r="J1402" s="52"/>
      <c r="K1402" s="52"/>
    </row>
    <row r="1403">
      <c r="A1403" s="57" t="s">
        <v>17671</v>
      </c>
      <c r="B1403" s="58" t="s">
        <v>17672</v>
      </c>
      <c r="C1403" s="58" t="s">
        <v>17673</v>
      </c>
      <c r="D1403" s="52"/>
      <c r="E1403" s="52"/>
      <c r="F1403" s="52"/>
      <c r="G1403" s="52"/>
      <c r="H1403" s="52"/>
      <c r="I1403" s="52"/>
      <c r="J1403" s="52"/>
      <c r="K1403" s="52"/>
    </row>
    <row r="1404">
      <c r="A1404" s="57" t="s">
        <v>17674</v>
      </c>
      <c r="B1404" s="58" t="s">
        <v>17675</v>
      </c>
      <c r="C1404" s="58" t="s">
        <v>17676</v>
      </c>
      <c r="D1404" s="52"/>
      <c r="E1404" s="52"/>
      <c r="F1404" s="52"/>
      <c r="G1404" s="52"/>
      <c r="H1404" s="52"/>
      <c r="I1404" s="52"/>
      <c r="J1404" s="52"/>
      <c r="K1404" s="52"/>
    </row>
    <row r="1405">
      <c r="A1405" s="57" t="s">
        <v>17677</v>
      </c>
      <c r="B1405" s="58" t="s">
        <v>17678</v>
      </c>
      <c r="C1405" s="58" t="s">
        <v>17679</v>
      </c>
      <c r="D1405" s="52"/>
      <c r="E1405" s="52"/>
      <c r="F1405" s="52"/>
      <c r="G1405" s="52"/>
      <c r="H1405" s="52"/>
      <c r="I1405" s="52"/>
      <c r="J1405" s="52"/>
      <c r="K1405" s="52"/>
    </row>
    <row r="1406">
      <c r="A1406" s="57" t="s">
        <v>17680</v>
      </c>
      <c r="B1406" s="58" t="s">
        <v>17678</v>
      </c>
      <c r="C1406" s="58" t="s">
        <v>17681</v>
      </c>
      <c r="D1406" s="52"/>
      <c r="E1406" s="52"/>
      <c r="F1406" s="52"/>
      <c r="G1406" s="52"/>
      <c r="H1406" s="52"/>
      <c r="I1406" s="52"/>
      <c r="J1406" s="52"/>
      <c r="K1406" s="52"/>
    </row>
    <row r="1407">
      <c r="A1407" s="57" t="s">
        <v>17682</v>
      </c>
      <c r="B1407" s="58" t="s">
        <v>17683</v>
      </c>
      <c r="C1407" s="58" t="s">
        <v>17684</v>
      </c>
      <c r="D1407" s="52"/>
      <c r="E1407" s="52"/>
      <c r="F1407" s="52"/>
      <c r="G1407" s="52"/>
      <c r="H1407" s="52"/>
      <c r="I1407" s="52"/>
      <c r="J1407" s="52"/>
      <c r="K1407" s="52"/>
    </row>
    <row r="1408">
      <c r="A1408" s="57" t="s">
        <v>17685</v>
      </c>
      <c r="B1408" s="58" t="s">
        <v>17686</v>
      </c>
      <c r="C1408" s="58" t="s">
        <v>17687</v>
      </c>
      <c r="D1408" s="52"/>
      <c r="E1408" s="52"/>
      <c r="F1408" s="52"/>
      <c r="G1408" s="52"/>
      <c r="H1408" s="52"/>
      <c r="I1408" s="52"/>
      <c r="J1408" s="52"/>
      <c r="K1408" s="52"/>
    </row>
    <row r="1409">
      <c r="A1409" s="57" t="s">
        <v>17688</v>
      </c>
      <c r="B1409" s="58" t="s">
        <v>17689</v>
      </c>
      <c r="C1409" s="58" t="s">
        <v>17690</v>
      </c>
      <c r="D1409" s="52"/>
      <c r="E1409" s="52"/>
      <c r="F1409" s="52"/>
      <c r="G1409" s="52"/>
      <c r="H1409" s="52"/>
      <c r="I1409" s="52"/>
      <c r="J1409" s="52"/>
      <c r="K1409" s="52"/>
    </row>
    <row r="1410">
      <c r="A1410" s="57" t="s">
        <v>17691</v>
      </c>
      <c r="B1410" s="58" t="s">
        <v>17692</v>
      </c>
      <c r="C1410" s="58" t="s">
        <v>17693</v>
      </c>
      <c r="D1410" s="52"/>
      <c r="E1410" s="52"/>
      <c r="F1410" s="52"/>
      <c r="G1410" s="52"/>
      <c r="H1410" s="52"/>
      <c r="I1410" s="52"/>
      <c r="J1410" s="52"/>
      <c r="K1410" s="52"/>
    </row>
    <row r="1411">
      <c r="A1411" s="57" t="s">
        <v>17694</v>
      </c>
      <c r="B1411" s="58" t="s">
        <v>17695</v>
      </c>
      <c r="C1411" s="58" t="s">
        <v>17696</v>
      </c>
      <c r="D1411" s="52"/>
      <c r="E1411" s="52"/>
      <c r="F1411" s="52"/>
      <c r="G1411" s="52"/>
      <c r="H1411" s="52"/>
      <c r="I1411" s="52"/>
      <c r="J1411" s="52"/>
      <c r="K1411" s="52"/>
    </row>
    <row r="1412">
      <c r="A1412" s="57" t="s">
        <v>17697</v>
      </c>
      <c r="B1412" s="58" t="s">
        <v>17698</v>
      </c>
      <c r="C1412" s="58" t="s">
        <v>17699</v>
      </c>
      <c r="D1412" s="52"/>
      <c r="E1412" s="52"/>
      <c r="F1412" s="52"/>
      <c r="G1412" s="52"/>
      <c r="H1412" s="52"/>
      <c r="I1412" s="52"/>
      <c r="J1412" s="52"/>
      <c r="K1412" s="52"/>
    </row>
    <row r="1413">
      <c r="A1413" s="57" t="s">
        <v>17700</v>
      </c>
      <c r="B1413" s="58" t="s">
        <v>17701</v>
      </c>
      <c r="C1413" s="58" t="s">
        <v>17702</v>
      </c>
      <c r="D1413" s="52"/>
      <c r="E1413" s="52"/>
      <c r="F1413" s="52"/>
      <c r="G1413" s="52"/>
      <c r="H1413" s="52"/>
      <c r="I1413" s="52"/>
      <c r="J1413" s="52"/>
      <c r="K1413" s="52"/>
    </row>
    <row r="1414">
      <c r="A1414" s="57" t="s">
        <v>17703</v>
      </c>
      <c r="B1414" s="58" t="s">
        <v>17704</v>
      </c>
      <c r="C1414" s="58" t="s">
        <v>17705</v>
      </c>
      <c r="D1414" s="52"/>
      <c r="E1414" s="52"/>
      <c r="F1414" s="52"/>
      <c r="G1414" s="52"/>
      <c r="H1414" s="52"/>
      <c r="I1414" s="52"/>
      <c r="J1414" s="52"/>
      <c r="K1414" s="52"/>
    </row>
    <row r="1415">
      <c r="A1415" s="57" t="s">
        <v>17706</v>
      </c>
      <c r="B1415" s="58" t="s">
        <v>17707</v>
      </c>
      <c r="C1415" s="58" t="s">
        <v>17708</v>
      </c>
      <c r="D1415" s="52"/>
      <c r="E1415" s="52"/>
      <c r="F1415" s="52"/>
      <c r="G1415" s="52"/>
      <c r="H1415" s="52"/>
      <c r="I1415" s="52"/>
      <c r="J1415" s="52"/>
      <c r="K1415" s="52"/>
    </row>
    <row r="1416">
      <c r="A1416" s="57" t="s">
        <v>17709</v>
      </c>
      <c r="B1416" s="58" t="s">
        <v>17710</v>
      </c>
      <c r="C1416" s="58" t="s">
        <v>17711</v>
      </c>
      <c r="D1416" s="52"/>
      <c r="E1416" s="52"/>
      <c r="F1416" s="52"/>
      <c r="G1416" s="52"/>
      <c r="H1416" s="52"/>
      <c r="I1416" s="52"/>
      <c r="J1416" s="52"/>
      <c r="K1416" s="52"/>
    </row>
    <row r="1417">
      <c r="A1417" s="57" t="s">
        <v>17712</v>
      </c>
      <c r="B1417" s="58" t="s">
        <v>17713</v>
      </c>
      <c r="C1417" s="58" t="s">
        <v>13751</v>
      </c>
      <c r="D1417" s="52"/>
      <c r="E1417" s="52"/>
      <c r="F1417" s="52"/>
      <c r="G1417" s="52"/>
      <c r="H1417" s="52"/>
      <c r="I1417" s="52"/>
      <c r="J1417" s="52"/>
      <c r="K1417" s="52"/>
    </row>
    <row r="1418">
      <c r="A1418" s="57" t="s">
        <v>17714</v>
      </c>
      <c r="B1418" s="58" t="s">
        <v>17715</v>
      </c>
      <c r="C1418" s="58" t="s">
        <v>17716</v>
      </c>
      <c r="D1418" s="52"/>
      <c r="E1418" s="52"/>
      <c r="F1418" s="52"/>
      <c r="G1418" s="52"/>
      <c r="H1418" s="52"/>
      <c r="I1418" s="52"/>
      <c r="J1418" s="52"/>
      <c r="K1418" s="52"/>
    </row>
    <row r="1419">
      <c r="A1419" s="57" t="s">
        <v>17717</v>
      </c>
      <c r="B1419" s="58" t="s">
        <v>17718</v>
      </c>
      <c r="C1419" s="58" t="s">
        <v>17719</v>
      </c>
      <c r="D1419" s="52"/>
      <c r="E1419" s="52"/>
      <c r="F1419" s="52"/>
      <c r="G1419" s="52"/>
      <c r="H1419" s="52"/>
      <c r="I1419" s="52"/>
      <c r="J1419" s="52"/>
      <c r="K1419" s="52"/>
    </row>
    <row r="1420">
      <c r="A1420" s="57" t="s">
        <v>17720</v>
      </c>
      <c r="B1420" s="58" t="s">
        <v>17721</v>
      </c>
      <c r="C1420" s="58" t="s">
        <v>17722</v>
      </c>
      <c r="D1420" s="52"/>
      <c r="E1420" s="52"/>
      <c r="F1420" s="52"/>
      <c r="G1420" s="52"/>
      <c r="H1420" s="52"/>
      <c r="I1420" s="52"/>
      <c r="J1420" s="52"/>
      <c r="K1420" s="52"/>
    </row>
    <row r="1421">
      <c r="A1421" s="57" t="s">
        <v>17723</v>
      </c>
      <c r="B1421" s="58" t="s">
        <v>17724</v>
      </c>
      <c r="C1421" s="58" t="s">
        <v>17725</v>
      </c>
      <c r="D1421" s="52"/>
      <c r="E1421" s="52"/>
      <c r="F1421" s="52"/>
      <c r="G1421" s="52"/>
      <c r="H1421" s="52"/>
      <c r="I1421" s="52"/>
      <c r="J1421" s="52"/>
      <c r="K1421" s="52"/>
    </row>
    <row r="1422">
      <c r="A1422" s="57" t="s">
        <v>17726</v>
      </c>
      <c r="B1422" s="58" t="s">
        <v>17727</v>
      </c>
      <c r="C1422" s="58" t="s">
        <v>17728</v>
      </c>
      <c r="D1422" s="52"/>
      <c r="E1422" s="52"/>
      <c r="F1422" s="52"/>
      <c r="G1422" s="52"/>
      <c r="H1422" s="52"/>
      <c r="I1422" s="52"/>
      <c r="J1422" s="52"/>
      <c r="K1422" s="52"/>
    </row>
    <row r="1423">
      <c r="A1423" s="57" t="s">
        <v>17729</v>
      </c>
      <c r="B1423" s="58" t="s">
        <v>17730</v>
      </c>
      <c r="C1423" s="58" t="s">
        <v>17731</v>
      </c>
      <c r="D1423" s="52"/>
      <c r="E1423" s="52"/>
      <c r="F1423" s="52"/>
      <c r="G1423" s="52"/>
      <c r="H1423" s="52"/>
      <c r="I1423" s="52"/>
      <c r="J1423" s="52"/>
      <c r="K1423" s="52"/>
    </row>
    <row r="1424">
      <c r="A1424" s="57" t="s">
        <v>17732</v>
      </c>
      <c r="B1424" s="58" t="s">
        <v>17733</v>
      </c>
      <c r="C1424" s="58" t="s">
        <v>17734</v>
      </c>
      <c r="D1424" s="52"/>
      <c r="E1424" s="52"/>
      <c r="F1424" s="52"/>
      <c r="G1424" s="52"/>
      <c r="H1424" s="52"/>
      <c r="I1424" s="52"/>
      <c r="J1424" s="52"/>
      <c r="K1424" s="52"/>
    </row>
    <row r="1425">
      <c r="A1425" s="57" t="s">
        <v>17735</v>
      </c>
      <c r="B1425" s="60" t="s">
        <v>17736</v>
      </c>
      <c r="C1425" s="58" t="s">
        <v>17737</v>
      </c>
      <c r="D1425" s="52"/>
      <c r="E1425" s="52"/>
      <c r="F1425" s="52"/>
      <c r="G1425" s="52"/>
      <c r="H1425" s="52"/>
      <c r="I1425" s="52"/>
      <c r="J1425" s="52"/>
      <c r="K1425" s="52"/>
    </row>
    <row r="1426">
      <c r="A1426" s="57" t="s">
        <v>17738</v>
      </c>
      <c r="B1426" s="58" t="s">
        <v>17739</v>
      </c>
      <c r="C1426" s="58" t="s">
        <v>17740</v>
      </c>
      <c r="D1426" s="52"/>
      <c r="E1426" s="52"/>
      <c r="F1426" s="52"/>
      <c r="G1426" s="52"/>
      <c r="H1426" s="52"/>
      <c r="I1426" s="52"/>
      <c r="J1426" s="52"/>
      <c r="K1426" s="52"/>
    </row>
    <row r="1427">
      <c r="A1427" s="57" t="s">
        <v>17741</v>
      </c>
      <c r="B1427" s="58" t="s">
        <v>17742</v>
      </c>
      <c r="C1427" s="58" t="s">
        <v>17743</v>
      </c>
      <c r="D1427" s="52"/>
      <c r="E1427" s="52"/>
      <c r="F1427" s="52"/>
      <c r="G1427" s="52"/>
      <c r="H1427" s="52"/>
      <c r="I1427" s="52"/>
      <c r="J1427" s="52"/>
      <c r="K1427" s="52"/>
    </row>
    <row r="1428">
      <c r="A1428" s="57" t="s">
        <v>17744</v>
      </c>
      <c r="B1428" s="58" t="s">
        <v>17745</v>
      </c>
      <c r="C1428" s="58" t="s">
        <v>17746</v>
      </c>
      <c r="D1428" s="52"/>
      <c r="E1428" s="52"/>
      <c r="F1428" s="52"/>
      <c r="G1428" s="52"/>
      <c r="H1428" s="52"/>
      <c r="I1428" s="52"/>
      <c r="J1428" s="52"/>
      <c r="K1428" s="52"/>
    </row>
    <row r="1429">
      <c r="A1429" s="57" t="s">
        <v>17747</v>
      </c>
      <c r="B1429" s="58" t="s">
        <v>17748</v>
      </c>
      <c r="C1429" s="58" t="s">
        <v>17749</v>
      </c>
      <c r="D1429" s="52"/>
      <c r="E1429" s="52"/>
      <c r="F1429" s="52"/>
      <c r="G1429" s="52"/>
      <c r="H1429" s="52"/>
      <c r="I1429" s="52"/>
      <c r="J1429" s="52"/>
      <c r="K1429" s="52"/>
    </row>
    <row r="1430">
      <c r="A1430" s="57" t="s">
        <v>17750</v>
      </c>
      <c r="B1430" s="58" t="s">
        <v>17751</v>
      </c>
      <c r="C1430" s="58" t="s">
        <v>17752</v>
      </c>
      <c r="D1430" s="52"/>
      <c r="E1430" s="52"/>
      <c r="F1430" s="52"/>
      <c r="G1430" s="52"/>
      <c r="H1430" s="52"/>
      <c r="I1430" s="52"/>
      <c r="J1430" s="52"/>
      <c r="K1430" s="52"/>
    </row>
    <row r="1431">
      <c r="A1431" s="57" t="s">
        <v>17753</v>
      </c>
      <c r="B1431" s="58" t="s">
        <v>17754</v>
      </c>
      <c r="C1431" s="58" t="s">
        <v>17755</v>
      </c>
      <c r="D1431" s="52"/>
      <c r="E1431" s="52"/>
      <c r="F1431" s="52"/>
      <c r="G1431" s="52"/>
      <c r="H1431" s="52"/>
      <c r="I1431" s="52"/>
      <c r="J1431" s="52"/>
      <c r="K1431" s="52"/>
    </row>
    <row r="1432">
      <c r="A1432" s="57" t="s">
        <v>17756</v>
      </c>
      <c r="B1432" s="60" t="s">
        <v>17757</v>
      </c>
      <c r="C1432" s="60" t="s">
        <v>17758</v>
      </c>
      <c r="D1432" s="52"/>
      <c r="E1432" s="52"/>
      <c r="F1432" s="52"/>
      <c r="G1432" s="52"/>
      <c r="H1432" s="52"/>
      <c r="I1432" s="52"/>
      <c r="J1432" s="52"/>
      <c r="K1432" s="52"/>
    </row>
    <row r="1433">
      <c r="A1433" s="57" t="s">
        <v>17759</v>
      </c>
      <c r="B1433" s="58" t="s">
        <v>17760</v>
      </c>
      <c r="C1433" s="60" t="s">
        <v>17761</v>
      </c>
      <c r="D1433" s="52"/>
      <c r="E1433" s="52"/>
      <c r="F1433" s="52"/>
      <c r="G1433" s="52"/>
      <c r="H1433" s="52"/>
      <c r="I1433" s="52"/>
      <c r="J1433" s="52"/>
      <c r="K1433" s="52"/>
    </row>
    <row r="1434">
      <c r="A1434" s="57" t="s">
        <v>17762</v>
      </c>
      <c r="B1434" s="58" t="s">
        <v>17763</v>
      </c>
      <c r="C1434" s="58" t="s">
        <v>17764</v>
      </c>
      <c r="D1434" s="52"/>
      <c r="E1434" s="52"/>
      <c r="F1434" s="52"/>
      <c r="G1434" s="52"/>
      <c r="H1434" s="52"/>
      <c r="I1434" s="52"/>
      <c r="J1434" s="52"/>
      <c r="K1434" s="52"/>
    </row>
    <row r="1435">
      <c r="A1435" s="57" t="s">
        <v>17765</v>
      </c>
      <c r="B1435" s="58" t="s">
        <v>17766</v>
      </c>
      <c r="C1435" s="58" t="s">
        <v>17767</v>
      </c>
      <c r="D1435" s="52"/>
      <c r="E1435" s="52"/>
      <c r="F1435" s="52"/>
      <c r="G1435" s="52"/>
      <c r="H1435" s="52"/>
      <c r="I1435" s="52"/>
      <c r="J1435" s="52"/>
      <c r="K1435" s="52"/>
    </row>
    <row r="1436">
      <c r="A1436" s="57" t="s">
        <v>17768</v>
      </c>
      <c r="B1436" s="58" t="s">
        <v>17769</v>
      </c>
      <c r="C1436" s="58" t="s">
        <v>17770</v>
      </c>
      <c r="D1436" s="52"/>
      <c r="E1436" s="52"/>
      <c r="F1436" s="52"/>
      <c r="G1436" s="52"/>
      <c r="H1436" s="52"/>
      <c r="I1436" s="52"/>
      <c r="J1436" s="52"/>
      <c r="K1436" s="52"/>
    </row>
    <row r="1437">
      <c r="A1437" s="57" t="s">
        <v>17771</v>
      </c>
      <c r="B1437" s="58" t="s">
        <v>17772</v>
      </c>
      <c r="C1437" s="60" t="s">
        <v>17773</v>
      </c>
      <c r="D1437" s="52"/>
      <c r="E1437" s="52"/>
      <c r="F1437" s="52"/>
      <c r="G1437" s="52"/>
      <c r="H1437" s="52"/>
      <c r="I1437" s="52"/>
      <c r="J1437" s="52"/>
      <c r="K1437" s="52"/>
    </row>
    <row r="1438">
      <c r="A1438" s="57" t="s">
        <v>17774</v>
      </c>
      <c r="B1438" s="58" t="s">
        <v>17775</v>
      </c>
      <c r="C1438" s="58" t="s">
        <v>17776</v>
      </c>
      <c r="D1438" s="52"/>
      <c r="E1438" s="52"/>
      <c r="F1438" s="52"/>
      <c r="G1438" s="52"/>
      <c r="H1438" s="52"/>
      <c r="I1438" s="52"/>
      <c r="J1438" s="52"/>
      <c r="K1438" s="52"/>
    </row>
    <row r="1439">
      <c r="A1439" s="57" t="s">
        <v>17777</v>
      </c>
      <c r="B1439" s="58" t="s">
        <v>17778</v>
      </c>
      <c r="C1439" s="58" t="s">
        <v>17779</v>
      </c>
      <c r="D1439" s="52"/>
      <c r="E1439" s="52"/>
      <c r="F1439" s="52"/>
      <c r="G1439" s="52"/>
      <c r="H1439" s="52"/>
      <c r="I1439" s="52"/>
      <c r="J1439" s="52"/>
      <c r="K1439" s="52"/>
    </row>
    <row r="1440">
      <c r="A1440" s="57" t="s">
        <v>17780</v>
      </c>
      <c r="B1440" s="60" t="s">
        <v>17781</v>
      </c>
      <c r="C1440" s="58" t="s">
        <v>17782</v>
      </c>
      <c r="D1440" s="52"/>
      <c r="E1440" s="52"/>
      <c r="F1440" s="52"/>
      <c r="G1440" s="52"/>
      <c r="H1440" s="52"/>
      <c r="I1440" s="52"/>
      <c r="J1440" s="52"/>
      <c r="K1440" s="52"/>
    </row>
    <row r="1441">
      <c r="A1441" s="57" t="s">
        <v>17783</v>
      </c>
      <c r="B1441" s="58" t="s">
        <v>17784</v>
      </c>
      <c r="C1441" s="58" t="s">
        <v>17785</v>
      </c>
      <c r="D1441" s="52"/>
      <c r="E1441" s="52"/>
      <c r="F1441" s="52"/>
      <c r="G1441" s="52"/>
      <c r="H1441" s="52"/>
      <c r="I1441" s="52"/>
      <c r="J1441" s="52"/>
      <c r="K1441" s="52"/>
    </row>
    <row r="1442">
      <c r="A1442" s="57" t="s">
        <v>17786</v>
      </c>
      <c r="B1442" s="58" t="s">
        <v>17787</v>
      </c>
      <c r="C1442" s="58" t="s">
        <v>17788</v>
      </c>
      <c r="D1442" s="52"/>
      <c r="E1442" s="52"/>
      <c r="F1442" s="52"/>
      <c r="G1442" s="52"/>
      <c r="H1442" s="52"/>
      <c r="I1442" s="52"/>
      <c r="J1442" s="52"/>
      <c r="K1442" s="52"/>
    </row>
    <row r="1443">
      <c r="A1443" s="57" t="s">
        <v>17789</v>
      </c>
      <c r="B1443" s="58" t="s">
        <v>17790</v>
      </c>
      <c r="C1443" s="58" t="s">
        <v>17791</v>
      </c>
      <c r="D1443" s="52"/>
      <c r="E1443" s="52"/>
      <c r="F1443" s="52"/>
      <c r="G1443" s="52"/>
      <c r="H1443" s="52"/>
      <c r="I1443" s="52"/>
      <c r="J1443" s="52"/>
      <c r="K1443" s="52"/>
    </row>
    <row r="1444">
      <c r="A1444" s="57" t="s">
        <v>17792</v>
      </c>
      <c r="B1444" s="58" t="s">
        <v>17793</v>
      </c>
      <c r="C1444" s="58" t="s">
        <v>17794</v>
      </c>
      <c r="D1444" s="52"/>
      <c r="E1444" s="52"/>
      <c r="F1444" s="52"/>
      <c r="G1444" s="52"/>
      <c r="H1444" s="52"/>
      <c r="I1444" s="52"/>
      <c r="J1444" s="52"/>
      <c r="K1444" s="52"/>
    </row>
    <row r="1445">
      <c r="A1445" s="57" t="s">
        <v>17795</v>
      </c>
      <c r="B1445" s="58" t="s">
        <v>17796</v>
      </c>
      <c r="C1445" s="58" t="s">
        <v>17797</v>
      </c>
      <c r="D1445" s="52"/>
      <c r="E1445" s="52"/>
      <c r="F1445" s="52"/>
      <c r="G1445" s="52"/>
      <c r="H1445" s="52"/>
      <c r="I1445" s="52"/>
      <c r="J1445" s="52"/>
      <c r="K1445" s="52"/>
    </row>
    <row r="1446">
      <c r="A1446" s="57" t="s">
        <v>17798</v>
      </c>
      <c r="B1446" s="58" t="s">
        <v>17799</v>
      </c>
      <c r="C1446" s="58" t="s">
        <v>17800</v>
      </c>
      <c r="D1446" s="52"/>
      <c r="E1446" s="52"/>
      <c r="F1446" s="52"/>
      <c r="G1446" s="52"/>
      <c r="H1446" s="52"/>
      <c r="I1446" s="52"/>
      <c r="J1446" s="52"/>
      <c r="K1446" s="52"/>
    </row>
    <row r="1447">
      <c r="A1447" s="57" t="s">
        <v>17801</v>
      </c>
      <c r="B1447" s="58" t="s">
        <v>17802</v>
      </c>
      <c r="C1447" s="58" t="s">
        <v>17803</v>
      </c>
      <c r="D1447" s="52"/>
      <c r="E1447" s="52"/>
      <c r="F1447" s="52"/>
      <c r="G1447" s="52"/>
      <c r="H1447" s="52"/>
      <c r="I1447" s="52"/>
      <c r="J1447" s="52"/>
      <c r="K1447" s="52"/>
    </row>
    <row r="1448">
      <c r="A1448" s="57" t="s">
        <v>17804</v>
      </c>
      <c r="B1448" s="58" t="s">
        <v>17805</v>
      </c>
      <c r="C1448" s="58" t="s">
        <v>17806</v>
      </c>
      <c r="D1448" s="52"/>
      <c r="E1448" s="52"/>
      <c r="F1448" s="52"/>
      <c r="G1448" s="52"/>
      <c r="H1448" s="52"/>
      <c r="I1448" s="52"/>
      <c r="J1448" s="52"/>
      <c r="K1448" s="52"/>
    </row>
    <row r="1449">
      <c r="A1449" s="57" t="s">
        <v>17807</v>
      </c>
      <c r="B1449" s="58" t="s">
        <v>17808</v>
      </c>
      <c r="C1449" s="58" t="s">
        <v>17809</v>
      </c>
      <c r="D1449" s="52"/>
      <c r="E1449" s="52"/>
      <c r="F1449" s="52"/>
      <c r="G1449" s="52"/>
      <c r="H1449" s="52"/>
      <c r="I1449" s="52"/>
      <c r="J1449" s="52"/>
      <c r="K1449" s="52"/>
    </row>
    <row r="1450">
      <c r="A1450" s="57" t="s">
        <v>17810</v>
      </c>
      <c r="B1450" s="58" t="s">
        <v>17811</v>
      </c>
      <c r="C1450" s="58" t="s">
        <v>17812</v>
      </c>
      <c r="D1450" s="52"/>
      <c r="E1450" s="52"/>
      <c r="F1450" s="52"/>
      <c r="G1450" s="52"/>
      <c r="H1450" s="52"/>
      <c r="I1450" s="52"/>
      <c r="J1450" s="52"/>
      <c r="K1450" s="52"/>
    </row>
    <row r="1451">
      <c r="A1451" s="57" t="s">
        <v>17813</v>
      </c>
      <c r="B1451" s="58" t="s">
        <v>17814</v>
      </c>
      <c r="C1451" s="58" t="s">
        <v>17815</v>
      </c>
      <c r="D1451" s="52"/>
      <c r="E1451" s="52"/>
      <c r="F1451" s="52"/>
      <c r="G1451" s="52"/>
      <c r="H1451" s="52"/>
      <c r="I1451" s="52"/>
      <c r="J1451" s="52"/>
      <c r="K1451" s="52"/>
    </row>
    <row r="1452">
      <c r="A1452" s="57" t="s">
        <v>17816</v>
      </c>
      <c r="B1452" s="58" t="s">
        <v>17817</v>
      </c>
      <c r="C1452" s="60" t="s">
        <v>17818</v>
      </c>
      <c r="D1452" s="52"/>
      <c r="E1452" s="52"/>
      <c r="F1452" s="52"/>
      <c r="G1452" s="52"/>
      <c r="H1452" s="52"/>
      <c r="I1452" s="52"/>
      <c r="J1452" s="52"/>
      <c r="K1452" s="52"/>
    </row>
    <row r="1453">
      <c r="A1453" s="57" t="s">
        <v>17819</v>
      </c>
      <c r="B1453" s="58" t="s">
        <v>17820</v>
      </c>
      <c r="C1453" s="58" t="s">
        <v>17821</v>
      </c>
      <c r="D1453" s="52"/>
      <c r="E1453" s="52"/>
      <c r="F1453" s="52"/>
      <c r="G1453" s="52"/>
      <c r="H1453" s="52"/>
      <c r="I1453" s="52"/>
      <c r="J1453" s="52"/>
      <c r="K1453" s="52"/>
    </row>
    <row r="1454">
      <c r="A1454" s="57" t="s">
        <v>17822</v>
      </c>
      <c r="B1454" s="58" t="s">
        <v>17823</v>
      </c>
      <c r="C1454" s="58" t="s">
        <v>17824</v>
      </c>
      <c r="D1454" s="52"/>
      <c r="E1454" s="52"/>
      <c r="F1454" s="52"/>
      <c r="G1454" s="52"/>
      <c r="H1454" s="52"/>
      <c r="I1454" s="52"/>
      <c r="J1454" s="52"/>
      <c r="K1454" s="52"/>
    </row>
    <row r="1455">
      <c r="A1455" s="57" t="s">
        <v>17825</v>
      </c>
      <c r="B1455" s="58" t="s">
        <v>17826</v>
      </c>
      <c r="C1455" s="58" t="s">
        <v>17827</v>
      </c>
      <c r="D1455" s="52"/>
      <c r="E1455" s="52"/>
      <c r="F1455" s="52"/>
      <c r="G1455" s="52"/>
      <c r="H1455" s="52"/>
      <c r="I1455" s="52"/>
      <c r="J1455" s="52"/>
      <c r="K1455" s="52"/>
    </row>
    <row r="1456">
      <c r="A1456" s="57" t="s">
        <v>17828</v>
      </c>
      <c r="B1456" s="58" t="s">
        <v>17829</v>
      </c>
      <c r="C1456" s="58" t="s">
        <v>17830</v>
      </c>
      <c r="D1456" s="52"/>
      <c r="E1456" s="52"/>
      <c r="F1456" s="52"/>
      <c r="G1456" s="52"/>
      <c r="H1456" s="52"/>
      <c r="I1456" s="52"/>
      <c r="J1456" s="52"/>
      <c r="K1456" s="52"/>
    </row>
    <row r="1457">
      <c r="A1457" s="57" t="s">
        <v>17831</v>
      </c>
      <c r="B1457" s="58" t="s">
        <v>17832</v>
      </c>
      <c r="C1457" s="58" t="s">
        <v>17833</v>
      </c>
      <c r="D1457" s="52"/>
      <c r="E1457" s="52"/>
      <c r="F1457" s="52"/>
      <c r="G1457" s="52"/>
      <c r="H1457" s="52"/>
      <c r="I1457" s="52"/>
      <c r="J1457" s="52"/>
      <c r="K1457" s="52"/>
    </row>
    <row r="1458">
      <c r="A1458" s="57" t="s">
        <v>17834</v>
      </c>
      <c r="B1458" s="58" t="s">
        <v>17835</v>
      </c>
      <c r="C1458" s="58" t="s">
        <v>17836</v>
      </c>
      <c r="D1458" s="52"/>
      <c r="E1458" s="52"/>
      <c r="F1458" s="52"/>
      <c r="G1458" s="52"/>
      <c r="H1458" s="52"/>
      <c r="I1458" s="52"/>
      <c r="J1458" s="52"/>
      <c r="K1458" s="52"/>
    </row>
    <row r="1459">
      <c r="A1459" s="57" t="s">
        <v>17837</v>
      </c>
      <c r="B1459" s="58" t="s">
        <v>17838</v>
      </c>
      <c r="C1459" s="58" t="s">
        <v>17839</v>
      </c>
      <c r="D1459" s="52"/>
      <c r="E1459" s="52"/>
      <c r="F1459" s="52"/>
      <c r="G1459" s="52"/>
      <c r="H1459" s="52"/>
      <c r="I1459" s="52"/>
      <c r="J1459" s="52"/>
      <c r="K1459" s="52"/>
    </row>
    <row r="1460">
      <c r="A1460" s="57" t="s">
        <v>17840</v>
      </c>
      <c r="B1460" s="58" t="s">
        <v>17841</v>
      </c>
      <c r="C1460" s="58" t="s">
        <v>17842</v>
      </c>
      <c r="D1460" s="52"/>
      <c r="E1460" s="52"/>
      <c r="F1460" s="52"/>
      <c r="G1460" s="52"/>
      <c r="H1460" s="52"/>
      <c r="I1460" s="52"/>
      <c r="J1460" s="52"/>
      <c r="K1460" s="52"/>
    </row>
    <row r="1461">
      <c r="A1461" s="57" t="s">
        <v>17843</v>
      </c>
      <c r="B1461" s="58" t="s">
        <v>17844</v>
      </c>
      <c r="C1461" s="58" t="s">
        <v>17845</v>
      </c>
      <c r="D1461" s="52"/>
      <c r="E1461" s="52"/>
      <c r="F1461" s="52"/>
      <c r="G1461" s="52"/>
      <c r="H1461" s="52"/>
      <c r="I1461" s="52"/>
      <c r="J1461" s="52"/>
      <c r="K1461" s="52"/>
    </row>
    <row r="1462">
      <c r="A1462" s="57" t="s">
        <v>17846</v>
      </c>
      <c r="B1462" s="58" t="s">
        <v>17847</v>
      </c>
      <c r="C1462" s="58" t="s">
        <v>17848</v>
      </c>
      <c r="D1462" s="52"/>
      <c r="E1462" s="52"/>
      <c r="F1462" s="52"/>
      <c r="G1462" s="52"/>
      <c r="H1462" s="52"/>
      <c r="I1462" s="52"/>
      <c r="J1462" s="52"/>
      <c r="K1462" s="52"/>
    </row>
    <row r="1463">
      <c r="A1463" s="57" t="s">
        <v>17849</v>
      </c>
      <c r="B1463" s="58" t="s">
        <v>17850</v>
      </c>
      <c r="C1463" s="58" t="s">
        <v>17851</v>
      </c>
      <c r="D1463" s="52"/>
      <c r="E1463" s="52"/>
      <c r="F1463" s="52"/>
      <c r="G1463" s="52"/>
      <c r="H1463" s="52"/>
      <c r="I1463" s="52"/>
      <c r="J1463" s="52"/>
      <c r="K1463" s="52"/>
    </row>
    <row r="1464">
      <c r="A1464" s="57" t="s">
        <v>17852</v>
      </c>
      <c r="B1464" s="58" t="s">
        <v>17853</v>
      </c>
      <c r="C1464" s="58" t="s">
        <v>17854</v>
      </c>
      <c r="D1464" s="52"/>
      <c r="E1464" s="52"/>
      <c r="F1464" s="52"/>
      <c r="G1464" s="52"/>
      <c r="H1464" s="52"/>
      <c r="I1464" s="52"/>
      <c r="J1464" s="52"/>
      <c r="K1464" s="52"/>
    </row>
    <row r="1465">
      <c r="A1465" s="57" t="s">
        <v>17855</v>
      </c>
      <c r="B1465" s="58" t="s">
        <v>17856</v>
      </c>
      <c r="C1465" s="58" t="s">
        <v>17857</v>
      </c>
      <c r="D1465" s="52"/>
      <c r="E1465" s="52"/>
      <c r="F1465" s="52"/>
      <c r="G1465" s="52"/>
      <c r="H1465" s="52"/>
      <c r="I1465" s="52"/>
      <c r="J1465" s="52"/>
      <c r="K1465" s="52"/>
    </row>
    <row r="1466">
      <c r="A1466" s="57" t="s">
        <v>17858</v>
      </c>
      <c r="B1466" s="58" t="s">
        <v>17859</v>
      </c>
      <c r="C1466" s="58" t="s">
        <v>17860</v>
      </c>
      <c r="D1466" s="52"/>
      <c r="E1466" s="52"/>
      <c r="F1466" s="52"/>
      <c r="G1466" s="52"/>
      <c r="H1466" s="52"/>
      <c r="I1466" s="52"/>
      <c r="J1466" s="52"/>
      <c r="K1466" s="52"/>
    </row>
    <row r="1467">
      <c r="A1467" s="57" t="s">
        <v>17861</v>
      </c>
      <c r="B1467" s="58" t="s">
        <v>17862</v>
      </c>
      <c r="C1467" s="58" t="s">
        <v>17863</v>
      </c>
      <c r="D1467" s="52"/>
      <c r="E1467" s="52"/>
      <c r="F1467" s="52"/>
      <c r="G1467" s="52"/>
      <c r="H1467" s="52"/>
      <c r="I1467" s="52"/>
      <c r="J1467" s="52"/>
      <c r="K1467" s="52"/>
    </row>
    <row r="1468">
      <c r="A1468" s="57" t="s">
        <v>17864</v>
      </c>
      <c r="B1468" s="58" t="s">
        <v>17865</v>
      </c>
      <c r="C1468" s="60" t="s">
        <v>17866</v>
      </c>
      <c r="D1468" s="52"/>
      <c r="E1468" s="52"/>
      <c r="F1468" s="52"/>
      <c r="G1468" s="52"/>
      <c r="H1468" s="52"/>
      <c r="I1468" s="52"/>
      <c r="J1468" s="52"/>
      <c r="K1468" s="52"/>
    </row>
    <row r="1469">
      <c r="A1469" s="57" t="s">
        <v>17867</v>
      </c>
      <c r="B1469" s="58" t="s">
        <v>17868</v>
      </c>
      <c r="C1469" s="58" t="s">
        <v>17869</v>
      </c>
      <c r="D1469" s="52"/>
      <c r="E1469" s="52"/>
      <c r="F1469" s="52"/>
      <c r="G1469" s="52"/>
      <c r="H1469" s="52"/>
      <c r="I1469" s="52"/>
      <c r="J1469" s="52"/>
      <c r="K1469" s="52"/>
    </row>
    <row r="1470">
      <c r="A1470" s="57" t="s">
        <v>17870</v>
      </c>
      <c r="B1470" s="58" t="s">
        <v>17871</v>
      </c>
      <c r="C1470" s="57" t="s">
        <v>1329</v>
      </c>
      <c r="D1470" s="52"/>
      <c r="E1470" s="52"/>
      <c r="F1470" s="52"/>
      <c r="G1470" s="52"/>
      <c r="H1470" s="52"/>
      <c r="I1470" s="52"/>
      <c r="J1470" s="52"/>
      <c r="K1470" s="52"/>
    </row>
    <row r="1471">
      <c r="A1471" s="57" t="s">
        <v>17872</v>
      </c>
      <c r="B1471" s="58" t="s">
        <v>17873</v>
      </c>
      <c r="C1471" s="58" t="s">
        <v>17874</v>
      </c>
      <c r="D1471" s="52"/>
      <c r="E1471" s="52"/>
      <c r="F1471" s="52"/>
      <c r="G1471" s="52"/>
      <c r="H1471" s="52"/>
      <c r="I1471" s="52"/>
      <c r="J1471" s="52"/>
      <c r="K1471" s="52"/>
    </row>
    <row r="1472">
      <c r="A1472" s="57" t="s">
        <v>17875</v>
      </c>
      <c r="B1472" s="58" t="s">
        <v>17876</v>
      </c>
      <c r="C1472" s="58" t="s">
        <v>17877</v>
      </c>
      <c r="D1472" s="52"/>
      <c r="E1472" s="52"/>
      <c r="F1472" s="52"/>
      <c r="G1472" s="52"/>
      <c r="H1472" s="52"/>
      <c r="I1472" s="52"/>
      <c r="J1472" s="52"/>
      <c r="K1472" s="52"/>
    </row>
    <row r="1473">
      <c r="A1473" s="57" t="s">
        <v>17878</v>
      </c>
      <c r="B1473" s="58" t="s">
        <v>17879</v>
      </c>
      <c r="C1473" s="58" t="s">
        <v>17880</v>
      </c>
      <c r="D1473" s="52"/>
      <c r="E1473" s="52"/>
      <c r="F1473" s="52"/>
      <c r="G1473" s="52"/>
      <c r="H1473" s="52"/>
      <c r="I1473" s="52"/>
      <c r="J1473" s="52"/>
      <c r="K1473" s="52"/>
    </row>
    <row r="1474">
      <c r="A1474" s="57" t="s">
        <v>17881</v>
      </c>
      <c r="B1474" s="58" t="s">
        <v>17882</v>
      </c>
      <c r="C1474" s="58" t="s">
        <v>17883</v>
      </c>
      <c r="D1474" s="52"/>
      <c r="E1474" s="52"/>
      <c r="F1474" s="52"/>
      <c r="G1474" s="52"/>
      <c r="H1474" s="52"/>
      <c r="I1474" s="52"/>
      <c r="J1474" s="52"/>
      <c r="K1474" s="52"/>
    </row>
    <row r="1475">
      <c r="A1475" s="57" t="s">
        <v>17884</v>
      </c>
      <c r="B1475" s="58" t="s">
        <v>17885</v>
      </c>
      <c r="C1475" s="58" t="s">
        <v>17886</v>
      </c>
      <c r="D1475" s="52"/>
      <c r="E1475" s="52"/>
      <c r="F1475" s="52"/>
      <c r="G1475" s="52"/>
      <c r="H1475" s="52"/>
      <c r="I1475" s="52"/>
      <c r="J1475" s="52"/>
      <c r="K1475" s="52"/>
    </row>
    <row r="1476">
      <c r="A1476" s="57" t="s">
        <v>17887</v>
      </c>
      <c r="B1476" s="58" t="s">
        <v>17888</v>
      </c>
      <c r="C1476" s="58" t="s">
        <v>17889</v>
      </c>
      <c r="D1476" s="52"/>
      <c r="E1476" s="52"/>
      <c r="F1476" s="52"/>
      <c r="G1476" s="52"/>
      <c r="H1476" s="52"/>
      <c r="I1476" s="52"/>
      <c r="J1476" s="52"/>
      <c r="K1476" s="52"/>
    </row>
    <row r="1477">
      <c r="A1477" s="57" t="s">
        <v>17890</v>
      </c>
      <c r="B1477" s="58" t="s">
        <v>17891</v>
      </c>
      <c r="C1477" s="58" t="s">
        <v>17892</v>
      </c>
      <c r="D1477" s="52"/>
      <c r="E1477" s="52"/>
      <c r="F1477" s="52"/>
      <c r="G1477" s="52"/>
      <c r="H1477" s="52"/>
      <c r="I1477" s="52"/>
      <c r="J1477" s="52"/>
      <c r="K1477" s="52"/>
    </row>
    <row r="1478">
      <c r="A1478" s="57" t="s">
        <v>17893</v>
      </c>
      <c r="B1478" s="58" t="s">
        <v>17894</v>
      </c>
      <c r="C1478" s="58" t="s">
        <v>17895</v>
      </c>
      <c r="D1478" s="52"/>
      <c r="E1478" s="52"/>
      <c r="F1478" s="52"/>
      <c r="G1478" s="52"/>
      <c r="H1478" s="52"/>
      <c r="I1478" s="52"/>
      <c r="J1478" s="52"/>
      <c r="K1478" s="52"/>
    </row>
    <row r="1479">
      <c r="A1479" s="57" t="s">
        <v>17896</v>
      </c>
      <c r="B1479" s="58" t="s">
        <v>17897</v>
      </c>
      <c r="C1479" s="58" t="s">
        <v>17898</v>
      </c>
      <c r="D1479" s="52"/>
      <c r="E1479" s="52"/>
      <c r="F1479" s="52"/>
      <c r="G1479" s="52"/>
      <c r="H1479" s="52"/>
      <c r="I1479" s="52"/>
      <c r="J1479" s="52"/>
      <c r="K1479" s="52"/>
    </row>
    <row r="1480">
      <c r="A1480" s="57" t="s">
        <v>17899</v>
      </c>
      <c r="B1480" s="58" t="s">
        <v>17900</v>
      </c>
      <c r="C1480" s="58" t="s">
        <v>17901</v>
      </c>
      <c r="D1480" s="52"/>
      <c r="E1480" s="52"/>
      <c r="F1480" s="52"/>
      <c r="G1480" s="52"/>
      <c r="H1480" s="52"/>
      <c r="I1480" s="52"/>
      <c r="J1480" s="52"/>
      <c r="K1480" s="52"/>
    </row>
    <row r="1481">
      <c r="A1481" s="57" t="s">
        <v>17902</v>
      </c>
      <c r="B1481" s="58" t="s">
        <v>17903</v>
      </c>
      <c r="C1481" s="58" t="s">
        <v>17904</v>
      </c>
      <c r="D1481" s="52"/>
      <c r="E1481" s="52"/>
      <c r="F1481" s="52"/>
      <c r="G1481" s="52"/>
      <c r="H1481" s="52"/>
      <c r="I1481" s="52"/>
      <c r="J1481" s="52"/>
      <c r="K1481" s="52"/>
    </row>
    <row r="1482">
      <c r="A1482" s="57" t="s">
        <v>17905</v>
      </c>
      <c r="B1482" s="58" t="s">
        <v>17906</v>
      </c>
      <c r="C1482" s="58" t="s">
        <v>17907</v>
      </c>
      <c r="D1482" s="52"/>
      <c r="E1482" s="52"/>
      <c r="F1482" s="52"/>
      <c r="G1482" s="52"/>
      <c r="H1482" s="52"/>
      <c r="I1482" s="52"/>
      <c r="J1482" s="52"/>
      <c r="K1482" s="52"/>
    </row>
    <row r="1483">
      <c r="A1483" s="57" t="s">
        <v>17908</v>
      </c>
      <c r="B1483" s="58" t="s">
        <v>17909</v>
      </c>
      <c r="C1483" s="58" t="s">
        <v>17910</v>
      </c>
      <c r="D1483" s="52"/>
      <c r="E1483" s="52"/>
      <c r="F1483" s="52"/>
      <c r="G1483" s="52"/>
      <c r="H1483" s="52"/>
      <c r="I1483" s="52"/>
      <c r="J1483" s="52"/>
      <c r="K1483" s="52"/>
    </row>
    <row r="1484">
      <c r="A1484" s="57" t="s">
        <v>17911</v>
      </c>
      <c r="B1484" s="58" t="s">
        <v>17912</v>
      </c>
      <c r="C1484" s="58" t="s">
        <v>17913</v>
      </c>
      <c r="D1484" s="52"/>
      <c r="E1484" s="52"/>
      <c r="F1484" s="52"/>
      <c r="G1484" s="52"/>
      <c r="H1484" s="52"/>
      <c r="I1484" s="52"/>
      <c r="J1484" s="52"/>
      <c r="K1484" s="52"/>
    </row>
    <row r="1485">
      <c r="A1485" s="57" t="s">
        <v>17914</v>
      </c>
      <c r="B1485" s="58" t="s">
        <v>17915</v>
      </c>
      <c r="C1485" s="58" t="s">
        <v>17916</v>
      </c>
      <c r="D1485" s="52"/>
      <c r="E1485" s="52"/>
      <c r="F1485" s="52"/>
      <c r="G1485" s="52"/>
      <c r="H1485" s="52"/>
      <c r="I1485" s="52"/>
      <c r="J1485" s="52"/>
      <c r="K1485" s="52"/>
    </row>
    <row r="1486">
      <c r="A1486" s="57" t="s">
        <v>17917</v>
      </c>
      <c r="B1486" s="58" t="s">
        <v>17918</v>
      </c>
      <c r="C1486" s="58" t="s">
        <v>17919</v>
      </c>
      <c r="D1486" s="52"/>
      <c r="E1486" s="52"/>
      <c r="F1486" s="52"/>
      <c r="G1486" s="52"/>
      <c r="H1486" s="52"/>
      <c r="I1486" s="52"/>
      <c r="J1486" s="52"/>
      <c r="K1486" s="52"/>
    </row>
    <row r="1487">
      <c r="A1487" s="57" t="s">
        <v>17920</v>
      </c>
      <c r="B1487" s="58" t="s">
        <v>17921</v>
      </c>
      <c r="C1487" s="58" t="s">
        <v>17922</v>
      </c>
      <c r="D1487" s="52"/>
      <c r="E1487" s="52"/>
      <c r="F1487" s="52"/>
      <c r="G1487" s="52"/>
      <c r="H1487" s="52"/>
      <c r="I1487" s="52"/>
      <c r="J1487" s="52"/>
      <c r="K1487" s="52"/>
    </row>
    <row r="1488">
      <c r="A1488" s="57" t="s">
        <v>17923</v>
      </c>
      <c r="B1488" s="58" t="s">
        <v>17924</v>
      </c>
      <c r="C1488" s="58" t="s">
        <v>17925</v>
      </c>
      <c r="D1488" s="52"/>
      <c r="E1488" s="52"/>
      <c r="F1488" s="52"/>
      <c r="G1488" s="52"/>
      <c r="H1488" s="52"/>
      <c r="I1488" s="52"/>
      <c r="J1488" s="52"/>
      <c r="K1488" s="52"/>
    </row>
    <row r="1489">
      <c r="A1489" s="57" t="s">
        <v>17926</v>
      </c>
      <c r="B1489" s="58" t="s">
        <v>17927</v>
      </c>
      <c r="C1489" s="58" t="s">
        <v>17928</v>
      </c>
      <c r="D1489" s="52"/>
      <c r="E1489" s="52"/>
      <c r="F1489" s="52"/>
      <c r="G1489" s="52"/>
      <c r="H1489" s="52"/>
      <c r="I1489" s="52"/>
      <c r="J1489" s="52"/>
      <c r="K1489" s="52"/>
    </row>
    <row r="1490">
      <c r="A1490" s="57" t="s">
        <v>17929</v>
      </c>
      <c r="B1490" s="58" t="s">
        <v>17930</v>
      </c>
      <c r="C1490" s="58" t="s">
        <v>17931</v>
      </c>
      <c r="D1490" s="52"/>
      <c r="E1490" s="52"/>
      <c r="F1490" s="52"/>
      <c r="G1490" s="52"/>
      <c r="H1490" s="52"/>
      <c r="I1490" s="52"/>
      <c r="J1490" s="52"/>
      <c r="K1490" s="52"/>
    </row>
    <row r="1491">
      <c r="A1491" s="57" t="s">
        <v>17932</v>
      </c>
      <c r="B1491" s="58" t="s">
        <v>17933</v>
      </c>
      <c r="C1491" s="58" t="s">
        <v>17934</v>
      </c>
      <c r="D1491" s="52"/>
      <c r="E1491" s="52"/>
      <c r="F1491" s="52"/>
      <c r="G1491" s="52"/>
      <c r="H1491" s="52"/>
      <c r="I1491" s="52"/>
      <c r="J1491" s="52"/>
      <c r="K1491" s="52"/>
    </row>
    <row r="1492">
      <c r="A1492" s="57" t="s">
        <v>17935</v>
      </c>
      <c r="B1492" s="58" t="s">
        <v>17936</v>
      </c>
      <c r="C1492" s="58" t="s">
        <v>17937</v>
      </c>
      <c r="D1492" s="52"/>
      <c r="E1492" s="52"/>
      <c r="F1492" s="52"/>
      <c r="G1492" s="52"/>
      <c r="H1492" s="52"/>
      <c r="I1492" s="52"/>
      <c r="J1492" s="52"/>
      <c r="K1492" s="52"/>
    </row>
    <row r="1493">
      <c r="A1493" s="57" t="s">
        <v>17938</v>
      </c>
      <c r="B1493" s="58" t="s">
        <v>17939</v>
      </c>
      <c r="C1493" s="58" t="s">
        <v>17940</v>
      </c>
      <c r="D1493" s="52"/>
      <c r="E1493" s="52"/>
      <c r="F1493" s="52"/>
      <c r="G1493" s="52"/>
      <c r="H1493" s="52"/>
      <c r="I1493" s="52"/>
      <c r="J1493" s="52"/>
      <c r="K1493" s="52"/>
    </row>
    <row r="1494">
      <c r="A1494" s="57" t="s">
        <v>17941</v>
      </c>
      <c r="B1494" s="58" t="s">
        <v>17942</v>
      </c>
      <c r="C1494" s="58" t="s">
        <v>17943</v>
      </c>
      <c r="D1494" s="52"/>
      <c r="E1494" s="52"/>
      <c r="F1494" s="52"/>
      <c r="G1494" s="52"/>
      <c r="H1494" s="52"/>
      <c r="I1494" s="52"/>
      <c r="J1494" s="52"/>
      <c r="K1494" s="52"/>
    </row>
    <row r="1495">
      <c r="A1495" s="57" t="s">
        <v>17944</v>
      </c>
      <c r="B1495" s="58" t="s">
        <v>17945</v>
      </c>
      <c r="C1495" s="58" t="s">
        <v>17946</v>
      </c>
      <c r="D1495" s="52"/>
      <c r="E1495" s="52"/>
      <c r="F1495" s="52"/>
      <c r="G1495" s="52"/>
      <c r="H1495" s="52"/>
      <c r="I1495" s="52"/>
      <c r="J1495" s="52"/>
      <c r="K1495" s="52"/>
    </row>
    <row r="1496">
      <c r="A1496" s="57" t="s">
        <v>17947</v>
      </c>
      <c r="B1496" s="58" t="s">
        <v>17948</v>
      </c>
      <c r="C1496" s="58" t="s">
        <v>17949</v>
      </c>
      <c r="D1496" s="52"/>
      <c r="E1496" s="52"/>
      <c r="F1496" s="52"/>
      <c r="G1496" s="52"/>
      <c r="H1496" s="52"/>
      <c r="I1496" s="52"/>
      <c r="J1496" s="52"/>
      <c r="K1496" s="52"/>
    </row>
    <row r="1497">
      <c r="A1497" s="57" t="s">
        <v>17950</v>
      </c>
      <c r="B1497" s="58" t="s">
        <v>17951</v>
      </c>
      <c r="C1497" s="58" t="s">
        <v>17952</v>
      </c>
      <c r="D1497" s="52"/>
      <c r="E1497" s="52"/>
      <c r="F1497" s="52"/>
      <c r="G1497" s="52"/>
      <c r="H1497" s="52"/>
      <c r="I1497" s="52"/>
      <c r="J1497" s="52"/>
      <c r="K1497" s="52"/>
    </row>
    <row r="1498">
      <c r="A1498" s="57" t="s">
        <v>17953</v>
      </c>
      <c r="B1498" s="58" t="s">
        <v>17954</v>
      </c>
      <c r="C1498" s="58" t="s">
        <v>17955</v>
      </c>
      <c r="D1498" s="52"/>
      <c r="E1498" s="52"/>
      <c r="F1498" s="52"/>
      <c r="G1498" s="52"/>
      <c r="H1498" s="52"/>
      <c r="I1498" s="52"/>
      <c r="J1498" s="52"/>
      <c r="K1498" s="52"/>
    </row>
    <row r="1499">
      <c r="A1499" s="57" t="s">
        <v>17956</v>
      </c>
      <c r="B1499" s="58" t="s">
        <v>17957</v>
      </c>
      <c r="C1499" s="58" t="s">
        <v>17958</v>
      </c>
      <c r="D1499" s="52"/>
      <c r="E1499" s="52"/>
      <c r="F1499" s="52"/>
      <c r="G1499" s="52"/>
      <c r="H1499" s="52"/>
      <c r="I1499" s="52"/>
      <c r="J1499" s="52"/>
      <c r="K1499" s="52"/>
    </row>
    <row r="1500">
      <c r="A1500" s="57" t="s">
        <v>17959</v>
      </c>
      <c r="B1500" s="58" t="s">
        <v>17960</v>
      </c>
      <c r="C1500" s="58" t="s">
        <v>17961</v>
      </c>
      <c r="D1500" s="52"/>
      <c r="E1500" s="52"/>
      <c r="F1500" s="52"/>
      <c r="G1500" s="52"/>
      <c r="H1500" s="52"/>
      <c r="I1500" s="52"/>
      <c r="J1500" s="52"/>
      <c r="K1500" s="52"/>
    </row>
    <row r="1501">
      <c r="A1501" s="57" t="s">
        <v>17962</v>
      </c>
      <c r="B1501" s="58" t="s">
        <v>17963</v>
      </c>
      <c r="C1501" s="58" t="s">
        <v>17964</v>
      </c>
      <c r="D1501" s="52"/>
      <c r="E1501" s="52"/>
      <c r="F1501" s="52"/>
      <c r="G1501" s="52"/>
      <c r="H1501" s="52"/>
      <c r="I1501" s="52"/>
      <c r="J1501" s="52"/>
      <c r="K1501" s="52"/>
    </row>
    <row r="1502">
      <c r="A1502" s="57" t="s">
        <v>17965</v>
      </c>
      <c r="B1502" s="58" t="s">
        <v>17966</v>
      </c>
      <c r="C1502" s="58" t="s">
        <v>17967</v>
      </c>
      <c r="D1502" s="52"/>
      <c r="E1502" s="52"/>
      <c r="F1502" s="52"/>
      <c r="G1502" s="52"/>
      <c r="H1502" s="52"/>
      <c r="I1502" s="52"/>
      <c r="J1502" s="52"/>
      <c r="K1502" s="52"/>
    </row>
    <row r="1503">
      <c r="A1503" s="57" t="s">
        <v>17968</v>
      </c>
      <c r="B1503" s="58" t="s">
        <v>17969</v>
      </c>
      <c r="C1503" s="58" t="s">
        <v>17970</v>
      </c>
      <c r="D1503" s="52"/>
      <c r="E1503" s="52"/>
      <c r="F1503" s="52"/>
      <c r="G1503" s="52"/>
      <c r="H1503" s="52"/>
      <c r="I1503" s="52"/>
      <c r="J1503" s="52"/>
      <c r="K1503" s="52"/>
    </row>
    <row r="1504">
      <c r="A1504" s="57" t="s">
        <v>17971</v>
      </c>
      <c r="B1504" s="58" t="s">
        <v>17972</v>
      </c>
      <c r="C1504" s="58" t="s">
        <v>17973</v>
      </c>
      <c r="D1504" s="52"/>
      <c r="E1504" s="52"/>
      <c r="F1504" s="52"/>
      <c r="G1504" s="52"/>
      <c r="H1504" s="52"/>
      <c r="I1504" s="52"/>
      <c r="J1504" s="52"/>
      <c r="K1504" s="52"/>
    </row>
    <row r="1505">
      <c r="A1505" s="57" t="s">
        <v>17974</v>
      </c>
      <c r="B1505" s="58" t="s">
        <v>17975</v>
      </c>
      <c r="C1505" s="58" t="s">
        <v>17976</v>
      </c>
      <c r="D1505" s="52"/>
      <c r="E1505" s="52"/>
      <c r="F1505" s="52"/>
      <c r="G1505" s="52"/>
      <c r="H1505" s="52"/>
      <c r="I1505" s="52"/>
      <c r="J1505" s="52"/>
      <c r="K1505" s="52"/>
    </row>
    <row r="1506">
      <c r="A1506" s="57" t="s">
        <v>17977</v>
      </c>
      <c r="B1506" s="58" t="s">
        <v>17978</v>
      </c>
      <c r="C1506" s="58" t="s">
        <v>17979</v>
      </c>
      <c r="D1506" s="52"/>
      <c r="E1506" s="52"/>
      <c r="F1506" s="52"/>
      <c r="G1506" s="52"/>
      <c r="H1506" s="52"/>
      <c r="I1506" s="52"/>
      <c r="J1506" s="52"/>
      <c r="K1506" s="52"/>
    </row>
    <row r="1507">
      <c r="A1507" s="57" t="s">
        <v>17980</v>
      </c>
      <c r="B1507" s="58" t="s">
        <v>17981</v>
      </c>
      <c r="C1507" s="58" t="s">
        <v>17982</v>
      </c>
      <c r="D1507" s="52"/>
      <c r="E1507" s="52"/>
      <c r="F1507" s="52"/>
      <c r="G1507" s="52"/>
      <c r="H1507" s="52"/>
      <c r="I1507" s="52"/>
      <c r="J1507" s="52"/>
      <c r="K1507" s="52"/>
    </row>
    <row r="1508">
      <c r="A1508" s="57" t="s">
        <v>17983</v>
      </c>
      <c r="B1508" s="58" t="s">
        <v>17984</v>
      </c>
      <c r="C1508" s="58" t="s">
        <v>17985</v>
      </c>
      <c r="D1508" s="52"/>
      <c r="E1508" s="52"/>
      <c r="F1508" s="52"/>
      <c r="G1508" s="52"/>
      <c r="H1508" s="52"/>
      <c r="I1508" s="52"/>
      <c r="J1508" s="52"/>
      <c r="K1508" s="52"/>
    </row>
    <row r="1509">
      <c r="A1509" s="57" t="s">
        <v>17986</v>
      </c>
      <c r="B1509" s="58" t="s">
        <v>17987</v>
      </c>
      <c r="C1509" s="58" t="s">
        <v>17988</v>
      </c>
      <c r="D1509" s="52"/>
      <c r="E1509" s="52"/>
      <c r="F1509" s="52"/>
      <c r="G1509" s="52"/>
      <c r="H1509" s="52"/>
      <c r="I1509" s="52"/>
      <c r="J1509" s="52"/>
      <c r="K1509" s="52"/>
    </row>
    <row r="1510">
      <c r="A1510" s="57" t="s">
        <v>17989</v>
      </c>
      <c r="B1510" s="58" t="s">
        <v>17990</v>
      </c>
      <c r="C1510" s="58" t="s">
        <v>17991</v>
      </c>
      <c r="D1510" s="52"/>
      <c r="E1510" s="52"/>
      <c r="F1510" s="52"/>
      <c r="G1510" s="52"/>
      <c r="H1510" s="52"/>
      <c r="I1510" s="52"/>
      <c r="J1510" s="52"/>
      <c r="K1510" s="52"/>
    </row>
    <row r="1511">
      <c r="A1511" s="57" t="s">
        <v>17992</v>
      </c>
      <c r="B1511" s="58" t="s">
        <v>17993</v>
      </c>
      <c r="C1511" s="58" t="s">
        <v>17994</v>
      </c>
      <c r="D1511" s="52"/>
      <c r="E1511" s="52"/>
      <c r="F1511" s="52"/>
      <c r="G1511" s="52"/>
      <c r="H1511" s="52"/>
      <c r="I1511" s="52"/>
      <c r="J1511" s="52"/>
      <c r="K1511" s="52"/>
    </row>
    <row r="1512">
      <c r="A1512" s="57" t="s">
        <v>17995</v>
      </c>
      <c r="B1512" s="58" t="s">
        <v>17996</v>
      </c>
      <c r="C1512" s="58" t="s">
        <v>17997</v>
      </c>
      <c r="D1512" s="52"/>
      <c r="E1512" s="52"/>
      <c r="F1512" s="52"/>
      <c r="G1512" s="52"/>
      <c r="H1512" s="52"/>
      <c r="I1512" s="52"/>
      <c r="J1512" s="52"/>
      <c r="K1512" s="52"/>
    </row>
    <row r="1513">
      <c r="A1513" s="57" t="s">
        <v>17998</v>
      </c>
      <c r="B1513" s="58" t="s">
        <v>17999</v>
      </c>
      <c r="C1513" s="58" t="s">
        <v>18000</v>
      </c>
      <c r="D1513" s="52"/>
      <c r="E1513" s="52"/>
      <c r="F1513" s="52"/>
      <c r="G1513" s="52"/>
      <c r="H1513" s="52"/>
      <c r="I1513" s="52"/>
      <c r="J1513" s="52"/>
      <c r="K1513" s="52"/>
    </row>
    <row r="1514">
      <c r="A1514" s="57" t="s">
        <v>18001</v>
      </c>
      <c r="B1514" s="58" t="s">
        <v>18002</v>
      </c>
      <c r="C1514" s="58" t="s">
        <v>18003</v>
      </c>
      <c r="D1514" s="52"/>
      <c r="E1514" s="52"/>
      <c r="F1514" s="52"/>
      <c r="G1514" s="52"/>
      <c r="H1514" s="52"/>
      <c r="I1514" s="52"/>
      <c r="J1514" s="52"/>
      <c r="K1514" s="52"/>
    </row>
    <row r="1515">
      <c r="A1515" s="57" t="s">
        <v>18004</v>
      </c>
      <c r="B1515" s="58" t="s">
        <v>18005</v>
      </c>
      <c r="C1515" s="58" t="s">
        <v>18006</v>
      </c>
      <c r="D1515" s="52"/>
      <c r="E1515" s="52"/>
      <c r="F1515" s="52"/>
      <c r="G1515" s="52"/>
      <c r="H1515" s="52"/>
      <c r="I1515" s="52"/>
      <c r="J1515" s="52"/>
      <c r="K1515" s="52"/>
    </row>
    <row r="1516">
      <c r="A1516" s="57" t="s">
        <v>18007</v>
      </c>
      <c r="B1516" s="58" t="s">
        <v>18008</v>
      </c>
      <c r="C1516" s="58" t="s">
        <v>18009</v>
      </c>
      <c r="D1516" s="52"/>
      <c r="E1516" s="52"/>
      <c r="F1516" s="52"/>
      <c r="G1516" s="52"/>
      <c r="H1516" s="52"/>
      <c r="I1516" s="52"/>
      <c r="J1516" s="52"/>
      <c r="K1516" s="52"/>
    </row>
    <row r="1517">
      <c r="A1517" s="57" t="s">
        <v>18010</v>
      </c>
      <c r="B1517" s="58" t="s">
        <v>18011</v>
      </c>
      <c r="C1517" s="58" t="s">
        <v>18012</v>
      </c>
      <c r="D1517" s="52"/>
      <c r="E1517" s="52"/>
      <c r="F1517" s="52"/>
      <c r="G1517" s="52"/>
      <c r="H1517" s="52"/>
      <c r="I1517" s="52"/>
      <c r="J1517" s="52"/>
      <c r="K1517" s="52"/>
    </row>
    <row r="1518">
      <c r="A1518" s="57" t="s">
        <v>18013</v>
      </c>
      <c r="B1518" s="58" t="s">
        <v>18014</v>
      </c>
      <c r="C1518" s="58" t="s">
        <v>18015</v>
      </c>
      <c r="D1518" s="52"/>
      <c r="E1518" s="52"/>
      <c r="F1518" s="52"/>
      <c r="G1518" s="52"/>
      <c r="H1518" s="52"/>
      <c r="I1518" s="52"/>
      <c r="J1518" s="52"/>
      <c r="K1518" s="52"/>
    </row>
    <row r="1519">
      <c r="A1519" s="57" t="s">
        <v>18016</v>
      </c>
      <c r="B1519" s="58" t="s">
        <v>18017</v>
      </c>
      <c r="C1519" s="58" t="s">
        <v>18018</v>
      </c>
      <c r="D1519" s="52"/>
      <c r="E1519" s="52"/>
      <c r="F1519" s="52"/>
      <c r="G1519" s="52"/>
      <c r="H1519" s="52"/>
      <c r="I1519" s="52"/>
      <c r="J1519" s="52"/>
      <c r="K1519" s="52"/>
    </row>
    <row r="1520">
      <c r="A1520" s="57" t="s">
        <v>18019</v>
      </c>
      <c r="B1520" s="58" t="s">
        <v>18020</v>
      </c>
      <c r="C1520" s="58" t="s">
        <v>18021</v>
      </c>
      <c r="D1520" s="52"/>
      <c r="E1520" s="52"/>
      <c r="F1520" s="52"/>
      <c r="G1520" s="52"/>
      <c r="H1520" s="52"/>
      <c r="I1520" s="52"/>
      <c r="J1520" s="52"/>
      <c r="K1520" s="52"/>
    </row>
    <row r="1521">
      <c r="A1521" s="57" t="s">
        <v>18022</v>
      </c>
      <c r="B1521" s="58" t="s">
        <v>18023</v>
      </c>
      <c r="C1521" s="58" t="s">
        <v>18024</v>
      </c>
      <c r="D1521" s="52"/>
      <c r="E1521" s="52"/>
      <c r="F1521" s="52"/>
      <c r="G1521" s="52"/>
      <c r="H1521" s="52"/>
      <c r="I1521" s="52"/>
      <c r="J1521" s="52"/>
      <c r="K1521" s="52"/>
    </row>
    <row r="1522">
      <c r="A1522" s="57" t="s">
        <v>18025</v>
      </c>
      <c r="B1522" s="58" t="s">
        <v>18026</v>
      </c>
      <c r="C1522" s="58" t="s">
        <v>18027</v>
      </c>
      <c r="D1522" s="52"/>
      <c r="E1522" s="52"/>
      <c r="F1522" s="52"/>
      <c r="G1522" s="52"/>
      <c r="H1522" s="52"/>
      <c r="I1522" s="52"/>
      <c r="J1522" s="52"/>
      <c r="K1522" s="52"/>
    </row>
    <row r="1523">
      <c r="A1523" s="57" t="s">
        <v>18028</v>
      </c>
      <c r="B1523" s="58" t="s">
        <v>18029</v>
      </c>
      <c r="C1523" s="58" t="s">
        <v>18030</v>
      </c>
      <c r="D1523" s="52"/>
      <c r="E1523" s="52"/>
      <c r="F1523" s="52"/>
      <c r="G1523" s="52"/>
      <c r="H1523" s="52"/>
      <c r="I1523" s="52"/>
      <c r="J1523" s="52"/>
      <c r="K1523" s="52"/>
    </row>
    <row r="1524">
      <c r="A1524" s="57" t="s">
        <v>18031</v>
      </c>
      <c r="B1524" s="58" t="s">
        <v>18032</v>
      </c>
      <c r="C1524" s="58" t="s">
        <v>18033</v>
      </c>
      <c r="D1524" s="52"/>
      <c r="E1524" s="52"/>
      <c r="F1524" s="52"/>
      <c r="G1524" s="52"/>
      <c r="H1524" s="52"/>
      <c r="I1524" s="52"/>
      <c r="J1524" s="52"/>
      <c r="K1524" s="52"/>
    </row>
    <row r="1525">
      <c r="A1525" s="57" t="s">
        <v>18034</v>
      </c>
      <c r="B1525" s="58" t="s">
        <v>18035</v>
      </c>
      <c r="C1525" s="58" t="s">
        <v>18036</v>
      </c>
      <c r="D1525" s="52"/>
      <c r="E1525" s="52"/>
      <c r="F1525" s="52"/>
      <c r="G1525" s="52"/>
      <c r="H1525" s="52"/>
      <c r="I1525" s="52"/>
      <c r="J1525" s="52"/>
      <c r="K1525" s="52"/>
    </row>
    <row r="1526">
      <c r="A1526" s="57" t="s">
        <v>18037</v>
      </c>
      <c r="B1526" s="58" t="s">
        <v>18038</v>
      </c>
      <c r="C1526" s="58" t="s">
        <v>18039</v>
      </c>
      <c r="D1526" s="52"/>
      <c r="E1526" s="52"/>
      <c r="F1526" s="52"/>
      <c r="G1526" s="52"/>
      <c r="H1526" s="52"/>
      <c r="I1526" s="52"/>
      <c r="J1526" s="52"/>
      <c r="K1526" s="52"/>
    </row>
    <row r="1527">
      <c r="A1527" s="57" t="s">
        <v>18040</v>
      </c>
      <c r="B1527" s="58" t="s">
        <v>18041</v>
      </c>
      <c r="C1527" s="58" t="s">
        <v>323</v>
      </c>
      <c r="D1527" s="52"/>
      <c r="E1527" s="52"/>
      <c r="F1527" s="52"/>
      <c r="G1527" s="52"/>
      <c r="H1527" s="52"/>
      <c r="I1527" s="52"/>
      <c r="J1527" s="52"/>
      <c r="K1527" s="52"/>
    </row>
    <row r="1528">
      <c r="A1528" s="57" t="s">
        <v>18042</v>
      </c>
      <c r="B1528" s="58" t="s">
        <v>18043</v>
      </c>
      <c r="C1528" s="58" t="s">
        <v>18044</v>
      </c>
      <c r="D1528" s="52"/>
      <c r="E1528" s="52"/>
      <c r="F1528" s="52"/>
      <c r="G1528" s="52"/>
      <c r="H1528" s="52"/>
      <c r="I1528" s="52"/>
      <c r="J1528" s="52"/>
      <c r="K1528" s="52"/>
    </row>
    <row r="1529">
      <c r="A1529" s="57" t="s">
        <v>18045</v>
      </c>
      <c r="B1529" s="58" t="s">
        <v>18046</v>
      </c>
      <c r="C1529" s="58" t="s">
        <v>18047</v>
      </c>
      <c r="D1529" s="52"/>
      <c r="E1529" s="52"/>
      <c r="F1529" s="52"/>
      <c r="G1529" s="52"/>
      <c r="H1529" s="52"/>
      <c r="I1529" s="52"/>
      <c r="J1529" s="52"/>
      <c r="K1529" s="52"/>
    </row>
    <row r="1530">
      <c r="A1530" s="57" t="s">
        <v>18048</v>
      </c>
      <c r="B1530" s="58" t="s">
        <v>18049</v>
      </c>
      <c r="C1530" s="58" t="s">
        <v>18050</v>
      </c>
      <c r="D1530" s="52"/>
      <c r="E1530" s="52"/>
      <c r="F1530" s="52"/>
      <c r="G1530" s="52"/>
      <c r="H1530" s="52"/>
      <c r="I1530" s="52"/>
      <c r="J1530" s="52"/>
      <c r="K1530" s="52"/>
    </row>
    <row r="1531">
      <c r="A1531" s="57" t="s">
        <v>18051</v>
      </c>
      <c r="B1531" s="58" t="s">
        <v>18052</v>
      </c>
      <c r="C1531" s="58" t="s">
        <v>18053</v>
      </c>
      <c r="D1531" s="52"/>
      <c r="E1531" s="52"/>
      <c r="F1531" s="52"/>
      <c r="G1531" s="52"/>
      <c r="H1531" s="52"/>
      <c r="I1531" s="52"/>
      <c r="J1531" s="52"/>
      <c r="K1531" s="52"/>
    </row>
    <row r="1532">
      <c r="A1532" s="57" t="s">
        <v>18054</v>
      </c>
      <c r="B1532" s="58" t="s">
        <v>18055</v>
      </c>
      <c r="C1532" s="58" t="s">
        <v>18056</v>
      </c>
      <c r="D1532" s="52"/>
      <c r="E1532" s="52"/>
      <c r="F1532" s="52"/>
      <c r="G1532" s="52"/>
      <c r="H1532" s="52"/>
      <c r="I1532" s="52"/>
      <c r="J1532" s="52"/>
      <c r="K1532" s="52"/>
    </row>
    <row r="1533">
      <c r="A1533" s="57" t="s">
        <v>18057</v>
      </c>
      <c r="B1533" s="58" t="s">
        <v>18058</v>
      </c>
      <c r="C1533" s="58" t="s">
        <v>18059</v>
      </c>
      <c r="D1533" s="52"/>
      <c r="E1533" s="52"/>
      <c r="F1533" s="52"/>
      <c r="G1533" s="52"/>
      <c r="H1533" s="52"/>
      <c r="I1533" s="52"/>
      <c r="J1533" s="52"/>
      <c r="K1533" s="52"/>
    </row>
    <row r="1534">
      <c r="A1534" s="57" t="s">
        <v>18060</v>
      </c>
      <c r="B1534" s="58" t="s">
        <v>18061</v>
      </c>
      <c r="C1534" s="58" t="s">
        <v>18062</v>
      </c>
      <c r="D1534" s="52"/>
      <c r="E1534" s="52"/>
      <c r="F1534" s="52"/>
      <c r="G1534" s="52"/>
      <c r="H1534" s="52"/>
      <c r="I1534" s="52"/>
      <c r="J1534" s="52"/>
      <c r="K1534" s="52"/>
    </row>
    <row r="1535">
      <c r="A1535" s="57" t="s">
        <v>18063</v>
      </c>
      <c r="B1535" s="58" t="s">
        <v>18064</v>
      </c>
      <c r="C1535" s="58" t="s">
        <v>18065</v>
      </c>
      <c r="D1535" s="52"/>
      <c r="E1535" s="52"/>
      <c r="F1535" s="52"/>
      <c r="G1535" s="52"/>
      <c r="H1535" s="52"/>
      <c r="I1535" s="52"/>
      <c r="J1535" s="52"/>
      <c r="K1535" s="52"/>
    </row>
    <row r="1536">
      <c r="A1536" s="57" t="s">
        <v>18066</v>
      </c>
      <c r="B1536" s="58" t="s">
        <v>18067</v>
      </c>
      <c r="C1536" s="58" t="s">
        <v>18068</v>
      </c>
      <c r="D1536" s="52"/>
      <c r="E1536" s="52"/>
      <c r="F1536" s="52"/>
      <c r="G1536" s="52"/>
      <c r="H1536" s="52"/>
      <c r="I1536" s="52"/>
      <c r="J1536" s="52"/>
      <c r="K1536" s="52"/>
    </row>
    <row r="1537">
      <c r="A1537" s="57" t="s">
        <v>18069</v>
      </c>
      <c r="B1537" s="58" t="s">
        <v>18070</v>
      </c>
      <c r="C1537" s="58" t="s">
        <v>18071</v>
      </c>
      <c r="D1537" s="52"/>
      <c r="E1537" s="52"/>
      <c r="F1537" s="52"/>
      <c r="G1537" s="52"/>
      <c r="H1537" s="52"/>
      <c r="I1537" s="52"/>
      <c r="J1537" s="52"/>
      <c r="K1537" s="52"/>
    </row>
    <row r="1538">
      <c r="A1538" s="57" t="s">
        <v>18072</v>
      </c>
      <c r="B1538" s="58" t="s">
        <v>18073</v>
      </c>
      <c r="C1538" s="60" t="s">
        <v>18074</v>
      </c>
      <c r="D1538" s="52"/>
      <c r="E1538" s="52"/>
      <c r="F1538" s="52"/>
      <c r="G1538" s="52"/>
      <c r="H1538" s="52"/>
      <c r="I1538" s="52"/>
      <c r="J1538" s="52"/>
      <c r="K1538" s="52"/>
    </row>
    <row r="1539">
      <c r="A1539" s="57" t="s">
        <v>18075</v>
      </c>
      <c r="B1539" s="58" t="s">
        <v>18076</v>
      </c>
      <c r="C1539" s="58" t="s">
        <v>18077</v>
      </c>
      <c r="D1539" s="52"/>
      <c r="E1539" s="52"/>
      <c r="F1539" s="52"/>
      <c r="G1539" s="52"/>
      <c r="H1539" s="52"/>
      <c r="I1539" s="52"/>
      <c r="J1539" s="52"/>
      <c r="K1539" s="52"/>
    </row>
    <row r="1540">
      <c r="A1540" s="57" t="s">
        <v>18078</v>
      </c>
      <c r="B1540" s="58" t="s">
        <v>18079</v>
      </c>
      <c r="C1540" s="58" t="s">
        <v>18080</v>
      </c>
      <c r="D1540" s="52"/>
      <c r="E1540" s="52"/>
      <c r="F1540" s="52"/>
      <c r="G1540" s="52"/>
      <c r="H1540" s="52"/>
      <c r="I1540" s="52"/>
      <c r="J1540" s="52"/>
      <c r="K1540" s="52"/>
    </row>
    <row r="1541">
      <c r="A1541" s="57" t="s">
        <v>18081</v>
      </c>
      <c r="B1541" s="58" t="s">
        <v>18082</v>
      </c>
      <c r="C1541" s="58" t="s">
        <v>18083</v>
      </c>
      <c r="D1541" s="52"/>
      <c r="E1541" s="52"/>
      <c r="F1541" s="52"/>
      <c r="G1541" s="52"/>
      <c r="H1541" s="52"/>
      <c r="I1541" s="52"/>
      <c r="J1541" s="52"/>
      <c r="K1541" s="52"/>
    </row>
    <row r="1542">
      <c r="A1542" s="57" t="s">
        <v>18084</v>
      </c>
      <c r="B1542" s="58" t="s">
        <v>18085</v>
      </c>
      <c r="C1542" s="58" t="s">
        <v>18086</v>
      </c>
      <c r="D1542" s="52"/>
      <c r="E1542" s="52"/>
      <c r="F1542" s="52"/>
      <c r="G1542" s="52"/>
      <c r="H1542" s="52"/>
      <c r="I1542" s="52"/>
      <c r="J1542" s="52"/>
      <c r="K1542" s="52"/>
    </row>
    <row r="1543">
      <c r="A1543" s="57" t="s">
        <v>18087</v>
      </c>
      <c r="B1543" s="58" t="s">
        <v>18088</v>
      </c>
      <c r="C1543" s="58" t="s">
        <v>18089</v>
      </c>
      <c r="D1543" s="52"/>
      <c r="E1543" s="52"/>
      <c r="F1543" s="52"/>
      <c r="G1543" s="52"/>
      <c r="H1543" s="52"/>
      <c r="I1543" s="52"/>
      <c r="J1543" s="52"/>
      <c r="K1543" s="52"/>
    </row>
    <row r="1544">
      <c r="A1544" s="57" t="s">
        <v>18090</v>
      </c>
      <c r="B1544" s="58" t="s">
        <v>18091</v>
      </c>
      <c r="C1544" s="58" t="s">
        <v>18092</v>
      </c>
      <c r="D1544" s="52"/>
      <c r="E1544" s="52"/>
      <c r="F1544" s="52"/>
      <c r="G1544" s="52"/>
      <c r="H1544" s="52"/>
      <c r="I1544" s="52"/>
      <c r="J1544" s="52"/>
      <c r="K1544" s="52"/>
    </row>
    <row r="1545">
      <c r="A1545" s="57" t="s">
        <v>18093</v>
      </c>
      <c r="B1545" s="58" t="s">
        <v>18094</v>
      </c>
      <c r="C1545" s="58" t="s">
        <v>18095</v>
      </c>
      <c r="D1545" s="52"/>
      <c r="E1545" s="52"/>
      <c r="F1545" s="52"/>
      <c r="G1545" s="52"/>
      <c r="H1545" s="52"/>
      <c r="I1545" s="52"/>
      <c r="J1545" s="52"/>
      <c r="K1545" s="52"/>
    </row>
    <row r="1546">
      <c r="A1546" s="57" t="s">
        <v>18096</v>
      </c>
      <c r="B1546" s="58" t="s">
        <v>18097</v>
      </c>
      <c r="C1546" s="58" t="s">
        <v>18098</v>
      </c>
      <c r="D1546" s="52"/>
      <c r="E1546" s="52"/>
      <c r="F1546" s="52"/>
      <c r="G1546" s="52"/>
      <c r="H1546" s="52"/>
      <c r="I1546" s="52"/>
      <c r="J1546" s="52"/>
      <c r="K1546" s="52"/>
    </row>
    <row r="1547">
      <c r="A1547" s="59" t="s">
        <v>18099</v>
      </c>
      <c r="B1547" s="58" t="s">
        <v>18100</v>
      </c>
      <c r="C1547" s="58" t="s">
        <v>18101</v>
      </c>
      <c r="D1547" s="52"/>
      <c r="E1547" s="52"/>
      <c r="F1547" s="52"/>
      <c r="G1547" s="52"/>
      <c r="H1547" s="52"/>
      <c r="I1547" s="52"/>
      <c r="J1547" s="52"/>
      <c r="K1547" s="52"/>
    </row>
    <row r="1548">
      <c r="A1548" s="57" t="s">
        <v>18102</v>
      </c>
      <c r="B1548" s="58" t="s">
        <v>18103</v>
      </c>
      <c r="C1548" s="58" t="s">
        <v>18104</v>
      </c>
      <c r="D1548" s="52"/>
      <c r="E1548" s="52"/>
      <c r="F1548" s="52"/>
      <c r="G1548" s="52"/>
      <c r="H1548" s="52"/>
      <c r="I1548" s="52"/>
      <c r="J1548" s="52"/>
      <c r="K1548" s="52"/>
    </row>
    <row r="1549">
      <c r="A1549" s="57" t="s">
        <v>18105</v>
      </c>
      <c r="B1549" s="58" t="s">
        <v>18106</v>
      </c>
      <c r="C1549" s="58" t="s">
        <v>18107</v>
      </c>
      <c r="D1549" s="52"/>
      <c r="E1549" s="52"/>
      <c r="F1549" s="52"/>
      <c r="G1549" s="52"/>
      <c r="H1549" s="52"/>
      <c r="I1549" s="52"/>
      <c r="J1549" s="52"/>
      <c r="K1549" s="52"/>
    </row>
    <row r="1550">
      <c r="A1550" s="57" t="s">
        <v>18108</v>
      </c>
      <c r="B1550" s="58" t="s">
        <v>18109</v>
      </c>
      <c r="C1550" s="60" t="s">
        <v>18110</v>
      </c>
      <c r="D1550" s="52"/>
      <c r="E1550" s="52"/>
      <c r="F1550" s="52"/>
      <c r="G1550" s="52"/>
      <c r="H1550" s="52"/>
      <c r="I1550" s="52"/>
      <c r="J1550" s="52"/>
      <c r="K1550" s="52"/>
    </row>
    <row r="1551">
      <c r="A1551" s="57" t="s">
        <v>18111</v>
      </c>
      <c r="B1551" s="58" t="s">
        <v>18112</v>
      </c>
      <c r="C1551" s="58" t="s">
        <v>18113</v>
      </c>
      <c r="D1551" s="52"/>
      <c r="E1551" s="52"/>
      <c r="F1551" s="52"/>
      <c r="G1551" s="52"/>
      <c r="H1551" s="52"/>
      <c r="I1551" s="52"/>
      <c r="J1551" s="52"/>
      <c r="K1551" s="52"/>
    </row>
    <row r="1552">
      <c r="A1552" s="57" t="s">
        <v>18114</v>
      </c>
      <c r="B1552" s="58" t="s">
        <v>18115</v>
      </c>
      <c r="C1552" s="58" t="s">
        <v>18116</v>
      </c>
      <c r="D1552" s="52"/>
      <c r="E1552" s="52"/>
      <c r="F1552" s="52"/>
      <c r="G1552" s="52"/>
      <c r="H1552" s="52"/>
      <c r="I1552" s="52"/>
      <c r="J1552" s="52"/>
      <c r="K1552" s="52"/>
    </row>
    <row r="1553">
      <c r="A1553" s="57" t="s">
        <v>18117</v>
      </c>
      <c r="B1553" s="58" t="s">
        <v>18118</v>
      </c>
      <c r="C1553" s="58" t="s">
        <v>18119</v>
      </c>
      <c r="D1553" s="52"/>
      <c r="E1553" s="52"/>
      <c r="F1553" s="52"/>
      <c r="G1553" s="52"/>
      <c r="H1553" s="52"/>
      <c r="I1553" s="52"/>
      <c r="J1553" s="52"/>
      <c r="K1553" s="52"/>
    </row>
    <row r="1554">
      <c r="A1554" s="57" t="s">
        <v>18120</v>
      </c>
      <c r="B1554" s="60" t="s">
        <v>18121</v>
      </c>
      <c r="C1554" s="58" t="s">
        <v>18122</v>
      </c>
      <c r="D1554" s="52"/>
      <c r="E1554" s="52"/>
      <c r="F1554" s="52"/>
      <c r="G1554" s="52"/>
      <c r="H1554" s="52"/>
      <c r="I1554" s="52"/>
      <c r="J1554" s="52"/>
      <c r="K1554" s="52"/>
    </row>
    <row r="1555">
      <c r="A1555" s="57" t="s">
        <v>18123</v>
      </c>
      <c r="B1555" s="58" t="s">
        <v>18124</v>
      </c>
      <c r="C1555" s="58" t="s">
        <v>18125</v>
      </c>
      <c r="D1555" s="52"/>
      <c r="E1555" s="52"/>
      <c r="F1555" s="52"/>
      <c r="G1555" s="52"/>
      <c r="H1555" s="52"/>
      <c r="I1555" s="52"/>
      <c r="J1555" s="52"/>
      <c r="K1555" s="52"/>
    </row>
    <row r="1556">
      <c r="A1556" s="57" t="s">
        <v>18126</v>
      </c>
      <c r="B1556" s="58" t="s">
        <v>18127</v>
      </c>
      <c r="C1556" s="58" t="s">
        <v>18128</v>
      </c>
      <c r="D1556" s="52"/>
      <c r="E1556" s="52"/>
      <c r="F1556" s="52"/>
      <c r="G1556" s="52"/>
      <c r="H1556" s="52"/>
      <c r="I1556" s="52"/>
      <c r="J1556" s="52"/>
      <c r="K1556" s="52"/>
    </row>
    <row r="1557">
      <c r="A1557" s="57" t="s">
        <v>18129</v>
      </c>
      <c r="B1557" s="58" t="s">
        <v>18130</v>
      </c>
      <c r="C1557" s="58" t="s">
        <v>18131</v>
      </c>
      <c r="D1557" s="52"/>
      <c r="E1557" s="52"/>
      <c r="F1557" s="52"/>
      <c r="G1557" s="52"/>
      <c r="H1557" s="52"/>
      <c r="I1557" s="52"/>
      <c r="J1557" s="52"/>
      <c r="K1557" s="52"/>
    </row>
    <row r="1558">
      <c r="A1558" s="57" t="s">
        <v>18132</v>
      </c>
      <c r="B1558" s="58" t="s">
        <v>18133</v>
      </c>
      <c r="C1558" s="58" t="s">
        <v>18134</v>
      </c>
      <c r="D1558" s="52"/>
      <c r="E1558" s="52"/>
      <c r="F1558" s="52"/>
      <c r="G1558" s="52"/>
      <c r="H1558" s="52"/>
      <c r="I1558" s="52"/>
      <c r="J1558" s="52"/>
      <c r="K1558" s="52"/>
    </row>
    <row r="1559">
      <c r="A1559" s="57" t="s">
        <v>18135</v>
      </c>
      <c r="B1559" s="58" t="s">
        <v>18136</v>
      </c>
      <c r="C1559" s="58" t="s">
        <v>18137</v>
      </c>
      <c r="D1559" s="52"/>
      <c r="E1559" s="52"/>
      <c r="F1559" s="52"/>
      <c r="G1559" s="52"/>
      <c r="H1559" s="52"/>
      <c r="I1559" s="52"/>
      <c r="J1559" s="52"/>
      <c r="K1559" s="52"/>
    </row>
    <row r="1560">
      <c r="A1560" s="57" t="s">
        <v>18138</v>
      </c>
      <c r="B1560" s="58" t="s">
        <v>18139</v>
      </c>
      <c r="C1560" s="58" t="s">
        <v>18140</v>
      </c>
      <c r="D1560" s="52"/>
      <c r="E1560" s="52"/>
      <c r="F1560" s="52"/>
      <c r="G1560" s="52"/>
      <c r="H1560" s="52"/>
      <c r="I1560" s="52"/>
      <c r="J1560" s="52"/>
      <c r="K1560" s="52"/>
    </row>
    <row r="1561">
      <c r="A1561" s="57" t="s">
        <v>18141</v>
      </c>
      <c r="B1561" s="58" t="s">
        <v>18142</v>
      </c>
      <c r="C1561" s="60" t="s">
        <v>18143</v>
      </c>
      <c r="D1561" s="52"/>
      <c r="E1561" s="52"/>
      <c r="F1561" s="52"/>
      <c r="G1561" s="52"/>
      <c r="H1561" s="52"/>
      <c r="I1561" s="52"/>
      <c r="J1561" s="52"/>
      <c r="K1561" s="52"/>
    </row>
    <row r="1562">
      <c r="A1562" s="57" t="s">
        <v>18144</v>
      </c>
      <c r="B1562" s="58" t="s">
        <v>18145</v>
      </c>
      <c r="C1562" s="58" t="s">
        <v>18146</v>
      </c>
      <c r="D1562" s="52"/>
      <c r="E1562" s="52"/>
      <c r="F1562" s="52"/>
      <c r="G1562" s="52"/>
      <c r="H1562" s="52"/>
      <c r="I1562" s="52"/>
      <c r="J1562" s="52"/>
      <c r="K1562" s="52"/>
    </row>
    <row r="1563">
      <c r="A1563" s="57" t="s">
        <v>18147</v>
      </c>
      <c r="B1563" s="58" t="s">
        <v>18148</v>
      </c>
      <c r="C1563" s="58" t="s">
        <v>18149</v>
      </c>
      <c r="D1563" s="52"/>
      <c r="E1563" s="52"/>
      <c r="F1563" s="52"/>
      <c r="G1563" s="52"/>
      <c r="H1563" s="52"/>
      <c r="I1563" s="52"/>
      <c r="J1563" s="52"/>
      <c r="K1563" s="52"/>
    </row>
    <row r="1564">
      <c r="A1564" s="57" t="s">
        <v>18150</v>
      </c>
      <c r="B1564" s="58" t="s">
        <v>18151</v>
      </c>
      <c r="C1564" s="58" t="s">
        <v>18152</v>
      </c>
      <c r="D1564" s="52"/>
      <c r="E1564" s="52"/>
      <c r="F1564" s="52"/>
      <c r="G1564" s="52"/>
      <c r="H1564" s="52"/>
      <c r="I1564" s="52"/>
      <c r="J1564" s="52"/>
      <c r="K1564" s="52"/>
    </row>
    <row r="1565">
      <c r="A1565" s="57" t="s">
        <v>18153</v>
      </c>
      <c r="B1565" s="58" t="s">
        <v>18154</v>
      </c>
      <c r="C1565" s="58" t="s">
        <v>18155</v>
      </c>
      <c r="D1565" s="52"/>
      <c r="E1565" s="52"/>
      <c r="F1565" s="52"/>
      <c r="G1565" s="52"/>
      <c r="H1565" s="52"/>
      <c r="I1565" s="52"/>
      <c r="J1565" s="52"/>
      <c r="K1565" s="52"/>
    </row>
    <row r="1566">
      <c r="A1566" s="57" t="s">
        <v>18156</v>
      </c>
      <c r="B1566" s="58" t="s">
        <v>18157</v>
      </c>
      <c r="C1566" s="58" t="s">
        <v>18158</v>
      </c>
      <c r="D1566" s="52"/>
      <c r="E1566" s="52"/>
      <c r="F1566" s="52"/>
      <c r="G1566" s="52"/>
      <c r="H1566" s="52"/>
      <c r="I1566" s="52"/>
      <c r="J1566" s="52"/>
      <c r="K1566" s="52"/>
    </row>
    <row r="1567">
      <c r="A1567" s="57" t="s">
        <v>18159</v>
      </c>
      <c r="B1567" s="58" t="s">
        <v>18160</v>
      </c>
      <c r="C1567" s="58" t="s">
        <v>18161</v>
      </c>
      <c r="D1567" s="52"/>
      <c r="E1567" s="52"/>
      <c r="F1567" s="52"/>
      <c r="G1567" s="52"/>
      <c r="H1567" s="52"/>
      <c r="I1567" s="52"/>
      <c r="J1567" s="52"/>
      <c r="K1567" s="52"/>
    </row>
    <row r="1568">
      <c r="A1568" s="57" t="s">
        <v>18162</v>
      </c>
      <c r="B1568" s="58" t="s">
        <v>18163</v>
      </c>
      <c r="C1568" s="58" t="s">
        <v>18164</v>
      </c>
      <c r="D1568" s="52"/>
      <c r="E1568" s="52"/>
      <c r="F1568" s="52"/>
      <c r="G1568" s="52"/>
      <c r="H1568" s="52"/>
      <c r="I1568" s="52"/>
      <c r="J1568" s="52"/>
      <c r="K1568" s="52"/>
    </row>
    <row r="1569">
      <c r="A1569" s="57" t="s">
        <v>18165</v>
      </c>
      <c r="B1569" s="58" t="s">
        <v>18166</v>
      </c>
      <c r="C1569" s="58" t="s">
        <v>18167</v>
      </c>
      <c r="D1569" s="52"/>
      <c r="E1569" s="52"/>
      <c r="F1569" s="52"/>
      <c r="G1569" s="52"/>
      <c r="H1569" s="52"/>
      <c r="I1569" s="52"/>
      <c r="J1569" s="52"/>
      <c r="K1569" s="52"/>
    </row>
    <row r="1570">
      <c r="A1570" s="57" t="s">
        <v>18168</v>
      </c>
      <c r="B1570" s="60" t="s">
        <v>18169</v>
      </c>
      <c r="C1570" s="58" t="s">
        <v>18170</v>
      </c>
      <c r="D1570" s="52"/>
      <c r="E1570" s="52"/>
      <c r="F1570" s="52"/>
      <c r="G1570" s="52"/>
      <c r="H1570" s="52"/>
      <c r="I1570" s="52"/>
      <c r="J1570" s="52"/>
      <c r="K1570" s="52"/>
    </row>
    <row r="1571">
      <c r="A1571" s="57" t="s">
        <v>18171</v>
      </c>
      <c r="B1571" s="58" t="s">
        <v>18172</v>
      </c>
      <c r="C1571" s="58" t="s">
        <v>18173</v>
      </c>
      <c r="D1571" s="52"/>
      <c r="E1571" s="52"/>
      <c r="F1571" s="52"/>
      <c r="G1571" s="52"/>
      <c r="H1571" s="52"/>
      <c r="I1571" s="52"/>
      <c r="J1571" s="52"/>
      <c r="K1571" s="52"/>
    </row>
    <row r="1572">
      <c r="A1572" s="57" t="s">
        <v>18174</v>
      </c>
      <c r="B1572" s="58" t="s">
        <v>18175</v>
      </c>
      <c r="C1572" s="58" t="s">
        <v>18176</v>
      </c>
      <c r="D1572" s="52"/>
      <c r="E1572" s="52"/>
      <c r="F1572" s="52"/>
      <c r="G1572" s="52"/>
      <c r="H1572" s="52"/>
      <c r="I1572" s="52"/>
      <c r="J1572" s="52"/>
      <c r="K1572" s="52"/>
    </row>
    <row r="1573">
      <c r="A1573" s="57" t="s">
        <v>18177</v>
      </c>
      <c r="B1573" s="58" t="s">
        <v>18178</v>
      </c>
      <c r="C1573" s="58" t="s">
        <v>18179</v>
      </c>
      <c r="D1573" s="52"/>
      <c r="E1573" s="52"/>
      <c r="F1573" s="52"/>
      <c r="G1573" s="52"/>
      <c r="H1573" s="52"/>
      <c r="I1573" s="52"/>
      <c r="J1573" s="52"/>
      <c r="K1573" s="52"/>
    </row>
    <row r="1574">
      <c r="A1574" s="57" t="s">
        <v>18180</v>
      </c>
      <c r="B1574" s="58" t="s">
        <v>18181</v>
      </c>
      <c r="C1574" s="58" t="s">
        <v>18182</v>
      </c>
      <c r="D1574" s="52"/>
      <c r="E1574" s="52"/>
      <c r="F1574" s="52"/>
      <c r="G1574" s="52"/>
      <c r="H1574" s="52"/>
      <c r="I1574" s="52"/>
      <c r="J1574" s="52"/>
      <c r="K1574" s="52"/>
    </row>
    <row r="1575">
      <c r="A1575" s="57" t="s">
        <v>18183</v>
      </c>
      <c r="B1575" s="58" t="s">
        <v>18184</v>
      </c>
      <c r="C1575" s="58" t="s">
        <v>18185</v>
      </c>
      <c r="D1575" s="52"/>
      <c r="E1575" s="52"/>
      <c r="F1575" s="52"/>
      <c r="G1575" s="52"/>
      <c r="H1575" s="52"/>
      <c r="I1575" s="52"/>
      <c r="J1575" s="52"/>
      <c r="K1575" s="52"/>
    </row>
    <row r="1576">
      <c r="A1576" s="57" t="s">
        <v>18186</v>
      </c>
      <c r="B1576" s="58" t="s">
        <v>18187</v>
      </c>
      <c r="C1576" s="58" t="s">
        <v>18188</v>
      </c>
      <c r="D1576" s="52"/>
      <c r="E1576" s="52"/>
      <c r="F1576" s="52"/>
      <c r="G1576" s="52"/>
      <c r="H1576" s="52"/>
      <c r="I1576" s="52"/>
      <c r="J1576" s="52"/>
      <c r="K1576" s="52"/>
    </row>
    <row r="1577">
      <c r="A1577" s="57" t="s">
        <v>18189</v>
      </c>
      <c r="B1577" s="58" t="s">
        <v>18190</v>
      </c>
      <c r="C1577" s="58" t="s">
        <v>18191</v>
      </c>
      <c r="D1577" s="52"/>
      <c r="E1577" s="52"/>
      <c r="F1577" s="52"/>
      <c r="G1577" s="52"/>
      <c r="H1577" s="52"/>
      <c r="I1577" s="52"/>
      <c r="J1577" s="52"/>
      <c r="K1577" s="52"/>
    </row>
    <row r="1578">
      <c r="A1578" s="57" t="s">
        <v>18192</v>
      </c>
      <c r="B1578" s="58" t="s">
        <v>18193</v>
      </c>
      <c r="C1578" s="58" t="s">
        <v>18194</v>
      </c>
      <c r="D1578" s="52"/>
      <c r="E1578" s="52"/>
      <c r="F1578" s="52"/>
      <c r="G1578" s="52"/>
      <c r="H1578" s="52"/>
      <c r="I1578" s="52"/>
      <c r="J1578" s="52"/>
      <c r="K1578" s="52"/>
    </row>
    <row r="1579">
      <c r="A1579" s="57" t="s">
        <v>18195</v>
      </c>
      <c r="B1579" s="58" t="s">
        <v>18196</v>
      </c>
      <c r="C1579" s="58" t="s">
        <v>18197</v>
      </c>
      <c r="D1579" s="52"/>
      <c r="E1579" s="52"/>
      <c r="F1579" s="52"/>
      <c r="G1579" s="52"/>
      <c r="H1579" s="52"/>
      <c r="I1579" s="52"/>
      <c r="J1579" s="52"/>
      <c r="K1579" s="52"/>
    </row>
    <row r="1580">
      <c r="A1580" s="59" t="s">
        <v>18198</v>
      </c>
      <c r="B1580" s="58" t="s">
        <v>18199</v>
      </c>
      <c r="C1580" s="58" t="s">
        <v>18200</v>
      </c>
      <c r="D1580" s="52"/>
      <c r="E1580" s="52"/>
      <c r="F1580" s="52"/>
      <c r="G1580" s="52"/>
      <c r="H1580" s="52"/>
      <c r="I1580" s="52"/>
      <c r="J1580" s="52"/>
      <c r="K1580" s="52"/>
    </row>
    <row r="1581">
      <c r="A1581" s="57" t="s">
        <v>18201</v>
      </c>
      <c r="B1581" s="58" t="s">
        <v>18202</v>
      </c>
      <c r="C1581" s="58" t="s">
        <v>18203</v>
      </c>
      <c r="D1581" s="52"/>
      <c r="E1581" s="52"/>
      <c r="F1581" s="52"/>
      <c r="G1581" s="52"/>
      <c r="H1581" s="52"/>
      <c r="I1581" s="52"/>
      <c r="J1581" s="52"/>
      <c r="K1581" s="52"/>
    </row>
    <row r="1582">
      <c r="A1582" s="57" t="s">
        <v>18204</v>
      </c>
      <c r="B1582" s="58" t="s">
        <v>18205</v>
      </c>
      <c r="C1582" s="58" t="s">
        <v>18206</v>
      </c>
      <c r="D1582" s="52"/>
      <c r="E1582" s="52"/>
      <c r="F1582" s="52"/>
      <c r="G1582" s="52"/>
      <c r="H1582" s="52"/>
      <c r="I1582" s="52"/>
      <c r="J1582" s="52"/>
      <c r="K1582" s="52"/>
    </row>
    <row r="1583">
      <c r="A1583" s="57" t="s">
        <v>18207</v>
      </c>
      <c r="B1583" s="58" t="s">
        <v>18208</v>
      </c>
      <c r="C1583" s="58" t="s">
        <v>18209</v>
      </c>
      <c r="D1583" s="52"/>
      <c r="E1583" s="52"/>
      <c r="F1583" s="52"/>
      <c r="G1583" s="52"/>
      <c r="H1583" s="52"/>
      <c r="I1583" s="52"/>
      <c r="J1583" s="52"/>
      <c r="K1583" s="52"/>
    </row>
    <row r="1584">
      <c r="A1584" s="57" t="s">
        <v>18210</v>
      </c>
      <c r="B1584" s="58" t="s">
        <v>18211</v>
      </c>
      <c r="C1584" s="58" t="s">
        <v>18212</v>
      </c>
      <c r="D1584" s="52"/>
      <c r="E1584" s="52"/>
      <c r="F1584" s="52"/>
      <c r="G1584" s="52"/>
      <c r="H1584" s="52"/>
      <c r="I1584" s="52"/>
      <c r="J1584" s="52"/>
      <c r="K1584" s="52"/>
    </row>
    <row r="1585">
      <c r="A1585" s="57" t="s">
        <v>18213</v>
      </c>
      <c r="B1585" s="58" t="s">
        <v>18214</v>
      </c>
      <c r="C1585" s="58" t="s">
        <v>18215</v>
      </c>
      <c r="D1585" s="52"/>
      <c r="E1585" s="52"/>
      <c r="F1585" s="52"/>
      <c r="G1585" s="52"/>
      <c r="H1585" s="52"/>
      <c r="I1585" s="52"/>
      <c r="J1585" s="52"/>
      <c r="K1585" s="52"/>
    </row>
    <row r="1586">
      <c r="A1586" s="57" t="s">
        <v>18216</v>
      </c>
      <c r="B1586" s="58" t="s">
        <v>18217</v>
      </c>
      <c r="C1586" s="58" t="s">
        <v>18218</v>
      </c>
      <c r="D1586" s="52"/>
      <c r="E1586" s="52"/>
      <c r="F1586" s="52"/>
      <c r="G1586" s="52"/>
      <c r="H1586" s="52"/>
      <c r="I1586" s="52"/>
      <c r="J1586" s="52"/>
      <c r="K1586" s="52"/>
    </row>
    <row r="1587">
      <c r="A1587" s="57" t="s">
        <v>18219</v>
      </c>
      <c r="B1587" s="58" t="s">
        <v>18220</v>
      </c>
      <c r="C1587" s="58" t="s">
        <v>18221</v>
      </c>
      <c r="D1587" s="52"/>
      <c r="E1587" s="52"/>
      <c r="F1587" s="52"/>
      <c r="G1587" s="52"/>
      <c r="H1587" s="52"/>
      <c r="I1587" s="52"/>
      <c r="J1587" s="52"/>
      <c r="K1587" s="52"/>
    </row>
    <row r="1588">
      <c r="A1588" s="57" t="s">
        <v>18222</v>
      </c>
      <c r="B1588" s="58" t="s">
        <v>18223</v>
      </c>
      <c r="C1588" s="58" t="s">
        <v>18224</v>
      </c>
      <c r="D1588" s="52"/>
      <c r="E1588" s="52"/>
      <c r="F1588" s="52"/>
      <c r="G1588" s="52"/>
      <c r="H1588" s="52"/>
      <c r="I1588" s="52"/>
      <c r="J1588" s="52"/>
      <c r="K1588" s="52"/>
    </row>
    <row r="1589">
      <c r="A1589" s="57" t="s">
        <v>18225</v>
      </c>
      <c r="B1589" s="58" t="s">
        <v>18226</v>
      </c>
      <c r="C1589" s="58" t="s">
        <v>18227</v>
      </c>
      <c r="D1589" s="52"/>
      <c r="E1589" s="52"/>
      <c r="F1589" s="52"/>
      <c r="G1589" s="52"/>
      <c r="H1589" s="52"/>
      <c r="I1589" s="52"/>
      <c r="J1589" s="52"/>
      <c r="K1589" s="52"/>
    </row>
    <row r="1590">
      <c r="A1590" s="57" t="s">
        <v>18228</v>
      </c>
      <c r="B1590" s="58" t="s">
        <v>18229</v>
      </c>
      <c r="C1590" s="58" t="s">
        <v>18230</v>
      </c>
      <c r="D1590" s="52"/>
      <c r="E1590" s="52"/>
      <c r="F1590" s="52"/>
      <c r="G1590" s="52"/>
      <c r="H1590" s="52"/>
      <c r="I1590" s="52"/>
      <c r="J1590" s="52"/>
      <c r="K1590" s="52"/>
    </row>
    <row r="1591">
      <c r="A1591" s="57" t="s">
        <v>18231</v>
      </c>
      <c r="B1591" s="58" t="s">
        <v>18232</v>
      </c>
      <c r="C1591" s="58" t="s">
        <v>18233</v>
      </c>
      <c r="D1591" s="52"/>
      <c r="E1591" s="52"/>
      <c r="F1591" s="52"/>
      <c r="G1591" s="52"/>
      <c r="H1591" s="52"/>
      <c r="I1591" s="52"/>
      <c r="J1591" s="52"/>
      <c r="K1591" s="52"/>
    </row>
    <row r="1592">
      <c r="A1592" s="57" t="s">
        <v>18234</v>
      </c>
      <c r="B1592" s="58" t="s">
        <v>18235</v>
      </c>
      <c r="C1592" s="58" t="s">
        <v>18236</v>
      </c>
      <c r="D1592" s="52"/>
      <c r="E1592" s="52"/>
      <c r="F1592" s="52"/>
      <c r="G1592" s="52"/>
      <c r="H1592" s="52"/>
      <c r="I1592" s="52"/>
      <c r="J1592" s="52"/>
      <c r="K1592" s="52"/>
    </row>
    <row r="1593">
      <c r="A1593" s="57" t="s">
        <v>18237</v>
      </c>
      <c r="B1593" s="58" t="s">
        <v>18238</v>
      </c>
      <c r="C1593" s="58" t="s">
        <v>18239</v>
      </c>
      <c r="D1593" s="52"/>
      <c r="E1593" s="52"/>
      <c r="F1593" s="52"/>
      <c r="G1593" s="52"/>
      <c r="H1593" s="52"/>
      <c r="I1593" s="52"/>
      <c r="J1593" s="52"/>
      <c r="K1593" s="52"/>
    </row>
    <row r="1594">
      <c r="A1594" s="57" t="s">
        <v>18240</v>
      </c>
      <c r="B1594" s="58" t="s">
        <v>18241</v>
      </c>
      <c r="C1594" s="58" t="s">
        <v>18242</v>
      </c>
      <c r="D1594" s="52"/>
      <c r="E1594" s="52"/>
      <c r="F1594" s="52"/>
      <c r="G1594" s="52"/>
      <c r="H1594" s="52"/>
      <c r="I1594" s="52"/>
      <c r="J1594" s="52"/>
      <c r="K1594" s="52"/>
    </row>
    <row r="1595">
      <c r="A1595" s="57" t="s">
        <v>18243</v>
      </c>
      <c r="B1595" s="58" t="s">
        <v>18244</v>
      </c>
      <c r="C1595" s="58" t="s">
        <v>18245</v>
      </c>
      <c r="D1595" s="52"/>
      <c r="E1595" s="52"/>
      <c r="F1595" s="52"/>
      <c r="G1595" s="52"/>
      <c r="H1595" s="52"/>
      <c r="I1595" s="52"/>
      <c r="J1595" s="52"/>
      <c r="K1595" s="52"/>
    </row>
    <row r="1596">
      <c r="A1596" s="57" t="s">
        <v>18246</v>
      </c>
      <c r="B1596" s="58" t="s">
        <v>18247</v>
      </c>
      <c r="C1596" s="58" t="s">
        <v>18248</v>
      </c>
      <c r="D1596" s="52"/>
      <c r="E1596" s="52"/>
      <c r="F1596" s="52"/>
      <c r="G1596" s="52"/>
      <c r="H1596" s="52"/>
      <c r="I1596" s="52"/>
      <c r="J1596" s="52"/>
      <c r="K1596" s="52"/>
    </row>
    <row r="1597">
      <c r="A1597" s="57" t="s">
        <v>18249</v>
      </c>
      <c r="B1597" s="58" t="s">
        <v>18250</v>
      </c>
      <c r="C1597" s="58" t="s">
        <v>18251</v>
      </c>
      <c r="D1597" s="52"/>
      <c r="E1597" s="52"/>
      <c r="F1597" s="52"/>
      <c r="G1597" s="52"/>
      <c r="H1597" s="52"/>
      <c r="I1597" s="52"/>
      <c r="J1597" s="52"/>
      <c r="K1597" s="52"/>
    </row>
    <row r="1598">
      <c r="A1598" s="59" t="s">
        <v>18252</v>
      </c>
      <c r="B1598" s="58" t="s">
        <v>18253</v>
      </c>
      <c r="C1598" s="58" t="s">
        <v>18254</v>
      </c>
      <c r="D1598" s="52"/>
      <c r="E1598" s="52"/>
      <c r="F1598" s="52"/>
      <c r="G1598" s="52"/>
      <c r="H1598" s="52"/>
      <c r="I1598" s="52"/>
      <c r="J1598" s="52"/>
      <c r="K1598" s="52"/>
    </row>
    <row r="1599">
      <c r="A1599" s="57" t="s">
        <v>18255</v>
      </c>
      <c r="B1599" s="58" t="s">
        <v>18256</v>
      </c>
      <c r="C1599" s="60" t="s">
        <v>18257</v>
      </c>
      <c r="D1599" s="52"/>
      <c r="E1599" s="52"/>
      <c r="F1599" s="52"/>
      <c r="G1599" s="52"/>
      <c r="H1599" s="52"/>
      <c r="I1599" s="52"/>
      <c r="J1599" s="52"/>
      <c r="K1599" s="52"/>
    </row>
    <row r="1600">
      <c r="A1600" s="59" t="s">
        <v>18258</v>
      </c>
      <c r="B1600" s="58" t="s">
        <v>18259</v>
      </c>
      <c r="C1600" s="58" t="s">
        <v>18260</v>
      </c>
      <c r="D1600" s="52"/>
      <c r="E1600" s="52"/>
      <c r="F1600" s="52"/>
      <c r="G1600" s="52"/>
      <c r="H1600" s="52"/>
      <c r="I1600" s="52"/>
      <c r="J1600" s="52"/>
      <c r="K1600" s="52"/>
    </row>
    <row r="1601">
      <c r="A1601" s="57" t="s">
        <v>18261</v>
      </c>
      <c r="B1601" s="58" t="s">
        <v>18262</v>
      </c>
      <c r="C1601" s="58" t="s">
        <v>18263</v>
      </c>
      <c r="D1601" s="52"/>
      <c r="E1601" s="52"/>
      <c r="F1601" s="52"/>
      <c r="G1601" s="52"/>
      <c r="H1601" s="52"/>
      <c r="I1601" s="52"/>
      <c r="J1601" s="52"/>
      <c r="K1601" s="52"/>
    </row>
    <row r="1602">
      <c r="A1602" s="59" t="s">
        <v>18264</v>
      </c>
      <c r="B1602" s="58" t="s">
        <v>18265</v>
      </c>
      <c r="C1602" s="60" t="s">
        <v>18266</v>
      </c>
      <c r="D1602" s="52"/>
      <c r="E1602" s="52"/>
      <c r="F1602" s="52"/>
      <c r="G1602" s="52"/>
      <c r="H1602" s="52"/>
      <c r="I1602" s="52"/>
      <c r="J1602" s="52"/>
      <c r="K1602" s="52"/>
    </row>
    <row r="1603">
      <c r="A1603" s="57" t="s">
        <v>18267</v>
      </c>
      <c r="B1603" s="58" t="s">
        <v>18268</v>
      </c>
      <c r="C1603" s="58" t="s">
        <v>18269</v>
      </c>
      <c r="D1603" s="52"/>
      <c r="E1603" s="52"/>
      <c r="F1603" s="52"/>
      <c r="G1603" s="52"/>
      <c r="H1603" s="52"/>
      <c r="I1603" s="52"/>
      <c r="J1603" s="52"/>
      <c r="K1603" s="52"/>
    </row>
    <row r="1604">
      <c r="A1604" s="57" t="s">
        <v>18270</v>
      </c>
      <c r="B1604" s="58" t="s">
        <v>18271</v>
      </c>
      <c r="C1604" s="58" t="s">
        <v>18272</v>
      </c>
      <c r="D1604" s="52"/>
      <c r="E1604" s="52"/>
      <c r="F1604" s="52"/>
      <c r="G1604" s="52"/>
      <c r="H1604" s="52"/>
      <c r="I1604" s="52"/>
      <c r="J1604" s="52"/>
      <c r="K1604" s="52"/>
    </row>
    <row r="1605">
      <c r="A1605" s="57" t="s">
        <v>18273</v>
      </c>
      <c r="B1605" s="58" t="s">
        <v>18274</v>
      </c>
      <c r="C1605" s="58" t="s">
        <v>18275</v>
      </c>
      <c r="D1605" s="52"/>
      <c r="E1605" s="52"/>
      <c r="F1605" s="52"/>
      <c r="G1605" s="52"/>
      <c r="H1605" s="52"/>
      <c r="I1605" s="52"/>
      <c r="J1605" s="52"/>
      <c r="K1605" s="52"/>
    </row>
    <row r="1606">
      <c r="A1606" s="57" t="s">
        <v>18276</v>
      </c>
      <c r="B1606" s="58" t="s">
        <v>18277</v>
      </c>
      <c r="C1606" s="58" t="s">
        <v>18278</v>
      </c>
      <c r="D1606" s="52"/>
      <c r="E1606" s="52"/>
      <c r="F1606" s="52"/>
      <c r="G1606" s="52"/>
      <c r="H1606" s="52"/>
      <c r="I1606" s="52"/>
      <c r="J1606" s="52"/>
      <c r="K1606" s="52"/>
    </row>
    <row r="1607">
      <c r="A1607" s="57" t="s">
        <v>18279</v>
      </c>
      <c r="B1607" s="58" t="s">
        <v>18280</v>
      </c>
      <c r="C1607" s="58" t="s">
        <v>18281</v>
      </c>
      <c r="D1607" s="52"/>
      <c r="E1607" s="52"/>
      <c r="F1607" s="52"/>
      <c r="G1607" s="52"/>
      <c r="H1607" s="52"/>
      <c r="I1607" s="52"/>
      <c r="J1607" s="52"/>
      <c r="K1607" s="52"/>
    </row>
    <row r="1608">
      <c r="A1608" s="57" t="s">
        <v>18282</v>
      </c>
      <c r="B1608" s="58" t="s">
        <v>18283</v>
      </c>
      <c r="C1608" s="58" t="s">
        <v>18284</v>
      </c>
      <c r="D1608" s="52"/>
      <c r="E1608" s="52"/>
      <c r="F1608" s="52"/>
      <c r="G1608" s="52"/>
      <c r="H1608" s="52"/>
      <c r="I1608" s="52"/>
      <c r="J1608" s="52"/>
      <c r="K1608" s="52"/>
    </row>
    <row r="1609">
      <c r="A1609" s="57" t="s">
        <v>18285</v>
      </c>
      <c r="B1609" s="58" t="s">
        <v>18286</v>
      </c>
      <c r="C1609" s="58" t="s">
        <v>18287</v>
      </c>
      <c r="D1609" s="52"/>
      <c r="E1609" s="52"/>
      <c r="F1609" s="52"/>
      <c r="G1609" s="52"/>
      <c r="H1609" s="52"/>
      <c r="I1609" s="52"/>
      <c r="J1609" s="52"/>
      <c r="K1609" s="52"/>
    </row>
    <row r="1610">
      <c r="A1610" s="57" t="s">
        <v>18288</v>
      </c>
      <c r="B1610" s="58" t="s">
        <v>18289</v>
      </c>
      <c r="C1610" s="58" t="s">
        <v>18290</v>
      </c>
      <c r="D1610" s="52"/>
      <c r="E1610" s="52"/>
      <c r="F1610" s="52"/>
      <c r="G1610" s="52"/>
      <c r="H1610" s="52"/>
      <c r="I1610" s="52"/>
      <c r="J1610" s="52"/>
      <c r="K1610" s="52"/>
    </row>
    <row r="1611">
      <c r="A1611" s="57" t="s">
        <v>18291</v>
      </c>
      <c r="B1611" s="58" t="s">
        <v>18292</v>
      </c>
      <c r="C1611" s="58" t="s">
        <v>18293</v>
      </c>
      <c r="D1611" s="52"/>
      <c r="E1611" s="52"/>
      <c r="F1611" s="52"/>
      <c r="G1611" s="52"/>
      <c r="H1611" s="52"/>
      <c r="I1611" s="52"/>
      <c r="J1611" s="52"/>
      <c r="K1611" s="52"/>
    </row>
    <row r="1612">
      <c r="A1612" s="57" t="s">
        <v>18294</v>
      </c>
      <c r="B1612" s="58" t="s">
        <v>18295</v>
      </c>
      <c r="C1612" s="58" t="s">
        <v>18296</v>
      </c>
      <c r="D1612" s="52"/>
      <c r="E1612" s="52"/>
      <c r="F1612" s="52"/>
      <c r="G1612" s="52"/>
      <c r="H1612" s="52"/>
      <c r="I1612" s="52"/>
      <c r="J1612" s="52"/>
      <c r="K1612" s="52"/>
    </row>
    <row r="1613">
      <c r="A1613" s="57" t="s">
        <v>18297</v>
      </c>
      <c r="B1613" s="58" t="s">
        <v>18298</v>
      </c>
      <c r="C1613" s="58" t="s">
        <v>18299</v>
      </c>
      <c r="D1613" s="52"/>
      <c r="E1613" s="52"/>
      <c r="F1613" s="52"/>
      <c r="G1613" s="52"/>
      <c r="H1613" s="52"/>
      <c r="I1613" s="52"/>
      <c r="J1613" s="52"/>
      <c r="K1613" s="52"/>
    </row>
    <row r="1614">
      <c r="A1614" s="57" t="s">
        <v>18300</v>
      </c>
      <c r="B1614" s="58" t="s">
        <v>18301</v>
      </c>
      <c r="C1614" s="58" t="s">
        <v>18302</v>
      </c>
      <c r="D1614" s="52"/>
      <c r="E1614" s="52"/>
      <c r="F1614" s="52"/>
      <c r="G1614" s="52"/>
      <c r="H1614" s="52"/>
      <c r="I1614" s="52"/>
      <c r="J1614" s="52"/>
      <c r="K1614" s="52"/>
    </row>
    <row r="1615">
      <c r="A1615" s="57" t="s">
        <v>18303</v>
      </c>
      <c r="B1615" s="58" t="s">
        <v>18304</v>
      </c>
      <c r="C1615" s="58" t="s">
        <v>18305</v>
      </c>
      <c r="D1615" s="52"/>
      <c r="E1615" s="52"/>
      <c r="F1615" s="52"/>
      <c r="G1615" s="52"/>
      <c r="H1615" s="52"/>
      <c r="I1615" s="52"/>
      <c r="J1615" s="52"/>
      <c r="K1615" s="52"/>
    </row>
    <row r="1616">
      <c r="A1616" s="57" t="s">
        <v>18306</v>
      </c>
      <c r="B1616" s="58" t="s">
        <v>18307</v>
      </c>
      <c r="C1616" s="58" t="s">
        <v>18308</v>
      </c>
      <c r="D1616" s="52"/>
      <c r="E1616" s="52"/>
      <c r="F1616" s="52"/>
      <c r="G1616" s="52"/>
      <c r="H1616" s="52"/>
      <c r="I1616" s="52"/>
      <c r="J1616" s="52"/>
      <c r="K1616" s="52"/>
    </row>
    <row r="1617">
      <c r="A1617" s="57" t="s">
        <v>18309</v>
      </c>
      <c r="B1617" s="58" t="s">
        <v>18310</v>
      </c>
      <c r="C1617" s="58" t="s">
        <v>18311</v>
      </c>
      <c r="D1617" s="52"/>
      <c r="E1617" s="52"/>
      <c r="F1617" s="52"/>
      <c r="G1617" s="52"/>
      <c r="H1617" s="52"/>
      <c r="I1617" s="52"/>
      <c r="J1617" s="52"/>
      <c r="K1617" s="52"/>
    </row>
    <row r="1618">
      <c r="A1618" s="57" t="s">
        <v>18312</v>
      </c>
      <c r="B1618" s="60" t="s">
        <v>18313</v>
      </c>
      <c r="C1618" s="57"/>
      <c r="D1618" s="52"/>
      <c r="E1618" s="52"/>
      <c r="F1618" s="52"/>
      <c r="G1618" s="52"/>
      <c r="H1618" s="52"/>
      <c r="I1618" s="52"/>
      <c r="J1618" s="52"/>
      <c r="K1618" s="52"/>
    </row>
    <row r="1619">
      <c r="A1619" s="57" t="s">
        <v>18314</v>
      </c>
      <c r="B1619" s="58" t="s">
        <v>18315</v>
      </c>
      <c r="C1619" s="58" t="s">
        <v>18316</v>
      </c>
      <c r="D1619" s="52"/>
      <c r="E1619" s="52"/>
      <c r="F1619" s="52"/>
      <c r="G1619" s="52"/>
      <c r="H1619" s="52"/>
      <c r="I1619" s="52"/>
      <c r="J1619" s="52"/>
      <c r="K1619" s="52"/>
    </row>
    <row r="1620">
      <c r="A1620" s="57" t="s">
        <v>18317</v>
      </c>
      <c r="B1620" s="58" t="s">
        <v>18318</v>
      </c>
      <c r="C1620" s="58" t="s">
        <v>18319</v>
      </c>
      <c r="D1620" s="52"/>
      <c r="E1620" s="52"/>
      <c r="F1620" s="52"/>
      <c r="G1620" s="52"/>
      <c r="H1620" s="52"/>
      <c r="I1620" s="52"/>
      <c r="J1620" s="52"/>
      <c r="K1620" s="52"/>
    </row>
    <row r="1621">
      <c r="A1621" s="57" t="s">
        <v>18320</v>
      </c>
      <c r="B1621" s="60" t="s">
        <v>18321</v>
      </c>
      <c r="C1621" s="58" t="s">
        <v>18322</v>
      </c>
      <c r="D1621" s="52"/>
      <c r="E1621" s="52"/>
      <c r="F1621" s="52"/>
      <c r="G1621" s="52"/>
      <c r="H1621" s="52"/>
      <c r="I1621" s="52"/>
      <c r="J1621" s="52"/>
      <c r="K1621" s="52"/>
    </row>
    <row r="1622">
      <c r="A1622" s="57" t="s">
        <v>18323</v>
      </c>
      <c r="B1622" s="58" t="s">
        <v>18324</v>
      </c>
      <c r="C1622" s="58" t="s">
        <v>18325</v>
      </c>
      <c r="D1622" s="52"/>
      <c r="E1622" s="52"/>
      <c r="F1622" s="52"/>
      <c r="G1622" s="52"/>
      <c r="H1622" s="52"/>
      <c r="I1622" s="52"/>
      <c r="J1622" s="52"/>
      <c r="K1622" s="52"/>
    </row>
    <row r="1623">
      <c r="A1623" s="57" t="s">
        <v>18326</v>
      </c>
      <c r="B1623" s="58" t="s">
        <v>18327</v>
      </c>
      <c r="C1623" s="58" t="s">
        <v>18328</v>
      </c>
      <c r="D1623" s="52"/>
      <c r="E1623" s="52"/>
      <c r="F1623" s="52"/>
      <c r="G1623" s="52"/>
      <c r="H1623" s="52"/>
      <c r="I1623" s="52"/>
      <c r="J1623" s="52"/>
      <c r="K1623" s="52"/>
    </row>
    <row r="1624">
      <c r="A1624" s="57" t="s">
        <v>18329</v>
      </c>
      <c r="B1624" s="58" t="s">
        <v>18330</v>
      </c>
      <c r="C1624" s="58" t="s">
        <v>18331</v>
      </c>
      <c r="D1624" s="52"/>
      <c r="E1624" s="52"/>
      <c r="F1624" s="52"/>
      <c r="G1624" s="52"/>
      <c r="H1624" s="52"/>
      <c r="I1624" s="52"/>
      <c r="J1624" s="52"/>
      <c r="K1624" s="52"/>
    </row>
    <row r="1625">
      <c r="A1625" s="57" t="s">
        <v>18332</v>
      </c>
      <c r="B1625" s="58" t="s">
        <v>18333</v>
      </c>
      <c r="C1625" s="58" t="s">
        <v>18334</v>
      </c>
      <c r="D1625" s="52"/>
      <c r="E1625" s="52"/>
      <c r="F1625" s="52"/>
      <c r="G1625" s="52"/>
      <c r="H1625" s="52"/>
      <c r="I1625" s="52"/>
      <c r="J1625" s="52"/>
      <c r="K1625" s="52"/>
    </row>
    <row r="1626">
      <c r="A1626" s="57" t="s">
        <v>18335</v>
      </c>
      <c r="B1626" s="58" t="s">
        <v>18336</v>
      </c>
      <c r="C1626" s="58" t="s">
        <v>18337</v>
      </c>
      <c r="D1626" s="52"/>
      <c r="E1626" s="52"/>
      <c r="F1626" s="52"/>
      <c r="G1626" s="52"/>
      <c r="H1626" s="52"/>
      <c r="I1626" s="52"/>
      <c r="J1626" s="52"/>
      <c r="K1626" s="52"/>
    </row>
    <row r="1627">
      <c r="A1627" s="57" t="s">
        <v>18338</v>
      </c>
      <c r="B1627" s="58" t="s">
        <v>18339</v>
      </c>
      <c r="C1627" s="58" t="s">
        <v>18340</v>
      </c>
      <c r="D1627" s="52"/>
      <c r="E1627" s="52"/>
      <c r="F1627" s="52"/>
      <c r="G1627" s="52"/>
      <c r="H1627" s="52"/>
      <c r="I1627" s="52"/>
      <c r="J1627" s="52"/>
      <c r="K1627" s="52"/>
    </row>
    <row r="1628">
      <c r="A1628" s="57" t="s">
        <v>18341</v>
      </c>
      <c r="B1628" s="58" t="s">
        <v>18342</v>
      </c>
      <c r="C1628" s="58" t="s">
        <v>18343</v>
      </c>
      <c r="D1628" s="52"/>
      <c r="E1628" s="52"/>
      <c r="F1628" s="52"/>
      <c r="G1628" s="52"/>
      <c r="H1628" s="52"/>
      <c r="I1628" s="52"/>
      <c r="J1628" s="52"/>
      <c r="K1628" s="52"/>
    </row>
    <row r="1629">
      <c r="A1629" s="57" t="s">
        <v>18344</v>
      </c>
      <c r="B1629" s="58" t="s">
        <v>18345</v>
      </c>
      <c r="C1629" s="58" t="s">
        <v>18346</v>
      </c>
      <c r="D1629" s="52"/>
      <c r="E1629" s="52"/>
      <c r="F1629" s="52"/>
      <c r="G1629" s="52"/>
      <c r="H1629" s="52"/>
      <c r="I1629" s="52"/>
      <c r="J1629" s="52"/>
      <c r="K1629" s="52"/>
    </row>
    <row r="1630">
      <c r="A1630" s="57" t="s">
        <v>18347</v>
      </c>
      <c r="B1630" s="58" t="s">
        <v>18348</v>
      </c>
      <c r="C1630" s="58" t="s">
        <v>18349</v>
      </c>
      <c r="D1630" s="52"/>
      <c r="E1630" s="52"/>
      <c r="F1630" s="52"/>
      <c r="G1630" s="52"/>
      <c r="H1630" s="52"/>
      <c r="I1630" s="52"/>
      <c r="J1630" s="52"/>
      <c r="K1630" s="52"/>
    </row>
    <row r="1631">
      <c r="A1631" s="57" t="s">
        <v>18350</v>
      </c>
      <c r="B1631" s="58" t="s">
        <v>18351</v>
      </c>
      <c r="C1631" s="58" t="s">
        <v>18352</v>
      </c>
      <c r="D1631" s="52"/>
      <c r="E1631" s="52"/>
      <c r="F1631" s="52"/>
      <c r="G1631" s="52"/>
      <c r="H1631" s="52"/>
      <c r="I1631" s="52"/>
      <c r="J1631" s="52"/>
      <c r="K1631" s="52"/>
    </row>
    <row r="1632">
      <c r="A1632" s="57" t="s">
        <v>18353</v>
      </c>
      <c r="B1632" s="58" t="s">
        <v>18354</v>
      </c>
      <c r="C1632" s="58" t="s">
        <v>18355</v>
      </c>
      <c r="D1632" s="52"/>
      <c r="E1632" s="52"/>
      <c r="F1632" s="52"/>
      <c r="G1632" s="52"/>
      <c r="H1632" s="52"/>
      <c r="I1632" s="52"/>
      <c r="J1632" s="52"/>
      <c r="K1632" s="52"/>
    </row>
    <row r="1633">
      <c r="A1633" s="57" t="s">
        <v>18356</v>
      </c>
      <c r="B1633" s="58" t="s">
        <v>18357</v>
      </c>
      <c r="C1633" s="58" t="s">
        <v>18358</v>
      </c>
      <c r="D1633" s="52"/>
      <c r="E1633" s="52"/>
      <c r="F1633" s="52"/>
      <c r="G1633" s="52"/>
      <c r="H1633" s="52"/>
      <c r="I1633" s="52"/>
      <c r="J1633" s="52"/>
      <c r="K1633" s="52"/>
    </row>
    <row r="1634">
      <c r="A1634" s="57" t="s">
        <v>18359</v>
      </c>
      <c r="B1634" s="60" t="s">
        <v>18360</v>
      </c>
      <c r="C1634" s="58" t="s">
        <v>18361</v>
      </c>
      <c r="D1634" s="52"/>
      <c r="E1634" s="52"/>
      <c r="F1634" s="52"/>
      <c r="G1634" s="52"/>
      <c r="H1634" s="52"/>
      <c r="I1634" s="52"/>
      <c r="J1634" s="52"/>
      <c r="K1634" s="52"/>
    </row>
    <row r="1635">
      <c r="A1635" s="57" t="s">
        <v>18362</v>
      </c>
      <c r="B1635" s="58" t="s">
        <v>18363</v>
      </c>
      <c r="C1635" s="58" t="s">
        <v>18364</v>
      </c>
      <c r="D1635" s="52"/>
      <c r="E1635" s="52"/>
      <c r="F1635" s="52"/>
      <c r="G1635" s="52"/>
      <c r="H1635" s="52"/>
      <c r="I1635" s="52"/>
      <c r="J1635" s="52"/>
      <c r="K1635" s="52"/>
    </row>
    <row r="1636">
      <c r="A1636" s="57" t="s">
        <v>18365</v>
      </c>
      <c r="B1636" s="58" t="s">
        <v>18366</v>
      </c>
      <c r="C1636" s="58" t="s">
        <v>18367</v>
      </c>
      <c r="D1636" s="52"/>
      <c r="E1636" s="52"/>
      <c r="F1636" s="52"/>
      <c r="G1636" s="52"/>
      <c r="H1636" s="52"/>
      <c r="I1636" s="52"/>
      <c r="J1636" s="52"/>
      <c r="K1636" s="52"/>
    </row>
    <row r="1637">
      <c r="A1637" s="57" t="s">
        <v>18368</v>
      </c>
      <c r="B1637" s="58" t="s">
        <v>18369</v>
      </c>
      <c r="C1637" s="58" t="s">
        <v>18370</v>
      </c>
      <c r="D1637" s="52"/>
      <c r="E1637" s="52"/>
      <c r="F1637" s="52"/>
      <c r="G1637" s="52"/>
      <c r="H1637" s="52"/>
      <c r="I1637" s="52"/>
      <c r="J1637" s="52"/>
      <c r="K1637" s="52"/>
    </row>
    <row r="1638">
      <c r="A1638" s="57" t="s">
        <v>18371</v>
      </c>
      <c r="B1638" s="58" t="s">
        <v>18372</v>
      </c>
      <c r="C1638" s="58" t="s">
        <v>18373</v>
      </c>
      <c r="D1638" s="52"/>
      <c r="E1638" s="52"/>
      <c r="F1638" s="52"/>
      <c r="G1638" s="52"/>
      <c r="H1638" s="52"/>
      <c r="I1638" s="52"/>
      <c r="J1638" s="52"/>
      <c r="K1638" s="52"/>
    </row>
    <row r="1639">
      <c r="A1639" s="57" t="s">
        <v>18374</v>
      </c>
      <c r="B1639" s="58" t="s">
        <v>18375</v>
      </c>
      <c r="C1639" s="60" t="s">
        <v>18376</v>
      </c>
      <c r="D1639" s="52"/>
      <c r="E1639" s="52"/>
      <c r="F1639" s="52"/>
      <c r="G1639" s="52"/>
      <c r="H1639" s="52"/>
      <c r="I1639" s="52"/>
      <c r="J1639" s="52"/>
      <c r="K1639" s="52"/>
    </row>
    <row r="1640">
      <c r="A1640" s="57" t="s">
        <v>18377</v>
      </c>
      <c r="B1640" s="58" t="s">
        <v>18378</v>
      </c>
      <c r="C1640" s="57"/>
      <c r="D1640" s="52"/>
      <c r="E1640" s="52"/>
      <c r="F1640" s="52"/>
      <c r="G1640" s="52"/>
      <c r="H1640" s="52"/>
      <c r="I1640" s="52"/>
      <c r="J1640" s="52"/>
      <c r="K1640" s="52"/>
    </row>
    <row r="1641">
      <c r="A1641" s="57" t="s">
        <v>18379</v>
      </c>
      <c r="B1641" s="58" t="s">
        <v>18380</v>
      </c>
      <c r="C1641" s="58" t="s">
        <v>18381</v>
      </c>
      <c r="D1641" s="52"/>
      <c r="E1641" s="52"/>
      <c r="F1641" s="52"/>
      <c r="G1641" s="52"/>
      <c r="H1641" s="52"/>
      <c r="I1641" s="52"/>
      <c r="J1641" s="52"/>
      <c r="K1641" s="52"/>
    </row>
    <row r="1642">
      <c r="A1642" s="57" t="s">
        <v>18382</v>
      </c>
      <c r="B1642" s="58" t="s">
        <v>18383</v>
      </c>
      <c r="C1642" s="58" t="s">
        <v>18384</v>
      </c>
      <c r="D1642" s="52"/>
      <c r="E1642" s="52"/>
      <c r="F1642" s="52"/>
      <c r="G1642" s="52"/>
      <c r="H1642" s="52"/>
      <c r="I1642" s="52"/>
      <c r="J1642" s="52"/>
      <c r="K1642" s="52"/>
    </row>
    <row r="1643">
      <c r="A1643" s="57" t="s">
        <v>18385</v>
      </c>
      <c r="B1643" s="58" t="s">
        <v>18386</v>
      </c>
      <c r="C1643" s="58" t="s">
        <v>18387</v>
      </c>
      <c r="D1643" s="52"/>
      <c r="E1643" s="52"/>
      <c r="F1643" s="52"/>
      <c r="G1643" s="52"/>
      <c r="H1643" s="52"/>
      <c r="I1643" s="52"/>
      <c r="J1643" s="52"/>
      <c r="K1643" s="52"/>
    </row>
    <row r="1644">
      <c r="A1644" s="57" t="s">
        <v>18388</v>
      </c>
      <c r="B1644" s="58" t="s">
        <v>18389</v>
      </c>
      <c r="C1644" s="58" t="s">
        <v>18390</v>
      </c>
      <c r="D1644" s="52"/>
      <c r="E1644" s="52"/>
      <c r="F1644" s="52"/>
      <c r="G1644" s="52"/>
      <c r="H1644" s="52"/>
      <c r="I1644" s="52"/>
      <c r="J1644" s="52"/>
      <c r="K1644" s="52"/>
    </row>
    <row r="1645">
      <c r="A1645" s="57" t="s">
        <v>18391</v>
      </c>
      <c r="B1645" s="58" t="s">
        <v>18392</v>
      </c>
      <c r="C1645" s="58" t="s">
        <v>18393</v>
      </c>
      <c r="D1645" s="52"/>
      <c r="E1645" s="52"/>
      <c r="F1645" s="52"/>
      <c r="G1645" s="52"/>
      <c r="H1645" s="52"/>
      <c r="I1645" s="52"/>
      <c r="J1645" s="52"/>
      <c r="K1645" s="52"/>
    </row>
    <row r="1646">
      <c r="A1646" s="57" t="s">
        <v>18394</v>
      </c>
      <c r="B1646" s="58" t="s">
        <v>18395</v>
      </c>
      <c r="C1646" s="58" t="s">
        <v>18396</v>
      </c>
      <c r="D1646" s="52"/>
      <c r="E1646" s="52"/>
      <c r="F1646" s="52"/>
      <c r="G1646" s="52"/>
      <c r="H1646" s="52"/>
      <c r="I1646" s="52"/>
      <c r="J1646" s="52"/>
      <c r="K1646" s="52"/>
    </row>
    <row r="1647">
      <c r="A1647" s="57" t="s">
        <v>18397</v>
      </c>
      <c r="B1647" s="58" t="s">
        <v>18398</v>
      </c>
      <c r="C1647" s="58" t="s">
        <v>18399</v>
      </c>
      <c r="D1647" s="52"/>
      <c r="E1647" s="52"/>
      <c r="F1647" s="52"/>
      <c r="G1647" s="52"/>
      <c r="H1647" s="52"/>
      <c r="I1647" s="52"/>
      <c r="J1647" s="52"/>
      <c r="K1647" s="52"/>
    </row>
    <row r="1648">
      <c r="A1648" s="57" t="s">
        <v>18400</v>
      </c>
      <c r="B1648" s="58" t="s">
        <v>18401</v>
      </c>
      <c r="C1648" s="58" t="s">
        <v>18402</v>
      </c>
      <c r="D1648" s="52"/>
      <c r="E1648" s="52"/>
      <c r="F1648" s="52"/>
      <c r="G1648" s="52"/>
      <c r="H1648" s="52"/>
      <c r="I1648" s="52"/>
      <c r="J1648" s="52"/>
      <c r="K1648" s="52"/>
    </row>
    <row r="1649">
      <c r="A1649" s="57" t="s">
        <v>18403</v>
      </c>
      <c r="B1649" s="58" t="s">
        <v>18404</v>
      </c>
      <c r="C1649" s="58" t="s">
        <v>18405</v>
      </c>
      <c r="D1649" s="52"/>
      <c r="E1649" s="52"/>
      <c r="F1649" s="52"/>
      <c r="G1649" s="52"/>
      <c r="H1649" s="52"/>
      <c r="I1649" s="52"/>
      <c r="J1649" s="52"/>
      <c r="K1649" s="52"/>
    </row>
    <row r="1650">
      <c r="A1650" s="57" t="s">
        <v>18406</v>
      </c>
      <c r="B1650" s="58" t="s">
        <v>18407</v>
      </c>
      <c r="C1650" s="58" t="s">
        <v>18408</v>
      </c>
      <c r="D1650" s="52"/>
      <c r="E1650" s="52"/>
      <c r="F1650" s="52"/>
      <c r="G1650" s="52"/>
      <c r="H1650" s="52"/>
      <c r="I1650" s="52"/>
      <c r="J1650" s="52"/>
      <c r="K1650" s="52"/>
    </row>
    <row r="1651">
      <c r="A1651" s="57" t="s">
        <v>18409</v>
      </c>
      <c r="B1651" s="58" t="s">
        <v>18410</v>
      </c>
      <c r="C1651" s="58" t="s">
        <v>18411</v>
      </c>
      <c r="D1651" s="52"/>
      <c r="E1651" s="52"/>
      <c r="F1651" s="52"/>
      <c r="G1651" s="52"/>
      <c r="H1651" s="52"/>
      <c r="I1651" s="52"/>
      <c r="J1651" s="52"/>
      <c r="K1651" s="52"/>
    </row>
    <row r="1652">
      <c r="A1652" s="57" t="s">
        <v>18412</v>
      </c>
      <c r="B1652" s="58" t="s">
        <v>18413</v>
      </c>
      <c r="C1652" s="58" t="s">
        <v>18414</v>
      </c>
      <c r="D1652" s="52"/>
      <c r="E1652" s="52"/>
      <c r="F1652" s="52"/>
      <c r="G1652" s="52"/>
      <c r="H1652" s="52"/>
      <c r="I1652" s="52"/>
      <c r="J1652" s="52"/>
      <c r="K1652" s="52"/>
    </row>
    <row r="1653">
      <c r="A1653" s="57" t="s">
        <v>18415</v>
      </c>
      <c r="B1653" s="58" t="s">
        <v>18416</v>
      </c>
      <c r="C1653" s="58" t="s">
        <v>18417</v>
      </c>
      <c r="D1653" s="52"/>
      <c r="E1653" s="52"/>
      <c r="F1653" s="52"/>
      <c r="G1653" s="52"/>
      <c r="H1653" s="52"/>
      <c r="I1653" s="52"/>
      <c r="J1653" s="52"/>
      <c r="K1653" s="52"/>
    </row>
    <row r="1654">
      <c r="A1654" s="57" t="s">
        <v>18418</v>
      </c>
      <c r="B1654" s="58" t="s">
        <v>18419</v>
      </c>
      <c r="C1654" s="58" t="s">
        <v>18420</v>
      </c>
      <c r="D1654" s="52"/>
      <c r="E1654" s="52"/>
      <c r="F1654" s="52"/>
      <c r="G1654" s="52"/>
      <c r="H1654" s="52"/>
      <c r="I1654" s="52"/>
      <c r="J1654" s="52"/>
      <c r="K1654" s="52"/>
    </row>
    <row r="1655">
      <c r="A1655" s="57" t="s">
        <v>18421</v>
      </c>
      <c r="B1655" s="58" t="s">
        <v>18422</v>
      </c>
      <c r="C1655" s="58" t="s">
        <v>18423</v>
      </c>
      <c r="D1655" s="52"/>
      <c r="E1655" s="52"/>
      <c r="F1655" s="52"/>
      <c r="G1655" s="52"/>
      <c r="H1655" s="52"/>
      <c r="I1655" s="52"/>
      <c r="J1655" s="52"/>
      <c r="K1655" s="52"/>
    </row>
    <row r="1656">
      <c r="A1656" s="57" t="s">
        <v>18424</v>
      </c>
      <c r="B1656" s="58" t="s">
        <v>18425</v>
      </c>
      <c r="C1656" s="58" t="s">
        <v>18426</v>
      </c>
      <c r="D1656" s="52"/>
      <c r="E1656" s="52"/>
      <c r="F1656" s="52"/>
      <c r="G1656" s="52"/>
      <c r="H1656" s="52"/>
      <c r="I1656" s="52"/>
      <c r="J1656" s="52"/>
      <c r="K1656" s="52"/>
    </row>
    <row r="1657">
      <c r="A1657" s="57" t="s">
        <v>18427</v>
      </c>
      <c r="B1657" s="58" t="s">
        <v>18428</v>
      </c>
      <c r="C1657" s="58" t="s">
        <v>18429</v>
      </c>
      <c r="D1657" s="52"/>
      <c r="E1657" s="52"/>
      <c r="F1657" s="52"/>
      <c r="G1657" s="52"/>
      <c r="H1657" s="52"/>
      <c r="I1657" s="52"/>
      <c r="J1657" s="52"/>
      <c r="K1657" s="52"/>
    </row>
    <row r="1658">
      <c r="A1658" s="57" t="s">
        <v>18430</v>
      </c>
      <c r="B1658" s="58" t="s">
        <v>18431</v>
      </c>
      <c r="C1658" s="58" t="s">
        <v>18432</v>
      </c>
      <c r="D1658" s="52"/>
      <c r="E1658" s="52"/>
      <c r="F1658" s="52"/>
      <c r="G1658" s="52"/>
      <c r="H1658" s="52"/>
      <c r="I1658" s="52"/>
      <c r="J1658" s="52"/>
      <c r="K1658" s="52"/>
    </row>
    <row r="1659">
      <c r="A1659" s="57" t="s">
        <v>18433</v>
      </c>
      <c r="B1659" s="58" t="s">
        <v>18434</v>
      </c>
      <c r="C1659" s="58" t="s">
        <v>18435</v>
      </c>
      <c r="D1659" s="52"/>
      <c r="E1659" s="52"/>
      <c r="F1659" s="52"/>
      <c r="G1659" s="52"/>
      <c r="H1659" s="52"/>
      <c r="I1659" s="52"/>
      <c r="J1659" s="52"/>
      <c r="K1659" s="52"/>
    </row>
    <row r="1660">
      <c r="A1660" s="57" t="s">
        <v>18436</v>
      </c>
      <c r="B1660" s="58" t="s">
        <v>18437</v>
      </c>
      <c r="C1660" s="58" t="s">
        <v>18438</v>
      </c>
      <c r="D1660" s="52"/>
      <c r="E1660" s="52"/>
      <c r="F1660" s="52"/>
      <c r="G1660" s="52"/>
      <c r="H1660" s="52"/>
      <c r="I1660" s="52"/>
      <c r="J1660" s="52"/>
      <c r="K1660" s="52"/>
    </row>
    <row r="1661">
      <c r="A1661" s="57" t="s">
        <v>18439</v>
      </c>
      <c r="B1661" s="58" t="s">
        <v>18440</v>
      </c>
      <c r="C1661" s="58" t="s">
        <v>18441</v>
      </c>
      <c r="D1661" s="52"/>
      <c r="E1661" s="52"/>
      <c r="F1661" s="52"/>
      <c r="G1661" s="52"/>
      <c r="H1661" s="52"/>
      <c r="I1661" s="52"/>
      <c r="J1661" s="52"/>
      <c r="K1661" s="52"/>
    </row>
    <row r="1662">
      <c r="A1662" s="57" t="s">
        <v>18442</v>
      </c>
      <c r="B1662" s="58" t="s">
        <v>18443</v>
      </c>
      <c r="C1662" s="58" t="s">
        <v>18444</v>
      </c>
      <c r="D1662" s="52"/>
      <c r="E1662" s="52"/>
      <c r="F1662" s="52"/>
      <c r="G1662" s="52"/>
      <c r="H1662" s="52"/>
      <c r="I1662" s="52"/>
      <c r="J1662" s="52"/>
      <c r="K1662" s="52"/>
    </row>
    <row r="1663">
      <c r="A1663" s="57" t="s">
        <v>18445</v>
      </c>
      <c r="B1663" s="58" t="s">
        <v>18446</v>
      </c>
      <c r="C1663" s="58" t="s">
        <v>18447</v>
      </c>
      <c r="D1663" s="52"/>
      <c r="E1663" s="52"/>
      <c r="F1663" s="52"/>
      <c r="G1663" s="52"/>
      <c r="H1663" s="52"/>
      <c r="I1663" s="52"/>
      <c r="J1663" s="52"/>
      <c r="K1663" s="52"/>
    </row>
    <row r="1664">
      <c r="A1664" s="57" t="s">
        <v>18448</v>
      </c>
      <c r="B1664" s="58" t="s">
        <v>18449</v>
      </c>
      <c r="C1664" s="58" t="s">
        <v>18450</v>
      </c>
      <c r="D1664" s="52"/>
      <c r="E1664" s="52"/>
      <c r="F1664" s="52"/>
      <c r="G1664" s="52"/>
      <c r="H1664" s="52"/>
      <c r="I1664" s="52"/>
      <c r="J1664" s="52"/>
      <c r="K1664" s="52"/>
    </row>
    <row r="1665">
      <c r="A1665" s="57" t="s">
        <v>18451</v>
      </c>
      <c r="B1665" s="58" t="s">
        <v>18452</v>
      </c>
      <c r="C1665" s="58" t="s">
        <v>18453</v>
      </c>
      <c r="D1665" s="52"/>
      <c r="E1665" s="52"/>
      <c r="F1665" s="52"/>
      <c r="G1665" s="52"/>
      <c r="H1665" s="52"/>
      <c r="I1665" s="52"/>
      <c r="J1665" s="52"/>
      <c r="K1665" s="52"/>
    </row>
    <row r="1666">
      <c r="A1666" s="57" t="s">
        <v>18454</v>
      </c>
      <c r="B1666" s="58" t="s">
        <v>18455</v>
      </c>
      <c r="C1666" s="58" t="s">
        <v>18456</v>
      </c>
      <c r="D1666" s="52"/>
      <c r="E1666" s="52"/>
      <c r="F1666" s="52"/>
      <c r="G1666" s="52"/>
      <c r="H1666" s="52"/>
      <c r="I1666" s="52"/>
      <c r="J1666" s="52"/>
      <c r="K1666" s="52"/>
    </row>
    <row r="1667">
      <c r="A1667" s="57" t="s">
        <v>18457</v>
      </c>
      <c r="B1667" s="58" t="s">
        <v>18458</v>
      </c>
      <c r="C1667" s="58" t="s">
        <v>18459</v>
      </c>
      <c r="D1667" s="52"/>
      <c r="E1667" s="52"/>
      <c r="F1667" s="52"/>
      <c r="G1667" s="52"/>
      <c r="H1667" s="52"/>
      <c r="I1667" s="52"/>
      <c r="J1667" s="52"/>
      <c r="K1667" s="52"/>
    </row>
    <row r="1668">
      <c r="A1668" s="57" t="s">
        <v>18460</v>
      </c>
      <c r="B1668" s="58" t="s">
        <v>18461</v>
      </c>
      <c r="C1668" s="58" t="s">
        <v>18462</v>
      </c>
      <c r="D1668" s="52"/>
      <c r="E1668" s="52"/>
      <c r="F1668" s="52"/>
      <c r="G1668" s="52"/>
      <c r="H1668" s="52"/>
      <c r="I1668" s="52"/>
      <c r="J1668" s="52"/>
      <c r="K1668" s="52"/>
    </row>
    <row r="1669">
      <c r="A1669" s="57" t="s">
        <v>18463</v>
      </c>
      <c r="B1669" s="58" t="s">
        <v>18464</v>
      </c>
      <c r="C1669" s="60" t="s">
        <v>18465</v>
      </c>
      <c r="D1669" s="52"/>
      <c r="E1669" s="52"/>
      <c r="F1669" s="52"/>
      <c r="G1669" s="52"/>
      <c r="H1669" s="52"/>
      <c r="I1669" s="52"/>
      <c r="J1669" s="52"/>
      <c r="K1669" s="52"/>
    </row>
    <row r="1670">
      <c r="A1670" s="57" t="s">
        <v>18466</v>
      </c>
      <c r="B1670" s="58" t="s">
        <v>18467</v>
      </c>
      <c r="C1670" s="58" t="s">
        <v>18468</v>
      </c>
      <c r="D1670" s="52"/>
      <c r="E1670" s="52"/>
      <c r="F1670" s="52"/>
      <c r="G1670" s="52"/>
      <c r="H1670" s="52"/>
      <c r="I1670" s="52"/>
      <c r="J1670" s="52"/>
      <c r="K1670" s="52"/>
    </row>
    <row r="1671">
      <c r="A1671" s="57" t="s">
        <v>18469</v>
      </c>
      <c r="B1671" s="58" t="s">
        <v>18470</v>
      </c>
      <c r="C1671" s="58" t="s">
        <v>18471</v>
      </c>
      <c r="D1671" s="52"/>
      <c r="E1671" s="52"/>
      <c r="F1671" s="52"/>
      <c r="G1671" s="52"/>
      <c r="H1671" s="52"/>
      <c r="I1671" s="52"/>
      <c r="J1671" s="52"/>
      <c r="K1671" s="52"/>
    </row>
    <row r="1672">
      <c r="A1672" s="57" t="s">
        <v>18472</v>
      </c>
      <c r="B1672" s="58" t="s">
        <v>18473</v>
      </c>
      <c r="C1672" s="58" t="s">
        <v>18474</v>
      </c>
      <c r="D1672" s="52"/>
      <c r="E1672" s="52"/>
      <c r="F1672" s="52"/>
      <c r="G1672" s="52"/>
      <c r="H1672" s="52"/>
      <c r="I1672" s="52"/>
      <c r="J1672" s="52"/>
      <c r="K1672" s="52"/>
    </row>
    <row r="1673">
      <c r="A1673" s="57" t="s">
        <v>18475</v>
      </c>
      <c r="B1673" s="58" t="s">
        <v>18476</v>
      </c>
      <c r="C1673" s="58" t="s">
        <v>18477</v>
      </c>
      <c r="D1673" s="52"/>
      <c r="E1673" s="52"/>
      <c r="F1673" s="52"/>
      <c r="G1673" s="52"/>
      <c r="H1673" s="52"/>
      <c r="I1673" s="52"/>
      <c r="J1673" s="52"/>
      <c r="K1673" s="52"/>
    </row>
    <row r="1674">
      <c r="A1674" s="57" t="s">
        <v>18478</v>
      </c>
      <c r="B1674" s="58" t="s">
        <v>18479</v>
      </c>
      <c r="C1674" s="58" t="s">
        <v>18480</v>
      </c>
      <c r="D1674" s="52"/>
      <c r="E1674" s="52"/>
      <c r="F1674" s="52"/>
      <c r="G1674" s="52"/>
      <c r="H1674" s="52"/>
      <c r="I1674" s="52"/>
      <c r="J1674" s="52"/>
      <c r="K1674" s="52"/>
    </row>
    <row r="1675">
      <c r="A1675" s="57" t="s">
        <v>18481</v>
      </c>
      <c r="B1675" s="58" t="s">
        <v>18482</v>
      </c>
      <c r="C1675" s="58" t="s">
        <v>18483</v>
      </c>
      <c r="D1675" s="52"/>
      <c r="E1675" s="52"/>
      <c r="F1675" s="52"/>
      <c r="G1675" s="52"/>
      <c r="H1675" s="52"/>
      <c r="I1675" s="52"/>
      <c r="J1675" s="52"/>
      <c r="K1675" s="52"/>
    </row>
    <row r="1676">
      <c r="A1676" s="57" t="s">
        <v>18484</v>
      </c>
      <c r="B1676" s="58" t="s">
        <v>18485</v>
      </c>
      <c r="C1676" s="58" t="s">
        <v>18486</v>
      </c>
      <c r="D1676" s="52"/>
      <c r="E1676" s="52"/>
      <c r="F1676" s="52"/>
      <c r="G1676" s="52"/>
      <c r="H1676" s="52"/>
      <c r="I1676" s="52"/>
      <c r="J1676" s="52"/>
      <c r="K1676" s="52"/>
    </row>
    <row r="1677">
      <c r="A1677" s="57" t="s">
        <v>18487</v>
      </c>
      <c r="B1677" s="58" t="s">
        <v>18488</v>
      </c>
      <c r="C1677" s="58" t="s">
        <v>18489</v>
      </c>
      <c r="D1677" s="52"/>
      <c r="E1677" s="52"/>
      <c r="F1677" s="52"/>
      <c r="G1677" s="52"/>
      <c r="H1677" s="52"/>
      <c r="I1677" s="52"/>
      <c r="J1677" s="52"/>
      <c r="K1677" s="52"/>
    </row>
    <row r="1678">
      <c r="A1678" s="57" t="s">
        <v>18490</v>
      </c>
      <c r="B1678" s="58" t="s">
        <v>18491</v>
      </c>
      <c r="C1678" s="58" t="s">
        <v>18492</v>
      </c>
      <c r="D1678" s="52"/>
      <c r="E1678" s="52"/>
      <c r="F1678" s="52"/>
      <c r="G1678" s="52"/>
      <c r="H1678" s="52"/>
      <c r="I1678" s="52"/>
      <c r="J1678" s="52"/>
      <c r="K1678" s="52"/>
    </row>
    <row r="1679">
      <c r="A1679" s="57" t="s">
        <v>18493</v>
      </c>
      <c r="B1679" s="60" t="s">
        <v>18494</v>
      </c>
      <c r="C1679" s="58" t="s">
        <v>18495</v>
      </c>
      <c r="D1679" s="52"/>
      <c r="E1679" s="52"/>
      <c r="F1679" s="52"/>
      <c r="G1679" s="52"/>
      <c r="H1679" s="52"/>
      <c r="I1679" s="52"/>
      <c r="J1679" s="52"/>
      <c r="K1679" s="52"/>
    </row>
    <row r="1680">
      <c r="A1680" s="57" t="s">
        <v>18496</v>
      </c>
      <c r="B1680" s="58" t="s">
        <v>18497</v>
      </c>
      <c r="C1680" s="58" t="s">
        <v>18498</v>
      </c>
      <c r="D1680" s="52"/>
      <c r="E1680" s="52"/>
      <c r="F1680" s="52"/>
      <c r="G1680" s="52"/>
      <c r="H1680" s="52"/>
      <c r="I1680" s="52"/>
      <c r="J1680" s="52"/>
      <c r="K1680" s="52"/>
    </row>
    <row r="1681">
      <c r="A1681" s="57" t="s">
        <v>18499</v>
      </c>
      <c r="B1681" s="58" t="s">
        <v>18500</v>
      </c>
      <c r="C1681" s="58" t="s">
        <v>18501</v>
      </c>
      <c r="D1681" s="52"/>
      <c r="E1681" s="52"/>
      <c r="F1681" s="52"/>
      <c r="G1681" s="52"/>
      <c r="H1681" s="52"/>
      <c r="I1681" s="52"/>
      <c r="J1681" s="52"/>
      <c r="K1681" s="52"/>
    </row>
    <row r="1682">
      <c r="A1682" s="57" t="s">
        <v>18502</v>
      </c>
      <c r="B1682" s="58" t="s">
        <v>18503</v>
      </c>
      <c r="C1682" s="58" t="s">
        <v>18504</v>
      </c>
      <c r="D1682" s="52"/>
      <c r="E1682" s="52"/>
      <c r="F1682" s="52"/>
      <c r="G1682" s="52"/>
      <c r="H1682" s="52"/>
      <c r="I1682" s="52"/>
      <c r="J1682" s="52"/>
      <c r="K1682" s="52"/>
    </row>
    <row r="1683">
      <c r="A1683" s="57" t="s">
        <v>18505</v>
      </c>
      <c r="B1683" s="58" t="s">
        <v>18506</v>
      </c>
      <c r="C1683" s="60" t="s">
        <v>18507</v>
      </c>
      <c r="D1683" s="52"/>
      <c r="E1683" s="52"/>
      <c r="F1683" s="52"/>
      <c r="G1683" s="52"/>
      <c r="H1683" s="52"/>
      <c r="I1683" s="52"/>
      <c r="J1683" s="52"/>
      <c r="K1683" s="52"/>
    </row>
    <row r="1684">
      <c r="A1684" s="57" t="s">
        <v>18508</v>
      </c>
      <c r="B1684" s="58" t="s">
        <v>18509</v>
      </c>
      <c r="C1684" s="58" t="s">
        <v>18510</v>
      </c>
      <c r="D1684" s="52"/>
      <c r="E1684" s="52"/>
      <c r="F1684" s="52"/>
      <c r="G1684" s="52"/>
      <c r="H1684" s="52"/>
      <c r="I1684" s="52"/>
      <c r="J1684" s="52"/>
      <c r="K1684" s="52"/>
    </row>
    <row r="1685">
      <c r="A1685" s="57" t="s">
        <v>18511</v>
      </c>
      <c r="B1685" s="58" t="s">
        <v>18512</v>
      </c>
      <c r="C1685" s="58" t="s">
        <v>18513</v>
      </c>
      <c r="D1685" s="52"/>
      <c r="E1685" s="52"/>
      <c r="F1685" s="52"/>
      <c r="G1685" s="52"/>
      <c r="H1685" s="52"/>
      <c r="I1685" s="52"/>
      <c r="J1685" s="52"/>
      <c r="K1685" s="52"/>
    </row>
    <row r="1686">
      <c r="A1686" s="57" t="s">
        <v>18514</v>
      </c>
      <c r="B1686" s="58" t="s">
        <v>18515</v>
      </c>
      <c r="C1686" s="60" t="s">
        <v>18516</v>
      </c>
      <c r="D1686" s="52"/>
      <c r="E1686" s="52"/>
      <c r="F1686" s="52"/>
      <c r="G1686" s="52"/>
      <c r="H1686" s="52"/>
      <c r="I1686" s="52"/>
      <c r="J1686" s="52"/>
      <c r="K1686" s="52"/>
    </row>
    <row r="1687">
      <c r="A1687" s="57" t="s">
        <v>18517</v>
      </c>
      <c r="B1687" s="58" t="s">
        <v>18518</v>
      </c>
      <c r="C1687" s="58" t="s">
        <v>18519</v>
      </c>
      <c r="D1687" s="52"/>
      <c r="E1687" s="52"/>
      <c r="F1687" s="52"/>
      <c r="G1687" s="52"/>
      <c r="H1687" s="52"/>
      <c r="I1687" s="52"/>
      <c r="J1687" s="52"/>
      <c r="K1687" s="52"/>
    </row>
    <row r="1688">
      <c r="A1688" s="57" t="s">
        <v>18520</v>
      </c>
      <c r="B1688" s="58" t="s">
        <v>18521</v>
      </c>
      <c r="C1688" s="58" t="s">
        <v>18522</v>
      </c>
      <c r="D1688" s="52"/>
      <c r="E1688" s="52"/>
      <c r="F1688" s="52"/>
      <c r="G1688" s="52"/>
      <c r="H1688" s="52"/>
      <c r="I1688" s="52"/>
      <c r="J1688" s="52"/>
      <c r="K1688" s="52"/>
    </row>
    <row r="1689">
      <c r="A1689" s="57" t="s">
        <v>18523</v>
      </c>
      <c r="B1689" s="58" t="s">
        <v>18524</v>
      </c>
      <c r="C1689" s="58" t="s">
        <v>18525</v>
      </c>
      <c r="D1689" s="52"/>
      <c r="E1689" s="52"/>
      <c r="F1689" s="52"/>
      <c r="G1689" s="52"/>
      <c r="H1689" s="52"/>
      <c r="I1689" s="52"/>
      <c r="J1689" s="52"/>
      <c r="K1689" s="52"/>
    </row>
    <row r="1690">
      <c r="A1690" s="57" t="s">
        <v>18526</v>
      </c>
      <c r="B1690" s="58" t="s">
        <v>18527</v>
      </c>
      <c r="C1690" s="58" t="s">
        <v>18528</v>
      </c>
      <c r="D1690" s="52"/>
      <c r="E1690" s="52"/>
      <c r="F1690" s="52"/>
      <c r="G1690" s="52"/>
      <c r="H1690" s="52"/>
      <c r="I1690" s="52"/>
      <c r="J1690" s="52"/>
      <c r="K1690" s="52"/>
    </row>
    <row r="1691">
      <c r="A1691" s="57" t="s">
        <v>18529</v>
      </c>
      <c r="B1691" s="58" t="s">
        <v>18530</v>
      </c>
      <c r="C1691" s="58" t="s">
        <v>18531</v>
      </c>
      <c r="D1691" s="52"/>
      <c r="E1691" s="52"/>
      <c r="F1691" s="52"/>
      <c r="G1691" s="52"/>
      <c r="H1691" s="52"/>
      <c r="I1691" s="52"/>
      <c r="J1691" s="52"/>
      <c r="K1691" s="52"/>
    </row>
    <row r="1692">
      <c r="A1692" s="57" t="s">
        <v>18532</v>
      </c>
      <c r="B1692" s="58" t="s">
        <v>18533</v>
      </c>
      <c r="C1692" s="58" t="s">
        <v>18534</v>
      </c>
      <c r="D1692" s="52"/>
      <c r="E1692" s="52"/>
      <c r="F1692" s="52"/>
      <c r="G1692" s="52"/>
      <c r="H1692" s="52"/>
      <c r="I1692" s="52"/>
      <c r="J1692" s="52"/>
      <c r="K1692" s="52"/>
    </row>
    <row r="1693">
      <c r="A1693" s="57" t="s">
        <v>18535</v>
      </c>
      <c r="B1693" s="58" t="s">
        <v>18536</v>
      </c>
      <c r="C1693" s="58" t="s">
        <v>18537</v>
      </c>
      <c r="D1693" s="52"/>
      <c r="E1693" s="52"/>
      <c r="F1693" s="52"/>
      <c r="G1693" s="52"/>
      <c r="H1693" s="52"/>
      <c r="I1693" s="52"/>
      <c r="J1693" s="52"/>
      <c r="K1693" s="52"/>
    </row>
    <row r="1694">
      <c r="A1694" s="57" t="s">
        <v>18538</v>
      </c>
      <c r="B1694" s="58" t="s">
        <v>18539</v>
      </c>
      <c r="C1694" s="58" t="s">
        <v>18540</v>
      </c>
      <c r="D1694" s="52"/>
      <c r="E1694" s="52"/>
      <c r="F1694" s="52"/>
      <c r="G1694" s="52"/>
      <c r="H1694" s="52"/>
      <c r="I1694" s="52"/>
      <c r="J1694" s="52"/>
      <c r="K1694" s="52"/>
    </row>
    <row r="1695">
      <c r="A1695" s="57" t="s">
        <v>18541</v>
      </c>
      <c r="B1695" s="60" t="s">
        <v>18542</v>
      </c>
      <c r="C1695" s="58" t="s">
        <v>18543</v>
      </c>
      <c r="D1695" s="52"/>
      <c r="E1695" s="52"/>
      <c r="F1695" s="52"/>
      <c r="G1695" s="52"/>
      <c r="H1695" s="52"/>
      <c r="I1695" s="52"/>
      <c r="J1695" s="52"/>
      <c r="K1695" s="52"/>
    </row>
    <row r="1696">
      <c r="A1696" s="57" t="s">
        <v>18544</v>
      </c>
      <c r="B1696" s="58" t="s">
        <v>18545</v>
      </c>
      <c r="C1696" s="58" t="s">
        <v>18546</v>
      </c>
      <c r="D1696" s="52"/>
      <c r="E1696" s="52"/>
      <c r="F1696" s="52"/>
      <c r="G1696" s="52"/>
      <c r="H1696" s="52"/>
      <c r="I1696" s="52"/>
      <c r="J1696" s="52"/>
      <c r="K1696" s="52"/>
    </row>
    <row r="1697">
      <c r="A1697" s="57" t="s">
        <v>18547</v>
      </c>
      <c r="B1697" s="58" t="s">
        <v>18548</v>
      </c>
      <c r="C1697" s="58" t="s">
        <v>18549</v>
      </c>
      <c r="D1697" s="52"/>
      <c r="E1697" s="52"/>
      <c r="F1697" s="52"/>
      <c r="G1697" s="52"/>
      <c r="H1697" s="52"/>
      <c r="I1697" s="52"/>
      <c r="J1697" s="52"/>
      <c r="K1697" s="52"/>
    </row>
    <row r="1698">
      <c r="A1698" s="57" t="s">
        <v>18550</v>
      </c>
      <c r="B1698" s="60" t="s">
        <v>18551</v>
      </c>
      <c r="C1698" s="57"/>
      <c r="D1698" s="52"/>
      <c r="E1698" s="52"/>
      <c r="F1698" s="52"/>
      <c r="G1698" s="52"/>
      <c r="H1698" s="52"/>
      <c r="I1698" s="52"/>
      <c r="J1698" s="52"/>
      <c r="K1698" s="52"/>
    </row>
    <row r="1699">
      <c r="A1699" s="57" t="s">
        <v>18552</v>
      </c>
      <c r="B1699" s="58" t="s">
        <v>18553</v>
      </c>
      <c r="C1699" s="58" t="s">
        <v>18554</v>
      </c>
      <c r="D1699" s="52"/>
      <c r="E1699" s="52"/>
      <c r="F1699" s="52"/>
      <c r="G1699" s="52"/>
      <c r="H1699" s="52"/>
      <c r="I1699" s="52"/>
      <c r="J1699" s="52"/>
      <c r="K1699" s="52"/>
    </row>
    <row r="1700">
      <c r="A1700" s="57" t="s">
        <v>18555</v>
      </c>
      <c r="B1700" s="58" t="s">
        <v>18556</v>
      </c>
      <c r="C1700" s="58" t="s">
        <v>18554</v>
      </c>
      <c r="D1700" s="52"/>
      <c r="E1700" s="52"/>
      <c r="F1700" s="52"/>
      <c r="G1700" s="52"/>
      <c r="H1700" s="52"/>
      <c r="I1700" s="52"/>
      <c r="J1700" s="52"/>
      <c r="K1700" s="52"/>
    </row>
    <row r="1701">
      <c r="A1701" s="57" t="s">
        <v>18557</v>
      </c>
      <c r="B1701" s="58" t="s">
        <v>18558</v>
      </c>
      <c r="C1701" s="58" t="s">
        <v>18559</v>
      </c>
      <c r="D1701" s="52"/>
      <c r="E1701" s="52"/>
      <c r="F1701" s="52"/>
      <c r="G1701" s="52"/>
      <c r="H1701" s="52"/>
      <c r="I1701" s="52"/>
      <c r="J1701" s="52"/>
      <c r="K1701" s="52"/>
    </row>
    <row r="1702">
      <c r="A1702" s="57" t="s">
        <v>18560</v>
      </c>
      <c r="B1702" s="58" t="s">
        <v>18561</v>
      </c>
      <c r="C1702" s="58" t="s">
        <v>18562</v>
      </c>
      <c r="D1702" s="52"/>
      <c r="E1702" s="52"/>
      <c r="F1702" s="52"/>
      <c r="G1702" s="52"/>
      <c r="H1702" s="52"/>
      <c r="I1702" s="52"/>
      <c r="J1702" s="52"/>
      <c r="K1702" s="52"/>
    </row>
    <row r="1703">
      <c r="A1703" s="57" t="s">
        <v>18563</v>
      </c>
      <c r="B1703" s="58" t="s">
        <v>18564</v>
      </c>
      <c r="C1703" s="58" t="s">
        <v>18565</v>
      </c>
      <c r="D1703" s="52"/>
      <c r="E1703" s="52"/>
      <c r="F1703" s="52"/>
      <c r="G1703" s="52"/>
      <c r="H1703" s="52"/>
      <c r="I1703" s="52"/>
      <c r="J1703" s="52"/>
      <c r="K1703" s="52"/>
    </row>
    <row r="1704">
      <c r="A1704" s="57" t="s">
        <v>18566</v>
      </c>
      <c r="B1704" s="58" t="s">
        <v>18567</v>
      </c>
      <c r="C1704" s="58" t="s">
        <v>18568</v>
      </c>
      <c r="D1704" s="52"/>
      <c r="E1704" s="52"/>
      <c r="F1704" s="52"/>
      <c r="G1704" s="52"/>
      <c r="H1704" s="52"/>
      <c r="I1704" s="52"/>
      <c r="J1704" s="52"/>
      <c r="K1704" s="52"/>
    </row>
    <row r="1705">
      <c r="A1705" s="57" t="s">
        <v>18569</v>
      </c>
      <c r="B1705" s="58" t="s">
        <v>18570</v>
      </c>
      <c r="C1705" s="58" t="s">
        <v>18571</v>
      </c>
      <c r="D1705" s="52"/>
      <c r="E1705" s="52"/>
      <c r="F1705" s="52"/>
      <c r="G1705" s="52"/>
      <c r="H1705" s="52"/>
      <c r="I1705" s="52"/>
      <c r="J1705" s="52"/>
      <c r="K1705" s="52"/>
    </row>
    <row r="1706">
      <c r="A1706" s="57" t="s">
        <v>18572</v>
      </c>
      <c r="B1706" s="58" t="s">
        <v>18573</v>
      </c>
      <c r="C1706" s="58" t="s">
        <v>18574</v>
      </c>
      <c r="D1706" s="52"/>
      <c r="E1706" s="52"/>
      <c r="F1706" s="52"/>
      <c r="G1706" s="52"/>
      <c r="H1706" s="52"/>
      <c r="I1706" s="52"/>
      <c r="J1706" s="52"/>
      <c r="K1706" s="52"/>
    </row>
    <row r="1707">
      <c r="A1707" s="57" t="s">
        <v>18575</v>
      </c>
      <c r="B1707" s="58" t="s">
        <v>18576</v>
      </c>
      <c r="C1707" s="58" t="s">
        <v>18577</v>
      </c>
      <c r="D1707" s="52"/>
      <c r="E1707" s="52"/>
      <c r="F1707" s="52"/>
      <c r="G1707" s="52"/>
      <c r="H1707" s="52"/>
      <c r="I1707" s="52"/>
      <c r="J1707" s="52"/>
      <c r="K1707" s="52"/>
    </row>
    <row r="1708">
      <c r="A1708" s="57" t="s">
        <v>18578</v>
      </c>
      <c r="B1708" s="58" t="s">
        <v>18579</v>
      </c>
      <c r="C1708" s="58" t="s">
        <v>18580</v>
      </c>
      <c r="D1708" s="52"/>
      <c r="E1708" s="52"/>
      <c r="F1708" s="52"/>
      <c r="G1708" s="52"/>
      <c r="H1708" s="52"/>
      <c r="I1708" s="52"/>
      <c r="J1708" s="52"/>
      <c r="K1708" s="52"/>
    </row>
    <row r="1709">
      <c r="A1709" s="57" t="s">
        <v>18581</v>
      </c>
      <c r="B1709" s="58" t="s">
        <v>18582</v>
      </c>
      <c r="C1709" s="58" t="s">
        <v>18583</v>
      </c>
      <c r="D1709" s="52"/>
      <c r="E1709" s="52"/>
      <c r="F1709" s="52"/>
      <c r="G1709" s="52"/>
      <c r="H1709" s="52"/>
      <c r="I1709" s="52"/>
      <c r="J1709" s="52"/>
      <c r="K1709" s="52"/>
    </row>
    <row r="1710">
      <c r="A1710" s="57" t="s">
        <v>18584</v>
      </c>
      <c r="B1710" s="58" t="s">
        <v>18585</v>
      </c>
      <c r="C1710" s="58" t="s">
        <v>18586</v>
      </c>
      <c r="D1710" s="52"/>
      <c r="E1710" s="52"/>
      <c r="F1710" s="52"/>
      <c r="G1710" s="52"/>
      <c r="H1710" s="52"/>
      <c r="I1710" s="52"/>
      <c r="J1710" s="52"/>
      <c r="K1710" s="52"/>
    </row>
    <row r="1711">
      <c r="A1711" s="57" t="s">
        <v>18587</v>
      </c>
      <c r="B1711" s="58" t="s">
        <v>18588</v>
      </c>
      <c r="C1711" s="58" t="s">
        <v>18589</v>
      </c>
      <c r="D1711" s="52"/>
      <c r="E1711" s="52"/>
      <c r="F1711" s="52"/>
      <c r="G1711" s="52"/>
      <c r="H1711" s="52"/>
      <c r="I1711" s="52"/>
      <c r="J1711" s="52"/>
      <c r="K1711" s="52"/>
    </row>
    <row r="1712">
      <c r="A1712" s="57" t="s">
        <v>18590</v>
      </c>
      <c r="B1712" s="58" t="s">
        <v>18591</v>
      </c>
      <c r="C1712" s="58" t="s">
        <v>18592</v>
      </c>
      <c r="D1712" s="52"/>
      <c r="E1712" s="52"/>
      <c r="F1712" s="52"/>
      <c r="G1712" s="52"/>
      <c r="H1712" s="52"/>
      <c r="I1712" s="52"/>
      <c r="J1712" s="52"/>
      <c r="K1712" s="52"/>
    </row>
    <row r="1713">
      <c r="A1713" s="57" t="s">
        <v>18593</v>
      </c>
      <c r="B1713" s="58" t="s">
        <v>18594</v>
      </c>
      <c r="C1713" s="58" t="s">
        <v>18595</v>
      </c>
      <c r="D1713" s="52"/>
      <c r="E1713" s="52"/>
      <c r="F1713" s="52"/>
      <c r="G1713" s="52"/>
      <c r="H1713" s="52"/>
      <c r="I1713" s="52"/>
      <c r="J1713" s="52"/>
      <c r="K1713" s="52"/>
    </row>
    <row r="1714">
      <c r="A1714" s="57" t="s">
        <v>18596</v>
      </c>
      <c r="B1714" s="58" t="s">
        <v>18597</v>
      </c>
      <c r="C1714" s="58" t="s">
        <v>18598</v>
      </c>
      <c r="D1714" s="52"/>
      <c r="E1714" s="52"/>
      <c r="F1714" s="52"/>
      <c r="G1714" s="52"/>
      <c r="H1714" s="52"/>
      <c r="I1714" s="52"/>
      <c r="J1714" s="52"/>
      <c r="K1714" s="52"/>
    </row>
    <row r="1715">
      <c r="A1715" s="57" t="s">
        <v>18599</v>
      </c>
      <c r="B1715" s="58" t="s">
        <v>18600</v>
      </c>
      <c r="C1715" s="58" t="s">
        <v>18601</v>
      </c>
      <c r="D1715" s="52"/>
      <c r="E1715" s="52"/>
      <c r="F1715" s="52"/>
      <c r="G1715" s="52"/>
      <c r="H1715" s="52"/>
      <c r="I1715" s="52"/>
      <c r="J1715" s="52"/>
      <c r="K1715" s="52"/>
    </row>
    <row r="1716">
      <c r="A1716" s="57" t="s">
        <v>18599</v>
      </c>
      <c r="B1716" s="58" t="s">
        <v>18602</v>
      </c>
      <c r="C1716" s="61" t="s">
        <v>18603</v>
      </c>
      <c r="D1716" s="52"/>
      <c r="E1716" s="52"/>
      <c r="F1716" s="52"/>
      <c r="G1716" s="52"/>
      <c r="H1716" s="52"/>
      <c r="I1716" s="52"/>
      <c r="J1716" s="52"/>
      <c r="K1716" s="52"/>
    </row>
    <row r="1717">
      <c r="A1717" s="57" t="s">
        <v>18604</v>
      </c>
      <c r="B1717" s="58" t="s">
        <v>18605</v>
      </c>
      <c r="C1717" s="58" t="s">
        <v>18606</v>
      </c>
      <c r="D1717" s="52"/>
      <c r="E1717" s="52"/>
      <c r="F1717" s="52"/>
      <c r="G1717" s="52"/>
      <c r="H1717" s="52"/>
      <c r="I1717" s="52"/>
      <c r="J1717" s="52"/>
      <c r="K1717" s="52"/>
    </row>
    <row r="1718">
      <c r="A1718" s="57" t="s">
        <v>18607</v>
      </c>
      <c r="B1718" s="58" t="s">
        <v>18608</v>
      </c>
      <c r="C1718" s="58" t="s">
        <v>18609</v>
      </c>
      <c r="D1718" s="52"/>
      <c r="E1718" s="52"/>
      <c r="F1718" s="52"/>
      <c r="G1718" s="52"/>
      <c r="H1718" s="52"/>
      <c r="I1718" s="52"/>
      <c r="J1718" s="52"/>
      <c r="K1718" s="52"/>
    </row>
    <row r="1719">
      <c r="A1719" s="57" t="s">
        <v>18610</v>
      </c>
      <c r="B1719" s="58" t="s">
        <v>18611</v>
      </c>
      <c r="C1719" s="60" t="s">
        <v>18612</v>
      </c>
      <c r="D1719" s="52"/>
      <c r="E1719" s="52"/>
      <c r="F1719" s="52"/>
      <c r="G1719" s="52"/>
      <c r="H1719" s="52"/>
      <c r="I1719" s="52"/>
      <c r="J1719" s="52"/>
      <c r="K1719" s="52"/>
    </row>
    <row r="1720">
      <c r="A1720" s="57" t="s">
        <v>18613</v>
      </c>
      <c r="B1720" s="58" t="s">
        <v>18614</v>
      </c>
      <c r="C1720" s="58" t="s">
        <v>17895</v>
      </c>
      <c r="D1720" s="52"/>
      <c r="E1720" s="52"/>
      <c r="F1720" s="52"/>
      <c r="G1720" s="52"/>
      <c r="H1720" s="52"/>
      <c r="I1720" s="52"/>
      <c r="J1720" s="52"/>
      <c r="K1720" s="52"/>
    </row>
    <row r="1721">
      <c r="A1721" s="57" t="s">
        <v>18615</v>
      </c>
      <c r="B1721" s="58" t="s">
        <v>18616</v>
      </c>
      <c r="C1721" s="58" t="s">
        <v>18617</v>
      </c>
      <c r="D1721" s="52"/>
      <c r="E1721" s="52"/>
      <c r="F1721" s="52"/>
      <c r="G1721" s="52"/>
      <c r="H1721" s="52"/>
      <c r="I1721" s="52"/>
      <c r="J1721" s="52"/>
      <c r="K1721" s="52"/>
    </row>
    <row r="1722">
      <c r="A1722" s="57" t="s">
        <v>18618</v>
      </c>
      <c r="B1722" s="58" t="s">
        <v>18619</v>
      </c>
      <c r="C1722" s="58" t="s">
        <v>18620</v>
      </c>
      <c r="D1722" s="52"/>
      <c r="E1722" s="52"/>
      <c r="F1722" s="52"/>
      <c r="G1722" s="52"/>
      <c r="H1722" s="52"/>
      <c r="I1722" s="52"/>
      <c r="J1722" s="52"/>
      <c r="K1722" s="52"/>
    </row>
    <row r="1723">
      <c r="A1723" s="57" t="s">
        <v>18621</v>
      </c>
      <c r="B1723" s="58" t="s">
        <v>18622</v>
      </c>
      <c r="C1723" s="58" t="s">
        <v>18623</v>
      </c>
      <c r="D1723" s="52"/>
      <c r="E1723" s="52"/>
      <c r="F1723" s="52"/>
      <c r="G1723" s="52"/>
      <c r="H1723" s="52"/>
      <c r="I1723" s="52"/>
      <c r="J1723" s="52"/>
      <c r="K1723" s="52"/>
    </row>
    <row r="1724">
      <c r="A1724" s="57" t="s">
        <v>18624</v>
      </c>
      <c r="B1724" s="58" t="s">
        <v>18625</v>
      </c>
      <c r="C1724" s="58" t="s">
        <v>18626</v>
      </c>
      <c r="D1724" s="52"/>
      <c r="E1724" s="52"/>
      <c r="F1724" s="52"/>
      <c r="G1724" s="52"/>
      <c r="H1724" s="52"/>
      <c r="I1724" s="52"/>
      <c r="J1724" s="52"/>
      <c r="K1724" s="52"/>
    </row>
    <row r="1725">
      <c r="A1725" s="57" t="s">
        <v>18627</v>
      </c>
      <c r="B1725" s="58" t="s">
        <v>18628</v>
      </c>
      <c r="C1725" s="58" t="s">
        <v>18629</v>
      </c>
      <c r="D1725" s="52"/>
      <c r="E1725" s="52"/>
      <c r="F1725" s="52"/>
      <c r="G1725" s="52"/>
      <c r="H1725" s="52"/>
      <c r="I1725" s="52"/>
      <c r="J1725" s="52"/>
      <c r="K1725" s="52"/>
    </row>
    <row r="1726">
      <c r="A1726" s="57" t="s">
        <v>18630</v>
      </c>
      <c r="B1726" s="58" t="s">
        <v>18631</v>
      </c>
      <c r="C1726" s="58" t="s">
        <v>18632</v>
      </c>
      <c r="D1726" s="52"/>
      <c r="E1726" s="52"/>
      <c r="F1726" s="52"/>
      <c r="G1726" s="52"/>
      <c r="H1726" s="52"/>
      <c r="I1726" s="52"/>
      <c r="J1726" s="52"/>
      <c r="K1726" s="52"/>
    </row>
    <row r="1727">
      <c r="A1727" s="57" t="s">
        <v>18633</v>
      </c>
      <c r="B1727" s="58" t="s">
        <v>18634</v>
      </c>
      <c r="C1727" s="58" t="s">
        <v>18635</v>
      </c>
      <c r="D1727" s="52"/>
      <c r="E1727" s="52"/>
      <c r="F1727" s="52"/>
      <c r="G1727" s="52"/>
      <c r="H1727" s="52"/>
      <c r="I1727" s="52"/>
      <c r="J1727" s="52"/>
      <c r="K1727" s="52"/>
    </row>
    <row r="1728">
      <c r="A1728" s="57" t="s">
        <v>18636</v>
      </c>
      <c r="B1728" s="60" t="s">
        <v>18637</v>
      </c>
      <c r="C1728" s="58" t="s">
        <v>18638</v>
      </c>
      <c r="D1728" s="52"/>
      <c r="E1728" s="52"/>
      <c r="F1728" s="52"/>
      <c r="G1728" s="52"/>
      <c r="H1728" s="52"/>
      <c r="I1728" s="52"/>
      <c r="J1728" s="52"/>
      <c r="K1728" s="52"/>
    </row>
    <row r="1729">
      <c r="A1729" s="57" t="s">
        <v>18639</v>
      </c>
      <c r="B1729" s="58" t="s">
        <v>18640</v>
      </c>
      <c r="C1729" s="58" t="s">
        <v>18641</v>
      </c>
      <c r="D1729" s="52"/>
      <c r="E1729" s="52"/>
      <c r="F1729" s="52"/>
      <c r="G1729" s="52"/>
      <c r="H1729" s="52"/>
      <c r="I1729" s="52"/>
      <c r="J1729" s="52"/>
      <c r="K1729" s="52"/>
    </row>
    <row r="1730">
      <c r="A1730" s="57" t="s">
        <v>18642</v>
      </c>
      <c r="B1730" s="58" t="s">
        <v>18643</v>
      </c>
      <c r="C1730" s="58" t="s">
        <v>18644</v>
      </c>
      <c r="D1730" s="52"/>
      <c r="E1730" s="52"/>
      <c r="F1730" s="52"/>
      <c r="G1730" s="52"/>
      <c r="H1730" s="52"/>
      <c r="I1730" s="52"/>
      <c r="J1730" s="52"/>
      <c r="K1730" s="52"/>
    </row>
    <row r="1731">
      <c r="A1731" s="57" t="s">
        <v>18645</v>
      </c>
      <c r="B1731" s="58" t="s">
        <v>18646</v>
      </c>
      <c r="C1731" s="58" t="s">
        <v>18647</v>
      </c>
      <c r="D1731" s="52"/>
      <c r="E1731" s="52"/>
      <c r="F1731" s="52"/>
      <c r="G1731" s="52"/>
      <c r="H1731" s="52"/>
      <c r="I1731" s="52"/>
      <c r="J1731" s="52"/>
      <c r="K1731" s="52"/>
    </row>
    <row r="1732">
      <c r="A1732" s="57" t="s">
        <v>18648</v>
      </c>
      <c r="B1732" s="58" t="s">
        <v>18649</v>
      </c>
      <c r="C1732" s="58" t="s">
        <v>18650</v>
      </c>
      <c r="D1732" s="52"/>
      <c r="E1732" s="52"/>
      <c r="F1732" s="52"/>
      <c r="G1732" s="52"/>
      <c r="H1732" s="52"/>
      <c r="I1732" s="52"/>
      <c r="J1732" s="52"/>
      <c r="K1732" s="52"/>
    </row>
    <row r="1733">
      <c r="A1733" s="57" t="s">
        <v>18651</v>
      </c>
      <c r="B1733" s="58" t="s">
        <v>18652</v>
      </c>
      <c r="C1733" s="58" t="s">
        <v>18653</v>
      </c>
      <c r="D1733" s="52"/>
      <c r="E1733" s="52"/>
      <c r="F1733" s="52"/>
      <c r="G1733" s="52"/>
      <c r="H1733" s="52"/>
      <c r="I1733" s="52"/>
      <c r="J1733" s="52"/>
      <c r="K1733" s="52"/>
    </row>
    <row r="1734">
      <c r="A1734" s="57" t="s">
        <v>18654</v>
      </c>
      <c r="B1734" s="58" t="s">
        <v>18655</v>
      </c>
      <c r="C1734" s="58" t="s">
        <v>18656</v>
      </c>
      <c r="D1734" s="52"/>
      <c r="E1734" s="52"/>
      <c r="F1734" s="52"/>
      <c r="G1734" s="52"/>
      <c r="H1734" s="52"/>
      <c r="I1734" s="52"/>
      <c r="J1734" s="52"/>
      <c r="K1734" s="52"/>
    </row>
    <row r="1735">
      <c r="A1735" s="57" t="s">
        <v>18657</v>
      </c>
      <c r="B1735" s="58" t="s">
        <v>18658</v>
      </c>
      <c r="C1735" s="58" t="s">
        <v>18659</v>
      </c>
      <c r="D1735" s="52"/>
      <c r="E1735" s="52"/>
      <c r="F1735" s="52"/>
      <c r="G1735" s="52"/>
      <c r="H1735" s="52"/>
      <c r="I1735" s="52"/>
      <c r="J1735" s="52"/>
      <c r="K1735" s="52"/>
    </row>
    <row r="1736">
      <c r="A1736" s="57" t="s">
        <v>18660</v>
      </c>
      <c r="B1736" s="58" t="s">
        <v>18661</v>
      </c>
      <c r="C1736" s="58" t="s">
        <v>18662</v>
      </c>
      <c r="D1736" s="52"/>
      <c r="E1736" s="52"/>
      <c r="F1736" s="52"/>
      <c r="G1736" s="52"/>
      <c r="H1736" s="52"/>
      <c r="I1736" s="52"/>
      <c r="J1736" s="52"/>
      <c r="K1736" s="52"/>
    </row>
    <row r="1737">
      <c r="A1737" s="57" t="s">
        <v>18663</v>
      </c>
      <c r="B1737" s="58" t="s">
        <v>18664</v>
      </c>
      <c r="C1737" s="58" t="s">
        <v>18665</v>
      </c>
      <c r="D1737" s="52"/>
      <c r="E1737" s="52"/>
      <c r="F1737" s="52"/>
      <c r="G1737" s="52"/>
      <c r="H1737" s="52"/>
      <c r="I1737" s="52"/>
      <c r="J1737" s="52"/>
      <c r="K1737" s="52"/>
    </row>
    <row r="1738">
      <c r="A1738" s="57" t="s">
        <v>18666</v>
      </c>
      <c r="B1738" s="58" t="s">
        <v>18667</v>
      </c>
      <c r="C1738" s="58" t="s">
        <v>14489</v>
      </c>
      <c r="D1738" s="52"/>
      <c r="E1738" s="52"/>
      <c r="F1738" s="52"/>
      <c r="G1738" s="52"/>
      <c r="H1738" s="52"/>
      <c r="I1738" s="52"/>
      <c r="J1738" s="52"/>
      <c r="K1738" s="52"/>
    </row>
    <row r="1739">
      <c r="A1739" s="57" t="s">
        <v>18668</v>
      </c>
      <c r="B1739" s="58" t="s">
        <v>18669</v>
      </c>
      <c r="C1739" s="58" t="s">
        <v>18670</v>
      </c>
      <c r="D1739" s="52"/>
      <c r="E1739" s="52"/>
      <c r="F1739" s="52"/>
      <c r="G1739" s="52"/>
      <c r="H1739" s="52"/>
      <c r="I1739" s="52"/>
      <c r="J1739" s="52"/>
      <c r="K1739" s="52"/>
    </row>
    <row r="1740">
      <c r="A1740" s="57" t="s">
        <v>18671</v>
      </c>
      <c r="B1740" s="58" t="s">
        <v>18672</v>
      </c>
      <c r="C1740" s="58" t="s">
        <v>18673</v>
      </c>
      <c r="D1740" s="52"/>
      <c r="E1740" s="52"/>
      <c r="F1740" s="52"/>
      <c r="G1740" s="52"/>
      <c r="H1740" s="52"/>
      <c r="I1740" s="52"/>
      <c r="J1740" s="52"/>
      <c r="K1740" s="52"/>
    </row>
    <row r="1741">
      <c r="A1741" s="57" t="s">
        <v>18674</v>
      </c>
      <c r="B1741" s="58" t="s">
        <v>18675</v>
      </c>
      <c r="C1741" s="58" t="s">
        <v>18676</v>
      </c>
      <c r="D1741" s="52"/>
      <c r="E1741" s="52"/>
      <c r="F1741" s="52"/>
      <c r="G1741" s="52"/>
      <c r="H1741" s="52"/>
      <c r="I1741" s="52"/>
      <c r="J1741" s="52"/>
      <c r="K1741" s="52"/>
    </row>
    <row r="1742">
      <c r="A1742" s="57" t="s">
        <v>18677</v>
      </c>
      <c r="B1742" s="58" t="s">
        <v>18678</v>
      </c>
      <c r="C1742" s="58" t="s">
        <v>18679</v>
      </c>
      <c r="D1742" s="52"/>
      <c r="E1742" s="52"/>
      <c r="F1742" s="52"/>
      <c r="G1742" s="52"/>
      <c r="H1742" s="52"/>
      <c r="I1742" s="52"/>
      <c r="J1742" s="52"/>
      <c r="K1742" s="52"/>
    </row>
    <row r="1743">
      <c r="A1743" s="57" t="s">
        <v>18680</v>
      </c>
      <c r="B1743" s="58" t="s">
        <v>18681</v>
      </c>
      <c r="C1743" s="58" t="s">
        <v>18682</v>
      </c>
      <c r="D1743" s="52"/>
      <c r="E1743" s="52"/>
      <c r="F1743" s="52"/>
      <c r="G1743" s="52"/>
      <c r="H1743" s="52"/>
      <c r="I1743" s="52"/>
      <c r="J1743" s="52"/>
      <c r="K1743" s="52"/>
    </row>
    <row r="1744">
      <c r="A1744" s="57" t="s">
        <v>18683</v>
      </c>
      <c r="B1744" s="58" t="s">
        <v>18684</v>
      </c>
      <c r="C1744" s="58" t="s">
        <v>18685</v>
      </c>
      <c r="D1744" s="52"/>
      <c r="E1744" s="52"/>
      <c r="F1744" s="52"/>
      <c r="G1744" s="52"/>
      <c r="H1744" s="52"/>
      <c r="I1744" s="52"/>
      <c r="J1744" s="52"/>
      <c r="K1744" s="52"/>
    </row>
    <row r="1745">
      <c r="A1745" s="57" t="s">
        <v>18686</v>
      </c>
      <c r="B1745" s="58" t="s">
        <v>18687</v>
      </c>
      <c r="C1745" s="58" t="s">
        <v>18688</v>
      </c>
      <c r="D1745" s="52"/>
      <c r="E1745" s="52"/>
      <c r="F1745" s="52"/>
      <c r="G1745" s="52"/>
      <c r="H1745" s="52"/>
      <c r="I1745" s="52"/>
      <c r="J1745" s="52"/>
      <c r="K1745" s="52"/>
    </row>
    <row r="1746">
      <c r="A1746" s="57" t="s">
        <v>18689</v>
      </c>
      <c r="B1746" s="58" t="s">
        <v>18690</v>
      </c>
      <c r="C1746" s="58" t="s">
        <v>18691</v>
      </c>
      <c r="D1746" s="52"/>
      <c r="E1746" s="52"/>
      <c r="F1746" s="52"/>
      <c r="G1746" s="52"/>
      <c r="H1746" s="52"/>
      <c r="I1746" s="52"/>
      <c r="J1746" s="52"/>
      <c r="K1746" s="52"/>
    </row>
    <row r="1747">
      <c r="A1747" s="57" t="s">
        <v>18692</v>
      </c>
      <c r="B1747" s="58" t="s">
        <v>18693</v>
      </c>
      <c r="C1747" s="58" t="s">
        <v>18694</v>
      </c>
      <c r="D1747" s="52"/>
      <c r="E1747" s="52"/>
      <c r="F1747" s="52"/>
      <c r="G1747" s="52"/>
      <c r="H1747" s="52"/>
      <c r="I1747" s="52"/>
      <c r="J1747" s="52"/>
      <c r="K1747" s="52"/>
    </row>
    <row r="1748">
      <c r="A1748" s="57" t="s">
        <v>18695</v>
      </c>
      <c r="B1748" s="58" t="s">
        <v>18696</v>
      </c>
      <c r="C1748" s="58" t="s">
        <v>18697</v>
      </c>
      <c r="D1748" s="52"/>
      <c r="E1748" s="52"/>
      <c r="F1748" s="52"/>
      <c r="G1748" s="52"/>
      <c r="H1748" s="52"/>
      <c r="I1748" s="52"/>
      <c r="J1748" s="52"/>
      <c r="K1748" s="52"/>
    </row>
    <row r="1749">
      <c r="A1749" s="57" t="s">
        <v>18698</v>
      </c>
      <c r="B1749" s="58" t="s">
        <v>18699</v>
      </c>
      <c r="C1749" s="58" t="s">
        <v>18700</v>
      </c>
      <c r="D1749" s="52"/>
      <c r="E1749" s="52"/>
      <c r="F1749" s="52"/>
      <c r="G1749" s="52"/>
      <c r="H1749" s="52"/>
      <c r="I1749" s="52"/>
      <c r="J1749" s="52"/>
      <c r="K1749" s="52"/>
    </row>
    <row r="1750">
      <c r="A1750" s="57" t="s">
        <v>18701</v>
      </c>
      <c r="B1750" s="58" t="s">
        <v>18702</v>
      </c>
      <c r="C1750" s="58" t="s">
        <v>18703</v>
      </c>
      <c r="D1750" s="52"/>
      <c r="E1750" s="52"/>
      <c r="F1750" s="52"/>
      <c r="G1750" s="52"/>
      <c r="H1750" s="52"/>
      <c r="I1750" s="52"/>
      <c r="J1750" s="52"/>
      <c r="K1750" s="52"/>
    </row>
    <row r="1751">
      <c r="A1751" s="57" t="s">
        <v>18704</v>
      </c>
      <c r="B1751" s="58" t="s">
        <v>18705</v>
      </c>
      <c r="C1751" s="58" t="s">
        <v>18706</v>
      </c>
      <c r="D1751" s="52"/>
      <c r="E1751" s="52"/>
      <c r="F1751" s="52"/>
      <c r="G1751" s="52"/>
      <c r="H1751" s="52"/>
      <c r="I1751" s="52"/>
      <c r="J1751" s="52"/>
      <c r="K1751" s="52"/>
    </row>
    <row r="1752">
      <c r="A1752" s="57" t="s">
        <v>18707</v>
      </c>
      <c r="B1752" s="58" t="s">
        <v>18708</v>
      </c>
      <c r="C1752" s="58" t="s">
        <v>18709</v>
      </c>
      <c r="D1752" s="52"/>
      <c r="E1752" s="52"/>
      <c r="F1752" s="52"/>
      <c r="G1752" s="52"/>
      <c r="H1752" s="52"/>
      <c r="I1752" s="52"/>
      <c r="J1752" s="52"/>
      <c r="K1752" s="52"/>
    </row>
    <row r="1753">
      <c r="A1753" s="57" t="s">
        <v>18710</v>
      </c>
      <c r="B1753" s="58" t="s">
        <v>18711</v>
      </c>
      <c r="C1753" s="58" t="s">
        <v>18712</v>
      </c>
      <c r="D1753" s="52"/>
      <c r="E1753" s="52"/>
      <c r="F1753" s="52"/>
      <c r="G1753" s="52"/>
      <c r="H1753" s="52"/>
      <c r="I1753" s="52"/>
      <c r="J1753" s="52"/>
      <c r="K1753" s="52"/>
    </row>
    <row r="1754">
      <c r="A1754" s="57" t="s">
        <v>18713</v>
      </c>
      <c r="B1754" s="58" t="s">
        <v>18714</v>
      </c>
      <c r="C1754" s="58" t="s">
        <v>18715</v>
      </c>
      <c r="D1754" s="52"/>
      <c r="E1754" s="52"/>
      <c r="F1754" s="52"/>
      <c r="G1754" s="52"/>
      <c r="H1754" s="52"/>
      <c r="I1754" s="52"/>
      <c r="J1754" s="52"/>
      <c r="K1754" s="52"/>
    </row>
    <row r="1755">
      <c r="A1755" s="57" t="s">
        <v>18716</v>
      </c>
      <c r="B1755" s="58" t="s">
        <v>18717</v>
      </c>
      <c r="C1755" s="58" t="s">
        <v>18718</v>
      </c>
      <c r="D1755" s="52"/>
      <c r="E1755" s="52"/>
      <c r="F1755" s="52"/>
      <c r="G1755" s="52"/>
      <c r="H1755" s="52"/>
      <c r="I1755" s="52"/>
      <c r="J1755" s="52"/>
      <c r="K1755" s="52"/>
    </row>
    <row r="1756">
      <c r="A1756" s="57" t="s">
        <v>18719</v>
      </c>
      <c r="B1756" s="58" t="s">
        <v>18720</v>
      </c>
      <c r="C1756" s="58" t="s">
        <v>18721</v>
      </c>
      <c r="D1756" s="52"/>
      <c r="E1756" s="52"/>
      <c r="F1756" s="52"/>
      <c r="G1756" s="52"/>
      <c r="H1756" s="52"/>
      <c r="I1756" s="52"/>
      <c r="J1756" s="52"/>
      <c r="K1756" s="52"/>
    </row>
    <row r="1757">
      <c r="A1757" s="57" t="s">
        <v>18722</v>
      </c>
      <c r="B1757" s="58" t="s">
        <v>18723</v>
      </c>
      <c r="C1757" s="58" t="s">
        <v>18724</v>
      </c>
      <c r="D1757" s="52"/>
      <c r="E1757" s="52"/>
      <c r="F1757" s="52"/>
      <c r="G1757" s="52"/>
      <c r="H1757" s="52"/>
      <c r="I1757" s="52"/>
      <c r="J1757" s="52"/>
      <c r="K1757" s="52"/>
    </row>
    <row r="1758">
      <c r="A1758" s="57" t="s">
        <v>18725</v>
      </c>
      <c r="B1758" s="58" t="s">
        <v>18726</v>
      </c>
      <c r="C1758" s="58" t="s">
        <v>18727</v>
      </c>
      <c r="D1758" s="52"/>
      <c r="E1758" s="52"/>
      <c r="F1758" s="52"/>
      <c r="G1758" s="52"/>
      <c r="H1758" s="52"/>
      <c r="I1758" s="52"/>
      <c r="J1758" s="52"/>
      <c r="K1758" s="52"/>
    </row>
    <row r="1759">
      <c r="A1759" s="57" t="s">
        <v>18728</v>
      </c>
      <c r="B1759" s="58" t="s">
        <v>18729</v>
      </c>
      <c r="C1759" s="58" t="s">
        <v>18730</v>
      </c>
      <c r="D1759" s="52"/>
      <c r="E1759" s="52"/>
      <c r="F1759" s="52"/>
      <c r="G1759" s="52"/>
      <c r="H1759" s="52"/>
      <c r="I1759" s="52"/>
      <c r="J1759" s="52"/>
      <c r="K1759" s="52"/>
    </row>
    <row r="1760">
      <c r="A1760" s="57" t="s">
        <v>18731</v>
      </c>
      <c r="B1760" s="58" t="s">
        <v>18732</v>
      </c>
      <c r="C1760" s="58" t="s">
        <v>18733</v>
      </c>
      <c r="D1760" s="52"/>
      <c r="E1760" s="52"/>
      <c r="F1760" s="52"/>
      <c r="G1760" s="52"/>
      <c r="H1760" s="52"/>
      <c r="I1760" s="52"/>
      <c r="J1760" s="52"/>
      <c r="K1760" s="52"/>
    </row>
    <row r="1761">
      <c r="A1761" s="57" t="s">
        <v>18734</v>
      </c>
      <c r="B1761" s="58" t="s">
        <v>18735</v>
      </c>
      <c r="C1761" s="58" t="s">
        <v>18736</v>
      </c>
      <c r="D1761" s="52"/>
      <c r="E1761" s="52"/>
      <c r="F1761" s="52"/>
      <c r="G1761" s="52"/>
      <c r="H1761" s="52"/>
      <c r="I1761" s="52"/>
      <c r="J1761" s="52"/>
      <c r="K1761" s="52"/>
    </row>
    <row r="1762">
      <c r="A1762" s="57" t="s">
        <v>18737</v>
      </c>
      <c r="B1762" s="58" t="s">
        <v>18738</v>
      </c>
      <c r="C1762" s="58" t="s">
        <v>18739</v>
      </c>
      <c r="D1762" s="52"/>
      <c r="E1762" s="52"/>
      <c r="F1762" s="52"/>
      <c r="G1762" s="52"/>
      <c r="H1762" s="52"/>
      <c r="I1762" s="52"/>
      <c r="J1762" s="52"/>
      <c r="K1762" s="52"/>
    </row>
    <row r="1763">
      <c r="A1763" s="57" t="s">
        <v>18740</v>
      </c>
      <c r="B1763" s="58" t="s">
        <v>18741</v>
      </c>
      <c r="C1763" s="58" t="s">
        <v>18742</v>
      </c>
      <c r="D1763" s="52"/>
      <c r="E1763" s="52"/>
      <c r="F1763" s="52"/>
      <c r="G1763" s="52"/>
      <c r="H1763" s="52"/>
      <c r="I1763" s="52"/>
      <c r="J1763" s="52"/>
      <c r="K1763" s="52"/>
    </row>
    <row r="1764">
      <c r="A1764" s="57" t="s">
        <v>18743</v>
      </c>
      <c r="B1764" s="58" t="s">
        <v>18744</v>
      </c>
      <c r="C1764" s="58" t="s">
        <v>18745</v>
      </c>
      <c r="D1764" s="52"/>
      <c r="E1764" s="52"/>
      <c r="F1764" s="52"/>
      <c r="G1764" s="52"/>
      <c r="H1764" s="52"/>
      <c r="I1764" s="52"/>
      <c r="J1764" s="52"/>
      <c r="K1764" s="52"/>
    </row>
    <row r="1765">
      <c r="A1765" s="57" t="s">
        <v>18746</v>
      </c>
      <c r="B1765" s="58" t="s">
        <v>18747</v>
      </c>
      <c r="C1765" s="58" t="s">
        <v>18748</v>
      </c>
      <c r="D1765" s="52"/>
      <c r="E1765" s="52"/>
      <c r="F1765" s="52"/>
      <c r="G1765" s="52"/>
      <c r="H1765" s="52"/>
      <c r="I1765" s="52"/>
      <c r="J1765" s="52"/>
      <c r="K1765" s="52"/>
    </row>
    <row r="1766">
      <c r="A1766" s="57" t="s">
        <v>18749</v>
      </c>
      <c r="B1766" s="58" t="s">
        <v>18750</v>
      </c>
      <c r="C1766" s="58" t="s">
        <v>18751</v>
      </c>
      <c r="D1766" s="52"/>
      <c r="E1766" s="52"/>
      <c r="F1766" s="52"/>
      <c r="G1766" s="52"/>
      <c r="H1766" s="52"/>
      <c r="I1766" s="52"/>
      <c r="J1766" s="52"/>
      <c r="K1766" s="52"/>
    </row>
    <row r="1767">
      <c r="A1767" s="57" t="s">
        <v>18752</v>
      </c>
      <c r="B1767" s="58" t="s">
        <v>18753</v>
      </c>
      <c r="C1767" s="58" t="s">
        <v>18754</v>
      </c>
      <c r="D1767" s="52"/>
      <c r="E1767" s="52"/>
      <c r="F1767" s="52"/>
      <c r="G1767" s="52"/>
      <c r="H1767" s="52"/>
      <c r="I1767" s="52"/>
      <c r="J1767" s="52"/>
      <c r="K1767" s="52"/>
    </row>
    <row r="1768">
      <c r="A1768" s="57" t="s">
        <v>18755</v>
      </c>
      <c r="B1768" s="58" t="s">
        <v>18756</v>
      </c>
      <c r="C1768" s="58" t="s">
        <v>18757</v>
      </c>
      <c r="D1768" s="52"/>
      <c r="E1768" s="52"/>
      <c r="F1768" s="52"/>
      <c r="G1768" s="52"/>
      <c r="H1768" s="52"/>
      <c r="I1768" s="52"/>
      <c r="J1768" s="52"/>
      <c r="K1768" s="52"/>
    </row>
    <row r="1769">
      <c r="A1769" s="57" t="s">
        <v>18758</v>
      </c>
      <c r="B1769" s="58" t="s">
        <v>18759</v>
      </c>
      <c r="C1769" s="60" t="s">
        <v>18760</v>
      </c>
      <c r="D1769" s="52"/>
      <c r="E1769" s="52"/>
      <c r="F1769" s="52"/>
      <c r="G1769" s="52"/>
      <c r="H1769" s="52"/>
      <c r="I1769" s="52"/>
      <c r="J1769" s="52"/>
      <c r="K1769" s="52"/>
    </row>
    <row r="1770">
      <c r="A1770" s="57" t="s">
        <v>18761</v>
      </c>
      <c r="B1770" s="58" t="s">
        <v>18762</v>
      </c>
      <c r="C1770" s="58" t="s">
        <v>18763</v>
      </c>
      <c r="D1770" s="52"/>
      <c r="E1770" s="52"/>
      <c r="F1770" s="52"/>
      <c r="G1770" s="52"/>
      <c r="H1770" s="52"/>
      <c r="I1770" s="52"/>
      <c r="J1770" s="52"/>
      <c r="K1770" s="52"/>
    </row>
    <row r="1771">
      <c r="A1771" s="57" t="s">
        <v>18764</v>
      </c>
      <c r="B1771" s="58" t="s">
        <v>18765</v>
      </c>
      <c r="C1771" s="60" t="s">
        <v>18766</v>
      </c>
      <c r="D1771" s="52"/>
      <c r="E1771" s="52"/>
      <c r="F1771" s="52"/>
      <c r="G1771" s="52"/>
      <c r="H1771" s="52"/>
      <c r="I1771" s="52"/>
      <c r="J1771" s="52"/>
      <c r="K1771" s="52"/>
    </row>
    <row r="1772">
      <c r="A1772" s="57" t="s">
        <v>18767</v>
      </c>
      <c r="B1772" s="58" t="s">
        <v>18768</v>
      </c>
      <c r="C1772" s="58" t="s">
        <v>18769</v>
      </c>
      <c r="D1772" s="52"/>
      <c r="E1772" s="52"/>
      <c r="F1772" s="52"/>
      <c r="G1772" s="52"/>
      <c r="H1772" s="52"/>
      <c r="I1772" s="52"/>
      <c r="J1772" s="52"/>
      <c r="K1772" s="52"/>
    </row>
    <row r="1773">
      <c r="A1773" s="57" t="s">
        <v>18770</v>
      </c>
      <c r="B1773" s="58" t="s">
        <v>18771</v>
      </c>
      <c r="C1773" s="58" t="s">
        <v>18772</v>
      </c>
      <c r="D1773" s="52"/>
      <c r="E1773" s="52"/>
      <c r="F1773" s="52"/>
      <c r="G1773" s="52"/>
      <c r="H1773" s="52"/>
      <c r="I1773" s="52"/>
      <c r="J1773" s="52"/>
      <c r="K1773" s="52"/>
    </row>
    <row r="1774">
      <c r="A1774" s="57" t="s">
        <v>18773</v>
      </c>
      <c r="B1774" s="58" t="s">
        <v>18774</v>
      </c>
      <c r="C1774" s="58" t="s">
        <v>18775</v>
      </c>
      <c r="D1774" s="52"/>
      <c r="E1774" s="52"/>
      <c r="F1774" s="52"/>
      <c r="G1774" s="52"/>
      <c r="H1774" s="52"/>
      <c r="I1774" s="52"/>
      <c r="J1774" s="52"/>
      <c r="K1774" s="52"/>
    </row>
    <row r="1775">
      <c r="A1775" s="57" t="s">
        <v>18776</v>
      </c>
      <c r="B1775" s="58" t="s">
        <v>18777</v>
      </c>
      <c r="C1775" s="58" t="s">
        <v>18778</v>
      </c>
      <c r="D1775" s="52"/>
      <c r="E1775" s="52"/>
      <c r="F1775" s="52"/>
      <c r="G1775" s="52"/>
      <c r="H1775" s="52"/>
      <c r="I1775" s="52"/>
      <c r="J1775" s="52"/>
      <c r="K1775" s="52"/>
    </row>
    <row r="1776">
      <c r="A1776" s="57" t="s">
        <v>18779</v>
      </c>
      <c r="B1776" s="58" t="s">
        <v>18780</v>
      </c>
      <c r="C1776" s="58" t="s">
        <v>18781</v>
      </c>
      <c r="D1776" s="52"/>
      <c r="E1776" s="52"/>
      <c r="F1776" s="52"/>
      <c r="G1776" s="52"/>
      <c r="H1776" s="52"/>
      <c r="I1776" s="52"/>
      <c r="J1776" s="52"/>
      <c r="K1776" s="52"/>
    </row>
    <row r="1777">
      <c r="A1777" s="57" t="s">
        <v>18782</v>
      </c>
      <c r="B1777" s="58" t="s">
        <v>18783</v>
      </c>
      <c r="C1777" s="58" t="s">
        <v>18784</v>
      </c>
      <c r="D1777" s="52"/>
      <c r="E1777" s="52"/>
      <c r="F1777" s="52"/>
      <c r="G1777" s="52"/>
      <c r="H1777" s="52"/>
      <c r="I1777" s="52"/>
      <c r="J1777" s="52"/>
      <c r="K1777" s="52"/>
    </row>
    <row r="1778">
      <c r="A1778" s="57" t="s">
        <v>18785</v>
      </c>
      <c r="B1778" s="58" t="s">
        <v>18786</v>
      </c>
      <c r="C1778" s="58" t="s">
        <v>18787</v>
      </c>
      <c r="D1778" s="52"/>
      <c r="E1778" s="52"/>
      <c r="F1778" s="52"/>
      <c r="G1778" s="52"/>
      <c r="H1778" s="52"/>
      <c r="I1778" s="52"/>
      <c r="J1778" s="52"/>
      <c r="K1778" s="52"/>
    </row>
    <row r="1779">
      <c r="A1779" s="57" t="s">
        <v>18788</v>
      </c>
      <c r="B1779" s="60" t="s">
        <v>18789</v>
      </c>
      <c r="C1779" s="60" t="s">
        <v>18790</v>
      </c>
      <c r="D1779" s="52"/>
      <c r="E1779" s="52"/>
      <c r="F1779" s="52"/>
      <c r="G1779" s="52"/>
      <c r="H1779" s="52"/>
      <c r="I1779" s="52"/>
      <c r="J1779" s="52"/>
      <c r="K1779" s="52"/>
    </row>
    <row r="1780">
      <c r="A1780" s="57" t="s">
        <v>18791</v>
      </c>
      <c r="B1780" s="60" t="s">
        <v>18792</v>
      </c>
      <c r="C1780" s="58" t="s">
        <v>18793</v>
      </c>
      <c r="D1780" s="52"/>
      <c r="E1780" s="52"/>
      <c r="F1780" s="52"/>
      <c r="G1780" s="52"/>
      <c r="H1780" s="52"/>
      <c r="I1780" s="52"/>
      <c r="J1780" s="52"/>
      <c r="K1780" s="52"/>
    </row>
    <row r="1781">
      <c r="A1781" s="57" t="s">
        <v>18794</v>
      </c>
      <c r="B1781" s="58" t="s">
        <v>18795</v>
      </c>
      <c r="C1781" s="58" t="s">
        <v>18796</v>
      </c>
      <c r="D1781" s="52"/>
      <c r="E1781" s="52"/>
      <c r="F1781" s="52"/>
      <c r="G1781" s="52"/>
      <c r="H1781" s="52"/>
      <c r="I1781" s="52"/>
      <c r="J1781" s="52"/>
      <c r="K1781" s="52"/>
    </row>
    <row r="1782">
      <c r="A1782" s="57" t="s">
        <v>18797</v>
      </c>
      <c r="B1782" s="58" t="s">
        <v>18798</v>
      </c>
      <c r="C1782" s="58" t="s">
        <v>18799</v>
      </c>
      <c r="D1782" s="52"/>
      <c r="E1782" s="52"/>
      <c r="F1782" s="52"/>
      <c r="G1782" s="52"/>
      <c r="H1782" s="52"/>
      <c r="I1782" s="52"/>
      <c r="J1782" s="52"/>
      <c r="K1782" s="52"/>
    </row>
    <row r="1783">
      <c r="A1783" s="57" t="s">
        <v>18800</v>
      </c>
      <c r="B1783" s="58" t="s">
        <v>18801</v>
      </c>
      <c r="C1783" s="58" t="s">
        <v>18802</v>
      </c>
      <c r="D1783" s="52"/>
      <c r="E1783" s="52"/>
      <c r="F1783" s="52"/>
      <c r="G1783" s="52"/>
      <c r="H1783" s="52"/>
      <c r="I1783" s="52"/>
      <c r="J1783" s="52"/>
      <c r="K1783" s="52"/>
    </row>
    <row r="1784">
      <c r="A1784" s="57" t="s">
        <v>18803</v>
      </c>
      <c r="B1784" s="58" t="s">
        <v>18804</v>
      </c>
      <c r="C1784" s="58" t="s">
        <v>18805</v>
      </c>
      <c r="D1784" s="52"/>
      <c r="E1784" s="52"/>
      <c r="F1784" s="52"/>
      <c r="G1784" s="52"/>
      <c r="H1784" s="52"/>
      <c r="I1784" s="52"/>
      <c r="J1784" s="52"/>
      <c r="K1784" s="52"/>
    </row>
    <row r="1785">
      <c r="A1785" s="57" t="s">
        <v>18806</v>
      </c>
      <c r="B1785" s="58" t="s">
        <v>18807</v>
      </c>
      <c r="C1785" s="57"/>
      <c r="D1785" s="52"/>
      <c r="E1785" s="52"/>
      <c r="F1785" s="52"/>
      <c r="G1785" s="52"/>
      <c r="H1785" s="52"/>
      <c r="I1785" s="52"/>
      <c r="J1785" s="52"/>
      <c r="K1785" s="52"/>
    </row>
    <row r="1786">
      <c r="A1786" s="57" t="s">
        <v>18808</v>
      </c>
      <c r="B1786" s="58" t="s">
        <v>18809</v>
      </c>
      <c r="C1786" s="58" t="s">
        <v>18810</v>
      </c>
      <c r="D1786" s="52"/>
      <c r="E1786" s="52"/>
      <c r="F1786" s="52"/>
      <c r="G1786" s="52"/>
      <c r="H1786" s="52"/>
      <c r="I1786" s="52"/>
      <c r="J1786" s="52"/>
      <c r="K1786" s="52"/>
    </row>
    <row r="1787">
      <c r="A1787" s="57" t="s">
        <v>18811</v>
      </c>
      <c r="B1787" s="58" t="s">
        <v>18812</v>
      </c>
      <c r="C1787" s="58" t="s">
        <v>18813</v>
      </c>
      <c r="D1787" s="52"/>
      <c r="E1787" s="52"/>
      <c r="F1787" s="52"/>
      <c r="G1787" s="52"/>
      <c r="H1787" s="52"/>
      <c r="I1787" s="52"/>
      <c r="J1787" s="52"/>
      <c r="K1787" s="52"/>
    </row>
    <row r="1788">
      <c r="A1788" s="57" t="s">
        <v>18814</v>
      </c>
      <c r="B1788" s="58" t="s">
        <v>18815</v>
      </c>
      <c r="C1788" s="58" t="s">
        <v>18816</v>
      </c>
      <c r="D1788" s="52"/>
      <c r="E1788" s="52"/>
      <c r="F1788" s="52"/>
      <c r="G1788" s="52"/>
      <c r="H1788" s="52"/>
      <c r="I1788" s="52"/>
      <c r="J1788" s="52"/>
      <c r="K1788" s="52"/>
    </row>
    <row r="1789">
      <c r="A1789" s="57" t="s">
        <v>18817</v>
      </c>
      <c r="B1789" s="58" t="s">
        <v>18818</v>
      </c>
      <c r="C1789" s="58" t="s">
        <v>18819</v>
      </c>
      <c r="D1789" s="52"/>
      <c r="E1789" s="52"/>
      <c r="F1789" s="52"/>
      <c r="G1789" s="52"/>
      <c r="H1789" s="52"/>
      <c r="I1789" s="52"/>
      <c r="J1789" s="52"/>
      <c r="K1789" s="52"/>
    </row>
    <row r="1790">
      <c r="A1790" s="57" t="s">
        <v>18820</v>
      </c>
      <c r="B1790" s="58" t="s">
        <v>18821</v>
      </c>
      <c r="C1790" s="58" t="s">
        <v>18822</v>
      </c>
      <c r="D1790" s="52"/>
      <c r="E1790" s="52"/>
      <c r="F1790" s="52"/>
      <c r="G1790" s="52"/>
      <c r="H1790" s="52"/>
      <c r="I1790" s="52"/>
      <c r="J1790" s="52"/>
      <c r="K1790" s="52"/>
    </row>
    <row r="1791">
      <c r="A1791" s="57" t="s">
        <v>18823</v>
      </c>
      <c r="B1791" s="58" t="s">
        <v>18824</v>
      </c>
      <c r="C1791" s="58" t="s">
        <v>18825</v>
      </c>
      <c r="D1791" s="52"/>
      <c r="E1791" s="52"/>
      <c r="F1791" s="52"/>
      <c r="G1791" s="52"/>
      <c r="H1791" s="52"/>
      <c r="I1791" s="52"/>
      <c r="J1791" s="52"/>
      <c r="K1791" s="52"/>
    </row>
    <row r="1792">
      <c r="A1792" s="57" t="s">
        <v>18826</v>
      </c>
      <c r="B1792" s="58" t="s">
        <v>18827</v>
      </c>
      <c r="C1792" s="58" t="s">
        <v>18828</v>
      </c>
      <c r="D1792" s="52"/>
      <c r="E1792" s="52"/>
      <c r="F1792" s="52"/>
      <c r="G1792" s="52"/>
      <c r="H1792" s="52"/>
      <c r="I1792" s="52"/>
      <c r="J1792" s="52"/>
      <c r="K1792" s="52"/>
    </row>
    <row r="1793">
      <c r="A1793" s="57" t="s">
        <v>18829</v>
      </c>
      <c r="B1793" s="58" t="s">
        <v>18830</v>
      </c>
      <c r="C1793" s="58" t="s">
        <v>18831</v>
      </c>
      <c r="D1793" s="52"/>
      <c r="E1793" s="52"/>
      <c r="F1793" s="52"/>
      <c r="G1793" s="52"/>
      <c r="H1793" s="52"/>
      <c r="I1793" s="52"/>
      <c r="J1793" s="52"/>
      <c r="K1793" s="52"/>
    </row>
    <row r="1794">
      <c r="A1794" s="57" t="s">
        <v>18832</v>
      </c>
      <c r="B1794" s="58" t="s">
        <v>18833</v>
      </c>
      <c r="C1794" s="58" t="s">
        <v>18834</v>
      </c>
      <c r="D1794" s="52"/>
      <c r="E1794" s="52"/>
      <c r="F1794" s="52"/>
      <c r="G1794" s="52"/>
      <c r="H1794" s="52"/>
      <c r="I1794" s="52"/>
      <c r="J1794" s="52"/>
      <c r="K1794" s="52"/>
    </row>
    <row r="1795">
      <c r="A1795" s="57" t="s">
        <v>18835</v>
      </c>
      <c r="B1795" s="58" t="s">
        <v>18836</v>
      </c>
      <c r="C1795" s="58" t="s">
        <v>18837</v>
      </c>
      <c r="D1795" s="52"/>
      <c r="E1795" s="52"/>
      <c r="F1795" s="52"/>
      <c r="G1795" s="52"/>
      <c r="H1795" s="52"/>
      <c r="I1795" s="52"/>
      <c r="J1795" s="52"/>
      <c r="K1795" s="52"/>
    </row>
    <row r="1796">
      <c r="A1796" s="57" t="s">
        <v>18838</v>
      </c>
      <c r="B1796" s="58" t="s">
        <v>18839</v>
      </c>
      <c r="C1796" s="58" t="s">
        <v>18840</v>
      </c>
      <c r="D1796" s="52"/>
      <c r="E1796" s="52"/>
      <c r="F1796" s="52"/>
      <c r="G1796" s="52"/>
      <c r="H1796" s="52"/>
      <c r="I1796" s="52"/>
      <c r="J1796" s="52"/>
      <c r="K1796" s="52"/>
    </row>
    <row r="1797">
      <c r="A1797" s="57" t="s">
        <v>18841</v>
      </c>
      <c r="B1797" s="58" t="s">
        <v>18842</v>
      </c>
      <c r="C1797" s="58" t="s">
        <v>18843</v>
      </c>
      <c r="D1797" s="52"/>
      <c r="E1797" s="52"/>
      <c r="F1797" s="52"/>
      <c r="G1797" s="52"/>
      <c r="H1797" s="52"/>
      <c r="I1797" s="52"/>
      <c r="J1797" s="52"/>
      <c r="K1797" s="52"/>
    </row>
    <row r="1798">
      <c r="A1798" s="57" t="s">
        <v>18844</v>
      </c>
      <c r="B1798" s="58" t="s">
        <v>18845</v>
      </c>
      <c r="C1798" s="58" t="s">
        <v>18846</v>
      </c>
      <c r="D1798" s="52"/>
      <c r="E1798" s="52"/>
      <c r="F1798" s="52"/>
      <c r="G1798" s="52"/>
      <c r="H1798" s="52"/>
      <c r="I1798" s="52"/>
      <c r="J1798" s="52"/>
      <c r="K1798" s="52"/>
    </row>
    <row r="1799">
      <c r="A1799" s="57" t="s">
        <v>18847</v>
      </c>
      <c r="B1799" s="58" t="s">
        <v>18848</v>
      </c>
      <c r="C1799" s="58" t="s">
        <v>18849</v>
      </c>
      <c r="D1799" s="52"/>
      <c r="E1799" s="52"/>
      <c r="F1799" s="52"/>
      <c r="G1799" s="52"/>
      <c r="H1799" s="52"/>
      <c r="I1799" s="52"/>
      <c r="J1799" s="52"/>
      <c r="K1799" s="52"/>
    </row>
    <row r="1800">
      <c r="A1800" s="57" t="s">
        <v>18850</v>
      </c>
      <c r="B1800" s="58" t="s">
        <v>18851</v>
      </c>
      <c r="C1800" s="58" t="s">
        <v>18852</v>
      </c>
      <c r="D1800" s="52"/>
      <c r="E1800" s="52"/>
      <c r="F1800" s="52"/>
      <c r="G1800" s="52"/>
      <c r="H1800" s="52"/>
      <c r="I1800" s="52"/>
      <c r="J1800" s="52"/>
      <c r="K1800" s="52"/>
    </row>
    <row r="1801">
      <c r="A1801" s="57" t="s">
        <v>18853</v>
      </c>
      <c r="B1801" s="58" t="s">
        <v>18854</v>
      </c>
      <c r="C1801" s="58" t="s">
        <v>18855</v>
      </c>
      <c r="D1801" s="52"/>
      <c r="E1801" s="52"/>
      <c r="F1801" s="52"/>
      <c r="G1801" s="52"/>
      <c r="H1801" s="52"/>
      <c r="I1801" s="52"/>
      <c r="J1801" s="52"/>
      <c r="K1801" s="52"/>
    </row>
    <row r="1802">
      <c r="A1802" s="57" t="s">
        <v>18856</v>
      </c>
      <c r="B1802" s="58" t="s">
        <v>18857</v>
      </c>
      <c r="C1802" s="58" t="s">
        <v>18858</v>
      </c>
      <c r="D1802" s="52"/>
      <c r="E1802" s="52"/>
      <c r="F1802" s="52"/>
      <c r="G1802" s="52"/>
      <c r="H1802" s="52"/>
      <c r="I1802" s="52"/>
      <c r="J1802" s="52"/>
      <c r="K1802" s="52"/>
    </row>
    <row r="1803">
      <c r="A1803" s="57" t="s">
        <v>18859</v>
      </c>
      <c r="B1803" s="58" t="s">
        <v>18860</v>
      </c>
      <c r="C1803" s="58" t="s">
        <v>18861</v>
      </c>
      <c r="D1803" s="52"/>
      <c r="E1803" s="52"/>
      <c r="F1803" s="52"/>
      <c r="G1803" s="52"/>
      <c r="H1803" s="52"/>
      <c r="I1803" s="52"/>
      <c r="J1803" s="52"/>
      <c r="K1803" s="52"/>
    </row>
    <row r="1804">
      <c r="A1804" s="57" t="s">
        <v>18862</v>
      </c>
      <c r="B1804" s="58" t="s">
        <v>18863</v>
      </c>
      <c r="C1804" s="58" t="s">
        <v>18864</v>
      </c>
      <c r="D1804" s="52"/>
      <c r="E1804" s="52"/>
      <c r="F1804" s="52"/>
      <c r="G1804" s="52"/>
      <c r="H1804" s="52"/>
      <c r="I1804" s="52"/>
      <c r="J1804" s="52"/>
      <c r="K1804" s="52"/>
    </row>
    <row r="1805">
      <c r="A1805" s="57" t="s">
        <v>18865</v>
      </c>
      <c r="B1805" s="58" t="s">
        <v>18866</v>
      </c>
      <c r="C1805" s="58" t="s">
        <v>18867</v>
      </c>
      <c r="D1805" s="52"/>
      <c r="E1805" s="52"/>
      <c r="F1805" s="52"/>
      <c r="G1805" s="52"/>
      <c r="H1805" s="52"/>
      <c r="I1805" s="52"/>
      <c r="J1805" s="52"/>
      <c r="K1805" s="52"/>
    </row>
    <row r="1806">
      <c r="A1806" s="57" t="s">
        <v>18868</v>
      </c>
      <c r="B1806" s="58" t="s">
        <v>18869</v>
      </c>
      <c r="C1806" s="58" t="s">
        <v>18870</v>
      </c>
      <c r="D1806" s="52"/>
      <c r="E1806" s="52"/>
      <c r="F1806" s="52"/>
      <c r="G1806" s="52"/>
      <c r="H1806" s="52"/>
      <c r="I1806" s="52"/>
      <c r="J1806" s="52"/>
      <c r="K1806" s="52"/>
    </row>
    <row r="1807">
      <c r="A1807" s="57" t="s">
        <v>18871</v>
      </c>
      <c r="B1807" s="58" t="s">
        <v>18872</v>
      </c>
      <c r="C1807" s="58" t="s">
        <v>18873</v>
      </c>
      <c r="D1807" s="52"/>
      <c r="E1807" s="52"/>
      <c r="F1807" s="52"/>
      <c r="G1807" s="52"/>
      <c r="H1807" s="52"/>
      <c r="I1807" s="52"/>
      <c r="J1807" s="52"/>
      <c r="K1807" s="52"/>
    </row>
    <row r="1808">
      <c r="A1808" s="57" t="s">
        <v>18874</v>
      </c>
      <c r="B1808" s="58" t="s">
        <v>18875</v>
      </c>
      <c r="C1808" s="58" t="s">
        <v>18876</v>
      </c>
      <c r="D1808" s="52"/>
      <c r="E1808" s="52"/>
      <c r="F1808" s="52"/>
      <c r="G1808" s="52"/>
      <c r="H1808" s="52"/>
      <c r="I1808" s="52"/>
      <c r="J1808" s="52"/>
      <c r="K1808" s="52"/>
    </row>
    <row r="1809">
      <c r="A1809" s="57" t="s">
        <v>18877</v>
      </c>
      <c r="B1809" s="58" t="s">
        <v>18878</v>
      </c>
      <c r="C1809" s="58" t="s">
        <v>18879</v>
      </c>
      <c r="D1809" s="52"/>
      <c r="E1809" s="52"/>
      <c r="F1809" s="52"/>
      <c r="G1809" s="52"/>
      <c r="H1809" s="52"/>
      <c r="I1809" s="52"/>
      <c r="J1809" s="52"/>
      <c r="K1809" s="52"/>
    </row>
    <row r="1810">
      <c r="A1810" s="57" t="s">
        <v>18880</v>
      </c>
      <c r="B1810" s="58" t="s">
        <v>18881</v>
      </c>
      <c r="C1810" s="58" t="s">
        <v>18882</v>
      </c>
      <c r="D1810" s="52"/>
      <c r="E1810" s="52"/>
      <c r="F1810" s="52"/>
      <c r="G1810" s="52"/>
      <c r="H1810" s="52"/>
      <c r="I1810" s="52"/>
      <c r="J1810" s="52"/>
      <c r="K1810" s="52"/>
    </row>
    <row r="1811">
      <c r="A1811" s="57" t="s">
        <v>18883</v>
      </c>
      <c r="B1811" s="58" t="s">
        <v>18884</v>
      </c>
      <c r="C1811" s="58" t="s">
        <v>18885</v>
      </c>
      <c r="D1811" s="52"/>
      <c r="E1811" s="52"/>
      <c r="F1811" s="52"/>
      <c r="G1811" s="52"/>
      <c r="H1811" s="52"/>
      <c r="I1811" s="52"/>
      <c r="J1811" s="52"/>
      <c r="K1811" s="52"/>
    </row>
    <row r="1812">
      <c r="A1812" s="57" t="s">
        <v>18886</v>
      </c>
      <c r="B1812" s="58" t="s">
        <v>18887</v>
      </c>
      <c r="C1812" s="58" t="s">
        <v>18888</v>
      </c>
      <c r="D1812" s="52"/>
      <c r="E1812" s="52"/>
      <c r="F1812" s="52"/>
      <c r="G1812" s="52"/>
      <c r="H1812" s="52"/>
      <c r="I1812" s="52"/>
      <c r="J1812" s="52"/>
      <c r="K1812" s="52"/>
    </row>
    <row r="1813">
      <c r="A1813" s="57" t="s">
        <v>18889</v>
      </c>
      <c r="B1813" s="58" t="s">
        <v>18890</v>
      </c>
      <c r="C1813" s="58" t="s">
        <v>18891</v>
      </c>
      <c r="D1813" s="52"/>
      <c r="E1813" s="52"/>
      <c r="F1813" s="52"/>
      <c r="G1813" s="52"/>
      <c r="H1813" s="52"/>
      <c r="I1813" s="52"/>
      <c r="J1813" s="52"/>
      <c r="K1813" s="52"/>
    </row>
    <row r="1814">
      <c r="A1814" s="57" t="s">
        <v>18892</v>
      </c>
      <c r="B1814" s="58" t="s">
        <v>18893</v>
      </c>
      <c r="C1814" s="58" t="s">
        <v>18894</v>
      </c>
      <c r="D1814" s="52"/>
      <c r="E1814" s="52"/>
      <c r="F1814" s="52"/>
      <c r="G1814" s="52"/>
      <c r="H1814" s="52"/>
      <c r="I1814" s="52"/>
      <c r="J1814" s="52"/>
      <c r="K1814" s="52"/>
    </row>
    <row r="1815">
      <c r="A1815" s="57" t="s">
        <v>18895</v>
      </c>
      <c r="B1815" s="58" t="s">
        <v>18896</v>
      </c>
      <c r="C1815" s="58" t="s">
        <v>18897</v>
      </c>
      <c r="D1815" s="52"/>
      <c r="E1815" s="52"/>
      <c r="F1815" s="52"/>
      <c r="G1815" s="52"/>
      <c r="H1815" s="52"/>
      <c r="I1815" s="52"/>
      <c r="J1815" s="52"/>
      <c r="K1815" s="52"/>
    </row>
    <row r="1816">
      <c r="A1816" s="57" t="s">
        <v>18898</v>
      </c>
      <c r="B1816" s="58" t="s">
        <v>18899</v>
      </c>
      <c r="C1816" s="58" t="s">
        <v>18900</v>
      </c>
      <c r="D1816" s="52"/>
      <c r="E1816" s="52"/>
      <c r="F1816" s="52"/>
      <c r="G1816" s="52"/>
      <c r="H1816" s="52"/>
      <c r="I1816" s="52"/>
      <c r="J1816" s="52"/>
      <c r="K1816" s="52"/>
    </row>
    <row r="1817">
      <c r="A1817" s="57" t="s">
        <v>18901</v>
      </c>
      <c r="B1817" s="58" t="s">
        <v>18902</v>
      </c>
      <c r="C1817" s="58" t="s">
        <v>18903</v>
      </c>
      <c r="D1817" s="52"/>
      <c r="E1817" s="52"/>
      <c r="F1817" s="52"/>
      <c r="G1817" s="52"/>
      <c r="H1817" s="52"/>
      <c r="I1817" s="52"/>
      <c r="J1817" s="52"/>
      <c r="K1817" s="52"/>
    </row>
    <row r="1818">
      <c r="A1818" s="57" t="s">
        <v>18904</v>
      </c>
      <c r="B1818" s="58" t="s">
        <v>18905</v>
      </c>
      <c r="C1818" s="58" t="s">
        <v>18906</v>
      </c>
      <c r="D1818" s="52"/>
      <c r="E1818" s="52"/>
      <c r="F1818" s="52"/>
      <c r="G1818" s="52"/>
      <c r="H1818" s="52"/>
      <c r="I1818" s="52"/>
      <c r="J1818" s="52"/>
      <c r="K1818" s="52"/>
    </row>
    <row r="1819">
      <c r="A1819" s="57" t="s">
        <v>18907</v>
      </c>
      <c r="B1819" s="58" t="s">
        <v>18908</v>
      </c>
      <c r="C1819" s="58" t="s">
        <v>18909</v>
      </c>
      <c r="D1819" s="52"/>
      <c r="E1819" s="52"/>
      <c r="F1819" s="52"/>
      <c r="G1819" s="52"/>
      <c r="H1819" s="52"/>
      <c r="I1819" s="52"/>
      <c r="J1819" s="52"/>
      <c r="K1819" s="52"/>
    </row>
    <row r="1820">
      <c r="A1820" s="57" t="s">
        <v>18910</v>
      </c>
      <c r="B1820" s="58" t="s">
        <v>18911</v>
      </c>
      <c r="C1820" s="58" t="s">
        <v>18912</v>
      </c>
      <c r="D1820" s="52"/>
      <c r="E1820" s="52"/>
      <c r="F1820" s="52"/>
      <c r="G1820" s="52"/>
      <c r="H1820" s="52"/>
      <c r="I1820" s="52"/>
      <c r="J1820" s="52"/>
      <c r="K1820" s="52"/>
    </row>
    <row r="1821">
      <c r="A1821" s="57" t="s">
        <v>18913</v>
      </c>
      <c r="B1821" s="58" t="s">
        <v>18914</v>
      </c>
      <c r="C1821" s="58" t="s">
        <v>18915</v>
      </c>
      <c r="D1821" s="52"/>
      <c r="E1821" s="52"/>
      <c r="F1821" s="52"/>
      <c r="G1821" s="52"/>
      <c r="H1821" s="52"/>
      <c r="I1821" s="52"/>
      <c r="J1821" s="52"/>
      <c r="K1821" s="52"/>
    </row>
    <row r="1822">
      <c r="A1822" s="57" t="s">
        <v>18916</v>
      </c>
      <c r="B1822" s="58" t="s">
        <v>18917</v>
      </c>
      <c r="C1822" s="58" t="s">
        <v>18918</v>
      </c>
      <c r="D1822" s="52"/>
      <c r="E1822" s="52"/>
      <c r="F1822" s="52"/>
      <c r="G1822" s="52"/>
      <c r="H1822" s="52"/>
      <c r="I1822" s="52"/>
      <c r="J1822" s="52"/>
      <c r="K1822" s="52"/>
    </row>
    <row r="1823">
      <c r="A1823" s="57" t="s">
        <v>18919</v>
      </c>
      <c r="B1823" s="58" t="s">
        <v>18920</v>
      </c>
      <c r="C1823" s="58" t="s">
        <v>18921</v>
      </c>
      <c r="D1823" s="52"/>
      <c r="E1823" s="52"/>
      <c r="F1823" s="52"/>
      <c r="G1823" s="52"/>
      <c r="H1823" s="52"/>
      <c r="I1823" s="52"/>
      <c r="J1823" s="52"/>
      <c r="K1823" s="52"/>
    </row>
    <row r="1824">
      <c r="A1824" s="57" t="s">
        <v>18922</v>
      </c>
      <c r="B1824" s="58" t="s">
        <v>18923</v>
      </c>
      <c r="C1824" s="58" t="s">
        <v>18924</v>
      </c>
      <c r="D1824" s="52"/>
      <c r="E1824" s="52"/>
      <c r="F1824" s="52"/>
      <c r="G1824" s="52"/>
      <c r="H1824" s="52"/>
      <c r="I1824" s="52"/>
      <c r="J1824" s="52"/>
      <c r="K1824" s="52"/>
    </row>
    <row r="1825">
      <c r="A1825" s="57" t="s">
        <v>18922</v>
      </c>
      <c r="B1825" s="58" t="s">
        <v>18925</v>
      </c>
      <c r="C1825" s="58" t="s">
        <v>18926</v>
      </c>
      <c r="D1825" s="52"/>
      <c r="E1825" s="52"/>
      <c r="F1825" s="52"/>
      <c r="G1825" s="52"/>
      <c r="H1825" s="52"/>
      <c r="I1825" s="52"/>
      <c r="J1825" s="52"/>
      <c r="K1825" s="52"/>
    </row>
    <row r="1826">
      <c r="A1826" s="57" t="s">
        <v>18927</v>
      </c>
      <c r="B1826" s="58" t="s">
        <v>18928</v>
      </c>
      <c r="C1826" s="58" t="s">
        <v>18929</v>
      </c>
      <c r="D1826" s="52"/>
      <c r="E1826" s="52"/>
      <c r="F1826" s="52"/>
      <c r="G1826" s="52"/>
      <c r="H1826" s="52"/>
      <c r="I1826" s="52"/>
      <c r="J1826" s="52"/>
      <c r="K1826" s="52"/>
    </row>
    <row r="1827">
      <c r="A1827" s="57" t="s">
        <v>18930</v>
      </c>
      <c r="B1827" s="58" t="s">
        <v>18931</v>
      </c>
      <c r="C1827" s="58" t="s">
        <v>18932</v>
      </c>
      <c r="D1827" s="52"/>
      <c r="E1827" s="52"/>
      <c r="F1827" s="52"/>
      <c r="G1827" s="52"/>
      <c r="H1827" s="52"/>
      <c r="I1827" s="52"/>
      <c r="J1827" s="52"/>
      <c r="K1827" s="52"/>
    </row>
    <row r="1828">
      <c r="A1828" s="57" t="s">
        <v>18933</v>
      </c>
      <c r="B1828" s="58" t="s">
        <v>18934</v>
      </c>
      <c r="C1828" s="58" t="s">
        <v>18935</v>
      </c>
      <c r="D1828" s="52"/>
      <c r="E1828" s="52"/>
      <c r="F1828" s="52"/>
      <c r="G1828" s="52"/>
      <c r="H1828" s="52"/>
      <c r="I1828" s="52"/>
      <c r="J1828" s="52"/>
      <c r="K1828" s="52"/>
    </row>
    <row r="1829">
      <c r="A1829" s="57" t="s">
        <v>18936</v>
      </c>
      <c r="B1829" s="60" t="s">
        <v>18937</v>
      </c>
      <c r="C1829" s="60" t="s">
        <v>18938</v>
      </c>
      <c r="D1829" s="52"/>
      <c r="E1829" s="52"/>
      <c r="F1829" s="52"/>
      <c r="G1829" s="52"/>
      <c r="H1829" s="52"/>
      <c r="I1829" s="52"/>
      <c r="J1829" s="52"/>
      <c r="K1829" s="52"/>
    </row>
    <row r="1830">
      <c r="A1830" s="57" t="s">
        <v>18939</v>
      </c>
      <c r="B1830" s="60" t="s">
        <v>18940</v>
      </c>
      <c r="C1830" s="58" t="s">
        <v>18941</v>
      </c>
      <c r="D1830" s="52"/>
      <c r="E1830" s="52"/>
      <c r="F1830" s="52"/>
      <c r="G1830" s="52"/>
      <c r="H1830" s="52"/>
      <c r="I1830" s="52"/>
      <c r="J1830" s="52"/>
      <c r="K1830" s="52"/>
    </row>
    <row r="1831">
      <c r="A1831" s="57" t="s">
        <v>18942</v>
      </c>
      <c r="B1831" s="58" t="s">
        <v>18943</v>
      </c>
      <c r="C1831" s="58" t="s">
        <v>18944</v>
      </c>
      <c r="D1831" s="52"/>
      <c r="E1831" s="52"/>
      <c r="F1831" s="52"/>
      <c r="G1831" s="52"/>
      <c r="H1831" s="52"/>
      <c r="I1831" s="52"/>
      <c r="J1831" s="52"/>
      <c r="K1831" s="52"/>
    </row>
    <row r="1832">
      <c r="A1832" s="57" t="s">
        <v>18945</v>
      </c>
      <c r="B1832" s="58" t="s">
        <v>18946</v>
      </c>
      <c r="C1832" s="58" t="s">
        <v>18947</v>
      </c>
      <c r="D1832" s="52"/>
      <c r="E1832" s="52"/>
      <c r="F1832" s="52"/>
      <c r="G1832" s="52"/>
      <c r="H1832" s="52"/>
      <c r="I1832" s="52"/>
      <c r="J1832" s="52"/>
      <c r="K1832" s="52"/>
    </row>
    <row r="1833">
      <c r="A1833" s="57" t="s">
        <v>18948</v>
      </c>
      <c r="B1833" s="58" t="s">
        <v>18949</v>
      </c>
      <c r="C1833" s="58" t="s">
        <v>18950</v>
      </c>
      <c r="D1833" s="52"/>
      <c r="E1833" s="52"/>
      <c r="F1833" s="52"/>
      <c r="G1833" s="52"/>
      <c r="H1833" s="52"/>
      <c r="I1833" s="52"/>
      <c r="J1833" s="52"/>
      <c r="K1833" s="52"/>
    </row>
    <row r="1834">
      <c r="A1834" s="57" t="s">
        <v>18951</v>
      </c>
      <c r="B1834" s="58" t="s">
        <v>18952</v>
      </c>
      <c r="C1834" s="58" t="s">
        <v>17722</v>
      </c>
      <c r="D1834" s="52"/>
      <c r="E1834" s="52"/>
      <c r="F1834" s="52"/>
      <c r="G1834" s="52"/>
      <c r="H1834" s="52"/>
      <c r="I1834" s="52"/>
      <c r="J1834" s="52"/>
      <c r="K1834" s="52"/>
    </row>
    <row r="1835">
      <c r="A1835" s="57" t="s">
        <v>18953</v>
      </c>
      <c r="B1835" s="58" t="s">
        <v>18954</v>
      </c>
      <c r="C1835" s="58" t="s">
        <v>18955</v>
      </c>
      <c r="D1835" s="52"/>
      <c r="E1835" s="52"/>
      <c r="F1835" s="52"/>
      <c r="G1835" s="52"/>
      <c r="H1835" s="52"/>
      <c r="I1835" s="52"/>
      <c r="J1835" s="52"/>
      <c r="K1835" s="52"/>
    </row>
    <row r="1836">
      <c r="A1836" s="57" t="s">
        <v>18956</v>
      </c>
      <c r="B1836" s="58" t="s">
        <v>18957</v>
      </c>
      <c r="C1836" s="58" t="s">
        <v>18958</v>
      </c>
      <c r="D1836" s="52"/>
      <c r="E1836" s="52"/>
      <c r="F1836" s="52"/>
      <c r="G1836" s="52"/>
      <c r="H1836" s="52"/>
      <c r="I1836" s="52"/>
      <c r="J1836" s="52"/>
      <c r="K1836" s="52"/>
    </row>
    <row r="1837">
      <c r="A1837" s="57" t="s">
        <v>18959</v>
      </c>
      <c r="B1837" s="58" t="s">
        <v>18960</v>
      </c>
      <c r="C1837" s="58" t="s">
        <v>18961</v>
      </c>
      <c r="D1837" s="52"/>
      <c r="E1837" s="52"/>
      <c r="F1837" s="52"/>
      <c r="G1837" s="52"/>
      <c r="H1837" s="52"/>
      <c r="I1837" s="52"/>
      <c r="J1837" s="52"/>
      <c r="K1837" s="52"/>
    </row>
    <row r="1838">
      <c r="A1838" s="57" t="s">
        <v>18962</v>
      </c>
      <c r="B1838" s="58" t="s">
        <v>18963</v>
      </c>
      <c r="C1838" s="58" t="s">
        <v>18964</v>
      </c>
      <c r="D1838" s="52"/>
      <c r="E1838" s="52"/>
      <c r="F1838" s="52"/>
      <c r="G1838" s="52"/>
      <c r="H1838" s="52"/>
      <c r="I1838" s="52"/>
      <c r="J1838" s="52"/>
      <c r="K1838" s="52"/>
    </row>
    <row r="1839">
      <c r="A1839" s="57" t="s">
        <v>18965</v>
      </c>
      <c r="B1839" s="58" t="s">
        <v>18966</v>
      </c>
      <c r="C1839" s="58" t="s">
        <v>18967</v>
      </c>
      <c r="D1839" s="52"/>
      <c r="E1839" s="52"/>
      <c r="F1839" s="52"/>
      <c r="G1839" s="52"/>
      <c r="H1839" s="52"/>
      <c r="I1839" s="52"/>
      <c r="J1839" s="52"/>
      <c r="K1839" s="52"/>
    </row>
    <row r="1840">
      <c r="A1840" s="57" t="s">
        <v>18968</v>
      </c>
      <c r="B1840" s="58" t="s">
        <v>18969</v>
      </c>
      <c r="C1840" s="58" t="s">
        <v>18970</v>
      </c>
      <c r="D1840" s="52"/>
      <c r="E1840" s="52"/>
      <c r="F1840" s="52"/>
      <c r="G1840" s="52"/>
      <c r="H1840" s="52"/>
      <c r="I1840" s="52"/>
      <c r="J1840" s="52"/>
      <c r="K1840" s="52"/>
    </row>
    <row r="1841">
      <c r="A1841" s="57" t="s">
        <v>18971</v>
      </c>
      <c r="B1841" s="58" t="s">
        <v>18972</v>
      </c>
      <c r="C1841" s="58" t="s">
        <v>18973</v>
      </c>
      <c r="D1841" s="52"/>
      <c r="E1841" s="52"/>
      <c r="F1841" s="52"/>
      <c r="G1841" s="52"/>
      <c r="H1841" s="52"/>
      <c r="I1841" s="52"/>
      <c r="J1841" s="52"/>
      <c r="K1841" s="52"/>
    </row>
    <row r="1842">
      <c r="A1842" s="57" t="s">
        <v>18974</v>
      </c>
      <c r="B1842" s="58" t="s">
        <v>18975</v>
      </c>
      <c r="C1842" s="58" t="s">
        <v>18976</v>
      </c>
      <c r="D1842" s="52"/>
      <c r="E1842" s="52"/>
      <c r="F1842" s="52"/>
      <c r="G1842" s="52"/>
      <c r="H1842" s="52"/>
      <c r="I1842" s="52"/>
      <c r="J1842" s="52"/>
      <c r="K1842" s="52"/>
    </row>
    <row r="1843">
      <c r="A1843" s="57" t="s">
        <v>18977</v>
      </c>
      <c r="B1843" s="58" t="s">
        <v>18978</v>
      </c>
      <c r="C1843" s="58" t="s">
        <v>18979</v>
      </c>
      <c r="D1843" s="52"/>
      <c r="E1843" s="52"/>
      <c r="F1843" s="52"/>
      <c r="G1843" s="52"/>
      <c r="H1843" s="52"/>
      <c r="I1843" s="52"/>
      <c r="J1843" s="52"/>
      <c r="K1843" s="52"/>
    </row>
    <row r="1844">
      <c r="A1844" s="57" t="s">
        <v>18980</v>
      </c>
      <c r="B1844" s="58" t="s">
        <v>18981</v>
      </c>
      <c r="C1844" s="58" t="s">
        <v>18982</v>
      </c>
      <c r="D1844" s="52"/>
      <c r="E1844" s="52"/>
      <c r="F1844" s="52"/>
      <c r="G1844" s="52"/>
      <c r="H1844" s="52"/>
      <c r="I1844" s="52"/>
      <c r="J1844" s="52"/>
      <c r="K1844" s="52"/>
    </row>
    <row r="1845">
      <c r="A1845" s="57" t="s">
        <v>18983</v>
      </c>
      <c r="B1845" s="58" t="s">
        <v>18984</v>
      </c>
      <c r="C1845" s="58" t="s">
        <v>18985</v>
      </c>
      <c r="D1845" s="52"/>
      <c r="E1845" s="52"/>
      <c r="F1845" s="52"/>
      <c r="G1845" s="52"/>
      <c r="H1845" s="52"/>
      <c r="I1845" s="52"/>
      <c r="J1845" s="52"/>
      <c r="K1845" s="52"/>
    </row>
    <row r="1846">
      <c r="A1846" s="57" t="s">
        <v>18986</v>
      </c>
      <c r="B1846" s="58" t="s">
        <v>18987</v>
      </c>
      <c r="C1846" s="58" t="s">
        <v>18988</v>
      </c>
      <c r="D1846" s="52"/>
      <c r="E1846" s="52"/>
      <c r="F1846" s="52"/>
      <c r="G1846" s="52"/>
      <c r="H1846" s="52"/>
      <c r="I1846" s="52"/>
      <c r="J1846" s="52"/>
      <c r="K1846" s="52"/>
    </row>
    <row r="1847">
      <c r="A1847" s="57" t="s">
        <v>18989</v>
      </c>
      <c r="B1847" s="58" t="s">
        <v>18990</v>
      </c>
      <c r="C1847" s="58" t="s">
        <v>18991</v>
      </c>
      <c r="D1847" s="52"/>
      <c r="E1847" s="52"/>
      <c r="F1847" s="52"/>
      <c r="G1847" s="52"/>
      <c r="H1847" s="52"/>
      <c r="I1847" s="52"/>
      <c r="J1847" s="52"/>
      <c r="K1847" s="52"/>
    </row>
    <row r="1848">
      <c r="A1848" s="57" t="s">
        <v>18992</v>
      </c>
      <c r="B1848" s="58" t="s">
        <v>18993</v>
      </c>
      <c r="C1848" s="58" t="s">
        <v>18994</v>
      </c>
      <c r="D1848" s="52"/>
      <c r="E1848" s="52"/>
      <c r="F1848" s="52"/>
      <c r="G1848" s="52"/>
      <c r="H1848" s="52"/>
      <c r="I1848" s="52"/>
      <c r="J1848" s="52"/>
      <c r="K1848" s="52"/>
    </row>
    <row r="1849">
      <c r="A1849" s="57" t="s">
        <v>18995</v>
      </c>
      <c r="B1849" s="58" t="s">
        <v>18996</v>
      </c>
      <c r="C1849" s="58" t="s">
        <v>18997</v>
      </c>
      <c r="D1849" s="52"/>
      <c r="E1849" s="52"/>
      <c r="F1849" s="52"/>
      <c r="G1849" s="52"/>
      <c r="H1849" s="52"/>
      <c r="I1849" s="52"/>
      <c r="J1849" s="52"/>
      <c r="K1849" s="52"/>
    </row>
    <row r="1850">
      <c r="A1850" s="57" t="s">
        <v>18998</v>
      </c>
      <c r="B1850" s="58" t="s">
        <v>18999</v>
      </c>
      <c r="C1850" s="58" t="s">
        <v>19000</v>
      </c>
      <c r="D1850" s="52"/>
      <c r="E1850" s="52"/>
      <c r="F1850" s="52"/>
      <c r="G1850" s="52"/>
      <c r="H1850" s="52"/>
      <c r="I1850" s="52"/>
      <c r="J1850" s="52"/>
      <c r="K1850" s="52"/>
    </row>
    <row r="1851">
      <c r="A1851" s="57" t="s">
        <v>19001</v>
      </c>
      <c r="B1851" s="58" t="s">
        <v>19002</v>
      </c>
      <c r="C1851" s="58" t="s">
        <v>19003</v>
      </c>
      <c r="D1851" s="52"/>
      <c r="E1851" s="52"/>
      <c r="F1851" s="52"/>
      <c r="G1851" s="52"/>
      <c r="H1851" s="52"/>
      <c r="I1851" s="52"/>
      <c r="J1851" s="52"/>
      <c r="K1851" s="52"/>
    </row>
    <row r="1852">
      <c r="A1852" s="57" t="s">
        <v>19004</v>
      </c>
      <c r="B1852" s="58" t="s">
        <v>19005</v>
      </c>
      <c r="C1852" s="58" t="s">
        <v>19006</v>
      </c>
      <c r="D1852" s="52"/>
      <c r="E1852" s="52"/>
      <c r="F1852" s="52"/>
      <c r="G1852" s="52"/>
      <c r="H1852" s="52"/>
      <c r="I1852" s="52"/>
      <c r="J1852" s="52"/>
      <c r="K1852" s="52"/>
    </row>
    <row r="1853">
      <c r="A1853" s="57" t="s">
        <v>19007</v>
      </c>
      <c r="B1853" s="58" t="s">
        <v>19008</v>
      </c>
      <c r="C1853" s="58" t="s">
        <v>19009</v>
      </c>
      <c r="D1853" s="52"/>
      <c r="E1853" s="52"/>
      <c r="F1853" s="52"/>
      <c r="G1853" s="52"/>
      <c r="H1853" s="52"/>
      <c r="I1853" s="52"/>
      <c r="J1853" s="52"/>
      <c r="K1853" s="52"/>
    </row>
    <row r="1854">
      <c r="A1854" s="57" t="s">
        <v>19010</v>
      </c>
      <c r="B1854" s="58" t="s">
        <v>19011</v>
      </c>
      <c r="C1854" s="58" t="s">
        <v>19012</v>
      </c>
      <c r="D1854" s="52"/>
      <c r="E1854" s="52"/>
      <c r="F1854" s="52"/>
      <c r="G1854" s="52"/>
      <c r="H1854" s="52"/>
      <c r="I1854" s="52"/>
      <c r="J1854" s="52"/>
      <c r="K1854" s="52"/>
    </row>
    <row r="1855">
      <c r="A1855" s="57" t="s">
        <v>19013</v>
      </c>
      <c r="B1855" s="58" t="s">
        <v>19014</v>
      </c>
      <c r="C1855" s="58" t="s">
        <v>19015</v>
      </c>
      <c r="D1855" s="52"/>
      <c r="E1855" s="52"/>
      <c r="F1855" s="52"/>
      <c r="G1855" s="52"/>
      <c r="H1855" s="52"/>
      <c r="I1855" s="52"/>
      <c r="J1855" s="52"/>
      <c r="K1855" s="52"/>
    </row>
    <row r="1856">
      <c r="A1856" s="57" t="s">
        <v>19016</v>
      </c>
      <c r="B1856" s="58" t="s">
        <v>19017</v>
      </c>
      <c r="C1856" s="58" t="s">
        <v>19018</v>
      </c>
      <c r="D1856" s="52"/>
      <c r="E1856" s="52"/>
      <c r="F1856" s="52"/>
      <c r="G1856" s="52"/>
      <c r="H1856" s="52"/>
      <c r="I1856" s="52"/>
      <c r="J1856" s="52"/>
      <c r="K1856" s="52"/>
    </row>
    <row r="1857">
      <c r="A1857" s="57" t="s">
        <v>19019</v>
      </c>
      <c r="B1857" s="58" t="s">
        <v>19020</v>
      </c>
      <c r="C1857" s="58" t="s">
        <v>19021</v>
      </c>
      <c r="D1857" s="52"/>
      <c r="E1857" s="52"/>
      <c r="F1857" s="52"/>
      <c r="G1857" s="52"/>
      <c r="H1857" s="52"/>
      <c r="I1857" s="52"/>
      <c r="J1857" s="52"/>
      <c r="K1857" s="52"/>
    </row>
    <row r="1858">
      <c r="A1858" s="57" t="s">
        <v>19022</v>
      </c>
      <c r="B1858" s="58" t="s">
        <v>19023</v>
      </c>
      <c r="C1858" s="58" t="s">
        <v>19024</v>
      </c>
      <c r="D1858" s="52"/>
      <c r="E1858" s="52"/>
      <c r="F1858" s="52"/>
      <c r="G1858" s="52"/>
      <c r="H1858" s="52"/>
      <c r="I1858" s="52"/>
      <c r="J1858" s="52"/>
      <c r="K1858" s="52"/>
    </row>
    <row r="1859">
      <c r="A1859" s="57" t="s">
        <v>19025</v>
      </c>
      <c r="B1859" s="58" t="s">
        <v>19026</v>
      </c>
      <c r="C1859" s="58" t="s">
        <v>19027</v>
      </c>
      <c r="D1859" s="52"/>
      <c r="E1859" s="52"/>
      <c r="F1859" s="52"/>
      <c r="G1859" s="52"/>
      <c r="H1859" s="52"/>
      <c r="I1859" s="52"/>
      <c r="J1859" s="52"/>
      <c r="K1859" s="52"/>
    </row>
    <row r="1860">
      <c r="A1860" s="57" t="s">
        <v>19028</v>
      </c>
      <c r="B1860" s="58" t="s">
        <v>19029</v>
      </c>
      <c r="C1860" s="58" t="s">
        <v>19030</v>
      </c>
      <c r="D1860" s="52"/>
      <c r="E1860" s="52"/>
      <c r="F1860" s="52"/>
      <c r="G1860" s="52"/>
      <c r="H1860" s="52"/>
      <c r="I1860" s="52"/>
      <c r="J1860" s="52"/>
      <c r="K1860" s="52"/>
    </row>
    <row r="1861">
      <c r="A1861" s="57" t="s">
        <v>19031</v>
      </c>
      <c r="B1861" s="58" t="s">
        <v>19032</v>
      </c>
      <c r="C1861" s="58" t="s">
        <v>19033</v>
      </c>
      <c r="D1861" s="52"/>
      <c r="E1861" s="52"/>
      <c r="F1861" s="52"/>
      <c r="G1861" s="52"/>
      <c r="H1861" s="52"/>
      <c r="I1861" s="52"/>
      <c r="J1861" s="52"/>
      <c r="K1861" s="52"/>
    </row>
    <row r="1862">
      <c r="A1862" s="57" t="s">
        <v>19034</v>
      </c>
      <c r="B1862" s="58" t="s">
        <v>19035</v>
      </c>
      <c r="C1862" s="58" t="s">
        <v>19036</v>
      </c>
      <c r="D1862" s="52"/>
      <c r="E1862" s="52"/>
      <c r="F1862" s="52"/>
      <c r="G1862" s="52"/>
      <c r="H1862" s="52"/>
      <c r="I1862" s="52"/>
      <c r="J1862" s="52"/>
      <c r="K1862" s="52"/>
    </row>
    <row r="1863">
      <c r="A1863" s="57" t="s">
        <v>19037</v>
      </c>
      <c r="B1863" s="58" t="s">
        <v>19038</v>
      </c>
      <c r="C1863" s="58" t="s">
        <v>17658</v>
      </c>
      <c r="D1863" s="52"/>
      <c r="E1863" s="52"/>
      <c r="F1863" s="52"/>
      <c r="G1863" s="52"/>
      <c r="H1863" s="52"/>
      <c r="I1863" s="52"/>
      <c r="J1863" s="52"/>
      <c r="K1863" s="52"/>
    </row>
    <row r="1864">
      <c r="A1864" s="57" t="s">
        <v>19039</v>
      </c>
      <c r="B1864" s="58" t="s">
        <v>19040</v>
      </c>
      <c r="C1864" s="58" t="s">
        <v>19041</v>
      </c>
      <c r="D1864" s="52"/>
      <c r="E1864" s="52"/>
      <c r="F1864" s="52"/>
      <c r="G1864" s="52"/>
      <c r="H1864" s="52"/>
      <c r="I1864" s="52"/>
      <c r="J1864" s="52"/>
      <c r="K1864" s="52"/>
    </row>
    <row r="1865">
      <c r="A1865" s="57" t="s">
        <v>19042</v>
      </c>
      <c r="B1865" s="58" t="s">
        <v>19043</v>
      </c>
      <c r="C1865" s="58" t="s">
        <v>19044</v>
      </c>
      <c r="D1865" s="52"/>
      <c r="E1865" s="52"/>
      <c r="F1865" s="52"/>
      <c r="G1865" s="52"/>
      <c r="H1865" s="52"/>
      <c r="I1865" s="52"/>
      <c r="J1865" s="52"/>
      <c r="K1865" s="52"/>
    </row>
    <row r="1866">
      <c r="A1866" s="57" t="s">
        <v>19045</v>
      </c>
      <c r="B1866" s="58" t="s">
        <v>19046</v>
      </c>
      <c r="C1866" s="58" t="s">
        <v>19047</v>
      </c>
      <c r="D1866" s="52"/>
      <c r="E1866" s="52"/>
      <c r="F1866" s="52"/>
      <c r="G1866" s="52"/>
      <c r="H1866" s="52"/>
      <c r="I1866" s="52"/>
      <c r="J1866" s="52"/>
      <c r="K1866" s="52"/>
    </row>
    <row r="1867">
      <c r="A1867" s="57" t="s">
        <v>19048</v>
      </c>
      <c r="B1867" s="58" t="s">
        <v>19049</v>
      </c>
      <c r="C1867" s="58" t="s">
        <v>19050</v>
      </c>
      <c r="D1867" s="52"/>
      <c r="E1867" s="52"/>
      <c r="F1867" s="52"/>
      <c r="G1867" s="52"/>
      <c r="H1867" s="52"/>
      <c r="I1867" s="52"/>
      <c r="J1867" s="52"/>
      <c r="K1867" s="52"/>
    </row>
    <row r="1868">
      <c r="A1868" s="57" t="s">
        <v>19051</v>
      </c>
      <c r="B1868" s="58" t="s">
        <v>19052</v>
      </c>
      <c r="C1868" s="58" t="s">
        <v>19053</v>
      </c>
      <c r="D1868" s="52"/>
      <c r="E1868" s="52"/>
      <c r="F1868" s="52"/>
      <c r="G1868" s="52"/>
      <c r="H1868" s="52"/>
      <c r="I1868" s="52"/>
      <c r="J1868" s="52"/>
      <c r="K1868" s="52"/>
    </row>
    <row r="1869">
      <c r="A1869" s="57" t="s">
        <v>19054</v>
      </c>
      <c r="B1869" s="58" t="s">
        <v>19055</v>
      </c>
      <c r="C1869" s="58" t="s">
        <v>19056</v>
      </c>
      <c r="D1869" s="52"/>
      <c r="E1869" s="52"/>
      <c r="F1869" s="52"/>
      <c r="G1869" s="52"/>
      <c r="H1869" s="52"/>
      <c r="I1869" s="52"/>
      <c r="J1869" s="52"/>
      <c r="K1869" s="52"/>
    </row>
    <row r="1870">
      <c r="A1870" s="57" t="s">
        <v>19057</v>
      </c>
      <c r="B1870" s="58" t="s">
        <v>19058</v>
      </c>
      <c r="C1870" s="58" t="s">
        <v>19059</v>
      </c>
      <c r="D1870" s="52"/>
      <c r="E1870" s="52"/>
      <c r="F1870" s="52"/>
      <c r="G1870" s="52"/>
      <c r="H1870" s="52"/>
      <c r="I1870" s="52"/>
      <c r="J1870" s="52"/>
      <c r="K1870" s="52"/>
    </row>
    <row r="1871">
      <c r="A1871" s="57" t="s">
        <v>19060</v>
      </c>
      <c r="B1871" s="58" t="s">
        <v>19061</v>
      </c>
      <c r="C1871" s="58" t="s">
        <v>19062</v>
      </c>
      <c r="D1871" s="52"/>
      <c r="E1871" s="52"/>
      <c r="F1871" s="52"/>
      <c r="G1871" s="52"/>
      <c r="H1871" s="52"/>
      <c r="I1871" s="52"/>
      <c r="J1871" s="52"/>
      <c r="K1871" s="52"/>
    </row>
    <row r="1872">
      <c r="A1872" s="57" t="s">
        <v>19063</v>
      </c>
      <c r="B1872" s="58" t="s">
        <v>19064</v>
      </c>
      <c r="C1872" s="58" t="s">
        <v>19065</v>
      </c>
      <c r="D1872" s="52"/>
      <c r="E1872" s="52"/>
      <c r="F1872" s="52"/>
      <c r="G1872" s="52"/>
      <c r="H1872" s="52"/>
      <c r="I1872" s="52"/>
      <c r="J1872" s="52"/>
      <c r="K1872" s="52"/>
    </row>
    <row r="1873">
      <c r="A1873" s="57" t="s">
        <v>19066</v>
      </c>
      <c r="B1873" s="58" t="s">
        <v>19067</v>
      </c>
      <c r="C1873" s="58" t="s">
        <v>19068</v>
      </c>
      <c r="D1873" s="52"/>
      <c r="E1873" s="52"/>
      <c r="F1873" s="52"/>
      <c r="G1873" s="52"/>
      <c r="H1873" s="52"/>
      <c r="I1873" s="52"/>
      <c r="J1873" s="52"/>
      <c r="K1873" s="52"/>
    </row>
    <row r="1874">
      <c r="A1874" s="57" t="s">
        <v>19069</v>
      </c>
      <c r="B1874" s="58" t="s">
        <v>19070</v>
      </c>
      <c r="C1874" s="58" t="s">
        <v>19071</v>
      </c>
      <c r="D1874" s="52"/>
      <c r="E1874" s="52"/>
      <c r="F1874" s="52"/>
      <c r="G1874" s="52"/>
      <c r="H1874" s="52"/>
      <c r="I1874" s="52"/>
      <c r="J1874" s="52"/>
      <c r="K1874" s="52"/>
    </row>
    <row r="1875">
      <c r="A1875" s="57" t="s">
        <v>19072</v>
      </c>
      <c r="B1875" s="58" t="s">
        <v>19073</v>
      </c>
      <c r="C1875" s="58" t="s">
        <v>19074</v>
      </c>
      <c r="D1875" s="52"/>
      <c r="E1875" s="52"/>
      <c r="F1875" s="52"/>
      <c r="G1875" s="52"/>
      <c r="H1875" s="52"/>
      <c r="I1875" s="52"/>
      <c r="J1875" s="52"/>
      <c r="K1875" s="52"/>
    </row>
    <row r="1876">
      <c r="A1876" s="57" t="s">
        <v>19075</v>
      </c>
      <c r="B1876" s="58" t="s">
        <v>19076</v>
      </c>
      <c r="C1876" s="58" t="s">
        <v>19077</v>
      </c>
      <c r="D1876" s="52"/>
      <c r="E1876" s="52"/>
      <c r="F1876" s="52"/>
      <c r="G1876" s="52"/>
      <c r="H1876" s="52"/>
      <c r="I1876" s="52"/>
      <c r="J1876" s="52"/>
      <c r="K1876" s="52"/>
    </row>
    <row r="1877">
      <c r="A1877" s="57" t="s">
        <v>19078</v>
      </c>
      <c r="B1877" s="58" t="s">
        <v>19079</v>
      </c>
      <c r="C1877" s="58" t="s">
        <v>19080</v>
      </c>
      <c r="D1877" s="52"/>
      <c r="E1877" s="52"/>
      <c r="F1877" s="52"/>
      <c r="G1877" s="52"/>
      <c r="H1877" s="52"/>
      <c r="I1877" s="52"/>
      <c r="J1877" s="52"/>
      <c r="K1877" s="52"/>
    </row>
    <row r="1878">
      <c r="A1878" s="57" t="s">
        <v>19081</v>
      </c>
      <c r="B1878" s="60" t="s">
        <v>19082</v>
      </c>
      <c r="C1878" s="58" t="s">
        <v>19083</v>
      </c>
      <c r="D1878" s="52"/>
      <c r="E1878" s="52"/>
      <c r="F1878" s="52"/>
      <c r="G1878" s="52"/>
      <c r="H1878" s="52"/>
      <c r="I1878" s="52"/>
      <c r="J1878" s="52"/>
      <c r="K1878" s="52"/>
    </row>
    <row r="1879">
      <c r="A1879" s="57" t="s">
        <v>19084</v>
      </c>
      <c r="B1879" s="58" t="s">
        <v>19085</v>
      </c>
      <c r="C1879" s="58" t="s">
        <v>19086</v>
      </c>
      <c r="D1879" s="52"/>
      <c r="E1879" s="52"/>
      <c r="F1879" s="52"/>
      <c r="G1879" s="52"/>
      <c r="H1879" s="52"/>
      <c r="I1879" s="52"/>
      <c r="J1879" s="52"/>
      <c r="K1879" s="52"/>
    </row>
    <row r="1880">
      <c r="A1880" s="57" t="s">
        <v>19087</v>
      </c>
      <c r="B1880" s="58" t="s">
        <v>19088</v>
      </c>
      <c r="C1880" s="58" t="s">
        <v>19089</v>
      </c>
      <c r="D1880" s="52"/>
      <c r="E1880" s="52"/>
      <c r="F1880" s="52"/>
      <c r="G1880" s="52"/>
      <c r="H1880" s="52"/>
      <c r="I1880" s="52"/>
      <c r="J1880" s="52"/>
      <c r="K1880" s="52"/>
    </row>
    <row r="1881">
      <c r="A1881" s="57" t="s">
        <v>19090</v>
      </c>
      <c r="B1881" s="58" t="s">
        <v>19091</v>
      </c>
      <c r="C1881" s="58" t="s">
        <v>19092</v>
      </c>
      <c r="D1881" s="52"/>
      <c r="E1881" s="52"/>
      <c r="F1881" s="52"/>
      <c r="G1881" s="52"/>
      <c r="H1881" s="52"/>
      <c r="I1881" s="52"/>
      <c r="J1881" s="52"/>
      <c r="K1881" s="52"/>
    </row>
    <row r="1882">
      <c r="A1882" s="57" t="s">
        <v>19093</v>
      </c>
      <c r="B1882" s="58" t="s">
        <v>19094</v>
      </c>
      <c r="C1882" s="58" t="s">
        <v>19095</v>
      </c>
      <c r="D1882" s="52"/>
      <c r="E1882" s="52"/>
      <c r="F1882" s="52"/>
      <c r="G1882" s="52"/>
      <c r="H1882" s="52"/>
      <c r="I1882" s="52"/>
      <c r="J1882" s="52"/>
      <c r="K1882" s="52"/>
    </row>
    <row r="1883">
      <c r="A1883" s="57" t="s">
        <v>19096</v>
      </c>
      <c r="B1883" s="58" t="s">
        <v>19097</v>
      </c>
      <c r="C1883" s="58" t="s">
        <v>19098</v>
      </c>
      <c r="D1883" s="52"/>
      <c r="E1883" s="52"/>
      <c r="F1883" s="52"/>
      <c r="G1883" s="52"/>
      <c r="H1883" s="52"/>
      <c r="I1883" s="52"/>
      <c r="J1883" s="52"/>
      <c r="K1883" s="52"/>
    </row>
    <row r="1884">
      <c r="A1884" s="57" t="s">
        <v>19099</v>
      </c>
      <c r="B1884" s="58" t="s">
        <v>19100</v>
      </c>
      <c r="C1884" s="58" t="s">
        <v>19101</v>
      </c>
      <c r="D1884" s="52"/>
      <c r="E1884" s="52"/>
      <c r="F1884" s="52"/>
      <c r="G1884" s="52"/>
      <c r="H1884" s="52"/>
      <c r="I1884" s="52"/>
      <c r="J1884" s="52"/>
      <c r="K1884" s="52"/>
    </row>
    <row r="1885">
      <c r="A1885" s="57" t="s">
        <v>19102</v>
      </c>
      <c r="B1885" s="58" t="s">
        <v>19103</v>
      </c>
      <c r="C1885" s="58" t="s">
        <v>19104</v>
      </c>
      <c r="D1885" s="52"/>
      <c r="E1885" s="52"/>
      <c r="F1885" s="52"/>
      <c r="G1885" s="52"/>
      <c r="H1885" s="52"/>
      <c r="I1885" s="52"/>
      <c r="J1885" s="52"/>
      <c r="K1885" s="52"/>
    </row>
    <row r="1886">
      <c r="A1886" s="57" t="s">
        <v>19105</v>
      </c>
      <c r="B1886" s="58" t="s">
        <v>19106</v>
      </c>
      <c r="C1886" s="58" t="s">
        <v>19107</v>
      </c>
      <c r="D1886" s="52"/>
      <c r="E1886" s="52"/>
      <c r="F1886" s="52"/>
      <c r="G1886" s="52"/>
      <c r="H1886" s="52"/>
      <c r="I1886" s="52"/>
      <c r="J1886" s="52"/>
      <c r="K1886" s="52"/>
    </row>
    <row r="1887">
      <c r="A1887" s="57" t="s">
        <v>19108</v>
      </c>
      <c r="B1887" s="58" t="s">
        <v>19109</v>
      </c>
      <c r="C1887" s="58" t="s">
        <v>19110</v>
      </c>
      <c r="D1887" s="52"/>
      <c r="E1887" s="52"/>
      <c r="F1887" s="52"/>
      <c r="G1887" s="52"/>
      <c r="H1887" s="52"/>
      <c r="I1887" s="52"/>
      <c r="J1887" s="52"/>
      <c r="K1887" s="52"/>
    </row>
    <row r="1888">
      <c r="A1888" s="57" t="s">
        <v>19111</v>
      </c>
      <c r="B1888" s="58" t="s">
        <v>19112</v>
      </c>
      <c r="C1888" s="58" t="s">
        <v>19113</v>
      </c>
      <c r="D1888" s="52"/>
      <c r="E1888" s="52"/>
      <c r="F1888" s="52"/>
      <c r="G1888" s="52"/>
      <c r="H1888" s="52"/>
      <c r="I1888" s="52"/>
      <c r="J1888" s="52"/>
      <c r="K1888" s="52"/>
    </row>
    <row r="1889">
      <c r="A1889" s="57" t="s">
        <v>19114</v>
      </c>
      <c r="B1889" s="58" t="s">
        <v>19115</v>
      </c>
      <c r="C1889" s="58" t="s">
        <v>19116</v>
      </c>
      <c r="D1889" s="52"/>
      <c r="E1889" s="52"/>
      <c r="F1889" s="52"/>
      <c r="G1889" s="52"/>
      <c r="H1889" s="52"/>
      <c r="I1889" s="52"/>
      <c r="J1889" s="52"/>
      <c r="K1889" s="52"/>
    </row>
    <row r="1890">
      <c r="A1890" s="57" t="s">
        <v>19117</v>
      </c>
      <c r="B1890" s="58" t="s">
        <v>19118</v>
      </c>
      <c r="C1890" s="58" t="s">
        <v>19119</v>
      </c>
      <c r="D1890" s="52"/>
      <c r="E1890" s="52"/>
      <c r="F1890" s="52"/>
      <c r="G1890" s="52"/>
      <c r="H1890" s="52"/>
      <c r="I1890" s="52"/>
      <c r="J1890" s="52"/>
      <c r="K1890" s="52"/>
    </row>
    <row r="1891">
      <c r="A1891" s="57" t="s">
        <v>19120</v>
      </c>
      <c r="B1891" s="58" t="s">
        <v>19121</v>
      </c>
      <c r="C1891" s="58" t="s">
        <v>19122</v>
      </c>
      <c r="D1891" s="52"/>
      <c r="E1891" s="52"/>
      <c r="F1891" s="52"/>
      <c r="G1891" s="52"/>
      <c r="H1891" s="52"/>
      <c r="I1891" s="52"/>
      <c r="J1891" s="52"/>
      <c r="K1891" s="52"/>
    </row>
    <row r="1892">
      <c r="A1892" s="57" t="s">
        <v>19123</v>
      </c>
      <c r="B1892" s="58" t="s">
        <v>19124</v>
      </c>
      <c r="C1892" s="58" t="s">
        <v>19125</v>
      </c>
      <c r="D1892" s="52"/>
      <c r="E1892" s="52"/>
      <c r="F1892" s="52"/>
      <c r="G1892" s="52"/>
      <c r="H1892" s="52"/>
      <c r="I1892" s="52"/>
      <c r="J1892" s="52"/>
      <c r="K1892" s="52"/>
    </row>
    <row r="1893">
      <c r="A1893" s="57" t="s">
        <v>19126</v>
      </c>
      <c r="B1893" s="58" t="s">
        <v>19127</v>
      </c>
      <c r="C1893" s="58" t="s">
        <v>19128</v>
      </c>
      <c r="D1893" s="52"/>
      <c r="E1893" s="52"/>
      <c r="F1893" s="52"/>
      <c r="G1893" s="52"/>
      <c r="H1893" s="52"/>
      <c r="I1893" s="52"/>
      <c r="J1893" s="52"/>
      <c r="K1893" s="52"/>
    </row>
    <row r="1894">
      <c r="A1894" s="57" t="s">
        <v>19129</v>
      </c>
      <c r="B1894" s="58" t="s">
        <v>19130</v>
      </c>
      <c r="C1894" s="58" t="s">
        <v>19131</v>
      </c>
      <c r="D1894" s="52"/>
      <c r="E1894" s="52"/>
      <c r="F1894" s="52"/>
      <c r="G1894" s="52"/>
      <c r="H1894" s="52"/>
      <c r="I1894" s="52"/>
      <c r="J1894" s="52"/>
      <c r="K1894" s="52"/>
    </row>
    <row r="1895">
      <c r="A1895" s="57" t="s">
        <v>19132</v>
      </c>
      <c r="B1895" s="58" t="s">
        <v>19133</v>
      </c>
      <c r="C1895" s="58" t="s">
        <v>19134</v>
      </c>
      <c r="D1895" s="52"/>
      <c r="E1895" s="52"/>
      <c r="F1895" s="52"/>
      <c r="G1895" s="52"/>
      <c r="H1895" s="52"/>
      <c r="I1895" s="52"/>
      <c r="J1895" s="52"/>
      <c r="K1895" s="52"/>
    </row>
    <row r="1896">
      <c r="A1896" s="57" t="s">
        <v>19135</v>
      </c>
      <c r="B1896" s="58" t="s">
        <v>19136</v>
      </c>
      <c r="C1896" s="58" t="s">
        <v>19137</v>
      </c>
      <c r="D1896" s="52"/>
      <c r="E1896" s="52"/>
      <c r="F1896" s="52"/>
      <c r="G1896" s="52"/>
      <c r="H1896" s="52"/>
      <c r="I1896" s="52"/>
      <c r="J1896" s="52"/>
      <c r="K1896" s="52"/>
    </row>
    <row r="1897">
      <c r="A1897" s="57" t="s">
        <v>19138</v>
      </c>
      <c r="B1897" s="58" t="s">
        <v>19139</v>
      </c>
      <c r="C1897" s="58" t="s">
        <v>19140</v>
      </c>
      <c r="D1897" s="52"/>
      <c r="E1897" s="52"/>
      <c r="F1897" s="52"/>
      <c r="G1897" s="52"/>
      <c r="H1897" s="52"/>
      <c r="I1897" s="52"/>
      <c r="J1897" s="52"/>
      <c r="K1897" s="52"/>
    </row>
    <row r="1898">
      <c r="A1898" s="57" t="s">
        <v>19141</v>
      </c>
      <c r="B1898" s="58" t="s">
        <v>19142</v>
      </c>
      <c r="C1898" s="58" t="s">
        <v>19143</v>
      </c>
      <c r="D1898" s="52"/>
      <c r="E1898" s="52"/>
      <c r="F1898" s="52"/>
      <c r="G1898" s="52"/>
      <c r="H1898" s="52"/>
      <c r="I1898" s="52"/>
      <c r="J1898" s="52"/>
      <c r="K1898" s="52"/>
    </row>
    <row r="1899">
      <c r="A1899" s="57" t="s">
        <v>19144</v>
      </c>
      <c r="B1899" s="58" t="s">
        <v>19145</v>
      </c>
      <c r="C1899" s="58" t="s">
        <v>19146</v>
      </c>
      <c r="D1899" s="52"/>
      <c r="E1899" s="52"/>
      <c r="F1899" s="52"/>
      <c r="G1899" s="52"/>
      <c r="H1899" s="52"/>
      <c r="I1899" s="52"/>
      <c r="J1899" s="52"/>
      <c r="K1899" s="52"/>
    </row>
    <row r="1900">
      <c r="A1900" s="57" t="s">
        <v>19147</v>
      </c>
      <c r="B1900" s="58" t="s">
        <v>19148</v>
      </c>
      <c r="C1900" s="58" t="s">
        <v>19149</v>
      </c>
      <c r="D1900" s="52"/>
      <c r="E1900" s="52"/>
      <c r="F1900" s="52"/>
      <c r="G1900" s="52"/>
      <c r="H1900" s="52"/>
      <c r="I1900" s="52"/>
      <c r="J1900" s="52"/>
      <c r="K1900" s="52"/>
    </row>
    <row r="1901">
      <c r="A1901" s="57" t="s">
        <v>19150</v>
      </c>
      <c r="B1901" s="58" t="s">
        <v>19151</v>
      </c>
      <c r="C1901" s="58" t="s">
        <v>19152</v>
      </c>
      <c r="D1901" s="52"/>
      <c r="E1901" s="52"/>
      <c r="F1901" s="52"/>
      <c r="G1901" s="52"/>
      <c r="H1901" s="52"/>
      <c r="I1901" s="52"/>
      <c r="J1901" s="52"/>
      <c r="K1901" s="52"/>
    </row>
    <row r="1902">
      <c r="A1902" s="57" t="s">
        <v>19153</v>
      </c>
      <c r="B1902" s="58" t="s">
        <v>19154</v>
      </c>
      <c r="C1902" s="58" t="s">
        <v>19155</v>
      </c>
      <c r="D1902" s="52"/>
      <c r="E1902" s="52"/>
      <c r="F1902" s="52"/>
      <c r="G1902" s="52"/>
      <c r="H1902" s="52"/>
      <c r="I1902" s="52"/>
      <c r="J1902" s="52"/>
      <c r="K1902" s="52"/>
    </row>
    <row r="1903">
      <c r="A1903" s="57" t="s">
        <v>19156</v>
      </c>
      <c r="B1903" s="58" t="s">
        <v>19157</v>
      </c>
      <c r="C1903" s="58" t="s">
        <v>19158</v>
      </c>
      <c r="D1903" s="52"/>
      <c r="E1903" s="52"/>
      <c r="F1903" s="52"/>
      <c r="G1903" s="52"/>
      <c r="H1903" s="52"/>
      <c r="I1903" s="52"/>
      <c r="J1903" s="52"/>
      <c r="K1903" s="52"/>
    </row>
    <row r="1904">
      <c r="A1904" s="57" t="s">
        <v>19159</v>
      </c>
      <c r="B1904" s="58" t="s">
        <v>19160</v>
      </c>
      <c r="C1904" s="58" t="s">
        <v>1838</v>
      </c>
      <c r="D1904" s="52"/>
      <c r="E1904" s="52"/>
      <c r="F1904" s="52"/>
      <c r="G1904" s="52"/>
      <c r="H1904" s="52"/>
      <c r="I1904" s="52"/>
      <c r="J1904" s="52"/>
      <c r="K1904" s="52"/>
    </row>
    <row r="1905">
      <c r="A1905" s="57" t="s">
        <v>19161</v>
      </c>
      <c r="B1905" s="58" t="s">
        <v>19162</v>
      </c>
      <c r="C1905" s="58" t="s">
        <v>19163</v>
      </c>
      <c r="D1905" s="52"/>
      <c r="E1905" s="52"/>
      <c r="F1905" s="52"/>
      <c r="G1905" s="52"/>
      <c r="H1905" s="52"/>
      <c r="I1905" s="52"/>
      <c r="J1905" s="52"/>
      <c r="K1905" s="52"/>
    </row>
    <row r="1906">
      <c r="A1906" s="57" t="s">
        <v>19164</v>
      </c>
      <c r="B1906" s="58" t="s">
        <v>19165</v>
      </c>
      <c r="C1906" s="58" t="s">
        <v>19166</v>
      </c>
      <c r="D1906" s="52"/>
      <c r="E1906" s="52"/>
      <c r="F1906" s="52"/>
      <c r="G1906" s="52"/>
      <c r="H1906" s="52"/>
      <c r="I1906" s="52"/>
      <c r="J1906" s="52"/>
      <c r="K1906" s="52"/>
    </row>
    <row r="1907">
      <c r="A1907" s="57" t="s">
        <v>19167</v>
      </c>
      <c r="B1907" s="60" t="s">
        <v>19168</v>
      </c>
      <c r="C1907" s="60" t="s">
        <v>19169</v>
      </c>
      <c r="D1907" s="52"/>
      <c r="E1907" s="52"/>
      <c r="F1907" s="52"/>
      <c r="G1907" s="52"/>
      <c r="H1907" s="52"/>
      <c r="I1907" s="52"/>
      <c r="J1907" s="52"/>
      <c r="K1907" s="52"/>
    </row>
    <row r="1908">
      <c r="A1908" s="57" t="s">
        <v>19170</v>
      </c>
      <c r="B1908" s="60" t="s">
        <v>19171</v>
      </c>
      <c r="C1908" s="60" t="s">
        <v>19172</v>
      </c>
      <c r="D1908" s="52"/>
      <c r="E1908" s="52"/>
      <c r="F1908" s="52"/>
      <c r="G1908" s="52"/>
      <c r="H1908" s="52"/>
      <c r="I1908" s="52"/>
      <c r="J1908" s="52"/>
      <c r="K1908" s="52"/>
    </row>
    <row r="1909">
      <c r="A1909" s="57" t="s">
        <v>19173</v>
      </c>
      <c r="B1909" s="60" t="s">
        <v>19174</v>
      </c>
      <c r="C1909" s="58" t="s">
        <v>19175</v>
      </c>
      <c r="D1909" s="52"/>
      <c r="E1909" s="52"/>
      <c r="F1909" s="52"/>
      <c r="G1909" s="52"/>
      <c r="H1909" s="52"/>
      <c r="I1909" s="52"/>
      <c r="J1909" s="52"/>
      <c r="K1909" s="52"/>
    </row>
    <row r="1910">
      <c r="A1910" s="57" t="s">
        <v>19176</v>
      </c>
      <c r="B1910" s="58" t="s">
        <v>19177</v>
      </c>
      <c r="C1910" s="58" t="s">
        <v>19178</v>
      </c>
      <c r="D1910" s="52"/>
      <c r="E1910" s="52"/>
      <c r="F1910" s="52"/>
      <c r="G1910" s="52"/>
      <c r="H1910" s="52"/>
      <c r="I1910" s="52"/>
      <c r="J1910" s="52"/>
      <c r="K1910" s="52"/>
    </row>
    <row r="1911">
      <c r="A1911" s="57" t="s">
        <v>19179</v>
      </c>
      <c r="B1911" s="58" t="s">
        <v>19180</v>
      </c>
      <c r="C1911" s="58" t="s">
        <v>19181</v>
      </c>
      <c r="D1911" s="52"/>
      <c r="E1911" s="52"/>
      <c r="F1911" s="52"/>
      <c r="G1911" s="52"/>
      <c r="H1911" s="52"/>
      <c r="I1911" s="52"/>
      <c r="J1911" s="52"/>
      <c r="K1911" s="52"/>
    </row>
    <row r="1912">
      <c r="A1912" s="57" t="s">
        <v>19182</v>
      </c>
      <c r="B1912" s="58" t="s">
        <v>19183</v>
      </c>
      <c r="C1912" s="58" t="s">
        <v>19184</v>
      </c>
      <c r="D1912" s="52"/>
      <c r="E1912" s="52"/>
      <c r="F1912" s="52"/>
      <c r="G1912" s="52"/>
      <c r="H1912" s="52"/>
      <c r="I1912" s="52"/>
      <c r="J1912" s="52"/>
      <c r="K1912" s="52"/>
    </row>
    <row r="1913">
      <c r="A1913" s="57" t="s">
        <v>19185</v>
      </c>
      <c r="B1913" s="58" t="s">
        <v>19186</v>
      </c>
      <c r="C1913" s="58" t="s">
        <v>19187</v>
      </c>
      <c r="D1913" s="52"/>
      <c r="E1913" s="52"/>
      <c r="F1913" s="52"/>
      <c r="G1913" s="52"/>
      <c r="H1913" s="52"/>
      <c r="I1913" s="52"/>
      <c r="J1913" s="52"/>
      <c r="K1913" s="52"/>
    </row>
    <row r="1914">
      <c r="A1914" s="57" t="s">
        <v>19188</v>
      </c>
      <c r="B1914" s="58" t="s">
        <v>19189</v>
      </c>
      <c r="C1914" s="58" t="s">
        <v>19190</v>
      </c>
      <c r="D1914" s="52"/>
      <c r="E1914" s="52"/>
      <c r="F1914" s="52"/>
      <c r="G1914" s="52"/>
      <c r="H1914" s="52"/>
      <c r="I1914" s="52"/>
      <c r="J1914" s="52"/>
      <c r="K1914" s="52"/>
    </row>
    <row r="1915">
      <c r="A1915" s="57" t="s">
        <v>19191</v>
      </c>
      <c r="B1915" s="58" t="s">
        <v>19192</v>
      </c>
      <c r="C1915" s="60" t="s">
        <v>19193</v>
      </c>
      <c r="D1915" s="52"/>
      <c r="E1915" s="52"/>
      <c r="F1915" s="52"/>
      <c r="G1915" s="52"/>
      <c r="H1915" s="52"/>
      <c r="I1915" s="52"/>
      <c r="J1915" s="52"/>
      <c r="K1915" s="52"/>
    </row>
    <row r="1916">
      <c r="A1916" s="57" t="s">
        <v>19194</v>
      </c>
      <c r="B1916" s="58" t="s">
        <v>19195</v>
      </c>
      <c r="C1916" s="58" t="s">
        <v>19196</v>
      </c>
      <c r="D1916" s="52"/>
      <c r="E1916" s="52"/>
      <c r="F1916" s="52"/>
      <c r="G1916" s="52"/>
      <c r="H1916" s="52"/>
      <c r="I1916" s="52"/>
      <c r="J1916" s="52"/>
      <c r="K1916" s="52"/>
    </row>
    <row r="1917">
      <c r="A1917" s="57" t="s">
        <v>19197</v>
      </c>
      <c r="B1917" s="58" t="s">
        <v>19198</v>
      </c>
      <c r="C1917" s="58" t="s">
        <v>19199</v>
      </c>
      <c r="D1917" s="52"/>
      <c r="E1917" s="52"/>
      <c r="F1917" s="52"/>
      <c r="G1917" s="52"/>
      <c r="H1917" s="52"/>
      <c r="I1917" s="52"/>
      <c r="J1917" s="52"/>
      <c r="K1917" s="52"/>
    </row>
    <row r="1918">
      <c r="A1918" s="57" t="s">
        <v>19200</v>
      </c>
      <c r="B1918" s="58" t="s">
        <v>19201</v>
      </c>
      <c r="C1918" s="58" t="s">
        <v>19202</v>
      </c>
      <c r="D1918" s="52"/>
      <c r="E1918" s="52"/>
      <c r="F1918" s="52"/>
      <c r="G1918" s="52"/>
      <c r="H1918" s="52"/>
      <c r="I1918" s="52"/>
      <c r="J1918" s="52"/>
      <c r="K1918" s="52"/>
    </row>
    <row r="1919">
      <c r="A1919" s="57" t="s">
        <v>19203</v>
      </c>
      <c r="B1919" s="58" t="s">
        <v>19204</v>
      </c>
      <c r="C1919" s="58" t="s">
        <v>19205</v>
      </c>
      <c r="D1919" s="52"/>
      <c r="E1919" s="52"/>
      <c r="F1919" s="52"/>
      <c r="G1919" s="52"/>
      <c r="H1919" s="52"/>
      <c r="I1919" s="52"/>
      <c r="J1919" s="52"/>
      <c r="K1919" s="52"/>
    </row>
    <row r="1920">
      <c r="A1920" s="57" t="s">
        <v>19206</v>
      </c>
      <c r="B1920" s="58" t="s">
        <v>19207</v>
      </c>
      <c r="C1920" s="58" t="s">
        <v>19208</v>
      </c>
      <c r="D1920" s="52"/>
      <c r="E1920" s="52"/>
      <c r="F1920" s="52"/>
      <c r="G1920" s="52"/>
      <c r="H1920" s="52"/>
      <c r="I1920" s="52"/>
      <c r="J1920" s="52"/>
      <c r="K1920" s="52"/>
    </row>
    <row r="1921">
      <c r="A1921" s="57" t="s">
        <v>19209</v>
      </c>
      <c r="B1921" s="58" t="s">
        <v>19210</v>
      </c>
      <c r="C1921" s="58" t="s">
        <v>19211</v>
      </c>
      <c r="D1921" s="52"/>
      <c r="E1921" s="52"/>
      <c r="F1921" s="52"/>
      <c r="G1921" s="52"/>
      <c r="H1921" s="52"/>
      <c r="I1921" s="52"/>
      <c r="J1921" s="52"/>
      <c r="K1921" s="52"/>
    </row>
    <row r="1922">
      <c r="A1922" s="57" t="s">
        <v>19212</v>
      </c>
      <c r="B1922" s="58" t="s">
        <v>19213</v>
      </c>
      <c r="C1922" s="58" t="s">
        <v>19214</v>
      </c>
      <c r="D1922" s="52"/>
      <c r="E1922" s="52"/>
      <c r="F1922" s="52"/>
      <c r="G1922" s="52"/>
      <c r="H1922" s="52"/>
      <c r="I1922" s="52"/>
      <c r="J1922" s="52"/>
      <c r="K1922" s="52"/>
    </row>
    <row r="1923">
      <c r="A1923" s="57" t="s">
        <v>19215</v>
      </c>
      <c r="B1923" s="58" t="s">
        <v>19216</v>
      </c>
      <c r="C1923" s="58" t="s">
        <v>19217</v>
      </c>
      <c r="D1923" s="52"/>
      <c r="E1923" s="52"/>
      <c r="F1923" s="52"/>
      <c r="G1923" s="52"/>
      <c r="H1923" s="52"/>
      <c r="I1923" s="52"/>
      <c r="J1923" s="52"/>
      <c r="K1923" s="52"/>
    </row>
    <row r="1924">
      <c r="A1924" s="57" t="s">
        <v>19218</v>
      </c>
      <c r="B1924" s="60" t="s">
        <v>19219</v>
      </c>
      <c r="C1924" s="60" t="s">
        <v>19220</v>
      </c>
      <c r="D1924" s="52"/>
      <c r="E1924" s="52"/>
      <c r="F1924" s="52"/>
      <c r="G1924" s="52"/>
      <c r="H1924" s="52"/>
      <c r="I1924" s="52"/>
      <c r="J1924" s="52"/>
      <c r="K1924" s="52"/>
    </row>
    <row r="1925">
      <c r="A1925" s="57" t="s">
        <v>19221</v>
      </c>
      <c r="B1925" s="58" t="s">
        <v>19222</v>
      </c>
      <c r="C1925" s="57"/>
      <c r="D1925" s="52"/>
      <c r="E1925" s="52"/>
      <c r="F1925" s="52"/>
      <c r="G1925" s="52"/>
      <c r="H1925" s="52"/>
      <c r="I1925" s="52"/>
      <c r="J1925" s="52"/>
      <c r="K1925" s="52"/>
    </row>
    <row r="1926">
      <c r="A1926" s="57" t="s">
        <v>19223</v>
      </c>
      <c r="B1926" s="58" t="s">
        <v>19224</v>
      </c>
      <c r="C1926" s="58" t="s">
        <v>19225</v>
      </c>
      <c r="D1926" s="52"/>
      <c r="E1926" s="52"/>
      <c r="F1926" s="52"/>
      <c r="G1926" s="52"/>
      <c r="H1926" s="52"/>
      <c r="I1926" s="52"/>
      <c r="J1926" s="52"/>
      <c r="K1926" s="52"/>
    </row>
    <row r="1927">
      <c r="A1927" s="57" t="s">
        <v>19226</v>
      </c>
      <c r="B1927" s="58" t="s">
        <v>19227</v>
      </c>
      <c r="C1927" s="58" t="s">
        <v>19228</v>
      </c>
      <c r="D1927" s="52"/>
      <c r="E1927" s="52"/>
      <c r="F1927" s="52"/>
      <c r="G1927" s="52"/>
      <c r="H1927" s="52"/>
      <c r="I1927" s="52"/>
      <c r="J1927" s="52"/>
      <c r="K1927" s="52"/>
    </row>
    <row r="1928">
      <c r="A1928" s="57" t="s">
        <v>19229</v>
      </c>
      <c r="B1928" s="58" t="s">
        <v>19230</v>
      </c>
      <c r="C1928" s="58" t="s">
        <v>19231</v>
      </c>
      <c r="D1928" s="52"/>
      <c r="E1928" s="52"/>
      <c r="F1928" s="52"/>
      <c r="G1928" s="52"/>
      <c r="H1928" s="52"/>
      <c r="I1928" s="52"/>
      <c r="J1928" s="52"/>
      <c r="K1928" s="52"/>
    </row>
    <row r="1929">
      <c r="A1929" s="57" t="s">
        <v>19232</v>
      </c>
      <c r="B1929" s="58" t="s">
        <v>19233</v>
      </c>
      <c r="C1929" s="58" t="s">
        <v>19234</v>
      </c>
      <c r="D1929" s="52"/>
      <c r="E1929" s="52"/>
      <c r="F1929" s="52"/>
      <c r="G1929" s="52"/>
      <c r="H1929" s="52"/>
      <c r="I1929" s="52"/>
      <c r="J1929" s="52"/>
      <c r="K1929" s="52"/>
    </row>
    <row r="1930">
      <c r="A1930" s="57" t="s">
        <v>19235</v>
      </c>
      <c r="B1930" s="58" t="s">
        <v>19236</v>
      </c>
      <c r="C1930" s="58" t="s">
        <v>19237</v>
      </c>
      <c r="D1930" s="52"/>
      <c r="E1930" s="52"/>
      <c r="F1930" s="52"/>
      <c r="G1930" s="52"/>
      <c r="H1930" s="52"/>
      <c r="I1930" s="52"/>
      <c r="J1930" s="52"/>
      <c r="K1930" s="52"/>
    </row>
    <row r="1931">
      <c r="A1931" s="57" t="s">
        <v>19238</v>
      </c>
      <c r="B1931" s="58" t="s">
        <v>19239</v>
      </c>
      <c r="C1931" s="58" t="s">
        <v>19240</v>
      </c>
      <c r="D1931" s="52"/>
      <c r="E1931" s="52"/>
      <c r="F1931" s="52"/>
      <c r="G1931" s="52"/>
      <c r="H1931" s="52"/>
      <c r="I1931" s="52"/>
      <c r="J1931" s="52"/>
      <c r="K1931" s="52"/>
    </row>
    <row r="1932">
      <c r="A1932" s="57" t="s">
        <v>19241</v>
      </c>
      <c r="B1932" s="58" t="s">
        <v>19242</v>
      </c>
      <c r="C1932" s="58" t="s">
        <v>19243</v>
      </c>
      <c r="D1932" s="52"/>
      <c r="E1932" s="52"/>
      <c r="F1932" s="52"/>
      <c r="G1932" s="52"/>
      <c r="H1932" s="52"/>
      <c r="I1932" s="52"/>
      <c r="J1932" s="52"/>
      <c r="K1932" s="52"/>
    </row>
    <row r="1933">
      <c r="A1933" s="57" t="s">
        <v>19244</v>
      </c>
      <c r="B1933" s="58" t="s">
        <v>19245</v>
      </c>
      <c r="C1933" s="58" t="s">
        <v>19246</v>
      </c>
      <c r="D1933" s="52"/>
      <c r="E1933" s="52"/>
      <c r="F1933" s="52"/>
      <c r="G1933" s="52"/>
      <c r="H1933" s="52"/>
      <c r="I1933" s="52"/>
      <c r="J1933" s="52"/>
      <c r="K1933" s="52"/>
    </row>
    <row r="1934">
      <c r="A1934" s="57" t="s">
        <v>19247</v>
      </c>
      <c r="B1934" s="58" t="s">
        <v>19248</v>
      </c>
      <c r="C1934" s="58" t="s">
        <v>19249</v>
      </c>
      <c r="D1934" s="52"/>
      <c r="E1934" s="52"/>
      <c r="F1934" s="52"/>
      <c r="G1934" s="52"/>
      <c r="H1934" s="52"/>
      <c r="I1934" s="52"/>
      <c r="J1934" s="52"/>
      <c r="K1934" s="52"/>
    </row>
    <row r="1935">
      <c r="A1935" s="57" t="s">
        <v>19250</v>
      </c>
      <c r="B1935" s="58" t="s">
        <v>19251</v>
      </c>
      <c r="C1935" s="58" t="s">
        <v>19252</v>
      </c>
      <c r="D1935" s="52"/>
      <c r="E1935" s="52"/>
      <c r="F1935" s="52"/>
      <c r="G1935" s="52"/>
      <c r="H1935" s="52"/>
      <c r="I1935" s="52"/>
      <c r="J1935" s="52"/>
      <c r="K1935" s="52"/>
    </row>
    <row r="1936">
      <c r="A1936" s="57" t="s">
        <v>19253</v>
      </c>
      <c r="B1936" s="58" t="s">
        <v>19254</v>
      </c>
      <c r="C1936" s="58" t="s">
        <v>19255</v>
      </c>
      <c r="D1936" s="52"/>
      <c r="E1936" s="52"/>
      <c r="F1936" s="52"/>
      <c r="G1936" s="52"/>
      <c r="H1936" s="52"/>
      <c r="I1936" s="52"/>
      <c r="J1936" s="52"/>
      <c r="K1936" s="52"/>
    </row>
    <row r="1937">
      <c r="A1937" s="57" t="s">
        <v>19256</v>
      </c>
      <c r="B1937" s="58" t="s">
        <v>19257</v>
      </c>
      <c r="C1937" s="58" t="s">
        <v>19258</v>
      </c>
      <c r="D1937" s="52"/>
      <c r="E1937" s="52"/>
      <c r="F1937" s="52"/>
      <c r="G1937" s="52"/>
      <c r="H1937" s="52"/>
      <c r="I1937" s="52"/>
      <c r="J1937" s="52"/>
      <c r="K1937" s="52"/>
    </row>
    <row r="1938">
      <c r="A1938" s="57" t="s">
        <v>19259</v>
      </c>
      <c r="B1938" s="58" t="s">
        <v>19260</v>
      </c>
      <c r="C1938" s="58" t="s">
        <v>19261</v>
      </c>
      <c r="D1938" s="52"/>
      <c r="E1938" s="52"/>
      <c r="F1938" s="52"/>
      <c r="G1938" s="52"/>
      <c r="H1938" s="52"/>
      <c r="I1938" s="52"/>
      <c r="J1938" s="52"/>
      <c r="K1938" s="52"/>
    </row>
    <row r="1939">
      <c r="A1939" s="57" t="s">
        <v>19262</v>
      </c>
      <c r="B1939" s="58" t="s">
        <v>19263</v>
      </c>
      <c r="C1939" s="58" t="s">
        <v>19264</v>
      </c>
      <c r="D1939" s="52"/>
      <c r="E1939" s="52"/>
      <c r="F1939" s="52"/>
      <c r="G1939" s="52"/>
      <c r="H1939" s="52"/>
      <c r="I1939" s="52"/>
      <c r="J1939" s="52"/>
      <c r="K1939" s="52"/>
    </row>
    <row r="1940">
      <c r="A1940" s="57" t="s">
        <v>19265</v>
      </c>
      <c r="B1940" s="58" t="s">
        <v>19266</v>
      </c>
      <c r="C1940" s="58" t="s">
        <v>19267</v>
      </c>
      <c r="D1940" s="52"/>
      <c r="E1940" s="52"/>
      <c r="F1940" s="52"/>
      <c r="G1940" s="52"/>
      <c r="H1940" s="52"/>
      <c r="I1940" s="52"/>
      <c r="J1940" s="52"/>
      <c r="K1940" s="52"/>
    </row>
    <row r="1941">
      <c r="A1941" s="57" t="s">
        <v>19268</v>
      </c>
      <c r="B1941" s="58" t="s">
        <v>19269</v>
      </c>
      <c r="C1941" s="58" t="s">
        <v>19270</v>
      </c>
      <c r="D1941" s="52"/>
      <c r="E1941" s="52"/>
      <c r="F1941" s="52"/>
      <c r="G1941" s="52"/>
      <c r="H1941" s="52"/>
      <c r="I1941" s="52"/>
      <c r="J1941" s="52"/>
      <c r="K1941" s="52"/>
    </row>
    <row r="1942">
      <c r="A1942" s="57" t="s">
        <v>19271</v>
      </c>
      <c r="B1942" s="58" t="s">
        <v>19272</v>
      </c>
      <c r="C1942" s="58" t="s">
        <v>19273</v>
      </c>
      <c r="D1942" s="52"/>
      <c r="E1942" s="52"/>
      <c r="F1942" s="52"/>
      <c r="G1942" s="52"/>
      <c r="H1942" s="52"/>
      <c r="I1942" s="52"/>
      <c r="J1942" s="52"/>
      <c r="K1942" s="52"/>
    </row>
    <row r="1943">
      <c r="A1943" s="57" t="s">
        <v>19274</v>
      </c>
      <c r="B1943" s="58" t="s">
        <v>19275</v>
      </c>
      <c r="C1943" s="58" t="s">
        <v>19276</v>
      </c>
      <c r="D1943" s="52"/>
      <c r="E1943" s="52"/>
      <c r="F1943" s="52"/>
      <c r="G1943" s="52"/>
      <c r="H1943" s="52"/>
      <c r="I1943" s="52"/>
      <c r="J1943" s="52"/>
      <c r="K1943" s="52"/>
    </row>
    <row r="1944">
      <c r="A1944" s="57" t="s">
        <v>19277</v>
      </c>
      <c r="B1944" s="58" t="s">
        <v>19278</v>
      </c>
      <c r="C1944" s="58" t="s">
        <v>19279</v>
      </c>
      <c r="D1944" s="52"/>
      <c r="E1944" s="52"/>
      <c r="F1944" s="52"/>
      <c r="G1944" s="52"/>
      <c r="H1944" s="52"/>
      <c r="I1944" s="52"/>
      <c r="J1944" s="52"/>
      <c r="K1944" s="52"/>
    </row>
    <row r="1945">
      <c r="A1945" s="57" t="s">
        <v>19280</v>
      </c>
      <c r="B1945" s="58" t="s">
        <v>19281</v>
      </c>
      <c r="C1945" s="58" t="s">
        <v>19282</v>
      </c>
      <c r="D1945" s="52"/>
      <c r="E1945" s="52"/>
      <c r="F1945" s="52"/>
      <c r="G1945" s="52"/>
      <c r="H1945" s="52"/>
      <c r="I1945" s="52"/>
      <c r="J1945" s="52"/>
      <c r="K1945" s="52"/>
    </row>
    <row r="1946">
      <c r="A1946" s="57" t="s">
        <v>19283</v>
      </c>
      <c r="B1946" s="58" t="s">
        <v>19284</v>
      </c>
      <c r="C1946" s="58" t="s">
        <v>19285</v>
      </c>
      <c r="D1946" s="52"/>
      <c r="E1946" s="52"/>
      <c r="F1946" s="52"/>
      <c r="G1946" s="52"/>
      <c r="H1946" s="52"/>
      <c r="I1946" s="52"/>
      <c r="J1946" s="52"/>
      <c r="K1946" s="52"/>
    </row>
    <row r="1947">
      <c r="A1947" s="57" t="s">
        <v>19286</v>
      </c>
      <c r="B1947" s="58" t="s">
        <v>19287</v>
      </c>
      <c r="C1947" s="58" t="s">
        <v>19288</v>
      </c>
      <c r="D1947" s="52"/>
      <c r="E1947" s="52"/>
      <c r="F1947" s="52"/>
      <c r="G1947" s="52"/>
      <c r="H1947" s="52"/>
      <c r="I1947" s="52"/>
      <c r="J1947" s="52"/>
      <c r="K1947" s="52"/>
    </row>
    <row r="1948">
      <c r="A1948" s="57" t="s">
        <v>19289</v>
      </c>
      <c r="B1948" s="58" t="s">
        <v>19290</v>
      </c>
      <c r="C1948" s="58" t="s">
        <v>19291</v>
      </c>
      <c r="D1948" s="52"/>
      <c r="E1948" s="52"/>
      <c r="F1948" s="52"/>
      <c r="G1948" s="52"/>
      <c r="H1948" s="52"/>
      <c r="I1948" s="52"/>
      <c r="J1948" s="52"/>
      <c r="K1948" s="52"/>
    </row>
    <row r="1949">
      <c r="A1949" s="57" t="s">
        <v>19292</v>
      </c>
      <c r="B1949" s="58" t="s">
        <v>19293</v>
      </c>
      <c r="C1949" s="58" t="s">
        <v>19294</v>
      </c>
      <c r="D1949" s="52"/>
      <c r="E1949" s="52"/>
      <c r="F1949" s="52"/>
      <c r="G1949" s="52"/>
      <c r="H1949" s="52"/>
      <c r="I1949" s="52"/>
      <c r="J1949" s="52"/>
      <c r="K1949" s="52"/>
    </row>
    <row r="1950">
      <c r="A1950" s="57" t="s">
        <v>19295</v>
      </c>
      <c r="B1950" s="58" t="s">
        <v>19296</v>
      </c>
      <c r="C1950" s="58" t="s">
        <v>19297</v>
      </c>
      <c r="D1950" s="52"/>
      <c r="E1950" s="52"/>
      <c r="F1950" s="52"/>
      <c r="G1950" s="52"/>
      <c r="H1950" s="52"/>
      <c r="I1950" s="52"/>
      <c r="J1950" s="52"/>
      <c r="K1950" s="52"/>
    </row>
    <row r="1951">
      <c r="A1951" s="57" t="s">
        <v>19298</v>
      </c>
      <c r="B1951" s="58" t="s">
        <v>19299</v>
      </c>
      <c r="C1951" s="58" t="s">
        <v>19300</v>
      </c>
      <c r="D1951" s="52"/>
      <c r="E1951" s="52"/>
      <c r="F1951" s="52"/>
      <c r="G1951" s="52"/>
      <c r="H1951" s="52"/>
      <c r="I1951" s="52"/>
      <c r="J1951" s="52"/>
      <c r="K1951" s="52"/>
    </row>
    <row r="1952">
      <c r="A1952" s="57" t="s">
        <v>19301</v>
      </c>
      <c r="B1952" s="58" t="s">
        <v>19302</v>
      </c>
      <c r="C1952" s="58" t="s">
        <v>19303</v>
      </c>
      <c r="D1952" s="52"/>
      <c r="E1952" s="52"/>
      <c r="F1952" s="52"/>
      <c r="G1952" s="52"/>
      <c r="H1952" s="52"/>
      <c r="I1952" s="52"/>
      <c r="J1952" s="52"/>
      <c r="K1952" s="52"/>
    </row>
    <row r="1953">
      <c r="A1953" s="57" t="s">
        <v>19304</v>
      </c>
      <c r="B1953" s="58" t="s">
        <v>19305</v>
      </c>
      <c r="C1953" s="58" t="s">
        <v>19306</v>
      </c>
      <c r="D1953" s="52"/>
      <c r="E1953" s="52"/>
      <c r="F1953" s="52"/>
      <c r="G1953" s="52"/>
      <c r="H1953" s="52"/>
      <c r="I1953" s="52"/>
      <c r="J1953" s="52"/>
      <c r="K1953" s="52"/>
    </row>
    <row r="1954">
      <c r="A1954" s="57" t="s">
        <v>19307</v>
      </c>
      <c r="B1954" s="58" t="s">
        <v>19308</v>
      </c>
      <c r="C1954" s="58" t="s">
        <v>19309</v>
      </c>
      <c r="D1954" s="52"/>
      <c r="E1954" s="52"/>
      <c r="F1954" s="52"/>
      <c r="G1954" s="52"/>
      <c r="H1954" s="52"/>
      <c r="I1954" s="52"/>
      <c r="J1954" s="52"/>
      <c r="K1954" s="52"/>
    </row>
    <row r="1955">
      <c r="A1955" s="57" t="s">
        <v>19310</v>
      </c>
      <c r="B1955" s="58" t="s">
        <v>19311</v>
      </c>
      <c r="C1955" s="58" t="s">
        <v>19312</v>
      </c>
      <c r="D1955" s="52"/>
      <c r="E1955" s="52"/>
      <c r="F1955" s="52"/>
      <c r="G1955" s="52"/>
      <c r="H1955" s="52"/>
      <c r="I1955" s="52"/>
      <c r="J1955" s="52"/>
      <c r="K1955" s="52"/>
    </row>
    <row r="1956">
      <c r="A1956" s="57" t="s">
        <v>19313</v>
      </c>
      <c r="B1956" s="58" t="s">
        <v>19314</v>
      </c>
      <c r="C1956" s="58" t="s">
        <v>19315</v>
      </c>
      <c r="D1956" s="52"/>
      <c r="E1956" s="52"/>
      <c r="F1956" s="52"/>
      <c r="G1956" s="52"/>
      <c r="H1956" s="52"/>
      <c r="I1956" s="52"/>
      <c r="J1956" s="52"/>
      <c r="K1956" s="52"/>
    </row>
    <row r="1957">
      <c r="A1957" s="57" t="s">
        <v>19316</v>
      </c>
      <c r="B1957" s="58" t="s">
        <v>19317</v>
      </c>
      <c r="C1957" s="58" t="s">
        <v>19318</v>
      </c>
      <c r="D1957" s="52"/>
      <c r="E1957" s="52"/>
      <c r="F1957" s="52"/>
      <c r="G1957" s="52"/>
      <c r="H1957" s="52"/>
      <c r="I1957" s="52"/>
      <c r="J1957" s="52"/>
      <c r="K1957" s="52"/>
    </row>
    <row r="1958">
      <c r="A1958" s="57" t="s">
        <v>19319</v>
      </c>
      <c r="B1958" s="58" t="s">
        <v>19320</v>
      </c>
      <c r="C1958" s="58" t="s">
        <v>19321</v>
      </c>
      <c r="D1958" s="52"/>
      <c r="E1958" s="52"/>
      <c r="F1958" s="52"/>
      <c r="G1958" s="52"/>
      <c r="H1958" s="52"/>
      <c r="I1958" s="52"/>
      <c r="J1958" s="52"/>
      <c r="K1958" s="52"/>
    </row>
    <row r="1959">
      <c r="A1959" s="57" t="s">
        <v>19322</v>
      </c>
      <c r="B1959" s="58" t="s">
        <v>19323</v>
      </c>
      <c r="C1959" s="58" t="s">
        <v>19324</v>
      </c>
      <c r="D1959" s="52"/>
      <c r="E1959" s="52"/>
      <c r="F1959" s="52"/>
      <c r="G1959" s="52"/>
      <c r="H1959" s="52"/>
      <c r="I1959" s="52"/>
      <c r="J1959" s="52"/>
      <c r="K1959" s="52"/>
    </row>
    <row r="1960">
      <c r="A1960" s="57" t="s">
        <v>19325</v>
      </c>
      <c r="B1960" s="58" t="s">
        <v>19326</v>
      </c>
      <c r="C1960" s="58" t="s">
        <v>19327</v>
      </c>
      <c r="D1960" s="52"/>
      <c r="E1960" s="52"/>
      <c r="F1960" s="52"/>
      <c r="G1960" s="52"/>
      <c r="H1960" s="52"/>
      <c r="I1960" s="52"/>
      <c r="J1960" s="52"/>
      <c r="K1960" s="52"/>
    </row>
    <row r="1961">
      <c r="A1961" s="57" t="s">
        <v>19328</v>
      </c>
      <c r="B1961" s="58" t="s">
        <v>19329</v>
      </c>
      <c r="C1961" s="58" t="s">
        <v>19330</v>
      </c>
      <c r="D1961" s="52"/>
      <c r="E1961" s="52"/>
      <c r="F1961" s="52"/>
      <c r="G1961" s="52"/>
      <c r="H1961" s="52"/>
      <c r="I1961" s="52"/>
      <c r="J1961" s="52"/>
      <c r="K1961" s="52"/>
    </row>
    <row r="1962">
      <c r="A1962" s="57" t="s">
        <v>19331</v>
      </c>
      <c r="B1962" s="58" t="s">
        <v>19332</v>
      </c>
      <c r="C1962" s="58" t="s">
        <v>19333</v>
      </c>
      <c r="D1962" s="52"/>
      <c r="E1962" s="52"/>
      <c r="F1962" s="52"/>
      <c r="G1962" s="52"/>
      <c r="H1962" s="52"/>
      <c r="I1962" s="52"/>
      <c r="J1962" s="52"/>
      <c r="K1962" s="52"/>
    </row>
    <row r="1963">
      <c r="A1963" s="57" t="s">
        <v>19334</v>
      </c>
      <c r="B1963" s="58" t="s">
        <v>19335</v>
      </c>
      <c r="C1963" s="58" t="s">
        <v>19336</v>
      </c>
      <c r="D1963" s="52"/>
      <c r="E1963" s="52"/>
      <c r="F1963" s="52"/>
      <c r="G1963" s="52"/>
      <c r="H1963" s="52"/>
      <c r="I1963" s="52"/>
      <c r="J1963" s="52"/>
      <c r="K1963" s="52"/>
    </row>
    <row r="1964">
      <c r="A1964" s="57" t="s">
        <v>19337</v>
      </c>
      <c r="B1964" s="58" t="s">
        <v>19338</v>
      </c>
      <c r="C1964" s="58" t="s">
        <v>19339</v>
      </c>
      <c r="D1964" s="52"/>
      <c r="E1964" s="52"/>
      <c r="F1964" s="52"/>
      <c r="G1964" s="52"/>
      <c r="H1964" s="52"/>
      <c r="I1964" s="52"/>
      <c r="J1964" s="52"/>
      <c r="K1964" s="52"/>
    </row>
    <row r="1965">
      <c r="A1965" s="57" t="s">
        <v>19340</v>
      </c>
      <c r="B1965" s="58" t="s">
        <v>19341</v>
      </c>
      <c r="C1965" s="58" t="s">
        <v>19342</v>
      </c>
      <c r="D1965" s="52"/>
      <c r="E1965" s="52"/>
      <c r="F1965" s="52"/>
      <c r="G1965" s="52"/>
      <c r="H1965" s="52"/>
      <c r="I1965" s="52"/>
      <c r="J1965" s="52"/>
      <c r="K1965" s="52"/>
    </row>
    <row r="1966">
      <c r="A1966" s="57" t="s">
        <v>19343</v>
      </c>
      <c r="B1966" s="58" t="s">
        <v>19344</v>
      </c>
      <c r="C1966" s="58" t="s">
        <v>19345</v>
      </c>
      <c r="D1966" s="52"/>
      <c r="E1966" s="52"/>
      <c r="F1966" s="52"/>
      <c r="G1966" s="52"/>
      <c r="H1966" s="52"/>
      <c r="I1966" s="52"/>
      <c r="J1966" s="52"/>
      <c r="K1966" s="52"/>
    </row>
    <row r="1967">
      <c r="A1967" s="57" t="s">
        <v>19346</v>
      </c>
      <c r="B1967" s="58" t="s">
        <v>19347</v>
      </c>
      <c r="C1967" s="58" t="s">
        <v>19348</v>
      </c>
      <c r="D1967" s="52"/>
      <c r="E1967" s="52"/>
      <c r="F1967" s="52"/>
      <c r="G1967" s="52"/>
      <c r="H1967" s="52"/>
      <c r="I1967" s="52"/>
      <c r="J1967" s="52"/>
      <c r="K1967" s="52"/>
    </row>
    <row r="1968">
      <c r="A1968" s="57" t="s">
        <v>19349</v>
      </c>
      <c r="B1968" s="58" t="s">
        <v>19350</v>
      </c>
      <c r="C1968" s="58" t="s">
        <v>19351</v>
      </c>
      <c r="D1968" s="52"/>
      <c r="E1968" s="52"/>
      <c r="F1968" s="52"/>
      <c r="G1968" s="52"/>
      <c r="H1968" s="52"/>
      <c r="I1968" s="52"/>
      <c r="J1968" s="52"/>
      <c r="K1968" s="52"/>
    </row>
    <row r="1969">
      <c r="A1969" s="57" t="s">
        <v>19352</v>
      </c>
      <c r="B1969" s="58" t="s">
        <v>19353</v>
      </c>
      <c r="C1969" s="58" t="s">
        <v>19354</v>
      </c>
      <c r="D1969" s="52"/>
      <c r="E1969" s="52"/>
      <c r="F1969" s="52"/>
      <c r="G1969" s="52"/>
      <c r="H1969" s="52"/>
      <c r="I1969" s="52"/>
      <c r="J1969" s="52"/>
      <c r="K1969" s="52"/>
    </row>
    <row r="1970">
      <c r="A1970" s="57" t="s">
        <v>19355</v>
      </c>
      <c r="B1970" s="58" t="s">
        <v>19356</v>
      </c>
      <c r="C1970" s="58" t="s">
        <v>19357</v>
      </c>
      <c r="D1970" s="52"/>
      <c r="E1970" s="52"/>
      <c r="F1970" s="52"/>
      <c r="G1970" s="52"/>
      <c r="H1970" s="52"/>
      <c r="I1970" s="52"/>
      <c r="J1970" s="52"/>
      <c r="K1970" s="52"/>
    </row>
    <row r="1971">
      <c r="A1971" s="57" t="s">
        <v>19358</v>
      </c>
      <c r="B1971" s="58" t="s">
        <v>19359</v>
      </c>
      <c r="C1971" s="58" t="s">
        <v>19360</v>
      </c>
      <c r="D1971" s="52"/>
      <c r="E1971" s="52"/>
      <c r="F1971" s="52"/>
      <c r="G1971" s="52"/>
      <c r="H1971" s="52"/>
      <c r="I1971" s="52"/>
      <c r="J1971" s="52"/>
      <c r="K1971" s="52"/>
    </row>
    <row r="1972">
      <c r="A1972" s="57" t="s">
        <v>19361</v>
      </c>
      <c r="B1972" s="58" t="s">
        <v>19362</v>
      </c>
      <c r="C1972" s="58" t="s">
        <v>19363</v>
      </c>
      <c r="D1972" s="52"/>
      <c r="E1972" s="52"/>
      <c r="F1972" s="52"/>
      <c r="G1972" s="52"/>
      <c r="H1972" s="52"/>
      <c r="I1972" s="52"/>
      <c r="J1972" s="52"/>
      <c r="K1972" s="52"/>
    </row>
    <row r="1973">
      <c r="A1973" s="57" t="s">
        <v>19364</v>
      </c>
      <c r="B1973" s="58" t="s">
        <v>19365</v>
      </c>
      <c r="C1973" s="58" t="s">
        <v>19366</v>
      </c>
      <c r="D1973" s="52"/>
      <c r="E1973" s="52"/>
      <c r="F1973" s="52"/>
      <c r="G1973" s="52"/>
      <c r="H1973" s="52"/>
      <c r="I1973" s="52"/>
      <c r="J1973" s="52"/>
      <c r="K1973" s="52"/>
    </row>
    <row r="1974">
      <c r="A1974" s="57" t="s">
        <v>19367</v>
      </c>
      <c r="B1974" s="58" t="s">
        <v>19368</v>
      </c>
      <c r="C1974" s="58" t="s">
        <v>19369</v>
      </c>
      <c r="D1974" s="52"/>
      <c r="E1974" s="52"/>
      <c r="F1974" s="52"/>
      <c r="G1974" s="52"/>
      <c r="H1974" s="52"/>
      <c r="I1974" s="52"/>
      <c r="J1974" s="52"/>
      <c r="K1974" s="52"/>
    </row>
    <row r="1975">
      <c r="A1975" s="57" t="s">
        <v>19370</v>
      </c>
      <c r="B1975" s="58" t="s">
        <v>19371</v>
      </c>
      <c r="C1975" s="58" t="s">
        <v>19372</v>
      </c>
      <c r="D1975" s="52"/>
      <c r="E1975" s="52"/>
      <c r="F1975" s="52"/>
      <c r="G1975" s="52"/>
      <c r="H1975" s="52"/>
      <c r="I1975" s="52"/>
      <c r="J1975" s="52"/>
      <c r="K1975" s="52"/>
    </row>
    <row r="1976">
      <c r="A1976" s="57" t="s">
        <v>19373</v>
      </c>
      <c r="B1976" s="58" t="s">
        <v>19374</v>
      </c>
      <c r="C1976" s="58" t="s">
        <v>19375</v>
      </c>
      <c r="D1976" s="52"/>
      <c r="E1976" s="52"/>
      <c r="F1976" s="52"/>
      <c r="G1976" s="52"/>
      <c r="H1976" s="52"/>
      <c r="I1976" s="52"/>
      <c r="J1976" s="52"/>
      <c r="K1976" s="52"/>
    </row>
    <row r="1977">
      <c r="A1977" s="57" t="s">
        <v>19376</v>
      </c>
      <c r="B1977" s="58" t="s">
        <v>19377</v>
      </c>
      <c r="C1977" s="58" t="s">
        <v>19378</v>
      </c>
      <c r="D1977" s="52"/>
      <c r="E1977" s="52"/>
      <c r="F1977" s="52"/>
      <c r="G1977" s="52"/>
      <c r="H1977" s="52"/>
      <c r="I1977" s="52"/>
      <c r="J1977" s="52"/>
      <c r="K1977" s="52"/>
    </row>
    <row r="1978">
      <c r="A1978" s="57" t="s">
        <v>19379</v>
      </c>
      <c r="B1978" s="58" t="s">
        <v>19380</v>
      </c>
      <c r="C1978" s="58" t="s">
        <v>19381</v>
      </c>
      <c r="D1978" s="52"/>
      <c r="E1978" s="52"/>
      <c r="F1978" s="52"/>
      <c r="G1978" s="52"/>
      <c r="H1978" s="52"/>
      <c r="I1978" s="52"/>
      <c r="J1978" s="52"/>
      <c r="K1978" s="52"/>
    </row>
    <row r="1979">
      <c r="A1979" s="57" t="s">
        <v>19382</v>
      </c>
      <c r="B1979" s="58" t="s">
        <v>19383</v>
      </c>
      <c r="C1979" s="58" t="s">
        <v>19384</v>
      </c>
      <c r="D1979" s="52"/>
      <c r="E1979" s="52"/>
      <c r="F1979" s="52"/>
      <c r="G1979" s="52"/>
      <c r="H1979" s="52"/>
      <c r="I1979" s="52"/>
      <c r="J1979" s="52"/>
      <c r="K1979" s="52"/>
    </row>
    <row r="1980">
      <c r="A1980" s="57" t="s">
        <v>19385</v>
      </c>
      <c r="B1980" s="58" t="s">
        <v>19386</v>
      </c>
      <c r="C1980" s="58" t="s">
        <v>19387</v>
      </c>
      <c r="D1980" s="52"/>
      <c r="E1980" s="52"/>
      <c r="F1980" s="52"/>
      <c r="G1980" s="52"/>
      <c r="H1980" s="52"/>
      <c r="I1980" s="52"/>
      <c r="J1980" s="52"/>
      <c r="K1980" s="52"/>
    </row>
    <row r="1981">
      <c r="A1981" s="57" t="s">
        <v>19388</v>
      </c>
      <c r="B1981" s="58" t="s">
        <v>19389</v>
      </c>
      <c r="C1981" s="58" t="s">
        <v>19390</v>
      </c>
      <c r="D1981" s="52"/>
      <c r="E1981" s="52"/>
      <c r="F1981" s="52"/>
      <c r="G1981" s="52"/>
      <c r="H1981" s="52"/>
      <c r="I1981" s="52"/>
      <c r="J1981" s="52"/>
      <c r="K1981" s="52"/>
    </row>
    <row r="1982">
      <c r="A1982" s="57" t="s">
        <v>19391</v>
      </c>
      <c r="B1982" s="58" t="s">
        <v>19392</v>
      </c>
      <c r="C1982" s="57" t="s">
        <v>1329</v>
      </c>
      <c r="D1982" s="52"/>
      <c r="E1982" s="52"/>
      <c r="F1982" s="52"/>
      <c r="G1982" s="52"/>
      <c r="H1982" s="52"/>
      <c r="I1982" s="52"/>
      <c r="J1982" s="52"/>
      <c r="K1982" s="52"/>
    </row>
    <row r="1983">
      <c r="A1983" s="57" t="s">
        <v>19393</v>
      </c>
      <c r="B1983" s="58" t="s">
        <v>19394</v>
      </c>
      <c r="C1983" s="58" t="s">
        <v>19395</v>
      </c>
      <c r="D1983" s="52"/>
      <c r="E1983" s="52"/>
      <c r="F1983" s="52"/>
      <c r="G1983" s="52"/>
      <c r="H1983" s="52"/>
      <c r="I1983" s="52"/>
      <c r="J1983" s="52"/>
      <c r="K1983" s="52"/>
    </row>
    <row r="1984">
      <c r="A1984" s="57" t="s">
        <v>19393</v>
      </c>
      <c r="B1984" s="58" t="s">
        <v>19396</v>
      </c>
      <c r="C1984" s="57"/>
      <c r="D1984" s="52"/>
      <c r="E1984" s="52"/>
      <c r="F1984" s="52"/>
      <c r="G1984" s="52"/>
      <c r="H1984" s="52"/>
      <c r="I1984" s="52"/>
      <c r="J1984" s="52"/>
      <c r="K1984" s="52"/>
    </row>
    <row r="1985">
      <c r="A1985" s="57" t="s">
        <v>19393</v>
      </c>
      <c r="B1985" s="58" t="s">
        <v>19397</v>
      </c>
      <c r="C1985" s="57"/>
      <c r="D1985" s="52"/>
      <c r="E1985" s="52"/>
      <c r="F1985" s="52"/>
      <c r="G1985" s="52"/>
      <c r="H1985" s="52"/>
      <c r="I1985" s="52"/>
      <c r="J1985" s="52"/>
      <c r="K1985" s="52"/>
    </row>
    <row r="1986">
      <c r="A1986" s="57" t="s">
        <v>19398</v>
      </c>
      <c r="B1986" s="58" t="s">
        <v>19399</v>
      </c>
      <c r="C1986" s="58" t="s">
        <v>19400</v>
      </c>
      <c r="D1986" s="52"/>
      <c r="E1986" s="52"/>
      <c r="F1986" s="52"/>
      <c r="G1986" s="52"/>
      <c r="H1986" s="52"/>
      <c r="I1986" s="52"/>
      <c r="J1986" s="52"/>
      <c r="K1986" s="52"/>
    </row>
    <row r="1987">
      <c r="A1987" s="57" t="s">
        <v>19401</v>
      </c>
      <c r="B1987" s="58" t="s">
        <v>19402</v>
      </c>
      <c r="C1987" s="58" t="s">
        <v>19403</v>
      </c>
      <c r="D1987" s="52"/>
      <c r="E1987" s="52"/>
      <c r="F1987" s="52"/>
      <c r="G1987" s="52"/>
      <c r="H1987" s="52"/>
      <c r="I1987" s="52"/>
      <c r="J1987" s="52"/>
      <c r="K1987" s="52"/>
    </row>
    <row r="1988">
      <c r="A1988" s="57" t="s">
        <v>19404</v>
      </c>
      <c r="B1988" s="58" t="s">
        <v>19405</v>
      </c>
      <c r="C1988" s="58" t="s">
        <v>19406</v>
      </c>
      <c r="D1988" s="52"/>
      <c r="E1988" s="52"/>
      <c r="F1988" s="52"/>
      <c r="G1988" s="52"/>
      <c r="H1988" s="52"/>
      <c r="I1988" s="52"/>
      <c r="J1988" s="52"/>
      <c r="K1988" s="52"/>
    </row>
    <row r="1989">
      <c r="A1989" s="57" t="s">
        <v>19407</v>
      </c>
      <c r="B1989" s="58" t="s">
        <v>19408</v>
      </c>
      <c r="C1989" s="58" t="s">
        <v>19409</v>
      </c>
      <c r="D1989" s="52"/>
      <c r="E1989" s="52"/>
      <c r="F1989" s="52"/>
      <c r="G1989" s="52"/>
      <c r="H1989" s="52"/>
      <c r="I1989" s="52"/>
      <c r="J1989" s="52"/>
      <c r="K1989" s="52"/>
    </row>
    <row r="1990">
      <c r="A1990" s="57" t="s">
        <v>19410</v>
      </c>
      <c r="B1990" s="58" t="s">
        <v>19411</v>
      </c>
      <c r="C1990" s="58" t="s">
        <v>19412</v>
      </c>
      <c r="D1990" s="52"/>
      <c r="E1990" s="52"/>
      <c r="F1990" s="52"/>
      <c r="G1990" s="52"/>
      <c r="H1990" s="52"/>
      <c r="I1990" s="52"/>
      <c r="J1990" s="52"/>
      <c r="K1990" s="52"/>
    </row>
    <row r="1991">
      <c r="A1991" s="57" t="s">
        <v>19413</v>
      </c>
      <c r="B1991" s="58" t="s">
        <v>19414</v>
      </c>
      <c r="C1991" s="60" t="s">
        <v>19415</v>
      </c>
      <c r="D1991" s="52"/>
      <c r="E1991" s="52"/>
      <c r="F1991" s="52"/>
      <c r="G1991" s="52"/>
      <c r="H1991" s="52"/>
      <c r="I1991" s="52"/>
      <c r="J1991" s="52"/>
      <c r="K1991" s="52"/>
    </row>
    <row r="1992">
      <c r="A1992" s="57" t="s">
        <v>19416</v>
      </c>
      <c r="B1992" s="58" t="s">
        <v>19417</v>
      </c>
      <c r="C1992" s="58" t="s">
        <v>19418</v>
      </c>
      <c r="D1992" s="52"/>
      <c r="E1992" s="52"/>
      <c r="F1992" s="52"/>
      <c r="G1992" s="52"/>
      <c r="H1992" s="52"/>
      <c r="I1992" s="52"/>
      <c r="J1992" s="52"/>
      <c r="K1992" s="52"/>
    </row>
    <row r="1993">
      <c r="A1993" s="57" t="s">
        <v>19419</v>
      </c>
      <c r="B1993" s="58" t="s">
        <v>19420</v>
      </c>
      <c r="C1993" s="58" t="s">
        <v>19421</v>
      </c>
      <c r="D1993" s="52"/>
      <c r="E1993" s="52"/>
      <c r="F1993" s="52"/>
      <c r="G1993" s="52"/>
      <c r="H1993" s="52"/>
      <c r="I1993" s="52"/>
      <c r="J1993" s="52"/>
      <c r="K1993" s="52"/>
    </row>
    <row r="1994">
      <c r="A1994" s="57" t="s">
        <v>19422</v>
      </c>
      <c r="B1994" s="60" t="s">
        <v>19423</v>
      </c>
      <c r="C1994" s="58" t="s">
        <v>19424</v>
      </c>
      <c r="D1994" s="52"/>
      <c r="E1994" s="52"/>
      <c r="F1994" s="52"/>
      <c r="G1994" s="52"/>
      <c r="H1994" s="52"/>
      <c r="I1994" s="52"/>
      <c r="J1994" s="52"/>
      <c r="K1994" s="52"/>
    </row>
    <row r="1995">
      <c r="A1995" s="57" t="s">
        <v>19425</v>
      </c>
      <c r="B1995" s="58" t="s">
        <v>19426</v>
      </c>
      <c r="C1995" s="58" t="s">
        <v>19427</v>
      </c>
      <c r="D1995" s="52"/>
      <c r="E1995" s="52"/>
      <c r="F1995" s="52"/>
      <c r="G1995" s="52"/>
      <c r="H1995" s="52"/>
      <c r="I1995" s="52"/>
      <c r="J1995" s="52"/>
      <c r="K1995" s="52"/>
    </row>
    <row r="1996">
      <c r="A1996" s="57" t="s">
        <v>19428</v>
      </c>
      <c r="B1996" s="58" t="s">
        <v>19429</v>
      </c>
      <c r="C1996" s="57"/>
      <c r="D1996" s="52"/>
      <c r="E1996" s="52"/>
      <c r="F1996" s="52"/>
      <c r="G1996" s="52"/>
      <c r="H1996" s="52"/>
      <c r="I1996" s="52"/>
      <c r="J1996" s="52"/>
      <c r="K1996" s="52"/>
    </row>
    <row r="1997">
      <c r="A1997" s="57" t="s">
        <v>19430</v>
      </c>
      <c r="B1997" s="58" t="s">
        <v>19431</v>
      </c>
      <c r="C1997" s="58" t="s">
        <v>19432</v>
      </c>
      <c r="D1997" s="52"/>
      <c r="E1997" s="52"/>
      <c r="F1997" s="52"/>
      <c r="G1997" s="52"/>
      <c r="H1997" s="52"/>
      <c r="I1997" s="52"/>
      <c r="J1997" s="52"/>
      <c r="K1997" s="52"/>
    </row>
    <row r="1998">
      <c r="A1998" s="57" t="s">
        <v>19433</v>
      </c>
      <c r="B1998" s="58" t="s">
        <v>19434</v>
      </c>
      <c r="C1998" s="58" t="s">
        <v>19435</v>
      </c>
      <c r="D1998" s="52"/>
      <c r="E1998" s="52"/>
      <c r="F1998" s="52"/>
      <c r="G1998" s="52"/>
      <c r="H1998" s="52"/>
      <c r="I1998" s="52"/>
      <c r="J1998" s="52"/>
      <c r="K1998" s="52"/>
    </row>
    <row r="1999">
      <c r="A1999" s="57" t="s">
        <v>19436</v>
      </c>
      <c r="B1999" s="58" t="s">
        <v>19437</v>
      </c>
      <c r="C1999" s="58" t="s">
        <v>19438</v>
      </c>
      <c r="D1999" s="52"/>
      <c r="E1999" s="52"/>
      <c r="F1999" s="52"/>
      <c r="G1999" s="52"/>
      <c r="H1999" s="52"/>
      <c r="I1999" s="52"/>
      <c r="J1999" s="52"/>
      <c r="K1999" s="52"/>
    </row>
    <row r="2000">
      <c r="A2000" s="57" t="s">
        <v>19439</v>
      </c>
      <c r="B2000" s="58" t="s">
        <v>19440</v>
      </c>
      <c r="C2000" s="58" t="s">
        <v>19441</v>
      </c>
      <c r="D2000" s="52"/>
      <c r="E2000" s="52"/>
      <c r="F2000" s="52"/>
      <c r="G2000" s="52"/>
      <c r="H2000" s="52"/>
      <c r="I2000" s="52"/>
      <c r="J2000" s="52"/>
      <c r="K2000" s="52"/>
    </row>
    <row r="2001">
      <c r="A2001" s="57" t="s">
        <v>19442</v>
      </c>
      <c r="B2001" s="58" t="s">
        <v>19443</v>
      </c>
      <c r="C2001" s="58" t="s">
        <v>19444</v>
      </c>
      <c r="D2001" s="52"/>
      <c r="E2001" s="52"/>
      <c r="F2001" s="52"/>
      <c r="G2001" s="52"/>
      <c r="H2001" s="52"/>
      <c r="I2001" s="52"/>
      <c r="J2001" s="52"/>
      <c r="K2001" s="52"/>
    </row>
    <row r="2002">
      <c r="A2002" s="57" t="s">
        <v>19445</v>
      </c>
      <c r="B2002" s="58" t="s">
        <v>19446</v>
      </c>
      <c r="C2002" s="57" t="s">
        <v>1329</v>
      </c>
      <c r="D2002" s="52"/>
      <c r="E2002" s="52"/>
      <c r="F2002" s="52"/>
      <c r="G2002" s="52"/>
      <c r="H2002" s="52"/>
      <c r="I2002" s="52"/>
      <c r="J2002" s="52"/>
      <c r="K2002" s="52"/>
    </row>
    <row r="2003">
      <c r="A2003" s="57" t="s">
        <v>19447</v>
      </c>
      <c r="B2003" s="58" t="s">
        <v>19448</v>
      </c>
      <c r="C2003" s="58" t="s">
        <v>19449</v>
      </c>
      <c r="D2003" s="52"/>
      <c r="E2003" s="52"/>
      <c r="F2003" s="52"/>
      <c r="G2003" s="52"/>
      <c r="H2003" s="52"/>
      <c r="I2003" s="52"/>
      <c r="J2003" s="52"/>
      <c r="K2003" s="52"/>
    </row>
    <row r="2004">
      <c r="A2004" s="57" t="s">
        <v>19450</v>
      </c>
      <c r="B2004" s="58" t="s">
        <v>19451</v>
      </c>
      <c r="C2004" s="57"/>
      <c r="D2004" s="52"/>
      <c r="E2004" s="52"/>
      <c r="F2004" s="52"/>
      <c r="G2004" s="52"/>
      <c r="H2004" s="52"/>
      <c r="I2004" s="52"/>
      <c r="J2004" s="52"/>
      <c r="K2004" s="52"/>
    </row>
    <row r="2005">
      <c r="A2005" s="57" t="s">
        <v>19452</v>
      </c>
      <c r="B2005" s="58" t="s">
        <v>19453</v>
      </c>
      <c r="C2005" s="58" t="s">
        <v>19454</v>
      </c>
      <c r="D2005" s="52"/>
      <c r="E2005" s="52"/>
      <c r="F2005" s="52"/>
      <c r="G2005" s="52"/>
      <c r="H2005" s="52"/>
      <c r="I2005" s="52"/>
      <c r="J2005" s="52"/>
      <c r="K2005" s="52"/>
    </row>
    <row r="2006">
      <c r="A2006" s="57" t="s">
        <v>19455</v>
      </c>
      <c r="B2006" s="58" t="s">
        <v>19456</v>
      </c>
      <c r="C2006" s="58" t="s">
        <v>19457</v>
      </c>
      <c r="D2006" s="52"/>
      <c r="E2006" s="52"/>
      <c r="F2006" s="52"/>
      <c r="G2006" s="52"/>
      <c r="H2006" s="52"/>
      <c r="I2006" s="52"/>
      <c r="J2006" s="52"/>
      <c r="K2006" s="52"/>
    </row>
    <row r="2007">
      <c r="A2007" s="57" t="s">
        <v>19458</v>
      </c>
      <c r="B2007" s="58" t="s">
        <v>19459</v>
      </c>
      <c r="C2007" s="58" t="s">
        <v>19460</v>
      </c>
      <c r="D2007" s="52"/>
      <c r="E2007" s="52"/>
      <c r="F2007" s="52"/>
      <c r="G2007" s="52"/>
      <c r="H2007" s="52"/>
      <c r="I2007" s="52"/>
      <c r="J2007" s="52"/>
      <c r="K2007" s="52"/>
    </row>
    <row r="2008">
      <c r="A2008" s="57" t="s">
        <v>19461</v>
      </c>
      <c r="B2008" s="58" t="s">
        <v>19462</v>
      </c>
      <c r="C2008" s="58" t="s">
        <v>19463</v>
      </c>
      <c r="D2008" s="52"/>
      <c r="E2008" s="52"/>
      <c r="F2008" s="52"/>
      <c r="G2008" s="52"/>
      <c r="H2008" s="52"/>
      <c r="I2008" s="52"/>
      <c r="J2008" s="52"/>
      <c r="K2008" s="52"/>
    </row>
    <row r="2009">
      <c r="A2009" s="57" t="s">
        <v>19464</v>
      </c>
      <c r="B2009" s="58" t="s">
        <v>19465</v>
      </c>
      <c r="C2009" s="58" t="s">
        <v>19466</v>
      </c>
      <c r="D2009" s="52"/>
      <c r="E2009" s="52"/>
      <c r="F2009" s="52"/>
      <c r="G2009" s="52"/>
      <c r="H2009" s="52"/>
      <c r="I2009" s="52"/>
      <c r="J2009" s="52"/>
      <c r="K2009" s="52"/>
    </row>
    <row r="2010">
      <c r="A2010" s="57" t="s">
        <v>19467</v>
      </c>
      <c r="B2010" s="60" t="s">
        <v>19468</v>
      </c>
      <c r="C2010" s="58" t="s">
        <v>19469</v>
      </c>
      <c r="D2010" s="52"/>
      <c r="E2010" s="52"/>
      <c r="F2010" s="52"/>
      <c r="G2010" s="52"/>
      <c r="H2010" s="52"/>
      <c r="I2010" s="52"/>
      <c r="J2010" s="52"/>
      <c r="K2010" s="52"/>
    </row>
    <row r="2011">
      <c r="A2011" s="57" t="s">
        <v>19470</v>
      </c>
      <c r="B2011" s="58" t="s">
        <v>19471</v>
      </c>
      <c r="C2011" s="58" t="s">
        <v>19472</v>
      </c>
      <c r="D2011" s="52"/>
      <c r="E2011" s="52"/>
      <c r="F2011" s="52"/>
      <c r="G2011" s="52"/>
      <c r="H2011" s="52"/>
      <c r="I2011" s="52"/>
      <c r="J2011" s="52"/>
      <c r="K2011" s="52"/>
    </row>
    <row r="2012">
      <c r="A2012" s="57" t="s">
        <v>19473</v>
      </c>
      <c r="B2012" s="58" t="s">
        <v>19474</v>
      </c>
      <c r="C2012" s="58" t="s">
        <v>19475</v>
      </c>
      <c r="D2012" s="52"/>
      <c r="E2012" s="52"/>
      <c r="F2012" s="52"/>
      <c r="G2012" s="52"/>
      <c r="H2012" s="52"/>
      <c r="I2012" s="52"/>
      <c r="J2012" s="52"/>
      <c r="K2012" s="52"/>
    </row>
    <row r="2013">
      <c r="A2013" s="57" t="s">
        <v>19476</v>
      </c>
      <c r="B2013" s="58" t="s">
        <v>19477</v>
      </c>
      <c r="C2013" s="58" t="s">
        <v>19478</v>
      </c>
      <c r="D2013" s="52"/>
      <c r="E2013" s="52"/>
      <c r="F2013" s="52"/>
      <c r="G2013" s="52"/>
      <c r="H2013" s="52"/>
      <c r="I2013" s="52"/>
      <c r="J2013" s="52"/>
      <c r="K2013" s="52"/>
    </row>
    <row r="2014">
      <c r="A2014" s="57" t="s">
        <v>19479</v>
      </c>
      <c r="B2014" s="58" t="s">
        <v>19480</v>
      </c>
      <c r="C2014" s="58" t="s">
        <v>19481</v>
      </c>
      <c r="D2014" s="52"/>
      <c r="E2014" s="52"/>
      <c r="F2014" s="52"/>
      <c r="G2014" s="52"/>
      <c r="H2014" s="52"/>
      <c r="I2014" s="52"/>
      <c r="J2014" s="52"/>
      <c r="K2014" s="52"/>
    </row>
    <row r="2015">
      <c r="A2015" s="57" t="s">
        <v>19482</v>
      </c>
      <c r="B2015" s="58" t="s">
        <v>19483</v>
      </c>
      <c r="C2015" s="58" t="s">
        <v>19484</v>
      </c>
      <c r="D2015" s="52"/>
      <c r="E2015" s="52"/>
      <c r="F2015" s="52"/>
      <c r="G2015" s="52"/>
      <c r="H2015" s="52"/>
      <c r="I2015" s="52"/>
      <c r="J2015" s="52"/>
      <c r="K2015" s="52"/>
    </row>
    <row r="2016">
      <c r="A2016" s="57" t="s">
        <v>19485</v>
      </c>
      <c r="B2016" s="60" t="s">
        <v>19486</v>
      </c>
      <c r="C2016" s="58" t="s">
        <v>19487</v>
      </c>
      <c r="D2016" s="52"/>
      <c r="E2016" s="52"/>
      <c r="F2016" s="52"/>
      <c r="G2016" s="52"/>
      <c r="H2016" s="52"/>
      <c r="I2016" s="52"/>
      <c r="J2016" s="52"/>
      <c r="K2016" s="52"/>
    </row>
    <row r="2017">
      <c r="A2017" s="57" t="s">
        <v>19488</v>
      </c>
      <c r="B2017" s="60" t="s">
        <v>19489</v>
      </c>
      <c r="C2017" s="58" t="s">
        <v>19490</v>
      </c>
      <c r="D2017" s="52"/>
      <c r="E2017" s="52"/>
      <c r="F2017" s="52"/>
      <c r="G2017" s="52"/>
      <c r="H2017" s="52"/>
      <c r="I2017" s="52"/>
      <c r="J2017" s="52"/>
      <c r="K2017" s="52"/>
    </row>
    <row r="2018">
      <c r="A2018" s="57" t="s">
        <v>19491</v>
      </c>
      <c r="B2018" s="58" t="s">
        <v>19492</v>
      </c>
      <c r="C2018" s="58" t="s">
        <v>19493</v>
      </c>
      <c r="D2018" s="52"/>
      <c r="E2018" s="52"/>
      <c r="F2018" s="52"/>
      <c r="G2018" s="52"/>
      <c r="H2018" s="52"/>
      <c r="I2018" s="52"/>
      <c r="J2018" s="52"/>
      <c r="K2018" s="52"/>
    </row>
    <row r="2019">
      <c r="A2019" s="57" t="s">
        <v>19494</v>
      </c>
      <c r="B2019" s="58" t="s">
        <v>19495</v>
      </c>
      <c r="C2019" s="58" t="s">
        <v>19496</v>
      </c>
      <c r="D2019" s="52"/>
      <c r="E2019" s="52"/>
      <c r="F2019" s="52"/>
      <c r="G2019" s="52"/>
      <c r="H2019" s="52"/>
      <c r="I2019" s="52"/>
      <c r="J2019" s="52"/>
      <c r="K2019" s="52"/>
    </row>
    <row r="2020">
      <c r="A2020" s="57" t="s">
        <v>19497</v>
      </c>
      <c r="B2020" s="58" t="s">
        <v>19498</v>
      </c>
      <c r="C2020" s="58" t="s">
        <v>19499</v>
      </c>
      <c r="D2020" s="52"/>
      <c r="E2020" s="52"/>
      <c r="F2020" s="52"/>
      <c r="G2020" s="52"/>
      <c r="H2020" s="52"/>
      <c r="I2020" s="52"/>
      <c r="J2020" s="52"/>
      <c r="K2020" s="52"/>
    </row>
    <row r="2021">
      <c r="A2021" s="57" t="s">
        <v>19500</v>
      </c>
      <c r="B2021" s="58" t="s">
        <v>19501</v>
      </c>
      <c r="C2021" s="58" t="s">
        <v>19502</v>
      </c>
      <c r="D2021" s="52"/>
      <c r="E2021" s="52"/>
      <c r="F2021" s="52"/>
      <c r="G2021" s="52"/>
      <c r="H2021" s="52"/>
      <c r="I2021" s="52"/>
      <c r="J2021" s="52"/>
      <c r="K2021" s="52"/>
    </row>
    <row r="2022">
      <c r="A2022" s="57" t="s">
        <v>19503</v>
      </c>
      <c r="B2022" s="58" t="s">
        <v>19504</v>
      </c>
      <c r="C2022" s="58" t="s">
        <v>19505</v>
      </c>
      <c r="D2022" s="52"/>
      <c r="E2022" s="52"/>
      <c r="F2022" s="52"/>
      <c r="G2022" s="52"/>
      <c r="H2022" s="52"/>
      <c r="I2022" s="52"/>
      <c r="J2022" s="52"/>
      <c r="K2022" s="52"/>
    </row>
    <row r="2023">
      <c r="A2023" s="57" t="s">
        <v>19506</v>
      </c>
      <c r="B2023" s="58" t="s">
        <v>19507</v>
      </c>
      <c r="C2023" s="58" t="s">
        <v>16406</v>
      </c>
      <c r="D2023" s="52"/>
      <c r="E2023" s="52"/>
      <c r="F2023" s="52"/>
      <c r="G2023" s="52"/>
      <c r="H2023" s="52"/>
      <c r="I2023" s="52"/>
      <c r="J2023" s="52"/>
      <c r="K2023" s="52"/>
    </row>
    <row r="2024">
      <c r="A2024" s="57" t="s">
        <v>19508</v>
      </c>
      <c r="B2024" s="58" t="s">
        <v>19509</v>
      </c>
      <c r="C2024" s="58" t="s">
        <v>19510</v>
      </c>
      <c r="D2024" s="52"/>
      <c r="E2024" s="52"/>
      <c r="F2024" s="52"/>
      <c r="G2024" s="52"/>
      <c r="H2024" s="52"/>
      <c r="I2024" s="52"/>
      <c r="J2024" s="52"/>
      <c r="K2024" s="52"/>
    </row>
    <row r="2025">
      <c r="A2025" s="57" t="s">
        <v>19511</v>
      </c>
      <c r="B2025" s="57" t="s">
        <v>1329</v>
      </c>
      <c r="C2025" s="58" t="s">
        <v>19512</v>
      </c>
      <c r="D2025" s="52"/>
      <c r="E2025" s="52"/>
      <c r="F2025" s="52"/>
      <c r="G2025" s="52"/>
      <c r="H2025" s="52"/>
      <c r="I2025" s="52"/>
      <c r="J2025" s="52"/>
      <c r="K2025" s="52"/>
    </row>
    <row r="2026">
      <c r="A2026" s="57" t="s">
        <v>19513</v>
      </c>
      <c r="B2026" s="58" t="s">
        <v>19514</v>
      </c>
      <c r="C2026" s="58" t="s">
        <v>19515</v>
      </c>
      <c r="D2026" s="52"/>
      <c r="E2026" s="52"/>
      <c r="F2026" s="52"/>
      <c r="G2026" s="52"/>
      <c r="H2026" s="52"/>
      <c r="I2026" s="52"/>
      <c r="J2026" s="52"/>
      <c r="K2026" s="52"/>
    </row>
    <row r="2027">
      <c r="A2027" s="57" t="s">
        <v>19516</v>
      </c>
      <c r="B2027" s="58" t="s">
        <v>19517</v>
      </c>
      <c r="C2027" s="58" t="s">
        <v>19518</v>
      </c>
      <c r="D2027" s="52"/>
      <c r="E2027" s="52"/>
      <c r="F2027" s="52"/>
      <c r="G2027" s="52"/>
      <c r="H2027" s="52"/>
      <c r="I2027" s="52"/>
      <c r="J2027" s="52"/>
      <c r="K2027" s="52"/>
    </row>
    <row r="2028">
      <c r="A2028" s="57" t="s">
        <v>19519</v>
      </c>
      <c r="B2028" s="58" t="s">
        <v>19520</v>
      </c>
      <c r="C2028" s="58" t="s">
        <v>19521</v>
      </c>
      <c r="D2028" s="52"/>
      <c r="E2028" s="52"/>
      <c r="F2028" s="52"/>
      <c r="G2028" s="52"/>
      <c r="H2028" s="52"/>
      <c r="I2028" s="52"/>
      <c r="J2028" s="52"/>
      <c r="K2028" s="52"/>
    </row>
    <row r="2029">
      <c r="A2029" s="57" t="s">
        <v>19522</v>
      </c>
      <c r="B2029" s="58" t="s">
        <v>19523</v>
      </c>
      <c r="C2029" s="58" t="s">
        <v>19524</v>
      </c>
      <c r="D2029" s="52"/>
      <c r="E2029" s="52"/>
      <c r="F2029" s="52"/>
      <c r="G2029" s="52"/>
      <c r="H2029" s="52"/>
      <c r="I2029" s="52"/>
      <c r="J2029" s="52"/>
      <c r="K2029" s="52"/>
    </row>
    <row r="2030">
      <c r="A2030" s="57" t="s">
        <v>19525</v>
      </c>
      <c r="B2030" s="58" t="s">
        <v>19526</v>
      </c>
      <c r="C2030" s="58" t="s">
        <v>19527</v>
      </c>
      <c r="D2030" s="52"/>
      <c r="E2030" s="52"/>
      <c r="F2030" s="52"/>
      <c r="G2030" s="52"/>
      <c r="H2030" s="52"/>
      <c r="I2030" s="52"/>
      <c r="J2030" s="52"/>
      <c r="K2030" s="52"/>
    </row>
    <row r="2031">
      <c r="A2031" s="57" t="s">
        <v>19528</v>
      </c>
      <c r="B2031" s="58" t="s">
        <v>19529</v>
      </c>
      <c r="C2031" s="58" t="s">
        <v>19530</v>
      </c>
      <c r="D2031" s="52"/>
      <c r="E2031" s="52"/>
      <c r="F2031" s="52"/>
      <c r="G2031" s="52"/>
      <c r="H2031" s="52"/>
      <c r="I2031" s="52"/>
      <c r="J2031" s="52"/>
      <c r="K2031" s="52"/>
    </row>
    <row r="2032">
      <c r="A2032" s="57" t="s">
        <v>19531</v>
      </c>
      <c r="B2032" s="60" t="s">
        <v>19532</v>
      </c>
      <c r="C2032" s="58" t="s">
        <v>19533</v>
      </c>
      <c r="D2032" s="52"/>
      <c r="E2032" s="52"/>
      <c r="F2032" s="52"/>
      <c r="G2032" s="52"/>
      <c r="H2032" s="52"/>
      <c r="I2032" s="52"/>
      <c r="J2032" s="52"/>
      <c r="K2032" s="52"/>
    </row>
    <row r="2033">
      <c r="A2033" s="57" t="s">
        <v>19534</v>
      </c>
      <c r="B2033" s="58" t="s">
        <v>19535</v>
      </c>
      <c r="C2033" s="58" t="s">
        <v>19536</v>
      </c>
      <c r="D2033" s="52"/>
      <c r="E2033" s="52"/>
      <c r="F2033" s="52"/>
      <c r="G2033" s="52"/>
      <c r="H2033" s="52"/>
      <c r="I2033" s="52"/>
      <c r="J2033" s="52"/>
      <c r="K2033" s="52"/>
    </row>
    <row r="2034">
      <c r="A2034" s="57" t="s">
        <v>19537</v>
      </c>
      <c r="B2034" s="58" t="s">
        <v>19538</v>
      </c>
      <c r="C2034" s="58" t="s">
        <v>19539</v>
      </c>
      <c r="D2034" s="52"/>
      <c r="E2034" s="52"/>
      <c r="F2034" s="52"/>
      <c r="G2034" s="52"/>
      <c r="H2034" s="52"/>
      <c r="I2034" s="52"/>
      <c r="J2034" s="52"/>
      <c r="K2034" s="52"/>
    </row>
    <row r="2035">
      <c r="A2035" s="57" t="s">
        <v>19540</v>
      </c>
      <c r="B2035" s="58" t="s">
        <v>19541</v>
      </c>
      <c r="C2035" s="58" t="s">
        <v>19542</v>
      </c>
      <c r="D2035" s="52"/>
      <c r="E2035" s="52"/>
      <c r="F2035" s="52"/>
      <c r="G2035" s="52"/>
      <c r="H2035" s="52"/>
      <c r="I2035" s="52"/>
      <c r="J2035" s="52"/>
      <c r="K2035" s="52"/>
    </row>
    <row r="2036">
      <c r="A2036" s="57" t="s">
        <v>19543</v>
      </c>
      <c r="B2036" s="58" t="s">
        <v>19544</v>
      </c>
      <c r="C2036" s="58" t="s">
        <v>19545</v>
      </c>
      <c r="D2036" s="52"/>
      <c r="E2036" s="52"/>
      <c r="F2036" s="52"/>
      <c r="G2036" s="52"/>
      <c r="H2036" s="52"/>
      <c r="I2036" s="52"/>
      <c r="J2036" s="52"/>
      <c r="K2036" s="52"/>
    </row>
    <row r="2037">
      <c r="A2037" s="57" t="s">
        <v>19546</v>
      </c>
      <c r="B2037" s="60" t="s">
        <v>19547</v>
      </c>
      <c r="C2037" s="60" t="s">
        <v>19548</v>
      </c>
      <c r="D2037" s="52"/>
      <c r="E2037" s="52"/>
      <c r="F2037" s="52"/>
      <c r="G2037" s="52"/>
      <c r="H2037" s="52"/>
      <c r="I2037" s="52"/>
      <c r="J2037" s="52"/>
      <c r="K2037" s="52"/>
    </row>
    <row r="2038">
      <c r="A2038" s="57" t="s">
        <v>19549</v>
      </c>
      <c r="B2038" s="60" t="s">
        <v>19550</v>
      </c>
      <c r="C2038" s="58" t="s">
        <v>19551</v>
      </c>
      <c r="D2038" s="52"/>
      <c r="E2038" s="52"/>
      <c r="F2038" s="52"/>
      <c r="G2038" s="52"/>
      <c r="H2038" s="52"/>
      <c r="I2038" s="52"/>
      <c r="J2038" s="52"/>
      <c r="K2038" s="52"/>
    </row>
    <row r="2039">
      <c r="A2039" s="57" t="s">
        <v>19552</v>
      </c>
      <c r="B2039" s="58" t="s">
        <v>19553</v>
      </c>
      <c r="C2039" s="57" t="s">
        <v>1329</v>
      </c>
      <c r="D2039" s="52"/>
      <c r="E2039" s="52"/>
      <c r="F2039" s="52"/>
      <c r="G2039" s="52"/>
      <c r="H2039" s="52"/>
      <c r="I2039" s="52"/>
      <c r="J2039" s="52"/>
      <c r="K2039" s="52"/>
    </row>
    <row r="2040">
      <c r="A2040" s="57" t="s">
        <v>19554</v>
      </c>
      <c r="B2040" s="58" t="s">
        <v>19555</v>
      </c>
      <c r="C2040" s="58" t="s">
        <v>19556</v>
      </c>
      <c r="D2040" s="52"/>
      <c r="E2040" s="52"/>
      <c r="F2040" s="52"/>
      <c r="G2040" s="52"/>
      <c r="H2040" s="52"/>
      <c r="I2040" s="52"/>
      <c r="J2040" s="52"/>
      <c r="K2040" s="52"/>
    </row>
    <row r="2041">
      <c r="A2041" s="57" t="s">
        <v>19557</v>
      </c>
      <c r="B2041" s="58" t="s">
        <v>19558</v>
      </c>
      <c r="C2041" s="58" t="s">
        <v>19521</v>
      </c>
      <c r="D2041" s="52"/>
      <c r="E2041" s="52"/>
      <c r="F2041" s="52"/>
      <c r="G2041" s="52"/>
      <c r="H2041" s="52"/>
      <c r="I2041" s="52"/>
      <c r="J2041" s="52"/>
      <c r="K2041" s="52"/>
    </row>
    <row r="2042">
      <c r="A2042" s="57" t="s">
        <v>19559</v>
      </c>
      <c r="B2042" s="58" t="s">
        <v>19560</v>
      </c>
      <c r="C2042" s="58" t="s">
        <v>19561</v>
      </c>
      <c r="D2042" s="52"/>
      <c r="E2042" s="52"/>
      <c r="F2042" s="52"/>
      <c r="G2042" s="52"/>
      <c r="H2042" s="52"/>
      <c r="I2042" s="52"/>
      <c r="J2042" s="52"/>
      <c r="K2042" s="52"/>
    </row>
    <row r="2043">
      <c r="A2043" s="57" t="s">
        <v>19562</v>
      </c>
      <c r="B2043" s="58" t="s">
        <v>19563</v>
      </c>
      <c r="C2043" s="58" t="s">
        <v>19564</v>
      </c>
      <c r="D2043" s="52"/>
      <c r="E2043" s="52"/>
      <c r="F2043" s="52"/>
      <c r="G2043" s="52"/>
      <c r="H2043" s="52"/>
      <c r="I2043" s="52"/>
      <c r="J2043" s="52"/>
      <c r="K2043" s="52"/>
    </row>
    <row r="2044">
      <c r="A2044" s="57" t="s">
        <v>19565</v>
      </c>
      <c r="B2044" s="58" t="s">
        <v>19566</v>
      </c>
      <c r="C2044" s="58" t="s">
        <v>19567</v>
      </c>
      <c r="D2044" s="52"/>
      <c r="E2044" s="52"/>
      <c r="F2044" s="52"/>
      <c r="G2044" s="52"/>
      <c r="H2044" s="52"/>
      <c r="I2044" s="52"/>
      <c r="J2044" s="52"/>
      <c r="K2044" s="52"/>
    </row>
    <row r="2045">
      <c r="A2045" s="57" t="s">
        <v>19568</v>
      </c>
      <c r="B2045" s="58" t="s">
        <v>19569</v>
      </c>
      <c r="C2045" s="58" t="s">
        <v>19570</v>
      </c>
      <c r="D2045" s="52"/>
      <c r="E2045" s="52"/>
      <c r="F2045" s="52"/>
      <c r="G2045" s="52"/>
      <c r="H2045" s="52"/>
      <c r="I2045" s="52"/>
      <c r="J2045" s="52"/>
      <c r="K2045" s="52"/>
    </row>
    <row r="2046">
      <c r="A2046" s="57" t="s">
        <v>19571</v>
      </c>
      <c r="B2046" s="58" t="s">
        <v>19572</v>
      </c>
      <c r="C2046" s="58" t="s">
        <v>19573</v>
      </c>
      <c r="D2046" s="52"/>
      <c r="E2046" s="52"/>
      <c r="F2046" s="52"/>
      <c r="G2046" s="52"/>
      <c r="H2046" s="52"/>
      <c r="I2046" s="52"/>
      <c r="J2046" s="52"/>
      <c r="K2046" s="52"/>
    </row>
    <row r="2047">
      <c r="A2047" s="57" t="s">
        <v>19574</v>
      </c>
      <c r="B2047" s="58" t="s">
        <v>19575</v>
      </c>
      <c r="C2047" s="58" t="s">
        <v>19576</v>
      </c>
      <c r="D2047" s="52"/>
      <c r="E2047" s="52"/>
      <c r="F2047" s="52"/>
      <c r="G2047" s="52"/>
      <c r="H2047" s="52"/>
      <c r="I2047" s="52"/>
      <c r="J2047" s="52"/>
      <c r="K2047" s="52"/>
    </row>
    <row r="2048">
      <c r="A2048" s="57" t="s">
        <v>19577</v>
      </c>
      <c r="B2048" s="58" t="s">
        <v>19578</v>
      </c>
      <c r="C2048" s="58" t="s">
        <v>19579</v>
      </c>
      <c r="D2048" s="52"/>
      <c r="E2048" s="52"/>
      <c r="F2048" s="52"/>
      <c r="G2048" s="52"/>
      <c r="H2048" s="52"/>
      <c r="I2048" s="52"/>
      <c r="J2048" s="52"/>
      <c r="K2048" s="52"/>
    </row>
    <row r="2049">
      <c r="A2049" s="57" t="s">
        <v>19580</v>
      </c>
      <c r="B2049" s="58" t="s">
        <v>19581</v>
      </c>
      <c r="C2049" s="57"/>
      <c r="D2049" s="52"/>
      <c r="E2049" s="52"/>
      <c r="F2049" s="52"/>
      <c r="G2049" s="52"/>
      <c r="H2049" s="52"/>
      <c r="I2049" s="52"/>
      <c r="J2049" s="52"/>
      <c r="K2049" s="52"/>
    </row>
    <row r="2050">
      <c r="A2050" s="57" t="s">
        <v>19580</v>
      </c>
      <c r="B2050" s="58" t="s">
        <v>19582</v>
      </c>
      <c r="C2050" s="57"/>
      <c r="D2050" s="52"/>
      <c r="E2050" s="52"/>
      <c r="F2050" s="52"/>
      <c r="G2050" s="52"/>
      <c r="H2050" s="52"/>
      <c r="I2050" s="52"/>
      <c r="J2050" s="52"/>
      <c r="K2050" s="52"/>
    </row>
    <row r="2051">
      <c r="A2051" s="57" t="s">
        <v>19583</v>
      </c>
      <c r="B2051" s="58" t="s">
        <v>19584</v>
      </c>
      <c r="C2051" s="58" t="s">
        <v>19585</v>
      </c>
      <c r="D2051" s="52"/>
      <c r="E2051" s="52"/>
      <c r="F2051" s="52"/>
      <c r="G2051" s="52"/>
      <c r="H2051" s="52"/>
      <c r="I2051" s="52"/>
      <c r="J2051" s="52"/>
      <c r="K2051" s="52"/>
    </row>
    <row r="2052">
      <c r="A2052" s="57" t="s">
        <v>19586</v>
      </c>
      <c r="B2052" s="58" t="s">
        <v>19587</v>
      </c>
      <c r="C2052" s="58" t="s">
        <v>19588</v>
      </c>
      <c r="D2052" s="52"/>
      <c r="E2052" s="52"/>
      <c r="F2052" s="52"/>
      <c r="G2052" s="52"/>
      <c r="H2052" s="52"/>
      <c r="I2052" s="52"/>
      <c r="J2052" s="52"/>
      <c r="K2052" s="52"/>
    </row>
    <row r="2053">
      <c r="A2053" s="57" t="s">
        <v>19589</v>
      </c>
      <c r="B2053" s="58" t="s">
        <v>19590</v>
      </c>
      <c r="C2053" s="58" t="s">
        <v>19591</v>
      </c>
      <c r="D2053" s="52"/>
      <c r="E2053" s="52"/>
      <c r="F2053" s="52"/>
      <c r="G2053" s="52"/>
      <c r="H2053" s="52"/>
      <c r="I2053" s="52"/>
      <c r="J2053" s="52"/>
      <c r="K2053" s="52"/>
    </row>
    <row r="2054">
      <c r="A2054" s="57" t="s">
        <v>19592</v>
      </c>
      <c r="B2054" s="58" t="s">
        <v>19593</v>
      </c>
      <c r="C2054" s="58" t="s">
        <v>19594</v>
      </c>
      <c r="D2054" s="52"/>
      <c r="E2054" s="52"/>
      <c r="F2054" s="52"/>
      <c r="G2054" s="52"/>
      <c r="H2054" s="52"/>
      <c r="I2054" s="52"/>
      <c r="J2054" s="52"/>
      <c r="K2054" s="52"/>
    </row>
    <row r="2055">
      <c r="A2055" s="57" t="s">
        <v>19595</v>
      </c>
      <c r="B2055" s="58" t="s">
        <v>19596</v>
      </c>
      <c r="C2055" s="58" t="s">
        <v>19597</v>
      </c>
      <c r="D2055" s="52"/>
      <c r="E2055" s="52"/>
      <c r="F2055" s="52"/>
      <c r="G2055" s="52"/>
      <c r="H2055" s="52"/>
      <c r="I2055" s="52"/>
      <c r="J2055" s="52"/>
      <c r="K2055" s="52"/>
    </row>
    <row r="2056">
      <c r="A2056" s="57" t="s">
        <v>19598</v>
      </c>
      <c r="B2056" s="58" t="s">
        <v>19599</v>
      </c>
      <c r="C2056" s="58" t="s">
        <v>19600</v>
      </c>
      <c r="D2056" s="52"/>
      <c r="E2056" s="52"/>
      <c r="F2056" s="52"/>
      <c r="G2056" s="52"/>
      <c r="H2056" s="52"/>
      <c r="I2056" s="52"/>
      <c r="J2056" s="52"/>
      <c r="K2056" s="52"/>
    </row>
    <row r="2057">
      <c r="A2057" s="57" t="s">
        <v>19601</v>
      </c>
      <c r="B2057" s="58" t="s">
        <v>19602</v>
      </c>
      <c r="C2057" s="58" t="s">
        <v>19600</v>
      </c>
      <c r="D2057" s="52"/>
      <c r="E2057" s="52"/>
      <c r="F2057" s="52"/>
      <c r="G2057" s="52"/>
      <c r="H2057" s="52"/>
      <c r="I2057" s="52"/>
      <c r="J2057" s="52"/>
      <c r="K2057" s="52"/>
    </row>
    <row r="2058">
      <c r="A2058" s="57" t="s">
        <v>19603</v>
      </c>
      <c r="B2058" s="58" t="s">
        <v>19604</v>
      </c>
      <c r="C2058" s="58" t="s">
        <v>19605</v>
      </c>
      <c r="D2058" s="52"/>
      <c r="E2058" s="52"/>
      <c r="F2058" s="52"/>
      <c r="G2058" s="52"/>
      <c r="H2058" s="52"/>
      <c r="I2058" s="52"/>
      <c r="J2058" s="52"/>
      <c r="K2058" s="52"/>
    </row>
    <row r="2059">
      <c r="A2059" s="57" t="s">
        <v>19606</v>
      </c>
      <c r="B2059" s="58" t="s">
        <v>19607</v>
      </c>
      <c r="C2059" s="58" t="s">
        <v>19608</v>
      </c>
      <c r="D2059" s="52"/>
      <c r="E2059" s="52"/>
      <c r="F2059" s="52"/>
      <c r="G2059" s="52"/>
      <c r="H2059" s="52"/>
      <c r="I2059" s="52"/>
      <c r="J2059" s="52"/>
      <c r="K2059" s="52"/>
    </row>
    <row r="2060">
      <c r="A2060" s="57" t="s">
        <v>19609</v>
      </c>
      <c r="B2060" s="58" t="s">
        <v>19446</v>
      </c>
      <c r="C2060" s="57" t="s">
        <v>1329</v>
      </c>
      <c r="D2060" s="52"/>
      <c r="E2060" s="52"/>
      <c r="F2060" s="52"/>
      <c r="G2060" s="52"/>
      <c r="H2060" s="52"/>
      <c r="I2060" s="52"/>
      <c r="J2060" s="52"/>
      <c r="K2060" s="52"/>
    </row>
    <row r="2061">
      <c r="A2061" s="57" t="s">
        <v>19610</v>
      </c>
      <c r="B2061" s="58" t="s">
        <v>19611</v>
      </c>
      <c r="C2061" s="58" t="s">
        <v>19612</v>
      </c>
      <c r="D2061" s="52"/>
      <c r="E2061" s="52"/>
      <c r="F2061" s="52"/>
      <c r="G2061" s="52"/>
      <c r="H2061" s="52"/>
      <c r="I2061" s="52"/>
      <c r="J2061" s="52"/>
      <c r="K2061" s="52"/>
    </row>
    <row r="2062">
      <c r="A2062" s="57" t="s">
        <v>19613</v>
      </c>
      <c r="B2062" s="58" t="s">
        <v>19614</v>
      </c>
      <c r="C2062" s="58" t="s">
        <v>19615</v>
      </c>
      <c r="D2062" s="52"/>
      <c r="E2062" s="52"/>
      <c r="F2062" s="52"/>
      <c r="G2062" s="52"/>
      <c r="H2062" s="52"/>
      <c r="I2062" s="52"/>
      <c r="J2062" s="52"/>
      <c r="K2062" s="52"/>
    </row>
    <row r="2063">
      <c r="A2063" s="57" t="s">
        <v>19616</v>
      </c>
      <c r="B2063" s="58" t="s">
        <v>19617</v>
      </c>
      <c r="C2063" s="58" t="s">
        <v>19618</v>
      </c>
      <c r="D2063" s="52"/>
      <c r="E2063" s="52"/>
      <c r="F2063" s="52"/>
      <c r="G2063" s="52"/>
      <c r="H2063" s="52"/>
      <c r="I2063" s="52"/>
      <c r="J2063" s="52"/>
      <c r="K2063" s="52"/>
    </row>
    <row r="2064">
      <c r="A2064" s="57" t="s">
        <v>19619</v>
      </c>
      <c r="B2064" s="58" t="s">
        <v>19620</v>
      </c>
      <c r="C2064" s="58" t="s">
        <v>19621</v>
      </c>
      <c r="D2064" s="52"/>
      <c r="E2064" s="52"/>
      <c r="F2064" s="52"/>
      <c r="G2064" s="52"/>
      <c r="H2064" s="52"/>
      <c r="I2064" s="52"/>
      <c r="J2064" s="52"/>
      <c r="K2064" s="52"/>
    </row>
    <row r="2065">
      <c r="A2065" s="57" t="s">
        <v>19622</v>
      </c>
      <c r="B2065" s="58" t="s">
        <v>19623</v>
      </c>
      <c r="C2065" s="58" t="s">
        <v>19624</v>
      </c>
      <c r="D2065" s="52"/>
      <c r="E2065" s="52"/>
      <c r="F2065" s="52"/>
      <c r="G2065" s="52"/>
      <c r="H2065" s="52"/>
      <c r="I2065" s="52"/>
      <c r="J2065" s="52"/>
      <c r="K2065" s="52"/>
    </row>
    <row r="2066">
      <c r="A2066" s="57" t="s">
        <v>19625</v>
      </c>
      <c r="B2066" s="60" t="s">
        <v>19626</v>
      </c>
      <c r="C2066" s="58" t="s">
        <v>19627</v>
      </c>
      <c r="D2066" s="52"/>
      <c r="E2066" s="52"/>
      <c r="F2066" s="52"/>
      <c r="G2066" s="52"/>
      <c r="H2066" s="52"/>
      <c r="I2066" s="52"/>
      <c r="J2066" s="52"/>
      <c r="K2066" s="52"/>
    </row>
    <row r="2067">
      <c r="A2067" s="57" t="s">
        <v>19628</v>
      </c>
      <c r="B2067" s="60" t="s">
        <v>19626</v>
      </c>
      <c r="C2067" s="58" t="s">
        <v>19627</v>
      </c>
      <c r="D2067" s="52"/>
      <c r="E2067" s="52"/>
      <c r="F2067" s="52"/>
      <c r="G2067" s="52"/>
      <c r="H2067" s="52"/>
      <c r="I2067" s="52"/>
      <c r="J2067" s="52"/>
      <c r="K2067" s="52"/>
    </row>
    <row r="2068">
      <c r="A2068" s="57" t="s">
        <v>19629</v>
      </c>
      <c r="B2068" s="58" t="s">
        <v>19630</v>
      </c>
      <c r="C2068" s="58" t="s">
        <v>19631</v>
      </c>
      <c r="D2068" s="52"/>
      <c r="E2068" s="52"/>
      <c r="F2068" s="52"/>
      <c r="G2068" s="52"/>
      <c r="H2068" s="52"/>
      <c r="I2068" s="52"/>
      <c r="J2068" s="52"/>
      <c r="K2068" s="52"/>
    </row>
    <row r="2069">
      <c r="A2069" s="57" t="s">
        <v>19632</v>
      </c>
      <c r="B2069" s="58" t="s">
        <v>19633</v>
      </c>
      <c r="C2069" s="58" t="s">
        <v>19634</v>
      </c>
      <c r="D2069" s="52"/>
      <c r="E2069" s="52"/>
      <c r="F2069" s="52"/>
      <c r="G2069" s="52"/>
      <c r="H2069" s="52"/>
      <c r="I2069" s="52"/>
      <c r="J2069" s="52"/>
      <c r="K2069" s="52"/>
    </row>
    <row r="2070">
      <c r="A2070" s="57" t="s">
        <v>19635</v>
      </c>
      <c r="B2070" s="58" t="s">
        <v>19636</v>
      </c>
      <c r="C2070" s="57"/>
      <c r="D2070" s="52"/>
      <c r="E2070" s="52"/>
      <c r="F2070" s="52"/>
      <c r="G2070" s="52"/>
      <c r="H2070" s="52"/>
      <c r="I2070" s="52"/>
      <c r="J2070" s="52"/>
      <c r="K2070" s="52"/>
    </row>
    <row r="2071">
      <c r="A2071" s="57" t="s">
        <v>19637</v>
      </c>
      <c r="B2071" s="58" t="s">
        <v>19638</v>
      </c>
      <c r="C2071" s="58" t="s">
        <v>19639</v>
      </c>
      <c r="D2071" s="52"/>
      <c r="E2071" s="52"/>
      <c r="F2071" s="52"/>
      <c r="G2071" s="52"/>
      <c r="H2071" s="52"/>
      <c r="I2071" s="52"/>
      <c r="J2071" s="52"/>
      <c r="K2071" s="52"/>
    </row>
    <row r="2072">
      <c r="A2072" s="59" t="s">
        <v>19640</v>
      </c>
      <c r="B2072" s="58" t="s">
        <v>19641</v>
      </c>
      <c r="C2072" s="58" t="s">
        <v>19642</v>
      </c>
      <c r="D2072" s="52"/>
      <c r="E2072" s="52"/>
      <c r="F2072" s="52"/>
      <c r="G2072" s="52"/>
      <c r="H2072" s="52"/>
      <c r="I2072" s="52"/>
      <c r="J2072" s="52"/>
      <c r="K2072" s="52"/>
    </row>
    <row r="2073">
      <c r="A2073" s="57" t="s">
        <v>19643</v>
      </c>
      <c r="B2073" s="58" t="s">
        <v>19644</v>
      </c>
      <c r="C2073" s="58" t="s">
        <v>19645</v>
      </c>
      <c r="D2073" s="52"/>
      <c r="E2073" s="52"/>
      <c r="F2073" s="52"/>
      <c r="G2073" s="52"/>
      <c r="H2073" s="52"/>
      <c r="I2073" s="52"/>
      <c r="J2073" s="52"/>
      <c r="K2073" s="52"/>
    </row>
    <row r="2074">
      <c r="A2074" s="57" t="s">
        <v>19646</v>
      </c>
      <c r="B2074" s="58" t="s">
        <v>19647</v>
      </c>
      <c r="C2074" s="58" t="s">
        <v>19648</v>
      </c>
      <c r="D2074" s="52"/>
      <c r="E2074" s="52"/>
      <c r="F2074" s="52"/>
      <c r="G2074" s="52"/>
      <c r="H2074" s="52"/>
      <c r="I2074" s="52"/>
      <c r="J2074" s="52"/>
      <c r="K2074" s="52"/>
    </row>
    <row r="2075">
      <c r="A2075" s="57" t="s">
        <v>19649</v>
      </c>
      <c r="B2075" s="58" t="s">
        <v>19650</v>
      </c>
      <c r="C2075" s="58" t="s">
        <v>19651</v>
      </c>
      <c r="D2075" s="52"/>
      <c r="E2075" s="52"/>
      <c r="F2075" s="52"/>
      <c r="G2075" s="52"/>
      <c r="H2075" s="52"/>
      <c r="I2075" s="52"/>
      <c r="J2075" s="52"/>
      <c r="K2075" s="52"/>
    </row>
    <row r="2076">
      <c r="A2076" s="57" t="s">
        <v>19652</v>
      </c>
      <c r="B2076" s="58" t="s">
        <v>19653</v>
      </c>
      <c r="C2076" s="58" t="s">
        <v>19654</v>
      </c>
      <c r="D2076" s="52"/>
      <c r="E2076" s="52"/>
      <c r="F2076" s="52"/>
      <c r="G2076" s="52"/>
      <c r="H2076" s="52"/>
      <c r="I2076" s="52"/>
      <c r="J2076" s="52"/>
      <c r="K2076" s="52"/>
    </row>
    <row r="2077">
      <c r="A2077" s="57" t="s">
        <v>19655</v>
      </c>
      <c r="B2077" s="58" t="s">
        <v>19656</v>
      </c>
      <c r="C2077" s="54"/>
      <c r="D2077" s="52"/>
      <c r="E2077" s="52"/>
      <c r="F2077" s="52"/>
      <c r="G2077" s="52"/>
      <c r="H2077" s="52"/>
      <c r="I2077" s="52"/>
      <c r="J2077" s="52"/>
      <c r="K2077" s="52"/>
    </row>
    <row r="2078">
      <c r="A2078" s="57" t="s">
        <v>19657</v>
      </c>
      <c r="B2078" s="58" t="s">
        <v>19658</v>
      </c>
      <c r="C2078" s="58" t="s">
        <v>19659</v>
      </c>
      <c r="D2078" s="52"/>
      <c r="E2078" s="52"/>
      <c r="F2078" s="52"/>
      <c r="G2078" s="52"/>
      <c r="H2078" s="52"/>
      <c r="I2078" s="52"/>
      <c r="J2078" s="52"/>
      <c r="K2078" s="52"/>
    </row>
    <row r="2079">
      <c r="A2079" s="57" t="s">
        <v>19660</v>
      </c>
      <c r="B2079" s="58" t="s">
        <v>19661</v>
      </c>
      <c r="C2079" s="58" t="s">
        <v>19662</v>
      </c>
      <c r="D2079" s="52"/>
      <c r="E2079" s="52"/>
      <c r="F2079" s="52"/>
      <c r="G2079" s="52"/>
      <c r="H2079" s="52"/>
      <c r="I2079" s="52"/>
      <c r="J2079" s="52"/>
      <c r="K2079" s="52"/>
    </row>
    <row r="2080">
      <c r="A2080" s="57" t="s">
        <v>19663</v>
      </c>
      <c r="B2080" s="58" t="s">
        <v>19664</v>
      </c>
      <c r="C2080" s="58" t="s">
        <v>19665</v>
      </c>
      <c r="D2080" s="52"/>
      <c r="E2080" s="52"/>
      <c r="F2080" s="52"/>
      <c r="G2080" s="52"/>
      <c r="H2080" s="52"/>
      <c r="I2080" s="52"/>
      <c r="J2080" s="52"/>
      <c r="K2080" s="52"/>
    </row>
    <row r="2081">
      <c r="A2081" s="57" t="s">
        <v>19666</v>
      </c>
      <c r="B2081" s="58" t="s">
        <v>19667</v>
      </c>
      <c r="C2081" s="58" t="s">
        <v>19668</v>
      </c>
      <c r="D2081" s="52"/>
      <c r="E2081" s="52"/>
      <c r="F2081" s="52"/>
      <c r="G2081" s="52"/>
      <c r="H2081" s="52"/>
      <c r="I2081" s="52"/>
      <c r="J2081" s="52"/>
      <c r="K2081" s="52"/>
    </row>
    <row r="2082">
      <c r="A2082" s="57" t="s">
        <v>19669</v>
      </c>
      <c r="B2082" s="58" t="s">
        <v>19670</v>
      </c>
      <c r="C2082" s="57"/>
      <c r="D2082" s="52"/>
      <c r="E2082" s="52"/>
      <c r="F2082" s="52"/>
      <c r="G2082" s="52"/>
      <c r="H2082" s="52"/>
      <c r="I2082" s="52"/>
      <c r="J2082" s="52"/>
      <c r="K2082" s="52"/>
    </row>
    <row r="2083">
      <c r="A2083" s="57" t="s">
        <v>19669</v>
      </c>
      <c r="B2083" s="61" t="s">
        <v>19671</v>
      </c>
      <c r="C2083" s="57"/>
      <c r="D2083" s="52"/>
      <c r="E2083" s="52"/>
      <c r="F2083" s="52"/>
      <c r="G2083" s="52"/>
      <c r="H2083" s="52"/>
      <c r="I2083" s="52"/>
      <c r="J2083" s="52"/>
      <c r="K2083" s="52"/>
    </row>
    <row r="2084">
      <c r="A2084" s="57" t="s">
        <v>19672</v>
      </c>
      <c r="B2084" s="58" t="s">
        <v>19673</v>
      </c>
      <c r="C2084" s="58" t="s">
        <v>19674</v>
      </c>
      <c r="D2084" s="52"/>
      <c r="E2084" s="52"/>
      <c r="F2084" s="52"/>
      <c r="G2084" s="52"/>
      <c r="H2084" s="52"/>
      <c r="I2084" s="52"/>
      <c r="J2084" s="52"/>
      <c r="K2084" s="52"/>
    </row>
    <row r="2085">
      <c r="A2085" s="57" t="s">
        <v>19675</v>
      </c>
      <c r="B2085" s="58" t="s">
        <v>19676</v>
      </c>
      <c r="C2085" s="58" t="s">
        <v>19677</v>
      </c>
      <c r="D2085" s="52"/>
      <c r="E2085" s="52"/>
      <c r="F2085" s="52"/>
      <c r="G2085" s="52"/>
      <c r="H2085" s="52"/>
      <c r="I2085" s="52"/>
      <c r="J2085" s="52"/>
      <c r="K2085" s="52"/>
    </row>
    <row r="2086">
      <c r="A2086" s="57" t="s">
        <v>19678</v>
      </c>
      <c r="B2086" s="58" t="s">
        <v>19679</v>
      </c>
      <c r="C2086" s="58" t="s">
        <v>19680</v>
      </c>
      <c r="D2086" s="52"/>
      <c r="E2086" s="52"/>
      <c r="F2086" s="52"/>
      <c r="G2086" s="52"/>
      <c r="H2086" s="52"/>
      <c r="I2086" s="52"/>
      <c r="J2086" s="52"/>
      <c r="K2086" s="52"/>
    </row>
    <row r="2087">
      <c r="A2087" s="57" t="s">
        <v>19681</v>
      </c>
      <c r="B2087" s="58" t="s">
        <v>19682</v>
      </c>
      <c r="C2087" s="58" t="s">
        <v>19683</v>
      </c>
      <c r="D2087" s="52"/>
      <c r="E2087" s="52"/>
      <c r="F2087" s="52"/>
      <c r="G2087" s="52"/>
      <c r="H2087" s="52"/>
      <c r="I2087" s="52"/>
      <c r="J2087" s="52"/>
      <c r="K2087" s="52"/>
    </row>
    <row r="2088">
      <c r="A2088" s="57" t="s">
        <v>19684</v>
      </c>
      <c r="B2088" s="58" t="s">
        <v>19685</v>
      </c>
      <c r="C2088" s="58" t="s">
        <v>19686</v>
      </c>
      <c r="D2088" s="52"/>
      <c r="E2088" s="52"/>
      <c r="F2088" s="52"/>
      <c r="G2088" s="52"/>
      <c r="H2088" s="52"/>
      <c r="I2088" s="52"/>
      <c r="J2088" s="52"/>
      <c r="K2088" s="52"/>
    </row>
    <row r="2089">
      <c r="A2089" s="57" t="s">
        <v>19687</v>
      </c>
      <c r="B2089" s="58" t="s">
        <v>19688</v>
      </c>
      <c r="C2089" s="58" t="s">
        <v>19689</v>
      </c>
      <c r="D2089" s="52"/>
      <c r="E2089" s="52"/>
      <c r="F2089" s="52"/>
      <c r="G2089" s="52"/>
      <c r="H2089" s="52"/>
      <c r="I2089" s="52"/>
      <c r="J2089" s="52"/>
      <c r="K2089" s="52"/>
    </row>
    <row r="2090">
      <c r="A2090" s="57" t="s">
        <v>19690</v>
      </c>
      <c r="B2090" s="58" t="s">
        <v>19691</v>
      </c>
      <c r="C2090" s="58" t="s">
        <v>19692</v>
      </c>
      <c r="D2090" s="52"/>
      <c r="E2090" s="52"/>
      <c r="F2090" s="52"/>
      <c r="G2090" s="52"/>
      <c r="H2090" s="52"/>
      <c r="I2090" s="52"/>
      <c r="J2090" s="52"/>
      <c r="K2090" s="52"/>
    </row>
    <row r="2091">
      <c r="A2091" s="57" t="s">
        <v>19693</v>
      </c>
      <c r="B2091" s="58" t="s">
        <v>19694</v>
      </c>
      <c r="C2091" s="58" t="s">
        <v>19695</v>
      </c>
      <c r="D2091" s="52"/>
      <c r="E2091" s="52"/>
      <c r="F2091" s="52"/>
      <c r="G2091" s="52"/>
      <c r="H2091" s="52"/>
      <c r="I2091" s="52"/>
      <c r="J2091" s="52"/>
      <c r="K2091" s="52"/>
    </row>
    <row r="2092">
      <c r="A2092" s="57" t="s">
        <v>19696</v>
      </c>
      <c r="B2092" s="58" t="s">
        <v>19697</v>
      </c>
      <c r="C2092" s="58" t="s">
        <v>19698</v>
      </c>
      <c r="D2092" s="52"/>
      <c r="E2092" s="52"/>
      <c r="F2092" s="52"/>
      <c r="G2092" s="52"/>
      <c r="H2092" s="52"/>
      <c r="I2092" s="52"/>
      <c r="J2092" s="52"/>
      <c r="K2092" s="52"/>
    </row>
    <row r="2093">
      <c r="A2093" s="57" t="s">
        <v>19699</v>
      </c>
      <c r="B2093" s="60" t="s">
        <v>19700</v>
      </c>
      <c r="C2093" s="58" t="s">
        <v>19701</v>
      </c>
      <c r="D2093" s="52"/>
      <c r="E2093" s="52"/>
      <c r="F2093" s="52"/>
      <c r="G2093" s="52"/>
      <c r="H2093" s="52"/>
      <c r="I2093" s="52"/>
      <c r="J2093" s="52"/>
      <c r="K2093" s="52"/>
    </row>
    <row r="2094">
      <c r="A2094" s="57" t="s">
        <v>19702</v>
      </c>
      <c r="B2094" s="60" t="s">
        <v>19703</v>
      </c>
      <c r="C2094" s="58" t="s">
        <v>19704</v>
      </c>
      <c r="D2094" s="52"/>
      <c r="E2094" s="52"/>
      <c r="F2094" s="52"/>
      <c r="G2094" s="52"/>
      <c r="H2094" s="52"/>
      <c r="I2094" s="52"/>
      <c r="J2094" s="52"/>
      <c r="K2094" s="52"/>
    </row>
    <row r="2095">
      <c r="A2095" s="57" t="s">
        <v>19705</v>
      </c>
      <c r="B2095" s="60" t="s">
        <v>19706</v>
      </c>
      <c r="C2095" s="57"/>
      <c r="D2095" s="52"/>
      <c r="E2095" s="52"/>
      <c r="F2095" s="52"/>
      <c r="G2095" s="52"/>
      <c r="H2095" s="52"/>
      <c r="I2095" s="52"/>
      <c r="J2095" s="52"/>
      <c r="K2095" s="52"/>
    </row>
    <row r="2096">
      <c r="A2096" s="57" t="s">
        <v>19707</v>
      </c>
      <c r="B2096" s="58" t="s">
        <v>19708</v>
      </c>
      <c r="C2096" s="60" t="s">
        <v>19709</v>
      </c>
      <c r="D2096" s="52"/>
      <c r="E2096" s="52"/>
      <c r="F2096" s="52"/>
      <c r="G2096" s="52"/>
      <c r="H2096" s="52"/>
      <c r="I2096" s="52"/>
      <c r="J2096" s="52"/>
      <c r="K2096" s="52"/>
    </row>
    <row r="2097">
      <c r="A2097" s="57" t="s">
        <v>19710</v>
      </c>
      <c r="B2097" s="58" t="s">
        <v>19711</v>
      </c>
      <c r="C2097" s="58" t="s">
        <v>19712</v>
      </c>
      <c r="D2097" s="52"/>
      <c r="E2097" s="52"/>
      <c r="F2097" s="52"/>
      <c r="G2097" s="52"/>
      <c r="H2097" s="52"/>
      <c r="I2097" s="52"/>
      <c r="J2097" s="52"/>
      <c r="K2097" s="52"/>
    </row>
    <row r="2098">
      <c r="A2098" s="57" t="s">
        <v>19713</v>
      </c>
      <c r="B2098" s="58" t="s">
        <v>19714</v>
      </c>
      <c r="C2098" s="60" t="s">
        <v>19715</v>
      </c>
      <c r="D2098" s="52"/>
      <c r="E2098" s="52"/>
      <c r="F2098" s="52"/>
      <c r="G2098" s="52"/>
      <c r="H2098" s="52"/>
      <c r="I2098" s="52"/>
      <c r="J2098" s="52"/>
      <c r="K2098" s="52"/>
    </row>
    <row r="2099">
      <c r="A2099" s="57" t="s">
        <v>19716</v>
      </c>
      <c r="B2099" s="58" t="s">
        <v>19717</v>
      </c>
      <c r="C2099" s="58" t="s">
        <v>19718</v>
      </c>
      <c r="D2099" s="52"/>
      <c r="E2099" s="52"/>
      <c r="F2099" s="52"/>
      <c r="G2099" s="52"/>
      <c r="H2099" s="52"/>
      <c r="I2099" s="52"/>
      <c r="J2099" s="52"/>
      <c r="K2099" s="52"/>
    </row>
    <row r="2100">
      <c r="A2100" s="59" t="s">
        <v>19719</v>
      </c>
      <c r="B2100" s="58" t="s">
        <v>19720</v>
      </c>
      <c r="C2100" s="58" t="s">
        <v>19721</v>
      </c>
      <c r="D2100" s="52"/>
      <c r="E2100" s="52"/>
      <c r="F2100" s="52"/>
      <c r="G2100" s="52"/>
      <c r="H2100" s="52"/>
      <c r="I2100" s="52"/>
      <c r="J2100" s="52"/>
      <c r="K2100" s="52"/>
    </row>
    <row r="2101">
      <c r="A2101" s="57" t="s">
        <v>19722</v>
      </c>
      <c r="B2101" s="58" t="s">
        <v>19723</v>
      </c>
      <c r="C2101" s="58" t="s">
        <v>19724</v>
      </c>
      <c r="D2101" s="52"/>
      <c r="E2101" s="52"/>
      <c r="F2101" s="52"/>
      <c r="G2101" s="52"/>
      <c r="H2101" s="52"/>
      <c r="I2101" s="52"/>
      <c r="J2101" s="52"/>
      <c r="K2101" s="52"/>
    </row>
    <row r="2102">
      <c r="A2102" s="57" t="s">
        <v>19725</v>
      </c>
      <c r="B2102" s="58" t="s">
        <v>19726</v>
      </c>
      <c r="C2102" s="58" t="s">
        <v>19727</v>
      </c>
      <c r="D2102" s="52"/>
      <c r="E2102" s="52"/>
      <c r="F2102" s="52"/>
      <c r="G2102" s="52"/>
      <c r="H2102" s="52"/>
      <c r="I2102" s="52"/>
      <c r="J2102" s="52"/>
      <c r="K2102" s="52"/>
    </row>
    <row r="2103">
      <c r="A2103" s="57" t="s">
        <v>19728</v>
      </c>
      <c r="B2103" s="58" t="s">
        <v>19729</v>
      </c>
      <c r="C2103" s="58" t="s">
        <v>19730</v>
      </c>
      <c r="D2103" s="52"/>
      <c r="E2103" s="52"/>
      <c r="F2103" s="52"/>
      <c r="G2103" s="52"/>
      <c r="H2103" s="52"/>
      <c r="I2103" s="52"/>
      <c r="J2103" s="52"/>
      <c r="K2103" s="52"/>
    </row>
    <row r="2104">
      <c r="A2104" s="57" t="s">
        <v>19731</v>
      </c>
      <c r="B2104" s="58" t="s">
        <v>19732</v>
      </c>
      <c r="C2104" s="58" t="s">
        <v>19733</v>
      </c>
      <c r="D2104" s="52"/>
      <c r="E2104" s="52"/>
      <c r="F2104" s="52"/>
      <c r="G2104" s="52"/>
      <c r="H2104" s="52"/>
      <c r="I2104" s="52"/>
      <c r="J2104" s="52"/>
      <c r="K2104" s="52"/>
    </row>
    <row r="2105">
      <c r="A2105" s="57" t="s">
        <v>19734</v>
      </c>
      <c r="B2105" s="58" t="s">
        <v>19735</v>
      </c>
      <c r="C2105" s="58" t="s">
        <v>19736</v>
      </c>
      <c r="D2105" s="52"/>
      <c r="E2105" s="52"/>
      <c r="F2105" s="52"/>
      <c r="G2105" s="52"/>
      <c r="H2105" s="52"/>
      <c r="I2105" s="52"/>
      <c r="J2105" s="52"/>
      <c r="K2105" s="52"/>
    </row>
    <row r="2106">
      <c r="A2106" s="57" t="s">
        <v>19737</v>
      </c>
      <c r="B2106" s="58" t="s">
        <v>19738</v>
      </c>
      <c r="C2106" s="58" t="s">
        <v>19739</v>
      </c>
      <c r="D2106" s="52"/>
      <c r="E2106" s="52"/>
      <c r="F2106" s="52"/>
      <c r="G2106" s="52"/>
      <c r="H2106" s="52"/>
      <c r="I2106" s="52"/>
      <c r="J2106" s="52"/>
      <c r="K2106" s="52"/>
    </row>
    <row r="2107">
      <c r="A2107" s="57" t="s">
        <v>19740</v>
      </c>
      <c r="B2107" s="58" t="s">
        <v>19741</v>
      </c>
      <c r="C2107" s="58" t="s">
        <v>19742</v>
      </c>
      <c r="D2107" s="52"/>
      <c r="E2107" s="52"/>
      <c r="F2107" s="52"/>
      <c r="G2107" s="52"/>
      <c r="H2107" s="52"/>
      <c r="I2107" s="52"/>
      <c r="J2107" s="52"/>
      <c r="K2107" s="52"/>
    </row>
    <row r="2108">
      <c r="A2108" s="57" t="s">
        <v>19743</v>
      </c>
      <c r="B2108" s="58" t="s">
        <v>19744</v>
      </c>
      <c r="C2108" s="58" t="s">
        <v>19745</v>
      </c>
      <c r="D2108" s="52"/>
      <c r="E2108" s="52"/>
      <c r="F2108" s="52"/>
      <c r="G2108" s="52"/>
      <c r="H2108" s="52"/>
      <c r="I2108" s="52"/>
      <c r="J2108" s="52"/>
      <c r="K2108" s="52"/>
    </row>
    <row r="2109">
      <c r="A2109" s="57" t="s">
        <v>19746</v>
      </c>
      <c r="B2109" s="58" t="s">
        <v>19747</v>
      </c>
      <c r="C2109" s="58" t="s">
        <v>19748</v>
      </c>
      <c r="D2109" s="52"/>
      <c r="E2109" s="52"/>
      <c r="F2109" s="52"/>
      <c r="G2109" s="52"/>
      <c r="H2109" s="52"/>
      <c r="I2109" s="52"/>
      <c r="J2109" s="52"/>
      <c r="K2109" s="52"/>
    </row>
    <row r="2110">
      <c r="A2110" s="57" t="s">
        <v>19749</v>
      </c>
      <c r="B2110" s="58" t="s">
        <v>19750</v>
      </c>
      <c r="C2110" s="58" t="s">
        <v>19751</v>
      </c>
      <c r="D2110" s="52"/>
      <c r="E2110" s="52"/>
      <c r="F2110" s="52"/>
      <c r="G2110" s="52"/>
      <c r="H2110" s="52"/>
      <c r="I2110" s="52"/>
      <c r="J2110" s="52"/>
      <c r="K2110" s="52"/>
    </row>
    <row r="2111">
      <c r="A2111" s="57" t="s">
        <v>19752</v>
      </c>
      <c r="B2111" s="58" t="s">
        <v>19753</v>
      </c>
      <c r="C2111" s="58" t="s">
        <v>19754</v>
      </c>
      <c r="D2111" s="52"/>
      <c r="E2111" s="52"/>
      <c r="F2111" s="52"/>
      <c r="G2111" s="52"/>
      <c r="H2111" s="52"/>
      <c r="I2111" s="52"/>
      <c r="J2111" s="52"/>
      <c r="K2111" s="52"/>
    </row>
    <row r="2112">
      <c r="A2112" s="57" t="s">
        <v>19755</v>
      </c>
      <c r="B2112" s="58" t="s">
        <v>19756</v>
      </c>
      <c r="C2112" s="58" t="s">
        <v>19757</v>
      </c>
      <c r="D2112" s="52"/>
      <c r="E2112" s="52"/>
      <c r="F2112" s="52"/>
      <c r="G2112" s="52"/>
      <c r="H2112" s="52"/>
      <c r="I2112" s="52"/>
      <c r="J2112" s="52"/>
      <c r="K2112" s="52"/>
    </row>
    <row r="2113">
      <c r="A2113" s="57" t="s">
        <v>19758</v>
      </c>
      <c r="B2113" s="58" t="s">
        <v>19759</v>
      </c>
      <c r="C2113" s="58" t="s">
        <v>19760</v>
      </c>
      <c r="D2113" s="52"/>
      <c r="E2113" s="52"/>
      <c r="F2113" s="52"/>
      <c r="G2113" s="52"/>
      <c r="H2113" s="52"/>
      <c r="I2113" s="52"/>
      <c r="J2113" s="52"/>
      <c r="K2113" s="52"/>
    </row>
    <row r="2114">
      <c r="A2114" s="57" t="s">
        <v>19761</v>
      </c>
      <c r="B2114" s="58" t="s">
        <v>19762</v>
      </c>
      <c r="C2114" s="58" t="s">
        <v>19763</v>
      </c>
      <c r="D2114" s="52"/>
      <c r="E2114" s="52"/>
      <c r="F2114" s="52"/>
      <c r="G2114" s="52"/>
      <c r="H2114" s="52"/>
      <c r="I2114" s="52"/>
      <c r="J2114" s="52"/>
      <c r="K2114" s="52"/>
    </row>
    <row r="2115">
      <c r="A2115" s="57" t="s">
        <v>19764</v>
      </c>
      <c r="B2115" s="58" t="s">
        <v>19765</v>
      </c>
      <c r="C2115" s="58" t="s">
        <v>19766</v>
      </c>
      <c r="D2115" s="52"/>
      <c r="E2115" s="52"/>
      <c r="F2115" s="52"/>
      <c r="G2115" s="52"/>
      <c r="H2115" s="52"/>
      <c r="I2115" s="52"/>
      <c r="J2115" s="52"/>
      <c r="K2115" s="52"/>
    </row>
    <row r="2116">
      <c r="A2116" s="57" t="s">
        <v>19767</v>
      </c>
      <c r="B2116" s="58" t="s">
        <v>19768</v>
      </c>
      <c r="C2116" s="58" t="s">
        <v>19769</v>
      </c>
      <c r="D2116" s="52"/>
      <c r="E2116" s="52"/>
      <c r="F2116" s="52"/>
      <c r="G2116" s="52"/>
      <c r="H2116" s="52"/>
      <c r="I2116" s="52"/>
      <c r="J2116" s="52"/>
      <c r="K2116" s="52"/>
    </row>
    <row r="2117">
      <c r="A2117" s="57" t="s">
        <v>19770</v>
      </c>
      <c r="B2117" s="58" t="s">
        <v>19771</v>
      </c>
      <c r="C2117" s="58" t="s">
        <v>19772</v>
      </c>
      <c r="D2117" s="52"/>
      <c r="E2117" s="52"/>
      <c r="F2117" s="52"/>
      <c r="G2117" s="52"/>
      <c r="H2117" s="52"/>
      <c r="I2117" s="52"/>
      <c r="J2117" s="52"/>
      <c r="K2117" s="52"/>
    </row>
    <row r="2118">
      <c r="A2118" s="57" t="s">
        <v>19773</v>
      </c>
      <c r="B2118" s="58" t="s">
        <v>19774</v>
      </c>
      <c r="C2118" s="58" t="s">
        <v>19775</v>
      </c>
      <c r="D2118" s="52"/>
      <c r="E2118" s="52"/>
      <c r="F2118" s="52"/>
      <c r="G2118" s="52"/>
      <c r="H2118" s="52"/>
      <c r="I2118" s="52"/>
      <c r="J2118" s="52"/>
      <c r="K2118" s="52"/>
    </row>
    <row r="2119">
      <c r="A2119" s="59" t="s">
        <v>19776</v>
      </c>
      <c r="B2119" s="58" t="s">
        <v>19777</v>
      </c>
      <c r="C2119" s="58" t="s">
        <v>19778</v>
      </c>
      <c r="D2119" s="52"/>
      <c r="E2119" s="52"/>
      <c r="F2119" s="52"/>
      <c r="G2119" s="52"/>
      <c r="H2119" s="52"/>
      <c r="I2119" s="52"/>
      <c r="J2119" s="52"/>
      <c r="K2119" s="52"/>
    </row>
    <row r="2120">
      <c r="A2120" s="57" t="s">
        <v>19779</v>
      </c>
      <c r="B2120" s="58" t="s">
        <v>19780</v>
      </c>
      <c r="C2120" s="58" t="s">
        <v>19781</v>
      </c>
      <c r="D2120" s="52"/>
      <c r="E2120" s="52"/>
      <c r="F2120" s="52"/>
      <c r="G2120" s="52"/>
      <c r="H2120" s="52"/>
      <c r="I2120" s="52"/>
      <c r="J2120" s="52"/>
      <c r="K2120" s="52"/>
    </row>
    <row r="2121">
      <c r="A2121" s="57" t="s">
        <v>19782</v>
      </c>
      <c r="B2121" s="58" t="s">
        <v>19783</v>
      </c>
      <c r="C2121" s="58" t="s">
        <v>19784</v>
      </c>
      <c r="D2121" s="52"/>
      <c r="E2121" s="52"/>
      <c r="F2121" s="52"/>
      <c r="G2121" s="52"/>
      <c r="H2121" s="52"/>
      <c r="I2121" s="52"/>
      <c r="J2121" s="52"/>
      <c r="K2121" s="52"/>
    </row>
    <row r="2122">
      <c r="A2122" s="57" t="s">
        <v>19785</v>
      </c>
      <c r="B2122" s="58" t="s">
        <v>19786</v>
      </c>
      <c r="C2122" s="58" t="s">
        <v>19787</v>
      </c>
      <c r="D2122" s="52"/>
      <c r="E2122" s="52"/>
      <c r="F2122" s="52"/>
      <c r="G2122" s="52"/>
      <c r="H2122" s="52"/>
      <c r="I2122" s="52"/>
      <c r="J2122" s="52"/>
      <c r="K2122" s="52"/>
    </row>
    <row r="2123">
      <c r="A2123" s="57" t="s">
        <v>19788</v>
      </c>
      <c r="B2123" s="58" t="s">
        <v>19789</v>
      </c>
      <c r="C2123" s="58" t="s">
        <v>19790</v>
      </c>
      <c r="D2123" s="52"/>
      <c r="E2123" s="52"/>
      <c r="F2123" s="52"/>
      <c r="G2123" s="52"/>
      <c r="H2123" s="52"/>
      <c r="I2123" s="52"/>
      <c r="J2123" s="52"/>
      <c r="K2123" s="52"/>
    </row>
    <row r="2124">
      <c r="A2124" s="57" t="s">
        <v>19791</v>
      </c>
      <c r="B2124" s="58" t="s">
        <v>19792</v>
      </c>
      <c r="C2124" s="58" t="s">
        <v>19793</v>
      </c>
      <c r="D2124" s="52"/>
      <c r="E2124" s="52"/>
      <c r="F2124" s="52"/>
      <c r="G2124" s="52"/>
      <c r="H2124" s="52"/>
      <c r="I2124" s="52"/>
      <c r="J2124" s="52"/>
      <c r="K2124" s="52"/>
    </row>
    <row r="2125">
      <c r="A2125" s="57" t="s">
        <v>19794</v>
      </c>
      <c r="B2125" s="58" t="s">
        <v>19795</v>
      </c>
      <c r="C2125" s="58" t="s">
        <v>19796</v>
      </c>
      <c r="D2125" s="52"/>
      <c r="E2125" s="52"/>
      <c r="F2125" s="52"/>
      <c r="G2125" s="52"/>
      <c r="H2125" s="52"/>
      <c r="I2125" s="52"/>
      <c r="J2125" s="52"/>
      <c r="K2125" s="52"/>
    </row>
    <row r="2126">
      <c r="A2126" s="59" t="s">
        <v>19797</v>
      </c>
      <c r="B2126" s="58" t="s">
        <v>19798</v>
      </c>
      <c r="C2126" s="58" t="s">
        <v>19799</v>
      </c>
      <c r="D2126" s="52"/>
      <c r="E2126" s="52"/>
      <c r="F2126" s="52"/>
      <c r="G2126" s="52"/>
      <c r="H2126" s="52"/>
      <c r="I2126" s="52"/>
      <c r="J2126" s="52"/>
      <c r="K2126" s="52"/>
    </row>
    <row r="2127">
      <c r="A2127" s="57" t="s">
        <v>19800</v>
      </c>
      <c r="B2127" s="58" t="s">
        <v>19801</v>
      </c>
      <c r="C2127" s="60" t="s">
        <v>19802</v>
      </c>
      <c r="D2127" s="52"/>
      <c r="E2127" s="52"/>
      <c r="F2127" s="52"/>
      <c r="G2127" s="52"/>
      <c r="H2127" s="52"/>
      <c r="I2127" s="52"/>
      <c r="J2127" s="52"/>
      <c r="K2127" s="52"/>
    </row>
    <row r="2128">
      <c r="A2128" s="57" t="s">
        <v>19803</v>
      </c>
      <c r="B2128" s="58" t="s">
        <v>19804</v>
      </c>
      <c r="C2128" s="58" t="s">
        <v>19805</v>
      </c>
      <c r="D2128" s="52"/>
      <c r="E2128" s="52"/>
      <c r="F2128" s="52"/>
      <c r="G2128" s="52"/>
      <c r="H2128" s="52"/>
      <c r="I2128" s="52"/>
      <c r="J2128" s="52"/>
      <c r="K2128" s="52"/>
    </row>
    <row r="2129">
      <c r="A2129" s="57" t="s">
        <v>19806</v>
      </c>
      <c r="B2129" s="58" t="s">
        <v>19807</v>
      </c>
      <c r="C2129" s="58" t="s">
        <v>19808</v>
      </c>
      <c r="D2129" s="52"/>
      <c r="E2129" s="52"/>
      <c r="F2129" s="52"/>
      <c r="G2129" s="52"/>
      <c r="H2129" s="52"/>
      <c r="I2129" s="52"/>
      <c r="J2129" s="52"/>
      <c r="K2129" s="52"/>
    </row>
    <row r="2130">
      <c r="A2130" s="57" t="s">
        <v>19809</v>
      </c>
      <c r="B2130" s="58" t="s">
        <v>19810</v>
      </c>
      <c r="C2130" s="58" t="s">
        <v>19811</v>
      </c>
      <c r="D2130" s="52"/>
      <c r="E2130" s="52"/>
      <c r="F2130" s="52"/>
      <c r="G2130" s="52"/>
      <c r="H2130" s="52"/>
      <c r="I2130" s="52"/>
      <c r="J2130" s="52"/>
      <c r="K2130" s="52"/>
    </row>
    <row r="2131">
      <c r="A2131" s="57" t="s">
        <v>19812</v>
      </c>
      <c r="B2131" s="58" t="s">
        <v>19813</v>
      </c>
      <c r="C2131" s="58" t="s">
        <v>19814</v>
      </c>
      <c r="D2131" s="52"/>
      <c r="E2131" s="52"/>
      <c r="F2131" s="52"/>
      <c r="G2131" s="52"/>
      <c r="H2131" s="52"/>
      <c r="I2131" s="52"/>
      <c r="J2131" s="52"/>
      <c r="K2131" s="52"/>
    </row>
    <row r="2132">
      <c r="A2132" s="57" t="s">
        <v>19815</v>
      </c>
      <c r="B2132" s="58" t="s">
        <v>19816</v>
      </c>
      <c r="C2132" s="58" t="s">
        <v>19817</v>
      </c>
      <c r="D2132" s="52"/>
      <c r="E2132" s="52"/>
      <c r="F2132" s="52"/>
      <c r="G2132" s="52"/>
      <c r="H2132" s="52"/>
      <c r="I2132" s="52"/>
      <c r="J2132" s="52"/>
      <c r="K2132" s="52"/>
    </row>
    <row r="2133">
      <c r="A2133" s="57" t="s">
        <v>19818</v>
      </c>
      <c r="B2133" s="58" t="s">
        <v>19819</v>
      </c>
      <c r="C2133" s="58" t="s">
        <v>19820</v>
      </c>
      <c r="D2133" s="52"/>
      <c r="E2133" s="52"/>
      <c r="F2133" s="52"/>
      <c r="G2133" s="52"/>
      <c r="H2133" s="52"/>
      <c r="I2133" s="52"/>
      <c r="J2133" s="52"/>
      <c r="K2133" s="52"/>
    </row>
    <row r="2134">
      <c r="A2134" s="57" t="s">
        <v>19821</v>
      </c>
      <c r="B2134" s="58" t="s">
        <v>19822</v>
      </c>
      <c r="C2134" s="58" t="s">
        <v>19823</v>
      </c>
      <c r="D2134" s="52"/>
      <c r="E2134" s="52"/>
      <c r="F2134" s="52"/>
      <c r="G2134" s="52"/>
      <c r="H2134" s="52"/>
      <c r="I2134" s="52"/>
      <c r="J2134" s="52"/>
      <c r="K2134" s="52"/>
    </row>
    <row r="2135">
      <c r="A2135" s="57" t="s">
        <v>19824</v>
      </c>
      <c r="B2135" s="58" t="s">
        <v>19825</v>
      </c>
      <c r="C2135" s="58" t="s">
        <v>19826</v>
      </c>
      <c r="D2135" s="52"/>
      <c r="E2135" s="52"/>
      <c r="F2135" s="52"/>
      <c r="G2135" s="52"/>
      <c r="H2135" s="52"/>
      <c r="I2135" s="52"/>
      <c r="J2135" s="52"/>
      <c r="K2135" s="52"/>
    </row>
    <row r="2136">
      <c r="A2136" s="57" t="s">
        <v>19827</v>
      </c>
      <c r="B2136" s="58" t="s">
        <v>19828</v>
      </c>
      <c r="C2136" s="58" t="s">
        <v>19829</v>
      </c>
      <c r="D2136" s="52"/>
      <c r="E2136" s="52"/>
      <c r="F2136" s="52"/>
      <c r="G2136" s="52"/>
      <c r="H2136" s="52"/>
      <c r="I2136" s="52"/>
      <c r="J2136" s="52"/>
      <c r="K2136" s="52"/>
    </row>
    <row r="2137">
      <c r="A2137" s="57" t="s">
        <v>19830</v>
      </c>
      <c r="B2137" s="58" t="s">
        <v>19831</v>
      </c>
      <c r="C2137" s="58" t="s">
        <v>19832</v>
      </c>
      <c r="D2137" s="52"/>
      <c r="E2137" s="52"/>
      <c r="F2137" s="52"/>
      <c r="G2137" s="52"/>
      <c r="H2137" s="52"/>
      <c r="I2137" s="52"/>
      <c r="J2137" s="52"/>
      <c r="K2137" s="52"/>
    </row>
    <row r="2138">
      <c r="A2138" s="57" t="s">
        <v>19833</v>
      </c>
      <c r="B2138" s="58" t="s">
        <v>19834</v>
      </c>
      <c r="C2138" s="58" t="s">
        <v>19835</v>
      </c>
      <c r="D2138" s="52"/>
      <c r="E2138" s="52"/>
      <c r="F2138" s="52"/>
      <c r="G2138" s="52"/>
      <c r="H2138" s="52"/>
      <c r="I2138" s="52"/>
      <c r="J2138" s="52"/>
      <c r="K2138" s="52"/>
    </row>
    <row r="2139">
      <c r="A2139" s="57" t="s">
        <v>19836</v>
      </c>
      <c r="B2139" s="58" t="s">
        <v>19837</v>
      </c>
      <c r="C2139" s="58" t="s">
        <v>19838</v>
      </c>
      <c r="D2139" s="52"/>
      <c r="E2139" s="52"/>
      <c r="F2139" s="52"/>
      <c r="G2139" s="52"/>
      <c r="H2139" s="52"/>
      <c r="I2139" s="52"/>
      <c r="J2139" s="52"/>
      <c r="K2139" s="52"/>
    </row>
    <row r="2140">
      <c r="A2140" s="57" t="s">
        <v>19839</v>
      </c>
      <c r="B2140" s="58" t="s">
        <v>19840</v>
      </c>
      <c r="C2140" s="58" t="s">
        <v>19841</v>
      </c>
      <c r="D2140" s="52"/>
      <c r="E2140" s="52"/>
      <c r="F2140" s="52"/>
      <c r="G2140" s="52"/>
      <c r="H2140" s="52"/>
      <c r="I2140" s="52"/>
      <c r="J2140" s="52"/>
      <c r="K2140" s="52"/>
    </row>
    <row r="2141">
      <c r="A2141" s="57" t="s">
        <v>19842</v>
      </c>
      <c r="B2141" s="58" t="s">
        <v>19843</v>
      </c>
      <c r="C2141" s="58" t="s">
        <v>19844</v>
      </c>
      <c r="D2141" s="52"/>
      <c r="E2141" s="52"/>
      <c r="F2141" s="52"/>
      <c r="G2141" s="52"/>
      <c r="H2141" s="52"/>
      <c r="I2141" s="52"/>
      <c r="J2141" s="52"/>
      <c r="K2141" s="52"/>
    </row>
    <row r="2142">
      <c r="A2142" s="57" t="s">
        <v>19845</v>
      </c>
      <c r="B2142" s="58" t="s">
        <v>19846</v>
      </c>
      <c r="C2142" s="58" t="s">
        <v>19847</v>
      </c>
      <c r="D2142" s="52"/>
      <c r="E2142" s="52"/>
      <c r="F2142" s="52"/>
      <c r="G2142" s="52"/>
      <c r="H2142" s="52"/>
      <c r="I2142" s="52"/>
      <c r="J2142" s="52"/>
      <c r="K2142" s="52"/>
    </row>
    <row r="2143">
      <c r="A2143" s="57" t="s">
        <v>19848</v>
      </c>
      <c r="B2143" s="58" t="s">
        <v>19849</v>
      </c>
      <c r="C2143" s="58" t="s">
        <v>19850</v>
      </c>
      <c r="D2143" s="52"/>
      <c r="E2143" s="52"/>
      <c r="F2143" s="52"/>
      <c r="G2143" s="52"/>
      <c r="H2143" s="52"/>
      <c r="I2143" s="52"/>
      <c r="J2143" s="52"/>
      <c r="K2143" s="52"/>
    </row>
    <row r="2144">
      <c r="A2144" s="63" t="s">
        <v>19851</v>
      </c>
      <c r="B2144" s="64" t="s">
        <v>19852</v>
      </c>
      <c r="C2144" s="58" t="s">
        <v>19853</v>
      </c>
      <c r="D2144" s="52"/>
      <c r="E2144" s="52"/>
      <c r="F2144" s="52"/>
      <c r="G2144" s="52"/>
      <c r="H2144" s="52"/>
      <c r="I2144" s="52"/>
      <c r="J2144" s="52"/>
      <c r="K2144" s="52"/>
    </row>
    <row r="2145">
      <c r="A2145" s="63" t="s">
        <v>19854</v>
      </c>
      <c r="B2145" s="64" t="s">
        <v>19855</v>
      </c>
      <c r="C2145" s="58" t="s">
        <v>19856</v>
      </c>
      <c r="D2145" s="52"/>
      <c r="E2145" s="52"/>
      <c r="F2145" s="52"/>
      <c r="G2145" s="52"/>
      <c r="H2145" s="52"/>
      <c r="I2145" s="52"/>
      <c r="J2145" s="52"/>
      <c r="K2145" s="52"/>
    </row>
    <row r="2146">
      <c r="A2146" s="63" t="s">
        <v>19857</v>
      </c>
      <c r="B2146" s="64" t="s">
        <v>19858</v>
      </c>
      <c r="C2146" s="58" t="s">
        <v>19859</v>
      </c>
      <c r="D2146" s="52"/>
      <c r="E2146" s="52"/>
      <c r="F2146" s="52"/>
      <c r="G2146" s="52"/>
      <c r="H2146" s="52"/>
      <c r="I2146" s="52"/>
      <c r="J2146" s="52"/>
      <c r="K2146" s="52"/>
    </row>
    <row r="2147">
      <c r="A2147" s="63" t="s">
        <v>19860</v>
      </c>
      <c r="B2147" s="64" t="s">
        <v>19861</v>
      </c>
      <c r="C2147" s="58" t="s">
        <v>19862</v>
      </c>
      <c r="D2147" s="52"/>
      <c r="E2147" s="52"/>
      <c r="F2147" s="52"/>
      <c r="G2147" s="52"/>
      <c r="H2147" s="52"/>
      <c r="I2147" s="52"/>
      <c r="J2147" s="52"/>
      <c r="K2147" s="52"/>
    </row>
    <row r="2148">
      <c r="A2148" s="63" t="s">
        <v>19863</v>
      </c>
      <c r="B2148" s="64" t="s">
        <v>19864</v>
      </c>
      <c r="C2148" s="58" t="s">
        <v>19865</v>
      </c>
      <c r="D2148" s="52"/>
      <c r="E2148" s="52"/>
      <c r="F2148" s="52"/>
      <c r="G2148" s="52"/>
      <c r="H2148" s="52"/>
      <c r="I2148" s="52"/>
      <c r="J2148" s="52"/>
      <c r="K2148" s="52"/>
    </row>
    <row r="2149">
      <c r="A2149" s="63" t="s">
        <v>19866</v>
      </c>
      <c r="B2149" s="64" t="s">
        <v>19867</v>
      </c>
      <c r="C2149" s="58" t="s">
        <v>19868</v>
      </c>
      <c r="D2149" s="52"/>
      <c r="E2149" s="52"/>
      <c r="F2149" s="52"/>
      <c r="G2149" s="52"/>
      <c r="H2149" s="52"/>
      <c r="I2149" s="52"/>
      <c r="J2149" s="52"/>
      <c r="K2149" s="52"/>
    </row>
    <row r="2150">
      <c r="A2150" s="63" t="s">
        <v>19869</v>
      </c>
      <c r="B2150" s="64" t="s">
        <v>19870</v>
      </c>
      <c r="C2150" s="58" t="s">
        <v>19871</v>
      </c>
      <c r="D2150" s="52"/>
      <c r="E2150" s="52"/>
      <c r="F2150" s="52"/>
      <c r="G2150" s="52"/>
      <c r="H2150" s="52"/>
      <c r="I2150" s="52"/>
      <c r="J2150" s="52"/>
      <c r="K2150" s="52"/>
    </row>
    <row r="2151">
      <c r="A2151" s="63" t="s">
        <v>19872</v>
      </c>
      <c r="B2151" s="64" t="s">
        <v>19873</v>
      </c>
      <c r="C2151" s="58" t="s">
        <v>19874</v>
      </c>
      <c r="D2151" s="52"/>
      <c r="E2151" s="52"/>
      <c r="F2151" s="52"/>
      <c r="G2151" s="52"/>
      <c r="H2151" s="52"/>
      <c r="I2151" s="52"/>
      <c r="J2151" s="52"/>
      <c r="K2151" s="52"/>
    </row>
    <row r="2152">
      <c r="A2152" s="63" t="s">
        <v>19875</v>
      </c>
      <c r="B2152" s="60" t="s">
        <v>19876</v>
      </c>
      <c r="C2152" s="58" t="s">
        <v>19877</v>
      </c>
      <c r="D2152" s="52"/>
      <c r="E2152" s="52"/>
      <c r="F2152" s="52"/>
      <c r="G2152" s="52"/>
      <c r="H2152" s="52"/>
      <c r="I2152" s="52"/>
      <c r="J2152" s="52"/>
      <c r="K2152" s="52"/>
    </row>
    <row r="2153">
      <c r="A2153" s="63" t="s">
        <v>19878</v>
      </c>
      <c r="B2153" s="64" t="s">
        <v>19879</v>
      </c>
      <c r="C2153" s="58" t="s">
        <v>19880</v>
      </c>
      <c r="D2153" s="52"/>
      <c r="E2153" s="52"/>
      <c r="F2153" s="52"/>
      <c r="G2153" s="52"/>
      <c r="H2153" s="52"/>
      <c r="I2153" s="52"/>
      <c r="J2153" s="52"/>
      <c r="K2153" s="52"/>
    </row>
    <row r="2154">
      <c r="A2154" s="63" t="s">
        <v>19881</v>
      </c>
      <c r="B2154" s="64" t="s">
        <v>19882</v>
      </c>
      <c r="C2154" s="58" t="s">
        <v>19883</v>
      </c>
      <c r="D2154" s="52"/>
      <c r="E2154" s="52"/>
      <c r="F2154" s="52"/>
      <c r="G2154" s="52"/>
      <c r="H2154" s="52"/>
      <c r="I2154" s="52"/>
      <c r="J2154" s="52"/>
      <c r="K2154" s="52"/>
    </row>
    <row r="2155">
      <c r="A2155" s="63" t="s">
        <v>19884</v>
      </c>
      <c r="B2155" s="64" t="s">
        <v>19885</v>
      </c>
      <c r="C2155" s="58" t="s">
        <v>19886</v>
      </c>
      <c r="D2155" s="52"/>
      <c r="E2155" s="52"/>
      <c r="F2155" s="52"/>
      <c r="G2155" s="52"/>
      <c r="H2155" s="52"/>
      <c r="I2155" s="52"/>
      <c r="J2155" s="52"/>
      <c r="K2155" s="52"/>
    </row>
    <row r="2156">
      <c r="A2156" s="63" t="s">
        <v>19887</v>
      </c>
      <c r="B2156" s="64" t="s">
        <v>19888</v>
      </c>
      <c r="C2156" s="58" t="s">
        <v>19889</v>
      </c>
      <c r="D2156" s="52"/>
      <c r="E2156" s="52"/>
      <c r="F2156" s="52"/>
      <c r="G2156" s="52"/>
      <c r="H2156" s="52"/>
      <c r="I2156" s="52"/>
      <c r="J2156" s="52"/>
      <c r="K2156" s="52"/>
    </row>
    <row r="2157">
      <c r="A2157" s="63" t="s">
        <v>19890</v>
      </c>
      <c r="B2157" s="64" t="s">
        <v>19891</v>
      </c>
      <c r="C2157" s="58" t="s">
        <v>19892</v>
      </c>
      <c r="D2157" s="52"/>
      <c r="E2157" s="52"/>
      <c r="F2157" s="52"/>
      <c r="G2157" s="52"/>
      <c r="H2157" s="52"/>
      <c r="I2157" s="52"/>
      <c r="J2157" s="52"/>
      <c r="K2157" s="52"/>
    </row>
    <row r="2158">
      <c r="A2158" s="63" t="s">
        <v>19893</v>
      </c>
      <c r="B2158" s="64" t="s">
        <v>19894</v>
      </c>
      <c r="C2158" s="58" t="s">
        <v>19895</v>
      </c>
      <c r="D2158" s="52"/>
      <c r="E2158" s="52"/>
      <c r="F2158" s="52"/>
      <c r="G2158" s="52"/>
      <c r="H2158" s="52"/>
      <c r="I2158" s="52"/>
      <c r="J2158" s="52"/>
      <c r="K2158" s="52"/>
    </row>
    <row r="2159">
      <c r="A2159" s="63" t="s">
        <v>19896</v>
      </c>
      <c r="B2159" s="64" t="s">
        <v>19897</v>
      </c>
      <c r="C2159" s="61" t="s">
        <v>19898</v>
      </c>
      <c r="D2159" s="52"/>
      <c r="E2159" s="52"/>
      <c r="F2159" s="52"/>
      <c r="G2159" s="52"/>
      <c r="H2159" s="52"/>
      <c r="I2159" s="52"/>
      <c r="J2159" s="52"/>
      <c r="K2159" s="52"/>
    </row>
    <row r="2160">
      <c r="A2160" s="63" t="s">
        <v>19899</v>
      </c>
      <c r="B2160" s="64" t="s">
        <v>19900</v>
      </c>
      <c r="C2160" s="58" t="s">
        <v>19901</v>
      </c>
      <c r="D2160" s="52"/>
      <c r="E2160" s="52"/>
      <c r="F2160" s="52"/>
      <c r="G2160" s="52"/>
      <c r="H2160" s="52"/>
      <c r="I2160" s="52"/>
      <c r="J2160" s="52"/>
      <c r="K2160" s="52"/>
    </row>
    <row r="2161">
      <c r="A2161" s="63" t="s">
        <v>19902</v>
      </c>
      <c r="B2161" s="64" t="s">
        <v>19903</v>
      </c>
      <c r="C2161" s="58" t="s">
        <v>19904</v>
      </c>
      <c r="D2161" s="52"/>
      <c r="E2161" s="52"/>
      <c r="F2161" s="52"/>
      <c r="G2161" s="52"/>
      <c r="H2161" s="52"/>
      <c r="I2161" s="52"/>
      <c r="J2161" s="52"/>
      <c r="K2161" s="52"/>
    </row>
    <row r="2162">
      <c r="A2162" s="63" t="s">
        <v>19905</v>
      </c>
      <c r="B2162" s="64" t="s">
        <v>19906</v>
      </c>
      <c r="C2162" s="58" t="s">
        <v>19907</v>
      </c>
      <c r="D2162" s="52"/>
      <c r="E2162" s="52"/>
      <c r="F2162" s="52"/>
      <c r="G2162" s="52"/>
      <c r="H2162" s="52"/>
      <c r="I2162" s="52"/>
      <c r="J2162" s="52"/>
      <c r="K2162" s="52"/>
    </row>
    <row r="2163">
      <c r="A2163" s="63" t="s">
        <v>19908</v>
      </c>
      <c r="B2163" s="64" t="s">
        <v>19909</v>
      </c>
      <c r="C2163" s="58" t="s">
        <v>19910</v>
      </c>
      <c r="D2163" s="52"/>
      <c r="E2163" s="52"/>
      <c r="F2163" s="52"/>
      <c r="G2163" s="52"/>
      <c r="H2163" s="52"/>
      <c r="I2163" s="52"/>
      <c r="J2163" s="52"/>
      <c r="K2163" s="52"/>
    </row>
    <row r="2164">
      <c r="A2164" s="63" t="s">
        <v>19911</v>
      </c>
      <c r="B2164" s="64" t="s">
        <v>19912</v>
      </c>
      <c r="C2164" s="58" t="s">
        <v>19913</v>
      </c>
      <c r="D2164" s="52"/>
      <c r="E2164" s="52"/>
      <c r="F2164" s="52"/>
      <c r="G2164" s="52"/>
      <c r="H2164" s="52"/>
      <c r="I2164" s="52"/>
      <c r="J2164" s="52"/>
      <c r="K2164" s="52"/>
    </row>
    <row r="2165">
      <c r="A2165" s="63" t="s">
        <v>19914</v>
      </c>
      <c r="B2165" s="64" t="s">
        <v>19915</v>
      </c>
      <c r="C2165" s="58" t="s">
        <v>19913</v>
      </c>
      <c r="D2165" s="52"/>
      <c r="E2165" s="52"/>
      <c r="F2165" s="52"/>
      <c r="G2165" s="52"/>
      <c r="H2165" s="52"/>
      <c r="I2165" s="52"/>
      <c r="J2165" s="52"/>
      <c r="K2165" s="52"/>
    </row>
    <row r="2166">
      <c r="A2166" s="63" t="s">
        <v>19916</v>
      </c>
      <c r="B2166" s="64" t="s">
        <v>19917</v>
      </c>
      <c r="C2166" s="58" t="s">
        <v>19918</v>
      </c>
      <c r="D2166" s="52"/>
      <c r="E2166" s="52"/>
      <c r="F2166" s="52"/>
      <c r="G2166" s="52"/>
      <c r="H2166" s="52"/>
      <c r="I2166" s="52"/>
      <c r="J2166" s="52"/>
      <c r="K2166" s="52"/>
    </row>
    <row r="2167">
      <c r="A2167" s="63" t="s">
        <v>19919</v>
      </c>
      <c r="B2167" s="64" t="s">
        <v>19920</v>
      </c>
      <c r="C2167" s="58" t="s">
        <v>19921</v>
      </c>
      <c r="D2167" s="52"/>
      <c r="E2167" s="52"/>
      <c r="F2167" s="52"/>
      <c r="G2167" s="52"/>
      <c r="H2167" s="52"/>
      <c r="I2167" s="52"/>
      <c r="J2167" s="52"/>
      <c r="K2167" s="52"/>
    </row>
    <row r="2168">
      <c r="A2168" s="63" t="s">
        <v>19922</v>
      </c>
      <c r="B2168" s="64" t="s">
        <v>19923</v>
      </c>
      <c r="C2168" s="58" t="s">
        <v>19924</v>
      </c>
      <c r="D2168" s="52"/>
      <c r="E2168" s="52"/>
      <c r="F2168" s="52"/>
      <c r="G2168" s="52"/>
      <c r="H2168" s="52"/>
      <c r="I2168" s="52"/>
      <c r="J2168" s="52"/>
      <c r="K2168" s="52"/>
    </row>
    <row r="2169">
      <c r="A2169" s="65" t="s">
        <v>19925</v>
      </c>
      <c r="B2169" s="64" t="s">
        <v>19926</v>
      </c>
      <c r="C2169" s="58" t="s">
        <v>19927</v>
      </c>
      <c r="D2169" s="52"/>
      <c r="E2169" s="52"/>
      <c r="F2169" s="52"/>
      <c r="G2169" s="52"/>
      <c r="H2169" s="52"/>
      <c r="I2169" s="52"/>
      <c r="J2169" s="52"/>
      <c r="K2169" s="52"/>
    </row>
    <row r="2170">
      <c r="A2170" s="63" t="s">
        <v>19928</v>
      </c>
      <c r="B2170" s="64" t="s">
        <v>19929</v>
      </c>
      <c r="C2170" s="58" t="s">
        <v>19930</v>
      </c>
      <c r="D2170" s="52"/>
      <c r="E2170" s="52"/>
      <c r="F2170" s="52"/>
      <c r="G2170" s="52"/>
      <c r="H2170" s="52"/>
      <c r="I2170" s="52"/>
      <c r="J2170" s="52"/>
      <c r="K2170" s="52"/>
    </row>
    <row r="2171">
      <c r="A2171" s="63" t="s">
        <v>19931</v>
      </c>
      <c r="B2171" s="64" t="s">
        <v>19932</v>
      </c>
      <c r="C2171" s="58" t="s">
        <v>19933</v>
      </c>
      <c r="D2171" s="52"/>
      <c r="E2171" s="52"/>
      <c r="F2171" s="52"/>
      <c r="G2171" s="52"/>
      <c r="H2171" s="52"/>
      <c r="I2171" s="52"/>
      <c r="J2171" s="52"/>
      <c r="K2171" s="52"/>
    </row>
    <row r="2172">
      <c r="A2172" s="63" t="s">
        <v>19934</v>
      </c>
      <c r="B2172" s="64" t="s">
        <v>19935</v>
      </c>
      <c r="C2172" s="58" t="s">
        <v>19936</v>
      </c>
      <c r="D2172" s="52"/>
      <c r="E2172" s="52"/>
      <c r="F2172" s="52"/>
      <c r="G2172" s="52"/>
      <c r="H2172" s="52"/>
      <c r="I2172" s="52"/>
      <c r="J2172" s="52"/>
      <c r="K2172" s="52"/>
    </row>
    <row r="2173">
      <c r="A2173" s="63" t="s">
        <v>19937</v>
      </c>
      <c r="B2173" s="64" t="s">
        <v>19938</v>
      </c>
      <c r="C2173" s="58" t="s">
        <v>19939</v>
      </c>
      <c r="D2173" s="52"/>
      <c r="E2173" s="52"/>
      <c r="F2173" s="52"/>
      <c r="G2173" s="52"/>
      <c r="H2173" s="52"/>
      <c r="I2173" s="52"/>
      <c r="J2173" s="52"/>
      <c r="K2173" s="52"/>
    </row>
    <row r="2174">
      <c r="A2174" s="63" t="s">
        <v>19940</v>
      </c>
      <c r="B2174" s="64" t="s">
        <v>19941</v>
      </c>
      <c r="C2174" s="58" t="s">
        <v>19942</v>
      </c>
      <c r="D2174" s="52"/>
      <c r="E2174" s="52"/>
      <c r="F2174" s="52"/>
      <c r="G2174" s="52"/>
      <c r="H2174" s="52"/>
      <c r="I2174" s="52"/>
      <c r="J2174" s="52"/>
      <c r="K2174" s="52"/>
    </row>
    <row r="2175">
      <c r="A2175" s="63" t="s">
        <v>19943</v>
      </c>
      <c r="B2175" s="64" t="s">
        <v>19944</v>
      </c>
      <c r="C2175" s="58" t="s">
        <v>19945</v>
      </c>
      <c r="D2175" s="52"/>
      <c r="E2175" s="52"/>
      <c r="F2175" s="52"/>
      <c r="G2175" s="52"/>
      <c r="H2175" s="52"/>
      <c r="I2175" s="52"/>
      <c r="J2175" s="52"/>
      <c r="K2175" s="52"/>
    </row>
    <row r="2176">
      <c r="A2176" s="63" t="s">
        <v>19946</v>
      </c>
      <c r="B2176" s="64" t="s">
        <v>19947</v>
      </c>
      <c r="C2176" s="58" t="s">
        <v>19948</v>
      </c>
      <c r="D2176" s="52"/>
      <c r="E2176" s="52"/>
      <c r="F2176" s="52"/>
      <c r="G2176" s="52"/>
      <c r="H2176" s="52"/>
      <c r="I2176" s="52"/>
      <c r="J2176" s="52"/>
      <c r="K2176" s="52"/>
    </row>
    <row r="2177">
      <c r="A2177" s="63" t="s">
        <v>19949</v>
      </c>
      <c r="B2177" s="64" t="s">
        <v>19950</v>
      </c>
      <c r="C2177" s="58" t="s">
        <v>19951</v>
      </c>
      <c r="D2177" s="52"/>
      <c r="E2177" s="52"/>
      <c r="F2177" s="52"/>
      <c r="G2177" s="52"/>
      <c r="H2177" s="52"/>
      <c r="I2177" s="52"/>
      <c r="J2177" s="52"/>
      <c r="K2177" s="52"/>
    </row>
    <row r="2178">
      <c r="A2178" s="63" t="s">
        <v>19949</v>
      </c>
      <c r="B2178" s="64" t="s">
        <v>19952</v>
      </c>
      <c r="C2178" s="58" t="s">
        <v>19951</v>
      </c>
      <c r="D2178" s="52"/>
      <c r="E2178" s="52"/>
      <c r="F2178" s="52"/>
      <c r="G2178" s="52"/>
      <c r="H2178" s="52"/>
      <c r="I2178" s="52"/>
      <c r="J2178" s="52"/>
      <c r="K2178" s="52"/>
    </row>
    <row r="2179">
      <c r="A2179" s="63" t="s">
        <v>19953</v>
      </c>
      <c r="B2179" s="64" t="s">
        <v>19954</v>
      </c>
      <c r="C2179" s="58" t="s">
        <v>19955</v>
      </c>
      <c r="D2179" s="52"/>
      <c r="E2179" s="52"/>
      <c r="F2179" s="52"/>
      <c r="G2179" s="52"/>
      <c r="H2179" s="52"/>
      <c r="I2179" s="52"/>
      <c r="J2179" s="52"/>
      <c r="K2179" s="52"/>
    </row>
    <row r="2180">
      <c r="A2180" s="63" t="s">
        <v>19956</v>
      </c>
      <c r="B2180" s="64" t="s">
        <v>19957</v>
      </c>
      <c r="C2180" s="58" t="s">
        <v>19958</v>
      </c>
      <c r="D2180" s="52"/>
      <c r="E2180" s="52"/>
      <c r="F2180" s="52"/>
      <c r="G2180" s="52"/>
      <c r="H2180" s="52"/>
      <c r="I2180" s="52"/>
      <c r="J2180" s="52"/>
      <c r="K2180" s="52"/>
    </row>
    <row r="2181">
      <c r="A2181" s="63" t="s">
        <v>19959</v>
      </c>
      <c r="B2181" s="64" t="s">
        <v>19960</v>
      </c>
      <c r="C2181" s="58" t="s">
        <v>19961</v>
      </c>
      <c r="D2181" s="52"/>
      <c r="E2181" s="52"/>
      <c r="F2181" s="52"/>
      <c r="G2181" s="52"/>
      <c r="H2181" s="52"/>
      <c r="I2181" s="52"/>
      <c r="J2181" s="52"/>
      <c r="K2181" s="52"/>
    </row>
    <row r="2182">
      <c r="A2182" s="63" t="s">
        <v>19962</v>
      </c>
      <c r="B2182" s="64" t="s">
        <v>19963</v>
      </c>
      <c r="C2182" s="58" t="s">
        <v>19964</v>
      </c>
      <c r="D2182" s="52"/>
      <c r="E2182" s="52"/>
      <c r="F2182" s="52"/>
      <c r="G2182" s="52"/>
      <c r="H2182" s="52"/>
      <c r="I2182" s="52"/>
      <c r="J2182" s="52"/>
      <c r="K2182" s="52"/>
    </row>
    <row r="2183">
      <c r="A2183" s="63" t="s">
        <v>19965</v>
      </c>
      <c r="B2183" s="64" t="s">
        <v>19966</v>
      </c>
      <c r="C2183" s="58" t="s">
        <v>19967</v>
      </c>
      <c r="D2183" s="52"/>
      <c r="E2183" s="52"/>
      <c r="F2183" s="52"/>
      <c r="G2183" s="52"/>
      <c r="H2183" s="52"/>
      <c r="I2183" s="52"/>
      <c r="J2183" s="52"/>
      <c r="K2183" s="52"/>
    </row>
    <row r="2184">
      <c r="A2184" s="63" t="s">
        <v>19968</v>
      </c>
      <c r="B2184" s="64" t="s">
        <v>19969</v>
      </c>
      <c r="C2184" s="58" t="s">
        <v>19970</v>
      </c>
      <c r="D2184" s="52"/>
      <c r="E2184" s="52"/>
      <c r="F2184" s="52"/>
      <c r="G2184" s="52"/>
      <c r="H2184" s="52"/>
      <c r="I2184" s="52"/>
      <c r="J2184" s="52"/>
      <c r="K2184" s="52"/>
    </row>
    <row r="2185">
      <c r="A2185" s="63" t="s">
        <v>19971</v>
      </c>
      <c r="B2185" s="64" t="s">
        <v>19972</v>
      </c>
      <c r="C2185" s="58" t="s">
        <v>19973</v>
      </c>
      <c r="D2185" s="52"/>
      <c r="E2185" s="52"/>
      <c r="F2185" s="52"/>
      <c r="G2185" s="52"/>
      <c r="H2185" s="52"/>
      <c r="I2185" s="52"/>
      <c r="J2185" s="52"/>
      <c r="K2185" s="52"/>
    </row>
    <row r="2186">
      <c r="A2186" s="63" t="s">
        <v>19974</v>
      </c>
      <c r="B2186" s="64" t="s">
        <v>19975</v>
      </c>
      <c r="C2186" s="58" t="s">
        <v>19976</v>
      </c>
      <c r="D2186" s="52"/>
      <c r="E2186" s="52"/>
      <c r="F2186" s="52"/>
      <c r="G2186" s="52"/>
      <c r="H2186" s="52"/>
      <c r="I2186" s="52"/>
      <c r="J2186" s="52"/>
      <c r="K2186" s="52"/>
    </row>
    <row r="2187">
      <c r="A2187" s="63" t="s">
        <v>19977</v>
      </c>
      <c r="B2187" s="64" t="s">
        <v>19978</v>
      </c>
      <c r="C2187" s="58" t="s">
        <v>19979</v>
      </c>
      <c r="D2187" s="52"/>
      <c r="E2187" s="52"/>
      <c r="F2187" s="52"/>
      <c r="G2187" s="52"/>
      <c r="H2187" s="52"/>
      <c r="I2187" s="52"/>
      <c r="J2187" s="52"/>
      <c r="K2187" s="52"/>
    </row>
    <row r="2188">
      <c r="A2188" s="63" t="s">
        <v>19980</v>
      </c>
      <c r="B2188" s="64" t="s">
        <v>19981</v>
      </c>
      <c r="C2188" s="58" t="s">
        <v>19982</v>
      </c>
      <c r="D2188" s="52"/>
      <c r="E2188" s="52"/>
      <c r="F2188" s="52"/>
      <c r="G2188" s="52"/>
      <c r="H2188" s="52"/>
      <c r="I2188" s="52"/>
      <c r="J2188" s="52"/>
      <c r="K2188" s="52"/>
    </row>
    <row r="2189">
      <c r="A2189" s="63" t="s">
        <v>19983</v>
      </c>
      <c r="B2189" s="64" t="s">
        <v>19984</v>
      </c>
      <c r="C2189" s="58" t="s">
        <v>19985</v>
      </c>
      <c r="D2189" s="52"/>
      <c r="E2189" s="52"/>
      <c r="F2189" s="52"/>
      <c r="G2189" s="52"/>
      <c r="H2189" s="52"/>
      <c r="I2189" s="52"/>
      <c r="J2189" s="52"/>
      <c r="K2189" s="52"/>
    </row>
    <row r="2190">
      <c r="A2190" s="63" t="s">
        <v>19986</v>
      </c>
      <c r="B2190" s="60" t="s">
        <v>19987</v>
      </c>
      <c r="C2190" s="58" t="s">
        <v>19988</v>
      </c>
      <c r="D2190" s="52"/>
      <c r="E2190" s="52"/>
      <c r="F2190" s="52"/>
      <c r="G2190" s="52"/>
      <c r="H2190" s="52"/>
      <c r="I2190" s="52"/>
      <c r="J2190" s="52"/>
      <c r="K2190" s="52"/>
    </row>
    <row r="2191">
      <c r="A2191" s="63" t="s">
        <v>19989</v>
      </c>
      <c r="B2191" s="64" t="s">
        <v>19990</v>
      </c>
      <c r="C2191" s="58" t="s">
        <v>19991</v>
      </c>
      <c r="D2191" s="52"/>
      <c r="E2191" s="52"/>
      <c r="F2191" s="52"/>
      <c r="G2191" s="52"/>
      <c r="H2191" s="52"/>
      <c r="I2191" s="52"/>
      <c r="J2191" s="52"/>
      <c r="K2191" s="52"/>
    </row>
    <row r="2192">
      <c r="A2192" s="63" t="s">
        <v>19992</v>
      </c>
      <c r="B2192" s="64" t="s">
        <v>19993</v>
      </c>
      <c r="C2192" s="58" t="s">
        <v>19994</v>
      </c>
      <c r="D2192" s="52"/>
      <c r="E2192" s="52"/>
      <c r="F2192" s="52"/>
      <c r="G2192" s="52"/>
      <c r="H2192" s="52"/>
      <c r="I2192" s="52"/>
      <c r="J2192" s="52"/>
      <c r="K2192" s="52"/>
    </row>
    <row r="2193">
      <c r="A2193" s="63" t="s">
        <v>19995</v>
      </c>
      <c r="B2193" s="64" t="s">
        <v>19996</v>
      </c>
      <c r="C2193" s="58" t="s">
        <v>19997</v>
      </c>
      <c r="D2193" s="52"/>
      <c r="E2193" s="52"/>
      <c r="F2193" s="52"/>
      <c r="G2193" s="52"/>
      <c r="H2193" s="52"/>
      <c r="I2193" s="52"/>
      <c r="J2193" s="52"/>
      <c r="K2193" s="52"/>
    </row>
    <row r="2194">
      <c r="A2194" s="63" t="s">
        <v>19998</v>
      </c>
      <c r="B2194" s="64" t="s">
        <v>19999</v>
      </c>
      <c r="C2194" s="58" t="s">
        <v>20000</v>
      </c>
      <c r="D2194" s="52"/>
      <c r="E2194" s="52"/>
      <c r="F2194" s="52"/>
      <c r="G2194" s="52"/>
      <c r="H2194" s="52"/>
      <c r="I2194" s="52"/>
      <c r="J2194" s="52"/>
      <c r="K2194" s="52"/>
    </row>
    <row r="2195">
      <c r="A2195" s="63" t="s">
        <v>20001</v>
      </c>
      <c r="B2195" s="64" t="s">
        <v>20002</v>
      </c>
      <c r="C2195" s="58" t="s">
        <v>20003</v>
      </c>
      <c r="D2195" s="52"/>
      <c r="E2195" s="52"/>
      <c r="F2195" s="52"/>
      <c r="G2195" s="52"/>
      <c r="H2195" s="52"/>
      <c r="I2195" s="52"/>
      <c r="J2195" s="52"/>
      <c r="K2195" s="52"/>
    </row>
    <row r="2196">
      <c r="A2196" s="63" t="s">
        <v>20004</v>
      </c>
      <c r="B2196" s="64" t="s">
        <v>20005</v>
      </c>
      <c r="C2196" s="60" t="s">
        <v>20006</v>
      </c>
      <c r="D2196" s="52"/>
      <c r="E2196" s="52"/>
      <c r="F2196" s="52"/>
      <c r="G2196" s="52"/>
      <c r="H2196" s="52"/>
      <c r="I2196" s="52"/>
      <c r="J2196" s="52"/>
      <c r="K2196" s="52"/>
    </row>
    <row r="2197">
      <c r="A2197" s="63" t="s">
        <v>20007</v>
      </c>
      <c r="B2197" s="64" t="s">
        <v>20008</v>
      </c>
      <c r="C2197" s="58" t="s">
        <v>20009</v>
      </c>
      <c r="D2197" s="52"/>
      <c r="E2197" s="52"/>
      <c r="F2197" s="52"/>
      <c r="G2197" s="52"/>
      <c r="H2197" s="52"/>
      <c r="I2197" s="52"/>
      <c r="J2197" s="52"/>
      <c r="K2197" s="52"/>
    </row>
    <row r="2198">
      <c r="A2198" s="63" t="s">
        <v>20010</v>
      </c>
      <c r="B2198" s="64" t="s">
        <v>20011</v>
      </c>
      <c r="C2198" s="58" t="s">
        <v>20012</v>
      </c>
      <c r="D2198" s="52"/>
      <c r="E2198" s="52"/>
      <c r="F2198" s="52"/>
      <c r="G2198" s="52"/>
      <c r="H2198" s="52"/>
      <c r="I2198" s="52"/>
      <c r="J2198" s="52"/>
      <c r="K2198" s="52"/>
    </row>
    <row r="2199">
      <c r="A2199" s="63" t="s">
        <v>20013</v>
      </c>
      <c r="B2199" s="64" t="s">
        <v>20014</v>
      </c>
      <c r="C2199" s="58" t="s">
        <v>20015</v>
      </c>
      <c r="D2199" s="52"/>
      <c r="E2199" s="52"/>
      <c r="F2199" s="52"/>
      <c r="G2199" s="52"/>
      <c r="H2199" s="52"/>
      <c r="I2199" s="52"/>
      <c r="J2199" s="52"/>
      <c r="K2199" s="52"/>
    </row>
    <row r="2200">
      <c r="A2200" s="63" t="s">
        <v>20016</v>
      </c>
      <c r="B2200" s="64" t="s">
        <v>20017</v>
      </c>
      <c r="C2200" s="58" t="s">
        <v>20018</v>
      </c>
      <c r="D2200" s="52"/>
      <c r="E2200" s="52"/>
      <c r="F2200" s="52"/>
      <c r="G2200" s="52"/>
      <c r="H2200" s="52"/>
      <c r="I2200" s="52"/>
      <c r="J2200" s="52"/>
      <c r="K2200" s="52"/>
    </row>
    <row r="2201">
      <c r="A2201" s="63" t="s">
        <v>20019</v>
      </c>
      <c r="B2201" s="64" t="s">
        <v>20020</v>
      </c>
      <c r="C2201" s="58" t="s">
        <v>20021</v>
      </c>
      <c r="D2201" s="52"/>
      <c r="E2201" s="52"/>
      <c r="F2201" s="52"/>
      <c r="G2201" s="52"/>
      <c r="H2201" s="52"/>
      <c r="I2201" s="52"/>
      <c r="J2201" s="52"/>
      <c r="K2201" s="52"/>
    </row>
    <row r="2202">
      <c r="A2202" s="63" t="s">
        <v>20022</v>
      </c>
      <c r="B2202" s="64" t="s">
        <v>20023</v>
      </c>
      <c r="C2202" s="58" t="s">
        <v>20024</v>
      </c>
      <c r="D2202" s="52"/>
      <c r="E2202" s="52"/>
      <c r="F2202" s="52"/>
      <c r="G2202" s="52"/>
      <c r="H2202" s="52"/>
      <c r="I2202" s="52"/>
      <c r="J2202" s="52"/>
      <c r="K2202" s="52"/>
    </row>
    <row r="2203">
      <c r="A2203" s="63" t="s">
        <v>20025</v>
      </c>
      <c r="B2203" s="64" t="s">
        <v>20026</v>
      </c>
      <c r="C2203" s="58" t="s">
        <v>20027</v>
      </c>
      <c r="D2203" s="52"/>
      <c r="E2203" s="52"/>
      <c r="F2203" s="52"/>
      <c r="G2203" s="52"/>
      <c r="H2203" s="52"/>
      <c r="I2203" s="52"/>
      <c r="J2203" s="52"/>
      <c r="K2203" s="52"/>
    </row>
    <row r="2204">
      <c r="A2204" s="63" t="s">
        <v>20028</v>
      </c>
      <c r="B2204" s="64" t="s">
        <v>20029</v>
      </c>
      <c r="C2204" s="60" t="s">
        <v>20030</v>
      </c>
      <c r="D2204" s="52"/>
      <c r="E2204" s="52"/>
      <c r="F2204" s="52"/>
      <c r="G2204" s="52"/>
      <c r="H2204" s="52"/>
      <c r="I2204" s="52"/>
      <c r="J2204" s="52"/>
      <c r="K2204" s="52"/>
    </row>
    <row r="2205">
      <c r="A2205" s="63" t="s">
        <v>20031</v>
      </c>
      <c r="B2205" s="64" t="s">
        <v>20032</v>
      </c>
      <c r="C2205" s="60" t="s">
        <v>20033</v>
      </c>
      <c r="D2205" s="52"/>
      <c r="E2205" s="52"/>
      <c r="F2205" s="52"/>
      <c r="G2205" s="52"/>
      <c r="H2205" s="52"/>
      <c r="I2205" s="52"/>
      <c r="J2205" s="52"/>
      <c r="K2205" s="52"/>
    </row>
    <row r="2206">
      <c r="A2206" s="63" t="s">
        <v>20034</v>
      </c>
      <c r="B2206" s="64" t="s">
        <v>20035</v>
      </c>
      <c r="C2206" s="58" t="s">
        <v>20036</v>
      </c>
      <c r="D2206" s="52"/>
      <c r="E2206" s="52"/>
      <c r="F2206" s="52"/>
      <c r="G2206" s="52"/>
      <c r="H2206" s="52"/>
      <c r="I2206" s="52"/>
      <c r="J2206" s="52"/>
      <c r="K2206" s="52"/>
    </row>
    <row r="2207">
      <c r="A2207" s="63" t="s">
        <v>20037</v>
      </c>
      <c r="B2207" s="64" t="s">
        <v>20038</v>
      </c>
      <c r="C2207" s="58" t="s">
        <v>20039</v>
      </c>
      <c r="D2207" s="52"/>
      <c r="E2207" s="52"/>
      <c r="F2207" s="52"/>
      <c r="G2207" s="52"/>
      <c r="H2207" s="52"/>
      <c r="I2207" s="52"/>
      <c r="J2207" s="52"/>
      <c r="K2207" s="52"/>
    </row>
    <row r="2208">
      <c r="A2208" s="63" t="s">
        <v>20040</v>
      </c>
      <c r="B2208" s="64" t="s">
        <v>20041</v>
      </c>
      <c r="C2208" s="58" t="s">
        <v>20042</v>
      </c>
      <c r="D2208" s="52"/>
      <c r="E2208" s="52"/>
      <c r="F2208" s="52"/>
      <c r="G2208" s="52"/>
      <c r="H2208" s="52"/>
      <c r="I2208" s="52"/>
      <c r="J2208" s="52"/>
      <c r="K2208" s="52"/>
    </row>
    <row r="2209">
      <c r="A2209" s="63" t="s">
        <v>20043</v>
      </c>
      <c r="B2209" s="64" t="s">
        <v>20044</v>
      </c>
      <c r="C2209" s="58" t="s">
        <v>20045</v>
      </c>
      <c r="D2209" s="52"/>
      <c r="E2209" s="52"/>
      <c r="F2209" s="52"/>
      <c r="G2209" s="52"/>
      <c r="H2209" s="52"/>
      <c r="I2209" s="52"/>
      <c r="J2209" s="52"/>
      <c r="K2209" s="52"/>
    </row>
    <row r="2210">
      <c r="A2210" s="63" t="s">
        <v>20046</v>
      </c>
      <c r="B2210" s="64" t="s">
        <v>20047</v>
      </c>
      <c r="C2210" s="58" t="s">
        <v>20048</v>
      </c>
      <c r="D2210" s="52"/>
      <c r="E2210" s="52"/>
      <c r="F2210" s="52"/>
      <c r="G2210" s="52"/>
      <c r="H2210" s="52"/>
      <c r="I2210" s="52"/>
      <c r="J2210" s="52"/>
      <c r="K2210" s="52"/>
    </row>
    <row r="2211">
      <c r="A2211" s="63" t="s">
        <v>20049</v>
      </c>
      <c r="B2211" s="64" t="s">
        <v>20050</v>
      </c>
      <c r="C2211" s="58" t="s">
        <v>20051</v>
      </c>
      <c r="D2211" s="52"/>
      <c r="E2211" s="52"/>
      <c r="F2211" s="52"/>
      <c r="G2211" s="52"/>
      <c r="H2211" s="52"/>
      <c r="I2211" s="52"/>
      <c r="J2211" s="52"/>
      <c r="K2211" s="52"/>
    </row>
    <row r="2212">
      <c r="A2212" s="63" t="s">
        <v>20052</v>
      </c>
      <c r="B2212" s="64" t="s">
        <v>20053</v>
      </c>
      <c r="C2212" s="58" t="s">
        <v>20054</v>
      </c>
      <c r="D2212" s="52"/>
      <c r="E2212" s="52"/>
      <c r="F2212" s="52"/>
      <c r="G2212" s="52"/>
      <c r="H2212" s="52"/>
      <c r="I2212" s="52"/>
      <c r="J2212" s="52"/>
      <c r="K2212" s="52"/>
    </row>
    <row r="2213">
      <c r="A2213" s="63" t="s">
        <v>20055</v>
      </c>
      <c r="B2213" s="64" t="s">
        <v>20056</v>
      </c>
      <c r="C2213" s="58" t="s">
        <v>20057</v>
      </c>
      <c r="D2213" s="52"/>
      <c r="E2213" s="52"/>
      <c r="F2213" s="52"/>
      <c r="G2213" s="52"/>
      <c r="H2213" s="52"/>
      <c r="I2213" s="52"/>
      <c r="J2213" s="52"/>
      <c r="K2213" s="52"/>
    </row>
    <row r="2214">
      <c r="A2214" s="63" t="s">
        <v>20058</v>
      </c>
      <c r="B2214" s="64" t="s">
        <v>20059</v>
      </c>
      <c r="C2214" s="58" t="s">
        <v>20060</v>
      </c>
      <c r="D2214" s="52"/>
      <c r="E2214" s="52"/>
      <c r="F2214" s="52"/>
      <c r="G2214" s="52"/>
      <c r="H2214" s="52"/>
      <c r="I2214" s="52"/>
      <c r="J2214" s="52"/>
      <c r="K2214" s="52"/>
    </row>
    <row r="2215">
      <c r="A2215" s="63" t="s">
        <v>20061</v>
      </c>
      <c r="B2215" s="64" t="s">
        <v>20062</v>
      </c>
      <c r="C2215" s="58" t="s">
        <v>20063</v>
      </c>
      <c r="D2215" s="52"/>
      <c r="E2215" s="52"/>
      <c r="F2215" s="52"/>
      <c r="G2215" s="52"/>
      <c r="H2215" s="52"/>
      <c r="I2215" s="52"/>
      <c r="J2215" s="52"/>
      <c r="K2215" s="52"/>
    </row>
    <row r="2216">
      <c r="A2216" s="63" t="s">
        <v>20064</v>
      </c>
      <c r="B2216" s="64" t="s">
        <v>20065</v>
      </c>
      <c r="C2216" s="58" t="s">
        <v>20066</v>
      </c>
      <c r="D2216" s="52"/>
      <c r="E2216" s="52"/>
      <c r="F2216" s="52"/>
      <c r="G2216" s="52"/>
      <c r="H2216" s="52"/>
      <c r="I2216" s="52"/>
      <c r="J2216" s="52"/>
      <c r="K2216" s="52"/>
    </row>
    <row r="2217">
      <c r="A2217" s="63" t="s">
        <v>20067</v>
      </c>
      <c r="B2217" s="64" t="s">
        <v>20068</v>
      </c>
      <c r="C2217" s="58" t="s">
        <v>20069</v>
      </c>
      <c r="D2217" s="52"/>
      <c r="E2217" s="52"/>
      <c r="F2217" s="52"/>
      <c r="G2217" s="52"/>
      <c r="H2217" s="52"/>
      <c r="I2217" s="52"/>
      <c r="J2217" s="52"/>
      <c r="K2217" s="52"/>
    </row>
    <row r="2218">
      <c r="A2218" s="63" t="s">
        <v>20070</v>
      </c>
      <c r="B2218" s="64" t="s">
        <v>20071</v>
      </c>
      <c r="C2218" s="58" t="s">
        <v>20072</v>
      </c>
      <c r="D2218" s="52"/>
      <c r="E2218" s="52"/>
      <c r="F2218" s="52"/>
      <c r="G2218" s="52"/>
      <c r="H2218" s="52"/>
      <c r="I2218" s="52"/>
      <c r="J2218" s="52"/>
      <c r="K2218" s="52"/>
    </row>
    <row r="2219">
      <c r="A2219" s="63" t="s">
        <v>20073</v>
      </c>
      <c r="B2219" s="64" t="s">
        <v>20074</v>
      </c>
      <c r="C2219" s="58" t="s">
        <v>20075</v>
      </c>
      <c r="D2219" s="52"/>
      <c r="E2219" s="52"/>
      <c r="F2219" s="52"/>
      <c r="G2219" s="52"/>
      <c r="H2219" s="52"/>
      <c r="I2219" s="52"/>
      <c r="J2219" s="52"/>
      <c r="K2219" s="52"/>
    </row>
    <row r="2220">
      <c r="A2220" s="63" t="s">
        <v>20076</v>
      </c>
      <c r="B2220" s="64" t="s">
        <v>20077</v>
      </c>
      <c r="C2220" s="58" t="s">
        <v>20078</v>
      </c>
      <c r="D2220" s="52"/>
      <c r="E2220" s="52"/>
      <c r="F2220" s="52"/>
      <c r="G2220" s="52"/>
      <c r="H2220" s="52"/>
      <c r="I2220" s="52"/>
      <c r="J2220" s="52"/>
      <c r="K2220" s="52"/>
    </row>
    <row r="2221">
      <c r="A2221" s="63" t="s">
        <v>20079</v>
      </c>
      <c r="B2221" s="64" t="s">
        <v>20080</v>
      </c>
      <c r="C2221" s="58" t="s">
        <v>20081</v>
      </c>
      <c r="D2221" s="52"/>
      <c r="E2221" s="52"/>
      <c r="F2221" s="52"/>
      <c r="G2221" s="52"/>
      <c r="H2221" s="52"/>
      <c r="I2221" s="52"/>
      <c r="J2221" s="52"/>
      <c r="K2221" s="52"/>
    </row>
    <row r="2222">
      <c r="A2222" s="63" t="s">
        <v>20082</v>
      </c>
      <c r="B2222" s="60" t="s">
        <v>20083</v>
      </c>
      <c r="C2222" s="60" t="s">
        <v>20084</v>
      </c>
      <c r="D2222" s="52"/>
      <c r="E2222" s="52"/>
      <c r="F2222" s="52"/>
      <c r="G2222" s="52"/>
      <c r="H2222" s="52"/>
      <c r="I2222" s="52"/>
      <c r="J2222" s="52"/>
      <c r="K2222" s="52"/>
    </row>
    <row r="2223">
      <c r="A2223" s="63" t="s">
        <v>20085</v>
      </c>
      <c r="B2223" s="64" t="s">
        <v>20086</v>
      </c>
      <c r="C2223" s="58" t="s">
        <v>20087</v>
      </c>
      <c r="D2223" s="52"/>
      <c r="E2223" s="52"/>
      <c r="F2223" s="52"/>
      <c r="G2223" s="52"/>
      <c r="H2223" s="52"/>
      <c r="I2223" s="52"/>
      <c r="J2223" s="52"/>
      <c r="K2223" s="52"/>
    </row>
    <row r="2224">
      <c r="A2224" s="63" t="s">
        <v>20088</v>
      </c>
      <c r="B2224" s="64" t="s">
        <v>20089</v>
      </c>
      <c r="C2224" s="58" t="s">
        <v>20090</v>
      </c>
      <c r="D2224" s="52"/>
      <c r="E2224" s="52"/>
      <c r="F2224" s="52"/>
      <c r="G2224" s="52"/>
      <c r="H2224" s="52"/>
      <c r="I2224" s="52"/>
      <c r="J2224" s="52"/>
      <c r="K2224" s="52"/>
    </row>
    <row r="2225">
      <c r="A2225" s="63" t="s">
        <v>20091</v>
      </c>
      <c r="B2225" s="64" t="s">
        <v>20092</v>
      </c>
      <c r="C2225" s="58" t="s">
        <v>20093</v>
      </c>
      <c r="D2225" s="52"/>
      <c r="E2225" s="52"/>
      <c r="F2225" s="52"/>
      <c r="G2225" s="52"/>
      <c r="H2225" s="52"/>
      <c r="I2225" s="52"/>
      <c r="J2225" s="52"/>
      <c r="K2225" s="52"/>
    </row>
    <row r="2226">
      <c r="A2226" s="63" t="s">
        <v>20094</v>
      </c>
      <c r="B2226" s="64" t="s">
        <v>20095</v>
      </c>
      <c r="C2226" s="58" t="s">
        <v>20096</v>
      </c>
      <c r="D2226" s="52"/>
      <c r="E2226" s="52"/>
      <c r="F2226" s="52"/>
      <c r="G2226" s="52"/>
      <c r="H2226" s="52"/>
      <c r="I2226" s="52"/>
      <c r="J2226" s="52"/>
      <c r="K2226" s="52"/>
    </row>
    <row r="2227">
      <c r="A2227" s="63" t="s">
        <v>20097</v>
      </c>
      <c r="B2227" s="64" t="s">
        <v>20098</v>
      </c>
      <c r="C2227" s="58" t="s">
        <v>20099</v>
      </c>
      <c r="D2227" s="52"/>
      <c r="E2227" s="52"/>
      <c r="F2227" s="52"/>
      <c r="G2227" s="52"/>
      <c r="H2227" s="52"/>
      <c r="I2227" s="52"/>
      <c r="J2227" s="52"/>
      <c r="K2227" s="52"/>
    </row>
    <row r="2228">
      <c r="A2228" s="63" t="s">
        <v>20100</v>
      </c>
      <c r="B2228" s="64" t="s">
        <v>20101</v>
      </c>
      <c r="C2228" s="58" t="s">
        <v>20102</v>
      </c>
      <c r="D2228" s="52"/>
      <c r="E2228" s="52"/>
      <c r="F2228" s="52"/>
      <c r="G2228" s="52"/>
      <c r="H2228" s="52"/>
      <c r="I2228" s="52"/>
      <c r="J2228" s="52"/>
      <c r="K2228" s="52"/>
    </row>
    <row r="2229">
      <c r="A2229" s="63" t="s">
        <v>20103</v>
      </c>
      <c r="B2229" s="64" t="s">
        <v>20104</v>
      </c>
      <c r="C2229" s="58" t="s">
        <v>20105</v>
      </c>
      <c r="D2229" s="52"/>
      <c r="E2229" s="52"/>
      <c r="F2229" s="52"/>
      <c r="G2229" s="52"/>
      <c r="H2229" s="52"/>
      <c r="I2229" s="52"/>
      <c r="J2229" s="52"/>
      <c r="K2229" s="52"/>
    </row>
    <row r="2230">
      <c r="A2230" s="63" t="s">
        <v>20106</v>
      </c>
      <c r="B2230" s="64" t="s">
        <v>20107</v>
      </c>
      <c r="C2230" s="58" t="s">
        <v>20108</v>
      </c>
      <c r="D2230" s="52"/>
      <c r="E2230" s="52"/>
      <c r="F2230" s="52"/>
      <c r="G2230" s="52"/>
      <c r="H2230" s="52"/>
      <c r="I2230" s="52"/>
      <c r="J2230" s="52"/>
      <c r="K2230" s="52"/>
    </row>
    <row r="2231">
      <c r="A2231" s="63" t="s">
        <v>20109</v>
      </c>
      <c r="B2231" s="64" t="s">
        <v>20110</v>
      </c>
      <c r="C2231" s="58" t="s">
        <v>20111</v>
      </c>
      <c r="D2231" s="52"/>
      <c r="E2231" s="52"/>
      <c r="F2231" s="52"/>
      <c r="G2231" s="52"/>
      <c r="H2231" s="52"/>
      <c r="I2231" s="52"/>
      <c r="J2231" s="52"/>
      <c r="K2231" s="52"/>
    </row>
    <row r="2232">
      <c r="A2232" s="63" t="s">
        <v>20112</v>
      </c>
      <c r="B2232" s="64" t="s">
        <v>20113</v>
      </c>
      <c r="C2232" s="58" t="s">
        <v>20114</v>
      </c>
      <c r="D2232" s="52"/>
      <c r="E2232" s="52"/>
      <c r="F2232" s="52"/>
      <c r="G2232" s="52"/>
      <c r="H2232" s="52"/>
      <c r="I2232" s="52"/>
      <c r="J2232" s="52"/>
      <c r="K2232" s="52"/>
    </row>
    <row r="2233">
      <c r="A2233" s="63" t="s">
        <v>20115</v>
      </c>
      <c r="B2233" s="64" t="s">
        <v>20116</v>
      </c>
      <c r="C2233" s="58" t="s">
        <v>20117</v>
      </c>
      <c r="D2233" s="52"/>
      <c r="E2233" s="52"/>
      <c r="F2233" s="52"/>
      <c r="G2233" s="52"/>
      <c r="H2233" s="52"/>
      <c r="I2233" s="52"/>
      <c r="J2233" s="52"/>
      <c r="K2233" s="52"/>
    </row>
    <row r="2234">
      <c r="A2234" s="63" t="s">
        <v>20118</v>
      </c>
      <c r="B2234" s="64" t="s">
        <v>20119</v>
      </c>
      <c r="C2234" s="58" t="s">
        <v>20120</v>
      </c>
      <c r="D2234" s="52"/>
      <c r="E2234" s="52"/>
      <c r="F2234" s="52"/>
      <c r="G2234" s="52"/>
      <c r="H2234" s="52"/>
      <c r="I2234" s="52"/>
      <c r="J2234" s="52"/>
      <c r="K2234" s="52"/>
    </row>
    <row r="2235">
      <c r="A2235" s="63" t="s">
        <v>20121</v>
      </c>
      <c r="B2235" s="64" t="s">
        <v>20122</v>
      </c>
      <c r="C2235" s="58" t="s">
        <v>20123</v>
      </c>
      <c r="D2235" s="52"/>
      <c r="E2235" s="52"/>
      <c r="F2235" s="52"/>
      <c r="G2235" s="52"/>
      <c r="H2235" s="52"/>
      <c r="I2235" s="52"/>
      <c r="J2235" s="52"/>
      <c r="K2235" s="52"/>
    </row>
    <row r="2236">
      <c r="A2236" s="63" t="s">
        <v>20124</v>
      </c>
      <c r="B2236" s="64" t="s">
        <v>20125</v>
      </c>
      <c r="C2236" s="58" t="s">
        <v>20126</v>
      </c>
      <c r="D2236" s="52"/>
      <c r="E2236" s="52"/>
      <c r="F2236" s="52"/>
      <c r="G2236" s="52"/>
      <c r="H2236" s="52"/>
      <c r="I2236" s="52"/>
      <c r="J2236" s="52"/>
      <c r="K2236" s="52"/>
    </row>
    <row r="2237">
      <c r="A2237" s="63" t="s">
        <v>20127</v>
      </c>
      <c r="B2237" s="64" t="s">
        <v>20128</v>
      </c>
      <c r="C2237" s="58" t="s">
        <v>20129</v>
      </c>
      <c r="D2237" s="52"/>
      <c r="E2237" s="52"/>
      <c r="F2237" s="52"/>
      <c r="G2237" s="52"/>
      <c r="H2237" s="52"/>
      <c r="I2237" s="52"/>
      <c r="J2237" s="52"/>
      <c r="K2237" s="52"/>
    </row>
    <row r="2238">
      <c r="A2238" s="63" t="s">
        <v>20130</v>
      </c>
      <c r="B2238" s="64" t="s">
        <v>20131</v>
      </c>
      <c r="C2238" s="58" t="s">
        <v>20132</v>
      </c>
      <c r="D2238" s="52"/>
      <c r="E2238" s="52"/>
      <c r="F2238" s="52"/>
      <c r="G2238" s="52"/>
      <c r="H2238" s="52"/>
      <c r="I2238" s="52"/>
      <c r="J2238" s="52"/>
      <c r="K2238" s="52"/>
    </row>
    <row r="2239">
      <c r="A2239" s="63" t="s">
        <v>20133</v>
      </c>
      <c r="B2239" s="64" t="s">
        <v>20134</v>
      </c>
      <c r="C2239" s="58" t="s">
        <v>20135</v>
      </c>
      <c r="D2239" s="52"/>
      <c r="E2239" s="52"/>
      <c r="F2239" s="52"/>
      <c r="G2239" s="52"/>
      <c r="H2239" s="52"/>
      <c r="I2239" s="52"/>
      <c r="J2239" s="52"/>
      <c r="K2239" s="52"/>
    </row>
    <row r="2240">
      <c r="A2240" s="63" t="s">
        <v>20136</v>
      </c>
      <c r="B2240" s="64" t="s">
        <v>20137</v>
      </c>
      <c r="C2240" s="58" t="s">
        <v>20138</v>
      </c>
      <c r="D2240" s="52"/>
      <c r="E2240" s="52"/>
      <c r="F2240" s="52"/>
      <c r="G2240" s="52"/>
      <c r="H2240" s="52"/>
      <c r="I2240" s="52"/>
      <c r="J2240" s="52"/>
      <c r="K2240" s="52"/>
    </row>
    <row r="2241">
      <c r="A2241" s="63" t="s">
        <v>20139</v>
      </c>
      <c r="B2241" s="64" t="s">
        <v>20140</v>
      </c>
      <c r="C2241" s="58" t="s">
        <v>20141</v>
      </c>
      <c r="D2241" s="52"/>
      <c r="E2241" s="52"/>
      <c r="F2241" s="52"/>
      <c r="G2241" s="52"/>
      <c r="H2241" s="52"/>
      <c r="I2241" s="52"/>
      <c r="J2241" s="52"/>
      <c r="K2241" s="52"/>
    </row>
    <row r="2242">
      <c r="A2242" s="63" t="s">
        <v>20142</v>
      </c>
      <c r="B2242" s="64" t="s">
        <v>20143</v>
      </c>
      <c r="C2242" s="60" t="s">
        <v>20144</v>
      </c>
      <c r="D2242" s="52"/>
      <c r="E2242" s="52"/>
      <c r="F2242" s="52"/>
      <c r="G2242" s="52"/>
      <c r="H2242" s="52"/>
      <c r="I2242" s="52"/>
      <c r="J2242" s="52"/>
      <c r="K2242" s="52"/>
    </row>
    <row r="2243">
      <c r="A2243" s="63" t="s">
        <v>20145</v>
      </c>
      <c r="B2243" s="64" t="s">
        <v>20146</v>
      </c>
      <c r="C2243" s="58" t="s">
        <v>20147</v>
      </c>
      <c r="D2243" s="52"/>
      <c r="E2243" s="52"/>
      <c r="F2243" s="52"/>
      <c r="G2243" s="52"/>
      <c r="H2243" s="52"/>
      <c r="I2243" s="52"/>
      <c r="J2243" s="52"/>
      <c r="K2243" s="52"/>
    </row>
    <row r="2244">
      <c r="A2244" s="63" t="s">
        <v>20148</v>
      </c>
      <c r="B2244" s="64" t="s">
        <v>20149</v>
      </c>
      <c r="C2244" s="60" t="s">
        <v>20150</v>
      </c>
      <c r="D2244" s="52"/>
      <c r="E2244" s="52"/>
      <c r="F2244" s="52"/>
      <c r="G2244" s="52"/>
      <c r="H2244" s="52"/>
      <c r="I2244" s="52"/>
      <c r="J2244" s="52"/>
      <c r="K2244" s="52"/>
    </row>
    <row r="2245">
      <c r="A2245" s="63" t="s">
        <v>20151</v>
      </c>
      <c r="B2245" s="64" t="s">
        <v>20152</v>
      </c>
      <c r="C2245" s="58" t="s">
        <v>20153</v>
      </c>
      <c r="D2245" s="52"/>
      <c r="E2245" s="52"/>
      <c r="F2245" s="52"/>
      <c r="G2245" s="52"/>
      <c r="H2245" s="52"/>
      <c r="I2245" s="52"/>
      <c r="J2245" s="52"/>
      <c r="K2245" s="52"/>
    </row>
    <row r="2246">
      <c r="A2246" s="63" t="s">
        <v>20154</v>
      </c>
      <c r="B2246" s="64" t="s">
        <v>20155</v>
      </c>
      <c r="C2246" s="58" t="s">
        <v>20156</v>
      </c>
      <c r="D2246" s="52"/>
      <c r="E2246" s="52"/>
      <c r="F2246" s="52"/>
      <c r="G2246" s="52"/>
      <c r="H2246" s="52"/>
      <c r="I2246" s="52"/>
      <c r="J2246" s="52"/>
      <c r="K2246" s="52"/>
    </row>
    <row r="2247">
      <c r="A2247" s="63" t="s">
        <v>20157</v>
      </c>
      <c r="B2247" s="64" t="s">
        <v>20158</v>
      </c>
      <c r="C2247" s="58" t="s">
        <v>20159</v>
      </c>
      <c r="D2247" s="52"/>
      <c r="E2247" s="52"/>
      <c r="F2247" s="52"/>
      <c r="G2247" s="52"/>
      <c r="H2247" s="52"/>
      <c r="I2247" s="52"/>
      <c r="J2247" s="52"/>
      <c r="K2247" s="52"/>
    </row>
    <row r="2248">
      <c r="A2248" s="63" t="s">
        <v>20160</v>
      </c>
      <c r="B2248" s="64" t="s">
        <v>20161</v>
      </c>
      <c r="C2248" s="58" t="s">
        <v>20162</v>
      </c>
      <c r="D2248" s="52"/>
      <c r="E2248" s="52"/>
      <c r="F2248" s="52"/>
      <c r="G2248" s="52"/>
      <c r="H2248" s="52"/>
      <c r="I2248" s="52"/>
      <c r="J2248" s="52"/>
      <c r="K2248" s="52"/>
    </row>
    <row r="2249">
      <c r="A2249" s="63" t="s">
        <v>20163</v>
      </c>
      <c r="B2249" s="64" t="s">
        <v>20164</v>
      </c>
      <c r="C2249" s="58" t="s">
        <v>20165</v>
      </c>
      <c r="D2249" s="52"/>
      <c r="E2249" s="52"/>
      <c r="F2249" s="52"/>
      <c r="G2249" s="52"/>
      <c r="H2249" s="52"/>
      <c r="I2249" s="52"/>
      <c r="J2249" s="52"/>
      <c r="K2249" s="52"/>
    </row>
    <row r="2250">
      <c r="A2250" s="63" t="s">
        <v>20166</v>
      </c>
      <c r="B2250" s="64" t="s">
        <v>20167</v>
      </c>
      <c r="C2250" s="58" t="s">
        <v>20168</v>
      </c>
      <c r="D2250" s="52"/>
      <c r="E2250" s="52"/>
      <c r="F2250" s="52"/>
      <c r="G2250" s="52"/>
      <c r="H2250" s="52"/>
      <c r="I2250" s="52"/>
      <c r="J2250" s="52"/>
      <c r="K2250" s="52"/>
    </row>
    <row r="2251">
      <c r="A2251" s="63" t="s">
        <v>20169</v>
      </c>
      <c r="B2251" s="64" t="s">
        <v>20170</v>
      </c>
      <c r="C2251" s="58" t="s">
        <v>20171</v>
      </c>
      <c r="D2251" s="52"/>
      <c r="E2251" s="52"/>
      <c r="F2251" s="52"/>
      <c r="G2251" s="52"/>
      <c r="H2251" s="52"/>
      <c r="I2251" s="52"/>
      <c r="J2251" s="52"/>
      <c r="K2251" s="52"/>
    </row>
    <row r="2252">
      <c r="A2252" s="63" t="s">
        <v>20172</v>
      </c>
      <c r="B2252" s="64" t="s">
        <v>20173</v>
      </c>
      <c r="C2252" s="58" t="s">
        <v>20174</v>
      </c>
      <c r="D2252" s="52"/>
      <c r="E2252" s="52"/>
      <c r="F2252" s="52"/>
      <c r="G2252" s="52"/>
      <c r="H2252" s="52"/>
      <c r="I2252" s="52"/>
      <c r="J2252" s="52"/>
      <c r="K2252" s="52"/>
    </row>
    <row r="2253">
      <c r="A2253" s="63" t="s">
        <v>20175</v>
      </c>
      <c r="B2253" s="64" t="s">
        <v>20176</v>
      </c>
      <c r="C2253" s="58" t="s">
        <v>20177</v>
      </c>
      <c r="D2253" s="52"/>
      <c r="E2253" s="52"/>
      <c r="F2253" s="52"/>
      <c r="G2253" s="52"/>
      <c r="H2253" s="52"/>
      <c r="I2253" s="52"/>
      <c r="J2253" s="52"/>
      <c r="K2253" s="52"/>
    </row>
    <row r="2254">
      <c r="A2254" s="63" t="s">
        <v>20178</v>
      </c>
      <c r="B2254" s="64" t="s">
        <v>20179</v>
      </c>
      <c r="C2254" s="58" t="s">
        <v>20180</v>
      </c>
      <c r="D2254" s="52"/>
      <c r="E2254" s="52"/>
      <c r="F2254" s="52"/>
      <c r="G2254" s="52"/>
      <c r="H2254" s="52"/>
      <c r="I2254" s="52"/>
      <c r="J2254" s="52"/>
      <c r="K2254" s="52"/>
    </row>
    <row r="2255">
      <c r="A2255" s="63" t="s">
        <v>20181</v>
      </c>
      <c r="B2255" s="64" t="s">
        <v>20182</v>
      </c>
      <c r="C2255" s="58" t="s">
        <v>20183</v>
      </c>
      <c r="D2255" s="52"/>
      <c r="E2255" s="52"/>
      <c r="F2255" s="52"/>
      <c r="G2255" s="52"/>
      <c r="H2255" s="52"/>
      <c r="I2255" s="52"/>
      <c r="J2255" s="52"/>
      <c r="K2255" s="52"/>
    </row>
    <row r="2256">
      <c r="A2256" s="63" t="s">
        <v>20184</v>
      </c>
      <c r="B2256" s="64" t="s">
        <v>20185</v>
      </c>
      <c r="C2256" s="58" t="s">
        <v>20186</v>
      </c>
      <c r="D2256" s="52"/>
      <c r="E2256" s="52"/>
      <c r="F2256" s="52"/>
      <c r="G2256" s="52"/>
      <c r="H2256" s="52"/>
      <c r="I2256" s="52"/>
      <c r="J2256" s="52"/>
      <c r="K2256" s="52"/>
    </row>
    <row r="2257">
      <c r="A2257" s="63" t="s">
        <v>20187</v>
      </c>
      <c r="B2257" s="64" t="s">
        <v>20188</v>
      </c>
      <c r="C2257" s="58" t="s">
        <v>20189</v>
      </c>
      <c r="D2257" s="52"/>
      <c r="E2257" s="52"/>
      <c r="F2257" s="52"/>
      <c r="G2257" s="52"/>
      <c r="H2257" s="52"/>
      <c r="I2257" s="52"/>
      <c r="J2257" s="52"/>
      <c r="K2257" s="52"/>
    </row>
    <row r="2258">
      <c r="A2258" s="63" t="s">
        <v>20190</v>
      </c>
      <c r="B2258" s="64" t="s">
        <v>20191</v>
      </c>
      <c r="C2258" s="58" t="s">
        <v>20192</v>
      </c>
      <c r="D2258" s="52"/>
      <c r="E2258" s="52"/>
      <c r="F2258" s="52"/>
      <c r="G2258" s="52"/>
      <c r="H2258" s="52"/>
      <c r="I2258" s="52"/>
      <c r="J2258" s="52"/>
      <c r="K2258" s="52"/>
    </row>
    <row r="2259">
      <c r="A2259" s="63" t="s">
        <v>20193</v>
      </c>
      <c r="B2259" s="64" t="s">
        <v>20194</v>
      </c>
      <c r="C2259" s="58" t="s">
        <v>20195</v>
      </c>
      <c r="D2259" s="52"/>
      <c r="E2259" s="52"/>
      <c r="F2259" s="52"/>
      <c r="G2259" s="52"/>
      <c r="H2259" s="52"/>
      <c r="I2259" s="52"/>
      <c r="J2259" s="52"/>
      <c r="K2259" s="52"/>
    </row>
    <row r="2260">
      <c r="A2260" s="63" t="s">
        <v>20196</v>
      </c>
      <c r="B2260" s="64" t="s">
        <v>20197</v>
      </c>
      <c r="C2260" s="58" t="s">
        <v>20198</v>
      </c>
      <c r="D2260" s="52"/>
      <c r="E2260" s="52"/>
      <c r="F2260" s="52"/>
      <c r="G2260" s="52"/>
      <c r="H2260" s="52"/>
      <c r="I2260" s="52"/>
      <c r="J2260" s="52"/>
      <c r="K2260" s="52"/>
    </row>
    <row r="2261">
      <c r="A2261" s="63" t="s">
        <v>20199</v>
      </c>
      <c r="B2261" s="64" t="s">
        <v>20200</v>
      </c>
      <c r="C2261" s="58" t="s">
        <v>20201</v>
      </c>
      <c r="D2261" s="52"/>
      <c r="E2261" s="52"/>
      <c r="F2261" s="52"/>
      <c r="G2261" s="52"/>
      <c r="H2261" s="52"/>
      <c r="I2261" s="52"/>
      <c r="J2261" s="52"/>
      <c r="K2261" s="52"/>
    </row>
    <row r="2262">
      <c r="A2262" s="63" t="s">
        <v>20202</v>
      </c>
      <c r="B2262" s="64" t="s">
        <v>20203</v>
      </c>
      <c r="C2262" s="58" t="s">
        <v>20204</v>
      </c>
      <c r="D2262" s="52"/>
      <c r="E2262" s="52"/>
      <c r="F2262" s="52"/>
      <c r="G2262" s="52"/>
      <c r="H2262" s="52"/>
      <c r="I2262" s="52"/>
      <c r="J2262" s="52"/>
      <c r="K2262" s="52"/>
    </row>
    <row r="2263">
      <c r="A2263" s="63" t="s">
        <v>20205</v>
      </c>
      <c r="B2263" s="64" t="s">
        <v>20206</v>
      </c>
      <c r="C2263" s="58" t="s">
        <v>20207</v>
      </c>
      <c r="D2263" s="52"/>
      <c r="E2263" s="52"/>
      <c r="F2263" s="52"/>
      <c r="G2263" s="52"/>
      <c r="H2263" s="52"/>
      <c r="I2263" s="52"/>
      <c r="J2263" s="52"/>
      <c r="K2263" s="52"/>
    </row>
    <row r="2264">
      <c r="A2264" s="63" t="s">
        <v>20208</v>
      </c>
      <c r="B2264" s="64" t="s">
        <v>20209</v>
      </c>
      <c r="C2264" s="58" t="s">
        <v>20210</v>
      </c>
      <c r="D2264" s="52"/>
      <c r="E2264" s="52"/>
      <c r="F2264" s="52"/>
      <c r="G2264" s="52"/>
      <c r="H2264" s="52"/>
      <c r="I2264" s="52"/>
      <c r="J2264" s="52"/>
      <c r="K2264" s="52"/>
    </row>
    <row r="2265">
      <c r="A2265" s="63" t="s">
        <v>20211</v>
      </c>
      <c r="B2265" s="64" t="s">
        <v>20212</v>
      </c>
      <c r="C2265" s="58" t="s">
        <v>20213</v>
      </c>
      <c r="D2265" s="52"/>
      <c r="E2265" s="52"/>
      <c r="F2265" s="52"/>
      <c r="G2265" s="52"/>
      <c r="H2265" s="52"/>
      <c r="I2265" s="52"/>
      <c r="J2265" s="52"/>
      <c r="K2265" s="52"/>
    </row>
    <row r="2266">
      <c r="A2266" s="63" t="s">
        <v>20214</v>
      </c>
      <c r="B2266" s="64" t="s">
        <v>20215</v>
      </c>
      <c r="C2266" s="58" t="s">
        <v>20216</v>
      </c>
      <c r="D2266" s="52"/>
      <c r="E2266" s="52"/>
      <c r="F2266" s="52"/>
      <c r="G2266" s="52"/>
      <c r="H2266" s="52"/>
      <c r="I2266" s="52"/>
      <c r="J2266" s="52"/>
      <c r="K2266" s="52"/>
    </row>
    <row r="2267">
      <c r="A2267" s="63" t="s">
        <v>20217</v>
      </c>
      <c r="B2267" s="64" t="s">
        <v>20218</v>
      </c>
      <c r="C2267" s="58" t="s">
        <v>20219</v>
      </c>
      <c r="D2267" s="52"/>
      <c r="E2267" s="52"/>
      <c r="F2267" s="52"/>
      <c r="G2267" s="52"/>
      <c r="H2267" s="52"/>
      <c r="I2267" s="52"/>
      <c r="J2267" s="52"/>
      <c r="K2267" s="52"/>
    </row>
    <row r="2268">
      <c r="A2268" s="63" t="s">
        <v>20220</v>
      </c>
      <c r="B2268" s="64" t="s">
        <v>20221</v>
      </c>
      <c r="C2268" s="58" t="s">
        <v>20222</v>
      </c>
      <c r="D2268" s="52"/>
      <c r="E2268" s="52"/>
      <c r="F2268" s="52"/>
      <c r="G2268" s="52"/>
      <c r="H2268" s="52"/>
      <c r="I2268" s="52"/>
      <c r="J2268" s="52"/>
      <c r="K2268" s="52"/>
    </row>
    <row r="2269">
      <c r="A2269" s="63" t="s">
        <v>20223</v>
      </c>
      <c r="B2269" s="64" t="s">
        <v>20224</v>
      </c>
      <c r="C2269" s="58" t="s">
        <v>20225</v>
      </c>
      <c r="D2269" s="52"/>
      <c r="E2269" s="52"/>
      <c r="F2269" s="52"/>
      <c r="G2269" s="52"/>
      <c r="H2269" s="52"/>
      <c r="I2269" s="52"/>
      <c r="J2269" s="52"/>
      <c r="K2269" s="52"/>
    </row>
    <row r="2270">
      <c r="A2270" s="63" t="s">
        <v>20226</v>
      </c>
      <c r="B2270" s="64" t="s">
        <v>20227</v>
      </c>
      <c r="C2270" s="58" t="s">
        <v>20228</v>
      </c>
      <c r="D2270" s="52"/>
      <c r="E2270" s="52"/>
      <c r="F2270" s="52"/>
      <c r="G2270" s="52"/>
      <c r="H2270" s="52"/>
      <c r="I2270" s="52"/>
      <c r="J2270" s="52"/>
      <c r="K2270" s="52"/>
    </row>
    <row r="2271">
      <c r="A2271" s="63" t="s">
        <v>20229</v>
      </c>
      <c r="B2271" s="64" t="s">
        <v>20230</v>
      </c>
      <c r="C2271" s="58" t="s">
        <v>20231</v>
      </c>
      <c r="D2271" s="52"/>
      <c r="E2271" s="52"/>
      <c r="F2271" s="52"/>
      <c r="G2271" s="52"/>
      <c r="H2271" s="52"/>
      <c r="I2271" s="52"/>
      <c r="J2271" s="52"/>
      <c r="K2271" s="52"/>
    </row>
    <row r="2272">
      <c r="A2272" s="63" t="s">
        <v>20232</v>
      </c>
      <c r="B2272" s="64" t="s">
        <v>20233</v>
      </c>
      <c r="C2272" s="58" t="s">
        <v>20234</v>
      </c>
      <c r="D2272" s="52"/>
      <c r="E2272" s="52"/>
      <c r="F2272" s="52"/>
      <c r="G2272" s="52"/>
      <c r="H2272" s="52"/>
      <c r="I2272" s="52"/>
      <c r="J2272" s="52"/>
      <c r="K2272" s="52"/>
    </row>
    <row r="2273">
      <c r="A2273" s="63" t="s">
        <v>20235</v>
      </c>
      <c r="B2273" s="64" t="s">
        <v>20236</v>
      </c>
      <c r="C2273" s="58" t="s">
        <v>20237</v>
      </c>
      <c r="D2273" s="52"/>
      <c r="E2273" s="52"/>
      <c r="F2273" s="52"/>
      <c r="G2273" s="52"/>
      <c r="H2273" s="52"/>
      <c r="I2273" s="52"/>
      <c r="J2273" s="52"/>
      <c r="K2273" s="52"/>
    </row>
    <row r="2274">
      <c r="A2274" s="63" t="s">
        <v>20238</v>
      </c>
      <c r="B2274" s="64" t="s">
        <v>20239</v>
      </c>
      <c r="C2274" s="58" t="s">
        <v>20240</v>
      </c>
      <c r="D2274" s="52"/>
      <c r="E2274" s="52"/>
      <c r="F2274" s="52"/>
      <c r="G2274" s="52"/>
      <c r="H2274" s="52"/>
      <c r="I2274" s="52"/>
      <c r="J2274" s="52"/>
      <c r="K2274" s="52"/>
    </row>
    <row r="2275">
      <c r="A2275" s="63" t="s">
        <v>20241</v>
      </c>
      <c r="B2275" s="64" t="s">
        <v>20242</v>
      </c>
      <c r="C2275" s="58" t="s">
        <v>20243</v>
      </c>
      <c r="D2275" s="52"/>
      <c r="E2275" s="52"/>
      <c r="F2275" s="52"/>
      <c r="G2275" s="52"/>
      <c r="H2275" s="52"/>
      <c r="I2275" s="52"/>
      <c r="J2275" s="52"/>
      <c r="K2275" s="52"/>
    </row>
    <row r="2276">
      <c r="A2276" s="63" t="s">
        <v>20244</v>
      </c>
      <c r="B2276" s="64" t="s">
        <v>20245</v>
      </c>
      <c r="C2276" s="58" t="s">
        <v>20246</v>
      </c>
      <c r="D2276" s="52"/>
      <c r="E2276" s="52"/>
      <c r="F2276" s="52"/>
      <c r="G2276" s="52"/>
      <c r="H2276" s="52"/>
      <c r="I2276" s="52"/>
      <c r="J2276" s="52"/>
      <c r="K2276" s="52"/>
    </row>
    <row r="2277">
      <c r="A2277" s="63" t="s">
        <v>20247</v>
      </c>
      <c r="B2277" s="64" t="s">
        <v>20248</v>
      </c>
      <c r="C2277" s="58" t="s">
        <v>20249</v>
      </c>
      <c r="D2277" s="52"/>
      <c r="E2277" s="52"/>
      <c r="F2277" s="52"/>
      <c r="G2277" s="52"/>
      <c r="H2277" s="52"/>
      <c r="I2277" s="52"/>
      <c r="J2277" s="52"/>
      <c r="K2277" s="52"/>
    </row>
    <row r="2278">
      <c r="A2278" s="63" t="s">
        <v>20250</v>
      </c>
      <c r="B2278" s="64" t="s">
        <v>20251</v>
      </c>
      <c r="C2278" s="58" t="s">
        <v>20252</v>
      </c>
      <c r="D2278" s="52"/>
      <c r="E2278" s="52"/>
      <c r="F2278" s="52"/>
      <c r="G2278" s="52"/>
      <c r="H2278" s="52"/>
      <c r="I2278" s="52"/>
      <c r="J2278" s="52"/>
      <c r="K2278" s="52"/>
    </row>
    <row r="2279">
      <c r="A2279" s="63" t="s">
        <v>20253</v>
      </c>
      <c r="B2279" s="64" t="s">
        <v>20254</v>
      </c>
      <c r="C2279" s="58" t="s">
        <v>20255</v>
      </c>
      <c r="D2279" s="52"/>
      <c r="E2279" s="52"/>
      <c r="F2279" s="52"/>
      <c r="G2279" s="52"/>
      <c r="H2279" s="52"/>
      <c r="I2279" s="52"/>
      <c r="J2279" s="52"/>
      <c r="K2279" s="52"/>
    </row>
    <row r="2280">
      <c r="A2280" s="63" t="s">
        <v>20256</v>
      </c>
      <c r="B2280" s="64" t="s">
        <v>20257</v>
      </c>
      <c r="C2280" s="58" t="s">
        <v>20258</v>
      </c>
      <c r="D2280" s="52"/>
      <c r="E2280" s="52"/>
      <c r="F2280" s="52"/>
      <c r="G2280" s="52"/>
      <c r="H2280" s="52"/>
      <c r="I2280" s="52"/>
      <c r="J2280" s="52"/>
      <c r="K2280" s="52"/>
    </row>
    <row r="2281">
      <c r="A2281" s="63" t="s">
        <v>20259</v>
      </c>
      <c r="B2281" s="64" t="s">
        <v>20260</v>
      </c>
      <c r="C2281" s="58" t="s">
        <v>20261</v>
      </c>
      <c r="D2281" s="52"/>
      <c r="E2281" s="52"/>
      <c r="F2281" s="52"/>
      <c r="G2281" s="52"/>
      <c r="H2281" s="52"/>
      <c r="I2281" s="52"/>
      <c r="J2281" s="52"/>
      <c r="K2281" s="52"/>
    </row>
    <row r="2282">
      <c r="A2282" s="63" t="s">
        <v>20262</v>
      </c>
      <c r="B2282" s="64" t="s">
        <v>20263</v>
      </c>
      <c r="C2282" s="58" t="s">
        <v>20264</v>
      </c>
      <c r="D2282" s="52"/>
      <c r="E2282" s="52"/>
      <c r="F2282" s="52"/>
      <c r="G2282" s="52"/>
      <c r="H2282" s="52"/>
      <c r="I2282" s="52"/>
      <c r="J2282" s="52"/>
      <c r="K2282" s="52"/>
    </row>
    <row r="2283">
      <c r="A2283" s="63" t="s">
        <v>20265</v>
      </c>
      <c r="B2283" s="64" t="s">
        <v>20266</v>
      </c>
      <c r="C2283" s="58" t="s">
        <v>20267</v>
      </c>
      <c r="D2283" s="52"/>
      <c r="E2283" s="52"/>
      <c r="F2283" s="52"/>
      <c r="G2283" s="52"/>
      <c r="H2283" s="52"/>
      <c r="I2283" s="52"/>
      <c r="J2283" s="52"/>
      <c r="K2283" s="52"/>
    </row>
    <row r="2284">
      <c r="A2284" s="63" t="s">
        <v>20265</v>
      </c>
      <c r="B2284" s="64" t="s">
        <v>20268</v>
      </c>
      <c r="C2284" s="58" t="s">
        <v>20267</v>
      </c>
      <c r="D2284" s="52"/>
      <c r="E2284" s="52"/>
      <c r="F2284" s="52"/>
      <c r="G2284" s="52"/>
      <c r="H2284" s="52"/>
      <c r="I2284" s="52"/>
      <c r="J2284" s="52"/>
      <c r="K2284" s="52"/>
    </row>
    <row r="2285">
      <c r="A2285" s="63" t="s">
        <v>20269</v>
      </c>
      <c r="B2285" s="64" t="s">
        <v>20270</v>
      </c>
      <c r="C2285" s="58" t="s">
        <v>20271</v>
      </c>
      <c r="D2285" s="52"/>
      <c r="E2285" s="52"/>
      <c r="F2285" s="52"/>
      <c r="G2285" s="52"/>
      <c r="H2285" s="52"/>
      <c r="I2285" s="52"/>
      <c r="J2285" s="52"/>
      <c r="K2285" s="52"/>
    </row>
    <row r="2286">
      <c r="A2286" s="63" t="s">
        <v>20272</v>
      </c>
      <c r="B2286" s="64" t="s">
        <v>20273</v>
      </c>
      <c r="C2286" s="58" t="s">
        <v>20274</v>
      </c>
      <c r="D2286" s="52"/>
      <c r="E2286" s="52"/>
      <c r="F2286" s="52"/>
      <c r="G2286" s="52"/>
      <c r="H2286" s="52"/>
      <c r="I2286" s="52"/>
      <c r="J2286" s="52"/>
      <c r="K2286" s="52"/>
    </row>
    <row r="2287">
      <c r="A2287" s="63" t="s">
        <v>20275</v>
      </c>
      <c r="B2287" s="64" t="s">
        <v>20276</v>
      </c>
      <c r="C2287" s="58" t="s">
        <v>20277</v>
      </c>
      <c r="D2287" s="52"/>
      <c r="E2287" s="52"/>
      <c r="F2287" s="52"/>
      <c r="G2287" s="52"/>
      <c r="H2287" s="52"/>
      <c r="I2287" s="52"/>
      <c r="J2287" s="52"/>
      <c r="K2287" s="52"/>
    </row>
    <row r="2288">
      <c r="A2288" s="63" t="s">
        <v>20278</v>
      </c>
      <c r="B2288" s="64" t="s">
        <v>20279</v>
      </c>
      <c r="C2288" s="58" t="s">
        <v>20280</v>
      </c>
      <c r="D2288" s="52"/>
      <c r="E2288" s="52"/>
      <c r="F2288" s="52"/>
      <c r="G2288" s="52"/>
      <c r="H2288" s="52"/>
      <c r="I2288" s="52"/>
      <c r="J2288" s="52"/>
      <c r="K2288" s="52"/>
    </row>
    <row r="2289">
      <c r="A2289" s="63" t="s">
        <v>20281</v>
      </c>
      <c r="B2289" s="64" t="s">
        <v>20282</v>
      </c>
      <c r="C2289" s="58" t="s">
        <v>20283</v>
      </c>
      <c r="D2289" s="52"/>
      <c r="E2289" s="52"/>
      <c r="F2289" s="52"/>
      <c r="G2289" s="52"/>
      <c r="H2289" s="52"/>
      <c r="I2289" s="52"/>
      <c r="J2289" s="52"/>
      <c r="K2289" s="52"/>
    </row>
    <row r="2290">
      <c r="A2290" s="63" t="s">
        <v>20284</v>
      </c>
      <c r="B2290" s="64" t="s">
        <v>20285</v>
      </c>
      <c r="C2290" s="58" t="s">
        <v>20286</v>
      </c>
      <c r="D2290" s="52"/>
      <c r="E2290" s="52"/>
      <c r="F2290" s="52"/>
      <c r="G2290" s="52"/>
      <c r="H2290" s="52"/>
      <c r="I2290" s="52"/>
      <c r="J2290" s="52"/>
      <c r="K2290" s="52"/>
    </row>
    <row r="2291">
      <c r="A2291" s="63" t="s">
        <v>20287</v>
      </c>
      <c r="B2291" s="64" t="s">
        <v>20288</v>
      </c>
      <c r="C2291" s="58" t="s">
        <v>20289</v>
      </c>
      <c r="D2291" s="52"/>
      <c r="E2291" s="52"/>
      <c r="F2291" s="52"/>
      <c r="G2291" s="52"/>
      <c r="H2291" s="52"/>
      <c r="I2291" s="52"/>
      <c r="J2291" s="52"/>
      <c r="K2291" s="52"/>
    </row>
    <row r="2292">
      <c r="A2292" s="63" t="s">
        <v>20290</v>
      </c>
      <c r="B2292" s="64" t="s">
        <v>20291</v>
      </c>
      <c r="C2292" s="58" t="s">
        <v>20292</v>
      </c>
      <c r="D2292" s="52"/>
      <c r="E2292" s="52"/>
      <c r="F2292" s="52"/>
      <c r="G2292" s="52"/>
      <c r="H2292" s="52"/>
      <c r="I2292" s="52"/>
      <c r="J2292" s="52"/>
      <c r="K2292" s="52"/>
    </row>
    <row r="2293">
      <c r="A2293" s="63" t="s">
        <v>20293</v>
      </c>
      <c r="B2293" s="64" t="s">
        <v>20294</v>
      </c>
      <c r="C2293" s="58" t="s">
        <v>20295</v>
      </c>
      <c r="D2293" s="52"/>
      <c r="E2293" s="52"/>
      <c r="F2293" s="52"/>
      <c r="G2293" s="52"/>
      <c r="H2293" s="52"/>
      <c r="I2293" s="52"/>
      <c r="J2293" s="52"/>
      <c r="K2293" s="52"/>
    </row>
    <row r="2294">
      <c r="A2294" s="63" t="s">
        <v>20296</v>
      </c>
      <c r="B2294" s="64" t="s">
        <v>20297</v>
      </c>
      <c r="C2294" s="58" t="s">
        <v>20298</v>
      </c>
      <c r="D2294" s="52"/>
      <c r="E2294" s="52"/>
      <c r="F2294" s="52"/>
      <c r="G2294" s="52"/>
      <c r="H2294" s="52"/>
      <c r="I2294" s="52"/>
      <c r="J2294" s="52"/>
      <c r="K2294" s="52"/>
    </row>
    <row r="2295">
      <c r="A2295" s="63" t="s">
        <v>20299</v>
      </c>
      <c r="B2295" s="64" t="s">
        <v>20300</v>
      </c>
      <c r="C2295" s="58" t="s">
        <v>20301</v>
      </c>
      <c r="D2295" s="52"/>
      <c r="E2295" s="52"/>
      <c r="F2295" s="52"/>
      <c r="G2295" s="52"/>
      <c r="H2295" s="52"/>
      <c r="I2295" s="52"/>
      <c r="J2295" s="52"/>
      <c r="K2295" s="52"/>
    </row>
    <row r="2296">
      <c r="A2296" s="63" t="s">
        <v>20299</v>
      </c>
      <c r="B2296" s="64" t="s">
        <v>20302</v>
      </c>
      <c r="C2296" s="57"/>
      <c r="D2296" s="52"/>
      <c r="E2296" s="52"/>
      <c r="F2296" s="52"/>
      <c r="G2296" s="52"/>
      <c r="H2296" s="52"/>
      <c r="I2296" s="52"/>
      <c r="J2296" s="52"/>
      <c r="K2296" s="52"/>
    </row>
    <row r="2297">
      <c r="A2297" s="63" t="s">
        <v>20303</v>
      </c>
      <c r="B2297" s="64" t="s">
        <v>20304</v>
      </c>
      <c r="C2297" s="58" t="s">
        <v>20305</v>
      </c>
      <c r="D2297" s="52"/>
      <c r="E2297" s="52"/>
      <c r="F2297" s="52"/>
      <c r="G2297" s="52"/>
      <c r="H2297" s="52"/>
      <c r="I2297" s="52"/>
      <c r="J2297" s="52"/>
      <c r="K2297" s="52"/>
    </row>
    <row r="2298">
      <c r="A2298" s="63" t="s">
        <v>20306</v>
      </c>
      <c r="B2298" s="64" t="s">
        <v>20307</v>
      </c>
      <c r="C2298" s="58" t="s">
        <v>20308</v>
      </c>
      <c r="D2298" s="52"/>
      <c r="E2298" s="52"/>
      <c r="F2298" s="52"/>
      <c r="G2298" s="52"/>
      <c r="H2298" s="52"/>
      <c r="I2298" s="52"/>
      <c r="J2298" s="52"/>
      <c r="K2298" s="52"/>
    </row>
    <row r="2299">
      <c r="A2299" s="63" t="s">
        <v>20309</v>
      </c>
      <c r="B2299" s="64" t="s">
        <v>20310</v>
      </c>
      <c r="C2299" s="58" t="s">
        <v>20311</v>
      </c>
      <c r="D2299" s="52"/>
      <c r="E2299" s="52"/>
      <c r="F2299" s="52"/>
      <c r="G2299" s="52"/>
      <c r="H2299" s="52"/>
      <c r="I2299" s="52"/>
      <c r="J2299" s="52"/>
      <c r="K2299" s="52"/>
    </row>
    <row r="2300">
      <c r="A2300" s="63" t="s">
        <v>20312</v>
      </c>
      <c r="B2300" s="64" t="s">
        <v>20313</v>
      </c>
      <c r="C2300" s="58" t="s">
        <v>20314</v>
      </c>
      <c r="D2300" s="52"/>
      <c r="E2300" s="52"/>
      <c r="F2300" s="52"/>
      <c r="G2300" s="52"/>
      <c r="H2300" s="52"/>
      <c r="I2300" s="52"/>
      <c r="J2300" s="52"/>
      <c r="K2300" s="52"/>
    </row>
    <row r="2301">
      <c r="A2301" s="63" t="s">
        <v>20315</v>
      </c>
      <c r="B2301" s="64" t="s">
        <v>20316</v>
      </c>
      <c r="C2301" s="58" t="s">
        <v>20317</v>
      </c>
      <c r="D2301" s="52"/>
      <c r="E2301" s="52"/>
      <c r="F2301" s="52"/>
      <c r="G2301" s="52"/>
      <c r="H2301" s="52"/>
      <c r="I2301" s="52"/>
      <c r="J2301" s="52"/>
      <c r="K2301" s="52"/>
    </row>
    <row r="2302">
      <c r="A2302" s="63" t="s">
        <v>20318</v>
      </c>
      <c r="B2302" s="64" t="s">
        <v>20319</v>
      </c>
      <c r="C2302" s="58" t="s">
        <v>20320</v>
      </c>
      <c r="D2302" s="52"/>
      <c r="E2302" s="52"/>
      <c r="F2302" s="52"/>
      <c r="G2302" s="52"/>
      <c r="H2302" s="52"/>
      <c r="I2302" s="52"/>
      <c r="J2302" s="52"/>
      <c r="K2302" s="52"/>
    </row>
    <row r="2303">
      <c r="A2303" s="63" t="s">
        <v>20318</v>
      </c>
      <c r="B2303" s="64" t="s">
        <v>20319</v>
      </c>
      <c r="C2303" s="61" t="s">
        <v>20321</v>
      </c>
      <c r="D2303" s="52"/>
      <c r="E2303" s="52"/>
      <c r="F2303" s="52"/>
      <c r="G2303" s="52"/>
      <c r="H2303" s="52"/>
      <c r="I2303" s="52"/>
      <c r="J2303" s="52"/>
      <c r="K2303" s="52"/>
    </row>
    <row r="2304">
      <c r="A2304" s="63" t="s">
        <v>20322</v>
      </c>
      <c r="B2304" s="64" t="s">
        <v>20323</v>
      </c>
      <c r="C2304" s="58" t="s">
        <v>20324</v>
      </c>
      <c r="D2304" s="52"/>
      <c r="E2304" s="52"/>
      <c r="F2304" s="52"/>
      <c r="G2304" s="52"/>
      <c r="H2304" s="52"/>
      <c r="I2304" s="52"/>
      <c r="J2304" s="52"/>
      <c r="K2304" s="52"/>
    </row>
    <row r="2305">
      <c r="A2305" s="63" t="s">
        <v>20325</v>
      </c>
      <c r="B2305" s="64" t="s">
        <v>20326</v>
      </c>
      <c r="C2305" s="57"/>
      <c r="D2305" s="52"/>
      <c r="E2305" s="52"/>
      <c r="F2305" s="52"/>
      <c r="G2305" s="52"/>
      <c r="H2305" s="52"/>
      <c r="I2305" s="52"/>
      <c r="J2305" s="52"/>
      <c r="K2305" s="52"/>
    </row>
    <row r="2306">
      <c r="A2306" s="63" t="s">
        <v>20327</v>
      </c>
      <c r="B2306" s="64" t="s">
        <v>20328</v>
      </c>
      <c r="C2306" s="60" t="s">
        <v>20329</v>
      </c>
      <c r="D2306" s="52"/>
      <c r="E2306" s="52"/>
      <c r="F2306" s="52"/>
      <c r="G2306" s="52"/>
      <c r="H2306" s="52"/>
      <c r="I2306" s="52"/>
      <c r="J2306" s="52"/>
      <c r="K2306" s="52"/>
    </row>
    <row r="2307">
      <c r="A2307" s="63" t="s">
        <v>20330</v>
      </c>
      <c r="B2307" s="64" t="s">
        <v>20331</v>
      </c>
      <c r="C2307" s="58" t="s">
        <v>20332</v>
      </c>
      <c r="D2307" s="52"/>
      <c r="E2307" s="52"/>
      <c r="F2307" s="52"/>
      <c r="G2307" s="52"/>
      <c r="H2307" s="52"/>
      <c r="I2307" s="52"/>
      <c r="J2307" s="52"/>
      <c r="K2307" s="52"/>
    </row>
    <row r="2308">
      <c r="A2308" s="63" t="s">
        <v>20333</v>
      </c>
      <c r="B2308" s="64" t="s">
        <v>20334</v>
      </c>
      <c r="C2308" s="58" t="s">
        <v>20335</v>
      </c>
      <c r="D2308" s="52"/>
      <c r="E2308" s="52"/>
      <c r="F2308" s="52"/>
      <c r="G2308" s="52"/>
      <c r="H2308" s="52"/>
      <c r="I2308" s="52"/>
      <c r="J2308" s="52"/>
      <c r="K2308" s="52"/>
    </row>
    <row r="2309">
      <c r="A2309" s="63" t="s">
        <v>20336</v>
      </c>
      <c r="B2309" s="64" t="s">
        <v>20337</v>
      </c>
      <c r="C2309" s="58" t="s">
        <v>20338</v>
      </c>
      <c r="D2309" s="52"/>
      <c r="E2309" s="52"/>
      <c r="F2309" s="52"/>
      <c r="G2309" s="52"/>
      <c r="H2309" s="52"/>
      <c r="I2309" s="52"/>
      <c r="J2309" s="52"/>
      <c r="K2309" s="52"/>
    </row>
    <row r="2310">
      <c r="A2310" s="63" t="s">
        <v>20339</v>
      </c>
      <c r="B2310" s="64" t="s">
        <v>20340</v>
      </c>
      <c r="C2310" s="58" t="s">
        <v>20341</v>
      </c>
      <c r="D2310" s="52"/>
      <c r="E2310" s="52"/>
      <c r="F2310" s="52"/>
      <c r="G2310" s="52"/>
      <c r="H2310" s="52"/>
      <c r="I2310" s="52"/>
      <c r="J2310" s="52"/>
      <c r="K2310" s="52"/>
    </row>
    <row r="2311">
      <c r="A2311" s="63" t="s">
        <v>20342</v>
      </c>
      <c r="B2311" s="64" t="s">
        <v>20343</v>
      </c>
      <c r="C2311" s="58" t="s">
        <v>20344</v>
      </c>
      <c r="D2311" s="52"/>
      <c r="E2311" s="52"/>
      <c r="F2311" s="52"/>
      <c r="G2311" s="52"/>
      <c r="H2311" s="52"/>
      <c r="I2311" s="52"/>
      <c r="J2311" s="52"/>
      <c r="K2311" s="52"/>
    </row>
    <row r="2312">
      <c r="A2312" s="63" t="s">
        <v>20345</v>
      </c>
      <c r="B2312" s="64" t="s">
        <v>20346</v>
      </c>
      <c r="C2312" s="58" t="s">
        <v>20347</v>
      </c>
      <c r="D2312" s="52"/>
      <c r="E2312" s="52"/>
      <c r="F2312" s="52"/>
      <c r="G2312" s="52"/>
      <c r="H2312" s="52"/>
      <c r="I2312" s="52"/>
      <c r="J2312" s="52"/>
      <c r="K2312" s="52"/>
    </row>
    <row r="2313">
      <c r="A2313" s="63" t="s">
        <v>20348</v>
      </c>
      <c r="B2313" s="64" t="s">
        <v>20349</v>
      </c>
      <c r="C2313" s="58" t="s">
        <v>20350</v>
      </c>
      <c r="D2313" s="52"/>
      <c r="E2313" s="52"/>
      <c r="F2313" s="52"/>
      <c r="G2313" s="52"/>
      <c r="H2313" s="52"/>
      <c r="I2313" s="52"/>
      <c r="J2313" s="52"/>
      <c r="K2313" s="52"/>
    </row>
    <row r="2314">
      <c r="A2314" s="63" t="s">
        <v>20351</v>
      </c>
      <c r="B2314" s="64" t="s">
        <v>20352</v>
      </c>
      <c r="C2314" s="58" t="s">
        <v>20353</v>
      </c>
      <c r="D2314" s="52"/>
      <c r="E2314" s="52"/>
      <c r="F2314" s="52"/>
      <c r="G2314" s="52"/>
      <c r="H2314" s="52"/>
      <c r="I2314" s="52"/>
      <c r="J2314" s="52"/>
      <c r="K2314" s="52"/>
    </row>
    <row r="2315">
      <c r="A2315" s="63" t="s">
        <v>20354</v>
      </c>
      <c r="B2315" s="64" t="s">
        <v>20355</v>
      </c>
      <c r="C2315" s="58" t="s">
        <v>20356</v>
      </c>
      <c r="D2315" s="52"/>
      <c r="E2315" s="52"/>
      <c r="F2315" s="52"/>
      <c r="G2315" s="52"/>
      <c r="H2315" s="52"/>
      <c r="I2315" s="52"/>
      <c r="J2315" s="52"/>
      <c r="K2315" s="52"/>
    </row>
    <row r="2316">
      <c r="A2316" s="63" t="s">
        <v>20357</v>
      </c>
      <c r="B2316" s="64" t="s">
        <v>20358</v>
      </c>
      <c r="C2316" s="58" t="s">
        <v>20359</v>
      </c>
      <c r="D2316" s="52"/>
      <c r="E2316" s="52"/>
      <c r="F2316" s="52"/>
      <c r="G2316" s="52"/>
      <c r="H2316" s="52"/>
      <c r="I2316" s="52"/>
      <c r="J2316" s="52"/>
      <c r="K2316" s="52"/>
    </row>
    <row r="2317">
      <c r="A2317" s="63" t="s">
        <v>20360</v>
      </c>
      <c r="B2317" s="64" t="s">
        <v>20361</v>
      </c>
      <c r="C2317" s="58" t="s">
        <v>20362</v>
      </c>
      <c r="D2317" s="52"/>
      <c r="E2317" s="52"/>
      <c r="F2317" s="52"/>
      <c r="G2317" s="52"/>
      <c r="H2317" s="52"/>
      <c r="I2317" s="52"/>
      <c r="J2317" s="52"/>
      <c r="K2317" s="52"/>
    </row>
    <row r="2318">
      <c r="A2318" s="63" t="s">
        <v>20363</v>
      </c>
      <c r="B2318" s="64" t="s">
        <v>20364</v>
      </c>
      <c r="C2318" s="58" t="s">
        <v>20365</v>
      </c>
      <c r="D2318" s="52"/>
      <c r="E2318" s="52"/>
      <c r="F2318" s="52"/>
      <c r="G2318" s="52"/>
      <c r="H2318" s="52"/>
      <c r="I2318" s="52"/>
      <c r="J2318" s="52"/>
      <c r="K2318" s="52"/>
    </row>
    <row r="2319">
      <c r="A2319" s="63" t="s">
        <v>20366</v>
      </c>
      <c r="B2319" s="64" t="s">
        <v>20367</v>
      </c>
      <c r="C2319" s="58" t="s">
        <v>20368</v>
      </c>
      <c r="D2319" s="52"/>
      <c r="E2319" s="52"/>
      <c r="F2319" s="52"/>
      <c r="G2319" s="52"/>
      <c r="H2319" s="52"/>
      <c r="I2319" s="52"/>
      <c r="J2319" s="52"/>
      <c r="K2319" s="52"/>
    </row>
    <row r="2320">
      <c r="A2320" s="63" t="s">
        <v>20369</v>
      </c>
      <c r="B2320" s="64" t="s">
        <v>20370</v>
      </c>
      <c r="C2320" s="58" t="s">
        <v>20371</v>
      </c>
      <c r="D2320" s="52"/>
      <c r="E2320" s="52"/>
      <c r="F2320" s="52"/>
      <c r="G2320" s="52"/>
      <c r="H2320" s="52"/>
      <c r="I2320" s="52"/>
      <c r="J2320" s="52"/>
      <c r="K2320" s="52"/>
    </row>
    <row r="2321">
      <c r="A2321" s="63" t="s">
        <v>20372</v>
      </c>
      <c r="B2321" s="64" t="s">
        <v>20373</v>
      </c>
      <c r="C2321" s="58" t="s">
        <v>20374</v>
      </c>
      <c r="D2321" s="52"/>
      <c r="E2321" s="52"/>
      <c r="F2321" s="52"/>
      <c r="G2321" s="52"/>
      <c r="H2321" s="52"/>
      <c r="I2321" s="52"/>
      <c r="J2321" s="52"/>
      <c r="K2321" s="52"/>
    </row>
    <row r="2322">
      <c r="A2322" s="63" t="s">
        <v>20375</v>
      </c>
      <c r="B2322" s="64" t="s">
        <v>20376</v>
      </c>
      <c r="C2322" s="58" t="s">
        <v>20377</v>
      </c>
      <c r="D2322" s="52"/>
      <c r="E2322" s="52"/>
      <c r="F2322" s="52"/>
      <c r="G2322" s="52"/>
      <c r="H2322" s="52"/>
      <c r="I2322" s="52"/>
      <c r="J2322" s="52"/>
      <c r="K2322" s="52"/>
    </row>
    <row r="2323">
      <c r="A2323" s="63" t="s">
        <v>20378</v>
      </c>
      <c r="B2323" s="64" t="s">
        <v>20379</v>
      </c>
      <c r="C2323" s="60" t="s">
        <v>20380</v>
      </c>
      <c r="D2323" s="52"/>
      <c r="E2323" s="52"/>
      <c r="F2323" s="52"/>
      <c r="G2323" s="52"/>
      <c r="H2323" s="52"/>
      <c r="I2323" s="52"/>
      <c r="J2323" s="52"/>
      <c r="K2323" s="52"/>
    </row>
    <row r="2324">
      <c r="A2324" s="63" t="s">
        <v>20381</v>
      </c>
      <c r="B2324" s="64" t="s">
        <v>20382</v>
      </c>
      <c r="C2324" s="60" t="s">
        <v>20383</v>
      </c>
      <c r="D2324" s="52"/>
      <c r="E2324" s="52"/>
      <c r="F2324" s="52"/>
      <c r="G2324" s="52"/>
      <c r="H2324" s="52"/>
      <c r="I2324" s="52"/>
      <c r="J2324" s="52"/>
      <c r="K2324" s="52"/>
    </row>
    <row r="2325">
      <c r="A2325" s="63" t="s">
        <v>20384</v>
      </c>
      <c r="B2325" s="64" t="s">
        <v>20385</v>
      </c>
      <c r="C2325" s="58" t="s">
        <v>20386</v>
      </c>
      <c r="D2325" s="52"/>
      <c r="E2325" s="52"/>
      <c r="F2325" s="52"/>
      <c r="G2325" s="52"/>
      <c r="H2325" s="52"/>
      <c r="I2325" s="52"/>
      <c r="J2325" s="52"/>
      <c r="K2325" s="52"/>
    </row>
    <row r="2326">
      <c r="A2326" s="63" t="s">
        <v>20387</v>
      </c>
      <c r="B2326" s="64" t="s">
        <v>20388</v>
      </c>
      <c r="C2326" s="58" t="s">
        <v>20389</v>
      </c>
      <c r="D2326" s="52"/>
      <c r="E2326" s="52"/>
      <c r="F2326" s="52"/>
      <c r="G2326" s="52"/>
      <c r="H2326" s="52"/>
      <c r="I2326" s="52"/>
      <c r="J2326" s="52"/>
      <c r="K2326" s="52"/>
    </row>
    <row r="2327">
      <c r="A2327" s="63" t="s">
        <v>20390</v>
      </c>
      <c r="B2327" s="64" t="s">
        <v>20391</v>
      </c>
      <c r="C2327" s="58" t="s">
        <v>20392</v>
      </c>
      <c r="D2327" s="52"/>
      <c r="E2327" s="52"/>
      <c r="F2327" s="52"/>
      <c r="G2327" s="52"/>
      <c r="H2327" s="52"/>
      <c r="I2327" s="52"/>
      <c r="J2327" s="52"/>
      <c r="K2327" s="52"/>
    </row>
    <row r="2328">
      <c r="A2328" s="63" t="s">
        <v>20393</v>
      </c>
      <c r="B2328" s="64" t="s">
        <v>20394</v>
      </c>
      <c r="C2328" s="58" t="s">
        <v>20395</v>
      </c>
      <c r="D2328" s="52"/>
      <c r="E2328" s="52"/>
      <c r="F2328" s="52"/>
      <c r="G2328" s="52"/>
      <c r="H2328" s="52"/>
      <c r="I2328" s="52"/>
      <c r="J2328" s="52"/>
      <c r="K2328" s="52"/>
    </row>
    <row r="2329">
      <c r="A2329" s="63" t="s">
        <v>20396</v>
      </c>
      <c r="B2329" s="64" t="s">
        <v>20397</v>
      </c>
      <c r="C2329" s="58" t="s">
        <v>20398</v>
      </c>
      <c r="D2329" s="52"/>
      <c r="E2329" s="52"/>
      <c r="F2329" s="52"/>
      <c r="G2329" s="52"/>
      <c r="H2329" s="52"/>
      <c r="I2329" s="52"/>
      <c r="J2329" s="52"/>
      <c r="K2329" s="52"/>
    </row>
    <row r="2330">
      <c r="A2330" s="63" t="s">
        <v>20399</v>
      </c>
      <c r="B2330" s="64" t="s">
        <v>20400</v>
      </c>
      <c r="C2330" s="58" t="s">
        <v>20401</v>
      </c>
      <c r="D2330" s="52"/>
      <c r="E2330" s="52"/>
      <c r="F2330" s="52"/>
      <c r="G2330" s="52"/>
      <c r="H2330" s="52"/>
      <c r="I2330" s="52"/>
      <c r="J2330" s="52"/>
      <c r="K2330" s="52"/>
    </row>
    <row r="2331">
      <c r="A2331" s="63" t="s">
        <v>20402</v>
      </c>
      <c r="B2331" s="64" t="s">
        <v>20403</v>
      </c>
      <c r="C2331" s="60" t="s">
        <v>20404</v>
      </c>
      <c r="D2331" s="52"/>
      <c r="E2331" s="52"/>
      <c r="F2331" s="52"/>
      <c r="G2331" s="52"/>
      <c r="H2331" s="52"/>
      <c r="I2331" s="52"/>
      <c r="J2331" s="52"/>
      <c r="K2331" s="52"/>
    </row>
    <row r="2332">
      <c r="A2332" s="63" t="s">
        <v>20405</v>
      </c>
      <c r="B2332" s="64" t="s">
        <v>20406</v>
      </c>
      <c r="C2332" s="58" t="s">
        <v>20407</v>
      </c>
      <c r="D2332" s="52"/>
      <c r="E2332" s="52"/>
      <c r="F2332" s="52"/>
      <c r="G2332" s="52"/>
      <c r="H2332" s="52"/>
      <c r="I2332" s="52"/>
      <c r="J2332" s="52"/>
      <c r="K2332" s="52"/>
    </row>
    <row r="2333">
      <c r="A2333" s="63" t="s">
        <v>20408</v>
      </c>
      <c r="B2333" s="64" t="s">
        <v>20409</v>
      </c>
      <c r="C2333" s="58" t="s">
        <v>20410</v>
      </c>
      <c r="D2333" s="52"/>
      <c r="E2333" s="52"/>
      <c r="F2333" s="52"/>
      <c r="G2333" s="52"/>
      <c r="H2333" s="52"/>
      <c r="I2333" s="52"/>
      <c r="J2333" s="52"/>
      <c r="K2333" s="52"/>
    </row>
    <row r="2334">
      <c r="A2334" s="63" t="s">
        <v>20411</v>
      </c>
      <c r="B2334" s="64" t="s">
        <v>20412</v>
      </c>
      <c r="C2334" s="58" t="s">
        <v>20413</v>
      </c>
      <c r="D2334" s="52"/>
      <c r="E2334" s="52"/>
      <c r="F2334" s="52"/>
      <c r="G2334" s="52"/>
      <c r="H2334" s="52"/>
      <c r="I2334" s="52"/>
      <c r="J2334" s="52"/>
      <c r="K2334" s="52"/>
    </row>
    <row r="2335">
      <c r="A2335" s="63" t="s">
        <v>20414</v>
      </c>
      <c r="B2335" s="64" t="s">
        <v>20415</v>
      </c>
      <c r="C2335" s="58" t="s">
        <v>20416</v>
      </c>
      <c r="D2335" s="52"/>
      <c r="E2335" s="52"/>
      <c r="F2335" s="52"/>
      <c r="G2335" s="52"/>
      <c r="H2335" s="52"/>
      <c r="I2335" s="52"/>
      <c r="J2335" s="52"/>
      <c r="K2335" s="52"/>
    </row>
    <row r="2336">
      <c r="A2336" s="63" t="s">
        <v>20417</v>
      </c>
      <c r="B2336" s="64" t="s">
        <v>20418</v>
      </c>
      <c r="C2336" s="58" t="s">
        <v>20419</v>
      </c>
      <c r="D2336" s="52"/>
      <c r="E2336" s="52"/>
      <c r="F2336" s="52"/>
      <c r="G2336" s="52"/>
      <c r="H2336" s="52"/>
      <c r="I2336" s="52"/>
      <c r="J2336" s="52"/>
      <c r="K2336" s="52"/>
    </row>
    <row r="2337">
      <c r="A2337" s="63" t="s">
        <v>20420</v>
      </c>
      <c r="B2337" s="64" t="s">
        <v>20421</v>
      </c>
      <c r="C2337" s="58" t="s">
        <v>20422</v>
      </c>
      <c r="D2337" s="52"/>
      <c r="E2337" s="52"/>
      <c r="F2337" s="52"/>
      <c r="G2337" s="52"/>
      <c r="H2337" s="52"/>
      <c r="I2337" s="52"/>
      <c r="J2337" s="52"/>
      <c r="K2337" s="52"/>
    </row>
    <row r="2338">
      <c r="A2338" s="63" t="s">
        <v>20423</v>
      </c>
      <c r="B2338" s="64" t="s">
        <v>20424</v>
      </c>
      <c r="C2338" s="60" t="s">
        <v>20425</v>
      </c>
      <c r="D2338" s="52"/>
      <c r="E2338" s="52"/>
      <c r="F2338" s="52"/>
      <c r="G2338" s="52"/>
      <c r="H2338" s="52"/>
      <c r="I2338" s="52"/>
      <c r="J2338" s="52"/>
      <c r="K2338" s="52"/>
    </row>
    <row r="2339">
      <c r="A2339" s="63" t="s">
        <v>20426</v>
      </c>
      <c r="B2339" s="64" t="s">
        <v>20427</v>
      </c>
      <c r="C2339" s="58" t="s">
        <v>20428</v>
      </c>
      <c r="D2339" s="52"/>
      <c r="E2339" s="52"/>
      <c r="F2339" s="52"/>
      <c r="G2339" s="52"/>
      <c r="H2339" s="52"/>
      <c r="I2339" s="52"/>
      <c r="J2339" s="52"/>
      <c r="K2339" s="52"/>
    </row>
    <row r="2340">
      <c r="A2340" s="63" t="s">
        <v>20429</v>
      </c>
      <c r="B2340" s="64" t="s">
        <v>20430</v>
      </c>
      <c r="C2340" s="58" t="s">
        <v>20431</v>
      </c>
      <c r="D2340" s="52"/>
      <c r="E2340" s="52"/>
      <c r="F2340" s="52"/>
      <c r="G2340" s="52"/>
      <c r="H2340" s="52"/>
      <c r="I2340" s="52"/>
      <c r="J2340" s="52"/>
      <c r="K2340" s="52"/>
    </row>
    <row r="2341">
      <c r="A2341" s="63" t="s">
        <v>20432</v>
      </c>
      <c r="B2341" s="64" t="s">
        <v>20433</v>
      </c>
      <c r="C2341" s="58" t="s">
        <v>20434</v>
      </c>
      <c r="D2341" s="52"/>
      <c r="E2341" s="52"/>
      <c r="F2341" s="52"/>
      <c r="G2341" s="52"/>
      <c r="H2341" s="52"/>
      <c r="I2341" s="52"/>
      <c r="J2341" s="52"/>
      <c r="K2341" s="52"/>
    </row>
    <row r="2342">
      <c r="A2342" s="63" t="s">
        <v>20435</v>
      </c>
      <c r="B2342" s="60" t="s">
        <v>20436</v>
      </c>
      <c r="C2342" s="58" t="s">
        <v>20437</v>
      </c>
      <c r="D2342" s="52"/>
      <c r="E2342" s="52"/>
      <c r="F2342" s="52"/>
      <c r="G2342" s="52"/>
      <c r="H2342" s="52"/>
      <c r="I2342" s="52"/>
      <c r="J2342" s="52"/>
      <c r="K2342" s="52"/>
    </row>
    <row r="2343">
      <c r="A2343" s="63" t="s">
        <v>20438</v>
      </c>
      <c r="B2343" s="64" t="s">
        <v>20439</v>
      </c>
      <c r="C2343" s="58" t="s">
        <v>20440</v>
      </c>
      <c r="D2343" s="52"/>
      <c r="E2343" s="52"/>
      <c r="F2343" s="52"/>
      <c r="G2343" s="52"/>
      <c r="H2343" s="52"/>
      <c r="I2343" s="52"/>
      <c r="J2343" s="52"/>
      <c r="K2343" s="52"/>
    </row>
    <row r="2344">
      <c r="A2344" s="63" t="s">
        <v>20441</v>
      </c>
      <c r="B2344" s="64" t="s">
        <v>20442</v>
      </c>
      <c r="C2344" s="58" t="s">
        <v>20443</v>
      </c>
      <c r="D2344" s="52"/>
      <c r="E2344" s="52"/>
      <c r="F2344" s="52"/>
      <c r="G2344" s="52"/>
      <c r="H2344" s="52"/>
      <c r="I2344" s="52"/>
      <c r="J2344" s="52"/>
      <c r="K2344" s="52"/>
    </row>
    <row r="2345">
      <c r="A2345" s="63" t="s">
        <v>20441</v>
      </c>
      <c r="B2345" s="64" t="s">
        <v>20444</v>
      </c>
      <c r="C2345" s="60" t="s">
        <v>20445</v>
      </c>
      <c r="D2345" s="52"/>
      <c r="E2345" s="52"/>
      <c r="F2345" s="52"/>
      <c r="G2345" s="52"/>
      <c r="H2345" s="52"/>
      <c r="I2345" s="52"/>
      <c r="J2345" s="52"/>
      <c r="K2345" s="52"/>
    </row>
    <row r="2346">
      <c r="A2346" s="63" t="s">
        <v>20446</v>
      </c>
      <c r="B2346" s="64" t="s">
        <v>20447</v>
      </c>
      <c r="C2346" s="58" t="s">
        <v>20448</v>
      </c>
      <c r="D2346" s="52"/>
      <c r="E2346" s="52"/>
      <c r="F2346" s="52"/>
      <c r="G2346" s="52"/>
      <c r="H2346" s="52"/>
      <c r="I2346" s="52"/>
      <c r="J2346" s="52"/>
      <c r="K2346" s="52"/>
    </row>
    <row r="2347">
      <c r="A2347" s="63" t="s">
        <v>20449</v>
      </c>
      <c r="B2347" s="64" t="s">
        <v>20450</v>
      </c>
      <c r="C2347" s="60" t="s">
        <v>20451</v>
      </c>
      <c r="D2347" s="52"/>
      <c r="E2347" s="52"/>
      <c r="F2347" s="52"/>
      <c r="G2347" s="52"/>
      <c r="H2347" s="52"/>
      <c r="I2347" s="52"/>
      <c r="J2347" s="52"/>
      <c r="K2347" s="52"/>
    </row>
    <row r="2348">
      <c r="A2348" s="63" t="s">
        <v>20452</v>
      </c>
      <c r="B2348" s="64" t="s">
        <v>20453</v>
      </c>
      <c r="C2348" s="58" t="s">
        <v>20454</v>
      </c>
      <c r="D2348" s="52"/>
      <c r="E2348" s="52"/>
      <c r="F2348" s="52"/>
      <c r="G2348" s="52"/>
      <c r="H2348" s="52"/>
      <c r="I2348" s="52"/>
      <c r="J2348" s="52"/>
      <c r="K2348" s="52"/>
    </row>
    <row r="2349">
      <c r="A2349" s="63" t="s">
        <v>20455</v>
      </c>
      <c r="B2349" s="64" t="s">
        <v>20456</v>
      </c>
      <c r="C2349" s="58" t="s">
        <v>20457</v>
      </c>
      <c r="D2349" s="52"/>
      <c r="E2349" s="52"/>
      <c r="F2349" s="52"/>
      <c r="G2349" s="52"/>
      <c r="H2349" s="52"/>
      <c r="I2349" s="52"/>
      <c r="J2349" s="52"/>
      <c r="K2349" s="52"/>
    </row>
    <row r="2350">
      <c r="A2350" s="63" t="s">
        <v>20458</v>
      </c>
      <c r="B2350" s="64" t="s">
        <v>20459</v>
      </c>
      <c r="C2350" s="58" t="s">
        <v>20460</v>
      </c>
      <c r="D2350" s="52"/>
      <c r="E2350" s="52"/>
      <c r="F2350" s="52"/>
      <c r="G2350" s="52"/>
      <c r="H2350" s="52"/>
      <c r="I2350" s="52"/>
      <c r="J2350" s="52"/>
      <c r="K2350" s="52"/>
    </row>
    <row r="2351">
      <c r="A2351" s="63" t="s">
        <v>20461</v>
      </c>
      <c r="B2351" s="64" t="s">
        <v>20462</v>
      </c>
      <c r="C2351" s="58" t="s">
        <v>20463</v>
      </c>
      <c r="D2351" s="52"/>
      <c r="E2351" s="52"/>
      <c r="F2351" s="52"/>
      <c r="G2351" s="52"/>
      <c r="H2351" s="52"/>
      <c r="I2351" s="52"/>
      <c r="J2351" s="52"/>
      <c r="K2351" s="52"/>
    </row>
    <row r="2352">
      <c r="A2352" s="63" t="s">
        <v>20464</v>
      </c>
      <c r="B2352" s="64" t="s">
        <v>20465</v>
      </c>
      <c r="C2352" s="60" t="s">
        <v>20466</v>
      </c>
      <c r="D2352" s="52"/>
      <c r="E2352" s="52"/>
      <c r="F2352" s="52"/>
      <c r="G2352" s="52"/>
      <c r="H2352" s="52"/>
      <c r="I2352" s="52"/>
      <c r="J2352" s="52"/>
      <c r="K2352" s="52"/>
    </row>
    <row r="2353">
      <c r="A2353" s="63" t="s">
        <v>20467</v>
      </c>
      <c r="B2353" s="64" t="s">
        <v>20468</v>
      </c>
      <c r="C2353" s="58" t="s">
        <v>20469</v>
      </c>
      <c r="D2353" s="52"/>
      <c r="E2353" s="52"/>
      <c r="F2353" s="52"/>
      <c r="G2353" s="52"/>
      <c r="H2353" s="52"/>
      <c r="I2353" s="52"/>
      <c r="J2353" s="52"/>
      <c r="K2353" s="52"/>
    </row>
    <row r="2354">
      <c r="A2354" s="63" t="s">
        <v>20470</v>
      </c>
      <c r="B2354" s="64" t="s">
        <v>20471</v>
      </c>
      <c r="C2354" s="58" t="s">
        <v>20472</v>
      </c>
      <c r="D2354" s="52"/>
      <c r="E2354" s="52"/>
      <c r="F2354" s="52"/>
      <c r="G2354" s="52"/>
      <c r="H2354" s="52"/>
      <c r="I2354" s="52"/>
      <c r="J2354" s="52"/>
      <c r="K2354" s="52"/>
    </row>
    <row r="2355">
      <c r="A2355" s="63" t="s">
        <v>20473</v>
      </c>
      <c r="B2355" s="64" t="s">
        <v>20474</v>
      </c>
      <c r="C2355" s="58" t="s">
        <v>20475</v>
      </c>
      <c r="D2355" s="52"/>
      <c r="E2355" s="52"/>
      <c r="F2355" s="52"/>
      <c r="G2355" s="52"/>
      <c r="H2355" s="52"/>
      <c r="I2355" s="52"/>
      <c r="J2355" s="52"/>
      <c r="K2355" s="52"/>
    </row>
    <row r="2356">
      <c r="A2356" s="63" t="s">
        <v>20476</v>
      </c>
      <c r="B2356" s="64" t="s">
        <v>20477</v>
      </c>
      <c r="C2356" s="58" t="s">
        <v>20478</v>
      </c>
      <c r="D2356" s="52"/>
      <c r="E2356" s="52"/>
      <c r="F2356" s="52"/>
      <c r="G2356" s="52"/>
      <c r="H2356" s="52"/>
      <c r="I2356" s="52"/>
      <c r="J2356" s="52"/>
      <c r="K2356" s="52"/>
    </row>
    <row r="2357">
      <c r="A2357" s="63" t="s">
        <v>20479</v>
      </c>
      <c r="B2357" s="64" t="s">
        <v>20480</v>
      </c>
      <c r="C2357" s="58" t="s">
        <v>20481</v>
      </c>
      <c r="D2357" s="52"/>
      <c r="E2357" s="52"/>
      <c r="F2357" s="52"/>
      <c r="G2357" s="52"/>
      <c r="H2357" s="52"/>
      <c r="I2357" s="52"/>
      <c r="J2357" s="52"/>
      <c r="K2357" s="52"/>
    </row>
    <row r="2358">
      <c r="A2358" s="63" t="s">
        <v>20482</v>
      </c>
      <c r="B2358" s="64" t="s">
        <v>20483</v>
      </c>
      <c r="C2358" s="58" t="s">
        <v>20484</v>
      </c>
      <c r="D2358" s="52"/>
      <c r="E2358" s="52"/>
      <c r="F2358" s="52"/>
      <c r="G2358" s="52"/>
      <c r="H2358" s="52"/>
      <c r="I2358" s="52"/>
      <c r="J2358" s="52"/>
      <c r="K2358" s="52"/>
    </row>
    <row r="2359">
      <c r="A2359" s="63" t="s">
        <v>20485</v>
      </c>
      <c r="B2359" s="64" t="s">
        <v>20486</v>
      </c>
      <c r="C2359" s="58" t="s">
        <v>20487</v>
      </c>
      <c r="D2359" s="52"/>
      <c r="E2359" s="52"/>
      <c r="F2359" s="52"/>
      <c r="G2359" s="52"/>
      <c r="H2359" s="52"/>
      <c r="I2359" s="52"/>
      <c r="J2359" s="52"/>
      <c r="K2359" s="52"/>
    </row>
    <row r="2360">
      <c r="A2360" s="63" t="s">
        <v>20488</v>
      </c>
      <c r="B2360" s="64" t="s">
        <v>20489</v>
      </c>
      <c r="C2360" s="58" t="s">
        <v>20490</v>
      </c>
      <c r="D2360" s="52"/>
      <c r="E2360" s="52"/>
      <c r="F2360" s="52"/>
      <c r="G2360" s="52"/>
      <c r="H2360" s="52"/>
      <c r="I2360" s="52"/>
      <c r="J2360" s="52"/>
      <c r="K2360" s="52"/>
    </row>
    <row r="2361">
      <c r="A2361" s="63" t="s">
        <v>20491</v>
      </c>
      <c r="B2361" s="64" t="s">
        <v>20492</v>
      </c>
      <c r="C2361" s="58" t="s">
        <v>20493</v>
      </c>
      <c r="D2361" s="52"/>
      <c r="E2361" s="52"/>
      <c r="F2361" s="52"/>
      <c r="G2361" s="52"/>
      <c r="H2361" s="52"/>
      <c r="I2361" s="52"/>
      <c r="J2361" s="52"/>
      <c r="K2361" s="52"/>
    </row>
    <row r="2362">
      <c r="A2362" s="63" t="s">
        <v>20494</v>
      </c>
      <c r="B2362" s="64" t="s">
        <v>20495</v>
      </c>
      <c r="C2362" s="58" t="s">
        <v>20496</v>
      </c>
      <c r="D2362" s="52"/>
      <c r="E2362" s="52"/>
      <c r="F2362" s="52"/>
      <c r="G2362" s="52"/>
      <c r="H2362" s="52"/>
      <c r="I2362" s="52"/>
      <c r="J2362" s="52"/>
      <c r="K2362" s="52"/>
    </row>
    <row r="2363">
      <c r="A2363" s="63" t="s">
        <v>20497</v>
      </c>
      <c r="B2363" s="64" t="s">
        <v>20498</v>
      </c>
      <c r="C2363" s="60" t="s">
        <v>20499</v>
      </c>
      <c r="D2363" s="52"/>
      <c r="E2363" s="52"/>
      <c r="F2363" s="52"/>
      <c r="G2363" s="52"/>
      <c r="H2363" s="52"/>
      <c r="I2363" s="52"/>
      <c r="J2363" s="52"/>
      <c r="K2363" s="52"/>
    </row>
    <row r="2364">
      <c r="A2364" s="63" t="s">
        <v>20500</v>
      </c>
      <c r="B2364" s="64" t="s">
        <v>20501</v>
      </c>
      <c r="C2364" s="58" t="s">
        <v>20502</v>
      </c>
      <c r="D2364" s="52"/>
      <c r="E2364" s="52"/>
      <c r="F2364" s="52"/>
      <c r="G2364" s="52"/>
      <c r="H2364" s="52"/>
      <c r="I2364" s="52"/>
      <c r="J2364" s="52"/>
      <c r="K2364" s="52"/>
    </row>
    <row r="2365">
      <c r="A2365" s="63" t="s">
        <v>20503</v>
      </c>
      <c r="B2365" s="64" t="s">
        <v>20504</v>
      </c>
      <c r="C2365" s="58" t="s">
        <v>20505</v>
      </c>
      <c r="D2365" s="52"/>
      <c r="E2365" s="52"/>
      <c r="F2365" s="52"/>
      <c r="G2365" s="52"/>
      <c r="H2365" s="52"/>
      <c r="I2365" s="52"/>
      <c r="J2365" s="52"/>
      <c r="K2365" s="52"/>
    </row>
    <row r="2366">
      <c r="A2366" s="63" t="s">
        <v>20506</v>
      </c>
      <c r="B2366" s="64" t="s">
        <v>20507</v>
      </c>
      <c r="C2366" s="58" t="s">
        <v>20508</v>
      </c>
      <c r="D2366" s="52"/>
      <c r="E2366" s="52"/>
      <c r="F2366" s="52"/>
      <c r="G2366" s="52"/>
      <c r="H2366" s="52"/>
      <c r="I2366" s="52"/>
      <c r="J2366" s="52"/>
      <c r="K2366" s="52"/>
    </row>
    <row r="2367">
      <c r="A2367" s="63" t="s">
        <v>20509</v>
      </c>
      <c r="B2367" s="64" t="s">
        <v>20510</v>
      </c>
      <c r="C2367" s="60" t="s">
        <v>20511</v>
      </c>
      <c r="D2367" s="52"/>
      <c r="E2367" s="52"/>
      <c r="F2367" s="52"/>
      <c r="G2367" s="52"/>
      <c r="H2367" s="52"/>
      <c r="I2367" s="52"/>
      <c r="J2367" s="52"/>
      <c r="K2367" s="52"/>
    </row>
    <row r="2368">
      <c r="A2368" s="63" t="s">
        <v>20512</v>
      </c>
      <c r="B2368" s="64" t="s">
        <v>20513</v>
      </c>
      <c r="C2368" s="58" t="s">
        <v>20514</v>
      </c>
      <c r="D2368" s="52"/>
      <c r="E2368" s="52"/>
      <c r="F2368" s="52"/>
      <c r="G2368" s="52"/>
      <c r="H2368" s="52"/>
      <c r="I2368" s="52"/>
      <c r="J2368" s="52"/>
      <c r="K2368" s="52"/>
    </row>
    <row r="2369">
      <c r="A2369" s="63" t="s">
        <v>20515</v>
      </c>
      <c r="B2369" s="64" t="s">
        <v>20516</v>
      </c>
      <c r="C2369" s="58" t="s">
        <v>20517</v>
      </c>
      <c r="D2369" s="52"/>
      <c r="E2369" s="52"/>
      <c r="F2369" s="52"/>
      <c r="G2369" s="52"/>
      <c r="H2369" s="52"/>
      <c r="I2369" s="52"/>
      <c r="J2369" s="52"/>
      <c r="K2369" s="52"/>
    </row>
    <row r="2370">
      <c r="A2370" s="63" t="s">
        <v>20518</v>
      </c>
      <c r="B2370" s="64" t="s">
        <v>20519</v>
      </c>
      <c r="C2370" s="58" t="s">
        <v>20520</v>
      </c>
      <c r="D2370" s="52"/>
      <c r="E2370" s="52"/>
      <c r="F2370" s="52"/>
      <c r="G2370" s="52"/>
      <c r="H2370" s="52"/>
      <c r="I2370" s="52"/>
      <c r="J2370" s="52"/>
      <c r="K2370" s="52"/>
    </row>
    <row r="2371">
      <c r="A2371" s="63" t="s">
        <v>20521</v>
      </c>
      <c r="B2371" s="64" t="s">
        <v>20522</v>
      </c>
      <c r="C2371" s="58" t="s">
        <v>20523</v>
      </c>
      <c r="D2371" s="52"/>
      <c r="E2371" s="52"/>
      <c r="F2371" s="52"/>
      <c r="G2371" s="52"/>
      <c r="H2371" s="52"/>
      <c r="I2371" s="52"/>
      <c r="J2371" s="52"/>
      <c r="K2371" s="52"/>
    </row>
    <row r="2372">
      <c r="A2372" s="63" t="s">
        <v>20524</v>
      </c>
      <c r="B2372" s="64" t="s">
        <v>20525</v>
      </c>
      <c r="C2372" s="58" t="s">
        <v>20526</v>
      </c>
      <c r="D2372" s="52"/>
      <c r="E2372" s="52"/>
      <c r="F2372" s="52"/>
      <c r="G2372" s="52"/>
      <c r="H2372" s="52"/>
      <c r="I2372" s="52"/>
      <c r="J2372" s="52"/>
      <c r="K2372" s="52"/>
    </row>
    <row r="2373">
      <c r="A2373" s="63" t="s">
        <v>20527</v>
      </c>
      <c r="B2373" s="64" t="s">
        <v>20528</v>
      </c>
      <c r="C2373" s="58" t="s">
        <v>20529</v>
      </c>
      <c r="D2373" s="52"/>
      <c r="E2373" s="52"/>
      <c r="F2373" s="52"/>
      <c r="G2373" s="52"/>
      <c r="H2373" s="52"/>
      <c r="I2373" s="52"/>
      <c r="J2373" s="52"/>
      <c r="K2373" s="52"/>
    </row>
    <row r="2374">
      <c r="A2374" s="63" t="s">
        <v>20530</v>
      </c>
      <c r="B2374" s="64" t="s">
        <v>20531</v>
      </c>
      <c r="C2374" s="58" t="s">
        <v>20532</v>
      </c>
      <c r="D2374" s="52"/>
      <c r="E2374" s="52"/>
      <c r="F2374" s="52"/>
      <c r="G2374" s="52"/>
      <c r="H2374" s="52"/>
      <c r="I2374" s="52"/>
      <c r="J2374" s="52"/>
      <c r="K2374" s="52"/>
    </row>
    <row r="2375">
      <c r="A2375" s="63" t="s">
        <v>20533</v>
      </c>
      <c r="B2375" s="64" t="s">
        <v>20534</v>
      </c>
      <c r="C2375" s="58" t="s">
        <v>20535</v>
      </c>
      <c r="D2375" s="52"/>
      <c r="E2375" s="52"/>
      <c r="F2375" s="52"/>
      <c r="G2375" s="52"/>
      <c r="H2375" s="52"/>
      <c r="I2375" s="52"/>
      <c r="J2375" s="52"/>
      <c r="K2375" s="52"/>
    </row>
    <row r="2376">
      <c r="A2376" s="63" t="s">
        <v>20536</v>
      </c>
      <c r="B2376" s="64" t="s">
        <v>20537</v>
      </c>
      <c r="C2376" s="60" t="s">
        <v>20538</v>
      </c>
      <c r="D2376" s="52"/>
      <c r="E2376" s="52"/>
      <c r="F2376" s="52"/>
      <c r="G2376" s="52"/>
      <c r="H2376" s="52"/>
      <c r="I2376" s="52"/>
      <c r="J2376" s="52"/>
      <c r="K2376" s="52"/>
    </row>
    <row r="2377">
      <c r="A2377" s="63" t="s">
        <v>20539</v>
      </c>
      <c r="B2377" s="64" t="s">
        <v>20540</v>
      </c>
      <c r="C2377" s="58" t="s">
        <v>20541</v>
      </c>
      <c r="D2377" s="52"/>
      <c r="E2377" s="52"/>
      <c r="F2377" s="52"/>
      <c r="G2377" s="52"/>
      <c r="H2377" s="52"/>
      <c r="I2377" s="52"/>
      <c r="J2377" s="52"/>
      <c r="K2377" s="52"/>
    </row>
    <row r="2378">
      <c r="A2378" s="63" t="s">
        <v>20542</v>
      </c>
      <c r="B2378" s="64" t="s">
        <v>20543</v>
      </c>
      <c r="C2378" s="58" t="s">
        <v>20544</v>
      </c>
      <c r="D2378" s="52"/>
      <c r="E2378" s="52"/>
      <c r="F2378" s="52"/>
      <c r="G2378" s="52"/>
      <c r="H2378" s="52"/>
      <c r="I2378" s="52"/>
      <c r="J2378" s="52"/>
      <c r="K2378" s="52"/>
    </row>
    <row r="2379">
      <c r="A2379" s="63" t="s">
        <v>20545</v>
      </c>
      <c r="B2379" s="64" t="s">
        <v>20546</v>
      </c>
      <c r="C2379" s="58" t="s">
        <v>20547</v>
      </c>
      <c r="D2379" s="52"/>
      <c r="E2379" s="52"/>
      <c r="F2379" s="52"/>
      <c r="G2379" s="52"/>
      <c r="H2379" s="52"/>
      <c r="I2379" s="52"/>
      <c r="J2379" s="52"/>
      <c r="K2379" s="52"/>
    </row>
    <row r="2380">
      <c r="A2380" s="63" t="s">
        <v>20548</v>
      </c>
      <c r="B2380" s="64" t="s">
        <v>20549</v>
      </c>
      <c r="C2380" s="58" t="s">
        <v>20550</v>
      </c>
      <c r="D2380" s="52"/>
      <c r="E2380" s="52"/>
      <c r="F2380" s="52"/>
      <c r="G2380" s="52"/>
      <c r="H2380" s="52"/>
      <c r="I2380" s="52"/>
      <c r="J2380" s="52"/>
      <c r="K2380" s="52"/>
    </row>
    <row r="2381">
      <c r="A2381" s="63" t="s">
        <v>20551</v>
      </c>
      <c r="B2381" s="64" t="s">
        <v>20552</v>
      </c>
      <c r="C2381" s="58" t="s">
        <v>20553</v>
      </c>
      <c r="D2381" s="52"/>
      <c r="E2381" s="52"/>
      <c r="F2381" s="52"/>
      <c r="G2381" s="52"/>
      <c r="H2381" s="52"/>
      <c r="I2381" s="52"/>
      <c r="J2381" s="52"/>
      <c r="K2381" s="52"/>
    </row>
    <row r="2382">
      <c r="A2382" s="63" t="s">
        <v>20554</v>
      </c>
      <c r="B2382" s="64" t="s">
        <v>20555</v>
      </c>
      <c r="C2382" s="58" t="s">
        <v>17035</v>
      </c>
      <c r="D2382" s="52"/>
      <c r="E2382" s="52"/>
      <c r="F2382" s="52"/>
      <c r="G2382" s="52"/>
      <c r="H2382" s="52"/>
      <c r="I2382" s="52"/>
      <c r="J2382" s="52"/>
      <c r="K2382" s="52"/>
    </row>
    <row r="2383">
      <c r="A2383" s="63" t="s">
        <v>20556</v>
      </c>
      <c r="B2383" s="64" t="s">
        <v>20557</v>
      </c>
      <c r="C2383" s="58" t="s">
        <v>20558</v>
      </c>
      <c r="D2383" s="52"/>
      <c r="E2383" s="52"/>
      <c r="F2383" s="52"/>
      <c r="G2383" s="52"/>
      <c r="H2383" s="52"/>
      <c r="I2383" s="52"/>
      <c r="J2383" s="52"/>
      <c r="K2383" s="52"/>
    </row>
    <row r="2384">
      <c r="A2384" s="63" t="s">
        <v>20559</v>
      </c>
      <c r="B2384" s="64" t="s">
        <v>20560</v>
      </c>
      <c r="C2384" s="58" t="s">
        <v>20561</v>
      </c>
      <c r="D2384" s="52"/>
      <c r="E2384" s="52"/>
      <c r="F2384" s="52"/>
      <c r="G2384" s="52"/>
      <c r="H2384" s="52"/>
      <c r="I2384" s="52"/>
      <c r="J2384" s="52"/>
      <c r="K2384" s="52"/>
    </row>
    <row r="2385">
      <c r="A2385" s="63" t="s">
        <v>20562</v>
      </c>
      <c r="B2385" s="64" t="s">
        <v>20563</v>
      </c>
      <c r="C2385" s="58" t="s">
        <v>20564</v>
      </c>
      <c r="D2385" s="52"/>
      <c r="E2385" s="52"/>
      <c r="F2385" s="52"/>
      <c r="G2385" s="52"/>
      <c r="H2385" s="52"/>
      <c r="I2385" s="52"/>
      <c r="J2385" s="52"/>
      <c r="K2385" s="52"/>
    </row>
    <row r="2386">
      <c r="A2386" s="63" t="s">
        <v>20565</v>
      </c>
      <c r="B2386" s="64" t="s">
        <v>20566</v>
      </c>
      <c r="C2386" s="58" t="s">
        <v>20567</v>
      </c>
      <c r="D2386" s="52"/>
      <c r="E2386" s="52"/>
      <c r="F2386" s="52"/>
      <c r="G2386" s="52"/>
      <c r="H2386" s="52"/>
      <c r="I2386" s="52"/>
      <c r="J2386" s="52"/>
      <c r="K2386" s="52"/>
    </row>
    <row r="2387">
      <c r="A2387" s="63" t="s">
        <v>20568</v>
      </c>
      <c r="B2387" s="64" t="s">
        <v>20569</v>
      </c>
      <c r="C2387" s="58" t="s">
        <v>20570</v>
      </c>
      <c r="D2387" s="52"/>
      <c r="E2387" s="52"/>
      <c r="F2387" s="52"/>
      <c r="G2387" s="52"/>
      <c r="H2387" s="52"/>
      <c r="I2387" s="52"/>
      <c r="J2387" s="52"/>
      <c r="K2387" s="52"/>
    </row>
    <row r="2388">
      <c r="A2388" s="63" t="s">
        <v>20571</v>
      </c>
      <c r="B2388" s="64" t="s">
        <v>20572</v>
      </c>
      <c r="C2388" s="60" t="s">
        <v>20573</v>
      </c>
      <c r="D2388" s="52"/>
      <c r="E2388" s="52"/>
      <c r="F2388" s="52"/>
      <c r="G2388" s="52"/>
      <c r="H2388" s="52"/>
      <c r="I2388" s="52"/>
      <c r="J2388" s="52"/>
      <c r="K2388" s="52"/>
    </row>
    <row r="2389">
      <c r="A2389" s="63" t="s">
        <v>20574</v>
      </c>
      <c r="B2389" s="64" t="s">
        <v>20575</v>
      </c>
      <c r="C2389" s="58" t="s">
        <v>20576</v>
      </c>
      <c r="D2389" s="52"/>
      <c r="E2389" s="52"/>
      <c r="F2389" s="52"/>
      <c r="G2389" s="52"/>
      <c r="H2389" s="52"/>
      <c r="I2389" s="52"/>
      <c r="J2389" s="52"/>
      <c r="K2389" s="52"/>
    </row>
    <row r="2390">
      <c r="A2390" s="63" t="s">
        <v>20577</v>
      </c>
      <c r="B2390" s="64" t="s">
        <v>20578</v>
      </c>
      <c r="C2390" s="58" t="s">
        <v>20579</v>
      </c>
      <c r="D2390" s="52"/>
      <c r="E2390" s="52"/>
      <c r="F2390" s="52"/>
      <c r="G2390" s="52"/>
      <c r="H2390" s="52"/>
      <c r="I2390" s="52"/>
      <c r="J2390" s="52"/>
      <c r="K2390" s="52"/>
    </row>
    <row r="2391">
      <c r="A2391" s="63" t="s">
        <v>20580</v>
      </c>
      <c r="B2391" s="64" t="s">
        <v>20581</v>
      </c>
      <c r="C2391" s="58" t="s">
        <v>20582</v>
      </c>
      <c r="D2391" s="52"/>
      <c r="E2391" s="52"/>
      <c r="F2391" s="52"/>
      <c r="G2391" s="52"/>
      <c r="H2391" s="52"/>
      <c r="I2391" s="52"/>
      <c r="J2391" s="52"/>
      <c r="K2391" s="52"/>
    </row>
    <row r="2392">
      <c r="A2392" s="63" t="s">
        <v>20583</v>
      </c>
      <c r="B2392" s="64" t="s">
        <v>20584</v>
      </c>
      <c r="C2392" s="58" t="s">
        <v>20585</v>
      </c>
      <c r="D2392" s="52"/>
      <c r="E2392" s="52"/>
      <c r="F2392" s="52"/>
      <c r="G2392" s="52"/>
      <c r="H2392" s="52"/>
      <c r="I2392" s="52"/>
      <c r="J2392" s="52"/>
      <c r="K2392" s="52"/>
    </row>
    <row r="2393">
      <c r="A2393" s="63" t="s">
        <v>20586</v>
      </c>
      <c r="B2393" s="64" t="s">
        <v>20587</v>
      </c>
      <c r="C2393" s="58" t="s">
        <v>20588</v>
      </c>
      <c r="D2393" s="52"/>
      <c r="E2393" s="52"/>
      <c r="F2393" s="52"/>
      <c r="G2393" s="52"/>
      <c r="H2393" s="52"/>
      <c r="I2393" s="52"/>
      <c r="J2393" s="52"/>
      <c r="K2393" s="52"/>
    </row>
    <row r="2394">
      <c r="A2394" s="63" t="s">
        <v>20589</v>
      </c>
      <c r="B2394" s="64" t="s">
        <v>20590</v>
      </c>
      <c r="C2394" s="58" t="s">
        <v>20591</v>
      </c>
      <c r="D2394" s="52"/>
      <c r="E2394" s="52"/>
      <c r="F2394" s="52"/>
      <c r="G2394" s="52"/>
      <c r="H2394" s="52"/>
      <c r="I2394" s="52"/>
      <c r="J2394" s="52"/>
      <c r="K2394" s="52"/>
    </row>
    <row r="2395">
      <c r="A2395" s="63" t="s">
        <v>20592</v>
      </c>
      <c r="B2395" s="64" t="s">
        <v>20593</v>
      </c>
      <c r="C2395" s="58" t="s">
        <v>20594</v>
      </c>
      <c r="D2395" s="52"/>
      <c r="E2395" s="52"/>
      <c r="F2395" s="52"/>
      <c r="G2395" s="52"/>
      <c r="H2395" s="52"/>
      <c r="I2395" s="52"/>
      <c r="J2395" s="52"/>
      <c r="K2395" s="52"/>
    </row>
    <row r="2396">
      <c r="A2396" s="63" t="s">
        <v>20595</v>
      </c>
      <c r="B2396" s="64" t="s">
        <v>20596</v>
      </c>
      <c r="C2396" s="60" t="s">
        <v>20597</v>
      </c>
      <c r="D2396" s="52"/>
      <c r="E2396" s="52"/>
      <c r="F2396" s="52"/>
      <c r="G2396" s="52"/>
      <c r="H2396" s="52"/>
      <c r="I2396" s="52"/>
      <c r="J2396" s="52"/>
      <c r="K2396" s="52"/>
    </row>
    <row r="2397">
      <c r="A2397" s="63" t="s">
        <v>20598</v>
      </c>
      <c r="B2397" s="64" t="s">
        <v>20599</v>
      </c>
      <c r="C2397" s="58" t="s">
        <v>20600</v>
      </c>
      <c r="D2397" s="52"/>
      <c r="E2397" s="52"/>
      <c r="F2397" s="52"/>
      <c r="G2397" s="52"/>
      <c r="H2397" s="52"/>
      <c r="I2397" s="52"/>
      <c r="J2397" s="52"/>
      <c r="K2397" s="52"/>
    </row>
    <row r="2398">
      <c r="A2398" s="63" t="s">
        <v>20601</v>
      </c>
      <c r="B2398" s="64" t="s">
        <v>20602</v>
      </c>
      <c r="C2398" s="58" t="s">
        <v>20603</v>
      </c>
      <c r="D2398" s="52"/>
      <c r="E2398" s="52"/>
      <c r="F2398" s="52"/>
      <c r="G2398" s="52"/>
      <c r="H2398" s="52"/>
      <c r="I2398" s="52"/>
      <c r="J2398" s="52"/>
      <c r="K2398" s="52"/>
    </row>
    <row r="2399">
      <c r="A2399" s="63" t="s">
        <v>20604</v>
      </c>
      <c r="B2399" s="64" t="s">
        <v>20605</v>
      </c>
      <c r="C2399" s="57"/>
      <c r="D2399" s="52"/>
      <c r="E2399" s="52"/>
      <c r="F2399" s="52"/>
      <c r="G2399" s="52"/>
      <c r="H2399" s="52"/>
      <c r="I2399" s="52"/>
      <c r="J2399" s="52"/>
      <c r="K2399" s="52"/>
    </row>
    <row r="2400">
      <c r="A2400" s="63" t="s">
        <v>20606</v>
      </c>
      <c r="B2400" s="64" t="s">
        <v>20607</v>
      </c>
      <c r="C2400" s="58" t="s">
        <v>20608</v>
      </c>
      <c r="D2400" s="52"/>
      <c r="E2400" s="52"/>
      <c r="F2400" s="52"/>
      <c r="G2400" s="52"/>
      <c r="H2400" s="52"/>
      <c r="I2400" s="52"/>
      <c r="J2400" s="52"/>
      <c r="K2400" s="52"/>
    </row>
    <row r="2401">
      <c r="A2401" s="63" t="s">
        <v>20609</v>
      </c>
      <c r="B2401" s="64" t="s">
        <v>20610</v>
      </c>
      <c r="C2401" s="58" t="s">
        <v>20611</v>
      </c>
      <c r="D2401" s="52"/>
      <c r="E2401" s="52"/>
      <c r="F2401" s="52"/>
      <c r="G2401" s="52"/>
      <c r="H2401" s="52"/>
      <c r="I2401" s="52"/>
      <c r="J2401" s="52"/>
      <c r="K2401" s="52"/>
    </row>
    <row r="2402">
      <c r="A2402" s="63" t="s">
        <v>20612</v>
      </c>
      <c r="B2402" s="64" t="s">
        <v>20613</v>
      </c>
      <c r="C2402" s="58" t="s">
        <v>20614</v>
      </c>
      <c r="D2402" s="52"/>
      <c r="E2402" s="52"/>
      <c r="F2402" s="52"/>
      <c r="G2402" s="52"/>
      <c r="H2402" s="52"/>
      <c r="I2402" s="52"/>
      <c r="J2402" s="52"/>
      <c r="K2402" s="52"/>
    </row>
    <row r="2403">
      <c r="A2403" s="63" t="s">
        <v>20615</v>
      </c>
      <c r="B2403" s="64" t="s">
        <v>20616</v>
      </c>
      <c r="C2403" s="58" t="s">
        <v>20617</v>
      </c>
      <c r="D2403" s="52"/>
      <c r="E2403" s="52"/>
      <c r="F2403" s="52"/>
      <c r="G2403" s="52"/>
      <c r="H2403" s="52"/>
      <c r="I2403" s="52"/>
      <c r="J2403" s="52"/>
      <c r="K2403" s="52"/>
    </row>
    <row r="2404">
      <c r="A2404" s="63" t="s">
        <v>20618</v>
      </c>
      <c r="B2404" s="64" t="s">
        <v>20619</v>
      </c>
      <c r="C2404" s="58" t="s">
        <v>20620</v>
      </c>
      <c r="D2404" s="52"/>
      <c r="E2404" s="52"/>
      <c r="F2404" s="52"/>
      <c r="G2404" s="52"/>
      <c r="H2404" s="52"/>
      <c r="I2404" s="52"/>
      <c r="J2404" s="52"/>
      <c r="K2404" s="52"/>
    </row>
    <row r="2405">
      <c r="A2405" s="63" t="s">
        <v>20621</v>
      </c>
      <c r="B2405" s="64" t="s">
        <v>20622</v>
      </c>
      <c r="C2405" s="58" t="s">
        <v>20623</v>
      </c>
      <c r="D2405" s="52"/>
      <c r="E2405" s="52"/>
      <c r="F2405" s="52"/>
      <c r="G2405" s="52"/>
      <c r="H2405" s="52"/>
      <c r="I2405" s="52"/>
      <c r="J2405" s="52"/>
      <c r="K2405" s="52"/>
    </row>
    <row r="2406">
      <c r="A2406" s="63" t="s">
        <v>20624</v>
      </c>
      <c r="B2406" s="64" t="s">
        <v>20625</v>
      </c>
      <c r="C2406" s="58" t="s">
        <v>20626</v>
      </c>
      <c r="D2406" s="52"/>
      <c r="E2406" s="52"/>
      <c r="F2406" s="52"/>
      <c r="G2406" s="52"/>
      <c r="H2406" s="52"/>
      <c r="I2406" s="52"/>
      <c r="J2406" s="52"/>
      <c r="K2406" s="52"/>
    </row>
    <row r="2407">
      <c r="A2407" s="63" t="s">
        <v>20627</v>
      </c>
      <c r="B2407" s="64" t="s">
        <v>20628</v>
      </c>
      <c r="C2407" s="58" t="s">
        <v>20629</v>
      </c>
      <c r="D2407" s="52"/>
      <c r="E2407" s="52"/>
      <c r="F2407" s="52"/>
      <c r="G2407" s="52"/>
      <c r="H2407" s="52"/>
      <c r="I2407" s="52"/>
      <c r="J2407" s="52"/>
      <c r="K2407" s="52"/>
    </row>
    <row r="2408">
      <c r="A2408" s="63" t="s">
        <v>20630</v>
      </c>
      <c r="B2408" s="64" t="s">
        <v>20631</v>
      </c>
      <c r="C2408" s="58" t="s">
        <v>20632</v>
      </c>
      <c r="D2408" s="52"/>
      <c r="E2408" s="52"/>
      <c r="F2408" s="52"/>
      <c r="G2408" s="52"/>
      <c r="H2408" s="52"/>
      <c r="I2408" s="52"/>
      <c r="J2408" s="52"/>
      <c r="K2408" s="52"/>
    </row>
    <row r="2409">
      <c r="A2409" s="63" t="s">
        <v>20633</v>
      </c>
      <c r="B2409" s="64" t="s">
        <v>20634</v>
      </c>
      <c r="C2409" s="58" t="s">
        <v>20635</v>
      </c>
      <c r="D2409" s="52"/>
      <c r="E2409" s="52"/>
      <c r="F2409" s="52"/>
      <c r="G2409" s="52"/>
      <c r="H2409" s="52"/>
      <c r="I2409" s="52"/>
      <c r="J2409" s="52"/>
      <c r="K2409" s="52"/>
    </row>
    <row r="2410">
      <c r="A2410" s="63" t="s">
        <v>20636</v>
      </c>
      <c r="B2410" s="64" t="s">
        <v>20637</v>
      </c>
      <c r="C2410" s="58" t="s">
        <v>20638</v>
      </c>
      <c r="D2410" s="52"/>
      <c r="E2410" s="52"/>
      <c r="F2410" s="52"/>
      <c r="G2410" s="52"/>
      <c r="H2410" s="52"/>
      <c r="I2410" s="52"/>
      <c r="J2410" s="52"/>
      <c r="K2410" s="52"/>
    </row>
    <row r="2411">
      <c r="A2411" s="63" t="s">
        <v>20639</v>
      </c>
      <c r="B2411" s="64" t="s">
        <v>20640</v>
      </c>
      <c r="C2411" s="58" t="s">
        <v>20641</v>
      </c>
      <c r="D2411" s="52"/>
      <c r="E2411" s="52"/>
      <c r="F2411" s="52"/>
      <c r="G2411" s="52"/>
      <c r="H2411" s="52"/>
      <c r="I2411" s="52"/>
      <c r="J2411" s="52"/>
      <c r="K2411" s="52"/>
    </row>
    <row r="2412">
      <c r="A2412" s="63" t="s">
        <v>20642</v>
      </c>
      <c r="B2412" s="64" t="s">
        <v>20643</v>
      </c>
      <c r="C2412" s="58" t="s">
        <v>20644</v>
      </c>
      <c r="D2412" s="52"/>
      <c r="E2412" s="52"/>
      <c r="F2412" s="52"/>
      <c r="G2412" s="52"/>
      <c r="H2412" s="52"/>
      <c r="I2412" s="52"/>
      <c r="J2412" s="52"/>
      <c r="K2412" s="52"/>
    </row>
    <row r="2413">
      <c r="A2413" s="63" t="s">
        <v>20645</v>
      </c>
      <c r="B2413" s="64" t="s">
        <v>20646</v>
      </c>
      <c r="C2413" s="58" t="s">
        <v>20647</v>
      </c>
      <c r="D2413" s="52"/>
      <c r="E2413" s="52"/>
      <c r="F2413" s="52"/>
      <c r="G2413" s="52"/>
      <c r="H2413" s="52"/>
      <c r="I2413" s="52"/>
      <c r="J2413" s="52"/>
      <c r="K2413" s="52"/>
    </row>
    <row r="2414">
      <c r="A2414" s="63" t="s">
        <v>20648</v>
      </c>
      <c r="B2414" s="64" t="s">
        <v>20649</v>
      </c>
      <c r="C2414" s="58" t="s">
        <v>20650</v>
      </c>
      <c r="D2414" s="52"/>
      <c r="E2414" s="52"/>
      <c r="F2414" s="52"/>
      <c r="G2414" s="52"/>
      <c r="H2414" s="52"/>
      <c r="I2414" s="52"/>
      <c r="J2414" s="52"/>
      <c r="K2414" s="52"/>
    </row>
    <row r="2415">
      <c r="A2415" s="63" t="s">
        <v>20648</v>
      </c>
      <c r="B2415" s="64" t="s">
        <v>20649</v>
      </c>
      <c r="C2415" s="61" t="s">
        <v>20651</v>
      </c>
      <c r="D2415" s="52"/>
      <c r="E2415" s="52"/>
      <c r="F2415" s="52"/>
      <c r="G2415" s="52"/>
      <c r="H2415" s="52"/>
      <c r="I2415" s="52"/>
      <c r="J2415" s="52"/>
      <c r="K2415" s="52"/>
    </row>
    <row r="2416">
      <c r="A2416" s="63" t="s">
        <v>20652</v>
      </c>
      <c r="B2416" s="64" t="s">
        <v>20653</v>
      </c>
      <c r="C2416" s="58" t="s">
        <v>20654</v>
      </c>
      <c r="D2416" s="52"/>
      <c r="E2416" s="52"/>
      <c r="F2416" s="52"/>
      <c r="G2416" s="52"/>
      <c r="H2416" s="52"/>
      <c r="I2416" s="52"/>
      <c r="J2416" s="52"/>
      <c r="K2416" s="52"/>
    </row>
    <row r="2417">
      <c r="A2417" s="63" t="s">
        <v>20655</v>
      </c>
      <c r="B2417" s="64" t="s">
        <v>20656</v>
      </c>
      <c r="C2417" s="58" t="s">
        <v>20657</v>
      </c>
      <c r="D2417" s="52"/>
      <c r="E2417" s="52"/>
      <c r="F2417" s="52"/>
      <c r="G2417" s="52"/>
      <c r="H2417" s="52"/>
      <c r="I2417" s="52"/>
      <c r="J2417" s="52"/>
      <c r="K2417" s="52"/>
    </row>
    <row r="2418">
      <c r="A2418" s="63" t="s">
        <v>20658</v>
      </c>
      <c r="B2418" s="64" t="s">
        <v>20659</v>
      </c>
      <c r="C2418" s="58" t="s">
        <v>20660</v>
      </c>
      <c r="D2418" s="52"/>
      <c r="E2418" s="52"/>
      <c r="F2418" s="52"/>
      <c r="G2418" s="52"/>
      <c r="H2418" s="52"/>
      <c r="I2418" s="52"/>
      <c r="J2418" s="52"/>
      <c r="K2418" s="52"/>
    </row>
    <row r="2419">
      <c r="A2419" s="63" t="s">
        <v>20661</v>
      </c>
      <c r="B2419" s="64" t="s">
        <v>20662</v>
      </c>
      <c r="C2419" s="58" t="s">
        <v>20663</v>
      </c>
      <c r="D2419" s="52"/>
      <c r="E2419" s="52"/>
      <c r="F2419" s="52"/>
      <c r="G2419" s="52"/>
      <c r="H2419" s="52"/>
      <c r="I2419" s="52"/>
      <c r="J2419" s="52"/>
      <c r="K2419" s="52"/>
    </row>
    <row r="2420">
      <c r="A2420" s="63" t="s">
        <v>20664</v>
      </c>
      <c r="B2420" s="64" t="s">
        <v>20665</v>
      </c>
      <c r="C2420" s="60" t="s">
        <v>20666</v>
      </c>
      <c r="D2420" s="52"/>
      <c r="E2420" s="52"/>
      <c r="F2420" s="52"/>
      <c r="G2420" s="52"/>
      <c r="H2420" s="52"/>
      <c r="I2420" s="52"/>
      <c r="J2420" s="52"/>
      <c r="K2420" s="52"/>
    </row>
    <row r="2421">
      <c r="A2421" s="63" t="s">
        <v>20667</v>
      </c>
      <c r="B2421" s="64" t="s">
        <v>20668</v>
      </c>
      <c r="C2421" s="58" t="s">
        <v>20669</v>
      </c>
      <c r="D2421" s="52"/>
      <c r="E2421" s="52"/>
      <c r="F2421" s="52"/>
      <c r="G2421" s="52"/>
      <c r="H2421" s="52"/>
      <c r="I2421" s="52"/>
      <c r="J2421" s="52"/>
      <c r="K2421" s="52"/>
    </row>
    <row r="2422">
      <c r="A2422" s="63" t="s">
        <v>20670</v>
      </c>
      <c r="B2422" s="64" t="s">
        <v>20671</v>
      </c>
      <c r="C2422" s="58" t="s">
        <v>20672</v>
      </c>
      <c r="D2422" s="52"/>
      <c r="E2422" s="52"/>
      <c r="F2422" s="52"/>
      <c r="G2422" s="52"/>
      <c r="H2422" s="52"/>
      <c r="I2422" s="52"/>
      <c r="J2422" s="52"/>
      <c r="K2422" s="52"/>
    </row>
    <row r="2423">
      <c r="A2423" s="63" t="s">
        <v>20673</v>
      </c>
      <c r="B2423" s="64" t="s">
        <v>20674</v>
      </c>
      <c r="C2423" s="58" t="s">
        <v>20675</v>
      </c>
      <c r="D2423" s="52"/>
      <c r="E2423" s="52"/>
      <c r="F2423" s="52"/>
      <c r="G2423" s="52"/>
      <c r="H2423" s="52"/>
      <c r="I2423" s="52"/>
      <c r="J2423" s="52"/>
      <c r="K2423" s="52"/>
    </row>
    <row r="2424">
      <c r="A2424" s="63" t="s">
        <v>20676</v>
      </c>
      <c r="B2424" s="64" t="s">
        <v>20677</v>
      </c>
      <c r="C2424" s="58" t="s">
        <v>20678</v>
      </c>
      <c r="D2424" s="52"/>
      <c r="E2424" s="52"/>
      <c r="F2424" s="52"/>
      <c r="G2424" s="52"/>
      <c r="H2424" s="52"/>
      <c r="I2424" s="52"/>
      <c r="J2424" s="52"/>
      <c r="K2424" s="52"/>
    </row>
    <row r="2425">
      <c r="A2425" s="63" t="s">
        <v>20679</v>
      </c>
      <c r="B2425" s="64" t="s">
        <v>20680</v>
      </c>
      <c r="C2425" s="58" t="s">
        <v>20681</v>
      </c>
      <c r="D2425" s="52"/>
      <c r="E2425" s="52"/>
      <c r="F2425" s="52"/>
      <c r="G2425" s="52"/>
      <c r="H2425" s="52"/>
      <c r="I2425" s="52"/>
      <c r="J2425" s="52"/>
      <c r="K2425" s="52"/>
    </row>
    <row r="2426">
      <c r="A2426" s="63" t="s">
        <v>20682</v>
      </c>
      <c r="B2426" s="64" t="s">
        <v>20683</v>
      </c>
      <c r="C2426" s="58" t="s">
        <v>20684</v>
      </c>
      <c r="D2426" s="52"/>
      <c r="E2426" s="52"/>
      <c r="F2426" s="52"/>
      <c r="G2426" s="52"/>
      <c r="H2426" s="52"/>
      <c r="I2426" s="52"/>
      <c r="J2426" s="52"/>
      <c r="K2426" s="52"/>
    </row>
    <row r="2427">
      <c r="A2427" s="63" t="s">
        <v>20685</v>
      </c>
      <c r="B2427" s="64" t="s">
        <v>20686</v>
      </c>
      <c r="C2427" s="58" t="s">
        <v>20687</v>
      </c>
      <c r="D2427" s="52"/>
      <c r="E2427" s="52"/>
      <c r="F2427" s="52"/>
      <c r="G2427" s="52"/>
      <c r="H2427" s="52"/>
      <c r="I2427" s="52"/>
      <c r="J2427" s="52"/>
      <c r="K2427" s="52"/>
    </row>
    <row r="2428">
      <c r="A2428" s="63" t="s">
        <v>20688</v>
      </c>
      <c r="B2428" s="64" t="s">
        <v>20689</v>
      </c>
      <c r="C2428" s="58" t="s">
        <v>20690</v>
      </c>
      <c r="D2428" s="52"/>
      <c r="E2428" s="52"/>
      <c r="F2428" s="52"/>
      <c r="G2428" s="52"/>
      <c r="H2428" s="52"/>
      <c r="I2428" s="52"/>
      <c r="J2428" s="52"/>
      <c r="K2428" s="52"/>
    </row>
    <row r="2429">
      <c r="A2429" s="63" t="s">
        <v>20691</v>
      </c>
      <c r="B2429" s="64" t="s">
        <v>20692</v>
      </c>
      <c r="C2429" s="58" t="s">
        <v>20693</v>
      </c>
      <c r="D2429" s="52"/>
      <c r="E2429" s="52"/>
      <c r="F2429" s="52"/>
      <c r="G2429" s="52"/>
      <c r="H2429" s="52"/>
      <c r="I2429" s="52"/>
      <c r="J2429" s="52"/>
      <c r="K2429" s="52"/>
    </row>
    <row r="2430">
      <c r="A2430" s="63" t="s">
        <v>20694</v>
      </c>
      <c r="B2430" s="64" t="s">
        <v>20695</v>
      </c>
      <c r="C2430" s="58" t="s">
        <v>20696</v>
      </c>
      <c r="D2430" s="52"/>
      <c r="E2430" s="52"/>
      <c r="F2430" s="52"/>
      <c r="G2430" s="52"/>
      <c r="H2430" s="52"/>
      <c r="I2430" s="52"/>
      <c r="J2430" s="52"/>
      <c r="K2430" s="52"/>
    </row>
    <row r="2431">
      <c r="A2431" s="63" t="s">
        <v>20697</v>
      </c>
      <c r="B2431" s="64" t="s">
        <v>20698</v>
      </c>
      <c r="C2431" s="58" t="s">
        <v>20699</v>
      </c>
      <c r="D2431" s="52"/>
      <c r="E2431" s="52"/>
      <c r="F2431" s="52"/>
      <c r="G2431" s="52"/>
      <c r="H2431" s="52"/>
      <c r="I2431" s="52"/>
      <c r="J2431" s="52"/>
      <c r="K2431" s="52"/>
    </row>
    <row r="2432">
      <c r="A2432" s="63" t="s">
        <v>20700</v>
      </c>
      <c r="B2432" s="64" t="s">
        <v>20701</v>
      </c>
      <c r="C2432" s="58" t="s">
        <v>20702</v>
      </c>
      <c r="D2432" s="52"/>
      <c r="E2432" s="52"/>
      <c r="F2432" s="52"/>
      <c r="G2432" s="52"/>
      <c r="H2432" s="52"/>
      <c r="I2432" s="52"/>
      <c r="J2432" s="52"/>
      <c r="K2432" s="52"/>
    </row>
    <row r="2433">
      <c r="A2433" s="63" t="s">
        <v>20703</v>
      </c>
      <c r="B2433" s="64" t="s">
        <v>20704</v>
      </c>
      <c r="C2433" s="58" t="s">
        <v>20705</v>
      </c>
      <c r="D2433" s="52"/>
      <c r="E2433" s="52"/>
      <c r="F2433" s="52"/>
      <c r="G2433" s="52"/>
      <c r="H2433" s="52"/>
      <c r="I2433" s="52"/>
      <c r="J2433" s="52"/>
      <c r="K2433" s="52"/>
    </row>
    <row r="2434">
      <c r="A2434" s="63" t="s">
        <v>20706</v>
      </c>
      <c r="B2434" s="64" t="s">
        <v>20707</v>
      </c>
      <c r="C2434" s="58" t="s">
        <v>20708</v>
      </c>
      <c r="D2434" s="52"/>
      <c r="E2434" s="52"/>
      <c r="F2434" s="52"/>
      <c r="G2434" s="52"/>
      <c r="H2434" s="52"/>
      <c r="I2434" s="52"/>
      <c r="J2434" s="52"/>
      <c r="K2434" s="52"/>
    </row>
    <row r="2435">
      <c r="A2435" s="63" t="s">
        <v>20709</v>
      </c>
      <c r="B2435" s="64" t="s">
        <v>20710</v>
      </c>
      <c r="C2435" s="58" t="s">
        <v>20711</v>
      </c>
      <c r="D2435" s="52"/>
      <c r="E2435" s="52"/>
      <c r="F2435" s="52"/>
      <c r="G2435" s="52"/>
      <c r="H2435" s="52"/>
      <c r="I2435" s="52"/>
      <c r="J2435" s="52"/>
      <c r="K2435" s="52"/>
    </row>
    <row r="2436">
      <c r="A2436" s="63" t="s">
        <v>20709</v>
      </c>
      <c r="B2436" s="64" t="s">
        <v>20710</v>
      </c>
      <c r="C2436" s="58" t="s">
        <v>20712</v>
      </c>
      <c r="D2436" s="52"/>
      <c r="E2436" s="52"/>
      <c r="F2436" s="52"/>
      <c r="G2436" s="52"/>
      <c r="H2436" s="52"/>
      <c r="I2436" s="52"/>
      <c r="J2436" s="52"/>
      <c r="K2436" s="52"/>
    </row>
    <row r="2437">
      <c r="A2437" s="63" t="s">
        <v>20713</v>
      </c>
      <c r="B2437" s="64" t="s">
        <v>20714</v>
      </c>
      <c r="C2437" s="58" t="s">
        <v>20715</v>
      </c>
      <c r="D2437" s="52"/>
      <c r="E2437" s="52"/>
      <c r="F2437" s="52"/>
      <c r="G2437" s="52"/>
      <c r="H2437" s="52"/>
      <c r="I2437" s="52"/>
      <c r="J2437" s="52"/>
      <c r="K2437" s="52"/>
    </row>
    <row r="2438">
      <c r="A2438" s="63" t="s">
        <v>20716</v>
      </c>
      <c r="B2438" s="64" t="s">
        <v>20717</v>
      </c>
      <c r="C2438" s="58" t="s">
        <v>20718</v>
      </c>
      <c r="D2438" s="52"/>
      <c r="E2438" s="52"/>
      <c r="F2438" s="52"/>
      <c r="G2438" s="52"/>
      <c r="H2438" s="52"/>
      <c r="I2438" s="52"/>
      <c r="J2438" s="52"/>
      <c r="K2438" s="52"/>
    </row>
    <row r="2439">
      <c r="A2439" s="63" t="s">
        <v>20719</v>
      </c>
      <c r="B2439" s="64" t="s">
        <v>20720</v>
      </c>
      <c r="C2439" s="58" t="s">
        <v>20721</v>
      </c>
      <c r="D2439" s="52"/>
      <c r="E2439" s="52"/>
      <c r="F2439" s="52"/>
      <c r="G2439" s="52"/>
      <c r="H2439" s="52"/>
      <c r="I2439" s="52"/>
      <c r="J2439" s="52"/>
      <c r="K2439" s="52"/>
    </row>
    <row r="2440">
      <c r="A2440" s="63" t="s">
        <v>20722</v>
      </c>
      <c r="B2440" s="64" t="s">
        <v>20723</v>
      </c>
      <c r="C2440" s="58" t="s">
        <v>20724</v>
      </c>
      <c r="D2440" s="52"/>
      <c r="E2440" s="52"/>
      <c r="F2440" s="52"/>
      <c r="G2440" s="52"/>
      <c r="H2440" s="52"/>
      <c r="I2440" s="52"/>
      <c r="J2440" s="52"/>
      <c r="K2440" s="52"/>
    </row>
    <row r="2441">
      <c r="A2441" s="63" t="s">
        <v>20725</v>
      </c>
      <c r="B2441" s="64" t="s">
        <v>20726</v>
      </c>
      <c r="C2441" s="58" t="s">
        <v>20727</v>
      </c>
      <c r="D2441" s="52"/>
      <c r="E2441" s="52"/>
      <c r="F2441" s="52"/>
      <c r="G2441" s="52"/>
      <c r="H2441" s="52"/>
      <c r="I2441" s="52"/>
      <c r="J2441" s="52"/>
      <c r="K2441" s="52"/>
    </row>
    <row r="2442">
      <c r="A2442" s="63" t="s">
        <v>20728</v>
      </c>
      <c r="B2442" s="64" t="s">
        <v>20729</v>
      </c>
      <c r="C2442" s="58" t="s">
        <v>20730</v>
      </c>
      <c r="D2442" s="52"/>
      <c r="E2442" s="52"/>
      <c r="F2442" s="52"/>
      <c r="G2442" s="52"/>
      <c r="H2442" s="52"/>
      <c r="I2442" s="52"/>
      <c r="J2442" s="52"/>
      <c r="K2442" s="52"/>
    </row>
    <row r="2443">
      <c r="A2443" s="63" t="s">
        <v>20731</v>
      </c>
      <c r="B2443" s="64" t="s">
        <v>20732</v>
      </c>
      <c r="C2443" s="58" t="s">
        <v>20733</v>
      </c>
      <c r="D2443" s="52"/>
      <c r="E2443" s="52"/>
      <c r="F2443" s="52"/>
      <c r="G2443" s="52"/>
      <c r="H2443" s="52"/>
      <c r="I2443" s="52"/>
      <c r="J2443" s="52"/>
      <c r="K2443" s="52"/>
    </row>
    <row r="2444">
      <c r="A2444" s="63" t="s">
        <v>20734</v>
      </c>
      <c r="B2444" s="64" t="s">
        <v>20735</v>
      </c>
      <c r="C2444" s="58" t="s">
        <v>20736</v>
      </c>
      <c r="D2444" s="52"/>
      <c r="E2444" s="52"/>
      <c r="F2444" s="52"/>
      <c r="G2444" s="52"/>
      <c r="H2444" s="52"/>
      <c r="I2444" s="52"/>
      <c r="J2444" s="52"/>
      <c r="K2444" s="52"/>
    </row>
    <row r="2445">
      <c r="A2445" s="63" t="s">
        <v>20737</v>
      </c>
      <c r="B2445" s="64" t="s">
        <v>20738</v>
      </c>
      <c r="C2445" s="58" t="s">
        <v>20739</v>
      </c>
      <c r="D2445" s="52"/>
      <c r="E2445" s="52"/>
      <c r="F2445" s="52"/>
      <c r="G2445" s="52"/>
      <c r="H2445" s="52"/>
      <c r="I2445" s="52"/>
      <c r="J2445" s="52"/>
      <c r="K2445" s="52"/>
    </row>
    <row r="2446">
      <c r="A2446" s="63" t="s">
        <v>20740</v>
      </c>
      <c r="B2446" s="64" t="s">
        <v>20741</v>
      </c>
      <c r="C2446" s="58" t="s">
        <v>20742</v>
      </c>
      <c r="D2446" s="52"/>
      <c r="E2446" s="52"/>
      <c r="F2446" s="52"/>
      <c r="G2446" s="52"/>
      <c r="H2446" s="52"/>
      <c r="I2446" s="52"/>
      <c r="J2446" s="52"/>
      <c r="K2446" s="52"/>
    </row>
    <row r="2447">
      <c r="A2447" s="63" t="s">
        <v>20743</v>
      </c>
      <c r="B2447" s="64" t="s">
        <v>20744</v>
      </c>
      <c r="C2447" s="58" t="s">
        <v>20745</v>
      </c>
      <c r="D2447" s="52"/>
      <c r="E2447" s="52"/>
      <c r="F2447" s="52"/>
      <c r="G2447" s="52"/>
      <c r="H2447" s="52"/>
      <c r="I2447" s="52"/>
      <c r="J2447" s="52"/>
      <c r="K2447" s="52"/>
    </row>
    <row r="2448">
      <c r="A2448" s="63" t="s">
        <v>20746</v>
      </c>
      <c r="B2448" s="64" t="s">
        <v>20747</v>
      </c>
      <c r="C2448" s="58" t="s">
        <v>20748</v>
      </c>
      <c r="D2448" s="52"/>
      <c r="E2448" s="52"/>
      <c r="F2448" s="52"/>
      <c r="G2448" s="52"/>
      <c r="H2448" s="52"/>
      <c r="I2448" s="52"/>
      <c r="J2448" s="52"/>
      <c r="K2448" s="52"/>
    </row>
    <row r="2449">
      <c r="A2449" s="63" t="s">
        <v>20749</v>
      </c>
      <c r="B2449" s="64" t="s">
        <v>20750</v>
      </c>
      <c r="C2449" s="58" t="s">
        <v>20751</v>
      </c>
      <c r="D2449" s="52"/>
      <c r="E2449" s="52"/>
      <c r="F2449" s="52"/>
      <c r="G2449" s="52"/>
      <c r="H2449" s="52"/>
      <c r="I2449" s="52"/>
      <c r="J2449" s="52"/>
      <c r="K2449" s="52"/>
    </row>
    <row r="2450">
      <c r="A2450" s="63" t="s">
        <v>20752</v>
      </c>
      <c r="B2450" s="64" t="s">
        <v>20753</v>
      </c>
      <c r="C2450" s="58" t="s">
        <v>20754</v>
      </c>
      <c r="D2450" s="52"/>
      <c r="E2450" s="52"/>
      <c r="F2450" s="52"/>
      <c r="G2450" s="52"/>
      <c r="H2450" s="52"/>
      <c r="I2450" s="52"/>
      <c r="J2450" s="52"/>
      <c r="K2450" s="52"/>
    </row>
    <row r="2451">
      <c r="A2451" s="63" t="s">
        <v>20755</v>
      </c>
      <c r="B2451" s="64" t="s">
        <v>20756</v>
      </c>
      <c r="C2451" s="58" t="s">
        <v>20757</v>
      </c>
      <c r="D2451" s="52"/>
      <c r="E2451" s="52"/>
      <c r="F2451" s="52"/>
      <c r="G2451" s="52"/>
      <c r="H2451" s="52"/>
      <c r="I2451" s="52"/>
      <c r="J2451" s="52"/>
      <c r="K2451" s="52"/>
    </row>
    <row r="2452">
      <c r="A2452" s="63" t="s">
        <v>20758</v>
      </c>
      <c r="B2452" s="64" t="s">
        <v>20759</v>
      </c>
      <c r="C2452" s="58" t="s">
        <v>20760</v>
      </c>
      <c r="D2452" s="52"/>
      <c r="E2452" s="52"/>
      <c r="F2452" s="52"/>
      <c r="G2452" s="52"/>
      <c r="H2452" s="52"/>
      <c r="I2452" s="52"/>
      <c r="J2452" s="52"/>
      <c r="K2452" s="52"/>
    </row>
    <row r="2453">
      <c r="A2453" s="63" t="s">
        <v>20761</v>
      </c>
      <c r="B2453" s="64" t="s">
        <v>20762</v>
      </c>
      <c r="C2453" s="58" t="s">
        <v>20763</v>
      </c>
      <c r="D2453" s="52"/>
      <c r="E2453" s="52"/>
      <c r="F2453" s="52"/>
      <c r="G2453" s="52"/>
      <c r="H2453" s="52"/>
      <c r="I2453" s="52"/>
      <c r="J2453" s="52"/>
      <c r="K2453" s="52"/>
    </row>
    <row r="2454">
      <c r="A2454" s="63" t="s">
        <v>20764</v>
      </c>
      <c r="B2454" s="64" t="s">
        <v>20765</v>
      </c>
      <c r="C2454" s="58" t="s">
        <v>20766</v>
      </c>
      <c r="D2454" s="52"/>
      <c r="E2454" s="52"/>
      <c r="F2454" s="52"/>
      <c r="G2454" s="52"/>
      <c r="H2454" s="52"/>
      <c r="I2454" s="52"/>
      <c r="J2454" s="52"/>
      <c r="K2454" s="52"/>
    </row>
    <row r="2455">
      <c r="A2455" s="63" t="s">
        <v>20767</v>
      </c>
      <c r="B2455" s="64" t="s">
        <v>20768</v>
      </c>
      <c r="C2455" s="58" t="s">
        <v>20769</v>
      </c>
      <c r="D2455" s="52"/>
      <c r="E2455" s="52"/>
      <c r="F2455" s="52"/>
      <c r="G2455" s="52"/>
      <c r="H2455" s="52"/>
      <c r="I2455" s="52"/>
      <c r="J2455" s="52"/>
      <c r="K2455" s="52"/>
    </row>
    <row r="2456">
      <c r="A2456" s="63" t="s">
        <v>20770</v>
      </c>
      <c r="B2456" s="64" t="s">
        <v>20771</v>
      </c>
      <c r="C2456" s="58" t="s">
        <v>20772</v>
      </c>
      <c r="D2456" s="52"/>
      <c r="E2456" s="52"/>
      <c r="F2456" s="52"/>
      <c r="G2456" s="52"/>
      <c r="H2456" s="52"/>
      <c r="I2456" s="52"/>
      <c r="J2456" s="52"/>
      <c r="K2456" s="52"/>
    </row>
    <row r="2457">
      <c r="A2457" s="63" t="s">
        <v>20773</v>
      </c>
      <c r="B2457" s="64" t="s">
        <v>20774</v>
      </c>
      <c r="C2457" s="58" t="s">
        <v>20775</v>
      </c>
      <c r="D2457" s="52"/>
      <c r="E2457" s="52"/>
      <c r="F2457" s="52"/>
      <c r="G2457" s="52"/>
      <c r="H2457" s="52"/>
      <c r="I2457" s="52"/>
      <c r="J2457" s="52"/>
      <c r="K2457" s="52"/>
    </row>
    <row r="2458">
      <c r="A2458" s="63" t="s">
        <v>20776</v>
      </c>
      <c r="B2458" s="64" t="s">
        <v>20777</v>
      </c>
      <c r="C2458" s="58" t="s">
        <v>20778</v>
      </c>
      <c r="D2458" s="52"/>
      <c r="E2458" s="52"/>
      <c r="F2458" s="52"/>
      <c r="G2458" s="52"/>
      <c r="H2458" s="52"/>
      <c r="I2458" s="52"/>
      <c r="J2458" s="52"/>
      <c r="K2458" s="52"/>
    </row>
    <row r="2459">
      <c r="A2459" s="63" t="s">
        <v>20779</v>
      </c>
      <c r="B2459" s="64" t="s">
        <v>20780</v>
      </c>
      <c r="C2459" s="58" t="s">
        <v>20781</v>
      </c>
      <c r="D2459" s="52"/>
      <c r="E2459" s="52"/>
      <c r="F2459" s="52"/>
      <c r="G2459" s="52"/>
      <c r="H2459" s="52"/>
      <c r="I2459" s="52"/>
      <c r="J2459" s="52"/>
      <c r="K2459" s="52"/>
    </row>
    <row r="2460">
      <c r="A2460" s="63" t="s">
        <v>20782</v>
      </c>
      <c r="B2460" s="64" t="s">
        <v>20783</v>
      </c>
      <c r="C2460" s="58" t="s">
        <v>20784</v>
      </c>
      <c r="D2460" s="52"/>
      <c r="E2460" s="52"/>
      <c r="F2460" s="52"/>
      <c r="G2460" s="52"/>
      <c r="H2460" s="52"/>
      <c r="I2460" s="52"/>
      <c r="J2460" s="52"/>
      <c r="K2460" s="52"/>
    </row>
    <row r="2461">
      <c r="A2461" s="63" t="s">
        <v>20785</v>
      </c>
      <c r="B2461" s="64" t="s">
        <v>20786</v>
      </c>
      <c r="C2461" s="58" t="s">
        <v>20787</v>
      </c>
      <c r="D2461" s="52"/>
      <c r="E2461" s="52"/>
      <c r="F2461" s="52"/>
      <c r="G2461" s="52"/>
      <c r="H2461" s="52"/>
      <c r="I2461" s="52"/>
      <c r="J2461" s="52"/>
      <c r="K2461" s="52"/>
    </row>
    <row r="2462">
      <c r="A2462" s="63" t="s">
        <v>20788</v>
      </c>
      <c r="B2462" s="60" t="s">
        <v>20789</v>
      </c>
      <c r="C2462" s="58" t="s">
        <v>20790</v>
      </c>
      <c r="D2462" s="52"/>
      <c r="E2462" s="52"/>
      <c r="F2462" s="52"/>
      <c r="G2462" s="52"/>
      <c r="H2462" s="52"/>
      <c r="I2462" s="52"/>
      <c r="J2462" s="52"/>
      <c r="K2462" s="52"/>
    </row>
    <row r="2463">
      <c r="A2463" s="63" t="s">
        <v>20791</v>
      </c>
      <c r="B2463" s="64" t="s">
        <v>20792</v>
      </c>
      <c r="C2463" s="58" t="s">
        <v>20793</v>
      </c>
      <c r="D2463" s="52"/>
      <c r="E2463" s="52"/>
      <c r="F2463" s="52"/>
      <c r="G2463" s="52"/>
      <c r="H2463" s="52"/>
      <c r="I2463" s="52"/>
      <c r="J2463" s="52"/>
      <c r="K2463" s="52"/>
    </row>
    <row r="2464">
      <c r="A2464" s="63" t="s">
        <v>20794</v>
      </c>
      <c r="B2464" s="64" t="s">
        <v>20795</v>
      </c>
      <c r="C2464" s="58" t="s">
        <v>20796</v>
      </c>
      <c r="D2464" s="52"/>
      <c r="E2464" s="52"/>
      <c r="F2464" s="52"/>
      <c r="G2464" s="52"/>
      <c r="H2464" s="52"/>
      <c r="I2464" s="52"/>
      <c r="J2464" s="52"/>
      <c r="K2464" s="52"/>
    </row>
    <row r="2465">
      <c r="A2465" s="63" t="s">
        <v>20797</v>
      </c>
      <c r="B2465" s="64" t="s">
        <v>20798</v>
      </c>
      <c r="C2465" s="58" t="s">
        <v>20799</v>
      </c>
      <c r="D2465" s="52"/>
      <c r="E2465" s="52"/>
      <c r="F2465" s="52"/>
      <c r="G2465" s="52"/>
      <c r="H2465" s="52"/>
      <c r="I2465" s="52"/>
      <c r="J2465" s="52"/>
      <c r="K2465" s="52"/>
    </row>
    <row r="2466">
      <c r="A2466" s="63" t="s">
        <v>20800</v>
      </c>
      <c r="B2466" s="64" t="s">
        <v>20801</v>
      </c>
      <c r="C2466" s="58" t="s">
        <v>20802</v>
      </c>
      <c r="D2466" s="52"/>
      <c r="E2466" s="52"/>
      <c r="F2466" s="52"/>
      <c r="G2466" s="52"/>
      <c r="H2466" s="52"/>
      <c r="I2466" s="52"/>
      <c r="J2466" s="52"/>
      <c r="K2466" s="52"/>
    </row>
    <row r="2467">
      <c r="A2467" s="63" t="s">
        <v>20803</v>
      </c>
      <c r="B2467" s="64" t="s">
        <v>20804</v>
      </c>
      <c r="C2467" s="58" t="s">
        <v>20805</v>
      </c>
      <c r="D2467" s="52"/>
      <c r="E2467" s="52"/>
      <c r="F2467" s="52"/>
      <c r="G2467" s="52"/>
      <c r="H2467" s="52"/>
      <c r="I2467" s="52"/>
      <c r="J2467" s="52"/>
      <c r="K2467" s="52"/>
    </row>
    <row r="2468">
      <c r="A2468" s="63" t="s">
        <v>20806</v>
      </c>
      <c r="B2468" s="64" t="s">
        <v>20807</v>
      </c>
      <c r="C2468" s="58" t="s">
        <v>20808</v>
      </c>
      <c r="D2468" s="52"/>
      <c r="E2468" s="52"/>
      <c r="F2468" s="52"/>
      <c r="G2468" s="52"/>
      <c r="H2468" s="52"/>
      <c r="I2468" s="52"/>
      <c r="J2468" s="52"/>
      <c r="K2468" s="52"/>
    </row>
    <row r="2469">
      <c r="A2469" s="63" t="s">
        <v>20809</v>
      </c>
      <c r="B2469" s="64" t="s">
        <v>20810</v>
      </c>
      <c r="C2469" s="58" t="s">
        <v>20811</v>
      </c>
      <c r="D2469" s="52"/>
      <c r="E2469" s="52"/>
      <c r="F2469" s="52"/>
      <c r="G2469" s="52"/>
      <c r="H2469" s="52"/>
      <c r="I2469" s="52"/>
      <c r="J2469" s="52"/>
      <c r="K2469" s="52"/>
    </row>
    <row r="2470">
      <c r="A2470" s="63" t="s">
        <v>20812</v>
      </c>
      <c r="B2470" s="64" t="s">
        <v>20813</v>
      </c>
      <c r="C2470" s="58" t="s">
        <v>20814</v>
      </c>
      <c r="D2470" s="52"/>
      <c r="E2470" s="52"/>
      <c r="F2470" s="52"/>
      <c r="G2470" s="52"/>
      <c r="H2470" s="52"/>
      <c r="I2470" s="52"/>
      <c r="J2470" s="52"/>
      <c r="K2470" s="52"/>
    </row>
    <row r="2471">
      <c r="A2471" s="63" t="s">
        <v>20815</v>
      </c>
      <c r="B2471" s="64" t="s">
        <v>20816</v>
      </c>
      <c r="C2471" s="58" t="s">
        <v>20817</v>
      </c>
      <c r="D2471" s="52"/>
      <c r="E2471" s="52"/>
      <c r="F2471" s="52"/>
      <c r="G2471" s="52"/>
      <c r="H2471" s="52"/>
      <c r="I2471" s="52"/>
      <c r="J2471" s="52"/>
      <c r="K2471" s="52"/>
    </row>
    <row r="2472">
      <c r="A2472" s="63" t="s">
        <v>20818</v>
      </c>
      <c r="B2472" s="64" t="s">
        <v>20819</v>
      </c>
      <c r="C2472" s="58" t="s">
        <v>20820</v>
      </c>
      <c r="D2472" s="52"/>
      <c r="E2472" s="52"/>
      <c r="F2472" s="52"/>
      <c r="G2472" s="52"/>
      <c r="H2472" s="52"/>
      <c r="I2472" s="52"/>
      <c r="J2472" s="52"/>
      <c r="K2472" s="52"/>
    </row>
    <row r="2473">
      <c r="A2473" s="63" t="s">
        <v>20821</v>
      </c>
      <c r="B2473" s="64" t="s">
        <v>20822</v>
      </c>
      <c r="C2473" s="58" t="s">
        <v>20823</v>
      </c>
      <c r="D2473" s="52"/>
      <c r="E2473" s="52"/>
      <c r="F2473" s="52"/>
      <c r="G2473" s="52"/>
      <c r="H2473" s="52"/>
      <c r="I2473" s="52"/>
      <c r="J2473" s="52"/>
      <c r="K2473" s="52"/>
    </row>
    <row r="2474">
      <c r="A2474" s="63" t="s">
        <v>20824</v>
      </c>
      <c r="B2474" s="64" t="s">
        <v>20825</v>
      </c>
      <c r="C2474" s="58" t="s">
        <v>20826</v>
      </c>
      <c r="D2474" s="52"/>
      <c r="E2474" s="52"/>
      <c r="F2474" s="52"/>
      <c r="G2474" s="52"/>
      <c r="H2474" s="52"/>
      <c r="I2474" s="52"/>
      <c r="J2474" s="52"/>
      <c r="K2474" s="52"/>
    </row>
    <row r="2475">
      <c r="A2475" s="63" t="s">
        <v>20827</v>
      </c>
      <c r="B2475" s="64" t="s">
        <v>20828</v>
      </c>
      <c r="C2475" s="58" t="s">
        <v>20829</v>
      </c>
      <c r="D2475" s="52"/>
      <c r="E2475" s="52"/>
      <c r="F2475" s="52"/>
      <c r="G2475" s="52"/>
      <c r="H2475" s="52"/>
      <c r="I2475" s="52"/>
      <c r="J2475" s="52"/>
      <c r="K2475" s="52"/>
    </row>
    <row r="2476">
      <c r="A2476" s="63" t="s">
        <v>20830</v>
      </c>
      <c r="B2476" s="64" t="s">
        <v>20831</v>
      </c>
      <c r="C2476" s="58" t="s">
        <v>20832</v>
      </c>
      <c r="D2476" s="52"/>
      <c r="E2476" s="52"/>
      <c r="F2476" s="52"/>
      <c r="G2476" s="52"/>
      <c r="H2476" s="52"/>
      <c r="I2476" s="52"/>
      <c r="J2476" s="52"/>
      <c r="K2476" s="52"/>
    </row>
    <row r="2477">
      <c r="A2477" s="63" t="s">
        <v>20833</v>
      </c>
      <c r="B2477" s="64" t="s">
        <v>20834</v>
      </c>
      <c r="C2477" s="58" t="s">
        <v>20835</v>
      </c>
      <c r="D2477" s="52"/>
      <c r="E2477" s="52"/>
      <c r="F2477" s="52"/>
      <c r="G2477" s="52"/>
      <c r="H2477" s="52"/>
      <c r="I2477" s="52"/>
      <c r="J2477" s="52"/>
      <c r="K2477" s="52"/>
    </row>
    <row r="2478">
      <c r="A2478" s="63" t="s">
        <v>20836</v>
      </c>
      <c r="B2478" s="64" t="s">
        <v>20837</v>
      </c>
      <c r="C2478" s="58" t="s">
        <v>20838</v>
      </c>
      <c r="D2478" s="52"/>
      <c r="E2478" s="52"/>
      <c r="F2478" s="52"/>
      <c r="G2478" s="52"/>
      <c r="H2478" s="52"/>
      <c r="I2478" s="52"/>
      <c r="J2478" s="52"/>
      <c r="K2478" s="52"/>
    </row>
    <row r="2479">
      <c r="A2479" s="63" t="s">
        <v>20839</v>
      </c>
      <c r="B2479" s="64" t="s">
        <v>20840</v>
      </c>
      <c r="C2479" s="58" t="s">
        <v>20841</v>
      </c>
      <c r="D2479" s="52"/>
      <c r="E2479" s="52"/>
      <c r="F2479" s="52"/>
      <c r="G2479" s="52"/>
      <c r="H2479" s="52"/>
      <c r="I2479" s="52"/>
      <c r="J2479" s="52"/>
      <c r="K2479" s="52"/>
    </row>
    <row r="2480">
      <c r="A2480" s="63" t="s">
        <v>20842</v>
      </c>
      <c r="B2480" s="64" t="s">
        <v>20843</v>
      </c>
      <c r="C2480" s="58" t="s">
        <v>20844</v>
      </c>
      <c r="D2480" s="52"/>
      <c r="E2480" s="52"/>
      <c r="F2480" s="52"/>
      <c r="G2480" s="52"/>
      <c r="H2480" s="52"/>
      <c r="I2480" s="52"/>
      <c r="J2480" s="52"/>
      <c r="K2480" s="52"/>
    </row>
    <row r="2481">
      <c r="A2481" s="63" t="s">
        <v>20845</v>
      </c>
      <c r="B2481" s="64" t="s">
        <v>20846</v>
      </c>
      <c r="C2481" s="58" t="s">
        <v>20847</v>
      </c>
      <c r="D2481" s="52"/>
      <c r="E2481" s="52"/>
      <c r="F2481" s="52"/>
      <c r="G2481" s="52"/>
      <c r="H2481" s="52"/>
      <c r="I2481" s="52"/>
      <c r="J2481" s="52"/>
      <c r="K2481" s="52"/>
    </row>
    <row r="2482">
      <c r="A2482" s="63" t="s">
        <v>20848</v>
      </c>
      <c r="B2482" s="64" t="s">
        <v>20849</v>
      </c>
      <c r="C2482" s="58" t="s">
        <v>20850</v>
      </c>
      <c r="D2482" s="52"/>
      <c r="E2482" s="52"/>
      <c r="F2482" s="52"/>
      <c r="G2482" s="52"/>
      <c r="H2482" s="52"/>
      <c r="I2482" s="52"/>
      <c r="J2482" s="52"/>
      <c r="K2482" s="52"/>
    </row>
    <row r="2483">
      <c r="A2483" s="63" t="s">
        <v>20851</v>
      </c>
      <c r="B2483" s="64" t="s">
        <v>20852</v>
      </c>
      <c r="C2483" s="58" t="s">
        <v>20853</v>
      </c>
      <c r="D2483" s="52"/>
      <c r="E2483" s="52"/>
      <c r="F2483" s="52"/>
      <c r="G2483" s="52"/>
      <c r="H2483" s="52"/>
      <c r="I2483" s="52"/>
      <c r="J2483" s="52"/>
      <c r="K2483" s="52"/>
    </row>
    <row r="2484">
      <c r="A2484" s="63" t="s">
        <v>20854</v>
      </c>
      <c r="B2484" s="64" t="s">
        <v>20855</v>
      </c>
      <c r="C2484" s="58" t="s">
        <v>20856</v>
      </c>
      <c r="D2484" s="52"/>
      <c r="E2484" s="52"/>
      <c r="F2484" s="52"/>
      <c r="G2484" s="52"/>
      <c r="H2484" s="52"/>
      <c r="I2484" s="52"/>
      <c r="J2484" s="52"/>
      <c r="K2484" s="52"/>
    </row>
    <row r="2485">
      <c r="A2485" s="63" t="s">
        <v>20857</v>
      </c>
      <c r="B2485" s="64" t="s">
        <v>20858</v>
      </c>
      <c r="C2485" s="58" t="s">
        <v>20859</v>
      </c>
      <c r="D2485" s="52"/>
      <c r="E2485" s="52"/>
      <c r="F2485" s="52"/>
      <c r="G2485" s="52"/>
      <c r="H2485" s="52"/>
      <c r="I2485" s="52"/>
      <c r="J2485" s="52"/>
      <c r="K2485" s="52"/>
    </row>
    <row r="2486">
      <c r="A2486" s="63" t="s">
        <v>20860</v>
      </c>
      <c r="B2486" s="64" t="s">
        <v>20861</v>
      </c>
      <c r="C2486" s="60" t="s">
        <v>20862</v>
      </c>
      <c r="D2486" s="52"/>
      <c r="E2486" s="52"/>
      <c r="F2486" s="52"/>
      <c r="G2486" s="52"/>
      <c r="H2486" s="52"/>
      <c r="I2486" s="52"/>
      <c r="J2486" s="52"/>
      <c r="K2486" s="52"/>
    </row>
    <row r="2487">
      <c r="A2487" s="63" t="s">
        <v>20863</v>
      </c>
      <c r="B2487" s="64" t="s">
        <v>20864</v>
      </c>
      <c r="C2487" s="58" t="s">
        <v>20865</v>
      </c>
      <c r="D2487" s="52"/>
      <c r="E2487" s="52"/>
      <c r="F2487" s="52"/>
      <c r="G2487" s="52"/>
      <c r="H2487" s="52"/>
      <c r="I2487" s="52"/>
      <c r="J2487" s="52"/>
      <c r="K2487" s="52"/>
    </row>
    <row r="2488">
      <c r="A2488" s="63" t="s">
        <v>20866</v>
      </c>
      <c r="B2488" s="64" t="s">
        <v>20867</v>
      </c>
      <c r="C2488" s="58" t="s">
        <v>20868</v>
      </c>
      <c r="D2488" s="52"/>
      <c r="E2488" s="52"/>
      <c r="F2488" s="52"/>
      <c r="G2488" s="52"/>
      <c r="H2488" s="52"/>
      <c r="I2488" s="52"/>
      <c r="J2488" s="52"/>
      <c r="K2488" s="52"/>
    </row>
    <row r="2489">
      <c r="A2489" s="63" t="s">
        <v>20869</v>
      </c>
      <c r="B2489" s="64" t="s">
        <v>20870</v>
      </c>
      <c r="C2489" s="58" t="s">
        <v>20871</v>
      </c>
      <c r="D2489" s="52"/>
      <c r="E2489" s="52"/>
      <c r="F2489" s="52"/>
      <c r="G2489" s="52"/>
      <c r="H2489" s="52"/>
      <c r="I2489" s="52"/>
      <c r="J2489" s="52"/>
      <c r="K2489" s="52"/>
    </row>
    <row r="2490">
      <c r="A2490" s="63" t="s">
        <v>20872</v>
      </c>
      <c r="B2490" s="64" t="s">
        <v>20873</v>
      </c>
      <c r="C2490" s="58" t="s">
        <v>20874</v>
      </c>
      <c r="D2490" s="52"/>
      <c r="E2490" s="52"/>
      <c r="F2490" s="52"/>
      <c r="G2490" s="52"/>
      <c r="H2490" s="52"/>
      <c r="I2490" s="52"/>
      <c r="J2490" s="52"/>
      <c r="K2490" s="52"/>
    </row>
    <row r="2491">
      <c r="A2491" s="63" t="s">
        <v>20875</v>
      </c>
      <c r="B2491" s="64" t="s">
        <v>20876</v>
      </c>
      <c r="C2491" s="58" t="s">
        <v>20877</v>
      </c>
      <c r="D2491" s="52"/>
      <c r="E2491" s="52"/>
      <c r="F2491" s="52"/>
      <c r="G2491" s="52"/>
      <c r="H2491" s="52"/>
      <c r="I2491" s="52"/>
      <c r="J2491" s="52"/>
      <c r="K2491" s="52"/>
    </row>
    <row r="2492">
      <c r="A2492" s="63" t="s">
        <v>20878</v>
      </c>
      <c r="B2492" s="64" t="s">
        <v>20879</v>
      </c>
      <c r="C2492" s="60" t="s">
        <v>20880</v>
      </c>
      <c r="D2492" s="52"/>
      <c r="E2492" s="52"/>
      <c r="F2492" s="52"/>
      <c r="G2492" s="52"/>
      <c r="H2492" s="52"/>
      <c r="I2492" s="52"/>
      <c r="J2492" s="52"/>
      <c r="K2492" s="52"/>
    </row>
    <row r="2493">
      <c r="A2493" s="63" t="s">
        <v>20881</v>
      </c>
      <c r="B2493" s="64" t="s">
        <v>20882</v>
      </c>
      <c r="C2493" s="58" t="s">
        <v>20883</v>
      </c>
      <c r="D2493" s="52"/>
      <c r="E2493" s="52"/>
      <c r="F2493" s="52"/>
      <c r="G2493" s="52"/>
      <c r="H2493" s="52"/>
      <c r="I2493" s="52"/>
      <c r="J2493" s="52"/>
      <c r="K2493" s="52"/>
    </row>
    <row r="2494">
      <c r="A2494" s="63" t="s">
        <v>20884</v>
      </c>
      <c r="B2494" s="64" t="s">
        <v>20885</v>
      </c>
      <c r="C2494" s="58" t="s">
        <v>20886</v>
      </c>
      <c r="D2494" s="52"/>
      <c r="E2494" s="52"/>
      <c r="F2494" s="52"/>
      <c r="G2494" s="52"/>
      <c r="H2494" s="52"/>
      <c r="I2494" s="52"/>
      <c r="J2494" s="52"/>
      <c r="K2494" s="52"/>
    </row>
    <row r="2495">
      <c r="A2495" s="63" t="s">
        <v>20887</v>
      </c>
      <c r="B2495" s="64" t="s">
        <v>20888</v>
      </c>
      <c r="C2495" s="58" t="s">
        <v>20889</v>
      </c>
      <c r="D2495" s="52"/>
      <c r="E2495" s="52"/>
      <c r="F2495" s="52"/>
      <c r="G2495" s="52"/>
      <c r="H2495" s="52"/>
      <c r="I2495" s="52"/>
      <c r="J2495" s="52"/>
      <c r="K2495" s="52"/>
    </row>
    <row r="2496">
      <c r="A2496" s="63" t="s">
        <v>20890</v>
      </c>
      <c r="B2496" s="64" t="s">
        <v>20891</v>
      </c>
      <c r="C2496" s="58" t="s">
        <v>20892</v>
      </c>
      <c r="D2496" s="52"/>
      <c r="E2496" s="52"/>
      <c r="F2496" s="52"/>
      <c r="G2496" s="52"/>
      <c r="H2496" s="52"/>
      <c r="I2496" s="52"/>
      <c r="J2496" s="52"/>
      <c r="K2496" s="52"/>
    </row>
    <row r="2497">
      <c r="A2497" s="63" t="s">
        <v>20893</v>
      </c>
      <c r="B2497" s="64" t="s">
        <v>20894</v>
      </c>
      <c r="C2497" s="58" t="s">
        <v>20895</v>
      </c>
      <c r="D2497" s="52"/>
      <c r="E2497" s="52"/>
      <c r="F2497" s="52"/>
      <c r="G2497" s="52"/>
      <c r="H2497" s="52"/>
      <c r="I2497" s="52"/>
      <c r="J2497" s="52"/>
      <c r="K2497" s="52"/>
    </row>
    <row r="2498">
      <c r="A2498" s="63" t="s">
        <v>20896</v>
      </c>
      <c r="B2498" s="64" t="s">
        <v>20897</v>
      </c>
      <c r="C2498" s="58" t="s">
        <v>20898</v>
      </c>
      <c r="D2498" s="52"/>
      <c r="E2498" s="52"/>
      <c r="F2498" s="52"/>
      <c r="G2498" s="52"/>
      <c r="H2498" s="52"/>
      <c r="I2498" s="52"/>
      <c r="J2498" s="52"/>
      <c r="K2498" s="52"/>
    </row>
    <row r="2499">
      <c r="A2499" s="63" t="s">
        <v>20899</v>
      </c>
      <c r="B2499" s="64" t="s">
        <v>20900</v>
      </c>
      <c r="C2499" s="58" t="s">
        <v>20901</v>
      </c>
      <c r="D2499" s="52"/>
      <c r="E2499" s="52"/>
      <c r="F2499" s="52"/>
      <c r="G2499" s="52"/>
      <c r="H2499" s="52"/>
      <c r="I2499" s="52"/>
      <c r="J2499" s="52"/>
      <c r="K2499" s="52"/>
    </row>
    <row r="2500">
      <c r="A2500" s="63" t="s">
        <v>20902</v>
      </c>
      <c r="B2500" s="64" t="s">
        <v>20903</v>
      </c>
      <c r="C2500" s="58" t="s">
        <v>20904</v>
      </c>
      <c r="D2500" s="52"/>
      <c r="E2500" s="52"/>
      <c r="F2500" s="52"/>
      <c r="G2500" s="52"/>
      <c r="H2500" s="52"/>
      <c r="I2500" s="52"/>
      <c r="J2500" s="52"/>
      <c r="K2500" s="52"/>
    </row>
    <row r="2501">
      <c r="A2501" s="63" t="s">
        <v>20905</v>
      </c>
      <c r="B2501" s="64" t="s">
        <v>20906</v>
      </c>
      <c r="C2501" s="58" t="s">
        <v>20907</v>
      </c>
      <c r="D2501" s="52"/>
      <c r="E2501" s="52"/>
      <c r="F2501" s="52"/>
      <c r="G2501" s="52"/>
      <c r="H2501" s="52"/>
      <c r="I2501" s="52"/>
      <c r="J2501" s="52"/>
      <c r="K2501" s="52"/>
    </row>
    <row r="2502">
      <c r="A2502" s="63" t="s">
        <v>20908</v>
      </c>
      <c r="B2502" s="64" t="s">
        <v>20909</v>
      </c>
      <c r="C2502" s="58" t="s">
        <v>20910</v>
      </c>
      <c r="D2502" s="52"/>
      <c r="E2502" s="52"/>
      <c r="F2502" s="52"/>
      <c r="G2502" s="52"/>
      <c r="H2502" s="52"/>
      <c r="I2502" s="52"/>
      <c r="J2502" s="52"/>
      <c r="K2502" s="52"/>
    </row>
    <row r="2503">
      <c r="A2503" s="63" t="s">
        <v>20911</v>
      </c>
      <c r="B2503" s="64" t="s">
        <v>20912</v>
      </c>
      <c r="C2503" s="58" t="s">
        <v>20913</v>
      </c>
      <c r="D2503" s="52"/>
      <c r="E2503" s="52"/>
      <c r="F2503" s="52"/>
      <c r="G2503" s="52"/>
      <c r="H2503" s="52"/>
      <c r="I2503" s="52"/>
      <c r="J2503" s="52"/>
      <c r="K2503" s="52"/>
    </row>
    <row r="2504">
      <c r="A2504" s="63" t="s">
        <v>20914</v>
      </c>
      <c r="B2504" s="64" t="s">
        <v>20915</v>
      </c>
      <c r="C2504" s="58" t="s">
        <v>20916</v>
      </c>
      <c r="D2504" s="52"/>
      <c r="E2504" s="52"/>
      <c r="F2504" s="52"/>
      <c r="G2504" s="52"/>
      <c r="H2504" s="52"/>
      <c r="I2504" s="52"/>
      <c r="J2504" s="52"/>
      <c r="K2504" s="52"/>
    </row>
    <row r="2505">
      <c r="A2505" s="63" t="s">
        <v>20917</v>
      </c>
      <c r="B2505" s="64" t="s">
        <v>20918</v>
      </c>
      <c r="C2505" s="58" t="s">
        <v>20919</v>
      </c>
      <c r="D2505" s="52"/>
      <c r="E2505" s="52"/>
      <c r="F2505" s="52"/>
      <c r="G2505" s="52"/>
      <c r="H2505" s="52"/>
      <c r="I2505" s="52"/>
      <c r="J2505" s="52"/>
      <c r="K2505" s="52"/>
    </row>
    <row r="2506">
      <c r="A2506" s="63" t="s">
        <v>20920</v>
      </c>
      <c r="B2506" s="64" t="s">
        <v>20921</v>
      </c>
      <c r="C2506" s="58" t="s">
        <v>20922</v>
      </c>
      <c r="D2506" s="52"/>
      <c r="E2506" s="52"/>
      <c r="F2506" s="52"/>
      <c r="G2506" s="52"/>
      <c r="H2506" s="52"/>
      <c r="I2506" s="52"/>
      <c r="J2506" s="52"/>
      <c r="K2506" s="52"/>
    </row>
    <row r="2507">
      <c r="A2507" s="63" t="s">
        <v>20923</v>
      </c>
      <c r="B2507" s="64" t="s">
        <v>20924</v>
      </c>
      <c r="C2507" s="58" t="s">
        <v>20925</v>
      </c>
      <c r="D2507" s="52"/>
      <c r="E2507" s="52"/>
      <c r="F2507" s="52"/>
      <c r="G2507" s="52"/>
      <c r="H2507" s="52"/>
      <c r="I2507" s="52"/>
      <c r="J2507" s="52"/>
      <c r="K2507" s="52"/>
    </row>
    <row r="2508">
      <c r="A2508" s="63" t="s">
        <v>20926</v>
      </c>
      <c r="B2508" s="64" t="s">
        <v>20927</v>
      </c>
      <c r="C2508" s="58" t="s">
        <v>20928</v>
      </c>
      <c r="D2508" s="52"/>
      <c r="E2508" s="52"/>
      <c r="F2508" s="52"/>
      <c r="G2508" s="52"/>
      <c r="H2508" s="52"/>
      <c r="I2508" s="52"/>
      <c r="J2508" s="52"/>
      <c r="K2508" s="52"/>
    </row>
    <row r="2509">
      <c r="A2509" s="63" t="s">
        <v>20929</v>
      </c>
      <c r="B2509" s="64" t="s">
        <v>20930</v>
      </c>
      <c r="C2509" s="60" t="s">
        <v>20931</v>
      </c>
      <c r="D2509" s="52"/>
      <c r="E2509" s="52"/>
      <c r="F2509" s="52"/>
      <c r="G2509" s="52"/>
      <c r="H2509" s="52"/>
      <c r="I2509" s="52"/>
      <c r="J2509" s="52"/>
      <c r="K2509" s="52"/>
    </row>
    <row r="2510">
      <c r="A2510" s="63" t="s">
        <v>20932</v>
      </c>
      <c r="B2510" s="64" t="s">
        <v>20933</v>
      </c>
      <c r="C2510" s="58" t="s">
        <v>20934</v>
      </c>
      <c r="D2510" s="52"/>
      <c r="E2510" s="52"/>
      <c r="F2510" s="52"/>
      <c r="G2510" s="52"/>
      <c r="H2510" s="52"/>
      <c r="I2510" s="52"/>
      <c r="J2510" s="52"/>
      <c r="K2510" s="52"/>
    </row>
    <row r="2511">
      <c r="A2511" s="63" t="s">
        <v>20935</v>
      </c>
      <c r="B2511" s="64" t="s">
        <v>20936</v>
      </c>
      <c r="C2511" s="58" t="s">
        <v>20937</v>
      </c>
      <c r="D2511" s="52"/>
      <c r="E2511" s="52"/>
      <c r="F2511" s="52"/>
      <c r="G2511" s="52"/>
      <c r="H2511" s="52"/>
      <c r="I2511" s="52"/>
      <c r="J2511" s="52"/>
      <c r="K2511" s="52"/>
    </row>
    <row r="2512">
      <c r="A2512" s="63" t="s">
        <v>20938</v>
      </c>
      <c r="B2512" s="64" t="s">
        <v>20939</v>
      </c>
      <c r="C2512" s="58" t="s">
        <v>20940</v>
      </c>
      <c r="D2512" s="52"/>
      <c r="E2512" s="52"/>
      <c r="F2512" s="52"/>
      <c r="G2512" s="52"/>
      <c r="H2512" s="52"/>
      <c r="I2512" s="52"/>
      <c r="J2512" s="52"/>
      <c r="K2512" s="52"/>
    </row>
    <row r="2513">
      <c r="A2513" s="63" t="s">
        <v>20941</v>
      </c>
      <c r="B2513" s="64" t="s">
        <v>20942</v>
      </c>
      <c r="C2513" s="58" t="s">
        <v>20943</v>
      </c>
      <c r="D2513" s="52"/>
      <c r="E2513" s="52"/>
      <c r="F2513" s="52"/>
      <c r="G2513" s="52"/>
      <c r="H2513" s="52"/>
      <c r="I2513" s="52"/>
      <c r="J2513" s="52"/>
      <c r="K2513" s="52"/>
    </row>
    <row r="2514">
      <c r="A2514" s="63" t="s">
        <v>20944</v>
      </c>
      <c r="B2514" s="64" t="s">
        <v>20945</v>
      </c>
      <c r="C2514" s="58" t="s">
        <v>20946</v>
      </c>
      <c r="D2514" s="52"/>
      <c r="E2514" s="52"/>
      <c r="F2514" s="52"/>
      <c r="G2514" s="52"/>
      <c r="H2514" s="52"/>
      <c r="I2514" s="52"/>
      <c r="J2514" s="52"/>
      <c r="K2514" s="52"/>
    </row>
    <row r="2515">
      <c r="A2515" s="63" t="s">
        <v>20947</v>
      </c>
      <c r="B2515" s="64" t="s">
        <v>20948</v>
      </c>
      <c r="C2515" s="58" t="s">
        <v>20949</v>
      </c>
      <c r="D2515" s="52"/>
      <c r="E2515" s="52"/>
      <c r="F2515" s="52"/>
      <c r="G2515" s="52"/>
      <c r="H2515" s="52"/>
      <c r="I2515" s="52"/>
      <c r="J2515" s="52"/>
      <c r="K2515" s="52"/>
    </row>
    <row r="2516">
      <c r="A2516" s="63" t="s">
        <v>20950</v>
      </c>
      <c r="B2516" s="64" t="s">
        <v>20951</v>
      </c>
      <c r="C2516" s="58" t="s">
        <v>20952</v>
      </c>
      <c r="D2516" s="52"/>
      <c r="E2516" s="52"/>
      <c r="F2516" s="52"/>
      <c r="G2516" s="52"/>
      <c r="H2516" s="52"/>
      <c r="I2516" s="52"/>
      <c r="J2516" s="52"/>
      <c r="K2516" s="52"/>
    </row>
    <row r="2517">
      <c r="A2517" s="63" t="s">
        <v>20953</v>
      </c>
      <c r="B2517" s="64" t="s">
        <v>20954</v>
      </c>
      <c r="C2517" s="58" t="s">
        <v>20955</v>
      </c>
      <c r="D2517" s="52"/>
      <c r="E2517" s="52"/>
      <c r="F2517" s="52"/>
      <c r="G2517" s="52"/>
      <c r="H2517" s="52"/>
      <c r="I2517" s="52"/>
      <c r="J2517" s="52"/>
      <c r="K2517" s="52"/>
    </row>
    <row r="2518">
      <c r="A2518" s="63" t="s">
        <v>20956</v>
      </c>
      <c r="B2518" s="64" t="s">
        <v>20957</v>
      </c>
      <c r="C2518" s="58" t="s">
        <v>20958</v>
      </c>
      <c r="D2518" s="52"/>
      <c r="E2518" s="52"/>
      <c r="F2518" s="52"/>
      <c r="G2518" s="52"/>
      <c r="H2518" s="52"/>
      <c r="I2518" s="52"/>
      <c r="J2518" s="52"/>
      <c r="K2518" s="52"/>
    </row>
    <row r="2519">
      <c r="A2519" s="63" t="s">
        <v>20959</v>
      </c>
      <c r="B2519" s="60" t="s">
        <v>20960</v>
      </c>
      <c r="C2519" s="58" t="s">
        <v>20961</v>
      </c>
      <c r="D2519" s="52"/>
      <c r="E2519" s="52"/>
      <c r="F2519" s="52"/>
      <c r="G2519" s="52"/>
      <c r="H2519" s="52"/>
      <c r="I2519" s="52"/>
      <c r="J2519" s="52"/>
      <c r="K2519" s="52"/>
    </row>
    <row r="2520">
      <c r="A2520" s="63" t="s">
        <v>20962</v>
      </c>
      <c r="B2520" s="64" t="s">
        <v>20963</v>
      </c>
      <c r="C2520" s="58" t="s">
        <v>20964</v>
      </c>
      <c r="D2520" s="52"/>
      <c r="E2520" s="52"/>
      <c r="F2520" s="52"/>
      <c r="G2520" s="52"/>
      <c r="H2520" s="52"/>
      <c r="I2520" s="52"/>
      <c r="J2520" s="52"/>
      <c r="K2520" s="52"/>
    </row>
    <row r="2521">
      <c r="A2521" s="63" t="s">
        <v>20965</v>
      </c>
      <c r="B2521" s="64" t="s">
        <v>20966</v>
      </c>
      <c r="C2521" s="58" t="s">
        <v>20967</v>
      </c>
      <c r="D2521" s="52"/>
      <c r="E2521" s="52"/>
      <c r="F2521" s="52"/>
      <c r="G2521" s="52"/>
      <c r="H2521" s="52"/>
      <c r="I2521" s="52"/>
      <c r="J2521" s="52"/>
      <c r="K2521" s="52"/>
    </row>
    <row r="2522">
      <c r="A2522" s="63" t="s">
        <v>20968</v>
      </c>
      <c r="B2522" s="64" t="s">
        <v>20969</v>
      </c>
      <c r="C2522" s="58" t="s">
        <v>20970</v>
      </c>
      <c r="D2522" s="52"/>
      <c r="E2522" s="52"/>
      <c r="F2522" s="52"/>
      <c r="G2522" s="52"/>
      <c r="H2522" s="52"/>
      <c r="I2522" s="52"/>
      <c r="J2522" s="52"/>
      <c r="K2522" s="52"/>
    </row>
    <row r="2523">
      <c r="A2523" s="63" t="s">
        <v>20971</v>
      </c>
      <c r="B2523" s="64" t="s">
        <v>20972</v>
      </c>
      <c r="C2523" s="58" t="s">
        <v>20973</v>
      </c>
      <c r="D2523" s="52"/>
      <c r="E2523" s="52"/>
      <c r="F2523" s="52"/>
      <c r="G2523" s="52"/>
      <c r="H2523" s="52"/>
      <c r="I2523" s="52"/>
      <c r="J2523" s="52"/>
      <c r="K2523" s="52"/>
    </row>
    <row r="2524">
      <c r="A2524" s="63" t="s">
        <v>20974</v>
      </c>
      <c r="B2524" s="64" t="s">
        <v>20975</v>
      </c>
      <c r="C2524" s="58" t="s">
        <v>20976</v>
      </c>
      <c r="D2524" s="52"/>
      <c r="E2524" s="52"/>
      <c r="F2524" s="52"/>
      <c r="G2524" s="52"/>
      <c r="H2524" s="52"/>
      <c r="I2524" s="52"/>
      <c r="J2524" s="52"/>
      <c r="K2524" s="52"/>
    </row>
    <row r="2525">
      <c r="A2525" s="63" t="s">
        <v>20977</v>
      </c>
      <c r="B2525" s="64" t="s">
        <v>20978</v>
      </c>
      <c r="C2525" s="58" t="s">
        <v>20979</v>
      </c>
      <c r="D2525" s="52"/>
      <c r="E2525" s="52"/>
      <c r="F2525" s="52"/>
      <c r="G2525" s="52"/>
      <c r="H2525" s="52"/>
      <c r="I2525" s="52"/>
      <c r="J2525" s="52"/>
      <c r="K2525" s="52"/>
    </row>
    <row r="2526">
      <c r="A2526" s="63" t="s">
        <v>20980</v>
      </c>
      <c r="B2526" s="64" t="s">
        <v>20981</v>
      </c>
      <c r="C2526" s="58" t="s">
        <v>20982</v>
      </c>
      <c r="D2526" s="52"/>
      <c r="E2526" s="52"/>
      <c r="F2526" s="52"/>
      <c r="G2526" s="52"/>
      <c r="H2526" s="52"/>
      <c r="I2526" s="52"/>
      <c r="J2526" s="52"/>
      <c r="K2526" s="52"/>
    </row>
    <row r="2527">
      <c r="A2527" s="63" t="s">
        <v>20983</v>
      </c>
      <c r="B2527" s="64" t="s">
        <v>20984</v>
      </c>
      <c r="C2527" s="58" t="s">
        <v>20985</v>
      </c>
      <c r="D2527" s="52"/>
      <c r="E2527" s="52"/>
      <c r="F2527" s="52"/>
      <c r="G2527" s="52"/>
      <c r="H2527" s="52"/>
      <c r="I2527" s="52"/>
      <c r="J2527" s="52"/>
      <c r="K2527" s="52"/>
    </row>
    <row r="2528">
      <c r="A2528" s="63" t="s">
        <v>20986</v>
      </c>
      <c r="B2528" s="64" t="s">
        <v>20987</v>
      </c>
      <c r="C2528" s="58" t="s">
        <v>20988</v>
      </c>
      <c r="D2528" s="52"/>
      <c r="E2528" s="52"/>
      <c r="F2528" s="52"/>
      <c r="G2528" s="52"/>
      <c r="H2528" s="52"/>
      <c r="I2528" s="52"/>
      <c r="J2528" s="52"/>
      <c r="K2528" s="52"/>
    </row>
    <row r="2529">
      <c r="A2529" s="63" t="s">
        <v>20989</v>
      </c>
      <c r="B2529" s="64" t="s">
        <v>20990</v>
      </c>
      <c r="C2529" s="58" t="s">
        <v>20991</v>
      </c>
      <c r="D2529" s="52"/>
      <c r="E2529" s="52"/>
      <c r="F2529" s="52"/>
      <c r="G2529" s="52"/>
      <c r="H2529" s="52"/>
      <c r="I2529" s="52"/>
      <c r="J2529" s="52"/>
      <c r="K2529" s="52"/>
    </row>
    <row r="2530">
      <c r="A2530" s="63" t="s">
        <v>20992</v>
      </c>
      <c r="B2530" s="64" t="s">
        <v>20993</v>
      </c>
      <c r="C2530" s="58" t="s">
        <v>20994</v>
      </c>
      <c r="D2530" s="52"/>
      <c r="E2530" s="52"/>
      <c r="F2530" s="52"/>
      <c r="G2530" s="52"/>
      <c r="H2530" s="52"/>
      <c r="I2530" s="52"/>
      <c r="J2530" s="52"/>
      <c r="K2530" s="52"/>
    </row>
    <row r="2531">
      <c r="A2531" s="63" t="s">
        <v>20995</v>
      </c>
      <c r="B2531" s="64" t="s">
        <v>20996</v>
      </c>
      <c r="C2531" s="58" t="s">
        <v>20997</v>
      </c>
      <c r="D2531" s="52"/>
      <c r="E2531" s="52"/>
      <c r="F2531" s="52"/>
      <c r="G2531" s="52"/>
      <c r="H2531" s="52"/>
      <c r="I2531" s="52"/>
      <c r="J2531" s="52"/>
      <c r="K2531" s="52"/>
    </row>
    <row r="2532">
      <c r="A2532" s="63" t="s">
        <v>20998</v>
      </c>
      <c r="B2532" s="64" t="s">
        <v>20999</v>
      </c>
      <c r="C2532" s="58" t="s">
        <v>21000</v>
      </c>
      <c r="D2532" s="52"/>
      <c r="E2532" s="52"/>
      <c r="F2532" s="52"/>
      <c r="G2532" s="52"/>
      <c r="H2532" s="52"/>
      <c r="I2532" s="52"/>
      <c r="J2532" s="52"/>
      <c r="K2532" s="52"/>
    </row>
    <row r="2533">
      <c r="A2533" s="63" t="s">
        <v>21001</v>
      </c>
      <c r="B2533" s="64" t="s">
        <v>21002</v>
      </c>
      <c r="C2533" s="60" t="s">
        <v>21003</v>
      </c>
      <c r="D2533" s="52"/>
      <c r="E2533" s="52"/>
      <c r="F2533" s="52"/>
      <c r="G2533" s="52"/>
      <c r="H2533" s="52"/>
      <c r="I2533" s="52"/>
      <c r="J2533" s="52"/>
      <c r="K2533" s="52"/>
    </row>
    <row r="2534">
      <c r="A2534" s="63" t="s">
        <v>21004</v>
      </c>
      <c r="B2534" s="64" t="s">
        <v>21005</v>
      </c>
      <c r="C2534" s="58" t="s">
        <v>21006</v>
      </c>
      <c r="D2534" s="52"/>
      <c r="E2534" s="52"/>
      <c r="F2534" s="52"/>
      <c r="G2534" s="52"/>
      <c r="H2534" s="52"/>
      <c r="I2534" s="52"/>
      <c r="J2534" s="52"/>
      <c r="K2534" s="52"/>
    </row>
    <row r="2535">
      <c r="A2535" s="63" t="s">
        <v>21007</v>
      </c>
      <c r="B2535" s="64" t="s">
        <v>21008</v>
      </c>
      <c r="C2535" s="58" t="s">
        <v>21009</v>
      </c>
      <c r="D2535" s="52"/>
      <c r="E2535" s="52"/>
      <c r="F2535" s="52"/>
      <c r="G2535" s="52"/>
      <c r="H2535" s="52"/>
      <c r="I2535" s="52"/>
      <c r="J2535" s="52"/>
      <c r="K2535" s="52"/>
    </row>
    <row r="2536">
      <c r="A2536" s="63" t="s">
        <v>21010</v>
      </c>
      <c r="B2536" s="64" t="s">
        <v>21011</v>
      </c>
      <c r="C2536" s="60" t="s">
        <v>21012</v>
      </c>
      <c r="D2536" s="52"/>
      <c r="E2536" s="52"/>
      <c r="F2536" s="52"/>
      <c r="G2536" s="52"/>
      <c r="H2536" s="52"/>
      <c r="I2536" s="52"/>
      <c r="J2536" s="52"/>
      <c r="K2536" s="52"/>
    </row>
    <row r="2537">
      <c r="A2537" s="63" t="s">
        <v>21013</v>
      </c>
      <c r="B2537" s="64" t="s">
        <v>21014</v>
      </c>
      <c r="C2537" s="58" t="s">
        <v>21015</v>
      </c>
      <c r="D2537" s="52"/>
      <c r="E2537" s="52"/>
      <c r="F2537" s="52"/>
      <c r="G2537" s="52"/>
      <c r="H2537" s="52"/>
      <c r="I2537" s="52"/>
      <c r="J2537" s="52"/>
      <c r="K2537" s="52"/>
    </row>
    <row r="2538">
      <c r="A2538" s="63" t="s">
        <v>21016</v>
      </c>
      <c r="B2538" s="64" t="s">
        <v>21017</v>
      </c>
      <c r="C2538" s="58" t="s">
        <v>21018</v>
      </c>
      <c r="D2538" s="52"/>
      <c r="E2538" s="52"/>
      <c r="F2538" s="52"/>
      <c r="G2538" s="52"/>
      <c r="H2538" s="52"/>
      <c r="I2538" s="52"/>
      <c r="J2538" s="52"/>
      <c r="K2538" s="52"/>
    </row>
    <row r="2539">
      <c r="A2539" s="63" t="s">
        <v>21019</v>
      </c>
      <c r="B2539" s="64" t="s">
        <v>21020</v>
      </c>
      <c r="C2539" s="58" t="s">
        <v>21021</v>
      </c>
      <c r="D2539" s="52"/>
      <c r="E2539" s="52"/>
      <c r="F2539" s="52"/>
      <c r="G2539" s="52"/>
      <c r="H2539" s="52"/>
      <c r="I2539" s="52"/>
      <c r="J2539" s="52"/>
      <c r="K2539" s="52"/>
    </row>
    <row r="2540">
      <c r="A2540" s="59" t="s">
        <v>21022</v>
      </c>
      <c r="B2540" s="64" t="s">
        <v>21023</v>
      </c>
      <c r="C2540" s="58" t="s">
        <v>21024</v>
      </c>
      <c r="D2540" s="52"/>
      <c r="E2540" s="52"/>
      <c r="F2540" s="52"/>
      <c r="G2540" s="52"/>
      <c r="H2540" s="52"/>
      <c r="I2540" s="52"/>
      <c r="J2540" s="52"/>
      <c r="K2540" s="52"/>
    </row>
    <row r="2541">
      <c r="A2541" s="63" t="s">
        <v>21025</v>
      </c>
      <c r="B2541" s="64" t="s">
        <v>21026</v>
      </c>
      <c r="C2541" s="58" t="s">
        <v>21027</v>
      </c>
      <c r="D2541" s="52"/>
      <c r="E2541" s="52"/>
      <c r="F2541" s="52"/>
      <c r="G2541" s="52"/>
      <c r="H2541" s="52"/>
      <c r="I2541" s="52"/>
      <c r="J2541" s="52"/>
      <c r="K2541" s="52"/>
    </row>
    <row r="2542">
      <c r="A2542" s="63" t="s">
        <v>21028</v>
      </c>
      <c r="B2542" s="64" t="s">
        <v>21029</v>
      </c>
      <c r="C2542" s="58" t="s">
        <v>21030</v>
      </c>
      <c r="D2542" s="52"/>
      <c r="E2542" s="52"/>
      <c r="F2542" s="52"/>
      <c r="G2542" s="52"/>
      <c r="H2542" s="52"/>
      <c r="I2542" s="52"/>
      <c r="J2542" s="52"/>
      <c r="K2542" s="52"/>
    </row>
    <row r="2543">
      <c r="A2543" s="63" t="s">
        <v>21031</v>
      </c>
      <c r="B2543" s="64" t="s">
        <v>21032</v>
      </c>
      <c r="C2543" s="58" t="s">
        <v>21033</v>
      </c>
      <c r="D2543" s="52"/>
      <c r="E2543" s="52"/>
      <c r="F2543" s="52"/>
      <c r="G2543" s="52"/>
      <c r="H2543" s="52"/>
      <c r="I2543" s="52"/>
      <c r="J2543" s="52"/>
      <c r="K2543" s="52"/>
    </row>
    <row r="2544">
      <c r="A2544" s="63" t="s">
        <v>21034</v>
      </c>
      <c r="B2544" s="64" t="s">
        <v>21035</v>
      </c>
      <c r="C2544" s="58" t="s">
        <v>21036</v>
      </c>
      <c r="D2544" s="52"/>
      <c r="E2544" s="52"/>
      <c r="F2544" s="52"/>
      <c r="G2544" s="52"/>
      <c r="H2544" s="52"/>
      <c r="I2544" s="52"/>
      <c r="J2544" s="52"/>
      <c r="K2544" s="52"/>
    </row>
    <row r="2545">
      <c r="A2545" s="63" t="s">
        <v>21037</v>
      </c>
      <c r="B2545" s="64" t="s">
        <v>21038</v>
      </c>
      <c r="C2545" s="58" t="s">
        <v>21039</v>
      </c>
      <c r="D2545" s="52"/>
      <c r="E2545" s="52"/>
      <c r="F2545" s="52"/>
      <c r="G2545" s="52"/>
      <c r="H2545" s="52"/>
      <c r="I2545" s="52"/>
      <c r="J2545" s="52"/>
      <c r="K2545" s="52"/>
    </row>
    <row r="2546">
      <c r="A2546" s="63" t="s">
        <v>21040</v>
      </c>
      <c r="B2546" s="64" t="s">
        <v>21041</v>
      </c>
      <c r="C2546" s="58" t="s">
        <v>21042</v>
      </c>
      <c r="D2546" s="52"/>
      <c r="E2546" s="52"/>
      <c r="F2546" s="52"/>
      <c r="G2546" s="52"/>
      <c r="H2546" s="52"/>
      <c r="I2546" s="52"/>
      <c r="J2546" s="52"/>
      <c r="K2546" s="52"/>
    </row>
    <row r="2547">
      <c r="A2547" s="63" t="s">
        <v>21043</v>
      </c>
      <c r="B2547" s="64" t="s">
        <v>21044</v>
      </c>
      <c r="C2547" s="58" t="s">
        <v>21045</v>
      </c>
      <c r="D2547" s="52"/>
      <c r="E2547" s="52"/>
      <c r="F2547" s="52"/>
      <c r="G2547" s="52"/>
      <c r="H2547" s="52"/>
      <c r="I2547" s="52"/>
      <c r="J2547" s="52"/>
      <c r="K2547" s="52"/>
    </row>
    <row r="2548">
      <c r="A2548" s="63" t="s">
        <v>21046</v>
      </c>
      <c r="B2548" s="64" t="s">
        <v>21047</v>
      </c>
      <c r="C2548" s="58" t="s">
        <v>21048</v>
      </c>
      <c r="D2548" s="52"/>
      <c r="E2548" s="52"/>
      <c r="F2548" s="52"/>
      <c r="G2548" s="52"/>
      <c r="H2548" s="52"/>
      <c r="I2548" s="52"/>
      <c r="J2548" s="52"/>
      <c r="K2548" s="52"/>
    </row>
    <row r="2549">
      <c r="A2549" s="63" t="s">
        <v>21049</v>
      </c>
      <c r="B2549" s="64" t="s">
        <v>21050</v>
      </c>
      <c r="C2549" s="58" t="s">
        <v>21051</v>
      </c>
      <c r="D2549" s="52"/>
      <c r="E2549" s="52"/>
      <c r="F2549" s="52"/>
      <c r="G2549" s="52"/>
      <c r="H2549" s="52"/>
      <c r="I2549" s="52"/>
      <c r="J2549" s="52"/>
      <c r="K2549" s="52"/>
    </row>
    <row r="2550">
      <c r="A2550" s="63" t="s">
        <v>21052</v>
      </c>
      <c r="B2550" s="64" t="s">
        <v>21053</v>
      </c>
      <c r="C2550" s="58" t="s">
        <v>21054</v>
      </c>
      <c r="D2550" s="52"/>
      <c r="E2550" s="52"/>
      <c r="F2550" s="52"/>
      <c r="G2550" s="52"/>
      <c r="H2550" s="52"/>
      <c r="I2550" s="52"/>
      <c r="J2550" s="52"/>
      <c r="K2550" s="52"/>
    </row>
    <row r="2551">
      <c r="A2551" s="63" t="s">
        <v>21055</v>
      </c>
      <c r="B2551" s="64" t="s">
        <v>21056</v>
      </c>
      <c r="C2551" s="58" t="s">
        <v>21057</v>
      </c>
      <c r="D2551" s="52"/>
      <c r="E2551" s="52"/>
      <c r="F2551" s="52"/>
      <c r="G2551" s="52"/>
      <c r="H2551" s="52"/>
      <c r="I2551" s="52"/>
      <c r="J2551" s="52"/>
      <c r="K2551" s="52"/>
    </row>
    <row r="2552">
      <c r="A2552" s="63" t="s">
        <v>21058</v>
      </c>
      <c r="B2552" s="64" t="s">
        <v>21059</v>
      </c>
      <c r="C2552" s="58" t="s">
        <v>21060</v>
      </c>
      <c r="D2552" s="52"/>
      <c r="E2552" s="52"/>
      <c r="F2552" s="52"/>
      <c r="G2552" s="52"/>
      <c r="H2552" s="52"/>
      <c r="I2552" s="52"/>
      <c r="J2552" s="52"/>
      <c r="K2552" s="52"/>
    </row>
    <row r="2553">
      <c r="A2553" s="63" t="s">
        <v>21061</v>
      </c>
      <c r="B2553" s="64" t="s">
        <v>21062</v>
      </c>
      <c r="C2553" s="58" t="s">
        <v>21063</v>
      </c>
      <c r="D2553" s="52"/>
      <c r="E2553" s="52"/>
      <c r="F2553" s="52"/>
      <c r="G2553" s="52"/>
      <c r="H2553" s="52"/>
      <c r="I2553" s="52"/>
      <c r="J2553" s="52"/>
      <c r="K2553" s="52"/>
    </row>
    <row r="2554">
      <c r="A2554" s="63" t="s">
        <v>21064</v>
      </c>
      <c r="B2554" s="64" t="s">
        <v>21065</v>
      </c>
      <c r="C2554" s="58" t="s">
        <v>21066</v>
      </c>
      <c r="D2554" s="52"/>
      <c r="E2554" s="52"/>
      <c r="F2554" s="52"/>
      <c r="G2554" s="52"/>
      <c r="H2554" s="52"/>
      <c r="I2554" s="52"/>
      <c r="J2554" s="52"/>
      <c r="K2554" s="52"/>
    </row>
    <row r="2555">
      <c r="A2555" s="63" t="s">
        <v>21064</v>
      </c>
      <c r="B2555" s="64" t="s">
        <v>21065</v>
      </c>
      <c r="C2555" s="58" t="s">
        <v>21067</v>
      </c>
      <c r="D2555" s="52"/>
      <c r="E2555" s="52"/>
      <c r="F2555" s="52"/>
      <c r="G2555" s="52"/>
      <c r="H2555" s="52"/>
      <c r="I2555" s="52"/>
      <c r="J2555" s="52"/>
      <c r="K2555" s="52"/>
    </row>
    <row r="2556">
      <c r="A2556" s="63" t="s">
        <v>21068</v>
      </c>
      <c r="B2556" s="64" t="s">
        <v>21069</v>
      </c>
      <c r="C2556" s="58" t="s">
        <v>21070</v>
      </c>
      <c r="D2556" s="52"/>
      <c r="E2556" s="52"/>
      <c r="F2556" s="52"/>
      <c r="G2556" s="52"/>
      <c r="H2556" s="52"/>
      <c r="I2556" s="52"/>
      <c r="J2556" s="52"/>
      <c r="K2556" s="52"/>
    </row>
    <row r="2557">
      <c r="A2557" s="63" t="s">
        <v>21071</v>
      </c>
      <c r="B2557" s="64" t="s">
        <v>21072</v>
      </c>
      <c r="C2557" s="58" t="s">
        <v>21073</v>
      </c>
      <c r="D2557" s="52"/>
      <c r="E2557" s="52"/>
      <c r="F2557" s="52"/>
      <c r="G2557" s="52"/>
      <c r="H2557" s="52"/>
      <c r="I2557" s="52"/>
      <c r="J2557" s="52"/>
      <c r="K2557" s="52"/>
    </row>
    <row r="2558">
      <c r="A2558" s="63" t="s">
        <v>21074</v>
      </c>
      <c r="B2558" s="64" t="s">
        <v>21075</v>
      </c>
      <c r="C2558" s="58" t="s">
        <v>21076</v>
      </c>
      <c r="D2558" s="52"/>
      <c r="E2558" s="52"/>
      <c r="F2558" s="52"/>
      <c r="G2558" s="52"/>
      <c r="H2558" s="52"/>
      <c r="I2558" s="52"/>
      <c r="J2558" s="52"/>
      <c r="K2558" s="52"/>
    </row>
    <row r="2559">
      <c r="A2559" s="63" t="s">
        <v>21077</v>
      </c>
      <c r="B2559" s="64" t="s">
        <v>21078</v>
      </c>
      <c r="C2559" s="58" t="s">
        <v>21079</v>
      </c>
      <c r="D2559" s="52"/>
      <c r="E2559" s="52"/>
      <c r="F2559" s="52"/>
      <c r="G2559" s="52"/>
      <c r="H2559" s="52"/>
      <c r="I2559" s="52"/>
      <c r="J2559" s="52"/>
      <c r="K2559" s="52"/>
    </row>
    <row r="2560">
      <c r="A2560" s="63" t="s">
        <v>21080</v>
      </c>
      <c r="B2560" s="64" t="s">
        <v>21081</v>
      </c>
      <c r="C2560" s="58" t="s">
        <v>21082</v>
      </c>
      <c r="D2560" s="52"/>
      <c r="E2560" s="52"/>
      <c r="F2560" s="52"/>
      <c r="G2560" s="52"/>
      <c r="H2560" s="52"/>
      <c r="I2560" s="52"/>
      <c r="J2560" s="52"/>
      <c r="K2560" s="52"/>
    </row>
    <row r="2561">
      <c r="A2561" s="63" t="s">
        <v>21083</v>
      </c>
      <c r="B2561" s="64" t="s">
        <v>21084</v>
      </c>
      <c r="C2561" s="58" t="s">
        <v>21085</v>
      </c>
      <c r="D2561" s="52"/>
      <c r="E2561" s="52"/>
      <c r="F2561" s="52"/>
      <c r="G2561" s="52"/>
      <c r="H2561" s="52"/>
      <c r="I2561" s="52"/>
      <c r="J2561" s="52"/>
      <c r="K2561" s="52"/>
    </row>
    <row r="2562">
      <c r="A2562" s="63" t="s">
        <v>21086</v>
      </c>
      <c r="B2562" s="64" t="s">
        <v>21087</v>
      </c>
      <c r="C2562" s="58" t="s">
        <v>21088</v>
      </c>
      <c r="D2562" s="52"/>
      <c r="E2562" s="52"/>
      <c r="F2562" s="52"/>
      <c r="G2562" s="52"/>
      <c r="H2562" s="52"/>
      <c r="I2562" s="52"/>
      <c r="J2562" s="52"/>
      <c r="K2562" s="52"/>
    </row>
    <row r="2563">
      <c r="A2563" s="63" t="s">
        <v>21089</v>
      </c>
      <c r="B2563" s="64" t="s">
        <v>21090</v>
      </c>
      <c r="C2563" s="58" t="s">
        <v>21091</v>
      </c>
      <c r="D2563" s="52"/>
      <c r="E2563" s="52"/>
      <c r="F2563" s="52"/>
      <c r="G2563" s="52"/>
      <c r="H2563" s="52"/>
      <c r="I2563" s="52"/>
      <c r="J2563" s="52"/>
      <c r="K2563" s="52"/>
    </row>
    <row r="2564">
      <c r="A2564" s="63" t="s">
        <v>21092</v>
      </c>
      <c r="B2564" s="64" t="s">
        <v>21093</v>
      </c>
      <c r="C2564" s="58" t="s">
        <v>21094</v>
      </c>
      <c r="D2564" s="52"/>
      <c r="E2564" s="52"/>
      <c r="F2564" s="52"/>
      <c r="G2564" s="52"/>
      <c r="H2564" s="52"/>
      <c r="I2564" s="52"/>
      <c r="J2564" s="52"/>
      <c r="K2564" s="52"/>
    </row>
    <row r="2565">
      <c r="A2565" s="63" t="s">
        <v>21095</v>
      </c>
      <c r="B2565" s="64" t="s">
        <v>21096</v>
      </c>
      <c r="C2565" s="58" t="s">
        <v>21097</v>
      </c>
      <c r="D2565" s="52"/>
      <c r="E2565" s="52"/>
      <c r="F2565" s="52"/>
      <c r="G2565" s="52"/>
      <c r="H2565" s="52"/>
      <c r="I2565" s="52"/>
      <c r="J2565" s="52"/>
      <c r="K2565" s="52"/>
    </row>
    <row r="2566">
      <c r="A2566" s="63" t="s">
        <v>21098</v>
      </c>
      <c r="B2566" s="64" t="s">
        <v>21099</v>
      </c>
      <c r="C2566" s="58" t="s">
        <v>21100</v>
      </c>
      <c r="D2566" s="52"/>
      <c r="E2566" s="52"/>
      <c r="F2566" s="52"/>
      <c r="G2566" s="52"/>
      <c r="H2566" s="52"/>
      <c r="I2566" s="52"/>
      <c r="J2566" s="52"/>
      <c r="K2566" s="52"/>
    </row>
    <row r="2567">
      <c r="A2567" s="63" t="s">
        <v>21101</v>
      </c>
      <c r="B2567" s="64" t="s">
        <v>21102</v>
      </c>
      <c r="C2567" s="57" t="s">
        <v>1329</v>
      </c>
      <c r="D2567" s="52"/>
      <c r="E2567" s="52"/>
      <c r="F2567" s="52"/>
      <c r="G2567" s="52"/>
      <c r="H2567" s="52"/>
      <c r="I2567" s="52"/>
      <c r="J2567" s="52"/>
      <c r="K2567" s="52"/>
    </row>
    <row r="2568">
      <c r="A2568" s="63" t="s">
        <v>21103</v>
      </c>
      <c r="B2568" s="64" t="s">
        <v>21104</v>
      </c>
      <c r="C2568" s="58" t="s">
        <v>21105</v>
      </c>
      <c r="D2568" s="52"/>
      <c r="E2568" s="52"/>
      <c r="F2568" s="52"/>
      <c r="G2568" s="52"/>
      <c r="H2568" s="52"/>
      <c r="I2568" s="52"/>
      <c r="J2568" s="52"/>
      <c r="K2568" s="52"/>
    </row>
    <row r="2569">
      <c r="A2569" s="63" t="s">
        <v>21106</v>
      </c>
      <c r="B2569" s="64" t="s">
        <v>21107</v>
      </c>
      <c r="C2569" s="58" t="s">
        <v>21108</v>
      </c>
      <c r="D2569" s="52"/>
      <c r="E2569" s="52"/>
      <c r="F2569" s="52"/>
      <c r="G2569" s="52"/>
      <c r="H2569" s="52"/>
      <c r="I2569" s="52"/>
      <c r="J2569" s="52"/>
      <c r="K2569" s="52"/>
    </row>
    <row r="2570">
      <c r="A2570" s="63" t="s">
        <v>21109</v>
      </c>
      <c r="B2570" s="64" t="s">
        <v>21110</v>
      </c>
      <c r="C2570" s="58" t="s">
        <v>21111</v>
      </c>
      <c r="D2570" s="52"/>
      <c r="E2570" s="52"/>
      <c r="F2570" s="52"/>
      <c r="G2570" s="52"/>
      <c r="H2570" s="52"/>
      <c r="I2570" s="52"/>
      <c r="J2570" s="52"/>
      <c r="K2570" s="52"/>
    </row>
    <row r="2571">
      <c r="A2571" s="63" t="s">
        <v>21112</v>
      </c>
      <c r="B2571" s="64" t="s">
        <v>21113</v>
      </c>
      <c r="C2571" s="60" t="s">
        <v>21114</v>
      </c>
      <c r="D2571" s="52"/>
      <c r="E2571" s="52"/>
      <c r="F2571" s="52"/>
      <c r="G2571" s="52"/>
      <c r="H2571" s="52"/>
      <c r="I2571" s="52"/>
      <c r="J2571" s="52"/>
      <c r="K2571" s="52"/>
    </row>
    <row r="2572">
      <c r="A2572" s="63" t="s">
        <v>21115</v>
      </c>
      <c r="B2572" s="64" t="s">
        <v>21116</v>
      </c>
      <c r="C2572" s="58" t="s">
        <v>21117</v>
      </c>
      <c r="D2572" s="52"/>
      <c r="E2572" s="52"/>
      <c r="F2572" s="52"/>
      <c r="G2572" s="52"/>
      <c r="H2572" s="52"/>
      <c r="I2572" s="52"/>
      <c r="J2572" s="52"/>
      <c r="K2572" s="52"/>
    </row>
    <row r="2573">
      <c r="A2573" s="63" t="s">
        <v>21118</v>
      </c>
      <c r="B2573" s="64" t="s">
        <v>21119</v>
      </c>
      <c r="C2573" s="58" t="s">
        <v>21120</v>
      </c>
      <c r="D2573" s="52"/>
      <c r="E2573" s="52"/>
      <c r="F2573" s="52"/>
      <c r="G2573" s="52"/>
      <c r="H2573" s="52"/>
      <c r="I2573" s="52"/>
      <c r="J2573" s="52"/>
      <c r="K2573" s="52"/>
    </row>
    <row r="2574">
      <c r="A2574" s="63" t="s">
        <v>21121</v>
      </c>
      <c r="B2574" s="64" t="s">
        <v>21122</v>
      </c>
      <c r="C2574" s="58" t="s">
        <v>21123</v>
      </c>
      <c r="D2574" s="52"/>
      <c r="E2574" s="52"/>
      <c r="F2574" s="52"/>
      <c r="G2574" s="52"/>
      <c r="H2574" s="52"/>
      <c r="I2574" s="52"/>
      <c r="J2574" s="52"/>
      <c r="K2574" s="52"/>
    </row>
    <row r="2575">
      <c r="A2575" s="63" t="s">
        <v>21124</v>
      </c>
      <c r="B2575" s="64" t="s">
        <v>21125</v>
      </c>
      <c r="C2575" s="58" t="s">
        <v>21126</v>
      </c>
      <c r="D2575" s="52"/>
      <c r="E2575" s="52"/>
      <c r="F2575" s="52"/>
      <c r="G2575" s="52"/>
      <c r="H2575" s="52"/>
      <c r="I2575" s="52"/>
      <c r="J2575" s="52"/>
      <c r="K2575" s="52"/>
    </row>
    <row r="2576">
      <c r="A2576" s="63" t="s">
        <v>21127</v>
      </c>
      <c r="B2576" s="64" t="s">
        <v>21128</v>
      </c>
      <c r="C2576" s="58" t="s">
        <v>21129</v>
      </c>
      <c r="D2576" s="52"/>
      <c r="E2576" s="52"/>
      <c r="F2576" s="52"/>
      <c r="G2576" s="52"/>
      <c r="H2576" s="52"/>
      <c r="I2576" s="52"/>
      <c r="J2576" s="52"/>
      <c r="K2576" s="52"/>
    </row>
    <row r="2577">
      <c r="A2577" s="63" t="s">
        <v>21130</v>
      </c>
      <c r="B2577" s="64" t="s">
        <v>21131</v>
      </c>
      <c r="C2577" s="58" t="s">
        <v>21132</v>
      </c>
      <c r="D2577" s="52"/>
      <c r="E2577" s="52"/>
      <c r="F2577" s="52"/>
      <c r="G2577" s="52"/>
      <c r="H2577" s="52"/>
      <c r="I2577" s="52"/>
      <c r="J2577" s="52"/>
      <c r="K2577" s="52"/>
    </row>
    <row r="2578">
      <c r="A2578" s="63" t="s">
        <v>21133</v>
      </c>
      <c r="B2578" s="64" t="s">
        <v>21134</v>
      </c>
      <c r="C2578" s="58" t="s">
        <v>21135</v>
      </c>
      <c r="D2578" s="52"/>
      <c r="E2578" s="52"/>
      <c r="F2578" s="52"/>
      <c r="G2578" s="52"/>
      <c r="H2578" s="52"/>
      <c r="I2578" s="52"/>
      <c r="J2578" s="52"/>
      <c r="K2578" s="52"/>
    </row>
    <row r="2579">
      <c r="A2579" s="63" t="s">
        <v>21136</v>
      </c>
      <c r="B2579" s="64" t="s">
        <v>21137</v>
      </c>
      <c r="C2579" s="58" t="s">
        <v>21138</v>
      </c>
      <c r="D2579" s="52"/>
      <c r="E2579" s="52"/>
      <c r="F2579" s="52"/>
      <c r="G2579" s="52"/>
      <c r="H2579" s="52"/>
      <c r="I2579" s="52"/>
      <c r="J2579" s="52"/>
      <c r="K2579" s="52"/>
    </row>
    <row r="2580">
      <c r="A2580" s="63" t="s">
        <v>21139</v>
      </c>
      <c r="B2580" s="64" t="s">
        <v>21140</v>
      </c>
      <c r="C2580" s="58" t="s">
        <v>21141</v>
      </c>
      <c r="D2580" s="52"/>
      <c r="E2580" s="52"/>
      <c r="F2580" s="52"/>
      <c r="G2580" s="52"/>
      <c r="H2580" s="52"/>
      <c r="I2580" s="52"/>
      <c r="J2580" s="52"/>
      <c r="K2580" s="52"/>
    </row>
    <row r="2581">
      <c r="A2581" s="63" t="s">
        <v>21142</v>
      </c>
      <c r="B2581" s="64" t="s">
        <v>21143</v>
      </c>
      <c r="C2581" s="58" t="s">
        <v>21144</v>
      </c>
      <c r="D2581" s="52"/>
      <c r="E2581" s="52"/>
      <c r="F2581" s="52"/>
      <c r="G2581" s="52"/>
      <c r="H2581" s="52"/>
      <c r="I2581" s="52"/>
      <c r="J2581" s="52"/>
      <c r="K2581" s="52"/>
    </row>
    <row r="2582">
      <c r="A2582" s="63" t="s">
        <v>21145</v>
      </c>
      <c r="B2582" s="60" t="s">
        <v>21146</v>
      </c>
      <c r="C2582" s="60" t="s">
        <v>21147</v>
      </c>
      <c r="D2582" s="52"/>
      <c r="E2582" s="52"/>
      <c r="F2582" s="52"/>
      <c r="G2582" s="52"/>
      <c r="H2582" s="52"/>
      <c r="I2582" s="52"/>
      <c r="J2582" s="52"/>
      <c r="K2582" s="52"/>
    </row>
    <row r="2583">
      <c r="A2583" s="63" t="s">
        <v>21148</v>
      </c>
      <c r="B2583" s="64" t="s">
        <v>21149</v>
      </c>
      <c r="C2583" s="58" t="s">
        <v>21150</v>
      </c>
      <c r="D2583" s="52"/>
      <c r="E2583" s="52"/>
      <c r="F2583" s="52"/>
      <c r="G2583" s="52"/>
      <c r="H2583" s="52"/>
      <c r="I2583" s="52"/>
      <c r="J2583" s="52"/>
      <c r="K2583" s="52"/>
    </row>
    <row r="2584">
      <c r="A2584" s="63" t="s">
        <v>21151</v>
      </c>
      <c r="B2584" s="64" t="s">
        <v>21152</v>
      </c>
      <c r="C2584" s="58" t="s">
        <v>21153</v>
      </c>
      <c r="D2584" s="52"/>
      <c r="E2584" s="52"/>
      <c r="F2584" s="52"/>
      <c r="G2584" s="52"/>
      <c r="H2584" s="52"/>
      <c r="I2584" s="52"/>
      <c r="J2584" s="52"/>
      <c r="K2584" s="52"/>
    </row>
    <row r="2585">
      <c r="A2585" s="63" t="s">
        <v>21154</v>
      </c>
      <c r="B2585" s="64" t="s">
        <v>21155</v>
      </c>
      <c r="C2585" s="58" t="s">
        <v>21156</v>
      </c>
      <c r="D2585" s="52"/>
      <c r="E2585" s="52"/>
      <c r="F2585" s="52"/>
      <c r="G2585" s="52"/>
      <c r="H2585" s="52"/>
      <c r="I2585" s="52"/>
      <c r="J2585" s="52"/>
      <c r="K2585" s="52"/>
    </row>
    <row r="2586">
      <c r="A2586" s="63" t="s">
        <v>21157</v>
      </c>
      <c r="B2586" s="64" t="s">
        <v>21158</v>
      </c>
      <c r="C2586" s="58" t="s">
        <v>21159</v>
      </c>
      <c r="D2586" s="52"/>
      <c r="E2586" s="52"/>
      <c r="F2586" s="52"/>
      <c r="G2586" s="52"/>
      <c r="H2586" s="52"/>
      <c r="I2586" s="52"/>
      <c r="J2586" s="52"/>
      <c r="K2586" s="52"/>
    </row>
    <row r="2587">
      <c r="A2587" s="63" t="s">
        <v>21160</v>
      </c>
      <c r="B2587" s="64" t="s">
        <v>21161</v>
      </c>
      <c r="C2587" s="58" t="s">
        <v>21162</v>
      </c>
      <c r="D2587" s="52"/>
      <c r="E2587" s="52"/>
      <c r="F2587" s="52"/>
      <c r="G2587" s="52"/>
      <c r="H2587" s="52"/>
      <c r="I2587" s="52"/>
      <c r="J2587" s="52"/>
      <c r="K2587" s="52"/>
    </row>
    <row r="2588">
      <c r="A2588" s="63" t="s">
        <v>21163</v>
      </c>
      <c r="B2588" s="64" t="s">
        <v>21164</v>
      </c>
      <c r="C2588" s="58" t="s">
        <v>21165</v>
      </c>
      <c r="D2588" s="52"/>
      <c r="E2588" s="52"/>
      <c r="F2588" s="52"/>
      <c r="G2588" s="52"/>
      <c r="H2588" s="52"/>
      <c r="I2588" s="52"/>
      <c r="J2588" s="52"/>
      <c r="K2588" s="52"/>
    </row>
    <row r="2589">
      <c r="A2589" s="63" t="s">
        <v>21166</v>
      </c>
      <c r="B2589" s="64" t="s">
        <v>21167</v>
      </c>
      <c r="C2589" s="58" t="s">
        <v>21168</v>
      </c>
      <c r="D2589" s="52"/>
      <c r="E2589" s="52"/>
      <c r="F2589" s="52"/>
      <c r="G2589" s="52"/>
      <c r="H2589" s="52"/>
      <c r="I2589" s="52"/>
      <c r="J2589" s="52"/>
      <c r="K2589" s="52"/>
    </row>
    <row r="2590">
      <c r="A2590" s="63" t="s">
        <v>21169</v>
      </c>
      <c r="B2590" s="64" t="s">
        <v>21170</v>
      </c>
      <c r="C2590" s="58" t="s">
        <v>21171</v>
      </c>
      <c r="D2590" s="52"/>
      <c r="E2590" s="52"/>
      <c r="F2590" s="52"/>
      <c r="G2590" s="52"/>
      <c r="H2590" s="52"/>
      <c r="I2590" s="52"/>
      <c r="J2590" s="52"/>
      <c r="K2590" s="52"/>
    </row>
    <row r="2591">
      <c r="A2591" s="63" t="s">
        <v>21172</v>
      </c>
      <c r="B2591" s="64" t="s">
        <v>21173</v>
      </c>
      <c r="C2591" s="58" t="s">
        <v>21174</v>
      </c>
      <c r="D2591" s="52"/>
      <c r="E2591" s="52"/>
      <c r="F2591" s="52"/>
      <c r="G2591" s="52"/>
      <c r="H2591" s="52"/>
      <c r="I2591" s="52"/>
      <c r="J2591" s="52"/>
      <c r="K2591" s="52"/>
    </row>
    <row r="2592">
      <c r="A2592" s="63" t="s">
        <v>21175</v>
      </c>
      <c r="B2592" s="64" t="s">
        <v>21176</v>
      </c>
      <c r="C2592" s="58" t="s">
        <v>21177</v>
      </c>
      <c r="D2592" s="52"/>
      <c r="E2592" s="52"/>
      <c r="F2592" s="52"/>
      <c r="G2592" s="52"/>
      <c r="H2592" s="52"/>
      <c r="I2592" s="52"/>
      <c r="J2592" s="52"/>
      <c r="K2592" s="52"/>
    </row>
    <row r="2593">
      <c r="A2593" s="63" t="s">
        <v>21178</v>
      </c>
      <c r="B2593" s="64" t="s">
        <v>21179</v>
      </c>
      <c r="C2593" s="58" t="s">
        <v>21180</v>
      </c>
      <c r="D2593" s="52"/>
      <c r="E2593" s="52"/>
      <c r="F2593" s="52"/>
      <c r="G2593" s="52"/>
      <c r="H2593" s="52"/>
      <c r="I2593" s="52"/>
      <c r="J2593" s="52"/>
      <c r="K2593" s="52"/>
    </row>
    <row r="2594">
      <c r="A2594" s="63" t="s">
        <v>21181</v>
      </c>
      <c r="B2594" s="64" t="s">
        <v>21182</v>
      </c>
      <c r="C2594" s="58" t="s">
        <v>21183</v>
      </c>
      <c r="D2594" s="52"/>
      <c r="E2594" s="52"/>
      <c r="F2594" s="52"/>
      <c r="G2594" s="52"/>
      <c r="H2594" s="52"/>
      <c r="I2594" s="52"/>
      <c r="J2594" s="52"/>
      <c r="K2594" s="52"/>
    </row>
    <row r="2595">
      <c r="A2595" s="63" t="s">
        <v>21184</v>
      </c>
      <c r="B2595" s="64" t="s">
        <v>21185</v>
      </c>
      <c r="C2595" s="58" t="s">
        <v>21186</v>
      </c>
      <c r="D2595" s="52"/>
      <c r="E2595" s="52"/>
      <c r="F2595" s="52"/>
      <c r="G2595" s="52"/>
      <c r="H2595" s="52"/>
      <c r="I2595" s="52"/>
      <c r="J2595" s="52"/>
      <c r="K2595" s="52"/>
    </row>
    <row r="2596">
      <c r="A2596" s="63" t="s">
        <v>21187</v>
      </c>
      <c r="B2596" s="64" t="s">
        <v>21188</v>
      </c>
      <c r="C2596" s="58" t="s">
        <v>21189</v>
      </c>
      <c r="D2596" s="52"/>
      <c r="E2596" s="52"/>
      <c r="F2596" s="52"/>
      <c r="G2596" s="52"/>
      <c r="H2596" s="52"/>
      <c r="I2596" s="52"/>
      <c r="J2596" s="52"/>
      <c r="K2596" s="52"/>
    </row>
    <row r="2597">
      <c r="A2597" s="63" t="s">
        <v>21190</v>
      </c>
      <c r="B2597" s="64" t="s">
        <v>21191</v>
      </c>
      <c r="C2597" s="58" t="s">
        <v>21192</v>
      </c>
      <c r="D2597" s="52"/>
      <c r="E2597" s="52"/>
      <c r="F2597" s="52"/>
      <c r="G2597" s="52"/>
      <c r="H2597" s="52"/>
      <c r="I2597" s="52"/>
      <c r="J2597" s="52"/>
      <c r="K2597" s="52"/>
    </row>
    <row r="2598">
      <c r="A2598" s="63" t="s">
        <v>21193</v>
      </c>
      <c r="B2598" s="64" t="s">
        <v>21194</v>
      </c>
      <c r="C2598" s="58" t="s">
        <v>21195</v>
      </c>
      <c r="D2598" s="52"/>
      <c r="E2598" s="52"/>
      <c r="F2598" s="52"/>
      <c r="G2598" s="52"/>
      <c r="H2598" s="52"/>
      <c r="I2598" s="52"/>
      <c r="J2598" s="52"/>
      <c r="K2598" s="52"/>
    </row>
    <row r="2599">
      <c r="A2599" s="63" t="s">
        <v>21196</v>
      </c>
      <c r="B2599" s="64" t="s">
        <v>21197</v>
      </c>
      <c r="C2599" s="58" t="s">
        <v>21198</v>
      </c>
      <c r="D2599" s="52"/>
      <c r="E2599" s="52"/>
      <c r="F2599" s="52"/>
      <c r="G2599" s="52"/>
      <c r="H2599" s="52"/>
      <c r="I2599" s="52"/>
      <c r="J2599" s="52"/>
      <c r="K2599" s="52"/>
    </row>
    <row r="2600">
      <c r="A2600" s="63" t="s">
        <v>21199</v>
      </c>
      <c r="B2600" s="64" t="s">
        <v>21200</v>
      </c>
      <c r="C2600" s="58" t="s">
        <v>21201</v>
      </c>
      <c r="D2600" s="52"/>
      <c r="E2600" s="52"/>
      <c r="F2600" s="52"/>
      <c r="G2600" s="52"/>
      <c r="H2600" s="52"/>
      <c r="I2600" s="52"/>
      <c r="J2600" s="52"/>
      <c r="K2600" s="52"/>
    </row>
    <row r="2601">
      <c r="A2601" s="63" t="s">
        <v>21202</v>
      </c>
      <c r="B2601" s="64" t="s">
        <v>21203</v>
      </c>
      <c r="C2601" s="58" t="s">
        <v>21204</v>
      </c>
      <c r="D2601" s="52"/>
      <c r="E2601" s="52"/>
      <c r="F2601" s="52"/>
      <c r="G2601" s="52"/>
      <c r="H2601" s="52"/>
      <c r="I2601" s="52"/>
      <c r="J2601" s="52"/>
      <c r="K2601" s="52"/>
    </row>
    <row r="2602">
      <c r="A2602" s="63" t="s">
        <v>21205</v>
      </c>
      <c r="B2602" s="64" t="s">
        <v>21206</v>
      </c>
      <c r="C2602" s="58" t="s">
        <v>21207</v>
      </c>
      <c r="D2602" s="52"/>
      <c r="E2602" s="52"/>
      <c r="F2602" s="52"/>
      <c r="G2602" s="52"/>
      <c r="H2602" s="52"/>
      <c r="I2602" s="52"/>
      <c r="J2602" s="52"/>
      <c r="K2602" s="52"/>
    </row>
    <row r="2603">
      <c r="A2603" s="63" t="s">
        <v>21208</v>
      </c>
      <c r="B2603" s="64" t="s">
        <v>21209</v>
      </c>
      <c r="C2603" s="58" t="s">
        <v>21210</v>
      </c>
      <c r="D2603" s="52"/>
      <c r="E2603" s="52"/>
      <c r="F2603" s="52"/>
      <c r="G2603" s="52"/>
      <c r="H2603" s="52"/>
      <c r="I2603" s="52"/>
      <c r="J2603" s="52"/>
      <c r="K2603" s="52"/>
    </row>
    <row r="2604">
      <c r="A2604" s="63" t="s">
        <v>21211</v>
      </c>
      <c r="B2604" s="64" t="s">
        <v>21212</v>
      </c>
      <c r="C2604" s="58" t="s">
        <v>21213</v>
      </c>
      <c r="D2604" s="52"/>
      <c r="E2604" s="52"/>
      <c r="F2604" s="52"/>
      <c r="G2604" s="52"/>
      <c r="H2604" s="52"/>
      <c r="I2604" s="52"/>
      <c r="J2604" s="52"/>
      <c r="K2604" s="52"/>
    </row>
    <row r="2605">
      <c r="A2605" s="63" t="s">
        <v>21214</v>
      </c>
      <c r="B2605" s="64" t="s">
        <v>21215</v>
      </c>
      <c r="C2605" s="58" t="s">
        <v>21216</v>
      </c>
      <c r="D2605" s="52"/>
      <c r="E2605" s="52"/>
      <c r="F2605" s="52"/>
      <c r="G2605" s="52"/>
      <c r="H2605" s="52"/>
      <c r="I2605" s="52"/>
      <c r="J2605" s="52"/>
      <c r="K2605" s="52"/>
    </row>
    <row r="2606">
      <c r="A2606" s="63" t="s">
        <v>21217</v>
      </c>
      <c r="B2606" s="64" t="s">
        <v>21218</v>
      </c>
      <c r="C2606" s="60" t="s">
        <v>21219</v>
      </c>
      <c r="D2606" s="52"/>
      <c r="E2606" s="52"/>
      <c r="F2606" s="52"/>
      <c r="G2606" s="52"/>
      <c r="H2606" s="52"/>
      <c r="I2606" s="52"/>
      <c r="J2606" s="52"/>
      <c r="K2606" s="52"/>
    </row>
    <row r="2607">
      <c r="A2607" s="63" t="s">
        <v>21220</v>
      </c>
      <c r="B2607" s="60" t="s">
        <v>21221</v>
      </c>
      <c r="C2607" s="58" t="s">
        <v>21222</v>
      </c>
      <c r="D2607" s="52"/>
      <c r="E2607" s="52"/>
      <c r="F2607" s="52"/>
      <c r="G2607" s="52"/>
      <c r="H2607" s="52"/>
      <c r="I2607" s="52"/>
      <c r="J2607" s="52"/>
      <c r="K2607" s="52"/>
    </row>
    <row r="2608">
      <c r="A2608" s="63" t="s">
        <v>21223</v>
      </c>
      <c r="B2608" s="64" t="s">
        <v>21224</v>
      </c>
      <c r="C2608" s="58" t="s">
        <v>21225</v>
      </c>
      <c r="D2608" s="52"/>
      <c r="E2608" s="52"/>
      <c r="F2608" s="52"/>
      <c r="G2608" s="52"/>
      <c r="H2608" s="52"/>
      <c r="I2608" s="52"/>
      <c r="J2608" s="52"/>
      <c r="K2608" s="52"/>
    </row>
    <row r="2609">
      <c r="A2609" s="63" t="s">
        <v>21226</v>
      </c>
      <c r="B2609" s="64" t="s">
        <v>21227</v>
      </c>
      <c r="C2609" s="58" t="s">
        <v>21228</v>
      </c>
      <c r="D2609" s="52"/>
      <c r="E2609" s="52"/>
      <c r="F2609" s="52"/>
      <c r="G2609" s="52"/>
      <c r="H2609" s="52"/>
      <c r="I2609" s="52"/>
      <c r="J2609" s="52"/>
      <c r="K2609" s="52"/>
    </row>
    <row r="2610">
      <c r="A2610" s="63" t="s">
        <v>21229</v>
      </c>
      <c r="B2610" s="64" t="s">
        <v>21230</v>
      </c>
      <c r="C2610" s="58" t="s">
        <v>21231</v>
      </c>
      <c r="D2610" s="52"/>
      <c r="E2610" s="52"/>
      <c r="F2610" s="52"/>
      <c r="G2610" s="52"/>
      <c r="H2610" s="52"/>
      <c r="I2610" s="52"/>
      <c r="J2610" s="52"/>
      <c r="K2610" s="52"/>
    </row>
    <row r="2611">
      <c r="A2611" s="63" t="s">
        <v>21232</v>
      </c>
      <c r="B2611" s="64" t="s">
        <v>21233</v>
      </c>
      <c r="C2611" s="58" t="s">
        <v>21234</v>
      </c>
      <c r="D2611" s="52"/>
      <c r="E2611" s="52"/>
      <c r="F2611" s="52"/>
      <c r="G2611" s="52"/>
      <c r="H2611" s="52"/>
      <c r="I2611" s="52"/>
      <c r="J2611" s="52"/>
      <c r="K2611" s="52"/>
    </row>
    <row r="2612">
      <c r="A2612" s="63" t="s">
        <v>21235</v>
      </c>
      <c r="B2612" s="64" t="s">
        <v>21236</v>
      </c>
      <c r="C2612" s="58" t="s">
        <v>21237</v>
      </c>
      <c r="D2612" s="52"/>
      <c r="E2612" s="52"/>
      <c r="F2612" s="52"/>
      <c r="G2612" s="52"/>
      <c r="H2612" s="52"/>
      <c r="I2612" s="52"/>
      <c r="J2612" s="52"/>
      <c r="K2612" s="52"/>
    </row>
    <row r="2613">
      <c r="A2613" s="63" t="s">
        <v>21238</v>
      </c>
      <c r="B2613" s="64" t="s">
        <v>21239</v>
      </c>
      <c r="C2613" s="57" t="s">
        <v>1329</v>
      </c>
      <c r="D2613" s="52"/>
      <c r="E2613" s="52"/>
      <c r="F2613" s="52"/>
      <c r="G2613" s="52"/>
      <c r="H2613" s="52"/>
      <c r="I2613" s="52"/>
      <c r="J2613" s="52"/>
      <c r="K2613" s="52"/>
    </row>
    <row r="2614">
      <c r="A2614" s="63" t="s">
        <v>21240</v>
      </c>
      <c r="B2614" s="64" t="s">
        <v>21241</v>
      </c>
      <c r="C2614" s="58" t="s">
        <v>21242</v>
      </c>
      <c r="D2614" s="52"/>
      <c r="E2614" s="52"/>
      <c r="F2614" s="52"/>
      <c r="G2614" s="52"/>
      <c r="H2614" s="52"/>
      <c r="I2614" s="52"/>
      <c r="J2614" s="52"/>
      <c r="K2614" s="52"/>
    </row>
    <row r="2615">
      <c r="A2615" s="63" t="s">
        <v>21243</v>
      </c>
      <c r="B2615" s="64" t="s">
        <v>21244</v>
      </c>
      <c r="C2615" s="58" t="s">
        <v>21245</v>
      </c>
      <c r="D2615" s="52"/>
      <c r="E2615" s="52"/>
      <c r="F2615" s="52"/>
      <c r="G2615" s="52"/>
      <c r="H2615" s="52"/>
      <c r="I2615" s="52"/>
      <c r="J2615" s="52"/>
      <c r="K2615" s="52"/>
    </row>
    <row r="2616">
      <c r="A2616" s="63" t="s">
        <v>21246</v>
      </c>
      <c r="B2616" s="64" t="s">
        <v>21247</v>
      </c>
      <c r="C2616" s="58" t="s">
        <v>21248</v>
      </c>
      <c r="D2616" s="52"/>
      <c r="E2616" s="52"/>
      <c r="F2616" s="52"/>
      <c r="G2616" s="52"/>
      <c r="H2616" s="52"/>
      <c r="I2616" s="52"/>
      <c r="J2616" s="52"/>
      <c r="K2616" s="52"/>
    </row>
    <row r="2617">
      <c r="A2617" s="63" t="s">
        <v>21249</v>
      </c>
      <c r="B2617" s="64" t="s">
        <v>21250</v>
      </c>
      <c r="C2617" s="58" t="s">
        <v>21251</v>
      </c>
      <c r="D2617" s="52"/>
      <c r="E2617" s="52"/>
      <c r="F2617" s="52"/>
      <c r="G2617" s="52"/>
      <c r="H2617" s="52"/>
      <c r="I2617" s="52"/>
      <c r="J2617" s="52"/>
      <c r="K2617" s="52"/>
    </row>
    <row r="2618">
      <c r="A2618" s="63" t="s">
        <v>21252</v>
      </c>
      <c r="B2618" s="64" t="s">
        <v>21253</v>
      </c>
      <c r="C2618" s="60" t="s">
        <v>21254</v>
      </c>
      <c r="D2618" s="52"/>
      <c r="E2618" s="52"/>
      <c r="F2618" s="52"/>
      <c r="G2618" s="52"/>
      <c r="H2618" s="52"/>
      <c r="I2618" s="52"/>
      <c r="J2618" s="52"/>
      <c r="K2618" s="52"/>
    </row>
    <row r="2619">
      <c r="A2619" s="63" t="s">
        <v>21255</v>
      </c>
      <c r="B2619" s="64" t="s">
        <v>21256</v>
      </c>
      <c r="C2619" s="58" t="s">
        <v>21257</v>
      </c>
      <c r="D2619" s="52"/>
      <c r="E2619" s="52"/>
      <c r="F2619" s="52"/>
      <c r="G2619" s="52"/>
      <c r="H2619" s="52"/>
      <c r="I2619" s="52"/>
      <c r="J2619" s="52"/>
      <c r="K2619" s="52"/>
    </row>
    <row r="2620">
      <c r="A2620" s="63" t="s">
        <v>21258</v>
      </c>
      <c r="B2620" s="64" t="s">
        <v>21259</v>
      </c>
      <c r="C2620" s="58" t="s">
        <v>21260</v>
      </c>
      <c r="D2620" s="52"/>
      <c r="E2620" s="52"/>
      <c r="F2620" s="52"/>
      <c r="G2620" s="52"/>
      <c r="H2620" s="52"/>
      <c r="I2620" s="52"/>
      <c r="J2620" s="52"/>
      <c r="K2620" s="52"/>
    </row>
    <row r="2621">
      <c r="A2621" s="63" t="s">
        <v>21261</v>
      </c>
      <c r="B2621" s="64" t="s">
        <v>21262</v>
      </c>
      <c r="C2621" s="58" t="s">
        <v>21263</v>
      </c>
      <c r="D2621" s="52"/>
      <c r="E2621" s="52"/>
      <c r="F2621" s="52"/>
      <c r="G2621" s="52"/>
      <c r="H2621" s="52"/>
      <c r="I2621" s="52"/>
      <c r="J2621" s="52"/>
      <c r="K2621" s="52"/>
    </row>
    <row r="2622">
      <c r="A2622" s="63" t="s">
        <v>21264</v>
      </c>
      <c r="B2622" s="64" t="s">
        <v>21265</v>
      </c>
      <c r="C2622" s="58" t="s">
        <v>21266</v>
      </c>
      <c r="D2622" s="52"/>
      <c r="E2622" s="52"/>
      <c r="F2622" s="52"/>
      <c r="G2622" s="52"/>
      <c r="H2622" s="52"/>
      <c r="I2622" s="52"/>
      <c r="J2622" s="52"/>
      <c r="K2622" s="52"/>
    </row>
    <row r="2623">
      <c r="A2623" s="63" t="s">
        <v>21267</v>
      </c>
      <c r="B2623" s="64" t="s">
        <v>21268</v>
      </c>
      <c r="C2623" s="58" t="s">
        <v>21269</v>
      </c>
      <c r="D2623" s="52"/>
      <c r="E2623" s="52"/>
      <c r="F2623" s="52"/>
      <c r="G2623" s="52"/>
      <c r="H2623" s="52"/>
      <c r="I2623" s="52"/>
      <c r="J2623" s="52"/>
      <c r="K2623" s="52"/>
    </row>
    <row r="2624">
      <c r="A2624" s="63" t="s">
        <v>21270</v>
      </c>
      <c r="B2624" s="64" t="s">
        <v>21271</v>
      </c>
      <c r="C2624" s="58" t="s">
        <v>21272</v>
      </c>
      <c r="D2624" s="52"/>
      <c r="E2624" s="52"/>
      <c r="F2624" s="52"/>
      <c r="G2624" s="52"/>
      <c r="H2624" s="52"/>
      <c r="I2624" s="52"/>
      <c r="J2624" s="52"/>
      <c r="K2624" s="52"/>
    </row>
    <row r="2625">
      <c r="A2625" s="63" t="s">
        <v>21273</v>
      </c>
      <c r="B2625" s="64" t="s">
        <v>21274</v>
      </c>
      <c r="C2625" s="58" t="s">
        <v>21275</v>
      </c>
      <c r="D2625" s="52"/>
      <c r="E2625" s="52"/>
      <c r="F2625" s="52"/>
      <c r="G2625" s="52"/>
      <c r="H2625" s="52"/>
      <c r="I2625" s="52"/>
      <c r="J2625" s="52"/>
      <c r="K2625" s="52"/>
    </row>
    <row r="2626">
      <c r="A2626" s="63" t="s">
        <v>21276</v>
      </c>
      <c r="B2626" s="64" t="s">
        <v>21277</v>
      </c>
      <c r="C2626" s="58" t="s">
        <v>21278</v>
      </c>
      <c r="D2626" s="52"/>
      <c r="E2626" s="52"/>
      <c r="F2626" s="52"/>
      <c r="G2626" s="52"/>
      <c r="H2626" s="52"/>
      <c r="I2626" s="52"/>
      <c r="J2626" s="52"/>
      <c r="K2626" s="52"/>
    </row>
    <row r="2627">
      <c r="A2627" s="63" t="s">
        <v>21279</v>
      </c>
      <c r="B2627" s="64" t="s">
        <v>21280</v>
      </c>
      <c r="C2627" s="58" t="s">
        <v>21281</v>
      </c>
      <c r="D2627" s="52"/>
      <c r="E2627" s="52"/>
      <c r="F2627" s="52"/>
      <c r="G2627" s="52"/>
      <c r="H2627" s="52"/>
      <c r="I2627" s="52"/>
      <c r="J2627" s="52"/>
      <c r="K2627" s="52"/>
    </row>
    <row r="2628">
      <c r="A2628" s="63" t="s">
        <v>21282</v>
      </c>
      <c r="B2628" s="64" t="s">
        <v>21283</v>
      </c>
      <c r="C2628" s="58" t="s">
        <v>21284</v>
      </c>
      <c r="D2628" s="52"/>
      <c r="E2628" s="52"/>
      <c r="F2628" s="52"/>
      <c r="G2628" s="52"/>
      <c r="H2628" s="52"/>
      <c r="I2628" s="52"/>
      <c r="J2628" s="52"/>
      <c r="K2628" s="52"/>
    </row>
    <row r="2629">
      <c r="A2629" s="63" t="s">
        <v>21285</v>
      </c>
      <c r="B2629" s="64" t="s">
        <v>21286</v>
      </c>
      <c r="C2629" s="58" t="s">
        <v>21287</v>
      </c>
      <c r="D2629" s="52"/>
      <c r="E2629" s="52"/>
      <c r="F2629" s="52"/>
      <c r="G2629" s="52"/>
      <c r="H2629" s="52"/>
      <c r="I2629" s="52"/>
      <c r="J2629" s="52"/>
      <c r="K2629" s="52"/>
    </row>
    <row r="2630">
      <c r="A2630" s="63" t="s">
        <v>21288</v>
      </c>
      <c r="B2630" s="64" t="s">
        <v>21289</v>
      </c>
      <c r="C2630" s="58" t="s">
        <v>21290</v>
      </c>
      <c r="D2630" s="52"/>
      <c r="E2630" s="52"/>
      <c r="F2630" s="52"/>
      <c r="G2630" s="52"/>
      <c r="H2630" s="52"/>
      <c r="I2630" s="52"/>
      <c r="J2630" s="52"/>
      <c r="K2630" s="52"/>
    </row>
    <row r="2631">
      <c r="A2631" s="63" t="s">
        <v>21291</v>
      </c>
      <c r="B2631" s="64" t="s">
        <v>21292</v>
      </c>
      <c r="C2631" s="58" t="s">
        <v>21293</v>
      </c>
      <c r="D2631" s="52"/>
      <c r="E2631" s="52"/>
      <c r="F2631" s="52"/>
      <c r="G2631" s="52"/>
      <c r="H2631" s="52"/>
      <c r="I2631" s="52"/>
      <c r="J2631" s="52"/>
      <c r="K2631" s="52"/>
    </row>
    <row r="2632">
      <c r="A2632" s="63" t="s">
        <v>21294</v>
      </c>
      <c r="B2632" s="64" t="s">
        <v>21295</v>
      </c>
      <c r="C2632" s="60" t="s">
        <v>21296</v>
      </c>
      <c r="D2632" s="52"/>
      <c r="E2632" s="52"/>
      <c r="F2632" s="52"/>
      <c r="G2632" s="52"/>
      <c r="H2632" s="52"/>
      <c r="I2632" s="52"/>
      <c r="J2632" s="52"/>
      <c r="K2632" s="52"/>
    </row>
    <row r="2633">
      <c r="A2633" s="63" t="s">
        <v>21297</v>
      </c>
      <c r="B2633" s="64" t="s">
        <v>21298</v>
      </c>
      <c r="C2633" s="58" t="s">
        <v>14489</v>
      </c>
      <c r="D2633" s="52"/>
      <c r="E2633" s="52"/>
      <c r="F2633" s="52"/>
      <c r="G2633" s="52"/>
      <c r="H2633" s="52"/>
      <c r="I2633" s="52"/>
      <c r="J2633" s="52"/>
      <c r="K2633" s="52"/>
    </row>
    <row r="2634">
      <c r="A2634" s="63" t="s">
        <v>21299</v>
      </c>
      <c r="B2634" s="64" t="s">
        <v>21300</v>
      </c>
      <c r="C2634" s="58" t="s">
        <v>21301</v>
      </c>
      <c r="D2634" s="52"/>
      <c r="E2634" s="52"/>
      <c r="F2634" s="52"/>
      <c r="G2634" s="52"/>
      <c r="H2634" s="52"/>
      <c r="I2634" s="52"/>
      <c r="J2634" s="52"/>
      <c r="K2634" s="52"/>
    </row>
    <row r="2635">
      <c r="A2635" s="63" t="s">
        <v>21302</v>
      </c>
      <c r="B2635" s="64" t="s">
        <v>21303</v>
      </c>
      <c r="C2635" s="58" t="s">
        <v>21304</v>
      </c>
      <c r="D2635" s="52"/>
      <c r="E2635" s="52"/>
      <c r="F2635" s="52"/>
      <c r="G2635" s="52"/>
      <c r="H2635" s="52"/>
      <c r="I2635" s="52"/>
      <c r="J2635" s="52"/>
      <c r="K2635" s="52"/>
    </row>
    <row r="2636">
      <c r="A2636" s="63" t="s">
        <v>21305</v>
      </c>
      <c r="B2636" s="64" t="s">
        <v>21306</v>
      </c>
      <c r="C2636" s="58" t="s">
        <v>21307</v>
      </c>
      <c r="D2636" s="52"/>
      <c r="E2636" s="52"/>
      <c r="F2636" s="52"/>
      <c r="G2636" s="52"/>
      <c r="H2636" s="52"/>
      <c r="I2636" s="52"/>
      <c r="J2636" s="52"/>
      <c r="K2636" s="52"/>
    </row>
    <row r="2637">
      <c r="A2637" s="63" t="s">
        <v>21308</v>
      </c>
      <c r="B2637" s="64" t="s">
        <v>21309</v>
      </c>
      <c r="C2637" s="58" t="s">
        <v>21310</v>
      </c>
      <c r="D2637" s="52"/>
      <c r="E2637" s="52"/>
      <c r="F2637" s="52"/>
      <c r="G2637" s="52"/>
      <c r="H2637" s="52"/>
      <c r="I2637" s="52"/>
      <c r="J2637" s="52"/>
      <c r="K2637" s="52"/>
    </row>
    <row r="2638">
      <c r="A2638" s="63" t="s">
        <v>21311</v>
      </c>
      <c r="B2638" s="64" t="s">
        <v>21312</v>
      </c>
      <c r="C2638" s="58" t="s">
        <v>21313</v>
      </c>
      <c r="D2638" s="52"/>
      <c r="E2638" s="52"/>
      <c r="F2638" s="52"/>
      <c r="G2638" s="52"/>
      <c r="H2638" s="52"/>
      <c r="I2638" s="52"/>
      <c r="J2638" s="52"/>
      <c r="K2638" s="52"/>
    </row>
    <row r="2639">
      <c r="A2639" s="63" t="s">
        <v>21314</v>
      </c>
      <c r="B2639" s="64" t="s">
        <v>21315</v>
      </c>
      <c r="C2639" s="58" t="s">
        <v>21316</v>
      </c>
      <c r="D2639" s="52"/>
      <c r="E2639" s="52"/>
      <c r="F2639" s="52"/>
      <c r="G2639" s="52"/>
      <c r="H2639" s="52"/>
      <c r="I2639" s="52"/>
      <c r="J2639" s="52"/>
      <c r="K2639" s="52"/>
    </row>
    <row r="2640">
      <c r="A2640" s="63" t="s">
        <v>21317</v>
      </c>
      <c r="B2640" s="64" t="s">
        <v>21318</v>
      </c>
      <c r="C2640" s="58" t="s">
        <v>21319</v>
      </c>
      <c r="D2640" s="52"/>
      <c r="E2640" s="52"/>
      <c r="F2640" s="52"/>
      <c r="G2640" s="52"/>
      <c r="H2640" s="52"/>
      <c r="I2640" s="52"/>
      <c r="J2640" s="52"/>
      <c r="K2640" s="52"/>
    </row>
    <row r="2641">
      <c r="A2641" s="63" t="s">
        <v>21320</v>
      </c>
      <c r="B2641" s="64" t="s">
        <v>21321</v>
      </c>
      <c r="C2641" s="58" t="s">
        <v>21322</v>
      </c>
      <c r="D2641" s="52"/>
      <c r="E2641" s="52"/>
      <c r="F2641" s="52"/>
      <c r="G2641" s="52"/>
      <c r="H2641" s="52"/>
      <c r="I2641" s="52"/>
      <c r="J2641" s="52"/>
      <c r="K2641" s="52"/>
    </row>
    <row r="2642">
      <c r="A2642" s="63" t="s">
        <v>21323</v>
      </c>
      <c r="B2642" s="64" t="s">
        <v>21324</v>
      </c>
      <c r="C2642" s="58" t="s">
        <v>21325</v>
      </c>
      <c r="D2642" s="52"/>
      <c r="E2642" s="52"/>
      <c r="F2642" s="52"/>
      <c r="G2642" s="52"/>
      <c r="H2642" s="52"/>
      <c r="I2642" s="52"/>
      <c r="J2642" s="52"/>
      <c r="K2642" s="52"/>
    </row>
    <row r="2643">
      <c r="A2643" s="63" t="s">
        <v>21326</v>
      </c>
      <c r="B2643" s="64" t="s">
        <v>21327</v>
      </c>
      <c r="C2643" s="58" t="s">
        <v>21328</v>
      </c>
      <c r="D2643" s="52"/>
      <c r="E2643" s="52"/>
      <c r="F2643" s="52"/>
      <c r="G2643" s="52"/>
      <c r="H2643" s="52"/>
      <c r="I2643" s="52"/>
      <c r="J2643" s="52"/>
      <c r="K2643" s="52"/>
    </row>
    <row r="2644">
      <c r="A2644" s="63" t="s">
        <v>21329</v>
      </c>
      <c r="B2644" s="60" t="s">
        <v>21330</v>
      </c>
      <c r="C2644" s="58" t="s">
        <v>21331</v>
      </c>
      <c r="D2644" s="52"/>
      <c r="E2644" s="52"/>
      <c r="F2644" s="52"/>
      <c r="G2644" s="52"/>
      <c r="H2644" s="52"/>
      <c r="I2644" s="52"/>
      <c r="J2644" s="52"/>
      <c r="K2644" s="52"/>
    </row>
    <row r="2645">
      <c r="A2645" s="63" t="s">
        <v>21332</v>
      </c>
      <c r="B2645" s="64" t="s">
        <v>21333</v>
      </c>
      <c r="C2645" s="58" t="s">
        <v>21334</v>
      </c>
      <c r="D2645" s="52"/>
      <c r="E2645" s="52"/>
      <c r="F2645" s="52"/>
      <c r="G2645" s="52"/>
      <c r="H2645" s="52"/>
      <c r="I2645" s="52"/>
      <c r="J2645" s="52"/>
      <c r="K2645" s="52"/>
    </row>
    <row r="2646">
      <c r="A2646" s="63" t="s">
        <v>21335</v>
      </c>
      <c r="B2646" s="64" t="s">
        <v>21336</v>
      </c>
      <c r="C2646" s="58" t="s">
        <v>21337</v>
      </c>
      <c r="D2646" s="52"/>
      <c r="E2646" s="52"/>
      <c r="F2646" s="52"/>
      <c r="G2646" s="52"/>
      <c r="H2646" s="52"/>
      <c r="I2646" s="52"/>
      <c r="J2646" s="52"/>
      <c r="K2646" s="52"/>
    </row>
    <row r="2647">
      <c r="A2647" s="63" t="s">
        <v>21338</v>
      </c>
      <c r="B2647" s="64" t="s">
        <v>21339</v>
      </c>
      <c r="C2647" s="58" t="s">
        <v>21340</v>
      </c>
      <c r="D2647" s="52"/>
      <c r="E2647" s="52"/>
      <c r="F2647" s="52"/>
      <c r="G2647" s="52"/>
      <c r="H2647" s="52"/>
      <c r="I2647" s="52"/>
      <c r="J2647" s="52"/>
      <c r="K2647" s="52"/>
    </row>
    <row r="2648">
      <c r="A2648" s="63" t="s">
        <v>21341</v>
      </c>
      <c r="B2648" s="64" t="s">
        <v>21342</v>
      </c>
      <c r="C2648" s="58" t="s">
        <v>21343</v>
      </c>
      <c r="D2648" s="52"/>
      <c r="E2648" s="52"/>
      <c r="F2648" s="52"/>
      <c r="G2648" s="52"/>
      <c r="H2648" s="52"/>
      <c r="I2648" s="52"/>
      <c r="J2648" s="52"/>
      <c r="K2648" s="52"/>
    </row>
    <row r="2649">
      <c r="A2649" s="63" t="s">
        <v>21344</v>
      </c>
      <c r="B2649" s="64" t="s">
        <v>21345</v>
      </c>
      <c r="C2649" s="58" t="s">
        <v>21346</v>
      </c>
      <c r="D2649" s="52"/>
      <c r="E2649" s="52"/>
      <c r="F2649" s="52"/>
      <c r="G2649" s="52"/>
      <c r="H2649" s="52"/>
      <c r="I2649" s="52"/>
      <c r="J2649" s="52"/>
      <c r="K2649" s="52"/>
    </row>
    <row r="2650">
      <c r="A2650" s="63" t="s">
        <v>21347</v>
      </c>
      <c r="B2650" s="64" t="s">
        <v>21348</v>
      </c>
      <c r="C2650" s="58" t="s">
        <v>21349</v>
      </c>
      <c r="D2650" s="52"/>
      <c r="E2650" s="52"/>
      <c r="F2650" s="52"/>
      <c r="G2650" s="52"/>
      <c r="H2650" s="52"/>
      <c r="I2650" s="52"/>
      <c r="J2650" s="52"/>
      <c r="K2650" s="52"/>
    </row>
    <row r="2651">
      <c r="A2651" s="63" t="s">
        <v>21350</v>
      </c>
      <c r="B2651" s="64" t="s">
        <v>21351</v>
      </c>
      <c r="C2651" s="58" t="s">
        <v>21352</v>
      </c>
      <c r="D2651" s="52"/>
      <c r="E2651" s="52"/>
      <c r="F2651" s="52"/>
      <c r="G2651" s="52"/>
      <c r="H2651" s="52"/>
      <c r="I2651" s="52"/>
      <c r="J2651" s="52"/>
      <c r="K2651" s="52"/>
    </row>
    <row r="2652">
      <c r="A2652" s="63" t="s">
        <v>21353</v>
      </c>
      <c r="B2652" s="64" t="s">
        <v>21354</v>
      </c>
      <c r="C2652" s="58" t="s">
        <v>21355</v>
      </c>
      <c r="D2652" s="52"/>
      <c r="E2652" s="52"/>
      <c r="F2652" s="52"/>
      <c r="G2652" s="52"/>
      <c r="H2652" s="52"/>
      <c r="I2652" s="52"/>
      <c r="J2652" s="52"/>
      <c r="K2652" s="52"/>
    </row>
    <row r="2653">
      <c r="A2653" s="63" t="s">
        <v>21356</v>
      </c>
      <c r="B2653" s="64" t="s">
        <v>21357</v>
      </c>
      <c r="C2653" s="58" t="s">
        <v>21358</v>
      </c>
      <c r="D2653" s="52"/>
      <c r="E2653" s="52"/>
      <c r="F2653" s="52"/>
      <c r="G2653" s="52"/>
      <c r="H2653" s="52"/>
      <c r="I2653" s="52"/>
      <c r="J2653" s="52"/>
      <c r="K2653" s="52"/>
    </row>
    <row r="2654">
      <c r="A2654" s="63" t="s">
        <v>21359</v>
      </c>
      <c r="B2654" s="64" t="s">
        <v>21360</v>
      </c>
      <c r="C2654" s="58" t="s">
        <v>21361</v>
      </c>
      <c r="D2654" s="52"/>
      <c r="E2654" s="52"/>
      <c r="F2654" s="52"/>
      <c r="G2654" s="52"/>
      <c r="H2654" s="52"/>
      <c r="I2654" s="52"/>
      <c r="J2654" s="52"/>
      <c r="K2654" s="52"/>
    </row>
    <row r="2655">
      <c r="A2655" s="63" t="s">
        <v>21362</v>
      </c>
      <c r="B2655" s="64" t="s">
        <v>21363</v>
      </c>
      <c r="C2655" s="58" t="s">
        <v>21364</v>
      </c>
      <c r="D2655" s="52"/>
      <c r="E2655" s="52"/>
      <c r="F2655" s="52"/>
      <c r="G2655" s="52"/>
      <c r="H2655" s="52"/>
      <c r="I2655" s="52"/>
      <c r="J2655" s="52"/>
      <c r="K2655" s="52"/>
    </row>
    <row r="2656">
      <c r="A2656" s="63" t="s">
        <v>21365</v>
      </c>
      <c r="B2656" s="64" t="s">
        <v>21366</v>
      </c>
      <c r="C2656" s="58" t="s">
        <v>21367</v>
      </c>
      <c r="D2656" s="52"/>
      <c r="E2656" s="52"/>
      <c r="F2656" s="52"/>
      <c r="G2656" s="52"/>
      <c r="H2656" s="52"/>
      <c r="I2656" s="52"/>
      <c r="J2656" s="52"/>
      <c r="K2656" s="52"/>
    </row>
    <row r="2657">
      <c r="A2657" s="63" t="s">
        <v>21368</v>
      </c>
      <c r="B2657" s="64" t="s">
        <v>21369</v>
      </c>
      <c r="C2657" s="58" t="s">
        <v>21370</v>
      </c>
      <c r="D2657" s="52"/>
      <c r="E2657" s="52"/>
      <c r="F2657" s="52"/>
      <c r="G2657" s="52"/>
      <c r="H2657" s="52"/>
      <c r="I2657" s="52"/>
      <c r="J2657" s="52"/>
      <c r="K2657" s="52"/>
    </row>
    <row r="2658">
      <c r="A2658" s="63" t="s">
        <v>21371</v>
      </c>
      <c r="B2658" s="64" t="s">
        <v>21372</v>
      </c>
      <c r="C2658" s="58" t="s">
        <v>21373</v>
      </c>
      <c r="D2658" s="52"/>
      <c r="E2658" s="52"/>
      <c r="F2658" s="52"/>
      <c r="G2658" s="52"/>
      <c r="H2658" s="52"/>
      <c r="I2658" s="52"/>
      <c r="J2658" s="52"/>
      <c r="K2658" s="52"/>
    </row>
    <row r="2659">
      <c r="A2659" s="63" t="s">
        <v>21374</v>
      </c>
      <c r="B2659" s="64" t="s">
        <v>21375</v>
      </c>
      <c r="C2659" s="58" t="s">
        <v>21376</v>
      </c>
      <c r="D2659" s="52"/>
      <c r="E2659" s="52"/>
      <c r="F2659" s="52"/>
      <c r="G2659" s="52"/>
      <c r="H2659" s="52"/>
      <c r="I2659" s="52"/>
      <c r="J2659" s="52"/>
      <c r="K2659" s="52"/>
    </row>
    <row r="2660">
      <c r="A2660" s="63" t="s">
        <v>21377</v>
      </c>
      <c r="B2660" s="64" t="s">
        <v>21378</v>
      </c>
      <c r="C2660" s="58" t="s">
        <v>21379</v>
      </c>
      <c r="D2660" s="52"/>
      <c r="E2660" s="52"/>
      <c r="F2660" s="52"/>
      <c r="G2660" s="52"/>
      <c r="H2660" s="52"/>
      <c r="I2660" s="52"/>
      <c r="J2660" s="52"/>
      <c r="K2660" s="52"/>
    </row>
    <row r="2661">
      <c r="A2661" s="63" t="s">
        <v>21380</v>
      </c>
      <c r="B2661" s="64" t="s">
        <v>21381</v>
      </c>
      <c r="C2661" s="58" t="s">
        <v>21382</v>
      </c>
      <c r="D2661" s="52"/>
      <c r="E2661" s="52"/>
      <c r="F2661" s="52"/>
      <c r="G2661" s="52"/>
      <c r="H2661" s="52"/>
      <c r="I2661" s="52"/>
      <c r="J2661" s="52"/>
      <c r="K2661" s="52"/>
    </row>
    <row r="2662">
      <c r="A2662" s="63" t="s">
        <v>21380</v>
      </c>
      <c r="B2662" s="64" t="s">
        <v>21383</v>
      </c>
      <c r="C2662" s="57"/>
      <c r="D2662" s="52"/>
      <c r="E2662" s="52"/>
      <c r="F2662" s="52"/>
      <c r="G2662" s="52"/>
      <c r="H2662" s="52"/>
      <c r="I2662" s="52"/>
      <c r="J2662" s="52"/>
      <c r="K2662" s="52"/>
    </row>
    <row r="2663">
      <c r="A2663" s="63" t="s">
        <v>21384</v>
      </c>
      <c r="B2663" s="64" t="s">
        <v>21385</v>
      </c>
      <c r="C2663" s="58" t="s">
        <v>21386</v>
      </c>
      <c r="D2663" s="52"/>
      <c r="E2663" s="52"/>
      <c r="F2663" s="52"/>
      <c r="G2663" s="52"/>
      <c r="H2663" s="52"/>
      <c r="I2663" s="52"/>
      <c r="J2663" s="52"/>
      <c r="K2663" s="52"/>
    </row>
    <row r="2664">
      <c r="A2664" s="63" t="s">
        <v>21387</v>
      </c>
      <c r="B2664" s="64" t="s">
        <v>21388</v>
      </c>
      <c r="C2664" s="58" t="s">
        <v>21389</v>
      </c>
      <c r="D2664" s="52"/>
      <c r="E2664" s="52"/>
      <c r="F2664" s="52"/>
      <c r="G2664" s="52"/>
      <c r="H2664" s="52"/>
      <c r="I2664" s="52"/>
      <c r="J2664" s="52"/>
      <c r="K2664" s="52"/>
    </row>
    <row r="2665">
      <c r="A2665" s="63" t="s">
        <v>21390</v>
      </c>
      <c r="B2665" s="64" t="s">
        <v>21391</v>
      </c>
      <c r="C2665" s="58" t="s">
        <v>21392</v>
      </c>
      <c r="D2665" s="52"/>
      <c r="E2665" s="52"/>
      <c r="F2665" s="52"/>
      <c r="G2665" s="52"/>
      <c r="H2665" s="52"/>
      <c r="I2665" s="52"/>
      <c r="J2665" s="52"/>
      <c r="K2665" s="52"/>
    </row>
    <row r="2666">
      <c r="A2666" s="63" t="s">
        <v>21393</v>
      </c>
      <c r="B2666" s="64" t="s">
        <v>21394</v>
      </c>
      <c r="C2666" s="58" t="s">
        <v>21395</v>
      </c>
      <c r="D2666" s="52"/>
      <c r="E2666" s="52"/>
      <c r="F2666" s="52"/>
      <c r="G2666" s="52"/>
      <c r="H2666" s="52"/>
      <c r="I2666" s="52"/>
      <c r="J2666" s="52"/>
      <c r="K2666" s="52"/>
    </row>
    <row r="2667">
      <c r="A2667" s="63" t="s">
        <v>21396</v>
      </c>
      <c r="B2667" s="64" t="s">
        <v>21397</v>
      </c>
      <c r="C2667" s="60" t="s">
        <v>21398</v>
      </c>
      <c r="D2667" s="52"/>
      <c r="E2667" s="52"/>
      <c r="F2667" s="52"/>
      <c r="G2667" s="52"/>
      <c r="H2667" s="52"/>
      <c r="I2667" s="52"/>
      <c r="J2667" s="52"/>
      <c r="K2667" s="52"/>
    </row>
    <row r="2668">
      <c r="A2668" s="63" t="s">
        <v>21399</v>
      </c>
      <c r="B2668" s="64" t="s">
        <v>21400</v>
      </c>
      <c r="C2668" s="58" t="s">
        <v>21401</v>
      </c>
      <c r="D2668" s="52"/>
      <c r="E2668" s="52"/>
      <c r="F2668" s="52"/>
      <c r="G2668" s="52"/>
      <c r="H2668" s="52"/>
      <c r="I2668" s="52"/>
      <c r="J2668" s="52"/>
      <c r="K2668" s="52"/>
    </row>
    <row r="2669">
      <c r="A2669" s="63" t="s">
        <v>21402</v>
      </c>
      <c r="B2669" s="64" t="s">
        <v>21403</v>
      </c>
      <c r="C2669" s="58" t="s">
        <v>21404</v>
      </c>
      <c r="D2669" s="52"/>
      <c r="E2669" s="52"/>
      <c r="F2669" s="52"/>
      <c r="G2669" s="52"/>
      <c r="H2669" s="52"/>
      <c r="I2669" s="52"/>
      <c r="J2669" s="52"/>
      <c r="K2669" s="52"/>
    </row>
    <row r="2670">
      <c r="A2670" s="63" t="s">
        <v>21405</v>
      </c>
      <c r="B2670" s="64" t="s">
        <v>21406</v>
      </c>
      <c r="C2670" s="58" t="s">
        <v>21407</v>
      </c>
      <c r="D2670" s="52"/>
      <c r="E2670" s="52"/>
      <c r="F2670" s="52"/>
      <c r="G2670" s="52"/>
      <c r="H2670" s="52"/>
      <c r="I2670" s="52"/>
      <c r="J2670" s="52"/>
      <c r="K2670" s="52"/>
    </row>
    <row r="2671">
      <c r="A2671" s="63" t="s">
        <v>21408</v>
      </c>
      <c r="B2671" s="64" t="s">
        <v>21409</v>
      </c>
      <c r="C2671" s="60" t="s">
        <v>21410</v>
      </c>
      <c r="D2671" s="52"/>
      <c r="E2671" s="52"/>
      <c r="F2671" s="52"/>
      <c r="G2671" s="52"/>
      <c r="H2671" s="52"/>
      <c r="I2671" s="52"/>
      <c r="J2671" s="52"/>
      <c r="K2671" s="52"/>
    </row>
    <row r="2672">
      <c r="A2672" s="63" t="s">
        <v>21411</v>
      </c>
      <c r="B2672" s="64" t="s">
        <v>21412</v>
      </c>
      <c r="C2672" s="58" t="s">
        <v>21413</v>
      </c>
      <c r="D2672" s="52"/>
      <c r="E2672" s="52"/>
      <c r="F2672" s="52"/>
      <c r="G2672" s="52"/>
      <c r="H2672" s="52"/>
      <c r="I2672" s="52"/>
      <c r="J2672" s="52"/>
      <c r="K2672" s="52"/>
    </row>
    <row r="2673">
      <c r="A2673" s="63" t="s">
        <v>21414</v>
      </c>
      <c r="B2673" s="64" t="s">
        <v>21415</v>
      </c>
      <c r="C2673" s="58" t="s">
        <v>21416</v>
      </c>
      <c r="D2673" s="52"/>
      <c r="E2673" s="52"/>
      <c r="F2673" s="52"/>
      <c r="G2673" s="52"/>
      <c r="H2673" s="52"/>
      <c r="I2673" s="52"/>
      <c r="J2673" s="52"/>
      <c r="K2673" s="52"/>
    </row>
    <row r="2674">
      <c r="A2674" s="63" t="s">
        <v>21417</v>
      </c>
      <c r="B2674" s="64" t="s">
        <v>21418</v>
      </c>
      <c r="C2674" s="58" t="s">
        <v>21419</v>
      </c>
      <c r="D2674" s="52"/>
      <c r="E2674" s="52"/>
      <c r="F2674" s="52"/>
      <c r="G2674" s="52"/>
      <c r="H2674" s="52"/>
      <c r="I2674" s="52"/>
      <c r="J2674" s="52"/>
      <c r="K2674" s="52"/>
    </row>
    <row r="2675">
      <c r="A2675" s="63" t="s">
        <v>21420</v>
      </c>
      <c r="B2675" s="64" t="s">
        <v>21421</v>
      </c>
      <c r="C2675" s="58" t="s">
        <v>21422</v>
      </c>
      <c r="D2675" s="52"/>
      <c r="E2675" s="52"/>
      <c r="F2675" s="52"/>
      <c r="G2675" s="52"/>
      <c r="H2675" s="52"/>
      <c r="I2675" s="52"/>
      <c r="J2675" s="52"/>
      <c r="K2675" s="52"/>
    </row>
    <row r="2676">
      <c r="A2676" s="63" t="s">
        <v>21423</v>
      </c>
      <c r="B2676" s="64" t="s">
        <v>21424</v>
      </c>
      <c r="C2676" s="58" t="s">
        <v>21425</v>
      </c>
      <c r="D2676" s="52"/>
      <c r="E2676" s="52"/>
      <c r="F2676" s="52"/>
      <c r="G2676" s="52"/>
      <c r="H2676" s="52"/>
      <c r="I2676" s="52"/>
      <c r="J2676" s="52"/>
      <c r="K2676" s="52"/>
    </row>
    <row r="2677">
      <c r="A2677" s="63" t="s">
        <v>21426</v>
      </c>
      <c r="B2677" s="64" t="s">
        <v>21427</v>
      </c>
      <c r="C2677" s="58" t="s">
        <v>21428</v>
      </c>
      <c r="D2677" s="52"/>
      <c r="E2677" s="52"/>
      <c r="F2677" s="52"/>
      <c r="G2677" s="52"/>
      <c r="H2677" s="52"/>
      <c r="I2677" s="52"/>
      <c r="J2677" s="52"/>
      <c r="K2677" s="52"/>
    </row>
    <row r="2678">
      <c r="A2678" s="63" t="s">
        <v>21429</v>
      </c>
      <c r="B2678" s="64" t="s">
        <v>21430</v>
      </c>
      <c r="C2678" s="58" t="s">
        <v>21431</v>
      </c>
      <c r="D2678" s="52"/>
      <c r="E2678" s="52"/>
      <c r="F2678" s="52"/>
      <c r="G2678" s="52"/>
      <c r="H2678" s="52"/>
      <c r="I2678" s="52"/>
      <c r="J2678" s="52"/>
      <c r="K2678" s="52"/>
    </row>
    <row r="2679">
      <c r="A2679" s="63" t="s">
        <v>21432</v>
      </c>
      <c r="B2679" s="64" t="s">
        <v>21433</v>
      </c>
      <c r="C2679" s="58" t="s">
        <v>21434</v>
      </c>
      <c r="D2679" s="52"/>
      <c r="E2679" s="52"/>
      <c r="F2679" s="52"/>
      <c r="G2679" s="52"/>
      <c r="H2679" s="52"/>
      <c r="I2679" s="52"/>
      <c r="J2679" s="52"/>
      <c r="K2679" s="52"/>
    </row>
    <row r="2680">
      <c r="A2680" s="63" t="s">
        <v>21435</v>
      </c>
      <c r="B2680" s="64" t="s">
        <v>21436</v>
      </c>
      <c r="C2680" s="58" t="s">
        <v>21437</v>
      </c>
      <c r="D2680" s="52"/>
      <c r="E2680" s="52"/>
      <c r="F2680" s="52"/>
      <c r="G2680" s="52"/>
      <c r="H2680" s="52"/>
      <c r="I2680" s="52"/>
      <c r="J2680" s="52"/>
      <c r="K2680" s="52"/>
    </row>
    <row r="2681">
      <c r="A2681" s="63" t="s">
        <v>21438</v>
      </c>
      <c r="B2681" s="64" t="s">
        <v>21439</v>
      </c>
      <c r="C2681" s="61" t="s">
        <v>21440</v>
      </c>
      <c r="D2681" s="52"/>
      <c r="E2681" s="52"/>
      <c r="F2681" s="52"/>
      <c r="G2681" s="52"/>
      <c r="H2681" s="52"/>
      <c r="I2681" s="52"/>
      <c r="J2681" s="52"/>
      <c r="K2681" s="52"/>
    </row>
    <row r="2682">
      <c r="A2682" s="63" t="s">
        <v>21438</v>
      </c>
      <c r="B2682" s="64" t="s">
        <v>21441</v>
      </c>
      <c r="C2682" s="57"/>
      <c r="D2682" s="52"/>
      <c r="E2682" s="52"/>
      <c r="F2682" s="52"/>
      <c r="G2682" s="52"/>
      <c r="H2682" s="52"/>
      <c r="I2682" s="52"/>
      <c r="J2682" s="52"/>
      <c r="K2682" s="52"/>
    </row>
    <row r="2683">
      <c r="A2683" s="63" t="s">
        <v>21442</v>
      </c>
      <c r="B2683" s="64" t="s">
        <v>21443</v>
      </c>
      <c r="C2683" s="58" t="s">
        <v>21444</v>
      </c>
      <c r="D2683" s="52"/>
      <c r="E2683" s="52"/>
      <c r="F2683" s="52"/>
      <c r="G2683" s="52"/>
      <c r="H2683" s="52"/>
      <c r="I2683" s="52"/>
      <c r="J2683" s="52"/>
      <c r="K2683" s="52"/>
    </row>
    <row r="2684">
      <c r="A2684" s="63" t="s">
        <v>21445</v>
      </c>
      <c r="B2684" s="64" t="s">
        <v>21446</v>
      </c>
      <c r="C2684" s="58" t="s">
        <v>21447</v>
      </c>
      <c r="D2684" s="52"/>
      <c r="E2684" s="52"/>
      <c r="F2684" s="52"/>
      <c r="G2684" s="52"/>
      <c r="H2684" s="52"/>
      <c r="I2684" s="52"/>
      <c r="J2684" s="52"/>
      <c r="K2684" s="52"/>
    </row>
    <row r="2685">
      <c r="A2685" s="63" t="s">
        <v>21445</v>
      </c>
      <c r="B2685" s="64" t="s">
        <v>21448</v>
      </c>
      <c r="C2685" s="57"/>
      <c r="D2685" s="52"/>
      <c r="E2685" s="52"/>
      <c r="F2685" s="52"/>
      <c r="G2685" s="52"/>
      <c r="H2685" s="52"/>
      <c r="I2685" s="52"/>
      <c r="J2685" s="52"/>
      <c r="K2685" s="52"/>
    </row>
    <row r="2686">
      <c r="A2686" s="63" t="s">
        <v>21445</v>
      </c>
      <c r="B2686" s="64" t="s">
        <v>21449</v>
      </c>
      <c r="C2686" s="57"/>
      <c r="D2686" s="52"/>
      <c r="E2686" s="52"/>
      <c r="F2686" s="52"/>
      <c r="G2686" s="52"/>
      <c r="H2686" s="52"/>
      <c r="I2686" s="52"/>
      <c r="J2686" s="52"/>
      <c r="K2686" s="52"/>
    </row>
    <row r="2687">
      <c r="A2687" s="63" t="s">
        <v>21445</v>
      </c>
      <c r="B2687" s="64" t="s">
        <v>21450</v>
      </c>
      <c r="C2687" s="57"/>
      <c r="D2687" s="52"/>
      <c r="E2687" s="52"/>
      <c r="F2687" s="52"/>
      <c r="G2687" s="52"/>
      <c r="H2687" s="52"/>
      <c r="I2687" s="52"/>
      <c r="J2687" s="52"/>
      <c r="K2687" s="52"/>
    </row>
    <row r="2688">
      <c r="A2688" s="63" t="s">
        <v>21451</v>
      </c>
      <c r="B2688" s="64" t="s">
        <v>21452</v>
      </c>
      <c r="C2688" s="58" t="s">
        <v>21453</v>
      </c>
      <c r="D2688" s="52"/>
      <c r="E2688" s="52"/>
      <c r="F2688" s="52"/>
      <c r="G2688" s="52"/>
      <c r="H2688" s="52"/>
      <c r="I2688" s="52"/>
      <c r="J2688" s="52"/>
      <c r="K2688" s="52"/>
    </row>
    <row r="2689">
      <c r="A2689" s="63" t="s">
        <v>21454</v>
      </c>
      <c r="B2689" s="64" t="s">
        <v>21455</v>
      </c>
      <c r="C2689" s="58" t="s">
        <v>21456</v>
      </c>
      <c r="D2689" s="52"/>
      <c r="E2689" s="52"/>
      <c r="F2689" s="52"/>
      <c r="G2689" s="52"/>
      <c r="H2689" s="52"/>
      <c r="I2689" s="52"/>
      <c r="J2689" s="52"/>
      <c r="K2689" s="52"/>
    </row>
    <row r="2690">
      <c r="A2690" s="63" t="s">
        <v>21457</v>
      </c>
      <c r="B2690" s="64" t="s">
        <v>21458</v>
      </c>
      <c r="C2690" s="58" t="s">
        <v>21459</v>
      </c>
      <c r="D2690" s="52"/>
      <c r="E2690" s="52"/>
      <c r="F2690" s="52"/>
      <c r="G2690" s="52"/>
      <c r="H2690" s="52"/>
      <c r="I2690" s="52"/>
      <c r="J2690" s="52"/>
      <c r="K2690" s="52"/>
    </row>
    <row r="2691">
      <c r="A2691" s="63" t="s">
        <v>21460</v>
      </c>
      <c r="B2691" s="64" t="s">
        <v>21461</v>
      </c>
      <c r="C2691" s="58" t="s">
        <v>21462</v>
      </c>
      <c r="D2691" s="52"/>
      <c r="E2691" s="52"/>
      <c r="F2691" s="52"/>
      <c r="G2691" s="52"/>
      <c r="H2691" s="52"/>
      <c r="I2691" s="52"/>
      <c r="J2691" s="52"/>
      <c r="K2691" s="52"/>
    </row>
    <row r="2692">
      <c r="A2692" s="63" t="s">
        <v>21463</v>
      </c>
      <c r="B2692" s="64" t="s">
        <v>21464</v>
      </c>
      <c r="C2692" s="58" t="s">
        <v>21465</v>
      </c>
      <c r="D2692" s="52"/>
      <c r="E2692" s="52"/>
      <c r="F2692" s="52"/>
      <c r="G2692" s="52"/>
      <c r="H2692" s="52"/>
      <c r="I2692" s="52"/>
      <c r="J2692" s="52"/>
      <c r="K2692" s="52"/>
    </row>
    <row r="2693">
      <c r="A2693" s="63" t="s">
        <v>21466</v>
      </c>
      <c r="B2693" s="64" t="s">
        <v>21467</v>
      </c>
      <c r="C2693" s="58" t="s">
        <v>21468</v>
      </c>
      <c r="D2693" s="52"/>
      <c r="E2693" s="52"/>
      <c r="F2693" s="52"/>
      <c r="G2693" s="52"/>
      <c r="H2693" s="52"/>
      <c r="I2693" s="52"/>
      <c r="J2693" s="52"/>
      <c r="K2693" s="52"/>
    </row>
    <row r="2694">
      <c r="A2694" s="63" t="s">
        <v>21469</v>
      </c>
      <c r="B2694" s="64" t="s">
        <v>21470</v>
      </c>
      <c r="C2694" s="58" t="s">
        <v>21471</v>
      </c>
      <c r="D2694" s="52"/>
      <c r="E2694" s="52"/>
      <c r="F2694" s="52"/>
      <c r="G2694" s="52"/>
      <c r="H2694" s="52"/>
      <c r="I2694" s="52"/>
      <c r="J2694" s="52"/>
      <c r="K2694" s="52"/>
    </row>
    <row r="2695">
      <c r="A2695" s="63" t="s">
        <v>21472</v>
      </c>
      <c r="B2695" s="64" t="s">
        <v>21473</v>
      </c>
      <c r="C2695" s="58" t="s">
        <v>21474</v>
      </c>
      <c r="D2695" s="52"/>
      <c r="E2695" s="52"/>
      <c r="F2695" s="52"/>
      <c r="G2695" s="52"/>
      <c r="H2695" s="52"/>
      <c r="I2695" s="52"/>
      <c r="J2695" s="52"/>
      <c r="K2695" s="52"/>
    </row>
    <row r="2696">
      <c r="A2696" s="63" t="s">
        <v>21475</v>
      </c>
      <c r="B2696" s="64" t="s">
        <v>21473</v>
      </c>
      <c r="C2696" s="58" t="s">
        <v>21474</v>
      </c>
      <c r="D2696" s="52"/>
      <c r="E2696" s="52"/>
      <c r="F2696" s="52"/>
      <c r="G2696" s="52"/>
      <c r="H2696" s="52"/>
      <c r="I2696" s="52"/>
      <c r="J2696" s="52"/>
      <c r="K2696" s="52"/>
    </row>
    <row r="2697">
      <c r="A2697" s="63" t="s">
        <v>21476</v>
      </c>
      <c r="B2697" s="64" t="s">
        <v>21477</v>
      </c>
      <c r="C2697" s="60" t="s">
        <v>21478</v>
      </c>
      <c r="D2697" s="52"/>
      <c r="E2697" s="52"/>
      <c r="F2697" s="52"/>
      <c r="G2697" s="52"/>
      <c r="H2697" s="52"/>
      <c r="I2697" s="52"/>
      <c r="J2697" s="52"/>
      <c r="K2697" s="52"/>
    </row>
    <row r="2698">
      <c r="A2698" s="63" t="s">
        <v>21479</v>
      </c>
      <c r="B2698" s="64" t="s">
        <v>21480</v>
      </c>
      <c r="C2698" s="60" t="s">
        <v>21481</v>
      </c>
      <c r="D2698" s="52"/>
      <c r="E2698" s="52"/>
      <c r="F2698" s="52"/>
      <c r="G2698" s="52"/>
      <c r="H2698" s="52"/>
      <c r="I2698" s="52"/>
      <c r="J2698" s="52"/>
      <c r="K2698" s="52"/>
    </row>
    <row r="2699">
      <c r="A2699" s="63" t="s">
        <v>21482</v>
      </c>
      <c r="B2699" s="64" t="s">
        <v>21483</v>
      </c>
      <c r="C2699" s="58" t="s">
        <v>21484</v>
      </c>
      <c r="D2699" s="52"/>
      <c r="E2699" s="52"/>
      <c r="F2699" s="52"/>
      <c r="G2699" s="52"/>
      <c r="H2699" s="52"/>
      <c r="I2699" s="52"/>
      <c r="J2699" s="52"/>
      <c r="K2699" s="52"/>
    </row>
    <row r="2700">
      <c r="A2700" s="63" t="s">
        <v>21485</v>
      </c>
      <c r="B2700" s="64" t="s">
        <v>21486</v>
      </c>
      <c r="C2700" s="58" t="s">
        <v>21487</v>
      </c>
      <c r="D2700" s="52"/>
      <c r="E2700" s="52"/>
      <c r="F2700" s="52"/>
      <c r="G2700" s="52"/>
      <c r="H2700" s="52"/>
      <c r="I2700" s="52"/>
      <c r="J2700" s="52"/>
      <c r="K2700" s="52"/>
    </row>
    <row r="2701">
      <c r="A2701" s="63" t="s">
        <v>21488</v>
      </c>
      <c r="B2701" s="64" t="s">
        <v>21489</v>
      </c>
      <c r="C2701" s="58" t="s">
        <v>21490</v>
      </c>
      <c r="D2701" s="52"/>
      <c r="E2701" s="52"/>
      <c r="F2701" s="52"/>
      <c r="G2701" s="52"/>
      <c r="H2701" s="52"/>
      <c r="I2701" s="52"/>
      <c r="J2701" s="52"/>
      <c r="K2701" s="52"/>
    </row>
    <row r="2702">
      <c r="A2702" s="63" t="s">
        <v>21491</v>
      </c>
      <c r="B2702" s="64" t="s">
        <v>21492</v>
      </c>
      <c r="C2702" s="58" t="s">
        <v>21493</v>
      </c>
      <c r="D2702" s="52"/>
      <c r="E2702" s="52"/>
      <c r="F2702" s="52"/>
      <c r="G2702" s="52"/>
      <c r="H2702" s="52"/>
      <c r="I2702" s="52"/>
      <c r="J2702" s="52"/>
      <c r="K2702" s="52"/>
    </row>
    <row r="2703">
      <c r="A2703" s="63" t="s">
        <v>21494</v>
      </c>
      <c r="B2703" s="64" t="s">
        <v>21495</v>
      </c>
      <c r="C2703" s="58" t="s">
        <v>21496</v>
      </c>
      <c r="D2703" s="52"/>
      <c r="E2703" s="52"/>
      <c r="F2703" s="52"/>
      <c r="G2703" s="52"/>
      <c r="H2703" s="52"/>
      <c r="I2703" s="52"/>
      <c r="J2703" s="52"/>
      <c r="K2703" s="52"/>
    </row>
    <row r="2704">
      <c r="A2704" s="63" t="s">
        <v>21497</v>
      </c>
      <c r="B2704" s="64" t="s">
        <v>21498</v>
      </c>
      <c r="C2704" s="58" t="s">
        <v>21499</v>
      </c>
      <c r="D2704" s="52"/>
      <c r="E2704" s="52"/>
      <c r="F2704" s="52"/>
      <c r="G2704" s="52"/>
      <c r="H2704" s="52"/>
      <c r="I2704" s="52"/>
      <c r="J2704" s="52"/>
      <c r="K2704" s="52"/>
    </row>
    <row r="2705">
      <c r="A2705" s="63" t="s">
        <v>21500</v>
      </c>
      <c r="B2705" s="64" t="s">
        <v>21501</v>
      </c>
      <c r="C2705" s="58" t="s">
        <v>21502</v>
      </c>
      <c r="D2705" s="52"/>
      <c r="E2705" s="52"/>
      <c r="F2705" s="52"/>
      <c r="G2705" s="52"/>
      <c r="H2705" s="52"/>
      <c r="I2705" s="52"/>
      <c r="J2705" s="52"/>
      <c r="K2705" s="52"/>
    </row>
    <row r="2706">
      <c r="A2706" s="63" t="s">
        <v>21503</v>
      </c>
      <c r="B2706" s="64" t="s">
        <v>21504</v>
      </c>
      <c r="C2706" s="58" t="s">
        <v>21505</v>
      </c>
      <c r="D2706" s="52"/>
      <c r="E2706" s="52"/>
      <c r="F2706" s="52"/>
      <c r="G2706" s="52"/>
      <c r="H2706" s="52"/>
      <c r="I2706" s="52"/>
      <c r="J2706" s="52"/>
      <c r="K2706" s="52"/>
    </row>
    <row r="2707">
      <c r="A2707" s="63" t="s">
        <v>21506</v>
      </c>
      <c r="B2707" s="64" t="s">
        <v>21507</v>
      </c>
      <c r="C2707" s="58" t="s">
        <v>21508</v>
      </c>
      <c r="D2707" s="52"/>
      <c r="E2707" s="52"/>
      <c r="F2707" s="52"/>
      <c r="G2707" s="52"/>
      <c r="H2707" s="52"/>
      <c r="I2707" s="52"/>
      <c r="J2707" s="52"/>
      <c r="K2707" s="52"/>
    </row>
    <row r="2708">
      <c r="A2708" s="63" t="s">
        <v>21509</v>
      </c>
      <c r="B2708" s="64" t="s">
        <v>21510</v>
      </c>
      <c r="C2708" s="58" t="s">
        <v>21511</v>
      </c>
      <c r="D2708" s="52"/>
      <c r="E2708" s="52"/>
      <c r="F2708" s="52"/>
      <c r="G2708" s="52"/>
      <c r="H2708" s="52"/>
      <c r="I2708" s="52"/>
      <c r="J2708" s="52"/>
      <c r="K2708" s="52"/>
    </row>
    <row r="2709">
      <c r="A2709" s="63" t="s">
        <v>21512</v>
      </c>
      <c r="B2709" s="64" t="s">
        <v>21513</v>
      </c>
      <c r="C2709" s="58" t="s">
        <v>21514</v>
      </c>
      <c r="D2709" s="52"/>
      <c r="E2709" s="52"/>
      <c r="F2709" s="52"/>
      <c r="G2709" s="52"/>
      <c r="H2709" s="52"/>
      <c r="I2709" s="52"/>
      <c r="J2709" s="52"/>
      <c r="K2709" s="52"/>
    </row>
    <row r="2710">
      <c r="A2710" s="63" t="s">
        <v>21515</v>
      </c>
      <c r="B2710" s="64" t="s">
        <v>21516</v>
      </c>
      <c r="C2710" s="58" t="s">
        <v>21517</v>
      </c>
      <c r="D2710" s="52"/>
      <c r="E2710" s="52"/>
      <c r="F2710" s="52"/>
      <c r="G2710" s="52"/>
      <c r="H2710" s="52"/>
      <c r="I2710" s="52"/>
      <c r="J2710" s="52"/>
      <c r="K2710" s="52"/>
    </row>
    <row r="2711">
      <c r="A2711" s="63" t="s">
        <v>21518</v>
      </c>
      <c r="B2711" s="64" t="s">
        <v>21519</v>
      </c>
      <c r="C2711" s="58" t="s">
        <v>21520</v>
      </c>
      <c r="D2711" s="52"/>
      <c r="E2711" s="52"/>
      <c r="F2711" s="52"/>
      <c r="G2711" s="52"/>
      <c r="H2711" s="52"/>
      <c r="I2711" s="52"/>
      <c r="J2711" s="52"/>
      <c r="K2711" s="52"/>
    </row>
    <row r="2712">
      <c r="A2712" s="63" t="s">
        <v>21521</v>
      </c>
      <c r="B2712" s="64" t="s">
        <v>21522</v>
      </c>
      <c r="C2712" s="58" t="s">
        <v>21523</v>
      </c>
      <c r="D2712" s="52"/>
      <c r="E2712" s="52"/>
      <c r="F2712" s="52"/>
      <c r="G2712" s="52"/>
      <c r="H2712" s="52"/>
      <c r="I2712" s="52"/>
      <c r="J2712" s="52"/>
      <c r="K2712" s="52"/>
    </row>
    <row r="2713">
      <c r="A2713" s="63" t="s">
        <v>21524</v>
      </c>
      <c r="B2713" s="64" t="s">
        <v>21525</v>
      </c>
      <c r="C2713" s="58" t="s">
        <v>21526</v>
      </c>
      <c r="D2713" s="52"/>
      <c r="E2713" s="52"/>
      <c r="F2713" s="52"/>
      <c r="G2713" s="52"/>
      <c r="H2713" s="52"/>
      <c r="I2713" s="52"/>
      <c r="J2713" s="52"/>
      <c r="K2713" s="52"/>
    </row>
    <row r="2714">
      <c r="A2714" s="63" t="s">
        <v>21527</v>
      </c>
      <c r="B2714" s="64" t="s">
        <v>21528</v>
      </c>
      <c r="C2714" s="58" t="s">
        <v>21529</v>
      </c>
      <c r="D2714" s="52"/>
      <c r="E2714" s="52"/>
      <c r="F2714" s="52"/>
      <c r="G2714" s="52"/>
      <c r="H2714" s="52"/>
      <c r="I2714" s="52"/>
      <c r="J2714" s="52"/>
      <c r="K2714" s="52"/>
    </row>
    <row r="2715">
      <c r="A2715" s="63" t="s">
        <v>21530</v>
      </c>
      <c r="B2715" s="60" t="s">
        <v>21531</v>
      </c>
      <c r="C2715" s="58" t="s">
        <v>21532</v>
      </c>
      <c r="D2715" s="52"/>
      <c r="E2715" s="52"/>
      <c r="F2715" s="52"/>
      <c r="G2715" s="52"/>
      <c r="H2715" s="52"/>
      <c r="I2715" s="52"/>
      <c r="J2715" s="52"/>
      <c r="K2715" s="52"/>
    </row>
    <row r="2716">
      <c r="A2716" s="63" t="s">
        <v>21533</v>
      </c>
      <c r="B2716" s="64" t="s">
        <v>21534</v>
      </c>
      <c r="C2716" s="58" t="s">
        <v>21535</v>
      </c>
      <c r="D2716" s="52"/>
      <c r="E2716" s="52"/>
      <c r="F2716" s="52"/>
      <c r="G2716" s="52"/>
      <c r="H2716" s="52"/>
      <c r="I2716" s="52"/>
      <c r="J2716" s="52"/>
      <c r="K2716" s="52"/>
    </row>
    <row r="2717">
      <c r="A2717" s="63" t="s">
        <v>21536</v>
      </c>
      <c r="B2717" s="64" t="s">
        <v>21537</v>
      </c>
      <c r="C2717" s="58" t="s">
        <v>21538</v>
      </c>
      <c r="D2717" s="52"/>
      <c r="E2717" s="52"/>
      <c r="F2717" s="52"/>
      <c r="G2717" s="52"/>
      <c r="H2717" s="52"/>
      <c r="I2717" s="52"/>
      <c r="J2717" s="52"/>
      <c r="K2717" s="52"/>
    </row>
    <row r="2718">
      <c r="A2718" s="63" t="s">
        <v>21539</v>
      </c>
      <c r="B2718" s="64" t="s">
        <v>21540</v>
      </c>
      <c r="C2718" s="58" t="s">
        <v>21541</v>
      </c>
      <c r="D2718" s="52"/>
      <c r="E2718" s="52"/>
      <c r="F2718" s="52"/>
      <c r="G2718" s="52"/>
      <c r="H2718" s="52"/>
      <c r="I2718" s="52"/>
      <c r="J2718" s="52"/>
      <c r="K2718" s="52"/>
    </row>
    <row r="2719">
      <c r="A2719" s="63" t="s">
        <v>21542</v>
      </c>
      <c r="B2719" s="64" t="s">
        <v>21543</v>
      </c>
      <c r="C2719" s="58" t="s">
        <v>21544</v>
      </c>
      <c r="D2719" s="52"/>
      <c r="E2719" s="52"/>
      <c r="F2719" s="52"/>
      <c r="G2719" s="52"/>
      <c r="H2719" s="52"/>
      <c r="I2719" s="52"/>
      <c r="J2719" s="52"/>
      <c r="K2719" s="52"/>
    </row>
    <row r="2720">
      <c r="A2720" s="63" t="s">
        <v>21545</v>
      </c>
      <c r="B2720" s="60" t="s">
        <v>21546</v>
      </c>
      <c r="C2720" s="57" t="s">
        <v>1329</v>
      </c>
      <c r="D2720" s="52"/>
      <c r="E2720" s="52"/>
      <c r="F2720" s="52"/>
      <c r="G2720" s="52"/>
      <c r="H2720" s="52"/>
      <c r="I2720" s="52"/>
      <c r="J2720" s="52"/>
      <c r="K2720" s="52"/>
    </row>
    <row r="2721">
      <c r="A2721" s="63" t="s">
        <v>21547</v>
      </c>
      <c r="B2721" s="64" t="s">
        <v>21548</v>
      </c>
      <c r="C2721" s="58" t="s">
        <v>21549</v>
      </c>
      <c r="D2721" s="52"/>
      <c r="E2721" s="52"/>
      <c r="F2721" s="52"/>
      <c r="G2721" s="52"/>
      <c r="H2721" s="52"/>
      <c r="I2721" s="52"/>
      <c r="J2721" s="52"/>
      <c r="K2721" s="52"/>
    </row>
    <row r="2722">
      <c r="A2722" s="63" t="s">
        <v>21550</v>
      </c>
      <c r="B2722" s="64" t="s">
        <v>21551</v>
      </c>
      <c r="C2722" s="58" t="s">
        <v>21552</v>
      </c>
      <c r="D2722" s="52"/>
      <c r="E2722" s="52"/>
      <c r="F2722" s="52"/>
      <c r="G2722" s="52"/>
      <c r="H2722" s="52"/>
      <c r="I2722" s="52"/>
      <c r="J2722" s="52"/>
      <c r="K2722" s="52"/>
    </row>
    <row r="2723">
      <c r="A2723" s="63" t="s">
        <v>21553</v>
      </c>
      <c r="B2723" s="64" t="s">
        <v>21554</v>
      </c>
      <c r="C2723" s="58" t="s">
        <v>21555</v>
      </c>
      <c r="D2723" s="52"/>
      <c r="E2723" s="52"/>
      <c r="F2723" s="52"/>
      <c r="G2723" s="52"/>
      <c r="H2723" s="52"/>
      <c r="I2723" s="52"/>
      <c r="J2723" s="52"/>
      <c r="K2723" s="52"/>
    </row>
    <row r="2724">
      <c r="A2724" s="63" t="s">
        <v>21556</v>
      </c>
      <c r="B2724" s="64" t="s">
        <v>21557</v>
      </c>
      <c r="C2724" s="58" t="s">
        <v>21558</v>
      </c>
      <c r="D2724" s="52"/>
      <c r="E2724" s="52"/>
      <c r="F2724" s="52"/>
      <c r="G2724" s="52"/>
      <c r="H2724" s="52"/>
      <c r="I2724" s="52"/>
      <c r="J2724" s="52"/>
      <c r="K2724" s="52"/>
    </row>
    <row r="2725">
      <c r="A2725" s="63" t="s">
        <v>21559</v>
      </c>
      <c r="B2725" s="64" t="s">
        <v>21560</v>
      </c>
      <c r="C2725" s="58" t="s">
        <v>21561</v>
      </c>
      <c r="D2725" s="52"/>
      <c r="E2725" s="52"/>
      <c r="F2725" s="52"/>
      <c r="G2725" s="52"/>
      <c r="H2725" s="52"/>
      <c r="I2725" s="52"/>
      <c r="J2725" s="52"/>
      <c r="K2725" s="52"/>
    </row>
    <row r="2726">
      <c r="A2726" s="63" t="s">
        <v>21562</v>
      </c>
      <c r="B2726" s="64" t="s">
        <v>21563</v>
      </c>
      <c r="C2726" s="58" t="s">
        <v>21564</v>
      </c>
      <c r="D2726" s="52"/>
      <c r="E2726" s="52"/>
      <c r="F2726" s="52"/>
      <c r="G2726" s="52"/>
      <c r="H2726" s="52"/>
      <c r="I2726" s="52"/>
      <c r="J2726" s="52"/>
      <c r="K2726" s="52"/>
    </row>
    <row r="2727">
      <c r="A2727" s="63" t="s">
        <v>21565</v>
      </c>
      <c r="B2727" s="64" t="s">
        <v>21566</v>
      </c>
      <c r="C2727" s="58" t="s">
        <v>21567</v>
      </c>
      <c r="D2727" s="52"/>
      <c r="E2727" s="52"/>
      <c r="F2727" s="52"/>
      <c r="G2727" s="52"/>
      <c r="H2727" s="52"/>
      <c r="I2727" s="52"/>
      <c r="J2727" s="52"/>
      <c r="K2727" s="52"/>
    </row>
    <row r="2728">
      <c r="A2728" s="63" t="s">
        <v>21568</v>
      </c>
      <c r="B2728" s="64" t="s">
        <v>21569</v>
      </c>
      <c r="C2728" s="58" t="s">
        <v>21570</v>
      </c>
      <c r="D2728" s="52"/>
      <c r="E2728" s="52"/>
      <c r="F2728" s="52"/>
      <c r="G2728" s="52"/>
      <c r="H2728" s="52"/>
      <c r="I2728" s="52"/>
      <c r="J2728" s="52"/>
      <c r="K2728" s="52"/>
    </row>
    <row r="2729">
      <c r="A2729" s="63" t="s">
        <v>21571</v>
      </c>
      <c r="B2729" s="64" t="s">
        <v>21572</v>
      </c>
      <c r="C2729" s="58" t="s">
        <v>21573</v>
      </c>
      <c r="D2729" s="52"/>
      <c r="E2729" s="52"/>
      <c r="F2729" s="52"/>
      <c r="G2729" s="52"/>
      <c r="H2729" s="52"/>
      <c r="I2729" s="52"/>
      <c r="J2729" s="52"/>
      <c r="K2729" s="52"/>
    </row>
    <row r="2730">
      <c r="A2730" s="63" t="s">
        <v>21574</v>
      </c>
      <c r="B2730" s="64" t="s">
        <v>21575</v>
      </c>
      <c r="C2730" s="58" t="s">
        <v>21576</v>
      </c>
      <c r="D2730" s="52"/>
      <c r="E2730" s="52"/>
      <c r="F2730" s="52"/>
      <c r="G2730" s="52"/>
      <c r="H2730" s="52"/>
      <c r="I2730" s="52"/>
      <c r="J2730" s="52"/>
      <c r="K2730" s="52"/>
    </row>
    <row r="2731">
      <c r="A2731" s="63" t="s">
        <v>21577</v>
      </c>
      <c r="B2731" s="64" t="s">
        <v>21578</v>
      </c>
      <c r="C2731" s="58" t="s">
        <v>21579</v>
      </c>
      <c r="D2731" s="52"/>
      <c r="E2731" s="52"/>
      <c r="F2731" s="52"/>
      <c r="G2731" s="52"/>
      <c r="H2731" s="52"/>
      <c r="I2731" s="52"/>
      <c r="J2731" s="52"/>
      <c r="K2731" s="52"/>
    </row>
    <row r="2732">
      <c r="A2732" s="63" t="s">
        <v>21580</v>
      </c>
      <c r="B2732" s="64" t="s">
        <v>21581</v>
      </c>
      <c r="C2732" s="58" t="s">
        <v>21582</v>
      </c>
      <c r="D2732" s="52"/>
      <c r="E2732" s="52"/>
      <c r="F2732" s="52"/>
      <c r="G2732" s="52"/>
      <c r="H2732" s="52"/>
      <c r="I2732" s="52"/>
      <c r="J2732" s="52"/>
      <c r="K2732" s="52"/>
    </row>
    <row r="2733">
      <c r="A2733" s="63" t="s">
        <v>21583</v>
      </c>
      <c r="B2733" s="64" t="s">
        <v>21584</v>
      </c>
      <c r="C2733" s="58" t="s">
        <v>21585</v>
      </c>
      <c r="D2733" s="52"/>
      <c r="E2733" s="52"/>
      <c r="F2733" s="52"/>
      <c r="G2733" s="52"/>
      <c r="H2733" s="52"/>
      <c r="I2733" s="52"/>
      <c r="J2733" s="52"/>
      <c r="K2733" s="52"/>
    </row>
    <row r="2734">
      <c r="A2734" s="63" t="s">
        <v>21586</v>
      </c>
      <c r="B2734" s="64" t="s">
        <v>21587</v>
      </c>
      <c r="C2734" s="58" t="s">
        <v>21588</v>
      </c>
      <c r="D2734" s="52"/>
      <c r="E2734" s="52"/>
      <c r="F2734" s="52"/>
      <c r="G2734" s="52"/>
      <c r="H2734" s="52"/>
      <c r="I2734" s="52"/>
      <c r="J2734" s="52"/>
      <c r="K2734" s="52"/>
    </row>
    <row r="2735">
      <c r="A2735" s="63" t="s">
        <v>21589</v>
      </c>
      <c r="B2735" s="64" t="s">
        <v>21590</v>
      </c>
      <c r="C2735" s="58" t="s">
        <v>21591</v>
      </c>
      <c r="D2735" s="52"/>
      <c r="E2735" s="52"/>
      <c r="F2735" s="52"/>
      <c r="G2735" s="52"/>
      <c r="H2735" s="52"/>
      <c r="I2735" s="52"/>
      <c r="J2735" s="52"/>
      <c r="K2735" s="52"/>
    </row>
    <row r="2736">
      <c r="A2736" s="63" t="s">
        <v>21592</v>
      </c>
      <c r="B2736" s="64" t="s">
        <v>21593</v>
      </c>
      <c r="C2736" s="58" t="s">
        <v>21594</v>
      </c>
      <c r="D2736" s="52"/>
      <c r="E2736" s="52"/>
      <c r="F2736" s="52"/>
      <c r="G2736" s="52"/>
      <c r="H2736" s="52"/>
      <c r="I2736" s="52"/>
      <c r="J2736" s="52"/>
      <c r="K2736" s="52"/>
    </row>
    <row r="2737">
      <c r="A2737" s="63" t="s">
        <v>21595</v>
      </c>
      <c r="B2737" s="64" t="s">
        <v>21596</v>
      </c>
      <c r="C2737" s="58" t="s">
        <v>21597</v>
      </c>
      <c r="D2737" s="52"/>
      <c r="E2737" s="52"/>
      <c r="F2737" s="52"/>
      <c r="G2737" s="52"/>
      <c r="H2737" s="52"/>
      <c r="I2737" s="52"/>
      <c r="J2737" s="52"/>
      <c r="K2737" s="52"/>
    </row>
    <row r="2738">
      <c r="A2738" s="63" t="s">
        <v>21598</v>
      </c>
      <c r="B2738" s="64" t="s">
        <v>21599</v>
      </c>
      <c r="C2738" s="58" t="s">
        <v>21600</v>
      </c>
      <c r="D2738" s="52"/>
      <c r="E2738" s="52"/>
      <c r="F2738" s="52"/>
      <c r="G2738" s="52"/>
      <c r="H2738" s="52"/>
      <c r="I2738" s="52"/>
      <c r="J2738" s="52"/>
      <c r="K2738" s="52"/>
    </row>
    <row r="2739">
      <c r="A2739" s="63" t="s">
        <v>21601</v>
      </c>
      <c r="B2739" s="64" t="s">
        <v>21602</v>
      </c>
      <c r="C2739" s="58" t="s">
        <v>21603</v>
      </c>
      <c r="D2739" s="52"/>
      <c r="E2739" s="52"/>
      <c r="F2739" s="52"/>
      <c r="G2739" s="52"/>
      <c r="H2739" s="52"/>
      <c r="I2739" s="52"/>
      <c r="J2739" s="52"/>
      <c r="K2739" s="52"/>
    </row>
    <row r="2740">
      <c r="A2740" s="63" t="s">
        <v>21604</v>
      </c>
      <c r="B2740" s="64" t="s">
        <v>21605</v>
      </c>
      <c r="C2740" s="58" t="s">
        <v>21606</v>
      </c>
      <c r="D2740" s="52"/>
      <c r="E2740" s="52"/>
      <c r="F2740" s="52"/>
      <c r="G2740" s="52"/>
      <c r="H2740" s="52"/>
      <c r="I2740" s="52"/>
      <c r="J2740" s="52"/>
      <c r="K2740" s="52"/>
    </row>
    <row r="2741">
      <c r="A2741" s="63" t="s">
        <v>21607</v>
      </c>
      <c r="B2741" s="64" t="s">
        <v>21608</v>
      </c>
      <c r="C2741" s="58" t="s">
        <v>21609</v>
      </c>
      <c r="D2741" s="52"/>
      <c r="E2741" s="52"/>
      <c r="F2741" s="52"/>
      <c r="G2741" s="52"/>
      <c r="H2741" s="52"/>
      <c r="I2741" s="52"/>
      <c r="J2741" s="52"/>
      <c r="K2741" s="52"/>
    </row>
    <row r="2742">
      <c r="A2742" s="63" t="s">
        <v>21610</v>
      </c>
      <c r="B2742" s="64" t="s">
        <v>21611</v>
      </c>
      <c r="C2742" s="58" t="s">
        <v>21612</v>
      </c>
      <c r="D2742" s="52"/>
      <c r="E2742" s="52"/>
      <c r="F2742" s="52"/>
      <c r="G2742" s="52"/>
      <c r="H2742" s="52"/>
      <c r="I2742" s="52"/>
      <c r="J2742" s="52"/>
      <c r="K2742" s="52"/>
    </row>
    <row r="2743">
      <c r="A2743" s="63" t="s">
        <v>21613</v>
      </c>
      <c r="B2743" s="64" t="s">
        <v>21614</v>
      </c>
      <c r="C2743" s="58" t="s">
        <v>21615</v>
      </c>
      <c r="D2743" s="52"/>
      <c r="E2743" s="52"/>
      <c r="F2743" s="52"/>
      <c r="G2743" s="52"/>
      <c r="H2743" s="52"/>
      <c r="I2743" s="52"/>
      <c r="J2743" s="52"/>
      <c r="K2743" s="52"/>
    </row>
    <row r="2744">
      <c r="A2744" s="63" t="s">
        <v>21616</v>
      </c>
      <c r="B2744" s="64" t="s">
        <v>21617</v>
      </c>
      <c r="C2744" s="58" t="s">
        <v>21618</v>
      </c>
      <c r="D2744" s="52"/>
      <c r="E2744" s="52"/>
      <c r="F2744" s="52"/>
      <c r="G2744" s="52"/>
      <c r="H2744" s="52"/>
      <c r="I2744" s="52"/>
      <c r="J2744" s="52"/>
      <c r="K2744" s="52"/>
    </row>
    <row r="2745">
      <c r="A2745" s="63" t="s">
        <v>21619</v>
      </c>
      <c r="B2745" s="64" t="s">
        <v>21620</v>
      </c>
      <c r="C2745" s="58" t="s">
        <v>21621</v>
      </c>
      <c r="D2745" s="52"/>
      <c r="E2745" s="52"/>
      <c r="F2745" s="52"/>
      <c r="G2745" s="52"/>
      <c r="H2745" s="52"/>
      <c r="I2745" s="52"/>
      <c r="J2745" s="52"/>
      <c r="K2745" s="52"/>
    </row>
    <row r="2746">
      <c r="A2746" s="63" t="s">
        <v>21622</v>
      </c>
      <c r="B2746" s="64" t="s">
        <v>21623</v>
      </c>
      <c r="C2746" s="58" t="s">
        <v>21624</v>
      </c>
      <c r="D2746" s="52"/>
      <c r="E2746" s="52"/>
      <c r="F2746" s="52"/>
      <c r="G2746" s="52"/>
      <c r="H2746" s="52"/>
      <c r="I2746" s="52"/>
      <c r="J2746" s="52"/>
      <c r="K2746" s="52"/>
    </row>
    <row r="2747">
      <c r="A2747" s="59" t="s">
        <v>21625</v>
      </c>
      <c r="B2747" s="64" t="s">
        <v>21626</v>
      </c>
      <c r="C2747" s="58" t="s">
        <v>21627</v>
      </c>
      <c r="D2747" s="52"/>
      <c r="E2747" s="52"/>
      <c r="F2747" s="52"/>
      <c r="G2747" s="52"/>
      <c r="H2747" s="52"/>
      <c r="I2747" s="52"/>
      <c r="J2747" s="52"/>
      <c r="K2747" s="52"/>
    </row>
    <row r="2748">
      <c r="A2748" s="63" t="s">
        <v>21628</v>
      </c>
      <c r="B2748" s="64" t="s">
        <v>21629</v>
      </c>
      <c r="C2748" s="58" t="s">
        <v>21630</v>
      </c>
      <c r="D2748" s="52"/>
      <c r="E2748" s="52"/>
      <c r="F2748" s="52"/>
      <c r="G2748" s="52"/>
      <c r="H2748" s="52"/>
      <c r="I2748" s="52"/>
      <c r="J2748" s="52"/>
      <c r="K2748" s="52"/>
    </row>
    <row r="2749">
      <c r="A2749" s="63" t="s">
        <v>21631</v>
      </c>
      <c r="B2749" s="64" t="s">
        <v>21632</v>
      </c>
      <c r="C2749" s="58" t="s">
        <v>21633</v>
      </c>
      <c r="D2749" s="52"/>
      <c r="E2749" s="52"/>
      <c r="F2749" s="52"/>
      <c r="G2749" s="52"/>
      <c r="H2749" s="52"/>
      <c r="I2749" s="52"/>
      <c r="J2749" s="52"/>
      <c r="K2749" s="52"/>
    </row>
    <row r="2750">
      <c r="A2750" s="63" t="s">
        <v>21634</v>
      </c>
      <c r="B2750" s="64" t="s">
        <v>21635</v>
      </c>
      <c r="C2750" s="58" t="s">
        <v>21636</v>
      </c>
      <c r="D2750" s="52"/>
      <c r="E2750" s="52"/>
      <c r="F2750" s="52"/>
      <c r="G2750" s="52"/>
      <c r="H2750" s="52"/>
      <c r="I2750" s="52"/>
      <c r="J2750" s="52"/>
      <c r="K2750" s="52"/>
    </row>
    <row r="2751">
      <c r="A2751" s="63" t="s">
        <v>21637</v>
      </c>
      <c r="B2751" s="64" t="s">
        <v>21638</v>
      </c>
      <c r="C2751" s="58" t="s">
        <v>21639</v>
      </c>
      <c r="D2751" s="52"/>
      <c r="E2751" s="52"/>
      <c r="F2751" s="52"/>
      <c r="G2751" s="52"/>
      <c r="H2751" s="52"/>
      <c r="I2751" s="52"/>
      <c r="J2751" s="52"/>
      <c r="K2751" s="52"/>
    </row>
    <row r="2752">
      <c r="A2752" s="63" t="s">
        <v>21640</v>
      </c>
      <c r="B2752" s="64" t="s">
        <v>21641</v>
      </c>
      <c r="C2752" s="58" t="s">
        <v>21642</v>
      </c>
      <c r="D2752" s="52"/>
      <c r="E2752" s="52"/>
      <c r="F2752" s="52"/>
      <c r="G2752" s="52"/>
      <c r="H2752" s="52"/>
      <c r="I2752" s="52"/>
      <c r="J2752" s="52"/>
      <c r="K2752" s="52"/>
    </row>
    <row r="2753">
      <c r="A2753" s="63" t="s">
        <v>21643</v>
      </c>
      <c r="B2753" s="64" t="s">
        <v>21644</v>
      </c>
      <c r="C2753" s="58" t="s">
        <v>21645</v>
      </c>
      <c r="D2753" s="52"/>
      <c r="E2753" s="52"/>
      <c r="F2753" s="52"/>
      <c r="G2753" s="52"/>
      <c r="H2753" s="52"/>
      <c r="I2753" s="52"/>
      <c r="J2753" s="52"/>
      <c r="K2753" s="52"/>
    </row>
    <row r="2754">
      <c r="A2754" s="63" t="s">
        <v>21646</v>
      </c>
      <c r="B2754" s="64" t="s">
        <v>21647</v>
      </c>
      <c r="C2754" s="58" t="s">
        <v>21648</v>
      </c>
      <c r="D2754" s="52"/>
      <c r="E2754" s="52"/>
      <c r="F2754" s="52"/>
      <c r="G2754" s="52"/>
      <c r="H2754" s="52"/>
      <c r="I2754" s="52"/>
      <c r="J2754" s="52"/>
      <c r="K2754" s="52"/>
    </row>
    <row r="2755">
      <c r="A2755" s="63" t="s">
        <v>21649</v>
      </c>
      <c r="B2755" s="64" t="s">
        <v>21650</v>
      </c>
      <c r="C2755" s="58" t="s">
        <v>21651</v>
      </c>
      <c r="D2755" s="52"/>
      <c r="E2755" s="52"/>
      <c r="F2755" s="52"/>
      <c r="G2755" s="52"/>
      <c r="H2755" s="52"/>
      <c r="I2755" s="52"/>
      <c r="J2755" s="52"/>
      <c r="K2755" s="52"/>
    </row>
    <row r="2756">
      <c r="A2756" s="63" t="s">
        <v>21652</v>
      </c>
      <c r="B2756" s="64" t="s">
        <v>21653</v>
      </c>
      <c r="C2756" s="58" t="s">
        <v>21654</v>
      </c>
      <c r="D2756" s="52"/>
      <c r="E2756" s="52"/>
      <c r="F2756" s="52"/>
      <c r="G2756" s="52"/>
      <c r="H2756" s="52"/>
      <c r="I2756" s="52"/>
      <c r="J2756" s="52"/>
      <c r="K2756" s="52"/>
    </row>
    <row r="2757">
      <c r="A2757" s="63" t="s">
        <v>21655</v>
      </c>
      <c r="B2757" s="64" t="s">
        <v>21656</v>
      </c>
      <c r="C2757" s="58" t="s">
        <v>21657</v>
      </c>
      <c r="D2757" s="52"/>
      <c r="E2757" s="52"/>
      <c r="F2757" s="52"/>
      <c r="G2757" s="52"/>
      <c r="H2757" s="52"/>
      <c r="I2757" s="52"/>
      <c r="J2757" s="52"/>
      <c r="K2757" s="52"/>
    </row>
    <row r="2758">
      <c r="A2758" s="63" t="s">
        <v>21658</v>
      </c>
      <c r="B2758" s="64" t="s">
        <v>21659</v>
      </c>
      <c r="C2758" s="58" t="s">
        <v>21660</v>
      </c>
      <c r="D2758" s="52"/>
      <c r="E2758" s="52"/>
      <c r="F2758" s="52"/>
      <c r="G2758" s="52"/>
      <c r="H2758" s="52"/>
      <c r="I2758" s="52"/>
      <c r="J2758" s="52"/>
      <c r="K2758" s="52"/>
    </row>
    <row r="2759">
      <c r="A2759" s="63" t="s">
        <v>21661</v>
      </c>
      <c r="B2759" s="64" t="s">
        <v>21662</v>
      </c>
      <c r="C2759" s="58" t="s">
        <v>21663</v>
      </c>
      <c r="D2759" s="52"/>
      <c r="E2759" s="52"/>
      <c r="F2759" s="52"/>
      <c r="G2759" s="52"/>
      <c r="H2759" s="52"/>
      <c r="I2759" s="52"/>
      <c r="J2759" s="52"/>
      <c r="K2759" s="52"/>
    </row>
    <row r="2760">
      <c r="A2760" s="63" t="s">
        <v>21664</v>
      </c>
      <c r="B2760" s="64" t="s">
        <v>21665</v>
      </c>
      <c r="C2760" s="60" t="s">
        <v>21666</v>
      </c>
      <c r="D2760" s="52"/>
      <c r="E2760" s="52"/>
      <c r="F2760" s="52"/>
      <c r="G2760" s="52"/>
      <c r="H2760" s="52"/>
      <c r="I2760" s="52"/>
      <c r="J2760" s="52"/>
      <c r="K2760" s="52"/>
    </row>
    <row r="2761">
      <c r="A2761" s="63" t="s">
        <v>21667</v>
      </c>
      <c r="B2761" s="64" t="s">
        <v>21668</v>
      </c>
      <c r="C2761" s="58" t="s">
        <v>21669</v>
      </c>
      <c r="D2761" s="52"/>
      <c r="E2761" s="52"/>
      <c r="F2761" s="52"/>
      <c r="G2761" s="52"/>
      <c r="H2761" s="52"/>
      <c r="I2761" s="52"/>
      <c r="J2761" s="52"/>
      <c r="K2761" s="52"/>
    </row>
    <row r="2762">
      <c r="A2762" s="63" t="s">
        <v>21670</v>
      </c>
      <c r="B2762" s="64" t="s">
        <v>21671</v>
      </c>
      <c r="C2762" s="60" t="s">
        <v>21672</v>
      </c>
      <c r="D2762" s="52"/>
      <c r="E2762" s="52"/>
      <c r="F2762" s="52"/>
      <c r="G2762" s="52"/>
      <c r="H2762" s="52"/>
      <c r="I2762" s="52"/>
      <c r="J2762" s="52"/>
      <c r="K2762" s="52"/>
    </row>
    <row r="2763">
      <c r="A2763" s="63" t="s">
        <v>21673</v>
      </c>
      <c r="B2763" s="64" t="s">
        <v>21674</v>
      </c>
      <c r="C2763" s="58" t="s">
        <v>21675</v>
      </c>
      <c r="D2763" s="52"/>
      <c r="E2763" s="52"/>
      <c r="F2763" s="52"/>
      <c r="G2763" s="52"/>
      <c r="H2763" s="52"/>
      <c r="I2763" s="52"/>
      <c r="J2763" s="52"/>
      <c r="K2763" s="52"/>
    </row>
    <row r="2764">
      <c r="A2764" s="63" t="s">
        <v>21676</v>
      </c>
      <c r="B2764" s="64" t="s">
        <v>21677</v>
      </c>
      <c r="C2764" s="58" t="s">
        <v>21678</v>
      </c>
      <c r="D2764" s="52"/>
      <c r="E2764" s="52"/>
      <c r="F2764" s="52"/>
      <c r="G2764" s="52"/>
      <c r="H2764" s="52"/>
      <c r="I2764" s="52"/>
      <c r="J2764" s="52"/>
      <c r="K2764" s="52"/>
    </row>
    <row r="2765">
      <c r="A2765" s="63" t="s">
        <v>21679</v>
      </c>
      <c r="B2765" s="64" t="s">
        <v>21680</v>
      </c>
      <c r="C2765" s="58" t="s">
        <v>21681</v>
      </c>
      <c r="D2765" s="52"/>
      <c r="E2765" s="52"/>
      <c r="F2765" s="52"/>
      <c r="G2765" s="52"/>
      <c r="H2765" s="52"/>
      <c r="I2765" s="52"/>
      <c r="J2765" s="52"/>
      <c r="K2765" s="52"/>
    </row>
    <row r="2766">
      <c r="A2766" s="63" t="s">
        <v>21682</v>
      </c>
      <c r="B2766" s="64" t="s">
        <v>21683</v>
      </c>
      <c r="C2766" s="58" t="s">
        <v>21684</v>
      </c>
      <c r="D2766" s="52"/>
      <c r="E2766" s="52"/>
      <c r="F2766" s="52"/>
      <c r="G2766" s="52"/>
      <c r="H2766" s="52"/>
      <c r="I2766" s="52"/>
      <c r="J2766" s="52"/>
      <c r="K2766" s="52"/>
    </row>
    <row r="2767">
      <c r="A2767" s="63" t="s">
        <v>21685</v>
      </c>
      <c r="B2767" s="64" t="s">
        <v>21686</v>
      </c>
      <c r="C2767" s="58" t="s">
        <v>21687</v>
      </c>
      <c r="D2767" s="52"/>
      <c r="E2767" s="52"/>
      <c r="F2767" s="52"/>
      <c r="G2767" s="52"/>
      <c r="H2767" s="52"/>
      <c r="I2767" s="52"/>
      <c r="J2767" s="52"/>
      <c r="K2767" s="52"/>
    </row>
    <row r="2768">
      <c r="A2768" s="63" t="s">
        <v>21688</v>
      </c>
      <c r="B2768" s="64" t="s">
        <v>21689</v>
      </c>
      <c r="C2768" s="58" t="s">
        <v>21690</v>
      </c>
      <c r="D2768" s="52"/>
      <c r="E2768" s="52"/>
      <c r="F2768" s="52"/>
      <c r="G2768" s="52"/>
      <c r="H2768" s="52"/>
      <c r="I2768" s="52"/>
      <c r="J2768" s="52"/>
      <c r="K2768" s="52"/>
    </row>
    <row r="2769">
      <c r="A2769" s="63" t="s">
        <v>21691</v>
      </c>
      <c r="B2769" s="64" t="s">
        <v>21692</v>
      </c>
      <c r="C2769" s="58" t="s">
        <v>21693</v>
      </c>
      <c r="D2769" s="52"/>
      <c r="E2769" s="52"/>
      <c r="F2769" s="52"/>
      <c r="G2769" s="52"/>
      <c r="H2769" s="52"/>
      <c r="I2769" s="52"/>
      <c r="J2769" s="52"/>
      <c r="K2769" s="52"/>
    </row>
    <row r="2770">
      <c r="A2770" s="63" t="s">
        <v>21694</v>
      </c>
      <c r="B2770" s="64" t="s">
        <v>21695</v>
      </c>
      <c r="C2770" s="58" t="s">
        <v>21696</v>
      </c>
      <c r="D2770" s="52"/>
      <c r="E2770" s="52"/>
      <c r="F2770" s="52"/>
      <c r="G2770" s="52"/>
      <c r="H2770" s="52"/>
      <c r="I2770" s="52"/>
      <c r="J2770" s="52"/>
      <c r="K2770" s="52"/>
    </row>
    <row r="2771">
      <c r="A2771" s="63" t="s">
        <v>21697</v>
      </c>
      <c r="B2771" s="64" t="s">
        <v>21698</v>
      </c>
      <c r="C2771" s="58" t="s">
        <v>21699</v>
      </c>
      <c r="D2771" s="52"/>
      <c r="E2771" s="52"/>
      <c r="F2771" s="52"/>
      <c r="G2771" s="52"/>
      <c r="H2771" s="52"/>
      <c r="I2771" s="52"/>
      <c r="J2771" s="52"/>
      <c r="K2771" s="52"/>
    </row>
    <row r="2772">
      <c r="A2772" s="63" t="s">
        <v>21700</v>
      </c>
      <c r="B2772" s="64" t="s">
        <v>21701</v>
      </c>
      <c r="C2772" s="58" t="s">
        <v>21702</v>
      </c>
      <c r="D2772" s="52"/>
      <c r="E2772" s="52"/>
      <c r="F2772" s="52"/>
      <c r="G2772" s="52"/>
      <c r="H2772" s="52"/>
      <c r="I2772" s="52"/>
      <c r="J2772" s="52"/>
      <c r="K2772" s="52"/>
    </row>
    <row r="2773">
      <c r="A2773" s="63" t="s">
        <v>21703</v>
      </c>
      <c r="B2773" s="64" t="s">
        <v>21704</v>
      </c>
      <c r="C2773" s="58" t="s">
        <v>21705</v>
      </c>
      <c r="D2773" s="52"/>
      <c r="E2773" s="52"/>
      <c r="F2773" s="52"/>
      <c r="G2773" s="52"/>
      <c r="H2773" s="52"/>
      <c r="I2773" s="52"/>
      <c r="J2773" s="52"/>
      <c r="K2773" s="52"/>
    </row>
    <row r="2774">
      <c r="A2774" s="63" t="s">
        <v>21706</v>
      </c>
      <c r="B2774" s="64" t="s">
        <v>21707</v>
      </c>
      <c r="C2774" s="58" t="s">
        <v>21708</v>
      </c>
      <c r="D2774" s="52"/>
      <c r="E2774" s="52"/>
      <c r="F2774" s="52"/>
      <c r="G2774" s="52"/>
      <c r="H2774" s="52"/>
      <c r="I2774" s="52"/>
      <c r="J2774" s="52"/>
      <c r="K2774" s="52"/>
    </row>
    <row r="2775">
      <c r="A2775" s="63" t="s">
        <v>21709</v>
      </c>
      <c r="B2775" s="64" t="s">
        <v>21710</v>
      </c>
      <c r="C2775" s="58" t="s">
        <v>21711</v>
      </c>
      <c r="D2775" s="52"/>
      <c r="E2775" s="52"/>
      <c r="F2775" s="52"/>
      <c r="G2775" s="52"/>
      <c r="H2775" s="52"/>
      <c r="I2775" s="52"/>
      <c r="J2775" s="52"/>
      <c r="K2775" s="52"/>
    </row>
    <row r="2776">
      <c r="A2776" s="63" t="s">
        <v>21712</v>
      </c>
      <c r="B2776" s="64" t="s">
        <v>21713</v>
      </c>
      <c r="C2776" s="58" t="s">
        <v>21714</v>
      </c>
      <c r="D2776" s="52"/>
      <c r="E2776" s="52"/>
      <c r="F2776" s="52"/>
      <c r="G2776" s="52"/>
      <c r="H2776" s="52"/>
      <c r="I2776" s="52"/>
      <c r="J2776" s="52"/>
      <c r="K2776" s="52"/>
    </row>
    <row r="2777">
      <c r="A2777" s="63" t="s">
        <v>21715</v>
      </c>
      <c r="B2777" s="64" t="s">
        <v>21716</v>
      </c>
      <c r="C2777" s="58" t="s">
        <v>21717</v>
      </c>
      <c r="D2777" s="52"/>
      <c r="E2777" s="52"/>
      <c r="F2777" s="52"/>
      <c r="G2777" s="52"/>
      <c r="H2777" s="52"/>
      <c r="I2777" s="52"/>
      <c r="J2777" s="52"/>
      <c r="K2777" s="52"/>
    </row>
    <row r="2778">
      <c r="A2778" s="63" t="s">
        <v>21718</v>
      </c>
      <c r="B2778" s="64" t="s">
        <v>21719</v>
      </c>
      <c r="C2778" s="58" t="s">
        <v>21720</v>
      </c>
      <c r="D2778" s="52"/>
      <c r="E2778" s="52"/>
      <c r="F2778" s="52"/>
      <c r="G2778" s="52"/>
      <c r="H2778" s="52"/>
      <c r="I2778" s="52"/>
      <c r="J2778" s="52"/>
      <c r="K2778" s="52"/>
    </row>
    <row r="2779">
      <c r="A2779" s="63" t="s">
        <v>21721</v>
      </c>
      <c r="B2779" s="64" t="s">
        <v>21722</v>
      </c>
      <c r="C2779" s="58" t="s">
        <v>21723</v>
      </c>
      <c r="D2779" s="52"/>
      <c r="E2779" s="52"/>
      <c r="F2779" s="52"/>
      <c r="G2779" s="52"/>
      <c r="H2779" s="52"/>
      <c r="I2779" s="52"/>
      <c r="J2779" s="52"/>
      <c r="K2779" s="52"/>
    </row>
    <row r="2780">
      <c r="A2780" s="63" t="s">
        <v>21724</v>
      </c>
      <c r="B2780" s="64" t="s">
        <v>21725</v>
      </c>
      <c r="C2780" s="58" t="s">
        <v>21726</v>
      </c>
      <c r="D2780" s="52"/>
      <c r="E2780" s="52"/>
      <c r="F2780" s="52"/>
      <c r="G2780" s="52"/>
      <c r="H2780" s="52"/>
      <c r="I2780" s="52"/>
      <c r="J2780" s="52"/>
      <c r="K2780" s="52"/>
    </row>
    <row r="2781">
      <c r="A2781" s="63" t="s">
        <v>21727</v>
      </c>
      <c r="B2781" s="64" t="s">
        <v>21728</v>
      </c>
      <c r="C2781" s="58" t="s">
        <v>21729</v>
      </c>
      <c r="D2781" s="52"/>
      <c r="E2781" s="52"/>
      <c r="F2781" s="52"/>
      <c r="G2781" s="52"/>
      <c r="H2781" s="52"/>
      <c r="I2781" s="52"/>
      <c r="J2781" s="52"/>
      <c r="K2781" s="52"/>
    </row>
    <row r="2782">
      <c r="A2782" s="63" t="s">
        <v>21730</v>
      </c>
      <c r="B2782" s="64" t="s">
        <v>21731</v>
      </c>
      <c r="C2782" s="58" t="s">
        <v>21732</v>
      </c>
      <c r="D2782" s="52"/>
      <c r="E2782" s="52"/>
      <c r="F2782" s="52"/>
      <c r="G2782" s="52"/>
      <c r="H2782" s="52"/>
      <c r="I2782" s="52"/>
      <c r="J2782" s="52"/>
      <c r="K2782" s="52"/>
    </row>
    <row r="2783">
      <c r="A2783" s="63" t="s">
        <v>21733</v>
      </c>
      <c r="B2783" s="64" t="s">
        <v>21734</v>
      </c>
      <c r="C2783" s="58" t="s">
        <v>21735</v>
      </c>
      <c r="D2783" s="52"/>
      <c r="E2783" s="52"/>
      <c r="F2783" s="52"/>
      <c r="G2783" s="52"/>
      <c r="H2783" s="52"/>
      <c r="I2783" s="52"/>
      <c r="J2783" s="52"/>
      <c r="K2783" s="52"/>
    </row>
    <row r="2784">
      <c r="A2784" s="63" t="s">
        <v>21736</v>
      </c>
      <c r="B2784" s="64" t="s">
        <v>21737</v>
      </c>
      <c r="C2784" s="58" t="s">
        <v>21738</v>
      </c>
      <c r="D2784" s="52"/>
      <c r="E2784" s="52"/>
      <c r="F2784" s="52"/>
      <c r="G2784" s="52"/>
      <c r="H2784" s="52"/>
      <c r="I2784" s="52"/>
      <c r="J2784" s="52"/>
      <c r="K2784" s="52"/>
    </row>
    <row r="2785">
      <c r="A2785" s="63" t="s">
        <v>21739</v>
      </c>
      <c r="B2785" s="64" t="s">
        <v>21740</v>
      </c>
      <c r="C2785" s="58" t="s">
        <v>21741</v>
      </c>
      <c r="D2785" s="52"/>
      <c r="E2785" s="52"/>
      <c r="F2785" s="52"/>
      <c r="G2785" s="52"/>
      <c r="H2785" s="52"/>
      <c r="I2785" s="52"/>
      <c r="J2785" s="52"/>
      <c r="K2785" s="52"/>
    </row>
    <row r="2786">
      <c r="A2786" s="63" t="s">
        <v>21742</v>
      </c>
      <c r="B2786" s="64" t="s">
        <v>21743</v>
      </c>
      <c r="C2786" s="58" t="s">
        <v>21744</v>
      </c>
      <c r="D2786" s="52"/>
      <c r="E2786" s="52"/>
      <c r="F2786" s="52"/>
      <c r="G2786" s="52"/>
      <c r="H2786" s="52"/>
      <c r="I2786" s="52"/>
      <c r="J2786" s="52"/>
      <c r="K2786" s="52"/>
    </row>
    <row r="2787">
      <c r="A2787" s="63" t="s">
        <v>21745</v>
      </c>
      <c r="B2787" s="64" t="s">
        <v>21746</v>
      </c>
      <c r="C2787" s="58" t="s">
        <v>21747</v>
      </c>
      <c r="D2787" s="52"/>
      <c r="E2787" s="52"/>
      <c r="F2787" s="52"/>
      <c r="G2787" s="52"/>
      <c r="H2787" s="52"/>
      <c r="I2787" s="52"/>
      <c r="J2787" s="52"/>
      <c r="K2787" s="52"/>
    </row>
    <row r="2788">
      <c r="A2788" s="63" t="s">
        <v>21748</v>
      </c>
      <c r="B2788" s="64" t="s">
        <v>21749</v>
      </c>
      <c r="C2788" s="58" t="s">
        <v>21750</v>
      </c>
      <c r="D2788" s="52"/>
      <c r="E2788" s="52"/>
      <c r="F2788" s="52"/>
      <c r="G2788" s="52"/>
      <c r="H2788" s="52"/>
      <c r="I2788" s="52"/>
      <c r="J2788" s="52"/>
      <c r="K2788" s="52"/>
    </row>
    <row r="2789">
      <c r="A2789" s="63" t="s">
        <v>21751</v>
      </c>
      <c r="B2789" s="64" t="s">
        <v>21752</v>
      </c>
      <c r="C2789" s="60" t="s">
        <v>21753</v>
      </c>
      <c r="D2789" s="52"/>
      <c r="E2789" s="52"/>
      <c r="F2789" s="52"/>
      <c r="G2789" s="52"/>
      <c r="H2789" s="52"/>
      <c r="I2789" s="52"/>
      <c r="J2789" s="52"/>
      <c r="K2789" s="52"/>
    </row>
    <row r="2790">
      <c r="A2790" s="63" t="s">
        <v>21754</v>
      </c>
      <c r="B2790" s="64" t="s">
        <v>21755</v>
      </c>
      <c r="C2790" s="58" t="s">
        <v>21756</v>
      </c>
      <c r="D2790" s="52"/>
      <c r="E2790" s="52"/>
      <c r="F2790" s="52"/>
      <c r="G2790" s="52"/>
      <c r="H2790" s="52"/>
      <c r="I2790" s="52"/>
      <c r="J2790" s="52"/>
      <c r="K2790" s="52"/>
    </row>
    <row r="2791">
      <c r="A2791" s="63" t="s">
        <v>21757</v>
      </c>
      <c r="B2791" s="64" t="s">
        <v>21758</v>
      </c>
      <c r="C2791" s="60" t="s">
        <v>21759</v>
      </c>
      <c r="D2791" s="52"/>
      <c r="E2791" s="52"/>
      <c r="F2791" s="52"/>
      <c r="G2791" s="52"/>
      <c r="H2791" s="52"/>
      <c r="I2791" s="52"/>
      <c r="J2791" s="52"/>
      <c r="K2791" s="52"/>
    </row>
    <row r="2792">
      <c r="A2792" s="63" t="s">
        <v>21760</v>
      </c>
      <c r="B2792" s="64" t="s">
        <v>21761</v>
      </c>
      <c r="C2792" s="58" t="s">
        <v>21762</v>
      </c>
      <c r="D2792" s="52"/>
      <c r="E2792" s="52"/>
      <c r="F2792" s="52"/>
      <c r="G2792" s="52"/>
      <c r="H2792" s="52"/>
      <c r="I2792" s="52"/>
      <c r="J2792" s="52"/>
      <c r="K2792" s="52"/>
    </row>
    <row r="2793">
      <c r="A2793" s="63" t="s">
        <v>21763</v>
      </c>
      <c r="B2793" s="64" t="s">
        <v>21764</v>
      </c>
      <c r="C2793" s="58" t="s">
        <v>21765</v>
      </c>
      <c r="D2793" s="52"/>
      <c r="E2793" s="52"/>
      <c r="F2793" s="52"/>
      <c r="G2793" s="52"/>
      <c r="H2793" s="52"/>
      <c r="I2793" s="52"/>
      <c r="J2793" s="52"/>
      <c r="K2793" s="52"/>
    </row>
    <row r="2794">
      <c r="A2794" s="63" t="s">
        <v>21766</v>
      </c>
      <c r="B2794" s="64" t="s">
        <v>21767</v>
      </c>
      <c r="C2794" s="58" t="s">
        <v>21768</v>
      </c>
      <c r="D2794" s="52"/>
      <c r="E2794" s="52"/>
      <c r="F2794" s="52"/>
      <c r="G2794" s="52"/>
      <c r="H2794" s="52"/>
      <c r="I2794" s="52"/>
      <c r="J2794" s="52"/>
      <c r="K2794" s="52"/>
    </row>
    <row r="2795">
      <c r="A2795" s="57" t="s">
        <v>21769</v>
      </c>
      <c r="B2795" s="58" t="s">
        <v>21770</v>
      </c>
      <c r="C2795" s="58" t="s">
        <v>21771</v>
      </c>
      <c r="D2795" s="52"/>
      <c r="E2795" s="52"/>
      <c r="F2795" s="52"/>
      <c r="G2795" s="52"/>
      <c r="H2795" s="52"/>
      <c r="I2795" s="52"/>
      <c r="J2795" s="52"/>
      <c r="K2795" s="52"/>
    </row>
    <row r="2796">
      <c r="A2796" s="57" t="s">
        <v>21772</v>
      </c>
      <c r="B2796" s="58" t="s">
        <v>21773</v>
      </c>
      <c r="C2796" s="58" t="s">
        <v>21774</v>
      </c>
      <c r="D2796" s="52"/>
      <c r="E2796" s="52"/>
      <c r="F2796" s="52"/>
      <c r="G2796" s="52"/>
      <c r="H2796" s="52"/>
      <c r="I2796" s="52"/>
      <c r="J2796" s="52"/>
      <c r="K2796" s="52"/>
    </row>
    <row r="2797">
      <c r="A2797" s="57" t="s">
        <v>21775</v>
      </c>
      <c r="B2797" s="58" t="s">
        <v>21776</v>
      </c>
      <c r="C2797" s="58" t="s">
        <v>21777</v>
      </c>
      <c r="D2797" s="52"/>
      <c r="E2797" s="52"/>
      <c r="F2797" s="52"/>
      <c r="G2797" s="52"/>
      <c r="H2797" s="52"/>
      <c r="I2797" s="52"/>
      <c r="J2797" s="52"/>
      <c r="K2797" s="52"/>
    </row>
    <row r="2798">
      <c r="A2798" s="57" t="s">
        <v>21778</v>
      </c>
      <c r="B2798" s="58" t="s">
        <v>21779</v>
      </c>
      <c r="C2798" s="58" t="s">
        <v>21780</v>
      </c>
      <c r="D2798" s="52"/>
      <c r="E2798" s="52"/>
      <c r="F2798" s="52"/>
      <c r="G2798" s="52"/>
      <c r="H2798" s="52"/>
      <c r="I2798" s="52"/>
      <c r="J2798" s="52"/>
      <c r="K2798" s="52"/>
    </row>
    <row r="2799">
      <c r="A2799" s="57" t="s">
        <v>21781</v>
      </c>
      <c r="B2799" s="58" t="s">
        <v>21782</v>
      </c>
      <c r="C2799" s="58" t="s">
        <v>21783</v>
      </c>
      <c r="D2799" s="52"/>
      <c r="E2799" s="52"/>
      <c r="F2799" s="52"/>
      <c r="G2799" s="52"/>
      <c r="H2799" s="52"/>
      <c r="I2799" s="52"/>
      <c r="J2799" s="52"/>
      <c r="K2799" s="52"/>
    </row>
    <row r="2800">
      <c r="A2800" s="57" t="s">
        <v>21784</v>
      </c>
      <c r="B2800" s="58" t="s">
        <v>21785</v>
      </c>
      <c r="C2800" s="58" t="s">
        <v>21786</v>
      </c>
      <c r="D2800" s="52"/>
      <c r="E2800" s="52"/>
      <c r="F2800" s="52"/>
      <c r="G2800" s="52"/>
      <c r="H2800" s="52"/>
      <c r="I2800" s="52"/>
      <c r="J2800" s="52"/>
      <c r="K2800" s="52"/>
    </row>
    <row r="2801">
      <c r="A2801" s="57" t="s">
        <v>21787</v>
      </c>
      <c r="B2801" s="58" t="s">
        <v>21788</v>
      </c>
      <c r="C2801" s="58" t="s">
        <v>21789</v>
      </c>
      <c r="D2801" s="52"/>
      <c r="E2801" s="52"/>
      <c r="F2801" s="52"/>
      <c r="G2801" s="52"/>
      <c r="H2801" s="52"/>
      <c r="I2801" s="52"/>
      <c r="J2801" s="52"/>
      <c r="K2801" s="52"/>
    </row>
    <row r="2802">
      <c r="A2802" s="57" t="s">
        <v>21790</v>
      </c>
      <c r="B2802" s="58" t="s">
        <v>21791</v>
      </c>
      <c r="C2802" s="58" t="s">
        <v>21792</v>
      </c>
      <c r="D2802" s="52"/>
      <c r="E2802" s="52"/>
      <c r="F2802" s="52"/>
      <c r="G2802" s="52"/>
      <c r="H2802" s="52"/>
      <c r="I2802" s="52"/>
      <c r="J2802" s="52"/>
      <c r="K2802" s="52"/>
    </row>
    <row r="2803">
      <c r="A2803" s="57" t="s">
        <v>21793</v>
      </c>
      <c r="B2803" s="58" t="s">
        <v>21794</v>
      </c>
      <c r="C2803" s="58" t="s">
        <v>21795</v>
      </c>
      <c r="D2803" s="52"/>
      <c r="E2803" s="52"/>
      <c r="F2803" s="52"/>
      <c r="G2803" s="52"/>
      <c r="H2803" s="52"/>
      <c r="I2803" s="52"/>
      <c r="J2803" s="52"/>
      <c r="K2803" s="52"/>
    </row>
    <row r="2804">
      <c r="A2804" s="57" t="s">
        <v>21796</v>
      </c>
      <c r="B2804" s="58" t="s">
        <v>21797</v>
      </c>
      <c r="C2804" s="58" t="s">
        <v>21798</v>
      </c>
      <c r="D2804" s="52"/>
      <c r="E2804" s="52"/>
      <c r="F2804" s="52"/>
      <c r="G2804" s="52"/>
      <c r="H2804" s="52"/>
      <c r="I2804" s="52"/>
      <c r="J2804" s="52"/>
      <c r="K2804" s="52"/>
    </row>
    <row r="2805">
      <c r="A2805" s="57" t="s">
        <v>21799</v>
      </c>
      <c r="B2805" s="62" t="s">
        <v>21800</v>
      </c>
      <c r="C2805" s="66" t="s">
        <v>21801</v>
      </c>
      <c r="D2805" s="52"/>
      <c r="E2805" s="52"/>
      <c r="F2805" s="52"/>
      <c r="G2805" s="52"/>
      <c r="H2805" s="52"/>
      <c r="I2805" s="52"/>
      <c r="J2805" s="52"/>
      <c r="K2805" s="52"/>
    </row>
    <row r="2806">
      <c r="A2806" s="57" t="s">
        <v>21802</v>
      </c>
      <c r="B2806" s="62" t="s">
        <v>21803</v>
      </c>
      <c r="C2806" s="66" t="s">
        <v>21804</v>
      </c>
      <c r="D2806" s="52"/>
      <c r="E2806" s="52"/>
      <c r="F2806" s="52"/>
      <c r="G2806" s="52"/>
      <c r="H2806" s="52"/>
      <c r="I2806" s="52"/>
      <c r="J2806" s="52"/>
      <c r="K2806" s="52"/>
    </row>
    <row r="2807">
      <c r="A2807" s="57"/>
      <c r="B2807" s="58"/>
      <c r="C2807" s="58"/>
      <c r="D2807" s="52"/>
      <c r="E2807" s="52"/>
      <c r="F2807" s="52"/>
      <c r="G2807" s="52"/>
      <c r="H2807" s="52"/>
      <c r="I2807" s="52"/>
      <c r="J2807" s="52"/>
      <c r="K2807" s="52"/>
    </row>
    <row r="2808">
      <c r="A2808" s="57"/>
      <c r="B2808" s="58"/>
      <c r="C2808" s="58"/>
      <c r="D2808" s="52"/>
      <c r="E2808" s="52"/>
      <c r="F2808" s="52"/>
      <c r="G2808" s="52"/>
      <c r="H2808" s="52"/>
      <c r="I2808" s="52"/>
      <c r="J2808" s="52"/>
      <c r="K2808" s="52"/>
    </row>
    <row r="2809">
      <c r="A2809" s="57"/>
      <c r="B2809" s="58"/>
      <c r="C2809" s="58"/>
      <c r="D2809" s="52"/>
      <c r="E2809" s="52"/>
      <c r="F2809" s="52"/>
      <c r="G2809" s="52"/>
      <c r="H2809" s="52"/>
      <c r="I2809" s="52"/>
      <c r="J2809" s="52"/>
      <c r="K2809" s="52"/>
    </row>
    <row r="2810">
      <c r="A2810" s="57"/>
      <c r="B2810" s="58"/>
      <c r="C2810" s="58"/>
      <c r="D2810" s="52"/>
      <c r="E2810" s="52"/>
      <c r="F2810" s="52"/>
      <c r="G2810" s="52"/>
      <c r="H2810" s="52"/>
      <c r="I2810" s="52"/>
      <c r="J2810" s="52"/>
      <c r="K2810" s="52"/>
    </row>
    <row r="2811">
      <c r="A2811" s="57"/>
      <c r="B2811" s="58"/>
      <c r="C2811" s="58"/>
      <c r="D2811" s="52"/>
      <c r="E2811" s="52"/>
      <c r="F2811" s="52"/>
      <c r="G2811" s="52"/>
      <c r="H2811" s="52"/>
      <c r="I2811" s="52"/>
      <c r="J2811" s="52"/>
      <c r="K2811" s="52"/>
    </row>
    <row r="2812">
      <c r="A2812" s="57"/>
      <c r="B2812" s="58"/>
      <c r="C2812" s="58"/>
      <c r="D2812" s="52"/>
      <c r="E2812" s="52"/>
      <c r="F2812" s="52"/>
      <c r="G2812" s="52"/>
      <c r="H2812" s="52"/>
      <c r="I2812" s="52"/>
      <c r="J2812" s="52"/>
      <c r="K2812" s="52"/>
    </row>
    <row r="2813">
      <c r="A2813" s="57"/>
      <c r="B2813" s="58"/>
      <c r="C2813" s="58"/>
      <c r="D2813" s="52"/>
      <c r="E2813" s="52"/>
      <c r="F2813" s="52"/>
      <c r="G2813" s="52"/>
      <c r="H2813" s="52"/>
      <c r="I2813" s="52"/>
      <c r="J2813" s="52"/>
      <c r="K2813" s="52"/>
    </row>
    <row r="2814">
      <c r="A2814" s="57"/>
      <c r="B2814" s="58"/>
      <c r="C2814" s="58"/>
      <c r="D2814" s="52"/>
      <c r="E2814" s="52"/>
      <c r="F2814" s="52"/>
      <c r="G2814" s="52"/>
      <c r="H2814" s="52"/>
      <c r="I2814" s="52"/>
      <c r="J2814" s="52"/>
      <c r="K2814" s="52"/>
    </row>
    <row r="2815">
      <c r="A2815" s="57"/>
      <c r="B2815" s="58"/>
      <c r="C2815" s="58"/>
      <c r="D2815" s="52"/>
      <c r="E2815" s="52"/>
      <c r="F2815" s="52"/>
      <c r="G2815" s="52"/>
      <c r="H2815" s="52"/>
      <c r="I2815" s="52"/>
      <c r="J2815" s="52"/>
      <c r="K2815" s="52"/>
    </row>
    <row r="2816">
      <c r="A2816" s="57"/>
      <c r="B2816" s="58"/>
      <c r="C2816" s="58"/>
      <c r="D2816" s="52"/>
      <c r="E2816" s="52"/>
      <c r="F2816" s="52"/>
      <c r="G2816" s="52"/>
      <c r="H2816" s="52"/>
      <c r="I2816" s="52"/>
      <c r="J2816" s="52"/>
      <c r="K2816" s="52"/>
    </row>
    <row r="2817">
      <c r="A2817" s="57"/>
      <c r="B2817" s="58"/>
      <c r="C2817" s="58"/>
      <c r="D2817" s="52"/>
      <c r="E2817" s="52"/>
      <c r="F2817" s="52"/>
      <c r="G2817" s="52"/>
      <c r="H2817" s="52"/>
      <c r="I2817" s="52"/>
      <c r="J2817" s="52"/>
      <c r="K2817" s="52"/>
    </row>
    <row r="2818">
      <c r="A2818" s="57"/>
      <c r="B2818" s="58"/>
      <c r="C2818" s="58"/>
      <c r="D2818" s="52"/>
      <c r="E2818" s="52"/>
      <c r="F2818" s="52"/>
      <c r="G2818" s="52"/>
      <c r="H2818" s="52"/>
      <c r="I2818" s="52"/>
      <c r="J2818" s="52"/>
      <c r="K2818" s="52"/>
    </row>
    <row r="2819">
      <c r="A2819" s="57"/>
      <c r="B2819" s="58"/>
      <c r="C2819" s="58"/>
      <c r="D2819" s="52"/>
      <c r="E2819" s="52"/>
      <c r="F2819" s="52"/>
      <c r="G2819" s="52"/>
      <c r="H2819" s="52"/>
      <c r="I2819" s="52"/>
      <c r="J2819" s="52"/>
      <c r="K2819" s="52"/>
    </row>
    <row r="2820">
      <c r="A2820" s="57"/>
      <c r="B2820" s="58"/>
      <c r="C2820" s="58"/>
      <c r="D2820" s="52"/>
      <c r="E2820" s="52"/>
      <c r="F2820" s="52"/>
      <c r="G2820" s="52"/>
      <c r="H2820" s="52"/>
      <c r="I2820" s="52"/>
      <c r="J2820" s="52"/>
      <c r="K2820" s="52"/>
    </row>
    <row r="2821">
      <c r="A2821" s="57"/>
      <c r="B2821" s="58"/>
      <c r="C2821" s="58"/>
      <c r="D2821" s="52"/>
      <c r="E2821" s="52"/>
      <c r="F2821" s="52"/>
      <c r="G2821" s="52"/>
      <c r="H2821" s="52"/>
      <c r="I2821" s="52"/>
      <c r="J2821" s="52"/>
      <c r="K2821" s="52"/>
    </row>
    <row r="2822">
      <c r="A2822" s="57"/>
      <c r="B2822" s="58"/>
      <c r="C2822" s="58"/>
      <c r="D2822" s="52"/>
      <c r="E2822" s="52"/>
      <c r="F2822" s="52"/>
      <c r="G2822" s="52"/>
      <c r="H2822" s="52"/>
      <c r="I2822" s="52"/>
      <c r="J2822" s="52"/>
      <c r="K2822" s="52"/>
    </row>
    <row r="2823">
      <c r="A2823" s="57"/>
      <c r="B2823" s="58"/>
      <c r="C2823" s="58"/>
      <c r="D2823" s="52"/>
      <c r="E2823" s="52"/>
      <c r="F2823" s="52"/>
      <c r="G2823" s="52"/>
      <c r="H2823" s="52"/>
      <c r="I2823" s="52"/>
      <c r="J2823" s="52"/>
      <c r="K2823" s="52"/>
    </row>
    <row r="2824">
      <c r="A2824" s="57"/>
      <c r="B2824" s="58"/>
      <c r="C2824" s="58"/>
      <c r="D2824" s="52"/>
      <c r="E2824" s="52"/>
      <c r="F2824" s="52"/>
      <c r="G2824" s="52"/>
      <c r="H2824" s="52"/>
      <c r="I2824" s="52"/>
      <c r="J2824" s="52"/>
      <c r="K2824" s="52"/>
    </row>
    <row r="2825">
      <c r="A2825" s="57"/>
      <c r="B2825" s="58"/>
      <c r="C2825" s="58"/>
      <c r="D2825" s="52"/>
      <c r="E2825" s="52"/>
      <c r="F2825" s="52"/>
      <c r="G2825" s="52"/>
      <c r="H2825" s="52"/>
      <c r="I2825" s="52"/>
      <c r="J2825" s="52"/>
      <c r="K2825" s="52"/>
    </row>
    <row r="2826">
      <c r="A2826" s="57"/>
      <c r="B2826" s="58"/>
      <c r="C2826" s="58"/>
      <c r="D2826" s="52"/>
      <c r="E2826" s="52"/>
      <c r="F2826" s="52"/>
      <c r="G2826" s="52"/>
      <c r="H2826" s="52"/>
      <c r="I2826" s="52"/>
      <c r="J2826" s="52"/>
      <c r="K2826" s="52"/>
    </row>
    <row r="2827">
      <c r="A2827" s="57"/>
      <c r="B2827" s="58"/>
      <c r="C2827" s="58"/>
      <c r="D2827" s="52"/>
      <c r="E2827" s="52"/>
      <c r="F2827" s="52"/>
      <c r="G2827" s="52"/>
      <c r="H2827" s="52"/>
      <c r="I2827" s="52"/>
      <c r="J2827" s="52"/>
      <c r="K2827" s="52"/>
    </row>
    <row r="2828">
      <c r="A2828" s="57"/>
      <c r="B2828" s="58"/>
      <c r="C2828" s="58"/>
      <c r="D2828" s="52"/>
      <c r="E2828" s="52"/>
      <c r="F2828" s="52"/>
      <c r="G2828" s="52"/>
      <c r="H2828" s="52"/>
      <c r="I2828" s="52"/>
      <c r="J2828" s="52"/>
      <c r="K2828" s="52"/>
    </row>
    <row r="2829">
      <c r="A2829" s="57"/>
      <c r="B2829" s="58"/>
      <c r="C2829" s="58"/>
      <c r="D2829" s="52"/>
      <c r="E2829" s="52"/>
      <c r="F2829" s="52"/>
      <c r="G2829" s="52"/>
      <c r="H2829" s="52"/>
      <c r="I2829" s="52"/>
      <c r="J2829" s="52"/>
      <c r="K2829" s="52"/>
    </row>
    <row r="2830">
      <c r="A2830" s="57"/>
      <c r="B2830" s="58"/>
      <c r="C2830" s="58"/>
      <c r="D2830" s="52"/>
      <c r="E2830" s="52"/>
      <c r="F2830" s="52"/>
      <c r="G2830" s="52"/>
      <c r="H2830" s="52"/>
      <c r="I2830" s="52"/>
      <c r="J2830" s="52"/>
      <c r="K2830" s="52"/>
    </row>
    <row r="2831">
      <c r="A2831" s="57"/>
      <c r="B2831" s="58"/>
      <c r="C2831" s="58"/>
      <c r="D2831" s="52"/>
      <c r="E2831" s="52"/>
      <c r="F2831" s="52"/>
      <c r="G2831" s="52"/>
      <c r="H2831" s="52"/>
      <c r="I2831" s="52"/>
      <c r="J2831" s="52"/>
      <c r="K2831" s="52"/>
    </row>
    <row r="2832">
      <c r="A2832" s="57"/>
      <c r="B2832" s="58"/>
      <c r="C2832" s="58"/>
      <c r="D2832" s="52"/>
      <c r="E2832" s="52"/>
      <c r="F2832" s="52"/>
      <c r="G2832" s="52"/>
      <c r="H2832" s="52"/>
      <c r="I2832" s="52"/>
      <c r="J2832" s="52"/>
      <c r="K2832" s="52"/>
    </row>
    <row r="2833">
      <c r="A2833" s="57"/>
      <c r="B2833" s="58"/>
      <c r="C2833" s="58"/>
      <c r="D2833" s="52"/>
      <c r="E2833" s="52"/>
      <c r="F2833" s="52"/>
      <c r="G2833" s="52"/>
      <c r="H2833" s="52"/>
      <c r="I2833" s="52"/>
      <c r="J2833" s="52"/>
      <c r="K2833" s="52"/>
    </row>
    <row r="2834">
      <c r="A2834" s="57"/>
      <c r="B2834" s="58"/>
      <c r="C2834" s="58"/>
      <c r="D2834" s="52"/>
      <c r="E2834" s="52"/>
      <c r="F2834" s="52"/>
      <c r="G2834" s="52"/>
      <c r="H2834" s="52"/>
      <c r="I2834" s="52"/>
      <c r="J2834" s="52"/>
      <c r="K2834" s="52"/>
    </row>
    <row r="2835">
      <c r="A2835" s="57"/>
      <c r="B2835" s="58"/>
      <c r="C2835" s="58"/>
      <c r="D2835" s="52"/>
      <c r="E2835" s="52"/>
      <c r="F2835" s="52"/>
      <c r="G2835" s="52"/>
      <c r="H2835" s="52"/>
      <c r="I2835" s="52"/>
      <c r="J2835" s="52"/>
      <c r="K2835" s="52"/>
    </row>
    <row r="2836">
      <c r="A2836" s="57"/>
      <c r="B2836" s="58"/>
      <c r="C2836" s="58"/>
      <c r="D2836" s="52"/>
      <c r="E2836" s="52"/>
      <c r="F2836" s="52"/>
      <c r="G2836" s="52"/>
      <c r="H2836" s="52"/>
      <c r="I2836" s="52"/>
      <c r="J2836" s="52"/>
      <c r="K2836" s="52"/>
    </row>
    <row r="2837">
      <c r="A2837" s="57"/>
      <c r="B2837" s="58"/>
      <c r="C2837" s="58"/>
      <c r="D2837" s="52"/>
      <c r="E2837" s="52"/>
      <c r="F2837" s="52"/>
      <c r="G2837" s="52"/>
      <c r="H2837" s="52"/>
      <c r="I2837" s="52"/>
      <c r="J2837" s="52"/>
      <c r="K2837" s="52"/>
    </row>
    <row r="2838">
      <c r="A2838" s="57"/>
      <c r="B2838" s="58"/>
      <c r="C2838" s="58"/>
      <c r="D2838" s="52"/>
      <c r="E2838" s="52"/>
      <c r="F2838" s="52"/>
      <c r="G2838" s="52"/>
      <c r="H2838" s="52"/>
      <c r="I2838" s="52"/>
      <c r="J2838" s="52"/>
      <c r="K2838" s="52"/>
    </row>
    <row r="2839">
      <c r="A2839" s="57"/>
      <c r="B2839" s="58"/>
      <c r="C2839" s="58"/>
      <c r="D2839" s="52"/>
      <c r="E2839" s="52"/>
      <c r="F2839" s="52"/>
      <c r="G2839" s="52"/>
      <c r="H2839" s="52"/>
      <c r="I2839" s="52"/>
      <c r="J2839" s="52"/>
      <c r="K2839" s="52"/>
    </row>
    <row r="2840">
      <c r="A2840" s="57"/>
      <c r="B2840" s="58"/>
      <c r="C2840" s="58"/>
      <c r="D2840" s="52"/>
      <c r="E2840" s="52"/>
      <c r="F2840" s="52"/>
      <c r="G2840" s="52"/>
      <c r="H2840" s="52"/>
      <c r="I2840" s="52"/>
      <c r="J2840" s="52"/>
      <c r="K2840" s="52"/>
    </row>
    <row r="2841">
      <c r="A2841" s="57"/>
      <c r="B2841" s="58"/>
      <c r="C2841" s="58"/>
      <c r="D2841" s="52"/>
      <c r="E2841" s="52"/>
      <c r="F2841" s="52"/>
      <c r="G2841" s="52"/>
      <c r="H2841" s="52"/>
      <c r="I2841" s="52"/>
      <c r="J2841" s="52"/>
      <c r="K2841" s="52"/>
    </row>
    <row r="2842">
      <c r="A2842" s="57"/>
      <c r="B2842" s="58"/>
      <c r="C2842" s="58"/>
      <c r="D2842" s="52"/>
      <c r="E2842" s="52"/>
      <c r="F2842" s="52"/>
      <c r="G2842" s="52"/>
      <c r="H2842" s="52"/>
      <c r="I2842" s="52"/>
      <c r="J2842" s="52"/>
      <c r="K2842" s="52"/>
    </row>
    <row r="2843">
      <c r="A2843" s="57"/>
      <c r="B2843" s="58"/>
      <c r="C2843" s="58"/>
      <c r="D2843" s="52"/>
      <c r="E2843" s="52"/>
      <c r="F2843" s="52"/>
      <c r="G2843" s="52"/>
      <c r="H2843" s="52"/>
      <c r="I2843" s="52"/>
      <c r="J2843" s="52"/>
      <c r="K2843" s="52"/>
    </row>
    <row r="2844">
      <c r="A2844" s="57"/>
      <c r="B2844" s="58"/>
      <c r="C2844" s="58"/>
      <c r="D2844" s="52"/>
      <c r="E2844" s="52"/>
      <c r="F2844" s="52"/>
      <c r="G2844" s="52"/>
      <c r="H2844" s="52"/>
      <c r="I2844" s="52"/>
      <c r="J2844" s="52"/>
      <c r="K2844" s="52"/>
    </row>
    <row r="2845">
      <c r="A2845" s="57"/>
      <c r="B2845" s="58"/>
      <c r="C2845" s="58"/>
      <c r="D2845" s="52"/>
      <c r="E2845" s="52"/>
      <c r="F2845" s="52"/>
      <c r="G2845" s="52"/>
      <c r="H2845" s="52"/>
      <c r="I2845" s="52"/>
      <c r="J2845" s="52"/>
      <c r="K2845" s="52"/>
    </row>
    <row r="2846">
      <c r="A2846" s="57"/>
      <c r="B2846" s="58"/>
      <c r="C2846" s="58"/>
      <c r="D2846" s="52"/>
      <c r="E2846" s="52"/>
      <c r="F2846" s="52"/>
      <c r="G2846" s="52"/>
      <c r="H2846" s="52"/>
      <c r="I2846" s="52"/>
      <c r="J2846" s="52"/>
      <c r="K2846" s="52"/>
    </row>
    <row r="2847">
      <c r="A2847" s="57"/>
      <c r="B2847" s="58"/>
      <c r="C2847" s="58"/>
      <c r="D2847" s="52"/>
      <c r="E2847" s="52"/>
      <c r="F2847" s="52"/>
      <c r="G2847" s="52"/>
      <c r="H2847" s="52"/>
      <c r="I2847" s="52"/>
      <c r="J2847" s="52"/>
      <c r="K2847" s="52"/>
    </row>
    <row r="2848">
      <c r="A2848" s="57"/>
      <c r="B2848" s="58"/>
      <c r="C2848" s="58"/>
      <c r="D2848" s="52"/>
      <c r="E2848" s="52"/>
      <c r="F2848" s="52"/>
      <c r="G2848" s="52"/>
      <c r="H2848" s="52"/>
      <c r="I2848" s="52"/>
      <c r="J2848" s="52"/>
      <c r="K2848" s="52"/>
    </row>
    <row r="2849">
      <c r="A2849" s="57"/>
      <c r="B2849" s="58"/>
      <c r="C2849" s="58"/>
      <c r="D2849" s="52"/>
      <c r="E2849" s="52"/>
      <c r="F2849" s="52"/>
      <c r="G2849" s="52"/>
      <c r="H2849" s="52"/>
      <c r="I2849" s="52"/>
      <c r="J2849" s="52"/>
      <c r="K2849" s="52"/>
    </row>
    <row r="2850">
      <c r="A2850" s="57"/>
      <c r="B2850" s="58"/>
      <c r="C2850" s="58"/>
      <c r="D2850" s="52"/>
      <c r="E2850" s="52"/>
      <c r="F2850" s="52"/>
      <c r="G2850" s="52"/>
      <c r="H2850" s="52"/>
      <c r="I2850" s="52"/>
      <c r="J2850" s="52"/>
      <c r="K2850" s="52"/>
    </row>
    <row r="2851">
      <c r="A2851" s="57"/>
      <c r="B2851" s="58"/>
      <c r="C2851" s="58"/>
      <c r="D2851" s="52"/>
      <c r="E2851" s="52"/>
      <c r="F2851" s="52"/>
      <c r="G2851" s="52"/>
      <c r="H2851" s="52"/>
      <c r="I2851" s="52"/>
      <c r="J2851" s="52"/>
      <c r="K2851" s="52"/>
    </row>
    <row r="2852">
      <c r="A2852" s="57"/>
      <c r="B2852" s="58"/>
      <c r="C2852" s="58"/>
      <c r="D2852" s="52"/>
      <c r="E2852" s="52"/>
      <c r="F2852" s="52"/>
      <c r="G2852" s="52"/>
      <c r="H2852" s="52"/>
      <c r="I2852" s="52"/>
      <c r="J2852" s="52"/>
      <c r="K2852" s="52"/>
    </row>
    <row r="2853">
      <c r="A2853" s="57"/>
      <c r="B2853" s="58"/>
      <c r="C2853" s="58"/>
      <c r="D2853" s="52"/>
      <c r="E2853" s="52"/>
      <c r="F2853" s="52"/>
      <c r="G2853" s="52"/>
      <c r="H2853" s="52"/>
      <c r="I2853" s="52"/>
      <c r="J2853" s="52"/>
      <c r="K2853" s="52"/>
    </row>
    <row r="2854">
      <c r="A2854" s="57"/>
      <c r="B2854" s="58"/>
      <c r="C2854" s="58"/>
      <c r="D2854" s="52"/>
      <c r="E2854" s="52"/>
      <c r="F2854" s="52"/>
      <c r="G2854" s="52"/>
      <c r="H2854" s="52"/>
      <c r="I2854" s="52"/>
      <c r="J2854" s="52"/>
      <c r="K2854" s="52"/>
    </row>
    <row r="2855">
      <c r="A2855" s="57"/>
      <c r="B2855" s="58"/>
      <c r="C2855" s="58"/>
      <c r="D2855" s="52"/>
      <c r="E2855" s="52"/>
      <c r="F2855" s="52"/>
      <c r="G2855" s="52"/>
      <c r="H2855" s="52"/>
      <c r="I2855" s="52"/>
      <c r="J2855" s="52"/>
      <c r="K2855" s="52"/>
    </row>
    <row r="2856">
      <c r="A2856" s="57"/>
      <c r="B2856" s="58"/>
      <c r="C2856" s="58"/>
      <c r="D2856" s="52"/>
      <c r="E2856" s="52"/>
      <c r="F2856" s="52"/>
      <c r="G2856" s="52"/>
      <c r="H2856" s="52"/>
      <c r="I2856" s="52"/>
      <c r="J2856" s="52"/>
      <c r="K2856" s="52"/>
    </row>
    <row r="2857">
      <c r="A2857" s="57"/>
      <c r="B2857" s="58"/>
      <c r="C2857" s="58"/>
      <c r="D2857" s="52"/>
      <c r="E2857" s="52"/>
      <c r="F2857" s="52"/>
      <c r="G2857" s="52"/>
      <c r="H2857" s="52"/>
      <c r="I2857" s="52"/>
      <c r="J2857" s="52"/>
      <c r="K2857" s="52"/>
    </row>
    <row r="2858">
      <c r="A2858" s="57"/>
      <c r="B2858" s="58"/>
      <c r="C2858" s="58"/>
      <c r="D2858" s="52"/>
      <c r="E2858" s="52"/>
      <c r="F2858" s="52"/>
      <c r="G2858" s="52"/>
      <c r="H2858" s="52"/>
      <c r="I2858" s="52"/>
      <c r="J2858" s="52"/>
      <c r="K2858" s="52"/>
    </row>
    <row r="2859">
      <c r="A2859" s="57"/>
      <c r="B2859" s="58"/>
      <c r="C2859" s="58"/>
      <c r="D2859" s="52"/>
      <c r="E2859" s="52"/>
      <c r="F2859" s="52"/>
      <c r="G2859" s="52"/>
      <c r="H2859" s="52"/>
      <c r="I2859" s="52"/>
      <c r="J2859" s="52"/>
      <c r="K2859" s="52"/>
    </row>
    <row r="2860">
      <c r="A2860" s="57"/>
      <c r="B2860" s="58"/>
      <c r="C2860" s="58"/>
      <c r="D2860" s="52"/>
      <c r="E2860" s="52"/>
      <c r="F2860" s="52"/>
      <c r="G2860" s="52"/>
      <c r="H2860" s="52"/>
      <c r="I2860" s="52"/>
      <c r="J2860" s="52"/>
      <c r="K2860" s="52"/>
    </row>
    <row r="2861">
      <c r="A2861" s="57"/>
      <c r="B2861" s="58"/>
      <c r="C2861" s="58"/>
      <c r="D2861" s="52"/>
      <c r="E2861" s="52"/>
      <c r="F2861" s="52"/>
      <c r="G2861" s="52"/>
      <c r="H2861" s="52"/>
      <c r="I2861" s="52"/>
      <c r="J2861" s="52"/>
      <c r="K2861" s="52"/>
    </row>
    <row r="2862">
      <c r="A2862" s="57"/>
      <c r="B2862" s="58"/>
      <c r="C2862" s="58"/>
      <c r="D2862" s="52"/>
      <c r="E2862" s="52"/>
      <c r="F2862" s="52"/>
      <c r="G2862" s="52"/>
      <c r="H2862" s="52"/>
      <c r="I2862" s="52"/>
      <c r="J2862" s="52"/>
      <c r="K2862" s="52"/>
    </row>
    <row r="2863">
      <c r="A2863" s="57"/>
      <c r="B2863" s="58"/>
      <c r="C2863" s="58"/>
      <c r="D2863" s="52"/>
      <c r="E2863" s="52"/>
      <c r="F2863" s="52"/>
      <c r="G2863" s="52"/>
      <c r="H2863" s="52"/>
      <c r="I2863" s="52"/>
      <c r="J2863" s="52"/>
      <c r="K2863" s="52"/>
    </row>
    <row r="2864">
      <c r="A2864" s="57"/>
      <c r="B2864" s="58"/>
      <c r="C2864" s="58"/>
      <c r="D2864" s="52"/>
      <c r="E2864" s="52"/>
      <c r="F2864" s="52"/>
      <c r="G2864" s="52"/>
      <c r="H2864" s="52"/>
      <c r="I2864" s="52"/>
      <c r="J2864" s="52"/>
      <c r="K2864" s="52"/>
    </row>
    <row r="2865">
      <c r="A2865" s="57"/>
      <c r="B2865" s="58"/>
      <c r="C2865" s="58"/>
      <c r="D2865" s="52"/>
      <c r="E2865" s="52"/>
      <c r="F2865" s="52"/>
      <c r="G2865" s="52"/>
      <c r="H2865" s="52"/>
      <c r="I2865" s="52"/>
      <c r="J2865" s="52"/>
      <c r="K2865" s="52"/>
    </row>
    <row r="2866">
      <c r="A2866" s="57"/>
      <c r="B2866" s="58"/>
      <c r="C2866" s="58"/>
      <c r="D2866" s="52"/>
      <c r="E2866" s="52"/>
      <c r="F2866" s="52"/>
      <c r="G2866" s="52"/>
      <c r="H2866" s="52"/>
      <c r="I2866" s="52"/>
      <c r="J2866" s="52"/>
      <c r="K2866" s="52"/>
    </row>
    <row r="2867">
      <c r="A2867" s="57"/>
      <c r="B2867" s="58"/>
      <c r="C2867" s="58"/>
      <c r="D2867" s="52"/>
      <c r="E2867" s="52"/>
      <c r="F2867" s="52"/>
      <c r="G2867" s="52"/>
      <c r="H2867" s="52"/>
      <c r="I2867" s="52"/>
      <c r="J2867" s="52"/>
      <c r="K2867" s="52"/>
    </row>
    <row r="2868">
      <c r="A2868" s="57"/>
      <c r="B2868" s="58"/>
      <c r="C2868" s="58"/>
      <c r="D2868" s="52"/>
      <c r="E2868" s="52"/>
      <c r="F2868" s="52"/>
      <c r="G2868" s="52"/>
      <c r="H2868" s="52"/>
      <c r="I2868" s="52"/>
      <c r="J2868" s="52"/>
      <c r="K2868" s="52"/>
    </row>
    <row r="2869">
      <c r="A2869" s="57"/>
      <c r="B2869" s="58"/>
      <c r="C2869" s="58"/>
      <c r="D2869" s="52"/>
      <c r="E2869" s="52"/>
      <c r="F2869" s="52"/>
      <c r="G2869" s="52"/>
      <c r="H2869" s="52"/>
      <c r="I2869" s="52"/>
      <c r="J2869" s="52"/>
      <c r="K2869" s="52"/>
    </row>
    <row r="2870">
      <c r="A2870" s="57"/>
      <c r="B2870" s="58"/>
      <c r="C2870" s="58"/>
      <c r="D2870" s="52"/>
      <c r="E2870" s="52"/>
      <c r="F2870" s="52"/>
      <c r="G2870" s="52"/>
      <c r="H2870" s="52"/>
      <c r="I2870" s="52"/>
      <c r="J2870" s="52"/>
      <c r="K2870" s="52"/>
    </row>
    <row r="2871">
      <c r="A2871" s="57"/>
      <c r="B2871" s="58"/>
      <c r="C2871" s="58"/>
      <c r="D2871" s="52"/>
      <c r="E2871" s="52"/>
      <c r="F2871" s="52"/>
      <c r="G2871" s="52"/>
      <c r="H2871" s="52"/>
      <c r="I2871" s="52"/>
      <c r="J2871" s="52"/>
      <c r="K2871" s="52"/>
    </row>
    <row r="2872">
      <c r="A2872" s="57"/>
      <c r="B2872" s="58"/>
      <c r="C2872" s="58"/>
      <c r="D2872" s="52"/>
      <c r="E2872" s="52"/>
      <c r="F2872" s="52"/>
      <c r="G2872" s="52"/>
      <c r="H2872" s="52"/>
      <c r="I2872" s="52"/>
      <c r="J2872" s="52"/>
      <c r="K2872" s="52"/>
    </row>
    <row r="2873">
      <c r="A2873" s="57"/>
      <c r="B2873" s="58"/>
      <c r="C2873" s="58"/>
      <c r="D2873" s="52"/>
      <c r="E2873" s="52"/>
      <c r="F2873" s="52"/>
      <c r="G2873" s="52"/>
      <c r="H2873" s="52"/>
      <c r="I2873" s="52"/>
      <c r="J2873" s="52"/>
      <c r="K2873" s="52"/>
    </row>
    <row r="2874">
      <c r="A2874" s="57"/>
      <c r="B2874" s="58"/>
      <c r="C2874" s="58"/>
      <c r="D2874" s="52"/>
      <c r="E2874" s="52"/>
      <c r="F2874" s="52"/>
      <c r="G2874" s="52"/>
      <c r="H2874" s="52"/>
      <c r="I2874" s="52"/>
      <c r="J2874" s="52"/>
      <c r="K2874" s="52"/>
    </row>
    <row r="2875">
      <c r="A2875" s="57"/>
      <c r="B2875" s="58"/>
      <c r="C2875" s="58"/>
      <c r="D2875" s="52"/>
      <c r="E2875" s="52"/>
      <c r="F2875" s="52"/>
      <c r="G2875" s="52"/>
      <c r="H2875" s="52"/>
      <c r="I2875" s="52"/>
      <c r="J2875" s="52"/>
      <c r="K2875" s="52"/>
    </row>
    <row r="2876">
      <c r="A2876" s="57"/>
      <c r="B2876" s="58"/>
      <c r="C2876" s="58"/>
      <c r="D2876" s="52"/>
      <c r="E2876" s="52"/>
      <c r="F2876" s="52"/>
      <c r="G2876" s="52"/>
      <c r="H2876" s="52"/>
      <c r="I2876" s="52"/>
      <c r="J2876" s="52"/>
      <c r="K2876" s="52"/>
    </row>
    <row r="2877">
      <c r="A2877" s="57"/>
      <c r="B2877" s="58"/>
      <c r="C2877" s="58"/>
      <c r="D2877" s="52"/>
      <c r="E2877" s="52"/>
      <c r="F2877" s="52"/>
      <c r="G2877" s="52"/>
      <c r="H2877" s="52"/>
      <c r="I2877" s="52"/>
      <c r="J2877" s="52"/>
      <c r="K2877" s="52"/>
    </row>
    <row r="2878">
      <c r="A2878" s="57"/>
      <c r="B2878" s="58"/>
      <c r="C2878" s="58"/>
      <c r="D2878" s="52"/>
      <c r="E2878" s="52"/>
      <c r="F2878" s="52"/>
      <c r="G2878" s="52"/>
      <c r="H2878" s="52"/>
      <c r="I2878" s="52"/>
      <c r="J2878" s="52"/>
      <c r="K2878" s="52"/>
    </row>
    <row r="2879">
      <c r="A2879" s="57"/>
      <c r="B2879" s="58"/>
      <c r="C2879" s="58"/>
      <c r="D2879" s="52"/>
      <c r="E2879" s="52"/>
      <c r="F2879" s="52"/>
      <c r="G2879" s="52"/>
      <c r="H2879" s="52"/>
      <c r="I2879" s="52"/>
      <c r="J2879" s="52"/>
      <c r="K2879" s="52"/>
    </row>
    <row r="2880">
      <c r="A2880" s="57"/>
      <c r="B2880" s="58"/>
      <c r="C2880" s="58"/>
      <c r="D2880" s="52"/>
      <c r="E2880" s="52"/>
      <c r="F2880" s="52"/>
      <c r="G2880" s="52"/>
      <c r="H2880" s="52"/>
      <c r="I2880" s="52"/>
      <c r="J2880" s="52"/>
      <c r="K2880" s="52"/>
    </row>
    <row r="2881">
      <c r="A2881" s="57"/>
      <c r="B2881" s="58"/>
      <c r="C2881" s="58"/>
      <c r="D2881" s="52"/>
      <c r="E2881" s="52"/>
      <c r="F2881" s="52"/>
      <c r="G2881" s="52"/>
      <c r="H2881" s="52"/>
      <c r="I2881" s="52"/>
      <c r="J2881" s="52"/>
      <c r="K2881" s="52"/>
    </row>
    <row r="2882">
      <c r="A2882" s="57"/>
      <c r="B2882" s="58"/>
      <c r="C2882" s="58"/>
      <c r="D2882" s="52"/>
      <c r="E2882" s="52"/>
      <c r="F2882" s="52"/>
      <c r="G2882" s="52"/>
      <c r="H2882" s="52"/>
      <c r="I2882" s="52"/>
      <c r="J2882" s="52"/>
      <c r="K2882" s="52"/>
    </row>
    <row r="2883">
      <c r="A2883" s="57"/>
      <c r="B2883" s="58"/>
      <c r="C2883" s="58"/>
      <c r="D2883" s="52"/>
      <c r="E2883" s="52"/>
      <c r="F2883" s="52"/>
      <c r="G2883" s="52"/>
      <c r="H2883" s="52"/>
      <c r="I2883" s="52"/>
      <c r="J2883" s="52"/>
      <c r="K2883" s="52"/>
    </row>
    <row r="2884">
      <c r="A2884" s="57"/>
      <c r="B2884" s="58"/>
      <c r="C2884" s="58"/>
      <c r="D2884" s="52"/>
      <c r="E2884" s="52"/>
      <c r="F2884" s="52"/>
      <c r="G2884" s="52"/>
      <c r="H2884" s="52"/>
      <c r="I2884" s="52"/>
      <c r="J2884" s="52"/>
      <c r="K2884" s="52"/>
    </row>
    <row r="2885">
      <c r="A2885" s="57"/>
      <c r="B2885" s="58"/>
      <c r="C2885" s="58"/>
      <c r="D2885" s="52"/>
      <c r="E2885" s="52"/>
      <c r="F2885" s="52"/>
      <c r="G2885" s="52"/>
      <c r="H2885" s="52"/>
      <c r="I2885" s="52"/>
      <c r="J2885" s="52"/>
      <c r="K2885" s="52"/>
    </row>
    <row r="2886">
      <c r="A2886" s="57"/>
      <c r="B2886" s="58"/>
      <c r="C2886" s="58"/>
      <c r="D2886" s="52"/>
      <c r="E2886" s="52"/>
      <c r="F2886" s="52"/>
      <c r="G2886" s="52"/>
      <c r="H2886" s="52"/>
      <c r="I2886" s="52"/>
      <c r="J2886" s="52"/>
      <c r="K2886" s="52"/>
    </row>
    <row r="2887">
      <c r="A2887" s="57"/>
      <c r="B2887" s="58"/>
      <c r="C2887" s="58"/>
      <c r="D2887" s="52"/>
      <c r="E2887" s="52"/>
      <c r="F2887" s="52"/>
      <c r="G2887" s="52"/>
      <c r="H2887" s="52"/>
      <c r="I2887" s="52"/>
      <c r="J2887" s="52"/>
      <c r="K2887" s="52"/>
    </row>
    <row r="2888">
      <c r="A2888" s="57"/>
      <c r="B2888" s="58"/>
      <c r="C2888" s="58"/>
      <c r="D2888" s="52"/>
      <c r="E2888" s="52"/>
      <c r="F2888" s="52"/>
      <c r="G2888" s="52"/>
      <c r="H2888" s="52"/>
      <c r="I2888" s="52"/>
      <c r="J2888" s="52"/>
      <c r="K2888" s="52"/>
    </row>
    <row r="2889">
      <c r="A2889" s="57"/>
      <c r="B2889" s="58"/>
      <c r="C2889" s="58"/>
      <c r="D2889" s="52"/>
      <c r="E2889" s="52"/>
      <c r="F2889" s="52"/>
      <c r="G2889" s="52"/>
      <c r="H2889" s="52"/>
      <c r="I2889" s="52"/>
      <c r="J2889" s="52"/>
      <c r="K2889" s="52"/>
    </row>
    <row r="2890">
      <c r="A2890" s="57"/>
      <c r="B2890" s="58"/>
      <c r="C2890" s="58"/>
      <c r="D2890" s="52"/>
      <c r="E2890" s="52"/>
      <c r="F2890" s="52"/>
      <c r="G2890" s="52"/>
      <c r="H2890" s="52"/>
      <c r="I2890" s="52"/>
      <c r="J2890" s="52"/>
      <c r="K2890" s="52"/>
    </row>
    <row r="2891">
      <c r="A2891" s="57"/>
      <c r="B2891" s="58"/>
      <c r="C2891" s="58"/>
      <c r="D2891" s="52"/>
      <c r="E2891" s="52"/>
      <c r="F2891" s="52"/>
      <c r="G2891" s="52"/>
      <c r="H2891" s="52"/>
      <c r="I2891" s="52"/>
      <c r="J2891" s="52"/>
      <c r="K2891" s="52"/>
    </row>
    <row r="2892">
      <c r="A2892" s="57"/>
      <c r="B2892" s="58"/>
      <c r="C2892" s="58"/>
      <c r="D2892" s="52"/>
      <c r="E2892" s="52"/>
      <c r="F2892" s="52"/>
      <c r="G2892" s="52"/>
      <c r="H2892" s="52"/>
      <c r="I2892" s="52"/>
      <c r="J2892" s="52"/>
      <c r="K2892" s="52"/>
    </row>
    <row r="2893">
      <c r="A2893" s="57"/>
      <c r="B2893" s="58"/>
      <c r="C2893" s="58"/>
      <c r="D2893" s="52"/>
      <c r="E2893" s="52"/>
      <c r="F2893" s="52"/>
      <c r="G2893" s="52"/>
      <c r="H2893" s="52"/>
      <c r="I2893" s="52"/>
      <c r="J2893" s="52"/>
      <c r="K2893" s="52"/>
    </row>
    <row r="2894">
      <c r="A2894" s="57"/>
      <c r="B2894" s="58"/>
      <c r="C2894" s="58"/>
      <c r="D2894" s="52"/>
      <c r="E2894" s="52"/>
      <c r="F2894" s="52"/>
      <c r="G2894" s="52"/>
      <c r="H2894" s="52"/>
      <c r="I2894" s="52"/>
      <c r="J2894" s="52"/>
      <c r="K2894" s="52"/>
    </row>
    <row r="2895">
      <c r="A2895" s="57"/>
      <c r="B2895" s="58"/>
      <c r="C2895" s="58"/>
      <c r="D2895" s="52"/>
      <c r="E2895" s="52"/>
      <c r="F2895" s="52"/>
      <c r="G2895" s="52"/>
      <c r="H2895" s="52"/>
      <c r="I2895" s="52"/>
      <c r="J2895" s="52"/>
      <c r="K2895" s="52"/>
    </row>
    <row r="2896">
      <c r="A2896" s="57"/>
      <c r="B2896" s="58"/>
      <c r="C2896" s="58"/>
      <c r="D2896" s="52"/>
      <c r="E2896" s="52"/>
      <c r="F2896" s="52"/>
      <c r="G2896" s="52"/>
      <c r="H2896" s="52"/>
      <c r="I2896" s="52"/>
      <c r="J2896" s="52"/>
      <c r="K2896" s="52"/>
    </row>
    <row r="2897">
      <c r="A2897" s="57"/>
      <c r="B2897" s="58"/>
      <c r="C2897" s="58"/>
      <c r="D2897" s="52"/>
      <c r="E2897" s="52"/>
      <c r="F2897" s="52"/>
      <c r="G2897" s="52"/>
      <c r="H2897" s="52"/>
      <c r="I2897" s="52"/>
      <c r="J2897" s="52"/>
      <c r="K2897" s="52"/>
    </row>
    <row r="2898">
      <c r="A2898" s="57"/>
      <c r="B2898" s="58"/>
      <c r="C2898" s="58"/>
      <c r="D2898" s="52"/>
      <c r="E2898" s="52"/>
      <c r="F2898" s="52"/>
      <c r="G2898" s="52"/>
      <c r="H2898" s="52"/>
      <c r="I2898" s="52"/>
      <c r="J2898" s="52"/>
      <c r="K2898" s="52"/>
    </row>
    <row r="2899">
      <c r="A2899" s="57"/>
      <c r="B2899" s="58"/>
      <c r="C2899" s="58"/>
      <c r="D2899" s="52"/>
      <c r="E2899" s="52"/>
      <c r="F2899" s="52"/>
      <c r="G2899" s="52"/>
      <c r="H2899" s="52"/>
      <c r="I2899" s="52"/>
      <c r="J2899" s="52"/>
      <c r="K2899" s="52"/>
    </row>
    <row r="2900">
      <c r="A2900" s="57"/>
      <c r="B2900" s="58"/>
      <c r="C2900" s="58"/>
      <c r="D2900" s="52"/>
      <c r="E2900" s="52"/>
      <c r="F2900" s="52"/>
      <c r="G2900" s="52"/>
      <c r="H2900" s="52"/>
      <c r="I2900" s="52"/>
      <c r="J2900" s="52"/>
      <c r="K2900" s="52"/>
    </row>
    <row r="2901">
      <c r="A2901" s="57"/>
      <c r="B2901" s="58"/>
      <c r="C2901" s="58"/>
      <c r="D2901" s="52"/>
      <c r="E2901" s="52"/>
      <c r="F2901" s="52"/>
      <c r="G2901" s="52"/>
      <c r="H2901" s="52"/>
      <c r="I2901" s="52"/>
      <c r="J2901" s="52"/>
      <c r="K2901" s="52"/>
    </row>
    <row r="2902">
      <c r="A2902" s="57"/>
      <c r="B2902" s="58"/>
      <c r="C2902" s="58"/>
      <c r="D2902" s="52"/>
      <c r="E2902" s="52"/>
      <c r="F2902" s="52"/>
      <c r="G2902" s="52"/>
      <c r="H2902" s="52"/>
      <c r="I2902" s="52"/>
      <c r="J2902" s="52"/>
      <c r="K2902" s="52"/>
    </row>
    <row r="2903">
      <c r="A2903" s="57"/>
      <c r="B2903" s="58"/>
      <c r="C2903" s="58"/>
      <c r="D2903" s="52"/>
      <c r="E2903" s="52"/>
      <c r="F2903" s="52"/>
      <c r="G2903" s="52"/>
      <c r="H2903" s="52"/>
      <c r="I2903" s="52"/>
      <c r="J2903" s="52"/>
      <c r="K2903" s="52"/>
    </row>
    <row r="2904">
      <c r="A2904" s="57"/>
      <c r="B2904" s="58"/>
      <c r="C2904" s="58"/>
      <c r="D2904" s="52"/>
      <c r="E2904" s="52"/>
      <c r="F2904" s="52"/>
      <c r="G2904" s="52"/>
      <c r="H2904" s="52"/>
      <c r="I2904" s="52"/>
      <c r="J2904" s="52"/>
      <c r="K2904" s="52"/>
    </row>
    <row r="2905">
      <c r="A2905" s="57"/>
      <c r="B2905" s="58"/>
      <c r="C2905" s="58"/>
      <c r="D2905" s="52"/>
      <c r="E2905" s="52"/>
      <c r="F2905" s="52"/>
      <c r="G2905" s="52"/>
      <c r="H2905" s="52"/>
      <c r="I2905" s="52"/>
      <c r="J2905" s="52"/>
      <c r="K2905" s="52"/>
    </row>
    <row r="2906">
      <c r="A2906" s="57"/>
      <c r="B2906" s="58"/>
      <c r="C2906" s="58"/>
      <c r="D2906" s="52"/>
      <c r="E2906" s="52"/>
      <c r="F2906" s="52"/>
      <c r="G2906" s="52"/>
      <c r="H2906" s="52"/>
      <c r="I2906" s="52"/>
      <c r="J2906" s="52"/>
      <c r="K2906" s="52"/>
    </row>
    <row r="2907">
      <c r="A2907" s="57"/>
      <c r="B2907" s="58"/>
      <c r="C2907" s="58"/>
      <c r="D2907" s="52"/>
      <c r="E2907" s="52"/>
      <c r="F2907" s="52"/>
      <c r="G2907" s="52"/>
      <c r="H2907" s="52"/>
      <c r="I2907" s="52"/>
      <c r="J2907" s="52"/>
      <c r="K2907" s="52"/>
    </row>
    <row r="2908">
      <c r="A2908" s="57"/>
      <c r="B2908" s="58"/>
      <c r="C2908" s="58"/>
      <c r="D2908" s="52"/>
      <c r="E2908" s="52"/>
      <c r="F2908" s="52"/>
      <c r="G2908" s="52"/>
      <c r="H2908" s="52"/>
      <c r="I2908" s="52"/>
      <c r="J2908" s="52"/>
      <c r="K2908" s="52"/>
    </row>
    <row r="2909">
      <c r="A2909" s="57"/>
      <c r="B2909" s="58"/>
      <c r="C2909" s="58"/>
      <c r="D2909" s="52"/>
      <c r="E2909" s="52"/>
      <c r="F2909" s="52"/>
      <c r="G2909" s="52"/>
      <c r="H2909" s="52"/>
      <c r="I2909" s="52"/>
      <c r="J2909" s="52"/>
      <c r="K2909" s="52"/>
    </row>
    <row r="2910">
      <c r="A2910" s="57"/>
      <c r="B2910" s="58"/>
      <c r="C2910" s="58"/>
      <c r="D2910" s="52"/>
      <c r="E2910" s="52"/>
      <c r="F2910" s="52"/>
      <c r="G2910" s="52"/>
      <c r="H2910" s="52"/>
      <c r="I2910" s="52"/>
      <c r="J2910" s="52"/>
      <c r="K2910" s="52"/>
    </row>
    <row r="2911">
      <c r="A2911" s="57"/>
      <c r="B2911" s="58"/>
      <c r="C2911" s="58"/>
      <c r="D2911" s="52"/>
      <c r="E2911" s="52"/>
      <c r="F2911" s="52"/>
      <c r="G2911" s="52"/>
      <c r="H2911" s="52"/>
      <c r="I2911" s="52"/>
      <c r="J2911" s="52"/>
      <c r="K2911" s="52"/>
    </row>
    <row r="2912">
      <c r="A2912" s="57"/>
      <c r="B2912" s="58"/>
      <c r="C2912" s="58"/>
      <c r="D2912" s="52"/>
      <c r="E2912" s="52"/>
      <c r="F2912" s="52"/>
      <c r="G2912" s="52"/>
      <c r="H2912" s="52"/>
      <c r="I2912" s="52"/>
      <c r="J2912" s="52"/>
      <c r="K2912" s="52"/>
    </row>
    <row r="2913">
      <c r="A2913" s="57"/>
      <c r="B2913" s="58"/>
      <c r="C2913" s="58"/>
      <c r="D2913" s="52"/>
      <c r="E2913" s="52"/>
      <c r="F2913" s="52"/>
      <c r="G2913" s="52"/>
      <c r="H2913" s="52"/>
      <c r="I2913" s="52"/>
      <c r="J2913" s="52"/>
      <c r="K2913" s="52"/>
    </row>
    <row r="2914">
      <c r="A2914" s="57"/>
      <c r="B2914" s="58"/>
      <c r="C2914" s="58"/>
      <c r="D2914" s="52"/>
      <c r="E2914" s="52"/>
      <c r="F2914" s="52"/>
      <c r="G2914" s="52"/>
      <c r="H2914" s="52"/>
      <c r="I2914" s="52"/>
      <c r="J2914" s="52"/>
      <c r="K2914" s="52"/>
    </row>
    <row r="2915">
      <c r="A2915" s="57"/>
      <c r="B2915" s="58"/>
      <c r="C2915" s="58"/>
      <c r="D2915" s="52"/>
      <c r="E2915" s="52"/>
      <c r="F2915" s="52"/>
      <c r="G2915" s="52"/>
      <c r="H2915" s="52"/>
      <c r="I2915" s="52"/>
      <c r="J2915" s="52"/>
      <c r="K2915" s="52"/>
    </row>
    <row r="2916">
      <c r="A2916" s="57"/>
      <c r="B2916" s="58"/>
      <c r="C2916" s="58"/>
      <c r="D2916" s="52"/>
      <c r="E2916" s="52"/>
      <c r="F2916" s="52"/>
      <c r="G2916" s="52"/>
      <c r="H2916" s="52"/>
      <c r="I2916" s="52"/>
      <c r="J2916" s="52"/>
      <c r="K2916" s="52"/>
    </row>
    <row r="2917">
      <c r="A2917" s="57"/>
      <c r="B2917" s="58"/>
      <c r="C2917" s="58"/>
      <c r="D2917" s="52"/>
      <c r="E2917" s="52"/>
      <c r="F2917" s="52"/>
      <c r="G2917" s="52"/>
      <c r="H2917" s="52"/>
      <c r="I2917" s="52"/>
      <c r="J2917" s="52"/>
      <c r="K2917" s="52"/>
    </row>
    <row r="2918">
      <c r="A2918" s="57"/>
      <c r="B2918" s="58"/>
      <c r="C2918" s="58"/>
      <c r="D2918" s="52"/>
      <c r="E2918" s="52"/>
      <c r="F2918" s="52"/>
      <c r="G2918" s="52"/>
      <c r="H2918" s="52"/>
      <c r="I2918" s="52"/>
      <c r="J2918" s="52"/>
      <c r="K2918" s="52"/>
    </row>
    <row r="2919">
      <c r="A2919" s="57"/>
      <c r="B2919" s="58"/>
      <c r="C2919" s="58"/>
      <c r="D2919" s="52"/>
      <c r="E2919" s="52"/>
      <c r="F2919" s="52"/>
      <c r="G2919" s="52"/>
      <c r="H2919" s="52"/>
      <c r="I2919" s="52"/>
      <c r="J2919" s="52"/>
      <c r="K2919" s="52"/>
    </row>
    <row r="2920">
      <c r="A2920" s="57"/>
      <c r="B2920" s="58"/>
      <c r="C2920" s="58"/>
      <c r="D2920" s="52"/>
      <c r="E2920" s="52"/>
      <c r="F2920" s="52"/>
      <c r="G2920" s="52"/>
      <c r="H2920" s="52"/>
      <c r="I2920" s="52"/>
      <c r="J2920" s="52"/>
      <c r="K2920" s="52"/>
    </row>
    <row r="2921">
      <c r="A2921" s="57"/>
      <c r="B2921" s="58"/>
      <c r="C2921" s="58"/>
      <c r="D2921" s="52"/>
      <c r="E2921" s="52"/>
      <c r="F2921" s="52"/>
      <c r="G2921" s="52"/>
      <c r="H2921" s="52"/>
      <c r="I2921" s="52"/>
      <c r="J2921" s="52"/>
      <c r="K2921" s="52"/>
    </row>
    <row r="2922">
      <c r="A2922" s="57"/>
      <c r="B2922" s="58"/>
      <c r="C2922" s="58"/>
      <c r="D2922" s="52"/>
      <c r="E2922" s="52"/>
      <c r="F2922" s="52"/>
      <c r="G2922" s="52"/>
      <c r="H2922" s="52"/>
      <c r="I2922" s="52"/>
      <c r="J2922" s="52"/>
      <c r="K2922" s="52"/>
    </row>
    <row r="2923">
      <c r="A2923" s="57"/>
      <c r="B2923" s="58"/>
      <c r="C2923" s="58"/>
      <c r="D2923" s="52"/>
      <c r="E2923" s="52"/>
      <c r="F2923" s="52"/>
      <c r="G2923" s="52"/>
      <c r="H2923" s="52"/>
      <c r="I2923" s="52"/>
      <c r="J2923" s="52"/>
      <c r="K2923" s="52"/>
    </row>
    <row r="2924">
      <c r="A2924" s="57"/>
      <c r="B2924" s="58"/>
      <c r="C2924" s="58"/>
      <c r="D2924" s="52"/>
      <c r="E2924" s="52"/>
      <c r="F2924" s="52"/>
      <c r="G2924" s="52"/>
      <c r="H2924" s="52"/>
      <c r="I2924" s="52"/>
      <c r="J2924" s="52"/>
      <c r="K2924" s="52"/>
    </row>
    <row r="2925">
      <c r="A2925" s="57"/>
      <c r="B2925" s="58"/>
      <c r="C2925" s="58"/>
      <c r="D2925" s="52"/>
      <c r="E2925" s="52"/>
      <c r="F2925" s="52"/>
      <c r="G2925" s="52"/>
      <c r="H2925" s="52"/>
      <c r="I2925" s="52"/>
      <c r="J2925" s="52"/>
      <c r="K2925" s="52"/>
    </row>
    <row r="2926">
      <c r="A2926" s="57"/>
      <c r="B2926" s="58"/>
      <c r="C2926" s="58"/>
      <c r="D2926" s="52"/>
      <c r="E2926" s="52"/>
      <c r="F2926" s="52"/>
      <c r="G2926" s="52"/>
      <c r="H2926" s="52"/>
      <c r="I2926" s="52"/>
      <c r="J2926" s="52"/>
      <c r="K2926" s="52"/>
    </row>
    <row r="2927">
      <c r="A2927" s="57"/>
      <c r="B2927" s="58"/>
      <c r="C2927" s="58"/>
      <c r="D2927" s="52"/>
      <c r="E2927" s="52"/>
      <c r="F2927" s="52"/>
      <c r="G2927" s="52"/>
      <c r="H2927" s="52"/>
      <c r="I2927" s="52"/>
      <c r="J2927" s="52"/>
      <c r="K2927" s="52"/>
    </row>
    <row r="2928">
      <c r="A2928" s="57"/>
      <c r="B2928" s="58"/>
      <c r="C2928" s="58"/>
      <c r="D2928" s="52"/>
      <c r="E2928" s="52"/>
      <c r="F2928" s="52"/>
      <c r="G2928" s="52"/>
      <c r="H2928" s="52"/>
      <c r="I2928" s="52"/>
      <c r="J2928" s="52"/>
      <c r="K2928" s="52"/>
    </row>
    <row r="2929">
      <c r="A2929" s="57"/>
      <c r="B2929" s="58"/>
      <c r="C2929" s="58"/>
      <c r="D2929" s="52"/>
      <c r="E2929" s="52"/>
      <c r="F2929" s="52"/>
      <c r="G2929" s="52"/>
      <c r="H2929" s="52"/>
      <c r="I2929" s="52"/>
      <c r="J2929" s="52"/>
      <c r="K2929" s="52"/>
    </row>
    <row r="2930">
      <c r="A2930" s="57"/>
      <c r="B2930" s="58"/>
      <c r="C2930" s="58"/>
      <c r="D2930" s="52"/>
      <c r="E2930" s="52"/>
      <c r="F2930" s="52"/>
      <c r="G2930" s="52"/>
      <c r="H2930" s="52"/>
      <c r="I2930" s="52"/>
      <c r="J2930" s="52"/>
      <c r="K2930" s="52"/>
    </row>
    <row r="2931">
      <c r="A2931" s="57"/>
      <c r="B2931" s="58"/>
      <c r="C2931" s="58"/>
      <c r="D2931" s="52"/>
      <c r="E2931" s="52"/>
      <c r="F2931" s="52"/>
      <c r="G2931" s="52"/>
      <c r="H2931" s="52"/>
      <c r="I2931" s="52"/>
      <c r="J2931" s="52"/>
      <c r="K2931" s="52"/>
    </row>
    <row r="2932">
      <c r="A2932" s="57"/>
      <c r="B2932" s="58"/>
      <c r="C2932" s="58"/>
      <c r="D2932" s="52"/>
      <c r="E2932" s="52"/>
      <c r="F2932" s="52"/>
      <c r="G2932" s="52"/>
      <c r="H2932" s="52"/>
      <c r="I2932" s="52"/>
      <c r="J2932" s="52"/>
      <c r="K2932" s="52"/>
    </row>
    <row r="2933">
      <c r="A2933" s="57"/>
      <c r="B2933" s="58"/>
      <c r="C2933" s="58"/>
      <c r="D2933" s="52"/>
      <c r="E2933" s="52"/>
      <c r="F2933" s="52"/>
      <c r="G2933" s="52"/>
      <c r="H2933" s="52"/>
      <c r="I2933" s="52"/>
      <c r="J2933" s="52"/>
      <c r="K2933" s="52"/>
    </row>
    <row r="2934">
      <c r="A2934" s="57"/>
      <c r="B2934" s="58"/>
      <c r="C2934" s="58"/>
      <c r="D2934" s="52"/>
      <c r="E2934" s="52"/>
      <c r="F2934" s="52"/>
      <c r="G2934" s="52"/>
      <c r="H2934" s="52"/>
      <c r="I2934" s="52"/>
      <c r="J2934" s="52"/>
      <c r="K2934" s="52"/>
    </row>
    <row r="2935">
      <c r="A2935" s="57"/>
      <c r="B2935" s="58"/>
      <c r="C2935" s="58"/>
      <c r="D2935" s="52"/>
      <c r="E2935" s="52"/>
      <c r="F2935" s="52"/>
      <c r="G2935" s="52"/>
      <c r="H2935" s="52"/>
      <c r="I2935" s="52"/>
      <c r="J2935" s="52"/>
      <c r="K2935" s="52"/>
    </row>
    <row r="2936">
      <c r="A2936" s="57"/>
      <c r="B2936" s="58"/>
      <c r="C2936" s="58"/>
      <c r="D2936" s="52"/>
      <c r="E2936" s="52"/>
      <c r="F2936" s="52"/>
      <c r="G2936" s="52"/>
      <c r="H2936" s="52"/>
      <c r="I2936" s="52"/>
      <c r="J2936" s="52"/>
      <c r="K2936" s="52"/>
    </row>
    <row r="2937">
      <c r="A2937" s="57"/>
      <c r="B2937" s="58"/>
      <c r="C2937" s="58"/>
      <c r="D2937" s="52"/>
      <c r="E2937" s="52"/>
      <c r="F2937" s="52"/>
      <c r="G2937" s="52"/>
      <c r="H2937" s="52"/>
      <c r="I2937" s="52"/>
      <c r="J2937" s="52"/>
      <c r="K2937" s="52"/>
    </row>
    <row r="2938">
      <c r="A2938" s="57"/>
      <c r="B2938" s="58"/>
      <c r="C2938" s="58"/>
      <c r="D2938" s="52"/>
      <c r="E2938" s="52"/>
      <c r="F2938" s="52"/>
      <c r="G2938" s="52"/>
      <c r="H2938" s="52"/>
      <c r="I2938" s="52"/>
      <c r="J2938" s="52"/>
      <c r="K2938" s="52"/>
    </row>
    <row r="2939">
      <c r="A2939" s="57"/>
      <c r="B2939" s="58"/>
      <c r="C2939" s="58"/>
      <c r="D2939" s="52"/>
      <c r="E2939" s="52"/>
      <c r="F2939" s="52"/>
      <c r="G2939" s="52"/>
      <c r="H2939" s="52"/>
      <c r="I2939" s="52"/>
      <c r="J2939" s="52"/>
      <c r="K2939" s="52"/>
    </row>
    <row r="2940">
      <c r="A2940" s="57"/>
      <c r="B2940" s="58"/>
      <c r="C2940" s="58"/>
      <c r="D2940" s="52"/>
      <c r="E2940" s="52"/>
      <c r="F2940" s="52"/>
      <c r="G2940" s="52"/>
      <c r="H2940" s="52"/>
      <c r="I2940" s="52"/>
      <c r="J2940" s="52"/>
      <c r="K2940" s="52"/>
    </row>
    <row r="2941">
      <c r="A2941" s="57"/>
      <c r="B2941" s="58"/>
      <c r="C2941" s="58"/>
      <c r="D2941" s="52"/>
      <c r="E2941" s="52"/>
      <c r="F2941" s="52"/>
      <c r="G2941" s="52"/>
      <c r="H2941" s="52"/>
      <c r="I2941" s="52"/>
      <c r="J2941" s="52"/>
      <c r="K2941" s="52"/>
    </row>
    <row r="2942">
      <c r="A2942" s="57"/>
      <c r="B2942" s="58"/>
      <c r="C2942" s="58"/>
      <c r="D2942" s="52"/>
      <c r="E2942" s="52"/>
      <c r="F2942" s="52"/>
      <c r="G2942" s="52"/>
      <c r="H2942" s="52"/>
      <c r="I2942" s="52"/>
      <c r="J2942" s="52"/>
      <c r="K2942" s="52"/>
    </row>
    <row r="2943">
      <c r="A2943" s="57"/>
      <c r="B2943" s="58"/>
      <c r="C2943" s="58"/>
      <c r="D2943" s="52"/>
      <c r="E2943" s="52"/>
      <c r="F2943" s="52"/>
      <c r="G2943" s="52"/>
      <c r="H2943" s="52"/>
      <c r="I2943" s="52"/>
      <c r="J2943" s="52"/>
      <c r="K2943" s="52"/>
    </row>
    <row r="2944">
      <c r="A2944" s="57"/>
      <c r="B2944" s="58"/>
      <c r="C2944" s="58"/>
      <c r="D2944" s="52"/>
      <c r="E2944" s="52"/>
      <c r="F2944" s="52"/>
      <c r="G2944" s="52"/>
      <c r="H2944" s="52"/>
      <c r="I2944" s="52"/>
      <c r="J2944" s="52"/>
      <c r="K2944" s="52"/>
    </row>
    <row r="2945">
      <c r="A2945" s="57"/>
      <c r="B2945" s="58"/>
      <c r="C2945" s="58"/>
      <c r="D2945" s="52"/>
      <c r="E2945" s="52"/>
      <c r="F2945" s="52"/>
      <c r="G2945" s="52"/>
      <c r="H2945" s="52"/>
      <c r="I2945" s="52"/>
      <c r="J2945" s="52"/>
      <c r="K2945" s="52"/>
    </row>
    <row r="2946">
      <c r="A2946" s="57"/>
      <c r="B2946" s="58"/>
      <c r="C2946" s="58"/>
      <c r="D2946" s="52"/>
      <c r="E2946" s="52"/>
      <c r="F2946" s="52"/>
      <c r="G2946" s="52"/>
      <c r="H2946" s="52"/>
      <c r="I2946" s="52"/>
      <c r="J2946" s="52"/>
      <c r="K2946" s="52"/>
    </row>
    <row r="2947">
      <c r="A2947" s="57"/>
      <c r="B2947" s="58"/>
      <c r="C2947" s="58"/>
      <c r="D2947" s="52"/>
      <c r="E2947" s="52"/>
      <c r="F2947" s="52"/>
      <c r="G2947" s="52"/>
      <c r="H2947" s="52"/>
      <c r="I2947" s="52"/>
      <c r="J2947" s="52"/>
      <c r="K2947" s="52"/>
    </row>
    <row r="2948">
      <c r="A2948" s="57"/>
      <c r="B2948" s="58"/>
      <c r="C2948" s="58"/>
      <c r="D2948" s="52"/>
      <c r="E2948" s="52"/>
      <c r="F2948" s="52"/>
      <c r="G2948" s="52"/>
      <c r="H2948" s="52"/>
      <c r="I2948" s="52"/>
      <c r="J2948" s="52"/>
      <c r="K2948" s="52"/>
    </row>
    <row r="2949">
      <c r="A2949" s="57"/>
      <c r="B2949" s="58"/>
      <c r="C2949" s="58"/>
      <c r="D2949" s="52"/>
      <c r="E2949" s="52"/>
      <c r="F2949" s="52"/>
      <c r="G2949" s="52"/>
      <c r="H2949" s="52"/>
      <c r="I2949" s="52"/>
      <c r="J2949" s="52"/>
      <c r="K2949" s="52"/>
    </row>
    <row r="2950">
      <c r="A2950" s="57"/>
      <c r="B2950" s="58"/>
      <c r="C2950" s="58"/>
      <c r="D2950" s="52"/>
      <c r="E2950" s="52"/>
      <c r="F2950" s="52"/>
      <c r="G2950" s="52"/>
      <c r="H2950" s="52"/>
      <c r="I2950" s="52"/>
      <c r="J2950" s="52"/>
      <c r="K2950" s="52"/>
    </row>
    <row r="2951">
      <c r="A2951" s="57"/>
      <c r="B2951" s="58"/>
      <c r="C2951" s="58"/>
      <c r="D2951" s="52"/>
      <c r="E2951" s="52"/>
      <c r="F2951" s="52"/>
      <c r="G2951" s="52"/>
      <c r="H2951" s="52"/>
      <c r="I2951" s="52"/>
      <c r="J2951" s="52"/>
      <c r="K2951" s="52"/>
    </row>
    <row r="2952">
      <c r="A2952" s="57"/>
      <c r="B2952" s="58"/>
      <c r="C2952" s="58"/>
      <c r="D2952" s="52"/>
      <c r="E2952" s="52"/>
      <c r="F2952" s="52"/>
      <c r="G2952" s="52"/>
      <c r="H2952" s="52"/>
      <c r="I2952" s="52"/>
      <c r="J2952" s="52"/>
      <c r="K2952" s="52"/>
    </row>
    <row r="2953">
      <c r="A2953" s="57"/>
      <c r="B2953" s="58"/>
      <c r="C2953" s="58"/>
      <c r="D2953" s="52"/>
      <c r="E2953" s="52"/>
      <c r="F2953" s="52"/>
      <c r="G2953" s="52"/>
      <c r="H2953" s="52"/>
      <c r="I2953" s="52"/>
      <c r="J2953" s="52"/>
      <c r="K2953" s="52"/>
    </row>
    <row r="2954">
      <c r="A2954" s="57"/>
      <c r="B2954" s="58"/>
      <c r="C2954" s="58"/>
      <c r="D2954" s="52"/>
      <c r="E2954" s="52"/>
      <c r="F2954" s="52"/>
      <c r="G2954" s="52"/>
      <c r="H2954" s="52"/>
      <c r="I2954" s="52"/>
      <c r="J2954" s="52"/>
      <c r="K2954" s="52"/>
    </row>
    <row r="2955">
      <c r="A2955" s="57"/>
      <c r="B2955" s="58"/>
      <c r="C2955" s="58"/>
      <c r="D2955" s="52"/>
      <c r="E2955" s="52"/>
      <c r="F2955" s="52"/>
      <c r="G2955" s="52"/>
      <c r="H2955" s="52"/>
      <c r="I2955" s="52"/>
      <c r="J2955" s="52"/>
      <c r="K2955" s="52"/>
    </row>
    <row r="2956">
      <c r="A2956" s="57"/>
      <c r="B2956" s="58"/>
      <c r="C2956" s="58"/>
      <c r="D2956" s="52"/>
      <c r="E2956" s="52"/>
      <c r="F2956" s="52"/>
      <c r="G2956" s="52"/>
      <c r="H2956" s="52"/>
      <c r="I2956" s="52"/>
      <c r="J2956" s="52"/>
      <c r="K2956" s="52"/>
    </row>
    <row r="2957">
      <c r="A2957" s="57"/>
      <c r="B2957" s="58"/>
      <c r="C2957" s="58"/>
      <c r="D2957" s="52"/>
      <c r="E2957" s="52"/>
      <c r="F2957" s="52"/>
      <c r="G2957" s="52"/>
      <c r="H2957" s="52"/>
      <c r="I2957" s="52"/>
      <c r="J2957" s="52"/>
      <c r="K2957" s="52"/>
    </row>
    <row r="2958">
      <c r="A2958" s="57"/>
      <c r="B2958" s="58"/>
      <c r="C2958" s="58"/>
      <c r="D2958" s="52"/>
      <c r="E2958" s="52"/>
      <c r="F2958" s="52"/>
      <c r="G2958" s="52"/>
      <c r="H2958" s="52"/>
      <c r="I2958" s="52"/>
      <c r="J2958" s="52"/>
      <c r="K2958" s="52"/>
    </row>
    <row r="2959">
      <c r="A2959" s="57"/>
      <c r="B2959" s="58"/>
      <c r="C2959" s="58"/>
      <c r="D2959" s="52"/>
      <c r="E2959" s="52"/>
      <c r="F2959" s="52"/>
      <c r="G2959" s="52"/>
      <c r="H2959" s="52"/>
      <c r="I2959" s="52"/>
      <c r="J2959" s="52"/>
      <c r="K2959" s="52"/>
    </row>
    <row r="2960">
      <c r="A2960" s="57"/>
      <c r="B2960" s="58"/>
      <c r="C2960" s="58"/>
      <c r="D2960" s="52"/>
      <c r="E2960" s="52"/>
      <c r="F2960" s="52"/>
      <c r="G2960" s="52"/>
      <c r="H2960" s="52"/>
      <c r="I2960" s="52"/>
      <c r="J2960" s="52"/>
      <c r="K2960" s="52"/>
    </row>
    <row r="2961">
      <c r="A2961" s="57"/>
      <c r="B2961" s="58"/>
      <c r="C2961" s="58"/>
      <c r="D2961" s="52"/>
      <c r="E2961" s="52"/>
      <c r="F2961" s="52"/>
      <c r="G2961" s="52"/>
      <c r="H2961" s="52"/>
      <c r="I2961" s="52"/>
      <c r="J2961" s="52"/>
      <c r="K2961" s="52"/>
    </row>
    <row r="2962">
      <c r="A2962" s="57"/>
      <c r="B2962" s="58"/>
      <c r="C2962" s="58"/>
      <c r="D2962" s="52"/>
      <c r="E2962" s="52"/>
      <c r="F2962" s="52"/>
      <c r="G2962" s="52"/>
      <c r="H2962" s="52"/>
      <c r="I2962" s="52"/>
      <c r="J2962" s="52"/>
      <c r="K2962" s="52"/>
    </row>
    <row r="2963">
      <c r="A2963" s="57"/>
      <c r="B2963" s="58"/>
      <c r="C2963" s="58"/>
      <c r="D2963" s="52"/>
      <c r="E2963" s="52"/>
      <c r="F2963" s="52"/>
      <c r="G2963" s="52"/>
      <c r="H2963" s="52"/>
      <c r="I2963" s="52"/>
      <c r="J2963" s="52"/>
      <c r="K2963" s="52"/>
    </row>
    <row r="2964">
      <c r="A2964" s="57"/>
      <c r="B2964" s="58"/>
      <c r="C2964" s="58"/>
      <c r="D2964" s="52"/>
      <c r="E2964" s="52"/>
      <c r="F2964" s="52"/>
      <c r="G2964" s="52"/>
      <c r="H2964" s="52"/>
      <c r="I2964" s="52"/>
      <c r="J2964" s="52"/>
      <c r="K2964" s="52"/>
    </row>
    <row r="2965">
      <c r="A2965" s="57"/>
      <c r="B2965" s="58"/>
      <c r="C2965" s="58"/>
      <c r="D2965" s="52"/>
      <c r="E2965" s="52"/>
      <c r="F2965" s="52"/>
      <c r="G2965" s="52"/>
      <c r="H2965" s="52"/>
      <c r="I2965" s="52"/>
      <c r="J2965" s="52"/>
      <c r="K2965" s="52"/>
    </row>
    <row r="2966">
      <c r="A2966" s="57"/>
      <c r="B2966" s="58"/>
      <c r="C2966" s="58"/>
      <c r="D2966" s="52"/>
      <c r="E2966" s="52"/>
      <c r="F2966" s="52"/>
      <c r="G2966" s="52"/>
      <c r="H2966" s="52"/>
      <c r="I2966" s="52"/>
      <c r="J2966" s="52"/>
      <c r="K2966" s="52"/>
    </row>
    <row r="2967">
      <c r="A2967" s="57"/>
      <c r="B2967" s="58"/>
      <c r="C2967" s="58"/>
      <c r="D2967" s="52"/>
      <c r="E2967" s="52"/>
      <c r="F2967" s="52"/>
      <c r="G2967" s="52"/>
      <c r="H2967" s="52"/>
      <c r="I2967" s="52"/>
      <c r="J2967" s="52"/>
      <c r="K2967" s="52"/>
    </row>
    <row r="2968">
      <c r="A2968" s="57"/>
      <c r="B2968" s="58"/>
      <c r="C2968" s="58"/>
      <c r="D2968" s="52"/>
      <c r="E2968" s="52"/>
      <c r="F2968" s="52"/>
      <c r="G2968" s="52"/>
      <c r="H2968" s="52"/>
      <c r="I2968" s="52"/>
      <c r="J2968" s="52"/>
      <c r="K2968" s="52"/>
    </row>
    <row r="2969">
      <c r="A2969" s="57"/>
      <c r="B2969" s="58"/>
      <c r="C2969" s="58"/>
      <c r="D2969" s="52"/>
      <c r="E2969" s="52"/>
      <c r="F2969" s="52"/>
      <c r="G2969" s="52"/>
      <c r="H2969" s="52"/>
      <c r="I2969" s="52"/>
      <c r="J2969" s="52"/>
      <c r="K2969" s="52"/>
    </row>
    <row r="2970">
      <c r="A2970" s="57"/>
      <c r="B2970" s="58"/>
      <c r="C2970" s="58"/>
      <c r="D2970" s="52"/>
      <c r="E2970" s="52"/>
      <c r="F2970" s="52"/>
      <c r="G2970" s="52"/>
      <c r="H2970" s="52"/>
      <c r="I2970" s="52"/>
      <c r="J2970" s="52"/>
      <c r="K2970" s="52"/>
    </row>
    <row r="2971">
      <c r="A2971" s="57"/>
      <c r="B2971" s="58"/>
      <c r="C2971" s="58"/>
      <c r="D2971" s="52"/>
      <c r="E2971" s="52"/>
      <c r="F2971" s="52"/>
      <c r="G2971" s="52"/>
      <c r="H2971" s="52"/>
      <c r="I2971" s="52"/>
      <c r="J2971" s="52"/>
      <c r="K2971" s="52"/>
    </row>
    <row r="2972">
      <c r="A2972" s="57"/>
      <c r="B2972" s="58"/>
      <c r="C2972" s="58"/>
      <c r="D2972" s="52"/>
      <c r="E2972" s="52"/>
      <c r="F2972" s="52"/>
      <c r="G2972" s="52"/>
      <c r="H2972" s="52"/>
      <c r="I2972" s="52"/>
      <c r="J2972" s="52"/>
      <c r="K2972" s="52"/>
    </row>
    <row r="2973">
      <c r="A2973" s="57"/>
      <c r="B2973" s="58"/>
      <c r="C2973" s="58"/>
      <c r="D2973" s="52"/>
      <c r="E2973" s="52"/>
      <c r="F2973" s="52"/>
      <c r="G2973" s="52"/>
      <c r="H2973" s="52"/>
      <c r="I2973" s="52"/>
      <c r="J2973" s="52"/>
      <c r="K2973" s="52"/>
    </row>
    <row r="2974">
      <c r="A2974" s="57"/>
      <c r="B2974" s="58"/>
      <c r="C2974" s="58"/>
      <c r="D2974" s="52"/>
      <c r="E2974" s="52"/>
      <c r="F2974" s="52"/>
      <c r="G2974" s="52"/>
      <c r="H2974" s="52"/>
      <c r="I2974" s="52"/>
      <c r="J2974" s="52"/>
      <c r="K2974" s="52"/>
    </row>
    <row r="2975">
      <c r="A2975" s="57"/>
      <c r="B2975" s="58"/>
      <c r="C2975" s="58"/>
      <c r="D2975" s="52"/>
      <c r="E2975" s="52"/>
      <c r="F2975" s="52"/>
      <c r="G2975" s="52"/>
      <c r="H2975" s="52"/>
      <c r="I2975" s="52"/>
      <c r="J2975" s="52"/>
      <c r="K2975" s="52"/>
    </row>
    <row r="2976">
      <c r="A2976" s="57"/>
      <c r="B2976" s="58"/>
      <c r="C2976" s="58"/>
      <c r="D2976" s="52"/>
      <c r="E2976" s="52"/>
      <c r="F2976" s="52"/>
      <c r="G2976" s="52"/>
      <c r="H2976" s="52"/>
      <c r="I2976" s="52"/>
      <c r="J2976" s="52"/>
      <c r="K2976" s="52"/>
    </row>
    <row r="2977">
      <c r="A2977" s="57"/>
      <c r="B2977" s="58"/>
      <c r="C2977" s="58"/>
      <c r="D2977" s="52"/>
      <c r="E2977" s="52"/>
      <c r="F2977" s="52"/>
      <c r="G2977" s="52"/>
      <c r="H2977" s="52"/>
      <c r="I2977" s="52"/>
      <c r="J2977" s="52"/>
      <c r="K2977" s="52"/>
    </row>
    <row r="2978">
      <c r="A2978" s="57"/>
      <c r="B2978" s="58"/>
      <c r="C2978" s="58"/>
      <c r="D2978" s="52"/>
      <c r="E2978" s="52"/>
      <c r="F2978" s="52"/>
      <c r="G2978" s="52"/>
      <c r="H2978" s="52"/>
      <c r="I2978" s="52"/>
      <c r="J2978" s="52"/>
      <c r="K2978" s="52"/>
    </row>
    <row r="2979">
      <c r="A2979" s="57"/>
      <c r="B2979" s="58"/>
      <c r="C2979" s="58"/>
      <c r="D2979" s="52"/>
      <c r="E2979" s="52"/>
      <c r="F2979" s="52"/>
      <c r="G2979" s="52"/>
      <c r="H2979" s="52"/>
      <c r="I2979" s="52"/>
      <c r="J2979" s="52"/>
      <c r="K2979" s="52"/>
    </row>
    <row r="2980">
      <c r="A2980" s="57"/>
      <c r="B2980" s="58"/>
      <c r="C2980" s="58"/>
      <c r="D2980" s="52"/>
      <c r="E2980" s="52"/>
      <c r="F2980" s="52"/>
      <c r="G2980" s="52"/>
      <c r="H2980" s="52"/>
      <c r="I2980" s="52"/>
      <c r="J2980" s="52"/>
      <c r="K2980" s="52"/>
    </row>
    <row r="2981">
      <c r="A2981" s="57"/>
      <c r="B2981" s="58"/>
      <c r="C2981" s="58"/>
      <c r="D2981" s="52"/>
      <c r="E2981" s="52"/>
      <c r="F2981" s="52"/>
      <c r="G2981" s="52"/>
      <c r="H2981" s="52"/>
      <c r="I2981" s="52"/>
      <c r="J2981" s="52"/>
      <c r="K2981" s="52"/>
    </row>
    <row r="2982">
      <c r="A2982" s="57"/>
      <c r="B2982" s="58"/>
      <c r="C2982" s="58"/>
      <c r="D2982" s="52"/>
      <c r="E2982" s="52"/>
      <c r="F2982" s="52"/>
      <c r="G2982" s="52"/>
      <c r="H2982" s="52"/>
      <c r="I2982" s="52"/>
      <c r="J2982" s="52"/>
      <c r="K2982" s="52"/>
    </row>
    <row r="2983">
      <c r="A2983" s="57"/>
      <c r="B2983" s="58"/>
      <c r="C2983" s="58"/>
      <c r="D2983" s="52"/>
      <c r="E2983" s="52"/>
      <c r="F2983" s="52"/>
      <c r="G2983" s="52"/>
      <c r="H2983" s="52"/>
      <c r="I2983" s="52"/>
      <c r="J2983" s="52"/>
      <c r="K2983" s="52"/>
    </row>
    <row r="2984">
      <c r="A2984" s="57"/>
      <c r="B2984" s="58"/>
      <c r="C2984" s="58"/>
      <c r="D2984" s="52"/>
      <c r="E2984" s="52"/>
      <c r="F2984" s="52"/>
      <c r="G2984" s="52"/>
      <c r="H2984" s="52"/>
      <c r="I2984" s="52"/>
      <c r="J2984" s="52"/>
      <c r="K2984" s="52"/>
    </row>
    <row r="2985">
      <c r="A2985" s="57"/>
      <c r="B2985" s="58"/>
      <c r="C2985" s="58"/>
      <c r="D2985" s="52"/>
      <c r="E2985" s="52"/>
      <c r="F2985" s="52"/>
      <c r="G2985" s="52"/>
      <c r="H2985" s="52"/>
      <c r="I2985" s="52"/>
      <c r="J2985" s="52"/>
      <c r="K2985" s="52"/>
    </row>
    <row r="2986">
      <c r="A2986" s="57"/>
      <c r="B2986" s="58"/>
      <c r="C2986" s="58"/>
      <c r="D2986" s="52"/>
      <c r="E2986" s="52"/>
      <c r="F2986" s="52"/>
      <c r="G2986" s="52"/>
      <c r="H2986" s="52"/>
      <c r="I2986" s="52"/>
      <c r="J2986" s="52"/>
      <c r="K2986" s="52"/>
    </row>
    <row r="2987">
      <c r="A2987" s="57"/>
      <c r="B2987" s="58"/>
      <c r="C2987" s="58"/>
      <c r="D2987" s="52"/>
      <c r="E2987" s="52"/>
      <c r="F2987" s="52"/>
      <c r="G2987" s="52"/>
      <c r="H2987" s="52"/>
      <c r="I2987" s="52"/>
      <c r="J2987" s="52"/>
      <c r="K2987" s="52"/>
    </row>
    <row r="2988">
      <c r="A2988" s="57"/>
      <c r="B2988" s="58"/>
      <c r="C2988" s="58"/>
      <c r="D2988" s="52"/>
      <c r="E2988" s="52"/>
      <c r="F2988" s="52"/>
      <c r="G2988" s="52"/>
      <c r="H2988" s="52"/>
      <c r="I2988" s="52"/>
      <c r="J2988" s="52"/>
      <c r="K2988" s="52"/>
    </row>
    <row r="2989">
      <c r="A2989" s="57"/>
      <c r="B2989" s="58"/>
      <c r="C2989" s="58"/>
      <c r="D2989" s="52"/>
      <c r="E2989" s="52"/>
      <c r="F2989" s="52"/>
      <c r="G2989" s="52"/>
      <c r="H2989" s="52"/>
      <c r="I2989" s="52"/>
      <c r="J2989" s="52"/>
      <c r="K2989" s="52"/>
    </row>
    <row r="2990">
      <c r="A2990" s="57"/>
      <c r="B2990" s="58"/>
      <c r="C2990" s="58"/>
      <c r="D2990" s="52"/>
      <c r="E2990" s="52"/>
      <c r="F2990" s="52"/>
      <c r="G2990" s="52"/>
      <c r="H2990" s="52"/>
      <c r="I2990" s="52"/>
      <c r="J2990" s="52"/>
      <c r="K2990" s="52"/>
    </row>
    <row r="2991">
      <c r="A2991" s="57"/>
      <c r="B2991" s="58"/>
      <c r="C2991" s="58"/>
      <c r="D2991" s="52"/>
      <c r="E2991" s="52"/>
      <c r="F2991" s="52"/>
      <c r="G2991" s="52"/>
      <c r="H2991" s="52"/>
      <c r="I2991" s="52"/>
      <c r="J2991" s="52"/>
      <c r="K2991" s="52"/>
    </row>
    <row r="2992">
      <c r="A2992" s="57"/>
      <c r="B2992" s="58"/>
      <c r="C2992" s="58"/>
      <c r="D2992" s="52"/>
      <c r="E2992" s="52"/>
      <c r="F2992" s="52"/>
      <c r="G2992" s="52"/>
      <c r="H2992" s="52"/>
      <c r="I2992" s="52"/>
      <c r="J2992" s="52"/>
      <c r="K2992" s="52"/>
    </row>
    <row r="2993">
      <c r="A2993" s="57"/>
      <c r="B2993" s="58"/>
      <c r="C2993" s="58"/>
      <c r="D2993" s="52"/>
      <c r="E2993" s="52"/>
      <c r="F2993" s="52"/>
      <c r="G2993" s="52"/>
      <c r="H2993" s="52"/>
      <c r="I2993" s="52"/>
      <c r="J2993" s="52"/>
      <c r="K2993" s="52"/>
    </row>
    <row r="2994">
      <c r="A2994" s="57"/>
      <c r="B2994" s="58"/>
      <c r="C2994" s="58"/>
      <c r="D2994" s="52"/>
      <c r="E2994" s="52"/>
      <c r="F2994" s="52"/>
      <c r="G2994" s="52"/>
      <c r="H2994" s="52"/>
      <c r="I2994" s="52"/>
      <c r="J2994" s="52"/>
      <c r="K2994" s="52"/>
    </row>
    <row r="2995">
      <c r="A2995" s="57"/>
      <c r="B2995" s="58"/>
      <c r="C2995" s="58"/>
      <c r="D2995" s="52"/>
      <c r="E2995" s="52"/>
      <c r="F2995" s="52"/>
      <c r="G2995" s="52"/>
      <c r="H2995" s="52"/>
      <c r="I2995" s="52"/>
      <c r="J2995" s="52"/>
      <c r="K2995" s="52"/>
    </row>
    <row r="2996">
      <c r="A2996" s="57"/>
      <c r="B2996" s="58"/>
      <c r="C2996" s="58"/>
      <c r="D2996" s="52"/>
      <c r="E2996" s="52"/>
      <c r="F2996" s="52"/>
      <c r="G2996" s="52"/>
      <c r="H2996" s="52"/>
      <c r="I2996" s="52"/>
      <c r="J2996" s="52"/>
      <c r="K2996" s="52"/>
    </row>
    <row r="2997">
      <c r="A2997" s="57"/>
      <c r="B2997" s="58"/>
      <c r="C2997" s="58"/>
      <c r="D2997" s="52"/>
      <c r="E2997" s="52"/>
      <c r="F2997" s="52"/>
      <c r="G2997" s="52"/>
      <c r="H2997" s="52"/>
      <c r="I2997" s="52"/>
      <c r="J2997" s="52"/>
      <c r="K2997" s="52"/>
    </row>
    <row r="2998">
      <c r="A2998" s="57"/>
      <c r="B2998" s="58"/>
      <c r="C2998" s="58"/>
      <c r="D2998" s="52"/>
      <c r="E2998" s="52"/>
      <c r="F2998" s="52"/>
      <c r="G2998" s="52"/>
      <c r="H2998" s="52"/>
      <c r="I2998" s="52"/>
      <c r="J2998" s="52"/>
      <c r="K2998" s="52"/>
    </row>
    <row r="2999">
      <c r="A2999" s="57"/>
      <c r="B2999" s="58"/>
      <c r="C2999" s="58"/>
      <c r="D2999" s="52"/>
      <c r="E2999" s="52"/>
      <c r="F2999" s="52"/>
      <c r="G2999" s="52"/>
      <c r="H2999" s="52"/>
      <c r="I2999" s="52"/>
      <c r="J2999" s="52"/>
      <c r="K2999" s="52"/>
    </row>
    <row r="3000">
      <c r="A3000" s="57"/>
      <c r="B3000" s="58"/>
      <c r="C3000" s="58"/>
      <c r="D3000" s="52"/>
      <c r="E3000" s="52"/>
      <c r="F3000" s="52"/>
      <c r="G3000" s="52"/>
      <c r="H3000" s="52"/>
      <c r="I3000" s="52"/>
      <c r="J3000" s="52"/>
      <c r="K3000" s="52"/>
    </row>
    <row r="3001">
      <c r="A3001" s="57"/>
      <c r="B3001" s="58"/>
      <c r="C3001" s="58"/>
      <c r="D3001" s="52"/>
      <c r="E3001" s="52"/>
      <c r="F3001" s="52"/>
      <c r="G3001" s="52"/>
      <c r="H3001" s="52"/>
      <c r="I3001" s="52"/>
      <c r="J3001" s="52"/>
      <c r="K3001" s="52"/>
    </row>
    <row r="3002">
      <c r="A3002" s="57"/>
      <c r="B3002" s="58"/>
      <c r="C3002" s="58"/>
      <c r="D3002" s="52"/>
      <c r="E3002" s="52"/>
      <c r="F3002" s="52"/>
      <c r="G3002" s="52"/>
      <c r="H3002" s="52"/>
      <c r="I3002" s="52"/>
      <c r="J3002" s="52"/>
      <c r="K3002" s="52"/>
    </row>
    <row r="3003">
      <c r="A3003" s="57"/>
      <c r="B3003" s="58"/>
      <c r="C3003" s="58"/>
      <c r="D3003" s="52"/>
      <c r="E3003" s="52"/>
      <c r="F3003" s="52"/>
      <c r="G3003" s="52"/>
      <c r="H3003" s="52"/>
      <c r="I3003" s="52"/>
      <c r="J3003" s="52"/>
      <c r="K3003" s="52"/>
    </row>
    <row r="3004">
      <c r="A3004" s="57"/>
      <c r="B3004" s="58"/>
      <c r="C3004" s="58"/>
      <c r="D3004" s="52"/>
      <c r="E3004" s="52"/>
      <c r="F3004" s="52"/>
      <c r="G3004" s="52"/>
      <c r="H3004" s="52"/>
      <c r="I3004" s="52"/>
      <c r="J3004" s="52"/>
      <c r="K3004" s="52"/>
    </row>
    <row r="3005">
      <c r="A3005" s="57"/>
      <c r="B3005" s="58"/>
      <c r="C3005" s="58"/>
      <c r="D3005" s="52"/>
      <c r="E3005" s="52"/>
      <c r="F3005" s="52"/>
      <c r="G3005" s="52"/>
      <c r="H3005" s="52"/>
      <c r="I3005" s="52"/>
      <c r="J3005" s="52"/>
      <c r="K3005" s="52"/>
    </row>
    <row r="3006">
      <c r="A3006" s="57"/>
      <c r="B3006" s="58"/>
      <c r="C3006" s="58"/>
      <c r="D3006" s="52"/>
      <c r="E3006" s="52"/>
      <c r="F3006" s="52"/>
      <c r="G3006" s="52"/>
      <c r="H3006" s="52"/>
      <c r="I3006" s="52"/>
      <c r="J3006" s="52"/>
      <c r="K3006" s="52"/>
    </row>
    <row r="3007">
      <c r="A3007" s="57"/>
      <c r="B3007" s="58"/>
      <c r="C3007" s="58"/>
      <c r="D3007" s="52"/>
      <c r="E3007" s="52"/>
      <c r="F3007" s="52"/>
      <c r="G3007" s="52"/>
      <c r="H3007" s="52"/>
      <c r="I3007" s="52"/>
      <c r="J3007" s="52"/>
      <c r="K3007" s="52"/>
    </row>
    <row r="3008">
      <c r="A3008" s="57"/>
      <c r="B3008" s="58"/>
      <c r="C3008" s="58"/>
      <c r="D3008" s="52"/>
      <c r="E3008" s="52"/>
      <c r="F3008" s="52"/>
      <c r="G3008" s="52"/>
      <c r="H3008" s="52"/>
      <c r="I3008" s="52"/>
      <c r="J3008" s="52"/>
      <c r="K3008" s="52"/>
    </row>
    <row r="3009">
      <c r="A3009" s="57"/>
      <c r="B3009" s="58"/>
      <c r="C3009" s="58"/>
      <c r="D3009" s="52"/>
      <c r="E3009" s="52"/>
      <c r="F3009" s="52"/>
      <c r="G3009" s="52"/>
      <c r="H3009" s="52"/>
      <c r="I3009" s="52"/>
      <c r="J3009" s="52"/>
      <c r="K3009" s="52"/>
    </row>
    <row r="3010">
      <c r="A3010" s="57"/>
      <c r="B3010" s="58"/>
      <c r="C3010" s="58"/>
      <c r="D3010" s="52"/>
      <c r="E3010" s="52"/>
      <c r="F3010" s="52"/>
      <c r="G3010" s="52"/>
      <c r="H3010" s="52"/>
      <c r="I3010" s="52"/>
      <c r="J3010" s="52"/>
      <c r="K3010" s="52"/>
    </row>
    <row r="3011">
      <c r="A3011" s="57"/>
      <c r="B3011" s="58"/>
      <c r="C3011" s="58"/>
      <c r="D3011" s="52"/>
      <c r="E3011" s="52"/>
      <c r="F3011" s="52"/>
      <c r="G3011" s="52"/>
      <c r="H3011" s="52"/>
      <c r="I3011" s="52"/>
      <c r="J3011" s="52"/>
      <c r="K3011" s="52"/>
    </row>
    <row r="3012">
      <c r="A3012" s="57"/>
      <c r="B3012" s="58"/>
      <c r="C3012" s="58"/>
      <c r="D3012" s="52"/>
      <c r="E3012" s="52"/>
      <c r="F3012" s="52"/>
      <c r="G3012" s="52"/>
      <c r="H3012" s="52"/>
      <c r="I3012" s="52"/>
      <c r="J3012" s="52"/>
      <c r="K3012" s="52"/>
    </row>
    <row r="3013">
      <c r="A3013" s="57"/>
      <c r="B3013" s="58"/>
      <c r="C3013" s="58"/>
      <c r="D3013" s="52"/>
      <c r="E3013" s="52"/>
      <c r="F3013" s="52"/>
      <c r="G3013" s="52"/>
      <c r="H3013" s="52"/>
      <c r="I3013" s="52"/>
      <c r="J3013" s="52"/>
      <c r="K3013" s="52"/>
    </row>
    <row r="3014">
      <c r="A3014" s="57"/>
      <c r="B3014" s="58"/>
      <c r="C3014" s="58"/>
      <c r="D3014" s="52"/>
      <c r="E3014" s="52"/>
      <c r="F3014" s="52"/>
      <c r="G3014" s="52"/>
      <c r="H3014" s="52"/>
      <c r="I3014" s="52"/>
      <c r="J3014" s="52"/>
      <c r="K3014" s="52"/>
    </row>
    <row r="3015">
      <c r="A3015" s="57"/>
      <c r="B3015" s="58"/>
      <c r="C3015" s="58"/>
      <c r="D3015" s="52"/>
      <c r="E3015" s="52"/>
      <c r="F3015" s="52"/>
      <c r="G3015" s="52"/>
      <c r="H3015" s="52"/>
      <c r="I3015" s="52"/>
      <c r="J3015" s="52"/>
      <c r="K3015" s="52"/>
    </row>
    <row r="3016">
      <c r="A3016" s="57"/>
      <c r="B3016" s="58"/>
      <c r="C3016" s="58"/>
      <c r="D3016" s="52"/>
      <c r="E3016" s="52"/>
      <c r="F3016" s="52"/>
      <c r="G3016" s="52"/>
      <c r="H3016" s="52"/>
      <c r="I3016" s="52"/>
      <c r="J3016" s="52"/>
      <c r="K3016" s="52"/>
    </row>
    <row r="3017">
      <c r="A3017" s="57"/>
      <c r="B3017" s="58"/>
      <c r="C3017" s="58"/>
      <c r="D3017" s="52"/>
      <c r="E3017" s="52"/>
      <c r="F3017" s="52"/>
      <c r="G3017" s="52"/>
      <c r="H3017" s="52"/>
      <c r="I3017" s="52"/>
      <c r="J3017" s="52"/>
      <c r="K3017" s="52"/>
    </row>
    <row r="3018">
      <c r="A3018" s="57"/>
      <c r="B3018" s="58"/>
      <c r="C3018" s="58"/>
      <c r="D3018" s="52"/>
      <c r="E3018" s="52"/>
      <c r="F3018" s="52"/>
      <c r="G3018" s="52"/>
      <c r="H3018" s="52"/>
      <c r="I3018" s="52"/>
      <c r="J3018" s="52"/>
      <c r="K3018" s="52"/>
    </row>
    <row r="3019">
      <c r="A3019" s="57"/>
      <c r="B3019" s="58"/>
      <c r="C3019" s="58"/>
      <c r="D3019" s="52"/>
      <c r="E3019" s="52"/>
      <c r="F3019" s="52"/>
      <c r="G3019" s="52"/>
      <c r="H3019" s="52"/>
      <c r="I3019" s="52"/>
      <c r="J3019" s="52"/>
      <c r="K3019" s="52"/>
    </row>
    <row r="3020">
      <c r="A3020" s="57"/>
      <c r="B3020" s="58"/>
      <c r="C3020" s="58"/>
      <c r="D3020" s="52"/>
      <c r="E3020" s="52"/>
      <c r="F3020" s="52"/>
      <c r="G3020" s="52"/>
      <c r="H3020" s="52"/>
      <c r="I3020" s="52"/>
      <c r="J3020" s="52"/>
      <c r="K3020" s="52"/>
    </row>
    <row r="3021">
      <c r="A3021" s="57"/>
      <c r="B3021" s="58"/>
      <c r="C3021" s="58"/>
      <c r="D3021" s="52"/>
      <c r="E3021" s="52"/>
      <c r="F3021" s="52"/>
      <c r="G3021" s="52"/>
      <c r="H3021" s="52"/>
      <c r="I3021" s="52"/>
      <c r="J3021" s="52"/>
      <c r="K3021" s="52"/>
    </row>
    <row r="3022">
      <c r="A3022" s="57"/>
      <c r="B3022" s="58"/>
      <c r="C3022" s="58"/>
      <c r="D3022" s="52"/>
      <c r="E3022" s="52"/>
      <c r="F3022" s="52"/>
      <c r="G3022" s="52"/>
      <c r="H3022" s="52"/>
      <c r="I3022" s="52"/>
      <c r="J3022" s="52"/>
      <c r="K3022" s="52"/>
    </row>
    <row r="3023">
      <c r="A3023" s="57"/>
      <c r="B3023" s="58"/>
      <c r="C3023" s="58"/>
      <c r="D3023" s="52"/>
      <c r="E3023" s="52"/>
      <c r="F3023" s="52"/>
      <c r="G3023" s="52"/>
      <c r="H3023" s="52"/>
      <c r="I3023" s="52"/>
      <c r="J3023" s="52"/>
      <c r="K3023" s="52"/>
    </row>
    <row r="3024">
      <c r="A3024" s="57"/>
      <c r="B3024" s="58"/>
      <c r="C3024" s="58"/>
      <c r="D3024" s="52"/>
      <c r="E3024" s="52"/>
      <c r="F3024" s="52"/>
      <c r="G3024" s="52"/>
      <c r="H3024" s="52"/>
      <c r="I3024" s="52"/>
      <c r="J3024" s="52"/>
      <c r="K3024" s="52"/>
    </row>
    <row r="3025">
      <c r="A3025" s="57"/>
      <c r="B3025" s="58"/>
      <c r="C3025" s="58"/>
      <c r="D3025" s="52"/>
      <c r="E3025" s="52"/>
      <c r="F3025" s="52"/>
      <c r="G3025" s="52"/>
      <c r="H3025" s="52"/>
      <c r="I3025" s="52"/>
      <c r="J3025" s="52"/>
      <c r="K3025" s="52"/>
    </row>
    <row r="3026">
      <c r="A3026" s="57"/>
      <c r="B3026" s="58"/>
      <c r="C3026" s="58"/>
      <c r="D3026" s="52"/>
      <c r="E3026" s="52"/>
      <c r="F3026" s="52"/>
      <c r="G3026" s="52"/>
      <c r="H3026" s="52"/>
      <c r="I3026" s="52"/>
      <c r="J3026" s="52"/>
      <c r="K3026" s="52"/>
    </row>
    <row r="3027">
      <c r="A3027" s="57"/>
      <c r="B3027" s="58"/>
      <c r="C3027" s="58"/>
      <c r="D3027" s="52"/>
      <c r="E3027" s="52"/>
      <c r="F3027" s="52"/>
      <c r="G3027" s="52"/>
      <c r="H3027" s="52"/>
      <c r="I3027" s="52"/>
      <c r="J3027" s="52"/>
      <c r="K3027" s="52"/>
    </row>
    <row r="3028">
      <c r="A3028" s="57"/>
      <c r="B3028" s="58"/>
      <c r="C3028" s="58"/>
      <c r="D3028" s="52"/>
      <c r="E3028" s="52"/>
      <c r="F3028" s="52"/>
      <c r="G3028" s="52"/>
      <c r="H3028" s="52"/>
      <c r="I3028" s="52"/>
      <c r="J3028" s="52"/>
      <c r="K3028" s="52"/>
    </row>
    <row r="3029">
      <c r="A3029" s="57"/>
      <c r="B3029" s="58"/>
      <c r="C3029" s="58"/>
      <c r="D3029" s="52"/>
      <c r="E3029" s="52"/>
      <c r="F3029" s="52"/>
      <c r="G3029" s="52"/>
      <c r="H3029" s="52"/>
      <c r="I3029" s="52"/>
      <c r="J3029" s="52"/>
      <c r="K3029" s="52"/>
    </row>
    <row r="3030">
      <c r="A3030" s="57"/>
      <c r="B3030" s="58"/>
      <c r="C3030" s="58"/>
      <c r="D3030" s="52"/>
      <c r="E3030" s="52"/>
      <c r="F3030" s="52"/>
      <c r="G3030" s="52"/>
      <c r="H3030" s="52"/>
      <c r="I3030" s="52"/>
      <c r="J3030" s="52"/>
      <c r="K3030" s="52"/>
    </row>
    <row r="3031">
      <c r="A3031" s="57"/>
      <c r="B3031" s="58"/>
      <c r="C3031" s="58"/>
      <c r="D3031" s="52"/>
      <c r="E3031" s="52"/>
      <c r="F3031" s="52"/>
      <c r="G3031" s="52"/>
      <c r="H3031" s="52"/>
      <c r="I3031" s="52"/>
      <c r="J3031" s="52"/>
      <c r="K3031" s="52"/>
    </row>
    <row r="3032">
      <c r="A3032" s="57"/>
      <c r="B3032" s="58"/>
      <c r="C3032" s="58"/>
      <c r="D3032" s="52"/>
      <c r="E3032" s="52"/>
      <c r="F3032" s="52"/>
      <c r="G3032" s="52"/>
      <c r="H3032" s="52"/>
      <c r="I3032" s="52"/>
      <c r="J3032" s="52"/>
      <c r="K3032" s="52"/>
    </row>
    <row r="3033">
      <c r="A3033" s="57"/>
      <c r="B3033" s="58"/>
      <c r="C3033" s="58"/>
      <c r="D3033" s="52"/>
      <c r="E3033" s="52"/>
      <c r="F3033" s="52"/>
      <c r="G3033" s="52"/>
      <c r="H3033" s="52"/>
      <c r="I3033" s="52"/>
      <c r="J3033" s="52"/>
      <c r="K3033" s="52"/>
    </row>
    <row r="3034">
      <c r="A3034" s="57"/>
      <c r="B3034" s="58"/>
      <c r="C3034" s="58"/>
      <c r="D3034" s="52"/>
      <c r="E3034" s="52"/>
      <c r="F3034" s="52"/>
      <c r="G3034" s="52"/>
      <c r="H3034" s="52"/>
      <c r="I3034" s="52"/>
      <c r="J3034" s="52"/>
      <c r="K3034" s="52"/>
    </row>
    <row r="3035">
      <c r="A3035" s="57"/>
      <c r="B3035" s="58"/>
      <c r="C3035" s="58"/>
      <c r="D3035" s="52"/>
      <c r="E3035" s="52"/>
      <c r="F3035" s="52"/>
      <c r="G3035" s="52"/>
      <c r="H3035" s="52"/>
      <c r="I3035" s="52"/>
      <c r="J3035" s="52"/>
      <c r="K3035" s="52"/>
    </row>
    <row r="3036">
      <c r="A3036" s="57"/>
      <c r="B3036" s="58"/>
      <c r="C3036" s="58"/>
      <c r="D3036" s="52"/>
      <c r="E3036" s="52"/>
      <c r="F3036" s="52"/>
      <c r="G3036" s="52"/>
      <c r="H3036" s="52"/>
      <c r="I3036" s="52"/>
      <c r="J3036" s="52"/>
      <c r="K3036" s="52"/>
    </row>
    <row r="3037">
      <c r="A3037" s="57"/>
      <c r="B3037" s="58"/>
      <c r="C3037" s="58"/>
      <c r="D3037" s="52"/>
      <c r="E3037" s="52"/>
      <c r="F3037" s="52"/>
      <c r="G3037" s="52"/>
      <c r="H3037" s="52"/>
      <c r="I3037" s="52"/>
      <c r="J3037" s="52"/>
      <c r="K3037" s="52"/>
    </row>
    <row r="3038">
      <c r="A3038" s="57"/>
      <c r="B3038" s="58"/>
      <c r="C3038" s="58"/>
      <c r="D3038" s="52"/>
      <c r="E3038" s="52"/>
      <c r="F3038" s="52"/>
      <c r="G3038" s="52"/>
      <c r="H3038" s="52"/>
      <c r="I3038" s="52"/>
      <c r="J3038" s="52"/>
      <c r="K3038" s="52"/>
    </row>
    <row r="3039">
      <c r="A3039" s="57"/>
      <c r="B3039" s="58"/>
      <c r="C3039" s="58"/>
      <c r="D3039" s="52"/>
      <c r="E3039" s="52"/>
      <c r="F3039" s="52"/>
      <c r="G3039" s="52"/>
      <c r="H3039" s="52"/>
      <c r="I3039" s="52"/>
      <c r="J3039" s="52"/>
      <c r="K3039" s="52"/>
    </row>
    <row r="3040">
      <c r="A3040" s="57"/>
      <c r="B3040" s="58"/>
      <c r="C3040" s="58"/>
      <c r="D3040" s="52"/>
      <c r="E3040" s="52"/>
      <c r="F3040" s="52"/>
      <c r="G3040" s="52"/>
      <c r="H3040" s="52"/>
      <c r="I3040" s="52"/>
      <c r="J3040" s="52"/>
      <c r="K3040" s="52"/>
    </row>
    <row r="3041">
      <c r="A3041" s="57"/>
      <c r="B3041" s="58"/>
      <c r="C3041" s="58"/>
      <c r="D3041" s="52"/>
      <c r="E3041" s="52"/>
      <c r="F3041" s="52"/>
      <c r="G3041" s="52"/>
      <c r="H3041" s="52"/>
      <c r="I3041" s="52"/>
      <c r="J3041" s="52"/>
      <c r="K3041" s="52"/>
    </row>
    <row r="3042">
      <c r="A3042" s="57"/>
      <c r="B3042" s="58"/>
      <c r="C3042" s="58"/>
      <c r="D3042" s="52"/>
      <c r="E3042" s="52"/>
      <c r="F3042" s="52"/>
      <c r="G3042" s="52"/>
      <c r="H3042" s="52"/>
      <c r="I3042" s="52"/>
      <c r="J3042" s="52"/>
      <c r="K3042" s="52"/>
    </row>
    <row r="3043">
      <c r="A3043" s="57"/>
      <c r="B3043" s="58"/>
      <c r="C3043" s="58"/>
      <c r="D3043" s="52"/>
      <c r="E3043" s="52"/>
      <c r="F3043" s="52"/>
      <c r="G3043" s="52"/>
      <c r="H3043" s="52"/>
      <c r="I3043" s="52"/>
      <c r="J3043" s="52"/>
      <c r="K3043" s="52"/>
    </row>
    <row r="3044">
      <c r="A3044" s="57"/>
      <c r="B3044" s="58"/>
      <c r="C3044" s="58"/>
      <c r="D3044" s="52"/>
      <c r="E3044" s="52"/>
      <c r="F3044" s="52"/>
      <c r="G3044" s="52"/>
      <c r="H3044" s="52"/>
      <c r="I3044" s="52"/>
      <c r="J3044" s="52"/>
      <c r="K3044" s="52"/>
    </row>
    <row r="3045">
      <c r="A3045" s="57"/>
      <c r="B3045" s="58"/>
      <c r="C3045" s="58"/>
      <c r="D3045" s="52"/>
      <c r="E3045" s="52"/>
      <c r="F3045" s="52"/>
      <c r="G3045" s="52"/>
      <c r="H3045" s="52"/>
      <c r="I3045" s="52"/>
      <c r="J3045" s="52"/>
      <c r="K3045" s="52"/>
    </row>
    <row r="3046">
      <c r="A3046" s="57"/>
      <c r="B3046" s="58"/>
      <c r="C3046" s="58"/>
      <c r="D3046" s="52"/>
      <c r="E3046" s="52"/>
      <c r="F3046" s="52"/>
      <c r="G3046" s="52"/>
      <c r="H3046" s="52"/>
      <c r="I3046" s="52"/>
      <c r="J3046" s="52"/>
      <c r="K3046" s="52"/>
    </row>
    <row r="3047">
      <c r="A3047" s="57"/>
      <c r="B3047" s="58"/>
      <c r="C3047" s="58"/>
      <c r="D3047" s="52"/>
      <c r="E3047" s="52"/>
      <c r="F3047" s="52"/>
      <c r="G3047" s="52"/>
      <c r="H3047" s="52"/>
      <c r="I3047" s="52"/>
      <c r="J3047" s="52"/>
      <c r="K3047" s="52"/>
    </row>
    <row r="3048">
      <c r="A3048" s="57"/>
      <c r="B3048" s="58"/>
      <c r="C3048" s="58"/>
      <c r="D3048" s="52"/>
      <c r="E3048" s="52"/>
      <c r="F3048" s="52"/>
      <c r="G3048" s="52"/>
      <c r="H3048" s="52"/>
      <c r="I3048" s="52"/>
      <c r="J3048" s="52"/>
      <c r="K3048" s="52"/>
    </row>
    <row r="3049">
      <c r="A3049" s="57"/>
      <c r="B3049" s="58"/>
      <c r="C3049" s="58"/>
      <c r="D3049" s="52"/>
      <c r="E3049" s="52"/>
      <c r="F3049" s="52"/>
      <c r="G3049" s="52"/>
      <c r="H3049" s="52"/>
      <c r="I3049" s="52"/>
      <c r="J3049" s="52"/>
      <c r="K3049" s="52"/>
    </row>
    <row r="3050">
      <c r="A3050" s="57"/>
      <c r="B3050" s="58"/>
      <c r="C3050" s="58"/>
      <c r="D3050" s="52"/>
      <c r="E3050" s="52"/>
      <c r="F3050" s="52"/>
      <c r="G3050" s="52"/>
      <c r="H3050" s="52"/>
      <c r="I3050" s="52"/>
      <c r="J3050" s="52"/>
      <c r="K3050" s="52"/>
    </row>
    <row r="3051">
      <c r="A3051" s="57"/>
      <c r="B3051" s="58"/>
      <c r="C3051" s="58"/>
      <c r="D3051" s="52"/>
      <c r="E3051" s="52"/>
      <c r="F3051" s="52"/>
      <c r="G3051" s="52"/>
      <c r="H3051" s="52"/>
      <c r="I3051" s="52"/>
      <c r="J3051" s="52"/>
      <c r="K3051" s="52"/>
    </row>
    <row r="3052">
      <c r="A3052" s="57"/>
      <c r="B3052" s="58"/>
      <c r="C3052" s="58"/>
      <c r="D3052" s="52"/>
      <c r="E3052" s="52"/>
      <c r="F3052" s="52"/>
      <c r="G3052" s="52"/>
      <c r="H3052" s="52"/>
      <c r="I3052" s="52"/>
      <c r="J3052" s="52"/>
      <c r="K3052" s="52"/>
    </row>
    <row r="3053">
      <c r="A3053" s="57"/>
      <c r="B3053" s="58"/>
      <c r="C3053" s="58"/>
      <c r="D3053" s="52"/>
      <c r="E3053" s="52"/>
      <c r="F3053" s="52"/>
      <c r="G3053" s="52"/>
      <c r="H3053" s="52"/>
      <c r="I3053" s="52"/>
      <c r="J3053" s="52"/>
      <c r="K3053" s="52"/>
    </row>
    <row r="3054">
      <c r="A3054" s="57"/>
      <c r="B3054" s="58"/>
      <c r="C3054" s="58"/>
      <c r="D3054" s="52"/>
      <c r="E3054" s="52"/>
      <c r="F3054" s="52"/>
      <c r="G3054" s="52"/>
      <c r="H3054" s="52"/>
      <c r="I3054" s="52"/>
      <c r="J3054" s="52"/>
      <c r="K3054" s="52"/>
    </row>
    <row r="3055">
      <c r="A3055" s="57"/>
      <c r="B3055" s="58"/>
      <c r="C3055" s="58"/>
      <c r="D3055" s="52"/>
      <c r="E3055" s="52"/>
      <c r="F3055" s="52"/>
      <c r="G3055" s="52"/>
      <c r="H3055" s="52"/>
      <c r="I3055" s="52"/>
      <c r="J3055" s="52"/>
      <c r="K3055" s="52"/>
    </row>
    <row r="3056">
      <c r="A3056" s="57"/>
      <c r="B3056" s="58"/>
      <c r="C3056" s="58"/>
      <c r="D3056" s="52"/>
      <c r="E3056" s="52"/>
      <c r="F3056" s="52"/>
      <c r="G3056" s="52"/>
      <c r="H3056" s="52"/>
      <c r="I3056" s="52"/>
      <c r="J3056" s="52"/>
      <c r="K3056" s="52"/>
    </row>
    <row r="3057">
      <c r="A3057" s="57"/>
      <c r="B3057" s="58"/>
      <c r="C3057" s="58"/>
      <c r="D3057" s="52"/>
      <c r="E3057" s="52"/>
      <c r="F3057" s="52"/>
      <c r="G3057" s="52"/>
      <c r="H3057" s="52"/>
      <c r="I3057" s="52"/>
      <c r="J3057" s="52"/>
      <c r="K3057" s="52"/>
    </row>
    <row r="3058">
      <c r="A3058" s="57"/>
      <c r="B3058" s="58"/>
      <c r="C3058" s="58"/>
      <c r="D3058" s="52"/>
      <c r="E3058" s="52"/>
      <c r="F3058" s="52"/>
      <c r="G3058" s="52"/>
      <c r="H3058" s="52"/>
      <c r="I3058" s="52"/>
      <c r="J3058" s="52"/>
      <c r="K3058" s="52"/>
    </row>
    <row r="3059">
      <c r="A3059" s="57"/>
      <c r="B3059" s="58"/>
      <c r="C3059" s="58"/>
      <c r="D3059" s="52"/>
      <c r="E3059" s="52"/>
      <c r="F3059" s="52"/>
      <c r="G3059" s="52"/>
      <c r="H3059" s="52"/>
      <c r="I3059" s="52"/>
      <c r="J3059" s="52"/>
      <c r="K3059" s="52"/>
    </row>
    <row r="3060">
      <c r="A3060" s="57"/>
      <c r="B3060" s="58"/>
      <c r="C3060" s="58"/>
      <c r="D3060" s="52"/>
      <c r="E3060" s="52"/>
      <c r="F3060" s="52"/>
      <c r="G3060" s="52"/>
      <c r="H3060" s="52"/>
      <c r="I3060" s="52"/>
      <c r="J3060" s="52"/>
      <c r="K3060" s="52"/>
    </row>
    <row r="3061">
      <c r="A3061" s="57"/>
      <c r="B3061" s="58"/>
      <c r="C3061" s="58"/>
      <c r="D3061" s="52"/>
      <c r="E3061" s="52"/>
      <c r="F3061" s="52"/>
      <c r="G3061" s="52"/>
      <c r="H3061" s="52"/>
      <c r="I3061" s="52"/>
      <c r="J3061" s="52"/>
      <c r="K3061" s="52"/>
    </row>
    <row r="3062">
      <c r="A3062" s="57"/>
      <c r="B3062" s="58"/>
      <c r="C3062" s="58"/>
      <c r="D3062" s="52"/>
      <c r="E3062" s="52"/>
      <c r="F3062" s="52"/>
      <c r="G3062" s="52"/>
      <c r="H3062" s="52"/>
      <c r="I3062" s="52"/>
      <c r="J3062" s="52"/>
      <c r="K3062" s="52"/>
    </row>
    <row r="3063">
      <c r="A3063" s="57"/>
      <c r="B3063" s="58"/>
      <c r="C3063" s="58"/>
      <c r="D3063" s="52"/>
      <c r="E3063" s="52"/>
      <c r="F3063" s="52"/>
      <c r="G3063" s="52"/>
      <c r="H3063" s="52"/>
      <c r="I3063" s="52"/>
      <c r="J3063" s="52"/>
      <c r="K3063" s="52"/>
    </row>
    <row r="3064">
      <c r="A3064" s="57"/>
      <c r="B3064" s="58"/>
      <c r="C3064" s="58"/>
      <c r="D3064" s="52"/>
      <c r="E3064" s="52"/>
      <c r="F3064" s="52"/>
      <c r="G3064" s="52"/>
      <c r="H3064" s="52"/>
      <c r="I3064" s="52"/>
      <c r="J3064" s="52"/>
      <c r="K3064" s="52"/>
    </row>
    <row r="3065">
      <c r="A3065" s="57"/>
      <c r="B3065" s="58"/>
      <c r="C3065" s="58"/>
      <c r="D3065" s="52"/>
      <c r="E3065" s="52"/>
      <c r="F3065" s="52"/>
      <c r="G3065" s="52"/>
      <c r="H3065" s="52"/>
      <c r="I3065" s="52"/>
      <c r="J3065" s="52"/>
      <c r="K3065" s="52"/>
    </row>
    <row r="3066">
      <c r="A3066" s="57"/>
      <c r="B3066" s="58"/>
      <c r="C3066" s="58"/>
      <c r="D3066" s="52"/>
      <c r="E3066" s="52"/>
      <c r="F3066" s="52"/>
      <c r="G3066" s="52"/>
      <c r="H3066" s="52"/>
      <c r="I3066" s="52"/>
      <c r="J3066" s="52"/>
      <c r="K3066" s="52"/>
    </row>
    <row r="3067">
      <c r="A3067" s="57"/>
      <c r="B3067" s="58"/>
      <c r="C3067" s="58"/>
      <c r="D3067" s="52"/>
      <c r="E3067" s="52"/>
      <c r="F3067" s="52"/>
      <c r="G3067" s="52"/>
      <c r="H3067" s="52"/>
      <c r="I3067" s="52"/>
      <c r="J3067" s="52"/>
      <c r="K3067" s="52"/>
    </row>
    <row r="3068">
      <c r="A3068" s="57"/>
      <c r="B3068" s="58"/>
      <c r="C3068" s="58"/>
      <c r="D3068" s="52"/>
      <c r="E3068" s="52"/>
      <c r="F3068" s="52"/>
      <c r="G3068" s="52"/>
      <c r="H3068" s="52"/>
      <c r="I3068" s="52"/>
      <c r="J3068" s="52"/>
      <c r="K3068" s="52"/>
    </row>
    <row r="3069">
      <c r="A3069" s="57"/>
      <c r="B3069" s="58"/>
      <c r="C3069" s="58"/>
      <c r="D3069" s="52"/>
      <c r="E3069" s="52"/>
      <c r="F3069" s="52"/>
      <c r="G3069" s="52"/>
      <c r="H3069" s="52"/>
      <c r="I3069" s="52"/>
      <c r="J3069" s="52"/>
      <c r="K3069" s="52"/>
    </row>
    <row r="3070">
      <c r="A3070" s="57"/>
      <c r="B3070" s="58"/>
      <c r="C3070" s="58"/>
      <c r="D3070" s="52"/>
      <c r="E3070" s="52"/>
      <c r="F3070" s="52"/>
      <c r="G3070" s="52"/>
      <c r="H3070" s="52"/>
      <c r="I3070" s="52"/>
      <c r="J3070" s="52"/>
      <c r="K3070" s="52"/>
    </row>
    <row r="3071">
      <c r="A3071" s="57"/>
      <c r="B3071" s="58"/>
      <c r="C3071" s="58"/>
      <c r="D3071" s="52"/>
      <c r="E3071" s="52"/>
      <c r="F3071" s="52"/>
      <c r="G3071" s="52"/>
      <c r="H3071" s="52"/>
      <c r="I3071" s="52"/>
      <c r="J3071" s="52"/>
      <c r="K3071" s="52"/>
    </row>
    <row r="3072">
      <c r="A3072" s="57"/>
      <c r="B3072" s="58"/>
      <c r="C3072" s="58"/>
      <c r="D3072" s="52"/>
      <c r="E3072" s="52"/>
      <c r="F3072" s="52"/>
      <c r="G3072" s="52"/>
      <c r="H3072" s="52"/>
      <c r="I3072" s="52"/>
      <c r="J3072" s="52"/>
      <c r="K3072" s="52"/>
    </row>
    <row r="3073">
      <c r="A3073" s="57"/>
      <c r="B3073" s="58"/>
      <c r="C3073" s="58"/>
      <c r="D3073" s="52"/>
      <c r="E3073" s="52"/>
      <c r="F3073" s="52"/>
      <c r="G3073" s="52"/>
      <c r="H3073" s="52"/>
      <c r="I3073" s="52"/>
      <c r="J3073" s="52"/>
      <c r="K3073" s="52"/>
    </row>
    <row r="3074">
      <c r="A3074" s="57"/>
      <c r="B3074" s="58"/>
      <c r="C3074" s="58"/>
      <c r="D3074" s="52"/>
      <c r="E3074" s="52"/>
      <c r="F3074" s="52"/>
      <c r="G3074" s="52"/>
      <c r="H3074" s="52"/>
      <c r="I3074" s="52"/>
      <c r="J3074" s="52"/>
      <c r="K3074" s="52"/>
    </row>
    <row r="3075">
      <c r="A3075" s="57"/>
      <c r="B3075" s="58"/>
      <c r="C3075" s="58"/>
      <c r="D3075" s="52"/>
      <c r="E3075" s="52"/>
      <c r="F3075" s="52"/>
      <c r="G3075" s="52"/>
      <c r="H3075" s="52"/>
      <c r="I3075" s="52"/>
      <c r="J3075" s="52"/>
      <c r="K3075" s="52"/>
    </row>
    <row r="3076">
      <c r="A3076" s="57"/>
      <c r="B3076" s="58"/>
      <c r="C3076" s="58"/>
      <c r="D3076" s="52"/>
      <c r="E3076" s="52"/>
      <c r="F3076" s="52"/>
      <c r="G3076" s="52"/>
      <c r="H3076" s="52"/>
      <c r="I3076" s="52"/>
      <c r="J3076" s="52"/>
      <c r="K3076" s="52"/>
    </row>
    <row r="3077">
      <c r="A3077" s="57"/>
      <c r="B3077" s="58"/>
      <c r="C3077" s="58"/>
      <c r="D3077" s="52"/>
      <c r="E3077" s="52"/>
      <c r="F3077" s="52"/>
      <c r="G3077" s="52"/>
      <c r="H3077" s="52"/>
      <c r="I3077" s="52"/>
      <c r="J3077" s="52"/>
      <c r="K3077" s="52"/>
    </row>
    <row r="3078">
      <c r="A3078" s="57"/>
      <c r="B3078" s="58"/>
      <c r="C3078" s="58"/>
      <c r="D3078" s="52"/>
      <c r="E3078" s="52"/>
      <c r="F3078" s="52"/>
      <c r="G3078" s="52"/>
      <c r="H3078" s="52"/>
      <c r="I3078" s="52"/>
      <c r="J3078" s="52"/>
      <c r="K3078" s="52"/>
    </row>
    <row r="3079">
      <c r="A3079" s="57"/>
      <c r="B3079" s="58"/>
      <c r="C3079" s="58"/>
      <c r="D3079" s="52"/>
      <c r="E3079" s="52"/>
      <c r="F3079" s="52"/>
      <c r="G3079" s="52"/>
      <c r="H3079" s="52"/>
      <c r="I3079" s="52"/>
      <c r="J3079" s="52"/>
      <c r="K3079" s="52"/>
    </row>
    <row r="3080">
      <c r="A3080" s="57"/>
      <c r="B3080" s="58"/>
      <c r="C3080" s="58"/>
      <c r="D3080" s="52"/>
      <c r="E3080" s="52"/>
      <c r="F3080" s="52"/>
      <c r="G3080" s="52"/>
      <c r="H3080" s="52"/>
      <c r="I3080" s="52"/>
      <c r="J3080" s="52"/>
      <c r="K3080" s="52"/>
    </row>
    <row r="3081">
      <c r="A3081" s="57"/>
      <c r="B3081" s="58"/>
      <c r="C3081" s="58"/>
      <c r="D3081" s="52"/>
      <c r="E3081" s="52"/>
      <c r="F3081" s="52"/>
      <c r="G3081" s="52"/>
      <c r="H3081" s="52"/>
      <c r="I3081" s="52"/>
      <c r="J3081" s="52"/>
      <c r="K3081" s="52"/>
    </row>
    <row r="3082">
      <c r="A3082" s="57"/>
      <c r="B3082" s="58"/>
      <c r="C3082" s="58"/>
      <c r="D3082" s="52"/>
      <c r="E3082" s="52"/>
      <c r="F3082" s="52"/>
      <c r="G3082" s="52"/>
      <c r="H3082" s="52"/>
      <c r="I3082" s="52"/>
      <c r="J3082" s="52"/>
      <c r="K3082" s="52"/>
    </row>
    <row r="3083">
      <c r="A3083" s="57"/>
      <c r="B3083" s="58"/>
      <c r="C3083" s="58"/>
      <c r="D3083" s="52"/>
      <c r="E3083" s="52"/>
      <c r="F3083" s="52"/>
      <c r="G3083" s="52"/>
      <c r="H3083" s="52"/>
      <c r="I3083" s="52"/>
      <c r="J3083" s="52"/>
      <c r="K3083" s="52"/>
    </row>
    <row r="3084">
      <c r="A3084" s="57"/>
      <c r="B3084" s="58"/>
      <c r="C3084" s="58"/>
      <c r="D3084" s="52"/>
      <c r="E3084" s="52"/>
      <c r="F3084" s="52"/>
      <c r="G3084" s="52"/>
      <c r="H3084" s="52"/>
      <c r="I3084" s="52"/>
      <c r="J3084" s="52"/>
      <c r="K3084" s="52"/>
    </row>
    <row r="3085">
      <c r="A3085" s="57"/>
      <c r="B3085" s="58"/>
      <c r="C3085" s="58"/>
      <c r="D3085" s="52"/>
      <c r="E3085" s="52"/>
      <c r="F3085" s="52"/>
      <c r="G3085" s="52"/>
      <c r="H3085" s="52"/>
      <c r="I3085" s="52"/>
      <c r="J3085" s="52"/>
      <c r="K3085" s="52"/>
    </row>
    <row r="3086">
      <c r="A3086" s="57"/>
      <c r="B3086" s="58"/>
      <c r="C3086" s="58"/>
      <c r="D3086" s="52"/>
      <c r="E3086" s="52"/>
      <c r="F3086" s="52"/>
      <c r="G3086" s="52"/>
      <c r="H3086" s="52"/>
      <c r="I3086" s="52"/>
      <c r="J3086" s="52"/>
      <c r="K3086" s="52"/>
    </row>
    <row r="3087">
      <c r="A3087" s="57"/>
      <c r="B3087" s="58"/>
      <c r="C3087" s="58"/>
      <c r="D3087" s="52"/>
      <c r="E3087" s="52"/>
      <c r="F3087" s="52"/>
      <c r="G3087" s="52"/>
      <c r="H3087" s="52"/>
      <c r="I3087" s="52"/>
      <c r="J3087" s="52"/>
      <c r="K3087" s="52"/>
    </row>
    <row r="3088">
      <c r="A3088" s="57"/>
      <c r="B3088" s="58"/>
      <c r="C3088" s="58"/>
      <c r="D3088" s="52"/>
      <c r="E3088" s="52"/>
      <c r="F3088" s="52"/>
      <c r="G3088" s="52"/>
      <c r="H3088" s="52"/>
      <c r="I3088" s="52"/>
      <c r="J3088" s="52"/>
      <c r="K3088" s="52"/>
    </row>
    <row r="3089">
      <c r="A3089" s="57"/>
      <c r="B3089" s="58"/>
      <c r="C3089" s="58"/>
      <c r="D3089" s="52"/>
      <c r="E3089" s="52"/>
      <c r="F3089" s="52"/>
      <c r="G3089" s="52"/>
      <c r="H3089" s="52"/>
      <c r="I3089" s="52"/>
      <c r="J3089" s="52"/>
      <c r="K3089" s="52"/>
    </row>
    <row r="3090">
      <c r="A3090" s="57"/>
      <c r="B3090" s="58"/>
      <c r="C3090" s="58"/>
      <c r="D3090" s="52"/>
      <c r="E3090" s="52"/>
      <c r="F3090" s="52"/>
      <c r="G3090" s="52"/>
      <c r="H3090" s="52"/>
      <c r="I3090" s="52"/>
      <c r="J3090" s="52"/>
      <c r="K3090" s="52"/>
    </row>
    <row r="3091">
      <c r="A3091" s="57"/>
      <c r="B3091" s="58"/>
      <c r="C3091" s="58"/>
      <c r="D3091" s="52"/>
      <c r="E3091" s="52"/>
      <c r="F3091" s="52"/>
      <c r="G3091" s="52"/>
      <c r="H3091" s="52"/>
      <c r="I3091" s="52"/>
      <c r="J3091" s="52"/>
      <c r="K3091" s="52"/>
    </row>
    <row r="3092">
      <c r="A3092" s="57"/>
      <c r="B3092" s="58"/>
      <c r="C3092" s="58"/>
      <c r="D3092" s="52"/>
      <c r="E3092" s="52"/>
      <c r="F3092" s="52"/>
      <c r="G3092" s="52"/>
      <c r="H3092" s="52"/>
      <c r="I3092" s="52"/>
      <c r="J3092" s="52"/>
      <c r="K3092" s="52"/>
    </row>
    <row r="3093">
      <c r="A3093" s="57"/>
      <c r="B3093" s="58"/>
      <c r="C3093" s="58"/>
      <c r="D3093" s="52"/>
      <c r="E3093" s="52"/>
      <c r="F3093" s="52"/>
      <c r="G3093" s="52"/>
      <c r="H3093" s="52"/>
      <c r="I3093" s="52"/>
      <c r="J3093" s="52"/>
      <c r="K3093" s="52"/>
    </row>
    <row r="3094">
      <c r="A3094" s="57"/>
      <c r="B3094" s="58"/>
      <c r="C3094" s="58"/>
      <c r="D3094" s="52"/>
      <c r="E3094" s="52"/>
      <c r="F3094" s="52"/>
      <c r="G3094" s="52"/>
      <c r="H3094" s="52"/>
      <c r="I3094" s="52"/>
      <c r="J3094" s="52"/>
      <c r="K3094" s="52"/>
    </row>
    <row r="3095">
      <c r="A3095" s="57"/>
      <c r="B3095" s="58"/>
      <c r="C3095" s="58"/>
      <c r="D3095" s="52"/>
      <c r="E3095" s="52"/>
      <c r="F3095" s="52"/>
      <c r="G3095" s="52"/>
      <c r="H3095" s="52"/>
      <c r="I3095" s="52"/>
      <c r="J3095" s="52"/>
      <c r="K3095" s="52"/>
    </row>
    <row r="3096">
      <c r="A3096" s="57"/>
      <c r="B3096" s="58"/>
      <c r="C3096" s="58"/>
      <c r="D3096" s="52"/>
      <c r="E3096" s="52"/>
      <c r="F3096" s="52"/>
      <c r="G3096" s="52"/>
      <c r="H3096" s="52"/>
      <c r="I3096" s="52"/>
      <c r="J3096" s="52"/>
      <c r="K3096" s="52"/>
    </row>
    <row r="3097">
      <c r="A3097" s="57"/>
      <c r="B3097" s="58"/>
      <c r="C3097" s="58"/>
      <c r="D3097" s="52"/>
      <c r="E3097" s="52"/>
      <c r="F3097" s="52"/>
      <c r="G3097" s="52"/>
      <c r="H3097" s="52"/>
      <c r="I3097" s="52"/>
      <c r="J3097" s="52"/>
      <c r="K3097" s="52"/>
    </row>
    <row r="3098">
      <c r="A3098" s="57"/>
      <c r="B3098" s="58"/>
      <c r="C3098" s="58"/>
      <c r="D3098" s="52"/>
      <c r="E3098" s="52"/>
      <c r="F3098" s="52"/>
      <c r="G3098" s="52"/>
      <c r="H3098" s="52"/>
      <c r="I3098" s="52"/>
      <c r="J3098" s="52"/>
      <c r="K3098" s="52"/>
    </row>
    <row r="3099">
      <c r="A3099" s="57"/>
      <c r="B3099" s="58"/>
      <c r="C3099" s="58"/>
      <c r="D3099" s="52"/>
      <c r="E3099" s="52"/>
      <c r="F3099" s="52"/>
      <c r="G3099" s="52"/>
      <c r="H3099" s="52"/>
      <c r="I3099" s="52"/>
      <c r="J3099" s="52"/>
      <c r="K3099" s="52"/>
    </row>
    <row r="3100">
      <c r="A3100" s="57"/>
      <c r="B3100" s="58"/>
      <c r="C3100" s="58"/>
      <c r="D3100" s="52"/>
      <c r="E3100" s="52"/>
      <c r="F3100" s="52"/>
      <c r="G3100" s="52"/>
      <c r="H3100" s="52"/>
      <c r="I3100" s="52"/>
      <c r="J3100" s="52"/>
      <c r="K3100" s="52"/>
    </row>
    <row r="3101">
      <c r="A3101" s="57"/>
      <c r="B3101" s="58"/>
      <c r="C3101" s="58"/>
      <c r="D3101" s="52"/>
      <c r="E3101" s="52"/>
      <c r="F3101" s="52"/>
      <c r="G3101" s="52"/>
      <c r="H3101" s="52"/>
      <c r="I3101" s="52"/>
      <c r="J3101" s="52"/>
      <c r="K3101" s="52"/>
    </row>
    <row r="3102">
      <c r="A3102" s="57"/>
      <c r="B3102" s="58"/>
      <c r="C3102" s="58"/>
      <c r="D3102" s="52"/>
      <c r="E3102" s="52"/>
      <c r="F3102" s="52"/>
      <c r="G3102" s="52"/>
      <c r="H3102" s="52"/>
      <c r="I3102" s="52"/>
      <c r="J3102" s="52"/>
      <c r="K3102" s="52"/>
    </row>
    <row r="3103">
      <c r="A3103" s="57"/>
      <c r="B3103" s="58"/>
      <c r="C3103" s="58"/>
      <c r="D3103" s="52"/>
      <c r="E3103" s="52"/>
      <c r="F3103" s="52"/>
      <c r="G3103" s="52"/>
      <c r="H3103" s="52"/>
      <c r="I3103" s="52"/>
      <c r="J3103" s="52"/>
      <c r="K3103" s="52"/>
    </row>
    <row r="3104">
      <c r="A3104" s="57"/>
      <c r="B3104" s="58"/>
      <c r="C3104" s="58"/>
      <c r="D3104" s="52"/>
      <c r="E3104" s="52"/>
      <c r="F3104" s="52"/>
      <c r="G3104" s="52"/>
      <c r="H3104" s="52"/>
      <c r="I3104" s="52"/>
      <c r="J3104" s="52"/>
      <c r="K3104" s="52"/>
    </row>
    <row r="3105">
      <c r="A3105" s="57"/>
      <c r="B3105" s="58"/>
      <c r="C3105" s="58"/>
      <c r="D3105" s="52"/>
      <c r="E3105" s="52"/>
      <c r="F3105" s="52"/>
      <c r="G3105" s="52"/>
      <c r="H3105" s="52"/>
      <c r="I3105" s="52"/>
      <c r="J3105" s="52"/>
      <c r="K3105" s="52"/>
    </row>
    <row r="3106">
      <c r="A3106" s="57"/>
      <c r="B3106" s="58"/>
      <c r="C3106" s="58"/>
      <c r="D3106" s="52"/>
      <c r="E3106" s="52"/>
      <c r="F3106" s="52"/>
      <c r="G3106" s="52"/>
      <c r="H3106" s="52"/>
      <c r="I3106" s="52"/>
      <c r="J3106" s="52"/>
      <c r="K3106" s="52"/>
    </row>
    <row r="3107">
      <c r="A3107" s="57"/>
      <c r="B3107" s="58"/>
      <c r="C3107" s="58"/>
      <c r="D3107" s="52"/>
      <c r="E3107" s="52"/>
      <c r="F3107" s="52"/>
      <c r="G3107" s="52"/>
      <c r="H3107" s="52"/>
      <c r="I3107" s="52"/>
      <c r="J3107" s="52"/>
      <c r="K3107" s="52"/>
    </row>
    <row r="3108">
      <c r="A3108" s="57"/>
      <c r="B3108" s="58"/>
      <c r="C3108" s="58"/>
      <c r="D3108" s="52"/>
      <c r="E3108" s="52"/>
      <c r="F3108" s="52"/>
      <c r="G3108" s="52"/>
      <c r="H3108" s="52"/>
      <c r="I3108" s="52"/>
      <c r="J3108" s="52"/>
      <c r="K3108" s="52"/>
    </row>
    <row r="3109">
      <c r="A3109" s="57"/>
      <c r="B3109" s="58"/>
      <c r="C3109" s="58"/>
      <c r="D3109" s="52"/>
      <c r="E3109" s="52"/>
      <c r="F3109" s="52"/>
      <c r="G3109" s="52"/>
      <c r="H3109" s="52"/>
      <c r="I3109" s="52"/>
      <c r="J3109" s="52"/>
      <c r="K3109" s="52"/>
    </row>
    <row r="3110">
      <c r="A3110" s="57"/>
      <c r="B3110" s="58"/>
      <c r="C3110" s="58"/>
      <c r="D3110" s="52"/>
      <c r="E3110" s="52"/>
      <c r="F3110" s="52"/>
      <c r="G3110" s="52"/>
      <c r="H3110" s="52"/>
      <c r="I3110" s="52"/>
      <c r="J3110" s="52"/>
      <c r="K3110" s="52"/>
    </row>
    <row r="3111">
      <c r="A3111" s="57"/>
      <c r="B3111" s="58"/>
      <c r="C3111" s="58"/>
      <c r="D3111" s="52"/>
      <c r="E3111" s="52"/>
      <c r="F3111" s="52"/>
      <c r="G3111" s="52"/>
      <c r="H3111" s="52"/>
      <c r="I3111" s="52"/>
      <c r="J3111" s="52"/>
      <c r="K3111" s="52"/>
    </row>
    <row r="3112">
      <c r="A3112" s="57"/>
      <c r="B3112" s="58"/>
      <c r="C3112" s="58"/>
      <c r="D3112" s="52"/>
      <c r="E3112" s="52"/>
      <c r="F3112" s="52"/>
      <c r="G3112" s="52"/>
      <c r="H3112" s="52"/>
      <c r="I3112" s="52"/>
      <c r="J3112" s="52"/>
      <c r="K3112" s="52"/>
    </row>
    <row r="3113">
      <c r="A3113" s="57"/>
      <c r="B3113" s="58"/>
      <c r="C3113" s="58"/>
      <c r="D3113" s="52"/>
      <c r="E3113" s="52"/>
      <c r="F3113" s="52"/>
      <c r="G3113" s="52"/>
      <c r="H3113" s="52"/>
      <c r="I3113" s="52"/>
      <c r="J3113" s="52"/>
      <c r="K3113" s="52"/>
    </row>
    <row r="3114">
      <c r="A3114" s="57"/>
      <c r="B3114" s="58"/>
      <c r="C3114" s="58"/>
      <c r="D3114" s="52"/>
      <c r="E3114" s="52"/>
      <c r="F3114" s="52"/>
      <c r="G3114" s="52"/>
      <c r="H3114" s="52"/>
      <c r="I3114" s="52"/>
      <c r="J3114" s="52"/>
      <c r="K3114" s="52"/>
    </row>
    <row r="3115">
      <c r="A3115" s="57"/>
      <c r="B3115" s="58"/>
      <c r="C3115" s="58"/>
      <c r="D3115" s="52"/>
      <c r="E3115" s="52"/>
      <c r="F3115" s="52"/>
      <c r="G3115" s="52"/>
      <c r="H3115" s="52"/>
      <c r="I3115" s="52"/>
      <c r="J3115" s="52"/>
      <c r="K3115" s="52"/>
    </row>
    <row r="3116">
      <c r="A3116" s="57"/>
      <c r="B3116" s="58"/>
      <c r="C3116" s="58"/>
      <c r="D3116" s="52"/>
      <c r="E3116" s="52"/>
      <c r="F3116" s="52"/>
      <c r="G3116" s="52"/>
      <c r="H3116" s="52"/>
      <c r="I3116" s="52"/>
      <c r="J3116" s="52"/>
      <c r="K3116" s="52"/>
    </row>
    <row r="3117">
      <c r="A3117" s="57"/>
      <c r="B3117" s="58"/>
      <c r="C3117" s="58"/>
      <c r="D3117" s="52"/>
      <c r="E3117" s="52"/>
      <c r="F3117" s="52"/>
      <c r="G3117" s="52"/>
      <c r="H3117" s="52"/>
      <c r="I3117" s="52"/>
      <c r="J3117" s="52"/>
      <c r="K3117" s="52"/>
    </row>
    <row r="3118">
      <c r="A3118" s="57"/>
      <c r="B3118" s="58"/>
      <c r="C3118" s="58"/>
      <c r="D3118" s="52"/>
      <c r="E3118" s="52"/>
      <c r="F3118" s="52"/>
      <c r="G3118" s="52"/>
      <c r="H3118" s="52"/>
      <c r="I3118" s="52"/>
      <c r="J3118" s="52"/>
      <c r="K3118" s="52"/>
    </row>
    <row r="3119">
      <c r="A3119" s="57"/>
      <c r="B3119" s="58"/>
      <c r="C3119" s="58"/>
      <c r="D3119" s="52"/>
      <c r="E3119" s="52"/>
      <c r="F3119" s="52"/>
      <c r="G3119" s="52"/>
      <c r="H3119" s="52"/>
      <c r="I3119" s="52"/>
      <c r="J3119" s="52"/>
      <c r="K3119" s="52"/>
    </row>
    <row r="3120">
      <c r="A3120" s="57"/>
      <c r="B3120" s="58"/>
      <c r="C3120" s="58"/>
      <c r="D3120" s="52"/>
      <c r="E3120" s="52"/>
      <c r="F3120" s="52"/>
      <c r="G3120" s="52"/>
      <c r="H3120" s="52"/>
      <c r="I3120" s="52"/>
      <c r="J3120" s="52"/>
      <c r="K3120" s="52"/>
    </row>
    <row r="3121">
      <c r="A3121" s="57"/>
      <c r="B3121" s="58"/>
      <c r="C3121" s="58"/>
      <c r="D3121" s="52"/>
      <c r="E3121" s="52"/>
      <c r="F3121" s="52"/>
      <c r="G3121" s="52"/>
      <c r="H3121" s="52"/>
      <c r="I3121" s="52"/>
      <c r="J3121" s="52"/>
      <c r="K3121" s="52"/>
    </row>
    <row r="3122">
      <c r="A3122" s="57"/>
      <c r="B3122" s="58"/>
      <c r="C3122" s="58"/>
      <c r="D3122" s="52"/>
      <c r="E3122" s="52"/>
      <c r="F3122" s="52"/>
      <c r="G3122" s="52"/>
      <c r="H3122" s="52"/>
      <c r="I3122" s="52"/>
      <c r="J3122" s="52"/>
      <c r="K3122" s="52"/>
    </row>
    <row r="3123">
      <c r="A3123" s="57"/>
      <c r="B3123" s="58"/>
      <c r="C3123" s="58"/>
      <c r="D3123" s="52"/>
      <c r="E3123" s="52"/>
      <c r="F3123" s="52"/>
      <c r="G3123" s="52"/>
      <c r="H3123" s="52"/>
      <c r="I3123" s="52"/>
      <c r="J3123" s="52"/>
      <c r="K3123" s="52"/>
    </row>
    <row r="3124">
      <c r="A3124" s="57"/>
      <c r="B3124" s="58"/>
      <c r="C3124" s="58"/>
      <c r="D3124" s="52"/>
      <c r="E3124" s="52"/>
      <c r="F3124" s="52"/>
      <c r="G3124" s="52"/>
      <c r="H3124" s="52"/>
      <c r="I3124" s="52"/>
      <c r="J3124" s="52"/>
      <c r="K3124" s="52"/>
    </row>
    <row r="3125">
      <c r="A3125" s="57"/>
      <c r="B3125" s="58"/>
      <c r="C3125" s="58"/>
      <c r="D3125" s="52"/>
      <c r="E3125" s="52"/>
      <c r="F3125" s="52"/>
      <c r="G3125" s="52"/>
      <c r="H3125" s="52"/>
      <c r="I3125" s="52"/>
      <c r="J3125" s="52"/>
      <c r="K3125" s="52"/>
    </row>
    <row r="3126">
      <c r="A3126" s="57"/>
      <c r="B3126" s="58"/>
      <c r="C3126" s="58"/>
      <c r="D3126" s="52"/>
      <c r="E3126" s="52"/>
      <c r="F3126" s="52"/>
      <c r="G3126" s="52"/>
      <c r="H3126" s="52"/>
      <c r="I3126" s="52"/>
      <c r="J3126" s="52"/>
      <c r="K3126" s="52"/>
    </row>
    <row r="3127">
      <c r="A3127" s="57"/>
      <c r="B3127" s="58"/>
      <c r="C3127" s="58"/>
      <c r="D3127" s="52"/>
      <c r="E3127" s="52"/>
      <c r="F3127" s="52"/>
      <c r="G3127" s="52"/>
      <c r="H3127" s="52"/>
      <c r="I3127" s="52"/>
      <c r="J3127" s="52"/>
      <c r="K3127" s="52"/>
    </row>
    <row r="3128">
      <c r="A3128" s="57"/>
      <c r="B3128" s="58"/>
      <c r="C3128" s="58"/>
      <c r="D3128" s="52"/>
      <c r="E3128" s="52"/>
      <c r="F3128" s="52"/>
      <c r="G3128" s="52"/>
      <c r="H3128" s="52"/>
      <c r="I3128" s="52"/>
      <c r="J3128" s="52"/>
      <c r="K3128" s="52"/>
    </row>
    <row r="3129">
      <c r="A3129" s="57"/>
      <c r="B3129" s="58"/>
      <c r="C3129" s="58"/>
      <c r="D3129" s="52"/>
      <c r="E3129" s="52"/>
      <c r="F3129" s="52"/>
      <c r="G3129" s="52"/>
      <c r="H3129" s="52"/>
      <c r="I3129" s="52"/>
      <c r="J3129" s="52"/>
      <c r="K3129" s="52"/>
    </row>
    <row r="3130">
      <c r="A3130" s="57"/>
      <c r="B3130" s="58"/>
      <c r="C3130" s="58"/>
      <c r="D3130" s="52"/>
      <c r="E3130" s="52"/>
      <c r="F3130" s="52"/>
      <c r="G3130" s="52"/>
      <c r="H3130" s="52"/>
      <c r="I3130" s="52"/>
      <c r="J3130" s="52"/>
      <c r="K3130" s="52"/>
    </row>
    <row r="3131">
      <c r="A3131" s="57"/>
      <c r="B3131" s="58"/>
      <c r="C3131" s="58"/>
      <c r="D3131" s="52"/>
      <c r="E3131" s="52"/>
      <c r="F3131" s="52"/>
      <c r="G3131" s="52"/>
      <c r="H3131" s="52"/>
      <c r="I3131" s="52"/>
      <c r="J3131" s="52"/>
      <c r="K3131" s="52"/>
    </row>
    <row r="3132">
      <c r="A3132" s="57"/>
      <c r="B3132" s="58"/>
      <c r="C3132" s="58"/>
      <c r="D3132" s="52"/>
      <c r="E3132" s="52"/>
      <c r="F3132" s="52"/>
      <c r="G3132" s="52"/>
      <c r="H3132" s="52"/>
      <c r="I3132" s="52"/>
      <c r="J3132" s="52"/>
      <c r="K3132" s="52"/>
    </row>
    <row r="3133">
      <c r="A3133" s="57"/>
      <c r="B3133" s="58"/>
      <c r="C3133" s="58"/>
      <c r="D3133" s="52"/>
      <c r="E3133" s="52"/>
      <c r="F3133" s="52"/>
      <c r="G3133" s="52"/>
      <c r="H3133" s="52"/>
      <c r="I3133" s="52"/>
      <c r="J3133" s="52"/>
      <c r="K3133" s="52"/>
    </row>
    <row r="3134">
      <c r="A3134" s="57"/>
      <c r="B3134" s="58"/>
      <c r="C3134" s="58"/>
      <c r="D3134" s="52"/>
      <c r="E3134" s="52"/>
      <c r="F3134" s="52"/>
      <c r="G3134" s="52"/>
      <c r="H3134" s="52"/>
      <c r="I3134" s="52"/>
      <c r="J3134" s="52"/>
      <c r="K3134" s="52"/>
    </row>
    <row r="3135">
      <c r="A3135" s="57"/>
      <c r="B3135" s="58"/>
      <c r="C3135" s="58"/>
      <c r="D3135" s="52"/>
      <c r="E3135" s="52"/>
      <c r="F3135" s="52"/>
      <c r="G3135" s="52"/>
      <c r="H3135" s="52"/>
      <c r="I3135" s="52"/>
      <c r="J3135" s="52"/>
      <c r="K3135" s="52"/>
    </row>
    <row r="3136">
      <c r="A3136" s="57"/>
      <c r="B3136" s="58"/>
      <c r="C3136" s="58"/>
      <c r="D3136" s="52"/>
      <c r="E3136" s="52"/>
      <c r="F3136" s="52"/>
      <c r="G3136" s="52"/>
      <c r="H3136" s="52"/>
      <c r="I3136" s="52"/>
      <c r="J3136" s="52"/>
      <c r="K3136" s="52"/>
    </row>
    <row r="3137">
      <c r="A3137" s="57"/>
      <c r="B3137" s="58"/>
      <c r="C3137" s="58"/>
      <c r="D3137" s="52"/>
      <c r="E3137" s="52"/>
      <c r="F3137" s="52"/>
      <c r="G3137" s="52"/>
      <c r="H3137" s="52"/>
      <c r="I3137" s="52"/>
      <c r="J3137" s="52"/>
      <c r="K3137" s="52"/>
    </row>
    <row r="3138">
      <c r="A3138" s="57"/>
      <c r="B3138" s="58"/>
      <c r="C3138" s="58"/>
      <c r="D3138" s="52"/>
      <c r="E3138" s="52"/>
      <c r="F3138" s="52"/>
      <c r="G3138" s="52"/>
      <c r="H3138" s="52"/>
      <c r="I3138" s="52"/>
      <c r="J3138" s="52"/>
      <c r="K3138" s="52"/>
    </row>
    <row r="3139">
      <c r="A3139" s="57"/>
      <c r="B3139" s="58"/>
      <c r="C3139" s="58"/>
      <c r="D3139" s="52"/>
      <c r="E3139" s="52"/>
      <c r="F3139" s="52"/>
      <c r="G3139" s="52"/>
      <c r="H3139" s="52"/>
      <c r="I3139" s="52"/>
      <c r="J3139" s="52"/>
      <c r="K3139" s="52"/>
    </row>
    <row r="3140">
      <c r="A3140" s="57"/>
      <c r="B3140" s="58"/>
      <c r="C3140" s="58"/>
      <c r="D3140" s="52"/>
      <c r="E3140" s="52"/>
      <c r="F3140" s="52"/>
      <c r="G3140" s="52"/>
      <c r="H3140" s="52"/>
      <c r="I3140" s="52"/>
      <c r="J3140" s="52"/>
      <c r="K3140" s="52"/>
    </row>
    <row r="3141">
      <c r="A3141" s="57"/>
      <c r="B3141" s="58"/>
      <c r="C3141" s="58"/>
      <c r="D3141" s="52"/>
      <c r="E3141" s="52"/>
      <c r="F3141" s="52"/>
      <c r="G3141" s="52"/>
      <c r="H3141" s="52"/>
      <c r="I3141" s="52"/>
      <c r="J3141" s="52"/>
      <c r="K3141" s="52"/>
    </row>
    <row r="3142">
      <c r="A3142" s="57"/>
      <c r="B3142" s="58"/>
      <c r="C3142" s="58"/>
      <c r="D3142" s="52"/>
      <c r="E3142" s="52"/>
      <c r="F3142" s="52"/>
      <c r="G3142" s="52"/>
      <c r="H3142" s="52"/>
      <c r="I3142" s="52"/>
      <c r="J3142" s="52"/>
      <c r="K3142" s="52"/>
    </row>
    <row r="3143">
      <c r="A3143" s="57"/>
      <c r="B3143" s="58"/>
      <c r="C3143" s="58"/>
      <c r="D3143" s="52"/>
      <c r="E3143" s="52"/>
      <c r="F3143" s="52"/>
      <c r="G3143" s="52"/>
      <c r="H3143" s="52"/>
      <c r="I3143" s="52"/>
      <c r="J3143" s="52"/>
      <c r="K3143" s="5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7.0"/>
    <col customWidth="1" min="2" max="2" width="42.88"/>
    <col customWidth="1" min="3" max="3" width="49.25"/>
    <col customWidth="1" min="4" max="4" width="20.0"/>
    <col customWidth="1" min="5" max="5" width="26.75"/>
  </cols>
  <sheetData>
    <row r="1">
      <c r="A1" s="67" t="s">
        <v>21805</v>
      </c>
      <c r="B1" s="67" t="s">
        <v>21806</v>
      </c>
      <c r="C1" s="2" t="s">
        <v>1</v>
      </c>
      <c r="D1" s="67" t="s">
        <v>2</v>
      </c>
      <c r="E1" s="68" t="s">
        <v>21807</v>
      </c>
      <c r="F1" s="69"/>
      <c r="G1" s="69"/>
      <c r="H1" s="69"/>
      <c r="I1" s="69"/>
      <c r="J1" s="69"/>
      <c r="K1" s="69"/>
      <c r="L1" s="69"/>
      <c r="M1" s="69"/>
      <c r="N1" s="69"/>
      <c r="O1" s="69"/>
      <c r="P1" s="69"/>
      <c r="Q1" s="69"/>
      <c r="R1" s="69"/>
      <c r="S1" s="69"/>
      <c r="T1" s="69"/>
      <c r="U1" s="69"/>
      <c r="V1" s="69"/>
      <c r="W1" s="69"/>
      <c r="X1" s="69"/>
      <c r="Y1" s="69"/>
      <c r="Z1" s="69"/>
      <c r="AA1" s="69"/>
    </row>
    <row r="2">
      <c r="A2" s="70" t="s">
        <v>21808</v>
      </c>
      <c r="B2" s="70" t="s">
        <v>21809</v>
      </c>
      <c r="C2" s="70" t="s">
        <v>21810</v>
      </c>
      <c r="D2" s="69"/>
      <c r="E2" s="70" t="s">
        <v>21811</v>
      </c>
      <c r="F2" s="69"/>
      <c r="G2" s="69"/>
      <c r="H2" s="69"/>
      <c r="I2" s="69"/>
      <c r="J2" s="69"/>
      <c r="K2" s="69"/>
      <c r="L2" s="69"/>
      <c r="M2" s="69"/>
      <c r="N2" s="69"/>
      <c r="O2" s="69"/>
      <c r="P2" s="69"/>
      <c r="Q2" s="69"/>
      <c r="R2" s="69"/>
      <c r="S2" s="69"/>
      <c r="T2" s="69"/>
      <c r="U2" s="69"/>
      <c r="V2" s="69"/>
      <c r="W2" s="69"/>
      <c r="X2" s="69"/>
      <c r="Y2" s="69"/>
      <c r="Z2" s="69"/>
      <c r="AA2" s="69"/>
    </row>
    <row r="3">
      <c r="A3" s="70" t="s">
        <v>21812</v>
      </c>
      <c r="B3" s="70" t="s">
        <v>21813</v>
      </c>
      <c r="C3" s="70" t="s">
        <v>21814</v>
      </c>
      <c r="D3" s="70" t="s">
        <v>21815</v>
      </c>
      <c r="E3" s="70" t="s">
        <v>21816</v>
      </c>
      <c r="F3" s="69"/>
      <c r="G3" s="69"/>
      <c r="H3" s="69"/>
      <c r="I3" s="69"/>
      <c r="J3" s="69"/>
      <c r="K3" s="69"/>
      <c r="L3" s="69"/>
      <c r="M3" s="69"/>
      <c r="N3" s="69"/>
      <c r="O3" s="69"/>
      <c r="P3" s="69"/>
      <c r="Q3" s="69"/>
      <c r="R3" s="69"/>
      <c r="S3" s="69"/>
      <c r="T3" s="69"/>
      <c r="U3" s="69"/>
      <c r="V3" s="69"/>
      <c r="W3" s="69"/>
      <c r="X3" s="69"/>
      <c r="Y3" s="69"/>
      <c r="Z3" s="69"/>
      <c r="AA3" s="69"/>
    </row>
    <row r="4">
      <c r="A4" s="70" t="s">
        <v>21817</v>
      </c>
      <c r="B4" s="70" t="s">
        <v>21818</v>
      </c>
      <c r="C4" s="70" t="s">
        <v>21819</v>
      </c>
      <c r="D4" s="70" t="s">
        <v>21820</v>
      </c>
      <c r="E4" s="71" t="s">
        <v>21821</v>
      </c>
      <c r="F4" s="69"/>
      <c r="G4" s="69"/>
      <c r="H4" s="69"/>
      <c r="I4" s="69"/>
      <c r="J4" s="69"/>
      <c r="K4" s="69"/>
      <c r="L4" s="69"/>
      <c r="M4" s="69"/>
      <c r="N4" s="69"/>
      <c r="O4" s="69"/>
      <c r="P4" s="69"/>
      <c r="Q4" s="69"/>
      <c r="R4" s="69"/>
      <c r="S4" s="69"/>
      <c r="T4" s="69"/>
      <c r="U4" s="69"/>
      <c r="V4" s="69"/>
      <c r="W4" s="69"/>
      <c r="X4" s="69"/>
      <c r="Y4" s="69"/>
      <c r="Z4" s="69"/>
      <c r="AA4" s="69"/>
    </row>
    <row r="5">
      <c r="A5" s="70" t="s">
        <v>21822</v>
      </c>
      <c r="B5" s="70" t="s">
        <v>21823</v>
      </c>
      <c r="C5" s="70" t="s">
        <v>21824</v>
      </c>
      <c r="D5" s="70" t="s">
        <v>21825</v>
      </c>
      <c r="E5" s="70" t="s">
        <v>21826</v>
      </c>
      <c r="F5" s="69"/>
      <c r="G5" s="69"/>
      <c r="H5" s="69"/>
      <c r="I5" s="69"/>
      <c r="J5" s="69"/>
      <c r="K5" s="69"/>
      <c r="L5" s="69"/>
      <c r="M5" s="69"/>
      <c r="N5" s="69"/>
      <c r="O5" s="69"/>
      <c r="P5" s="69"/>
      <c r="Q5" s="69"/>
      <c r="R5" s="69"/>
      <c r="S5" s="69"/>
      <c r="T5" s="69"/>
      <c r="U5" s="69"/>
      <c r="V5" s="69"/>
      <c r="W5" s="69"/>
      <c r="X5" s="69"/>
      <c r="Y5" s="69"/>
      <c r="Z5" s="69"/>
      <c r="AA5" s="69"/>
    </row>
    <row r="6">
      <c r="A6" s="70" t="s">
        <v>21827</v>
      </c>
      <c r="B6" s="70" t="s">
        <v>21828</v>
      </c>
      <c r="C6" s="70" t="s">
        <v>21829</v>
      </c>
      <c r="D6" s="70" t="s">
        <v>21830</v>
      </c>
      <c r="E6" s="70" t="s">
        <v>21831</v>
      </c>
      <c r="F6" s="69"/>
      <c r="G6" s="69"/>
      <c r="H6" s="69"/>
      <c r="I6" s="69"/>
      <c r="J6" s="69"/>
      <c r="K6" s="69"/>
      <c r="L6" s="69"/>
      <c r="M6" s="69"/>
      <c r="N6" s="69"/>
      <c r="O6" s="69"/>
      <c r="P6" s="69"/>
      <c r="Q6" s="69"/>
      <c r="R6" s="69"/>
      <c r="S6" s="69"/>
      <c r="T6" s="69"/>
      <c r="U6" s="69"/>
      <c r="V6" s="69"/>
      <c r="W6" s="69"/>
      <c r="X6" s="69"/>
      <c r="Y6" s="69"/>
      <c r="Z6" s="69"/>
      <c r="AA6" s="69"/>
    </row>
    <row r="7">
      <c r="A7" s="70" t="s">
        <v>21832</v>
      </c>
      <c r="B7" s="70" t="s">
        <v>21833</v>
      </c>
      <c r="C7" s="70" t="s">
        <v>21834</v>
      </c>
      <c r="D7" s="70" t="s">
        <v>21835</v>
      </c>
      <c r="E7" s="70" t="s">
        <v>21836</v>
      </c>
      <c r="F7" s="69"/>
      <c r="G7" s="69"/>
      <c r="H7" s="69"/>
      <c r="I7" s="69"/>
      <c r="J7" s="69"/>
      <c r="K7" s="69"/>
      <c r="L7" s="69"/>
      <c r="M7" s="69"/>
      <c r="N7" s="69"/>
      <c r="O7" s="69"/>
      <c r="P7" s="69"/>
      <c r="Q7" s="69"/>
      <c r="R7" s="69"/>
      <c r="S7" s="69"/>
      <c r="T7" s="69"/>
      <c r="U7" s="69"/>
      <c r="V7" s="69"/>
      <c r="W7" s="69"/>
      <c r="X7" s="69"/>
      <c r="Y7" s="69"/>
      <c r="Z7" s="69"/>
      <c r="AA7" s="69"/>
    </row>
    <row r="8">
      <c r="A8" s="70" t="s">
        <v>21837</v>
      </c>
      <c r="B8" s="70" t="s">
        <v>21838</v>
      </c>
      <c r="C8" s="70" t="s">
        <v>21839</v>
      </c>
      <c r="D8" s="70" t="s">
        <v>21840</v>
      </c>
      <c r="E8" s="70" t="s">
        <v>21841</v>
      </c>
      <c r="F8" s="69"/>
      <c r="G8" s="69"/>
      <c r="H8" s="69"/>
      <c r="I8" s="69"/>
      <c r="J8" s="69"/>
      <c r="K8" s="69"/>
      <c r="L8" s="69"/>
      <c r="M8" s="69"/>
      <c r="N8" s="69"/>
      <c r="O8" s="69"/>
      <c r="P8" s="69"/>
      <c r="Q8" s="69"/>
      <c r="R8" s="69"/>
      <c r="S8" s="69"/>
      <c r="T8" s="69"/>
      <c r="U8" s="69"/>
      <c r="V8" s="69"/>
      <c r="W8" s="69"/>
      <c r="X8" s="69"/>
      <c r="Y8" s="69"/>
      <c r="Z8" s="69"/>
      <c r="AA8" s="69"/>
    </row>
    <row r="9">
      <c r="A9" s="70" t="s">
        <v>21842</v>
      </c>
      <c r="B9" s="70" t="s">
        <v>21843</v>
      </c>
      <c r="C9" s="70" t="s">
        <v>21844</v>
      </c>
      <c r="D9" s="70" t="s">
        <v>21845</v>
      </c>
      <c r="E9" s="70" t="s">
        <v>21846</v>
      </c>
      <c r="F9" s="69"/>
      <c r="G9" s="69"/>
      <c r="H9" s="69"/>
      <c r="I9" s="69"/>
      <c r="J9" s="69"/>
      <c r="K9" s="69"/>
      <c r="L9" s="69"/>
      <c r="M9" s="69"/>
      <c r="N9" s="69"/>
      <c r="O9" s="69"/>
      <c r="P9" s="69"/>
      <c r="Q9" s="69"/>
      <c r="R9" s="69"/>
      <c r="S9" s="69"/>
      <c r="T9" s="69"/>
      <c r="U9" s="69"/>
      <c r="V9" s="69"/>
      <c r="W9" s="69"/>
      <c r="X9" s="69"/>
      <c r="Y9" s="69"/>
      <c r="Z9" s="69"/>
      <c r="AA9" s="69"/>
    </row>
    <row r="10">
      <c r="A10" s="70" t="s">
        <v>21847</v>
      </c>
      <c r="B10" s="70" t="s">
        <v>21848</v>
      </c>
      <c r="C10" s="70" t="s">
        <v>21849</v>
      </c>
      <c r="D10" s="70" t="s">
        <v>21850</v>
      </c>
      <c r="E10" s="71" t="s">
        <v>21851</v>
      </c>
      <c r="F10" s="69"/>
      <c r="G10" s="69"/>
      <c r="H10" s="69"/>
      <c r="I10" s="69"/>
      <c r="J10" s="69"/>
      <c r="K10" s="69"/>
      <c r="L10" s="69"/>
      <c r="M10" s="69"/>
      <c r="N10" s="69"/>
      <c r="O10" s="69"/>
      <c r="P10" s="69"/>
      <c r="Q10" s="69"/>
      <c r="R10" s="69"/>
      <c r="S10" s="69"/>
      <c r="T10" s="69"/>
      <c r="U10" s="69"/>
      <c r="V10" s="69"/>
      <c r="W10" s="69"/>
      <c r="X10" s="69"/>
      <c r="Y10" s="69"/>
      <c r="Z10" s="69"/>
      <c r="AA10" s="69"/>
    </row>
    <row r="11">
      <c r="A11" s="72" t="s">
        <v>21852</v>
      </c>
      <c r="B11" s="70" t="s">
        <v>21853</v>
      </c>
      <c r="C11" s="70" t="s">
        <v>21854</v>
      </c>
      <c r="D11" s="70" t="s">
        <v>21855</v>
      </c>
      <c r="E11" s="70" t="s">
        <v>21856</v>
      </c>
      <c r="F11" s="69"/>
      <c r="G11" s="69"/>
      <c r="H11" s="69"/>
      <c r="I11" s="69"/>
      <c r="J11" s="69"/>
      <c r="K11" s="69"/>
      <c r="L11" s="69"/>
      <c r="M11" s="69"/>
      <c r="N11" s="69"/>
      <c r="O11" s="69"/>
      <c r="P11" s="69"/>
      <c r="Q11" s="69"/>
      <c r="R11" s="69"/>
      <c r="S11" s="69"/>
      <c r="T11" s="69"/>
      <c r="U11" s="69"/>
      <c r="V11" s="69"/>
      <c r="W11" s="69"/>
      <c r="X11" s="69"/>
      <c r="Y11" s="69"/>
      <c r="Z11" s="69"/>
      <c r="AA11" s="69"/>
    </row>
    <row r="12">
      <c r="A12" s="71" t="s">
        <v>21857</v>
      </c>
      <c r="B12" s="70" t="s">
        <v>21858</v>
      </c>
      <c r="C12" s="70" t="s">
        <v>21859</v>
      </c>
      <c r="D12" s="70" t="s">
        <v>21860</v>
      </c>
      <c r="E12" s="70" t="s">
        <v>21861</v>
      </c>
      <c r="F12" s="69"/>
      <c r="G12" s="69"/>
      <c r="H12" s="69"/>
      <c r="I12" s="69"/>
      <c r="J12" s="69"/>
      <c r="K12" s="69"/>
      <c r="L12" s="69"/>
      <c r="M12" s="69"/>
      <c r="N12" s="69"/>
      <c r="O12" s="69"/>
      <c r="P12" s="69"/>
      <c r="Q12" s="69"/>
      <c r="R12" s="69"/>
      <c r="S12" s="69"/>
      <c r="T12" s="69"/>
      <c r="U12" s="69"/>
      <c r="V12" s="69"/>
      <c r="W12" s="69"/>
      <c r="X12" s="69"/>
      <c r="Y12" s="69"/>
      <c r="Z12" s="69"/>
      <c r="AA12" s="69"/>
    </row>
    <row r="13">
      <c r="A13" s="71" t="s">
        <v>21862</v>
      </c>
      <c r="B13" s="70" t="s">
        <v>21863</v>
      </c>
      <c r="C13" s="70" t="s">
        <v>21864</v>
      </c>
      <c r="D13" s="70" t="s">
        <v>21865</v>
      </c>
      <c r="E13" s="70" t="s">
        <v>21866</v>
      </c>
      <c r="F13" s="69"/>
      <c r="G13" s="69"/>
      <c r="H13" s="69"/>
      <c r="I13" s="69"/>
      <c r="J13" s="69"/>
      <c r="K13" s="69"/>
      <c r="L13" s="69"/>
      <c r="M13" s="69"/>
      <c r="N13" s="69"/>
      <c r="O13" s="69"/>
      <c r="P13" s="69"/>
      <c r="Q13" s="69"/>
      <c r="R13" s="69"/>
      <c r="S13" s="69"/>
      <c r="T13" s="69"/>
      <c r="U13" s="69"/>
      <c r="V13" s="69"/>
      <c r="W13" s="69"/>
      <c r="X13" s="69"/>
      <c r="Y13" s="69"/>
      <c r="Z13" s="69"/>
      <c r="AA13" s="69"/>
    </row>
    <row r="14">
      <c r="A14" s="71" t="s">
        <v>21867</v>
      </c>
      <c r="B14" s="70" t="s">
        <v>21868</v>
      </c>
      <c r="C14" s="70" t="s">
        <v>21869</v>
      </c>
      <c r="D14" s="70" t="s">
        <v>21870</v>
      </c>
      <c r="E14" s="70" t="s">
        <v>21871</v>
      </c>
      <c r="F14" s="69"/>
      <c r="G14" s="69"/>
      <c r="H14" s="69"/>
      <c r="I14" s="69"/>
      <c r="J14" s="69"/>
      <c r="K14" s="69"/>
      <c r="L14" s="69"/>
      <c r="M14" s="69"/>
      <c r="N14" s="69"/>
      <c r="O14" s="69"/>
      <c r="P14" s="69"/>
      <c r="Q14" s="69"/>
      <c r="R14" s="69"/>
      <c r="S14" s="69"/>
      <c r="T14" s="69"/>
      <c r="U14" s="69"/>
      <c r="V14" s="69"/>
      <c r="W14" s="69"/>
      <c r="X14" s="69"/>
      <c r="Y14" s="69"/>
      <c r="Z14" s="69"/>
      <c r="AA14" s="69"/>
    </row>
    <row r="15">
      <c r="A15" s="71" t="s">
        <v>21872</v>
      </c>
      <c r="B15" s="70" t="s">
        <v>21873</v>
      </c>
      <c r="C15" s="70" t="s">
        <v>21874</v>
      </c>
      <c r="D15" s="70" t="s">
        <v>21875</v>
      </c>
      <c r="E15" s="70" t="s">
        <v>21876</v>
      </c>
      <c r="F15" s="69"/>
      <c r="G15" s="69"/>
      <c r="H15" s="69"/>
      <c r="I15" s="69"/>
      <c r="J15" s="69"/>
      <c r="K15" s="69"/>
      <c r="L15" s="69"/>
      <c r="M15" s="69"/>
      <c r="N15" s="69"/>
      <c r="O15" s="69"/>
      <c r="P15" s="69"/>
      <c r="Q15" s="69"/>
      <c r="R15" s="69"/>
      <c r="S15" s="69"/>
      <c r="T15" s="69"/>
      <c r="U15" s="69"/>
      <c r="V15" s="69"/>
      <c r="W15" s="69"/>
      <c r="X15" s="69"/>
      <c r="Y15" s="69"/>
      <c r="Z15" s="69"/>
      <c r="AA15" s="69"/>
    </row>
    <row r="16">
      <c r="A16" s="70" t="s">
        <v>21877</v>
      </c>
      <c r="B16" s="70" t="s">
        <v>21878</v>
      </c>
      <c r="C16" s="70" t="s">
        <v>21879</v>
      </c>
      <c r="D16" s="70" t="s">
        <v>21880</v>
      </c>
      <c r="E16" s="70" t="s">
        <v>21881</v>
      </c>
      <c r="F16" s="69"/>
      <c r="G16" s="69"/>
      <c r="H16" s="69"/>
      <c r="I16" s="69"/>
      <c r="J16" s="69"/>
      <c r="K16" s="69"/>
      <c r="L16" s="69"/>
      <c r="M16" s="69"/>
      <c r="N16" s="69"/>
      <c r="O16" s="69"/>
      <c r="P16" s="69"/>
      <c r="Q16" s="69"/>
      <c r="R16" s="69"/>
      <c r="S16" s="69"/>
      <c r="T16" s="69"/>
      <c r="U16" s="69"/>
      <c r="V16" s="69"/>
      <c r="W16" s="69"/>
      <c r="X16" s="69"/>
      <c r="Y16" s="69"/>
      <c r="Z16" s="69"/>
      <c r="AA16" s="69"/>
    </row>
    <row r="17">
      <c r="A17" s="70" t="s">
        <v>21882</v>
      </c>
      <c r="B17" s="70" t="s">
        <v>21883</v>
      </c>
      <c r="C17" s="70" t="s">
        <v>21884</v>
      </c>
      <c r="D17" s="70" t="s">
        <v>21885</v>
      </c>
      <c r="E17" s="71" t="s">
        <v>21886</v>
      </c>
      <c r="F17" s="69"/>
      <c r="G17" s="69"/>
      <c r="H17" s="69"/>
      <c r="I17" s="69"/>
      <c r="J17" s="69"/>
      <c r="K17" s="69"/>
      <c r="L17" s="69"/>
      <c r="M17" s="69"/>
      <c r="N17" s="69"/>
      <c r="O17" s="69"/>
      <c r="P17" s="69"/>
      <c r="Q17" s="69"/>
      <c r="R17" s="69"/>
      <c r="S17" s="69"/>
      <c r="T17" s="69"/>
      <c r="U17" s="69"/>
      <c r="V17" s="69"/>
      <c r="W17" s="69"/>
      <c r="X17" s="69"/>
      <c r="Y17" s="69"/>
      <c r="Z17" s="69"/>
      <c r="AA17" s="69"/>
    </row>
    <row r="18">
      <c r="A18" s="70" t="s">
        <v>21887</v>
      </c>
      <c r="B18" s="70" t="s">
        <v>21888</v>
      </c>
      <c r="C18" s="70" t="s">
        <v>21889</v>
      </c>
      <c r="D18" s="70" t="s">
        <v>21890</v>
      </c>
      <c r="E18" s="70" t="s">
        <v>21891</v>
      </c>
      <c r="F18" s="69"/>
      <c r="G18" s="69"/>
      <c r="H18" s="69"/>
      <c r="I18" s="69"/>
      <c r="J18" s="69"/>
      <c r="K18" s="69"/>
      <c r="L18" s="69"/>
      <c r="M18" s="69"/>
      <c r="N18" s="69"/>
      <c r="O18" s="69"/>
      <c r="P18" s="69"/>
      <c r="Q18" s="69"/>
      <c r="R18" s="69"/>
      <c r="S18" s="69"/>
      <c r="T18" s="69"/>
      <c r="U18" s="69"/>
      <c r="V18" s="69"/>
      <c r="W18" s="69"/>
      <c r="X18" s="69"/>
      <c r="Y18" s="69"/>
      <c r="Z18" s="69"/>
      <c r="AA18" s="69"/>
    </row>
    <row r="19">
      <c r="A19" s="70" t="s">
        <v>21892</v>
      </c>
      <c r="B19" s="70" t="s">
        <v>21893</v>
      </c>
      <c r="C19" s="70" t="s">
        <v>21894</v>
      </c>
      <c r="D19" s="70" t="s">
        <v>21895</v>
      </c>
      <c r="E19" s="70" t="s">
        <v>21896</v>
      </c>
      <c r="F19" s="69"/>
      <c r="G19" s="69"/>
      <c r="H19" s="69"/>
      <c r="I19" s="69"/>
      <c r="J19" s="69"/>
      <c r="K19" s="69"/>
      <c r="L19" s="69"/>
      <c r="M19" s="69"/>
      <c r="N19" s="69"/>
      <c r="O19" s="69"/>
      <c r="P19" s="69"/>
      <c r="Q19" s="69"/>
      <c r="R19" s="69"/>
      <c r="S19" s="69"/>
      <c r="T19" s="69"/>
      <c r="U19" s="69"/>
      <c r="V19" s="69"/>
      <c r="W19" s="69"/>
      <c r="X19" s="69"/>
      <c r="Y19" s="69"/>
      <c r="Z19" s="69"/>
      <c r="AA19" s="69"/>
    </row>
    <row r="20">
      <c r="A20" s="70" t="s">
        <v>21897</v>
      </c>
      <c r="B20" s="70" t="s">
        <v>21898</v>
      </c>
      <c r="C20" s="70" t="s">
        <v>21899</v>
      </c>
      <c r="D20" s="70" t="s">
        <v>21900</v>
      </c>
      <c r="E20" s="70" t="s">
        <v>21901</v>
      </c>
      <c r="F20" s="69"/>
      <c r="G20" s="69"/>
      <c r="H20" s="69"/>
      <c r="I20" s="69"/>
      <c r="J20" s="69"/>
      <c r="K20" s="69"/>
      <c r="L20" s="69"/>
      <c r="M20" s="69"/>
      <c r="N20" s="69"/>
      <c r="O20" s="69"/>
      <c r="P20" s="69"/>
      <c r="Q20" s="69"/>
      <c r="R20" s="69"/>
      <c r="S20" s="69"/>
      <c r="T20" s="69"/>
      <c r="U20" s="69"/>
      <c r="V20" s="69"/>
      <c r="W20" s="69"/>
      <c r="X20" s="69"/>
      <c r="Y20" s="69"/>
      <c r="Z20" s="69"/>
      <c r="AA20" s="69"/>
    </row>
    <row r="21">
      <c r="A21" s="70" t="s">
        <v>21902</v>
      </c>
      <c r="B21" s="70" t="s">
        <v>21903</v>
      </c>
      <c r="C21" s="70" t="s">
        <v>21904</v>
      </c>
      <c r="D21" s="70" t="s">
        <v>21905</v>
      </c>
      <c r="E21" s="70" t="s">
        <v>21906</v>
      </c>
      <c r="F21" s="69"/>
      <c r="G21" s="69"/>
      <c r="H21" s="69"/>
      <c r="I21" s="69"/>
      <c r="J21" s="69"/>
      <c r="K21" s="69"/>
      <c r="L21" s="69"/>
      <c r="M21" s="69"/>
      <c r="N21" s="69"/>
      <c r="O21" s="69"/>
      <c r="P21" s="69"/>
      <c r="Q21" s="69"/>
      <c r="R21" s="69"/>
      <c r="S21" s="69"/>
      <c r="T21" s="69"/>
      <c r="U21" s="69"/>
      <c r="V21" s="69"/>
      <c r="W21" s="69"/>
      <c r="X21" s="69"/>
      <c r="Y21" s="69"/>
      <c r="Z21" s="69"/>
      <c r="AA21" s="69"/>
    </row>
    <row r="22">
      <c r="A22" s="70" t="s">
        <v>21907</v>
      </c>
      <c r="B22" s="70" t="s">
        <v>21908</v>
      </c>
      <c r="C22" s="70" t="s">
        <v>21909</v>
      </c>
      <c r="D22" s="70" t="s">
        <v>21910</v>
      </c>
      <c r="E22" s="70" t="s">
        <v>21911</v>
      </c>
      <c r="F22" s="69"/>
      <c r="G22" s="69"/>
      <c r="H22" s="69"/>
      <c r="I22" s="69"/>
      <c r="J22" s="69"/>
      <c r="K22" s="69"/>
      <c r="L22" s="69"/>
      <c r="M22" s="69"/>
      <c r="N22" s="69"/>
      <c r="O22" s="69"/>
      <c r="P22" s="69"/>
      <c r="Q22" s="69"/>
      <c r="R22" s="69"/>
      <c r="S22" s="69"/>
      <c r="T22" s="69"/>
      <c r="U22" s="69"/>
      <c r="V22" s="69"/>
      <c r="W22" s="69"/>
      <c r="X22" s="69"/>
      <c r="Y22" s="69"/>
      <c r="Z22" s="69"/>
      <c r="AA22" s="69"/>
    </row>
    <row r="23">
      <c r="A23" s="70" t="s">
        <v>21912</v>
      </c>
      <c r="B23" s="70" t="s">
        <v>21913</v>
      </c>
      <c r="C23" s="70" t="s">
        <v>21914</v>
      </c>
      <c r="D23" s="70" t="s">
        <v>21915</v>
      </c>
      <c r="E23" s="70" t="s">
        <v>21916</v>
      </c>
      <c r="F23" s="69"/>
      <c r="G23" s="69"/>
      <c r="H23" s="69"/>
      <c r="I23" s="69"/>
      <c r="J23" s="69"/>
      <c r="K23" s="69"/>
      <c r="L23" s="69"/>
      <c r="M23" s="69"/>
      <c r="N23" s="69"/>
      <c r="O23" s="69"/>
      <c r="P23" s="69"/>
      <c r="Q23" s="69"/>
      <c r="R23" s="69"/>
      <c r="S23" s="69"/>
      <c r="T23" s="69"/>
      <c r="U23" s="69"/>
      <c r="V23" s="69"/>
      <c r="W23" s="69"/>
      <c r="X23" s="69"/>
      <c r="Y23" s="69"/>
      <c r="Z23" s="69"/>
      <c r="AA23" s="69"/>
    </row>
    <row r="24">
      <c r="A24" s="70" t="s">
        <v>21917</v>
      </c>
      <c r="B24" s="70" t="s">
        <v>21918</v>
      </c>
      <c r="C24" s="70" t="s">
        <v>21919</v>
      </c>
      <c r="D24" s="70" t="s">
        <v>21920</v>
      </c>
      <c r="E24" s="70" t="s">
        <v>21921</v>
      </c>
      <c r="F24" s="69"/>
      <c r="G24" s="69"/>
      <c r="H24" s="69"/>
      <c r="I24" s="69"/>
      <c r="J24" s="69"/>
      <c r="K24" s="69"/>
      <c r="L24" s="69"/>
      <c r="M24" s="69"/>
      <c r="N24" s="69"/>
      <c r="O24" s="69"/>
      <c r="P24" s="69"/>
      <c r="Q24" s="69"/>
      <c r="R24" s="69"/>
      <c r="S24" s="69"/>
      <c r="T24" s="69"/>
      <c r="U24" s="69"/>
      <c r="V24" s="69"/>
      <c r="W24" s="69"/>
      <c r="X24" s="69"/>
      <c r="Y24" s="69"/>
      <c r="Z24" s="69"/>
      <c r="AA24" s="69"/>
    </row>
    <row r="25">
      <c r="A25" s="70" t="s">
        <v>21922</v>
      </c>
      <c r="B25" s="70" t="s">
        <v>21923</v>
      </c>
      <c r="C25" s="70" t="s">
        <v>21924</v>
      </c>
      <c r="D25" s="70" t="s">
        <v>21925</v>
      </c>
      <c r="E25" s="70" t="s">
        <v>21926</v>
      </c>
      <c r="F25" s="69"/>
      <c r="G25" s="69"/>
      <c r="H25" s="69"/>
      <c r="I25" s="69"/>
      <c r="J25" s="69"/>
      <c r="K25" s="69"/>
      <c r="L25" s="69"/>
      <c r="M25" s="69"/>
      <c r="N25" s="69"/>
      <c r="O25" s="69"/>
      <c r="P25" s="69"/>
      <c r="Q25" s="69"/>
      <c r="R25" s="69"/>
      <c r="S25" s="69"/>
      <c r="T25" s="69"/>
      <c r="U25" s="69"/>
      <c r="V25" s="69"/>
      <c r="W25" s="69"/>
      <c r="X25" s="69"/>
      <c r="Y25" s="69"/>
      <c r="Z25" s="69"/>
      <c r="AA25" s="69"/>
    </row>
    <row r="26">
      <c r="A26" s="70" t="s">
        <v>21927</v>
      </c>
      <c r="B26" s="70" t="s">
        <v>21928</v>
      </c>
      <c r="C26" s="70" t="s">
        <v>21929</v>
      </c>
      <c r="D26" s="70" t="s">
        <v>21930</v>
      </c>
      <c r="E26" s="70" t="s">
        <v>21931</v>
      </c>
      <c r="F26" s="69"/>
      <c r="G26" s="69"/>
      <c r="H26" s="69"/>
      <c r="I26" s="69"/>
      <c r="J26" s="69"/>
      <c r="K26" s="69"/>
      <c r="L26" s="69"/>
      <c r="M26" s="69"/>
      <c r="N26" s="69"/>
      <c r="O26" s="69"/>
      <c r="P26" s="69"/>
      <c r="Q26" s="69"/>
      <c r="R26" s="69"/>
      <c r="S26" s="69"/>
      <c r="T26" s="69"/>
      <c r="U26" s="69"/>
      <c r="V26" s="69"/>
      <c r="W26" s="69"/>
      <c r="X26" s="69"/>
      <c r="Y26" s="69"/>
      <c r="Z26" s="69"/>
      <c r="AA26" s="69"/>
    </row>
    <row r="27">
      <c r="A27" s="70" t="s">
        <v>21932</v>
      </c>
      <c r="B27" s="70" t="s">
        <v>21933</v>
      </c>
      <c r="C27" s="70" t="s">
        <v>21934</v>
      </c>
      <c r="D27" s="70" t="s">
        <v>21935</v>
      </c>
      <c r="E27" s="70" t="s">
        <v>21936</v>
      </c>
      <c r="F27" s="69"/>
      <c r="G27" s="69"/>
      <c r="H27" s="69"/>
      <c r="I27" s="69"/>
      <c r="J27" s="69"/>
      <c r="K27" s="69"/>
      <c r="L27" s="69"/>
      <c r="M27" s="69"/>
      <c r="N27" s="69"/>
      <c r="O27" s="69"/>
      <c r="P27" s="69"/>
      <c r="Q27" s="69"/>
      <c r="R27" s="69"/>
      <c r="S27" s="69"/>
      <c r="T27" s="69"/>
      <c r="U27" s="69"/>
      <c r="V27" s="69"/>
      <c r="W27" s="69"/>
      <c r="X27" s="69"/>
      <c r="Y27" s="69"/>
      <c r="Z27" s="69"/>
      <c r="AA27" s="69"/>
    </row>
    <row r="28">
      <c r="A28" s="70" t="s">
        <v>21937</v>
      </c>
      <c r="B28" s="70" t="s">
        <v>21938</v>
      </c>
      <c r="C28" s="70" t="s">
        <v>21939</v>
      </c>
      <c r="D28" s="70" t="s">
        <v>21940</v>
      </c>
      <c r="E28" s="70" t="s">
        <v>21941</v>
      </c>
      <c r="F28" s="69"/>
      <c r="G28" s="69"/>
      <c r="H28" s="69"/>
      <c r="I28" s="69"/>
      <c r="J28" s="69"/>
      <c r="K28" s="69"/>
      <c r="L28" s="69"/>
      <c r="M28" s="69"/>
      <c r="N28" s="69"/>
      <c r="O28" s="69"/>
      <c r="P28" s="69"/>
      <c r="Q28" s="69"/>
      <c r="R28" s="69"/>
      <c r="S28" s="69"/>
      <c r="T28" s="69"/>
      <c r="U28" s="69"/>
      <c r="V28" s="69"/>
      <c r="W28" s="69"/>
      <c r="X28" s="69"/>
      <c r="Y28" s="69"/>
      <c r="Z28" s="69"/>
      <c r="AA28" s="69"/>
    </row>
    <row r="29">
      <c r="A29" s="70" t="s">
        <v>21942</v>
      </c>
      <c r="B29" s="70" t="s">
        <v>21943</v>
      </c>
      <c r="C29" s="70" t="s">
        <v>21944</v>
      </c>
      <c r="D29" s="70" t="s">
        <v>21835</v>
      </c>
      <c r="E29" s="70" t="s">
        <v>21945</v>
      </c>
      <c r="F29" s="69"/>
      <c r="G29" s="69"/>
      <c r="H29" s="69"/>
      <c r="I29" s="69"/>
      <c r="J29" s="69"/>
      <c r="K29" s="69"/>
      <c r="L29" s="69"/>
      <c r="M29" s="69"/>
      <c r="N29" s="69"/>
      <c r="O29" s="69"/>
      <c r="P29" s="69"/>
      <c r="Q29" s="69"/>
      <c r="R29" s="69"/>
      <c r="S29" s="69"/>
      <c r="T29" s="69"/>
      <c r="U29" s="69"/>
      <c r="V29" s="69"/>
      <c r="W29" s="69"/>
      <c r="X29" s="69"/>
      <c r="Y29" s="69"/>
      <c r="Z29" s="69"/>
      <c r="AA29" s="69"/>
    </row>
    <row r="30">
      <c r="A30" s="70" t="s">
        <v>21946</v>
      </c>
      <c r="B30" s="70" t="s">
        <v>21947</v>
      </c>
      <c r="C30" s="70" t="s">
        <v>21948</v>
      </c>
      <c r="D30" s="70" t="s">
        <v>21949</v>
      </c>
      <c r="E30" s="70" t="s">
        <v>21950</v>
      </c>
      <c r="F30" s="69"/>
      <c r="G30" s="69"/>
      <c r="H30" s="69"/>
      <c r="I30" s="69"/>
      <c r="J30" s="69"/>
      <c r="K30" s="69"/>
      <c r="L30" s="69"/>
      <c r="M30" s="69"/>
      <c r="N30" s="69"/>
      <c r="O30" s="69"/>
      <c r="P30" s="69"/>
      <c r="Q30" s="69"/>
      <c r="R30" s="69"/>
      <c r="S30" s="69"/>
      <c r="T30" s="69"/>
      <c r="U30" s="69"/>
      <c r="V30" s="69"/>
      <c r="W30" s="69"/>
      <c r="X30" s="69"/>
      <c r="Y30" s="69"/>
      <c r="Z30" s="69"/>
      <c r="AA30" s="69"/>
    </row>
    <row r="31">
      <c r="A31" s="70" t="s">
        <v>21951</v>
      </c>
      <c r="B31" s="70" t="s">
        <v>21952</v>
      </c>
      <c r="C31" s="70" t="s">
        <v>21953</v>
      </c>
      <c r="D31" s="70" t="s">
        <v>21954</v>
      </c>
      <c r="E31" s="70" t="s">
        <v>21955</v>
      </c>
      <c r="F31" s="69"/>
      <c r="G31" s="69"/>
      <c r="H31" s="69"/>
      <c r="I31" s="69"/>
      <c r="J31" s="69"/>
      <c r="K31" s="69"/>
      <c r="L31" s="69"/>
      <c r="M31" s="69"/>
      <c r="N31" s="69"/>
      <c r="O31" s="69"/>
      <c r="P31" s="69"/>
      <c r="Q31" s="69"/>
      <c r="R31" s="69"/>
      <c r="S31" s="69"/>
      <c r="T31" s="69"/>
      <c r="U31" s="69"/>
      <c r="V31" s="69"/>
      <c r="W31" s="69"/>
      <c r="X31" s="69"/>
      <c r="Y31" s="69"/>
      <c r="Z31" s="69"/>
      <c r="AA31" s="69"/>
    </row>
    <row r="32">
      <c r="A32" s="70" t="s">
        <v>21956</v>
      </c>
      <c r="B32" s="70" t="s">
        <v>21957</v>
      </c>
      <c r="C32" s="70" t="s">
        <v>21958</v>
      </c>
      <c r="D32" s="70" t="s">
        <v>21959</v>
      </c>
      <c r="E32" s="70" t="s">
        <v>21960</v>
      </c>
      <c r="F32" s="69"/>
      <c r="G32" s="69"/>
      <c r="H32" s="69"/>
      <c r="I32" s="69"/>
      <c r="J32" s="69"/>
      <c r="K32" s="69"/>
      <c r="L32" s="69"/>
      <c r="M32" s="69"/>
      <c r="N32" s="69"/>
      <c r="O32" s="69"/>
      <c r="P32" s="69"/>
      <c r="Q32" s="69"/>
      <c r="R32" s="69"/>
      <c r="S32" s="69"/>
      <c r="T32" s="69"/>
      <c r="U32" s="69"/>
      <c r="V32" s="69"/>
      <c r="W32" s="69"/>
      <c r="X32" s="69"/>
      <c r="Y32" s="69"/>
      <c r="Z32" s="69"/>
      <c r="AA32" s="69"/>
    </row>
    <row r="33">
      <c r="A33" s="70" t="s">
        <v>21961</v>
      </c>
      <c r="B33" s="70" t="s">
        <v>21962</v>
      </c>
      <c r="C33" s="70" t="s">
        <v>21963</v>
      </c>
      <c r="D33" s="70" t="s">
        <v>21964</v>
      </c>
      <c r="E33" s="70" t="s">
        <v>21965</v>
      </c>
      <c r="F33" s="69"/>
      <c r="G33" s="69"/>
      <c r="H33" s="69"/>
      <c r="I33" s="69"/>
      <c r="J33" s="69"/>
      <c r="K33" s="69"/>
      <c r="L33" s="69"/>
      <c r="M33" s="69"/>
      <c r="N33" s="69"/>
      <c r="O33" s="69"/>
      <c r="P33" s="69"/>
      <c r="Q33" s="69"/>
      <c r="R33" s="69"/>
      <c r="S33" s="69"/>
      <c r="T33" s="69"/>
      <c r="U33" s="69"/>
      <c r="V33" s="69"/>
      <c r="W33" s="69"/>
      <c r="X33" s="69"/>
      <c r="Y33" s="69"/>
      <c r="Z33" s="69"/>
      <c r="AA33" s="69"/>
    </row>
    <row r="34">
      <c r="A34" s="70" t="s">
        <v>21966</v>
      </c>
      <c r="B34" s="70" t="s">
        <v>21967</v>
      </c>
      <c r="C34" s="70" t="s">
        <v>21968</v>
      </c>
      <c r="D34" s="70" t="s">
        <v>21969</v>
      </c>
      <c r="E34" s="70" t="s">
        <v>21970</v>
      </c>
      <c r="F34" s="69"/>
      <c r="G34" s="69"/>
      <c r="H34" s="69"/>
      <c r="I34" s="69"/>
      <c r="J34" s="69"/>
      <c r="K34" s="69"/>
      <c r="L34" s="69"/>
      <c r="M34" s="69"/>
      <c r="N34" s="69"/>
      <c r="O34" s="69"/>
      <c r="P34" s="69"/>
      <c r="Q34" s="69"/>
      <c r="R34" s="69"/>
      <c r="S34" s="69"/>
      <c r="T34" s="69"/>
      <c r="U34" s="69"/>
      <c r="V34" s="69"/>
      <c r="W34" s="69"/>
      <c r="X34" s="69"/>
      <c r="Y34" s="69"/>
      <c r="Z34" s="69"/>
      <c r="AA34" s="69"/>
    </row>
    <row r="35">
      <c r="A35" s="70" t="s">
        <v>21971</v>
      </c>
      <c r="B35" s="70" t="s">
        <v>21972</v>
      </c>
      <c r="C35" s="70" t="s">
        <v>21973</v>
      </c>
      <c r="D35" s="70" t="s">
        <v>21974</v>
      </c>
      <c r="E35" s="70" t="s">
        <v>21975</v>
      </c>
      <c r="F35" s="69"/>
      <c r="G35" s="69"/>
      <c r="H35" s="69"/>
      <c r="I35" s="69"/>
      <c r="J35" s="69"/>
      <c r="K35" s="69"/>
      <c r="L35" s="69"/>
      <c r="M35" s="69"/>
      <c r="N35" s="69"/>
      <c r="O35" s="69"/>
      <c r="P35" s="69"/>
      <c r="Q35" s="69"/>
      <c r="R35" s="69"/>
      <c r="S35" s="69"/>
      <c r="T35" s="69"/>
      <c r="U35" s="69"/>
      <c r="V35" s="69"/>
      <c r="W35" s="69"/>
      <c r="X35" s="69"/>
      <c r="Y35" s="69"/>
      <c r="Z35" s="69"/>
      <c r="AA35" s="69"/>
    </row>
    <row r="36">
      <c r="A36" s="70" t="s">
        <v>21976</v>
      </c>
      <c r="B36" s="70" t="s">
        <v>21977</v>
      </c>
      <c r="C36" s="70" t="s">
        <v>21978</v>
      </c>
      <c r="D36" s="70" t="s">
        <v>21979</v>
      </c>
      <c r="E36" s="70" t="s">
        <v>21980</v>
      </c>
      <c r="F36" s="69"/>
      <c r="G36" s="69"/>
      <c r="H36" s="69"/>
      <c r="I36" s="69"/>
      <c r="J36" s="69"/>
      <c r="K36" s="69"/>
      <c r="L36" s="69"/>
      <c r="M36" s="69"/>
      <c r="N36" s="69"/>
      <c r="O36" s="69"/>
      <c r="P36" s="69"/>
      <c r="Q36" s="69"/>
      <c r="R36" s="69"/>
      <c r="S36" s="69"/>
      <c r="T36" s="69"/>
      <c r="U36" s="69"/>
      <c r="V36" s="69"/>
      <c r="W36" s="69"/>
      <c r="X36" s="69"/>
      <c r="Y36" s="69"/>
      <c r="Z36" s="69"/>
      <c r="AA36" s="69"/>
    </row>
    <row r="37">
      <c r="A37" s="70" t="s">
        <v>21981</v>
      </c>
      <c r="B37" s="70" t="s">
        <v>21982</v>
      </c>
      <c r="C37" s="70" t="s">
        <v>21983</v>
      </c>
      <c r="D37" s="70" t="s">
        <v>21984</v>
      </c>
      <c r="E37" s="70" t="s">
        <v>21985</v>
      </c>
      <c r="F37" s="69"/>
      <c r="G37" s="69"/>
      <c r="H37" s="69"/>
      <c r="I37" s="69"/>
      <c r="J37" s="69"/>
      <c r="K37" s="69"/>
      <c r="L37" s="69"/>
      <c r="M37" s="69"/>
      <c r="N37" s="69"/>
      <c r="O37" s="69"/>
      <c r="P37" s="69"/>
      <c r="Q37" s="69"/>
      <c r="R37" s="69"/>
      <c r="S37" s="69"/>
      <c r="T37" s="69"/>
      <c r="U37" s="69"/>
      <c r="V37" s="69"/>
      <c r="W37" s="69"/>
      <c r="X37" s="69"/>
      <c r="Y37" s="69"/>
      <c r="Z37" s="69"/>
      <c r="AA37" s="69"/>
    </row>
    <row r="38">
      <c r="A38" s="70" t="s">
        <v>21986</v>
      </c>
      <c r="B38" s="70" t="s">
        <v>21987</v>
      </c>
      <c r="C38" s="70" t="s">
        <v>21988</v>
      </c>
      <c r="D38" s="70" t="s">
        <v>21989</v>
      </c>
      <c r="E38" s="70" t="s">
        <v>21990</v>
      </c>
      <c r="F38" s="69"/>
      <c r="G38" s="69"/>
      <c r="H38" s="69"/>
      <c r="I38" s="69"/>
      <c r="J38" s="69"/>
      <c r="K38" s="69"/>
      <c r="L38" s="69"/>
      <c r="M38" s="69"/>
      <c r="N38" s="69"/>
      <c r="O38" s="69"/>
      <c r="P38" s="69"/>
      <c r="Q38" s="69"/>
      <c r="R38" s="69"/>
      <c r="S38" s="69"/>
      <c r="T38" s="69"/>
      <c r="U38" s="69"/>
      <c r="V38" s="69"/>
      <c r="W38" s="69"/>
      <c r="X38" s="69"/>
      <c r="Y38" s="69"/>
      <c r="Z38" s="69"/>
      <c r="AA38" s="69"/>
    </row>
    <row r="39">
      <c r="A39" s="70" t="s">
        <v>21991</v>
      </c>
      <c r="B39" s="70" t="s">
        <v>21992</v>
      </c>
      <c r="C39" s="70" t="s">
        <v>21993</v>
      </c>
      <c r="D39" s="70" t="s">
        <v>21994</v>
      </c>
      <c r="E39" s="70" t="s">
        <v>21995</v>
      </c>
      <c r="F39" s="69"/>
      <c r="G39" s="69"/>
      <c r="H39" s="69"/>
      <c r="I39" s="69"/>
      <c r="J39" s="69"/>
      <c r="K39" s="69"/>
      <c r="L39" s="69"/>
      <c r="M39" s="69"/>
      <c r="N39" s="69"/>
      <c r="O39" s="69"/>
      <c r="P39" s="69"/>
      <c r="Q39" s="69"/>
      <c r="R39" s="69"/>
      <c r="S39" s="69"/>
      <c r="T39" s="69"/>
      <c r="U39" s="69"/>
      <c r="V39" s="69"/>
      <c r="W39" s="69"/>
      <c r="X39" s="69"/>
      <c r="Y39" s="69"/>
      <c r="Z39" s="69"/>
      <c r="AA39" s="69"/>
    </row>
    <row r="40">
      <c r="A40" s="70" t="s">
        <v>21996</v>
      </c>
      <c r="B40" s="70" t="s">
        <v>21997</v>
      </c>
      <c r="C40" s="70" t="s">
        <v>21998</v>
      </c>
      <c r="D40" s="70" t="s">
        <v>21999</v>
      </c>
      <c r="E40" s="70" t="s">
        <v>22000</v>
      </c>
      <c r="F40" s="69"/>
      <c r="G40" s="69"/>
      <c r="H40" s="69"/>
      <c r="I40" s="69"/>
      <c r="J40" s="69"/>
      <c r="K40" s="69"/>
      <c r="L40" s="69"/>
      <c r="M40" s="69"/>
      <c r="N40" s="69"/>
      <c r="O40" s="69"/>
      <c r="P40" s="69"/>
      <c r="Q40" s="69"/>
      <c r="R40" s="69"/>
      <c r="S40" s="69"/>
      <c r="T40" s="69"/>
      <c r="U40" s="69"/>
      <c r="V40" s="69"/>
      <c r="W40" s="69"/>
      <c r="X40" s="69"/>
      <c r="Y40" s="69"/>
      <c r="Z40" s="69"/>
      <c r="AA40" s="69"/>
    </row>
    <row r="41">
      <c r="A41" s="70" t="s">
        <v>22001</v>
      </c>
      <c r="B41" s="70" t="s">
        <v>22002</v>
      </c>
      <c r="C41" s="70" t="s">
        <v>22003</v>
      </c>
      <c r="D41" s="70" t="s">
        <v>22004</v>
      </c>
      <c r="E41" s="70" t="s">
        <v>22005</v>
      </c>
      <c r="F41" s="69"/>
      <c r="G41" s="69"/>
      <c r="H41" s="69"/>
      <c r="I41" s="69"/>
      <c r="J41" s="69"/>
      <c r="K41" s="69"/>
      <c r="L41" s="69"/>
      <c r="M41" s="69"/>
      <c r="N41" s="69"/>
      <c r="O41" s="69"/>
      <c r="P41" s="69"/>
      <c r="Q41" s="69"/>
      <c r="R41" s="69"/>
      <c r="S41" s="69"/>
      <c r="T41" s="69"/>
      <c r="U41" s="69"/>
      <c r="V41" s="69"/>
      <c r="W41" s="69"/>
      <c r="X41" s="69"/>
      <c r="Y41" s="69"/>
      <c r="Z41" s="69"/>
      <c r="AA41" s="69"/>
    </row>
    <row r="42">
      <c r="A42" s="70" t="s">
        <v>22006</v>
      </c>
      <c r="B42" s="70" t="s">
        <v>22007</v>
      </c>
      <c r="C42" s="70" t="s">
        <v>22008</v>
      </c>
      <c r="D42" s="70" t="s">
        <v>22009</v>
      </c>
      <c r="E42" s="70" t="s">
        <v>22010</v>
      </c>
      <c r="F42" s="69"/>
      <c r="G42" s="69"/>
      <c r="H42" s="69"/>
      <c r="I42" s="69"/>
      <c r="J42" s="69"/>
      <c r="K42" s="69"/>
      <c r="L42" s="69"/>
      <c r="M42" s="69"/>
      <c r="N42" s="69"/>
      <c r="O42" s="69"/>
      <c r="P42" s="69"/>
      <c r="Q42" s="69"/>
      <c r="R42" s="69"/>
      <c r="S42" s="69"/>
      <c r="T42" s="69"/>
      <c r="U42" s="69"/>
      <c r="V42" s="69"/>
      <c r="W42" s="69"/>
      <c r="X42" s="69"/>
      <c r="Y42" s="69"/>
      <c r="Z42" s="69"/>
      <c r="AA42" s="69"/>
    </row>
    <row r="43">
      <c r="A43" s="70" t="s">
        <v>22011</v>
      </c>
      <c r="B43" s="70" t="s">
        <v>22012</v>
      </c>
      <c r="C43" s="70" t="s">
        <v>22013</v>
      </c>
      <c r="D43" s="70" t="s">
        <v>22014</v>
      </c>
      <c r="E43" s="70" t="s">
        <v>22015</v>
      </c>
      <c r="F43" s="69"/>
      <c r="G43" s="69"/>
      <c r="H43" s="69"/>
      <c r="I43" s="69"/>
      <c r="J43" s="69"/>
      <c r="K43" s="69"/>
      <c r="L43" s="69"/>
      <c r="M43" s="69"/>
      <c r="N43" s="69"/>
      <c r="O43" s="69"/>
      <c r="P43" s="69"/>
      <c r="Q43" s="69"/>
      <c r="R43" s="69"/>
      <c r="S43" s="69"/>
      <c r="T43" s="69"/>
      <c r="U43" s="69"/>
      <c r="V43" s="69"/>
      <c r="W43" s="69"/>
      <c r="X43" s="69"/>
      <c r="Y43" s="69"/>
      <c r="Z43" s="69"/>
      <c r="AA43" s="69"/>
    </row>
    <row r="44">
      <c r="A44" s="70" t="s">
        <v>22016</v>
      </c>
      <c r="B44" s="70" t="s">
        <v>22017</v>
      </c>
      <c r="C44" s="70" t="s">
        <v>22018</v>
      </c>
      <c r="D44" s="70" t="s">
        <v>22019</v>
      </c>
      <c r="E44" s="70" t="s">
        <v>22020</v>
      </c>
      <c r="F44" s="69"/>
      <c r="G44" s="69"/>
      <c r="H44" s="69"/>
      <c r="I44" s="69"/>
      <c r="J44" s="69"/>
      <c r="K44" s="69"/>
      <c r="L44" s="69"/>
      <c r="M44" s="69"/>
      <c r="N44" s="69"/>
      <c r="O44" s="69"/>
      <c r="P44" s="69"/>
      <c r="Q44" s="69"/>
      <c r="R44" s="69"/>
      <c r="S44" s="69"/>
      <c r="T44" s="69"/>
      <c r="U44" s="69"/>
      <c r="V44" s="69"/>
      <c r="W44" s="69"/>
      <c r="X44" s="69"/>
      <c r="Y44" s="69"/>
      <c r="Z44" s="69"/>
      <c r="AA44" s="69"/>
    </row>
    <row r="45">
      <c r="A45" s="70" t="s">
        <v>22021</v>
      </c>
      <c r="B45" s="70" t="s">
        <v>22022</v>
      </c>
      <c r="C45" s="70" t="s">
        <v>22023</v>
      </c>
      <c r="D45" s="70" t="s">
        <v>22024</v>
      </c>
      <c r="E45" s="70" t="s">
        <v>22025</v>
      </c>
      <c r="F45" s="69"/>
      <c r="G45" s="69"/>
      <c r="H45" s="69"/>
      <c r="I45" s="69"/>
      <c r="J45" s="69"/>
      <c r="K45" s="69"/>
      <c r="L45" s="69"/>
      <c r="M45" s="69"/>
      <c r="N45" s="69"/>
      <c r="O45" s="69"/>
      <c r="P45" s="69"/>
      <c r="Q45" s="69"/>
      <c r="R45" s="69"/>
      <c r="S45" s="69"/>
      <c r="T45" s="69"/>
      <c r="U45" s="69"/>
      <c r="V45" s="69"/>
      <c r="W45" s="69"/>
      <c r="X45" s="69"/>
      <c r="Y45" s="69"/>
      <c r="Z45" s="69"/>
      <c r="AA45" s="69"/>
    </row>
    <row r="46">
      <c r="A46" s="70" t="s">
        <v>22026</v>
      </c>
      <c r="B46" s="70" t="s">
        <v>22027</v>
      </c>
      <c r="C46" s="71" t="s">
        <v>22028</v>
      </c>
      <c r="D46" s="70" t="s">
        <v>22029</v>
      </c>
      <c r="E46" s="70" t="s">
        <v>22030</v>
      </c>
      <c r="F46" s="69"/>
      <c r="G46" s="69"/>
      <c r="H46" s="69"/>
      <c r="I46" s="69"/>
      <c r="J46" s="69"/>
      <c r="K46" s="69"/>
      <c r="L46" s="69"/>
      <c r="M46" s="69"/>
      <c r="N46" s="69"/>
      <c r="O46" s="69"/>
      <c r="P46" s="69"/>
      <c r="Q46" s="69"/>
      <c r="R46" s="69"/>
      <c r="S46" s="69"/>
      <c r="T46" s="69"/>
      <c r="U46" s="69"/>
      <c r="V46" s="69"/>
      <c r="W46" s="69"/>
      <c r="X46" s="69"/>
      <c r="Y46" s="69"/>
      <c r="Z46" s="69"/>
      <c r="AA46" s="69"/>
    </row>
    <row r="47">
      <c r="A47" s="70" t="s">
        <v>22031</v>
      </c>
      <c r="B47" s="70" t="s">
        <v>22032</v>
      </c>
      <c r="C47" s="70" t="s">
        <v>22033</v>
      </c>
      <c r="D47" s="70" t="s">
        <v>22034</v>
      </c>
      <c r="E47" s="70" t="s">
        <v>22035</v>
      </c>
      <c r="F47" s="69"/>
      <c r="G47" s="69"/>
      <c r="H47" s="69"/>
      <c r="I47" s="69"/>
      <c r="J47" s="69"/>
      <c r="K47" s="69"/>
      <c r="L47" s="69"/>
      <c r="M47" s="69"/>
      <c r="N47" s="69"/>
      <c r="O47" s="69"/>
      <c r="P47" s="69"/>
      <c r="Q47" s="69"/>
      <c r="R47" s="69"/>
      <c r="S47" s="69"/>
      <c r="T47" s="69"/>
      <c r="U47" s="69"/>
      <c r="V47" s="69"/>
      <c r="W47" s="69"/>
      <c r="X47" s="69"/>
      <c r="Y47" s="69"/>
      <c r="Z47" s="69"/>
      <c r="AA47" s="69"/>
    </row>
    <row r="48">
      <c r="A48" s="70" t="s">
        <v>22036</v>
      </c>
      <c r="B48" s="70" t="s">
        <v>22037</v>
      </c>
      <c r="C48" s="70" t="s">
        <v>22038</v>
      </c>
      <c r="D48" s="70" t="s">
        <v>22039</v>
      </c>
      <c r="E48" s="70" t="s">
        <v>22040</v>
      </c>
      <c r="F48" s="69"/>
      <c r="G48" s="69"/>
      <c r="H48" s="69"/>
      <c r="I48" s="69"/>
      <c r="J48" s="69"/>
      <c r="K48" s="69"/>
      <c r="L48" s="69"/>
      <c r="M48" s="69"/>
      <c r="N48" s="69"/>
      <c r="O48" s="69"/>
      <c r="P48" s="69"/>
      <c r="Q48" s="69"/>
      <c r="R48" s="69"/>
      <c r="S48" s="69"/>
      <c r="T48" s="69"/>
      <c r="U48" s="69"/>
      <c r="V48" s="69"/>
      <c r="W48" s="69"/>
      <c r="X48" s="69"/>
      <c r="Y48" s="69"/>
      <c r="Z48" s="69"/>
      <c r="AA48" s="69"/>
    </row>
    <row r="49">
      <c r="A49" s="70" t="s">
        <v>22041</v>
      </c>
      <c r="B49" s="70" t="s">
        <v>22042</v>
      </c>
      <c r="C49" s="70" t="s">
        <v>22043</v>
      </c>
      <c r="D49" s="70" t="s">
        <v>22044</v>
      </c>
      <c r="E49" s="70" t="s">
        <v>22045</v>
      </c>
      <c r="F49" s="69"/>
      <c r="G49" s="69"/>
      <c r="H49" s="69"/>
      <c r="I49" s="69"/>
      <c r="J49" s="69"/>
      <c r="K49" s="69"/>
      <c r="L49" s="69"/>
      <c r="M49" s="69"/>
      <c r="N49" s="69"/>
      <c r="O49" s="69"/>
      <c r="P49" s="69"/>
      <c r="Q49" s="69"/>
      <c r="R49" s="69"/>
      <c r="S49" s="69"/>
      <c r="T49" s="69"/>
      <c r="U49" s="69"/>
      <c r="V49" s="69"/>
      <c r="W49" s="69"/>
      <c r="X49" s="69"/>
      <c r="Y49" s="69"/>
      <c r="Z49" s="69"/>
      <c r="AA49" s="69"/>
    </row>
    <row r="50">
      <c r="A50" s="70" t="s">
        <v>22046</v>
      </c>
      <c r="B50" s="70" t="s">
        <v>22047</v>
      </c>
      <c r="C50" s="70" t="s">
        <v>22048</v>
      </c>
      <c r="D50" s="70" t="s">
        <v>22049</v>
      </c>
      <c r="E50" s="70" t="s">
        <v>22050</v>
      </c>
      <c r="F50" s="69"/>
      <c r="G50" s="69"/>
      <c r="H50" s="69"/>
      <c r="I50" s="69"/>
      <c r="J50" s="69"/>
      <c r="K50" s="69"/>
      <c r="L50" s="69"/>
      <c r="M50" s="69"/>
      <c r="N50" s="69"/>
      <c r="O50" s="69"/>
      <c r="P50" s="69"/>
      <c r="Q50" s="69"/>
      <c r="R50" s="69"/>
      <c r="S50" s="69"/>
      <c r="T50" s="69"/>
      <c r="U50" s="69"/>
      <c r="V50" s="69"/>
      <c r="W50" s="69"/>
      <c r="X50" s="69"/>
      <c r="Y50" s="69"/>
      <c r="Z50" s="69"/>
      <c r="AA50" s="69"/>
    </row>
    <row r="51">
      <c r="A51" s="70" t="s">
        <v>22051</v>
      </c>
      <c r="B51" s="70" t="s">
        <v>22052</v>
      </c>
      <c r="C51" s="70" t="s">
        <v>22053</v>
      </c>
      <c r="D51" s="70" t="s">
        <v>22054</v>
      </c>
      <c r="E51" s="70" t="s">
        <v>22055</v>
      </c>
      <c r="F51" s="69"/>
      <c r="G51" s="69"/>
      <c r="H51" s="69"/>
      <c r="I51" s="69"/>
      <c r="J51" s="69"/>
      <c r="K51" s="69"/>
      <c r="L51" s="69"/>
      <c r="M51" s="69"/>
      <c r="N51" s="69"/>
      <c r="O51" s="69"/>
      <c r="P51" s="69"/>
      <c r="Q51" s="69"/>
      <c r="R51" s="69"/>
      <c r="S51" s="69"/>
      <c r="T51" s="69"/>
      <c r="U51" s="69"/>
      <c r="V51" s="69"/>
      <c r="W51" s="69"/>
      <c r="X51" s="69"/>
      <c r="Y51" s="69"/>
      <c r="Z51" s="69"/>
      <c r="AA51" s="69"/>
    </row>
    <row r="52">
      <c r="A52" s="70" t="s">
        <v>22056</v>
      </c>
      <c r="B52" s="70" t="s">
        <v>22057</v>
      </c>
      <c r="C52" s="70" t="s">
        <v>22058</v>
      </c>
      <c r="D52" s="70" t="s">
        <v>22059</v>
      </c>
      <c r="E52" s="70" t="s">
        <v>22060</v>
      </c>
      <c r="F52" s="69"/>
      <c r="G52" s="69"/>
      <c r="H52" s="69"/>
      <c r="I52" s="69"/>
      <c r="J52" s="69"/>
      <c r="K52" s="69"/>
      <c r="L52" s="69"/>
      <c r="M52" s="69"/>
      <c r="N52" s="69"/>
      <c r="O52" s="69"/>
      <c r="P52" s="69"/>
      <c r="Q52" s="69"/>
      <c r="R52" s="69"/>
      <c r="S52" s="69"/>
      <c r="T52" s="69"/>
      <c r="U52" s="69"/>
      <c r="V52" s="69"/>
      <c r="W52" s="69"/>
      <c r="X52" s="69"/>
      <c r="Y52" s="69"/>
      <c r="Z52" s="69"/>
      <c r="AA52" s="69"/>
    </row>
    <row r="53">
      <c r="A53" s="70" t="s">
        <v>22061</v>
      </c>
      <c r="B53" s="70" t="s">
        <v>22062</v>
      </c>
      <c r="C53" s="70" t="s">
        <v>22063</v>
      </c>
      <c r="D53" s="70" t="s">
        <v>21895</v>
      </c>
      <c r="E53" s="70" t="s">
        <v>22064</v>
      </c>
      <c r="F53" s="69"/>
      <c r="G53" s="69"/>
      <c r="H53" s="69"/>
      <c r="I53" s="69"/>
      <c r="J53" s="69"/>
      <c r="K53" s="69"/>
      <c r="L53" s="69"/>
      <c r="M53" s="69"/>
      <c r="N53" s="69"/>
      <c r="O53" s="69"/>
      <c r="P53" s="69"/>
      <c r="Q53" s="69"/>
      <c r="R53" s="69"/>
      <c r="S53" s="69"/>
      <c r="T53" s="69"/>
      <c r="U53" s="69"/>
      <c r="V53" s="69"/>
      <c r="W53" s="69"/>
      <c r="X53" s="69"/>
      <c r="Y53" s="69"/>
      <c r="Z53" s="69"/>
      <c r="AA53" s="69"/>
    </row>
    <row r="54">
      <c r="A54" s="70" t="s">
        <v>22065</v>
      </c>
      <c r="B54" s="70" t="s">
        <v>22066</v>
      </c>
      <c r="C54" s="70" t="s">
        <v>22067</v>
      </c>
      <c r="D54" s="70" t="s">
        <v>22068</v>
      </c>
      <c r="E54" s="70" t="s">
        <v>22069</v>
      </c>
      <c r="F54" s="69"/>
      <c r="G54" s="69"/>
      <c r="H54" s="69"/>
      <c r="I54" s="69"/>
      <c r="J54" s="69"/>
      <c r="K54" s="69"/>
      <c r="L54" s="69"/>
      <c r="M54" s="69"/>
      <c r="N54" s="69"/>
      <c r="O54" s="69"/>
      <c r="P54" s="69"/>
      <c r="Q54" s="69"/>
      <c r="R54" s="69"/>
      <c r="S54" s="69"/>
      <c r="T54" s="69"/>
      <c r="U54" s="69"/>
      <c r="V54" s="69"/>
      <c r="W54" s="69"/>
      <c r="X54" s="69"/>
      <c r="Y54" s="69"/>
      <c r="Z54" s="69"/>
      <c r="AA54" s="69"/>
    </row>
    <row r="55">
      <c r="A55" s="70" t="s">
        <v>22070</v>
      </c>
      <c r="B55" s="70" t="s">
        <v>22071</v>
      </c>
      <c r="C55" s="70" t="s">
        <v>22072</v>
      </c>
      <c r="D55" s="70" t="s">
        <v>22073</v>
      </c>
      <c r="E55" s="70" t="s">
        <v>22074</v>
      </c>
      <c r="F55" s="69"/>
      <c r="G55" s="69"/>
      <c r="H55" s="69"/>
      <c r="I55" s="69"/>
      <c r="J55" s="69"/>
      <c r="K55" s="69"/>
      <c r="L55" s="69"/>
      <c r="M55" s="69"/>
      <c r="N55" s="69"/>
      <c r="O55" s="69"/>
      <c r="P55" s="69"/>
      <c r="Q55" s="69"/>
      <c r="R55" s="69"/>
      <c r="S55" s="69"/>
      <c r="T55" s="69"/>
      <c r="U55" s="69"/>
      <c r="V55" s="69"/>
      <c r="W55" s="69"/>
      <c r="X55" s="69"/>
      <c r="Y55" s="69"/>
      <c r="Z55" s="69"/>
      <c r="AA55" s="69"/>
    </row>
    <row r="56">
      <c r="A56" s="70" t="s">
        <v>22075</v>
      </c>
      <c r="B56" s="70" t="s">
        <v>22076</v>
      </c>
      <c r="C56" s="70" t="s">
        <v>22077</v>
      </c>
      <c r="D56" s="70" t="s">
        <v>22078</v>
      </c>
      <c r="E56" s="70" t="s">
        <v>22079</v>
      </c>
      <c r="F56" s="69"/>
      <c r="G56" s="69"/>
      <c r="H56" s="69"/>
      <c r="I56" s="69"/>
      <c r="J56" s="69"/>
      <c r="K56" s="69"/>
      <c r="L56" s="69"/>
      <c r="M56" s="69"/>
      <c r="N56" s="69"/>
      <c r="O56" s="69"/>
      <c r="P56" s="69"/>
      <c r="Q56" s="69"/>
      <c r="R56" s="69"/>
      <c r="S56" s="69"/>
      <c r="T56" s="69"/>
      <c r="U56" s="69"/>
      <c r="V56" s="69"/>
      <c r="W56" s="69"/>
      <c r="X56" s="69"/>
      <c r="Y56" s="69"/>
      <c r="Z56" s="69"/>
      <c r="AA56" s="69"/>
    </row>
    <row r="57">
      <c r="A57" s="70" t="s">
        <v>22080</v>
      </c>
      <c r="B57" s="70" t="s">
        <v>22081</v>
      </c>
      <c r="C57" s="70" t="s">
        <v>22082</v>
      </c>
      <c r="D57" s="70" t="s">
        <v>22083</v>
      </c>
      <c r="E57" s="70" t="s">
        <v>22084</v>
      </c>
      <c r="F57" s="69"/>
      <c r="G57" s="69"/>
      <c r="H57" s="69"/>
      <c r="I57" s="69"/>
      <c r="J57" s="69"/>
      <c r="K57" s="69"/>
      <c r="L57" s="69"/>
      <c r="M57" s="69"/>
      <c r="N57" s="69"/>
      <c r="O57" s="69"/>
      <c r="P57" s="69"/>
      <c r="Q57" s="69"/>
      <c r="R57" s="69"/>
      <c r="S57" s="69"/>
      <c r="T57" s="69"/>
      <c r="U57" s="69"/>
      <c r="V57" s="69"/>
      <c r="W57" s="69"/>
      <c r="X57" s="69"/>
      <c r="Y57" s="69"/>
      <c r="Z57" s="69"/>
      <c r="AA57" s="69"/>
    </row>
    <row r="58">
      <c r="A58" s="70" t="s">
        <v>22085</v>
      </c>
      <c r="B58" s="70" t="s">
        <v>22086</v>
      </c>
      <c r="C58" s="70" t="s">
        <v>22087</v>
      </c>
      <c r="D58" s="70" t="s">
        <v>22088</v>
      </c>
      <c r="E58" s="70" t="s">
        <v>22089</v>
      </c>
      <c r="F58" s="69"/>
      <c r="G58" s="69"/>
      <c r="H58" s="69"/>
      <c r="I58" s="69"/>
      <c r="J58" s="69"/>
      <c r="K58" s="69"/>
      <c r="L58" s="69"/>
      <c r="M58" s="69"/>
      <c r="N58" s="69"/>
      <c r="O58" s="69"/>
      <c r="P58" s="69"/>
      <c r="Q58" s="69"/>
      <c r="R58" s="69"/>
      <c r="S58" s="69"/>
      <c r="T58" s="69"/>
      <c r="U58" s="69"/>
      <c r="V58" s="69"/>
      <c r="W58" s="69"/>
      <c r="X58" s="69"/>
      <c r="Y58" s="69"/>
      <c r="Z58" s="69"/>
      <c r="AA58" s="69"/>
    </row>
    <row r="59">
      <c r="A59" s="70" t="s">
        <v>22090</v>
      </c>
      <c r="B59" s="70" t="s">
        <v>22091</v>
      </c>
      <c r="C59" s="70" t="s">
        <v>22092</v>
      </c>
      <c r="D59" s="70" t="s">
        <v>22093</v>
      </c>
      <c r="E59" s="70" t="s">
        <v>22094</v>
      </c>
      <c r="F59" s="69"/>
      <c r="G59" s="69"/>
      <c r="H59" s="69"/>
      <c r="I59" s="69"/>
      <c r="J59" s="69"/>
      <c r="K59" s="69"/>
      <c r="L59" s="69"/>
      <c r="M59" s="69"/>
      <c r="N59" s="69"/>
      <c r="O59" s="69"/>
      <c r="P59" s="69"/>
      <c r="Q59" s="69"/>
      <c r="R59" s="69"/>
      <c r="S59" s="69"/>
      <c r="T59" s="69"/>
      <c r="U59" s="69"/>
      <c r="V59" s="69"/>
      <c r="W59" s="69"/>
      <c r="X59" s="69"/>
      <c r="Y59" s="69"/>
      <c r="Z59" s="69"/>
      <c r="AA59" s="69"/>
    </row>
    <row r="60">
      <c r="A60" s="70" t="s">
        <v>22095</v>
      </c>
      <c r="B60" s="70" t="s">
        <v>22096</v>
      </c>
      <c r="C60" s="70" t="s">
        <v>22097</v>
      </c>
      <c r="D60" s="70" t="s">
        <v>22098</v>
      </c>
      <c r="E60" s="70" t="s">
        <v>22099</v>
      </c>
      <c r="F60" s="69"/>
      <c r="G60" s="69"/>
      <c r="H60" s="69"/>
      <c r="I60" s="69"/>
      <c r="J60" s="69"/>
      <c r="K60" s="69"/>
      <c r="L60" s="69"/>
      <c r="M60" s="69"/>
      <c r="N60" s="69"/>
      <c r="O60" s="69"/>
      <c r="P60" s="69"/>
      <c r="Q60" s="69"/>
      <c r="R60" s="69"/>
      <c r="S60" s="69"/>
      <c r="T60" s="69"/>
      <c r="U60" s="69"/>
      <c r="V60" s="69"/>
      <c r="W60" s="69"/>
      <c r="X60" s="69"/>
      <c r="Y60" s="69"/>
      <c r="Z60" s="69"/>
      <c r="AA60" s="69"/>
    </row>
    <row r="61">
      <c r="A61" s="70" t="s">
        <v>22100</v>
      </c>
      <c r="B61" s="70" t="s">
        <v>22101</v>
      </c>
      <c r="C61" s="70" t="s">
        <v>22102</v>
      </c>
      <c r="D61" s="70" t="s">
        <v>22103</v>
      </c>
      <c r="E61" s="70" t="s">
        <v>22104</v>
      </c>
      <c r="F61" s="69"/>
      <c r="G61" s="69"/>
      <c r="H61" s="69"/>
      <c r="I61" s="69"/>
      <c r="J61" s="69"/>
      <c r="K61" s="69"/>
      <c r="L61" s="69"/>
      <c r="M61" s="69"/>
      <c r="N61" s="69"/>
      <c r="O61" s="69"/>
      <c r="P61" s="69"/>
      <c r="Q61" s="69"/>
      <c r="R61" s="69"/>
      <c r="S61" s="69"/>
      <c r="T61" s="69"/>
      <c r="U61" s="69"/>
      <c r="V61" s="69"/>
      <c r="W61" s="69"/>
      <c r="X61" s="69"/>
      <c r="Y61" s="69"/>
      <c r="Z61" s="69"/>
      <c r="AA61" s="69"/>
    </row>
    <row r="62">
      <c r="A62" s="70" t="s">
        <v>22105</v>
      </c>
      <c r="B62" s="70" t="s">
        <v>22106</v>
      </c>
      <c r="C62" s="70" t="s">
        <v>22107</v>
      </c>
      <c r="D62" s="70" t="s">
        <v>22108</v>
      </c>
      <c r="E62" s="70" t="s">
        <v>22109</v>
      </c>
      <c r="F62" s="69"/>
      <c r="G62" s="69"/>
      <c r="H62" s="69"/>
      <c r="I62" s="69"/>
      <c r="J62" s="69"/>
      <c r="K62" s="69"/>
      <c r="L62" s="69"/>
      <c r="M62" s="69"/>
      <c r="N62" s="69"/>
      <c r="O62" s="69"/>
      <c r="P62" s="69"/>
      <c r="Q62" s="69"/>
      <c r="R62" s="69"/>
      <c r="S62" s="69"/>
      <c r="T62" s="69"/>
      <c r="U62" s="69"/>
      <c r="V62" s="69"/>
      <c r="W62" s="69"/>
      <c r="X62" s="69"/>
      <c r="Y62" s="69"/>
      <c r="Z62" s="69"/>
      <c r="AA62" s="69"/>
    </row>
    <row r="63">
      <c r="A63" s="70" t="s">
        <v>22110</v>
      </c>
      <c r="B63" s="70" t="s">
        <v>22111</v>
      </c>
      <c r="C63" s="70" t="s">
        <v>22112</v>
      </c>
      <c r="D63" s="70" t="s">
        <v>22113</v>
      </c>
      <c r="E63" s="70" t="s">
        <v>22114</v>
      </c>
      <c r="F63" s="69"/>
      <c r="G63" s="69"/>
      <c r="H63" s="69"/>
      <c r="I63" s="69"/>
      <c r="J63" s="69"/>
      <c r="K63" s="69"/>
      <c r="L63" s="69"/>
      <c r="M63" s="69"/>
      <c r="N63" s="69"/>
      <c r="O63" s="69"/>
      <c r="P63" s="69"/>
      <c r="Q63" s="69"/>
      <c r="R63" s="69"/>
      <c r="S63" s="69"/>
      <c r="T63" s="69"/>
      <c r="U63" s="69"/>
      <c r="V63" s="69"/>
      <c r="W63" s="69"/>
      <c r="X63" s="69"/>
      <c r="Y63" s="69"/>
      <c r="Z63" s="69"/>
      <c r="AA63" s="69"/>
    </row>
    <row r="64">
      <c r="A64" s="70" t="s">
        <v>22115</v>
      </c>
      <c r="B64" s="70" t="s">
        <v>22116</v>
      </c>
      <c r="C64" s="70" t="s">
        <v>22117</v>
      </c>
      <c r="D64" s="70" t="s">
        <v>22118</v>
      </c>
      <c r="E64" s="70" t="s">
        <v>22119</v>
      </c>
      <c r="F64" s="69"/>
      <c r="G64" s="69"/>
      <c r="H64" s="69"/>
      <c r="I64" s="69"/>
      <c r="J64" s="69"/>
      <c r="K64" s="69"/>
      <c r="L64" s="69"/>
      <c r="M64" s="69"/>
      <c r="N64" s="69"/>
      <c r="O64" s="69"/>
      <c r="P64" s="69"/>
      <c r="Q64" s="69"/>
      <c r="R64" s="69"/>
      <c r="S64" s="69"/>
      <c r="T64" s="69"/>
      <c r="U64" s="69"/>
      <c r="V64" s="69"/>
      <c r="W64" s="69"/>
      <c r="X64" s="69"/>
      <c r="Y64" s="69"/>
      <c r="Z64" s="69"/>
      <c r="AA64" s="69"/>
    </row>
    <row r="65">
      <c r="A65" s="70" t="s">
        <v>22120</v>
      </c>
      <c r="B65" s="70" t="s">
        <v>22121</v>
      </c>
      <c r="C65" s="70" t="s">
        <v>22122</v>
      </c>
      <c r="D65" s="70" t="s">
        <v>22123</v>
      </c>
      <c r="E65" s="70" t="s">
        <v>22124</v>
      </c>
      <c r="F65" s="69"/>
      <c r="G65" s="69"/>
      <c r="H65" s="69"/>
      <c r="I65" s="69"/>
      <c r="J65" s="69"/>
      <c r="K65" s="69"/>
      <c r="L65" s="69"/>
      <c r="M65" s="69"/>
      <c r="N65" s="69"/>
      <c r="O65" s="69"/>
      <c r="P65" s="69"/>
      <c r="Q65" s="69"/>
      <c r="R65" s="69"/>
      <c r="S65" s="69"/>
      <c r="T65" s="69"/>
      <c r="U65" s="69"/>
      <c r="V65" s="69"/>
      <c r="W65" s="69"/>
      <c r="X65" s="69"/>
      <c r="Y65" s="69"/>
      <c r="Z65" s="69"/>
      <c r="AA65" s="69"/>
    </row>
    <row r="66">
      <c r="A66" s="70" t="s">
        <v>22125</v>
      </c>
      <c r="B66" s="70" t="s">
        <v>22126</v>
      </c>
      <c r="C66" s="70" t="s">
        <v>22127</v>
      </c>
      <c r="D66" s="70" t="s">
        <v>22128</v>
      </c>
      <c r="E66" s="70" t="s">
        <v>22129</v>
      </c>
      <c r="F66" s="69"/>
      <c r="G66" s="69"/>
      <c r="H66" s="69"/>
      <c r="I66" s="69"/>
      <c r="J66" s="69"/>
      <c r="K66" s="69"/>
      <c r="L66" s="69"/>
      <c r="M66" s="69"/>
      <c r="N66" s="69"/>
      <c r="O66" s="69"/>
      <c r="P66" s="69"/>
      <c r="Q66" s="69"/>
      <c r="R66" s="69"/>
      <c r="S66" s="69"/>
      <c r="T66" s="69"/>
      <c r="U66" s="69"/>
      <c r="V66" s="69"/>
      <c r="W66" s="69"/>
      <c r="X66" s="69"/>
      <c r="Y66" s="69"/>
      <c r="Z66" s="69"/>
      <c r="AA66" s="69"/>
    </row>
    <row r="67">
      <c r="A67" s="70" t="s">
        <v>22130</v>
      </c>
      <c r="B67" s="70" t="s">
        <v>22131</v>
      </c>
      <c r="C67" s="70" t="s">
        <v>22132</v>
      </c>
      <c r="D67" s="70" t="s">
        <v>22133</v>
      </c>
      <c r="E67" s="70" t="s">
        <v>22134</v>
      </c>
      <c r="F67" s="69"/>
      <c r="G67" s="69"/>
      <c r="H67" s="69"/>
      <c r="I67" s="69"/>
      <c r="J67" s="69"/>
      <c r="K67" s="69"/>
      <c r="L67" s="69"/>
      <c r="M67" s="69"/>
      <c r="N67" s="69"/>
      <c r="O67" s="69"/>
      <c r="P67" s="69"/>
      <c r="Q67" s="69"/>
      <c r="R67" s="69"/>
      <c r="S67" s="69"/>
      <c r="T67" s="69"/>
      <c r="U67" s="69"/>
      <c r="V67" s="69"/>
      <c r="W67" s="69"/>
      <c r="X67" s="69"/>
      <c r="Y67" s="69"/>
      <c r="Z67" s="69"/>
      <c r="AA67" s="69"/>
    </row>
    <row r="68">
      <c r="A68" s="70" t="s">
        <v>22135</v>
      </c>
      <c r="B68" s="70" t="s">
        <v>22136</v>
      </c>
      <c r="C68" s="70" t="s">
        <v>22137</v>
      </c>
      <c r="D68" s="70" t="s">
        <v>22138</v>
      </c>
      <c r="E68" s="70" t="s">
        <v>22139</v>
      </c>
      <c r="F68" s="69"/>
      <c r="G68" s="69"/>
      <c r="H68" s="69"/>
      <c r="I68" s="69"/>
      <c r="J68" s="69"/>
      <c r="K68" s="69"/>
      <c r="L68" s="69"/>
      <c r="M68" s="69"/>
      <c r="N68" s="69"/>
      <c r="O68" s="69"/>
      <c r="P68" s="69"/>
      <c r="Q68" s="69"/>
      <c r="R68" s="69"/>
      <c r="S68" s="69"/>
      <c r="T68" s="69"/>
      <c r="U68" s="69"/>
      <c r="V68" s="69"/>
      <c r="W68" s="69"/>
      <c r="X68" s="69"/>
      <c r="Y68" s="69"/>
      <c r="Z68" s="69"/>
      <c r="AA68" s="69"/>
    </row>
    <row r="69">
      <c r="A69" s="70" t="s">
        <v>22140</v>
      </c>
      <c r="B69" s="70" t="s">
        <v>22141</v>
      </c>
      <c r="C69" s="70" t="s">
        <v>22142</v>
      </c>
      <c r="D69" s="70" t="s">
        <v>22143</v>
      </c>
      <c r="E69" s="70" t="s">
        <v>22144</v>
      </c>
      <c r="F69" s="69"/>
      <c r="G69" s="69"/>
      <c r="H69" s="69"/>
      <c r="I69" s="69"/>
      <c r="J69" s="69"/>
      <c r="K69" s="69"/>
      <c r="L69" s="69"/>
      <c r="M69" s="69"/>
      <c r="N69" s="69"/>
      <c r="O69" s="69"/>
      <c r="P69" s="69"/>
      <c r="Q69" s="69"/>
      <c r="R69" s="69"/>
      <c r="S69" s="69"/>
      <c r="T69" s="69"/>
      <c r="U69" s="69"/>
      <c r="V69" s="69"/>
      <c r="W69" s="69"/>
      <c r="X69" s="69"/>
      <c r="Y69" s="69"/>
      <c r="Z69" s="69"/>
      <c r="AA69" s="69"/>
    </row>
    <row r="70">
      <c r="A70" s="70" t="s">
        <v>22145</v>
      </c>
      <c r="B70" s="70" t="s">
        <v>22146</v>
      </c>
      <c r="C70" s="70" t="s">
        <v>22147</v>
      </c>
      <c r="D70" s="70" t="s">
        <v>22148</v>
      </c>
      <c r="E70" s="70" t="s">
        <v>22149</v>
      </c>
      <c r="F70" s="69"/>
      <c r="G70" s="69"/>
      <c r="H70" s="69"/>
      <c r="I70" s="69"/>
      <c r="J70" s="69"/>
      <c r="K70" s="69"/>
      <c r="L70" s="69"/>
      <c r="M70" s="69"/>
      <c r="N70" s="69"/>
      <c r="O70" s="69"/>
      <c r="P70" s="69"/>
      <c r="Q70" s="69"/>
      <c r="R70" s="69"/>
      <c r="S70" s="69"/>
      <c r="T70" s="69"/>
      <c r="U70" s="69"/>
      <c r="V70" s="69"/>
      <c r="W70" s="69"/>
      <c r="X70" s="69"/>
      <c r="Y70" s="69"/>
      <c r="Z70" s="69"/>
      <c r="AA70" s="69"/>
    </row>
    <row r="71">
      <c r="A71" s="70" t="s">
        <v>22150</v>
      </c>
      <c r="B71" s="70" t="s">
        <v>22151</v>
      </c>
      <c r="C71" s="70" t="s">
        <v>22152</v>
      </c>
      <c r="D71" s="70" t="s">
        <v>22153</v>
      </c>
      <c r="E71" s="70" t="s">
        <v>22154</v>
      </c>
      <c r="F71" s="69"/>
      <c r="G71" s="69"/>
      <c r="H71" s="69"/>
      <c r="I71" s="69"/>
      <c r="J71" s="69"/>
      <c r="K71" s="69"/>
      <c r="L71" s="69"/>
      <c r="M71" s="69"/>
      <c r="N71" s="69"/>
      <c r="O71" s="69"/>
      <c r="P71" s="69"/>
      <c r="Q71" s="69"/>
      <c r="R71" s="69"/>
      <c r="S71" s="69"/>
      <c r="T71" s="69"/>
      <c r="U71" s="69"/>
      <c r="V71" s="69"/>
      <c r="W71" s="69"/>
      <c r="X71" s="69"/>
      <c r="Y71" s="69"/>
      <c r="Z71" s="69"/>
      <c r="AA71" s="69"/>
    </row>
    <row r="72">
      <c r="A72" s="70" t="s">
        <v>22155</v>
      </c>
      <c r="B72" s="70" t="s">
        <v>22156</v>
      </c>
      <c r="C72" s="70" t="s">
        <v>22157</v>
      </c>
      <c r="D72" s="70" t="s">
        <v>22158</v>
      </c>
      <c r="E72" s="70" t="s">
        <v>22159</v>
      </c>
      <c r="F72" s="69"/>
      <c r="G72" s="69"/>
      <c r="H72" s="69"/>
      <c r="I72" s="69"/>
      <c r="J72" s="69"/>
      <c r="K72" s="69"/>
      <c r="L72" s="69"/>
      <c r="M72" s="69"/>
      <c r="N72" s="69"/>
      <c r="O72" s="69"/>
      <c r="P72" s="69"/>
      <c r="Q72" s="69"/>
      <c r="R72" s="69"/>
      <c r="S72" s="69"/>
      <c r="T72" s="69"/>
      <c r="U72" s="69"/>
      <c r="V72" s="69"/>
      <c r="W72" s="69"/>
      <c r="X72" s="69"/>
      <c r="Y72" s="69"/>
      <c r="Z72" s="69"/>
      <c r="AA72" s="69"/>
    </row>
    <row r="73">
      <c r="A73" s="70" t="s">
        <v>22160</v>
      </c>
      <c r="B73" s="70" t="s">
        <v>22161</v>
      </c>
      <c r="C73" s="70" t="s">
        <v>22162</v>
      </c>
      <c r="D73" s="70" t="s">
        <v>22163</v>
      </c>
      <c r="E73" s="70" t="s">
        <v>22164</v>
      </c>
      <c r="F73" s="69"/>
      <c r="G73" s="69"/>
      <c r="H73" s="69"/>
      <c r="I73" s="69"/>
      <c r="J73" s="69"/>
      <c r="K73" s="69"/>
      <c r="L73" s="69"/>
      <c r="M73" s="69"/>
      <c r="N73" s="69"/>
      <c r="O73" s="69"/>
      <c r="P73" s="69"/>
      <c r="Q73" s="69"/>
      <c r="R73" s="69"/>
      <c r="S73" s="69"/>
      <c r="T73" s="69"/>
      <c r="U73" s="69"/>
      <c r="V73" s="69"/>
      <c r="W73" s="69"/>
      <c r="X73" s="69"/>
      <c r="Y73" s="69"/>
      <c r="Z73" s="69"/>
      <c r="AA73" s="69"/>
    </row>
    <row r="74">
      <c r="A74" s="70" t="s">
        <v>22165</v>
      </c>
      <c r="B74" s="70" t="s">
        <v>22166</v>
      </c>
      <c r="C74" s="70" t="s">
        <v>22167</v>
      </c>
      <c r="D74" s="70" t="s">
        <v>22168</v>
      </c>
      <c r="E74" s="70" t="s">
        <v>22169</v>
      </c>
      <c r="F74" s="69"/>
      <c r="G74" s="69"/>
      <c r="H74" s="69"/>
      <c r="I74" s="69"/>
      <c r="J74" s="69"/>
      <c r="K74" s="69"/>
      <c r="L74" s="69"/>
      <c r="M74" s="69"/>
      <c r="N74" s="69"/>
      <c r="O74" s="69"/>
      <c r="P74" s="69"/>
      <c r="Q74" s="69"/>
      <c r="R74" s="69"/>
      <c r="S74" s="69"/>
      <c r="T74" s="69"/>
      <c r="U74" s="69"/>
      <c r="V74" s="69"/>
      <c r="W74" s="69"/>
      <c r="X74" s="69"/>
      <c r="Y74" s="69"/>
      <c r="Z74" s="69"/>
      <c r="AA74" s="69"/>
    </row>
    <row r="75">
      <c r="A75" s="70" t="s">
        <v>22170</v>
      </c>
      <c r="B75" s="70" t="s">
        <v>22171</v>
      </c>
      <c r="C75" s="70" t="s">
        <v>22172</v>
      </c>
      <c r="D75" s="70" t="s">
        <v>22173</v>
      </c>
      <c r="E75" s="70" t="s">
        <v>22174</v>
      </c>
      <c r="F75" s="69"/>
      <c r="G75" s="69"/>
      <c r="H75" s="69"/>
      <c r="I75" s="69"/>
      <c r="J75" s="69"/>
      <c r="K75" s="69"/>
      <c r="L75" s="69"/>
      <c r="M75" s="69"/>
      <c r="N75" s="69"/>
      <c r="O75" s="69"/>
      <c r="P75" s="69"/>
      <c r="Q75" s="69"/>
      <c r="R75" s="69"/>
      <c r="S75" s="69"/>
      <c r="T75" s="69"/>
      <c r="U75" s="69"/>
      <c r="V75" s="69"/>
      <c r="W75" s="69"/>
      <c r="X75" s="69"/>
      <c r="Y75" s="69"/>
      <c r="Z75" s="69"/>
      <c r="AA75" s="69"/>
    </row>
    <row r="76">
      <c r="A76" s="70" t="s">
        <v>22175</v>
      </c>
      <c r="B76" s="70" t="s">
        <v>22176</v>
      </c>
      <c r="C76" s="70" t="s">
        <v>22177</v>
      </c>
      <c r="D76" s="70" t="s">
        <v>22178</v>
      </c>
      <c r="E76" s="70" t="s">
        <v>22179</v>
      </c>
      <c r="F76" s="69"/>
      <c r="G76" s="69"/>
      <c r="H76" s="69"/>
      <c r="I76" s="69"/>
      <c r="J76" s="69"/>
      <c r="K76" s="69"/>
      <c r="L76" s="69"/>
      <c r="M76" s="69"/>
      <c r="N76" s="69"/>
      <c r="O76" s="69"/>
      <c r="P76" s="69"/>
      <c r="Q76" s="69"/>
      <c r="R76" s="69"/>
      <c r="S76" s="69"/>
      <c r="T76" s="69"/>
      <c r="U76" s="69"/>
      <c r="V76" s="69"/>
      <c r="W76" s="69"/>
      <c r="X76" s="69"/>
      <c r="Y76" s="69"/>
      <c r="Z76" s="69"/>
      <c r="AA76" s="69"/>
    </row>
    <row r="77">
      <c r="A77" s="70" t="s">
        <v>22180</v>
      </c>
      <c r="B77" s="70" t="s">
        <v>22181</v>
      </c>
      <c r="C77" s="70" t="s">
        <v>22182</v>
      </c>
      <c r="D77" s="70" t="s">
        <v>22183</v>
      </c>
      <c r="E77" s="70" t="s">
        <v>22184</v>
      </c>
      <c r="F77" s="69"/>
      <c r="G77" s="69"/>
      <c r="H77" s="69"/>
      <c r="I77" s="69"/>
      <c r="J77" s="69"/>
      <c r="K77" s="69"/>
      <c r="L77" s="69"/>
      <c r="M77" s="69"/>
      <c r="N77" s="69"/>
      <c r="O77" s="69"/>
      <c r="P77" s="69"/>
      <c r="Q77" s="69"/>
      <c r="R77" s="69"/>
      <c r="S77" s="69"/>
      <c r="T77" s="69"/>
      <c r="U77" s="69"/>
      <c r="V77" s="69"/>
      <c r="W77" s="69"/>
      <c r="X77" s="69"/>
      <c r="Y77" s="69"/>
      <c r="Z77" s="69"/>
      <c r="AA77" s="69"/>
    </row>
    <row r="78">
      <c r="A78" s="70" t="s">
        <v>22185</v>
      </c>
      <c r="B78" s="70" t="s">
        <v>22186</v>
      </c>
      <c r="C78" s="70" t="s">
        <v>22187</v>
      </c>
      <c r="D78" s="70" t="s">
        <v>22188</v>
      </c>
      <c r="E78" s="70" t="s">
        <v>22189</v>
      </c>
      <c r="F78" s="69"/>
      <c r="G78" s="69"/>
      <c r="H78" s="69"/>
      <c r="I78" s="69"/>
      <c r="J78" s="69"/>
      <c r="K78" s="69"/>
      <c r="L78" s="69"/>
      <c r="M78" s="69"/>
      <c r="N78" s="69"/>
      <c r="O78" s="69"/>
      <c r="P78" s="69"/>
      <c r="Q78" s="69"/>
      <c r="R78" s="69"/>
      <c r="S78" s="69"/>
      <c r="T78" s="69"/>
      <c r="U78" s="69"/>
      <c r="V78" s="69"/>
      <c r="W78" s="69"/>
      <c r="X78" s="69"/>
      <c r="Y78" s="69"/>
      <c r="Z78" s="69"/>
      <c r="AA78" s="69"/>
    </row>
    <row r="79">
      <c r="A79" s="70" t="s">
        <v>22190</v>
      </c>
      <c r="B79" s="70" t="s">
        <v>22191</v>
      </c>
      <c r="C79" s="70" t="s">
        <v>22192</v>
      </c>
      <c r="D79" s="70" t="s">
        <v>22193</v>
      </c>
      <c r="E79" s="70" t="s">
        <v>22194</v>
      </c>
      <c r="F79" s="69"/>
      <c r="G79" s="69"/>
      <c r="H79" s="69"/>
      <c r="I79" s="69"/>
      <c r="J79" s="69"/>
      <c r="K79" s="69"/>
      <c r="L79" s="69"/>
      <c r="M79" s="69"/>
      <c r="N79" s="69"/>
      <c r="O79" s="69"/>
      <c r="P79" s="69"/>
      <c r="Q79" s="69"/>
      <c r="R79" s="69"/>
      <c r="S79" s="69"/>
      <c r="T79" s="69"/>
      <c r="U79" s="69"/>
      <c r="V79" s="69"/>
      <c r="W79" s="69"/>
      <c r="X79" s="69"/>
      <c r="Y79" s="69"/>
      <c r="Z79" s="69"/>
      <c r="AA79" s="69"/>
    </row>
    <row r="80">
      <c r="A80" s="70" t="s">
        <v>22195</v>
      </c>
      <c r="B80" s="70" t="s">
        <v>22196</v>
      </c>
      <c r="C80" s="70" t="s">
        <v>22197</v>
      </c>
      <c r="D80" s="70" t="s">
        <v>22198</v>
      </c>
      <c r="E80" s="70" t="s">
        <v>22199</v>
      </c>
      <c r="F80" s="69"/>
      <c r="G80" s="69"/>
      <c r="H80" s="69"/>
      <c r="I80" s="69"/>
      <c r="J80" s="69"/>
      <c r="K80" s="69"/>
      <c r="L80" s="69"/>
      <c r="M80" s="69"/>
      <c r="N80" s="69"/>
      <c r="O80" s="69"/>
      <c r="P80" s="69"/>
      <c r="Q80" s="69"/>
      <c r="R80" s="69"/>
      <c r="S80" s="69"/>
      <c r="T80" s="69"/>
      <c r="U80" s="69"/>
      <c r="V80" s="69"/>
      <c r="W80" s="69"/>
      <c r="X80" s="69"/>
      <c r="Y80" s="69"/>
      <c r="Z80" s="69"/>
      <c r="AA80" s="69"/>
    </row>
    <row r="81">
      <c r="A81" s="70" t="s">
        <v>22200</v>
      </c>
      <c r="B81" s="70" t="s">
        <v>22201</v>
      </c>
      <c r="C81" s="70" t="s">
        <v>22202</v>
      </c>
      <c r="D81" s="70" t="s">
        <v>22203</v>
      </c>
      <c r="E81" s="70" t="s">
        <v>22204</v>
      </c>
      <c r="F81" s="69"/>
      <c r="G81" s="69"/>
      <c r="H81" s="69"/>
      <c r="I81" s="69"/>
      <c r="J81" s="69"/>
      <c r="K81" s="69"/>
      <c r="L81" s="69"/>
      <c r="M81" s="69"/>
      <c r="N81" s="69"/>
      <c r="O81" s="69"/>
      <c r="P81" s="69"/>
      <c r="Q81" s="69"/>
      <c r="R81" s="69"/>
      <c r="S81" s="69"/>
      <c r="T81" s="69"/>
      <c r="U81" s="69"/>
      <c r="V81" s="69"/>
      <c r="W81" s="69"/>
      <c r="X81" s="69"/>
      <c r="Y81" s="69"/>
      <c r="Z81" s="69"/>
      <c r="AA81" s="69"/>
    </row>
    <row r="82">
      <c r="A82" s="70" t="s">
        <v>22205</v>
      </c>
      <c r="B82" s="70" t="s">
        <v>22206</v>
      </c>
      <c r="C82" s="70" t="s">
        <v>22207</v>
      </c>
      <c r="D82" s="70" t="s">
        <v>22208</v>
      </c>
      <c r="E82" s="70" t="s">
        <v>22209</v>
      </c>
      <c r="F82" s="69"/>
      <c r="G82" s="69"/>
      <c r="H82" s="69"/>
      <c r="I82" s="69"/>
      <c r="J82" s="69"/>
      <c r="K82" s="69"/>
      <c r="L82" s="69"/>
      <c r="M82" s="69"/>
      <c r="N82" s="69"/>
      <c r="O82" s="69"/>
      <c r="P82" s="69"/>
      <c r="Q82" s="69"/>
      <c r="R82" s="69"/>
      <c r="S82" s="69"/>
      <c r="T82" s="69"/>
      <c r="U82" s="69"/>
      <c r="V82" s="69"/>
      <c r="W82" s="69"/>
      <c r="X82" s="69"/>
      <c r="Y82" s="69"/>
      <c r="Z82" s="69"/>
      <c r="AA82" s="69"/>
    </row>
    <row r="83">
      <c r="A83" s="70" t="s">
        <v>22210</v>
      </c>
      <c r="B83" s="70" t="s">
        <v>22211</v>
      </c>
      <c r="C83" s="70" t="s">
        <v>22212</v>
      </c>
      <c r="D83" s="70" t="s">
        <v>22213</v>
      </c>
      <c r="E83" s="71" t="s">
        <v>22214</v>
      </c>
      <c r="F83" s="69"/>
      <c r="G83" s="69"/>
      <c r="H83" s="69"/>
      <c r="I83" s="69"/>
      <c r="J83" s="69"/>
      <c r="K83" s="69"/>
      <c r="L83" s="69"/>
      <c r="M83" s="69"/>
      <c r="N83" s="69"/>
      <c r="O83" s="69"/>
      <c r="P83" s="69"/>
      <c r="Q83" s="69"/>
      <c r="R83" s="69"/>
      <c r="S83" s="69"/>
      <c r="T83" s="69"/>
      <c r="U83" s="69"/>
      <c r="V83" s="69"/>
      <c r="W83" s="69"/>
      <c r="X83" s="69"/>
      <c r="Y83" s="69"/>
      <c r="Z83" s="69"/>
      <c r="AA83" s="69"/>
    </row>
    <row r="84">
      <c r="A84" s="70" t="s">
        <v>22215</v>
      </c>
      <c r="B84" s="70" t="s">
        <v>22216</v>
      </c>
      <c r="C84" s="70" t="s">
        <v>22217</v>
      </c>
      <c r="D84" s="70" t="s">
        <v>22218</v>
      </c>
      <c r="E84" s="70" t="s">
        <v>22219</v>
      </c>
      <c r="F84" s="69"/>
      <c r="G84" s="69"/>
      <c r="H84" s="69"/>
      <c r="I84" s="69"/>
      <c r="J84" s="69"/>
      <c r="K84" s="69"/>
      <c r="L84" s="69"/>
      <c r="M84" s="69"/>
      <c r="N84" s="69"/>
      <c r="O84" s="69"/>
      <c r="P84" s="69"/>
      <c r="Q84" s="69"/>
      <c r="R84" s="69"/>
      <c r="S84" s="69"/>
      <c r="T84" s="69"/>
      <c r="U84" s="69"/>
      <c r="V84" s="69"/>
      <c r="W84" s="69"/>
      <c r="X84" s="69"/>
      <c r="Y84" s="69"/>
      <c r="Z84" s="69"/>
      <c r="AA84" s="69"/>
    </row>
    <row r="85">
      <c r="A85" s="70" t="s">
        <v>22220</v>
      </c>
      <c r="B85" s="70" t="s">
        <v>22221</v>
      </c>
      <c r="C85" s="70" t="s">
        <v>22222</v>
      </c>
      <c r="D85" s="70" t="s">
        <v>22223</v>
      </c>
      <c r="E85" s="70" t="s">
        <v>22224</v>
      </c>
      <c r="F85" s="69"/>
      <c r="G85" s="69"/>
      <c r="H85" s="69"/>
      <c r="I85" s="69"/>
      <c r="J85" s="69"/>
      <c r="K85" s="69"/>
      <c r="L85" s="69"/>
      <c r="M85" s="69"/>
      <c r="N85" s="69"/>
      <c r="O85" s="69"/>
      <c r="P85" s="69"/>
      <c r="Q85" s="69"/>
      <c r="R85" s="69"/>
      <c r="S85" s="69"/>
      <c r="T85" s="69"/>
      <c r="U85" s="69"/>
      <c r="V85" s="69"/>
      <c r="W85" s="69"/>
      <c r="X85" s="69"/>
      <c r="Y85" s="69"/>
      <c r="Z85" s="69"/>
      <c r="AA85" s="69"/>
    </row>
    <row r="86">
      <c r="A86" s="70" t="s">
        <v>22225</v>
      </c>
      <c r="B86" s="70" t="s">
        <v>22226</v>
      </c>
      <c r="C86" s="70" t="s">
        <v>22227</v>
      </c>
      <c r="D86" s="70" t="s">
        <v>22228</v>
      </c>
      <c r="E86" s="70" t="s">
        <v>22229</v>
      </c>
      <c r="F86" s="69"/>
      <c r="G86" s="69"/>
      <c r="H86" s="69"/>
      <c r="I86" s="69"/>
      <c r="J86" s="69"/>
      <c r="K86" s="69"/>
      <c r="L86" s="69"/>
      <c r="M86" s="69"/>
      <c r="N86" s="69"/>
      <c r="O86" s="69"/>
      <c r="P86" s="69"/>
      <c r="Q86" s="69"/>
      <c r="R86" s="69"/>
      <c r="S86" s="69"/>
      <c r="T86" s="69"/>
      <c r="U86" s="69"/>
      <c r="V86" s="69"/>
      <c r="W86" s="69"/>
      <c r="X86" s="69"/>
      <c r="Y86" s="69"/>
      <c r="Z86" s="69"/>
      <c r="AA86" s="69"/>
    </row>
    <row r="87">
      <c r="A87" s="70" t="s">
        <v>22230</v>
      </c>
      <c r="B87" s="70" t="s">
        <v>22231</v>
      </c>
      <c r="C87" s="70" t="s">
        <v>22232</v>
      </c>
      <c r="D87" s="70" t="s">
        <v>22233</v>
      </c>
      <c r="E87" s="70" t="s">
        <v>22234</v>
      </c>
      <c r="F87" s="69"/>
      <c r="G87" s="69"/>
      <c r="H87" s="69"/>
      <c r="I87" s="69"/>
      <c r="J87" s="69"/>
      <c r="K87" s="69"/>
      <c r="L87" s="69"/>
      <c r="M87" s="69"/>
      <c r="N87" s="69"/>
      <c r="O87" s="69"/>
      <c r="P87" s="69"/>
      <c r="Q87" s="69"/>
      <c r="R87" s="69"/>
      <c r="S87" s="69"/>
      <c r="T87" s="69"/>
      <c r="U87" s="69"/>
      <c r="V87" s="69"/>
      <c r="W87" s="69"/>
      <c r="X87" s="69"/>
      <c r="Y87" s="69"/>
      <c r="Z87" s="69"/>
      <c r="AA87" s="69"/>
    </row>
    <row r="88">
      <c r="A88" s="70" t="s">
        <v>22235</v>
      </c>
      <c r="B88" s="70" t="s">
        <v>22236</v>
      </c>
      <c r="C88" s="70" t="s">
        <v>22237</v>
      </c>
      <c r="D88" s="70" t="s">
        <v>22238</v>
      </c>
      <c r="E88" s="70" t="s">
        <v>22239</v>
      </c>
      <c r="F88" s="69"/>
      <c r="G88" s="69"/>
      <c r="H88" s="69"/>
      <c r="I88" s="69"/>
      <c r="J88" s="69"/>
      <c r="K88" s="69"/>
      <c r="L88" s="69"/>
      <c r="M88" s="69"/>
      <c r="N88" s="69"/>
      <c r="O88" s="69"/>
      <c r="P88" s="69"/>
      <c r="Q88" s="69"/>
      <c r="R88" s="69"/>
      <c r="S88" s="69"/>
      <c r="T88" s="69"/>
      <c r="U88" s="69"/>
      <c r="V88" s="69"/>
      <c r="W88" s="69"/>
      <c r="X88" s="69"/>
      <c r="Y88" s="69"/>
      <c r="Z88" s="69"/>
      <c r="AA88" s="69"/>
    </row>
    <row r="89">
      <c r="A89" s="70" t="s">
        <v>22240</v>
      </c>
      <c r="B89" s="70" t="s">
        <v>22241</v>
      </c>
      <c r="C89" s="70" t="s">
        <v>22242</v>
      </c>
      <c r="D89" s="70" t="s">
        <v>22243</v>
      </c>
      <c r="E89" s="70" t="s">
        <v>22244</v>
      </c>
      <c r="F89" s="69"/>
      <c r="G89" s="69"/>
      <c r="H89" s="69"/>
      <c r="I89" s="69"/>
      <c r="J89" s="69"/>
      <c r="K89" s="69"/>
      <c r="L89" s="69"/>
      <c r="M89" s="69"/>
      <c r="N89" s="69"/>
      <c r="O89" s="69"/>
      <c r="P89" s="69"/>
      <c r="Q89" s="69"/>
      <c r="R89" s="69"/>
      <c r="S89" s="69"/>
      <c r="T89" s="69"/>
      <c r="U89" s="69"/>
      <c r="V89" s="69"/>
      <c r="W89" s="69"/>
      <c r="X89" s="69"/>
      <c r="Y89" s="69"/>
      <c r="Z89" s="69"/>
      <c r="AA89" s="69"/>
    </row>
    <row r="90">
      <c r="A90" s="70" t="s">
        <v>22245</v>
      </c>
      <c r="B90" s="70" t="s">
        <v>22246</v>
      </c>
      <c r="C90" s="70" t="s">
        <v>22247</v>
      </c>
      <c r="D90" s="70" t="s">
        <v>22248</v>
      </c>
      <c r="E90" s="70" t="s">
        <v>22249</v>
      </c>
      <c r="F90" s="69"/>
      <c r="G90" s="69"/>
      <c r="H90" s="69"/>
      <c r="I90" s="69"/>
      <c r="J90" s="69"/>
      <c r="K90" s="69"/>
      <c r="L90" s="69"/>
      <c r="M90" s="69"/>
      <c r="N90" s="69"/>
      <c r="O90" s="69"/>
      <c r="P90" s="69"/>
      <c r="Q90" s="69"/>
      <c r="R90" s="69"/>
      <c r="S90" s="69"/>
      <c r="T90" s="69"/>
      <c r="U90" s="69"/>
      <c r="V90" s="69"/>
      <c r="W90" s="69"/>
      <c r="X90" s="69"/>
      <c r="Y90" s="69"/>
      <c r="Z90" s="69"/>
      <c r="AA90" s="69"/>
    </row>
    <row r="91">
      <c r="A91" s="70" t="s">
        <v>22250</v>
      </c>
      <c r="B91" s="70" t="s">
        <v>22251</v>
      </c>
      <c r="C91" s="70" t="s">
        <v>22252</v>
      </c>
      <c r="D91" s="71" t="s">
        <v>22253</v>
      </c>
      <c r="E91" s="70" t="s">
        <v>22254</v>
      </c>
      <c r="F91" s="69"/>
      <c r="G91" s="69"/>
      <c r="H91" s="69"/>
      <c r="I91" s="69"/>
      <c r="J91" s="69"/>
      <c r="K91" s="69"/>
      <c r="L91" s="69"/>
      <c r="M91" s="69"/>
      <c r="N91" s="69"/>
      <c r="O91" s="69"/>
      <c r="P91" s="69"/>
      <c r="Q91" s="69"/>
      <c r="R91" s="69"/>
      <c r="S91" s="69"/>
      <c r="T91" s="69"/>
      <c r="U91" s="69"/>
      <c r="V91" s="69"/>
      <c r="W91" s="69"/>
      <c r="X91" s="69"/>
      <c r="Y91" s="69"/>
      <c r="Z91" s="69"/>
      <c r="AA91" s="69"/>
    </row>
    <row r="92">
      <c r="A92" s="70" t="s">
        <v>22255</v>
      </c>
      <c r="B92" s="70" t="s">
        <v>22256</v>
      </c>
      <c r="C92" s="70" t="s">
        <v>22257</v>
      </c>
      <c r="D92" s="70" t="s">
        <v>22258</v>
      </c>
      <c r="E92" s="70" t="s">
        <v>22259</v>
      </c>
      <c r="F92" s="69"/>
      <c r="G92" s="69"/>
      <c r="H92" s="69"/>
      <c r="I92" s="69"/>
      <c r="J92" s="69"/>
      <c r="K92" s="69"/>
      <c r="L92" s="69"/>
      <c r="M92" s="69"/>
      <c r="N92" s="69"/>
      <c r="O92" s="69"/>
      <c r="P92" s="69"/>
      <c r="Q92" s="69"/>
      <c r="R92" s="69"/>
      <c r="S92" s="69"/>
      <c r="T92" s="69"/>
      <c r="U92" s="69"/>
      <c r="V92" s="69"/>
      <c r="W92" s="69"/>
      <c r="X92" s="69"/>
      <c r="Y92" s="69"/>
      <c r="Z92" s="69"/>
      <c r="AA92" s="69"/>
    </row>
    <row r="93">
      <c r="A93" s="70" t="s">
        <v>22260</v>
      </c>
      <c r="B93" s="70" t="s">
        <v>22261</v>
      </c>
      <c r="C93" s="70" t="s">
        <v>22262</v>
      </c>
      <c r="D93" s="70" t="s">
        <v>22263</v>
      </c>
      <c r="E93" s="70" t="s">
        <v>22264</v>
      </c>
      <c r="F93" s="69"/>
      <c r="G93" s="69"/>
      <c r="H93" s="69"/>
      <c r="I93" s="69"/>
      <c r="J93" s="69"/>
      <c r="K93" s="69"/>
      <c r="L93" s="69"/>
      <c r="M93" s="69"/>
      <c r="N93" s="69"/>
      <c r="O93" s="69"/>
      <c r="P93" s="69"/>
      <c r="Q93" s="69"/>
      <c r="R93" s="69"/>
      <c r="S93" s="69"/>
      <c r="T93" s="69"/>
      <c r="U93" s="69"/>
      <c r="V93" s="69"/>
      <c r="W93" s="69"/>
      <c r="X93" s="69"/>
      <c r="Y93" s="69"/>
      <c r="Z93" s="69"/>
      <c r="AA93" s="69"/>
    </row>
    <row r="94">
      <c r="A94" s="70" t="s">
        <v>22265</v>
      </c>
      <c r="B94" s="70" t="s">
        <v>22266</v>
      </c>
      <c r="C94" s="70" t="s">
        <v>22267</v>
      </c>
      <c r="D94" s="70" t="s">
        <v>22268</v>
      </c>
      <c r="E94" s="70" t="s">
        <v>22269</v>
      </c>
      <c r="F94" s="69"/>
      <c r="G94" s="69"/>
      <c r="H94" s="69"/>
      <c r="I94" s="69"/>
      <c r="J94" s="69"/>
      <c r="K94" s="69"/>
      <c r="L94" s="69"/>
      <c r="M94" s="69"/>
      <c r="N94" s="69"/>
      <c r="O94" s="69"/>
      <c r="P94" s="69"/>
      <c r="Q94" s="69"/>
      <c r="R94" s="69"/>
      <c r="S94" s="69"/>
      <c r="T94" s="69"/>
      <c r="U94" s="69"/>
      <c r="V94" s="69"/>
      <c r="W94" s="69"/>
      <c r="X94" s="69"/>
      <c r="Y94" s="69"/>
      <c r="Z94" s="69"/>
      <c r="AA94" s="69"/>
    </row>
    <row r="95">
      <c r="A95" s="70" t="s">
        <v>22270</v>
      </c>
      <c r="B95" s="70" t="s">
        <v>22271</v>
      </c>
      <c r="C95" s="70" t="s">
        <v>22272</v>
      </c>
      <c r="D95" s="70" t="s">
        <v>22273</v>
      </c>
      <c r="E95" s="70" t="s">
        <v>22274</v>
      </c>
      <c r="F95" s="69"/>
      <c r="G95" s="69"/>
      <c r="H95" s="69"/>
      <c r="I95" s="69"/>
      <c r="J95" s="69"/>
      <c r="K95" s="69"/>
      <c r="L95" s="69"/>
      <c r="M95" s="69"/>
      <c r="N95" s="69"/>
      <c r="O95" s="69"/>
      <c r="P95" s="69"/>
      <c r="Q95" s="69"/>
      <c r="R95" s="69"/>
      <c r="S95" s="69"/>
      <c r="T95" s="69"/>
      <c r="U95" s="69"/>
      <c r="V95" s="69"/>
      <c r="W95" s="69"/>
      <c r="X95" s="69"/>
      <c r="Y95" s="69"/>
      <c r="Z95" s="69"/>
      <c r="AA95" s="69"/>
    </row>
    <row r="96">
      <c r="A96" s="70" t="s">
        <v>22275</v>
      </c>
      <c r="B96" s="70" t="s">
        <v>22276</v>
      </c>
      <c r="C96" s="70" t="s">
        <v>22277</v>
      </c>
      <c r="D96" s="70" t="s">
        <v>22278</v>
      </c>
      <c r="E96" s="70" t="s">
        <v>22279</v>
      </c>
      <c r="F96" s="69"/>
      <c r="G96" s="69"/>
      <c r="H96" s="69"/>
      <c r="I96" s="69"/>
      <c r="J96" s="69"/>
      <c r="K96" s="69"/>
      <c r="L96" s="69"/>
      <c r="M96" s="69"/>
      <c r="N96" s="69"/>
      <c r="O96" s="69"/>
      <c r="P96" s="69"/>
      <c r="Q96" s="69"/>
      <c r="R96" s="69"/>
      <c r="S96" s="69"/>
      <c r="T96" s="69"/>
      <c r="U96" s="69"/>
      <c r="V96" s="69"/>
      <c r="W96" s="69"/>
      <c r="X96" s="69"/>
      <c r="Y96" s="69"/>
      <c r="Z96" s="69"/>
      <c r="AA96" s="69"/>
    </row>
    <row r="97">
      <c r="A97" s="70" t="s">
        <v>22280</v>
      </c>
      <c r="B97" s="70" t="s">
        <v>22281</v>
      </c>
      <c r="C97" s="70" t="s">
        <v>22282</v>
      </c>
      <c r="D97" s="70" t="s">
        <v>22283</v>
      </c>
      <c r="E97" s="70" t="s">
        <v>22284</v>
      </c>
      <c r="F97" s="69"/>
      <c r="G97" s="69"/>
      <c r="H97" s="69"/>
      <c r="I97" s="69"/>
      <c r="J97" s="69"/>
      <c r="K97" s="69"/>
      <c r="L97" s="69"/>
      <c r="M97" s="69"/>
      <c r="N97" s="69"/>
      <c r="O97" s="69"/>
      <c r="P97" s="69"/>
      <c r="Q97" s="69"/>
      <c r="R97" s="69"/>
      <c r="S97" s="69"/>
      <c r="T97" s="69"/>
      <c r="U97" s="69"/>
      <c r="V97" s="69"/>
      <c r="W97" s="69"/>
      <c r="X97" s="69"/>
      <c r="Y97" s="69"/>
      <c r="Z97" s="69"/>
      <c r="AA97" s="69"/>
    </row>
    <row r="98">
      <c r="A98" s="70" t="s">
        <v>22285</v>
      </c>
      <c r="B98" s="70" t="s">
        <v>22286</v>
      </c>
      <c r="C98" s="70" t="s">
        <v>22287</v>
      </c>
      <c r="D98" s="70" t="s">
        <v>22288</v>
      </c>
      <c r="E98" s="70" t="s">
        <v>22289</v>
      </c>
      <c r="F98" s="69"/>
      <c r="G98" s="69"/>
      <c r="H98" s="69"/>
      <c r="I98" s="69"/>
      <c r="J98" s="69"/>
      <c r="K98" s="69"/>
      <c r="L98" s="69"/>
      <c r="M98" s="69"/>
      <c r="N98" s="69"/>
      <c r="O98" s="69"/>
      <c r="P98" s="69"/>
      <c r="Q98" s="69"/>
      <c r="R98" s="69"/>
      <c r="S98" s="69"/>
      <c r="T98" s="69"/>
      <c r="U98" s="69"/>
      <c r="V98" s="69"/>
      <c r="W98" s="69"/>
      <c r="X98" s="69"/>
      <c r="Y98" s="69"/>
      <c r="Z98" s="69"/>
      <c r="AA98" s="69"/>
    </row>
    <row r="99">
      <c r="A99" s="70" t="s">
        <v>22290</v>
      </c>
      <c r="B99" s="70" t="s">
        <v>22291</v>
      </c>
      <c r="C99" s="70" t="s">
        <v>22292</v>
      </c>
      <c r="D99" s="70" t="s">
        <v>22293</v>
      </c>
      <c r="E99" s="70" t="s">
        <v>22294</v>
      </c>
      <c r="F99" s="69"/>
      <c r="G99" s="69"/>
      <c r="H99" s="69"/>
      <c r="I99" s="69"/>
      <c r="J99" s="69"/>
      <c r="K99" s="69"/>
      <c r="L99" s="69"/>
      <c r="M99" s="69"/>
      <c r="N99" s="69"/>
      <c r="O99" s="69"/>
      <c r="P99" s="69"/>
      <c r="Q99" s="69"/>
      <c r="R99" s="69"/>
      <c r="S99" s="69"/>
      <c r="T99" s="69"/>
      <c r="U99" s="69"/>
      <c r="V99" s="69"/>
      <c r="W99" s="69"/>
      <c r="X99" s="69"/>
      <c r="Y99" s="69"/>
      <c r="Z99" s="69"/>
      <c r="AA99" s="69"/>
    </row>
    <row r="100">
      <c r="A100" s="70" t="s">
        <v>22295</v>
      </c>
      <c r="B100" s="70" t="s">
        <v>22296</v>
      </c>
      <c r="C100" s="70" t="s">
        <v>22297</v>
      </c>
      <c r="D100" s="70" t="s">
        <v>22298</v>
      </c>
      <c r="E100" s="70" t="s">
        <v>22299</v>
      </c>
      <c r="F100" s="69"/>
      <c r="G100" s="69"/>
      <c r="H100" s="69"/>
      <c r="I100" s="69"/>
      <c r="J100" s="69"/>
      <c r="K100" s="69"/>
      <c r="L100" s="69"/>
      <c r="M100" s="69"/>
      <c r="N100" s="69"/>
      <c r="O100" s="69"/>
      <c r="P100" s="69"/>
      <c r="Q100" s="69"/>
      <c r="R100" s="69"/>
      <c r="S100" s="69"/>
      <c r="T100" s="69"/>
      <c r="U100" s="69"/>
      <c r="V100" s="69"/>
      <c r="W100" s="69"/>
      <c r="X100" s="69"/>
      <c r="Y100" s="69"/>
      <c r="Z100" s="69"/>
      <c r="AA100" s="69"/>
    </row>
    <row r="101">
      <c r="A101" s="70" t="s">
        <v>22300</v>
      </c>
      <c r="B101" s="70" t="s">
        <v>22301</v>
      </c>
      <c r="C101" s="70" t="s">
        <v>22302</v>
      </c>
      <c r="D101" s="70" t="s">
        <v>22303</v>
      </c>
      <c r="E101" s="70" t="s">
        <v>22304</v>
      </c>
      <c r="F101" s="69"/>
      <c r="G101" s="69"/>
      <c r="H101" s="69"/>
      <c r="I101" s="69"/>
      <c r="J101" s="69"/>
      <c r="K101" s="69"/>
      <c r="L101" s="69"/>
      <c r="M101" s="69"/>
      <c r="N101" s="69"/>
      <c r="O101" s="69"/>
      <c r="P101" s="69"/>
      <c r="Q101" s="69"/>
      <c r="R101" s="69"/>
      <c r="S101" s="69"/>
      <c r="T101" s="69"/>
      <c r="U101" s="69"/>
      <c r="V101" s="69"/>
      <c r="W101" s="69"/>
      <c r="X101" s="69"/>
      <c r="Y101" s="69"/>
      <c r="Z101" s="69"/>
      <c r="AA101" s="69"/>
    </row>
    <row r="102">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c r="AA102" s="69"/>
    </row>
    <row r="103">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c r="AA103" s="69"/>
    </row>
    <row r="104">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c r="AA104" s="69"/>
    </row>
    <row r="10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c r="AA105" s="69"/>
    </row>
    <row r="106">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c r="AA106" s="69"/>
    </row>
    <row r="107">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c r="AA107" s="69"/>
    </row>
    <row r="108">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c r="AA108" s="69"/>
    </row>
    <row r="109">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c r="AA109" s="69"/>
    </row>
    <row r="110">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c r="AA110" s="69"/>
    </row>
    <row r="111">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c r="AA111" s="69"/>
    </row>
    <row r="112">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c r="AA112" s="69"/>
    </row>
    <row r="113">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c r="AA113" s="69"/>
    </row>
    <row r="114">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c r="AA114" s="69"/>
    </row>
    <row r="11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c r="AA115" s="69"/>
    </row>
    <row r="116">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c r="AA116" s="69"/>
    </row>
    <row r="117">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c r="AA117" s="69"/>
    </row>
    <row r="118">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c r="AA118" s="69"/>
    </row>
    <row r="119">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c r="AA119" s="69"/>
    </row>
    <row r="120">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c r="AA120" s="69"/>
    </row>
    <row r="12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c r="AA121" s="69"/>
    </row>
    <row r="122">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c r="AA122" s="69"/>
    </row>
    <row r="123">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c r="AA123" s="69"/>
    </row>
    <row r="124">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c r="AA124" s="69"/>
    </row>
    <row r="1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c r="AA125" s="69"/>
    </row>
    <row r="126">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c r="AA126" s="69"/>
    </row>
    <row r="127">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c r="AA127" s="69"/>
    </row>
    <row r="128">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c r="AA128" s="69"/>
    </row>
    <row r="129">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c r="AA129" s="69"/>
    </row>
    <row r="130">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c r="AA130" s="69"/>
    </row>
    <row r="13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c r="AA131" s="69"/>
    </row>
    <row r="132">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c r="AA132" s="69"/>
    </row>
    <row r="133">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c r="AA133" s="69"/>
    </row>
    <row r="134">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c r="AA134" s="69"/>
    </row>
    <row r="1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c r="AA135" s="69"/>
    </row>
    <row r="136">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c r="AA136" s="69"/>
    </row>
    <row r="137">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c r="AA137" s="69"/>
    </row>
    <row r="138">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c r="AA138" s="69"/>
    </row>
    <row r="139">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c r="AA139" s="69"/>
    </row>
    <row r="140">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c r="AA140" s="69"/>
    </row>
    <row r="14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c r="AA141" s="69"/>
    </row>
    <row r="142">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c r="AA142" s="69"/>
    </row>
    <row r="143">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c r="AA143" s="69"/>
    </row>
    <row r="144">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c r="AA144" s="69"/>
    </row>
    <row r="14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c r="AA145" s="69"/>
    </row>
    <row r="146">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c r="AA146" s="69"/>
    </row>
    <row r="147">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c r="AA147" s="69"/>
    </row>
    <row r="148">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c r="AA148" s="69"/>
    </row>
    <row r="149">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c r="AA149" s="69"/>
    </row>
    <row r="150">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c r="AA150" s="69"/>
    </row>
    <row r="15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c r="AA151" s="69"/>
    </row>
    <row r="152">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c r="AA152" s="69"/>
    </row>
    <row r="153">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c r="AA153" s="69"/>
    </row>
    <row r="154">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c r="AA154" s="69"/>
    </row>
    <row r="15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c r="AA155" s="69"/>
    </row>
    <row r="156">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c r="AA156" s="69"/>
    </row>
    <row r="157">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c r="AA157" s="69"/>
    </row>
    <row r="158">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c r="AA158" s="69"/>
    </row>
    <row r="159">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c r="AA159" s="69"/>
    </row>
    <row r="160">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c r="AA160" s="69"/>
    </row>
    <row r="16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c r="AA161" s="69"/>
    </row>
    <row r="162">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c r="AA162" s="69"/>
    </row>
    <row r="163">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c r="AA163" s="69"/>
    </row>
    <row r="164">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c r="AA164" s="69"/>
    </row>
    <row r="16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c r="AA165" s="69"/>
    </row>
    <row r="166">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c r="AA166" s="69"/>
    </row>
    <row r="167">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c r="AA167" s="69"/>
    </row>
    <row r="168">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row>
    <row r="169">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c r="AA169" s="69"/>
    </row>
    <row r="170">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c r="AA170" s="69"/>
    </row>
    <row r="17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c r="AA171" s="69"/>
    </row>
    <row r="172">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row>
    <row r="173">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c r="AA173" s="69"/>
    </row>
    <row r="174">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c r="AA174" s="69"/>
    </row>
    <row r="17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c r="AA175" s="69"/>
    </row>
    <row r="176">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c r="AA176" s="69"/>
    </row>
    <row r="177">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c r="AA177" s="69"/>
    </row>
    <row r="178">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c r="AA178" s="69"/>
    </row>
    <row r="179">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c r="AA179" s="69"/>
    </row>
    <row r="180">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c r="AA180" s="69"/>
    </row>
    <row r="18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c r="AA181" s="69"/>
    </row>
    <row r="182">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c r="AA182" s="69"/>
    </row>
    <row r="183">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c r="AA183" s="69"/>
    </row>
    <row r="184">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c r="AA184" s="69"/>
    </row>
    <row r="18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c r="AA185" s="69"/>
    </row>
    <row r="186">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c r="AA186" s="69"/>
    </row>
    <row r="187">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c r="AA187" s="69"/>
    </row>
    <row r="188">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c r="AA188" s="69"/>
    </row>
    <row r="189">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c r="AA189" s="69"/>
    </row>
    <row r="190">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c r="AA190" s="69"/>
    </row>
    <row r="19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c r="AA191" s="69"/>
    </row>
    <row r="192">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c r="AA192" s="69"/>
    </row>
    <row r="193">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c r="AA193" s="69"/>
    </row>
    <row r="194">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c r="AA194" s="69"/>
    </row>
    <row r="19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c r="AA195" s="69"/>
    </row>
    <row r="196">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c r="AA196" s="69"/>
    </row>
    <row r="197">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c r="AA197" s="69"/>
    </row>
    <row r="198">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c r="AA198" s="69"/>
    </row>
    <row r="199">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c r="AA199" s="69"/>
    </row>
    <row r="200">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c r="AA200" s="69"/>
    </row>
    <row r="20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c r="AA201" s="69"/>
    </row>
    <row r="202">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c r="AA202" s="69"/>
    </row>
    <row r="203">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c r="AA203" s="69"/>
    </row>
    <row r="204">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c r="AA204" s="69"/>
    </row>
    <row r="20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c r="AA205" s="69"/>
    </row>
    <row r="206">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c r="AA206" s="69"/>
    </row>
    <row r="207">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c r="AA207" s="69"/>
    </row>
    <row r="208">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c r="AA208" s="69"/>
    </row>
    <row r="209">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c r="AA209" s="69"/>
    </row>
    <row r="210">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c r="AA210" s="69"/>
    </row>
    <row r="21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c r="AA211" s="69"/>
    </row>
    <row r="212">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c r="AA212" s="69"/>
    </row>
    <row r="213">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c r="AA213" s="69"/>
    </row>
    <row r="214">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c r="AA214" s="69"/>
    </row>
    <row r="21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c r="AA215" s="69"/>
    </row>
    <row r="216">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c r="AA216" s="69"/>
    </row>
    <row r="217">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c r="AA217" s="69"/>
    </row>
    <row r="218">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c r="AA218" s="69"/>
    </row>
    <row r="219">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c r="AA219" s="69"/>
    </row>
    <row r="220">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c r="AA220" s="69"/>
    </row>
    <row r="22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c r="AA221" s="69"/>
    </row>
    <row r="222">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c r="AA222" s="69"/>
    </row>
    <row r="223">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c r="AA223" s="69"/>
    </row>
    <row r="224">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c r="AA224" s="69"/>
    </row>
    <row r="2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c r="AA225" s="69"/>
    </row>
    <row r="226">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c r="AA226" s="69"/>
    </row>
    <row r="227">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c r="AA227" s="69"/>
    </row>
    <row r="228">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c r="AA228" s="69"/>
    </row>
    <row r="229">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c r="AA229" s="69"/>
    </row>
    <row r="230">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c r="AA230" s="69"/>
    </row>
    <row r="23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c r="AA231" s="69"/>
    </row>
    <row r="232">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c r="AA232" s="69"/>
    </row>
    <row r="233">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c r="AA233" s="69"/>
    </row>
    <row r="234">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c r="AA234" s="69"/>
    </row>
    <row r="2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c r="AA235" s="69"/>
    </row>
    <row r="236">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c r="AA236" s="69"/>
    </row>
    <row r="237">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c r="AA237" s="69"/>
    </row>
    <row r="238">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c r="AA238" s="69"/>
    </row>
    <row r="239">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c r="AA239" s="69"/>
    </row>
    <row r="240">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c r="AA240" s="69"/>
    </row>
    <row r="24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c r="AA241" s="69"/>
    </row>
    <row r="242">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c r="AA242" s="69"/>
    </row>
    <row r="243">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c r="AA243" s="69"/>
    </row>
    <row r="244">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c r="AA244" s="69"/>
    </row>
    <row r="24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c r="AA245" s="69"/>
    </row>
    <row r="246">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c r="AA246" s="69"/>
    </row>
    <row r="247">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c r="AA247" s="69"/>
    </row>
    <row r="248">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c r="AA248" s="69"/>
    </row>
    <row r="249">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c r="AA249" s="69"/>
    </row>
    <row r="250">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c r="AA250" s="69"/>
    </row>
    <row r="25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c r="AA251" s="69"/>
    </row>
    <row r="252">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c r="AA252" s="69"/>
    </row>
    <row r="253">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c r="AA253" s="69"/>
    </row>
    <row r="254">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c r="AA254" s="69"/>
    </row>
    <row r="25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c r="AA255" s="69"/>
    </row>
    <row r="256">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c r="AA256" s="69"/>
    </row>
    <row r="257">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c r="AA257" s="69"/>
    </row>
    <row r="258">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c r="AA258" s="69"/>
    </row>
    <row r="259">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c r="AA259" s="69"/>
    </row>
    <row r="260">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c r="AA260" s="69"/>
    </row>
    <row r="26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c r="AA261" s="69"/>
    </row>
    <row r="262">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c r="AA262" s="69"/>
    </row>
    <row r="263">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c r="AA263" s="69"/>
    </row>
    <row r="264">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c r="AA264" s="69"/>
    </row>
    <row r="26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c r="AA265" s="69"/>
    </row>
    <row r="266">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c r="AA266" s="69"/>
    </row>
    <row r="267">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c r="AA267" s="69"/>
    </row>
    <row r="268">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c r="AA268" s="69"/>
    </row>
    <row r="269">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c r="AA269" s="69"/>
    </row>
    <row r="270">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c r="AA270" s="69"/>
    </row>
    <row r="27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c r="AA271" s="69"/>
    </row>
    <row r="272">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c r="AA272" s="69"/>
    </row>
    <row r="273">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c r="AA273" s="69"/>
    </row>
    <row r="274">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c r="AA274" s="69"/>
    </row>
    <row r="27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c r="AA275" s="69"/>
    </row>
    <row r="276">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c r="AA276" s="69"/>
    </row>
    <row r="277">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c r="AA277" s="69"/>
    </row>
    <row r="278">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c r="AA278" s="69"/>
    </row>
    <row r="279">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c r="AA279" s="69"/>
    </row>
    <row r="280">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c r="AA280" s="69"/>
    </row>
    <row r="28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c r="AA281" s="69"/>
    </row>
    <row r="282">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c r="AA282" s="69"/>
    </row>
    <row r="283">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c r="AA283" s="69"/>
    </row>
    <row r="284">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c r="AA284" s="69"/>
    </row>
    <row r="28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c r="AA285" s="69"/>
    </row>
    <row r="286">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c r="AA286" s="69"/>
    </row>
    <row r="287">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c r="AA287" s="69"/>
    </row>
    <row r="288">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c r="AA288" s="69"/>
    </row>
    <row r="289">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c r="AA289" s="69"/>
    </row>
    <row r="290">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c r="AA290" s="69"/>
    </row>
    <row r="29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c r="AA291" s="69"/>
    </row>
    <row r="292">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c r="AA292" s="69"/>
    </row>
    <row r="293">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c r="AA293" s="69"/>
    </row>
    <row r="294">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c r="AA294" s="69"/>
    </row>
    <row r="29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c r="AA295" s="69"/>
    </row>
    <row r="296">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c r="AA296" s="69"/>
    </row>
    <row r="297">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c r="AA297" s="69"/>
    </row>
    <row r="298">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c r="AA298" s="69"/>
    </row>
    <row r="299">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c r="AA299" s="69"/>
    </row>
    <row r="300">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c r="AA300" s="69"/>
    </row>
    <row r="30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c r="AA301" s="69"/>
    </row>
    <row r="302">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c r="AA302" s="69"/>
    </row>
    <row r="303">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c r="AA303" s="69"/>
    </row>
    <row r="304">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c r="AA304" s="69"/>
    </row>
    <row r="30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c r="AA305" s="69"/>
    </row>
    <row r="306">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c r="AA306" s="69"/>
    </row>
    <row r="307">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c r="AA307" s="69"/>
    </row>
    <row r="308">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c r="AA308" s="69"/>
    </row>
    <row r="309">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c r="AA309" s="69"/>
    </row>
    <row r="310">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c r="AA310" s="69"/>
    </row>
    <row r="31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c r="AA311" s="69"/>
    </row>
    <row r="312">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c r="AA312" s="69"/>
    </row>
    <row r="313">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c r="AA313" s="69"/>
    </row>
    <row r="314">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c r="AA314" s="69"/>
    </row>
    <row r="31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c r="AA315" s="69"/>
    </row>
    <row r="316">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c r="AA316" s="69"/>
    </row>
    <row r="317">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c r="AA317" s="69"/>
    </row>
    <row r="318">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c r="AA318" s="69"/>
    </row>
    <row r="319">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c r="AA319" s="69"/>
    </row>
    <row r="320">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c r="AA320" s="69"/>
    </row>
    <row r="32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c r="AA321" s="69"/>
    </row>
    <row r="322">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c r="AA322" s="69"/>
    </row>
    <row r="323">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c r="AA323" s="69"/>
    </row>
    <row r="324">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c r="AA324" s="69"/>
    </row>
    <row r="3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c r="AA325" s="69"/>
    </row>
    <row r="326">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c r="AA326" s="69"/>
    </row>
    <row r="327">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c r="AA327" s="69"/>
    </row>
    <row r="328">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c r="AA328" s="69"/>
    </row>
    <row r="329">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c r="AA329" s="69"/>
    </row>
    <row r="330">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c r="AA330" s="69"/>
    </row>
    <row r="33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c r="AA331" s="69"/>
    </row>
    <row r="332">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c r="AA332" s="69"/>
    </row>
    <row r="333">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c r="AA333" s="69"/>
    </row>
    <row r="334">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c r="AA334" s="69"/>
    </row>
    <row r="3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c r="AA335" s="69"/>
    </row>
    <row r="336">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c r="AA336" s="69"/>
    </row>
    <row r="337">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c r="AA337" s="69"/>
    </row>
    <row r="338">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c r="AA338" s="69"/>
    </row>
    <row r="339">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c r="AA339" s="69"/>
    </row>
    <row r="340">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c r="AA340" s="69"/>
    </row>
    <row r="34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c r="AA341" s="69"/>
    </row>
    <row r="342">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c r="AA342" s="69"/>
    </row>
    <row r="343">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c r="AA343" s="69"/>
    </row>
    <row r="344">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c r="AA344" s="69"/>
    </row>
    <row r="34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c r="AA345" s="69"/>
    </row>
    <row r="346">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c r="AA346" s="69"/>
    </row>
    <row r="347">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c r="AA347" s="69"/>
    </row>
    <row r="348">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c r="AA348" s="69"/>
    </row>
    <row r="349">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c r="AA349" s="69"/>
    </row>
    <row r="350">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c r="AA350" s="69"/>
    </row>
    <row r="35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c r="AA351" s="69"/>
    </row>
    <row r="352">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c r="AA352" s="69"/>
    </row>
    <row r="353">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c r="AA353" s="69"/>
    </row>
    <row r="354">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c r="AA354" s="69"/>
    </row>
    <row r="35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c r="AA355" s="69"/>
    </row>
    <row r="356">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c r="AA356" s="69"/>
    </row>
    <row r="357">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c r="AA357" s="69"/>
    </row>
    <row r="358">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c r="AA358" s="69"/>
    </row>
    <row r="359">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c r="AA359" s="69"/>
    </row>
    <row r="360">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c r="AA360" s="69"/>
    </row>
    <row r="36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c r="AA361" s="69"/>
    </row>
    <row r="362">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c r="AA362" s="69"/>
    </row>
    <row r="363">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c r="AA363" s="69"/>
    </row>
    <row r="364">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c r="AA364" s="69"/>
    </row>
    <row r="36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c r="AA365" s="69"/>
    </row>
    <row r="366">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c r="AA366" s="69"/>
    </row>
    <row r="367">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c r="AA367" s="69"/>
    </row>
    <row r="368">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c r="AA368" s="69"/>
    </row>
    <row r="369">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c r="AA369" s="69"/>
    </row>
    <row r="370">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c r="AA370" s="69"/>
    </row>
    <row r="37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c r="AA371" s="69"/>
    </row>
    <row r="372">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c r="AA372" s="69"/>
    </row>
    <row r="373">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c r="AA373" s="69"/>
    </row>
    <row r="374">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c r="AA374" s="69"/>
    </row>
    <row r="37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c r="AA375" s="69"/>
    </row>
    <row r="376">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c r="AA376" s="69"/>
    </row>
    <row r="377">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c r="AA377" s="69"/>
    </row>
    <row r="378">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c r="AA378" s="69"/>
    </row>
    <row r="379">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c r="AA379" s="69"/>
    </row>
    <row r="380">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c r="AA380" s="69"/>
    </row>
    <row r="38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c r="AA381" s="69"/>
    </row>
    <row r="382">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c r="AA382" s="69"/>
    </row>
    <row r="383">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c r="AA383" s="69"/>
    </row>
    <row r="384">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c r="AA384" s="69"/>
    </row>
    <row r="38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c r="AA385" s="69"/>
    </row>
    <row r="386">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c r="AA386" s="69"/>
    </row>
    <row r="387">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c r="AA387" s="69"/>
    </row>
    <row r="388">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c r="AA388" s="69"/>
    </row>
    <row r="389">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c r="AA389" s="69"/>
    </row>
    <row r="390">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c r="AA390" s="69"/>
    </row>
    <row r="39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c r="AA391" s="69"/>
    </row>
    <row r="392">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c r="AA392" s="69"/>
    </row>
    <row r="393">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c r="AA393" s="69"/>
    </row>
    <row r="394">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c r="AA394" s="69"/>
    </row>
    <row r="39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c r="AA395" s="69"/>
    </row>
    <row r="396">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c r="AA396" s="69"/>
    </row>
    <row r="397">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c r="AA397" s="69"/>
    </row>
    <row r="398">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c r="AA398" s="69"/>
    </row>
    <row r="399">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c r="AA399" s="69"/>
    </row>
    <row r="400">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c r="AA400" s="69"/>
    </row>
    <row r="40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c r="AA401" s="69"/>
    </row>
    <row r="402">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c r="AA402" s="69"/>
    </row>
    <row r="403">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c r="AA403" s="69"/>
    </row>
    <row r="404">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c r="AA404" s="69"/>
    </row>
    <row r="40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c r="AA405" s="69"/>
    </row>
    <row r="406">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c r="AA406" s="69"/>
    </row>
    <row r="407">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c r="AA407" s="69"/>
    </row>
    <row r="408">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c r="AA408" s="69"/>
    </row>
    <row r="409">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c r="AA409" s="69"/>
    </row>
    <row r="410">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c r="AA410" s="69"/>
    </row>
    <row r="41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c r="AA411" s="69"/>
    </row>
    <row r="412">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c r="AA412" s="69"/>
    </row>
    <row r="413">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c r="AA413" s="69"/>
    </row>
    <row r="414">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c r="AA414" s="69"/>
    </row>
    <row r="41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row>
    <row r="416">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row>
    <row r="417">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row>
    <row r="418">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row>
    <row r="419">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row>
    <row r="420">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row>
    <row r="42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row>
    <row r="422">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row>
    <row r="423">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row>
    <row r="424">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row>
    <row r="4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row>
    <row r="426">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row>
    <row r="427">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row>
    <row r="428">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row>
    <row r="429">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row>
    <row r="430">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row>
    <row r="43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row>
    <row r="432">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row>
    <row r="433">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row>
    <row r="434">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row>
    <row r="4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row>
    <row r="436">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row>
    <row r="437">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row>
    <row r="438">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row>
    <row r="439">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row>
    <row r="440">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row>
    <row r="44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row>
    <row r="442">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row>
    <row r="443">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row>
    <row r="444">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row>
    <row r="44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row>
    <row r="446">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row>
    <row r="447">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row>
    <row r="448">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row>
    <row r="449">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row>
    <row r="450">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row>
    <row r="45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row>
    <row r="452">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row>
    <row r="453">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row>
    <row r="454">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row>
    <row r="45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row>
    <row r="456">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row>
    <row r="457">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row>
    <row r="458">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row>
    <row r="459">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row>
    <row r="460">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row>
    <row r="46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row>
    <row r="462">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row>
    <row r="463">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row>
    <row r="464">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row>
    <row r="46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row>
    <row r="466">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row>
    <row r="467">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row>
    <row r="468">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row>
    <row r="469">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row>
    <row r="470">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row>
    <row r="47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row>
    <row r="472">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row>
    <row r="473">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row>
    <row r="474">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row>
    <row r="47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row>
    <row r="476">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row>
    <row r="477">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row>
    <row r="478">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row>
    <row r="479">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row>
    <row r="480">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row>
    <row r="48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row>
    <row r="482">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row>
    <row r="483">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row>
    <row r="484">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row>
    <row r="48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row>
    <row r="486">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row>
    <row r="487">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row>
    <row r="488">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row>
    <row r="489">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row>
    <row r="490">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row>
    <row r="49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row>
    <row r="492">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row>
    <row r="493">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row>
    <row r="494">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row>
    <row r="49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row>
    <row r="496">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row>
    <row r="497">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c r="AA497" s="69"/>
    </row>
    <row r="498">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c r="AA498" s="69"/>
    </row>
    <row r="499">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c r="AA499" s="69"/>
    </row>
    <row r="500">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c r="AA500" s="69"/>
    </row>
    <row r="50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c r="AA501" s="69"/>
    </row>
    <row r="502">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c r="AA502" s="69"/>
    </row>
    <row r="503">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c r="AA503" s="69"/>
    </row>
    <row r="504">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c r="AA504" s="69"/>
    </row>
    <row r="50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c r="AA505" s="69"/>
    </row>
    <row r="506">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c r="AA506" s="69"/>
    </row>
    <row r="507">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c r="AA507" s="69"/>
    </row>
    <row r="508">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c r="AA508" s="69"/>
    </row>
    <row r="509">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c r="AA509" s="69"/>
    </row>
    <row r="510">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c r="AA510" s="69"/>
    </row>
    <row r="51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c r="AA511" s="69"/>
    </row>
    <row r="512">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c r="AA512" s="69"/>
    </row>
    <row r="513">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c r="AA513" s="69"/>
    </row>
    <row r="514">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c r="AA514" s="69"/>
    </row>
    <row r="51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c r="AA515" s="69"/>
    </row>
    <row r="516">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c r="AA516" s="69"/>
    </row>
    <row r="517">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c r="AA517" s="69"/>
    </row>
    <row r="518">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c r="AA518" s="69"/>
    </row>
    <row r="519">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c r="AA519" s="69"/>
    </row>
    <row r="520">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c r="AA520" s="69"/>
    </row>
    <row r="52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c r="AA521" s="69"/>
    </row>
    <row r="522">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c r="AA522" s="69"/>
    </row>
    <row r="523">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c r="AA523" s="69"/>
    </row>
    <row r="524">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c r="AA524" s="69"/>
    </row>
    <row r="5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c r="AA525" s="69"/>
    </row>
    <row r="526">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c r="AA526" s="69"/>
    </row>
    <row r="527">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c r="AA527" s="69"/>
    </row>
    <row r="528">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c r="AA528" s="69"/>
    </row>
    <row r="529">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c r="AA529" s="69"/>
    </row>
    <row r="530">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c r="AA530" s="69"/>
    </row>
    <row r="53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c r="AA531" s="69"/>
    </row>
    <row r="532">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c r="AA532" s="69"/>
    </row>
    <row r="533">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c r="AA533" s="69"/>
    </row>
    <row r="534">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c r="AA534" s="69"/>
    </row>
    <row r="5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c r="AA535" s="69"/>
    </row>
    <row r="536">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c r="AA536" s="69"/>
    </row>
    <row r="537">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c r="AA537" s="69"/>
    </row>
    <row r="538">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c r="AA538" s="69"/>
    </row>
    <row r="539">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c r="AA539" s="69"/>
    </row>
    <row r="540">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c r="AA540" s="69"/>
    </row>
    <row r="54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c r="AA541" s="69"/>
    </row>
    <row r="542">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c r="AA542" s="69"/>
    </row>
    <row r="543">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c r="AA543" s="69"/>
    </row>
    <row r="544">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c r="AA544" s="69"/>
    </row>
    <row r="54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c r="AA545" s="69"/>
    </row>
    <row r="546">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c r="AA546" s="69"/>
    </row>
    <row r="547">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c r="AA547" s="69"/>
    </row>
    <row r="548">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c r="AA548" s="69"/>
    </row>
    <row r="549">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c r="AA549" s="69"/>
    </row>
    <row r="550">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c r="AA550" s="69"/>
    </row>
    <row r="55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c r="AA551" s="69"/>
    </row>
    <row r="552">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c r="AA552" s="69"/>
    </row>
    <row r="553">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c r="AA553" s="69"/>
    </row>
    <row r="554">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c r="AA554" s="69"/>
    </row>
    <row r="55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c r="AA555" s="69"/>
    </row>
    <row r="556">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c r="AA556" s="69"/>
    </row>
    <row r="557">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c r="AA557" s="69"/>
    </row>
    <row r="558">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c r="AA558" s="69"/>
    </row>
    <row r="559">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c r="AA559" s="69"/>
    </row>
    <row r="560">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c r="AA560" s="69"/>
    </row>
    <row r="56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c r="AA561" s="69"/>
    </row>
    <row r="562">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c r="AA562" s="69"/>
    </row>
    <row r="563">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c r="AA563" s="69"/>
    </row>
    <row r="564">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c r="AA564" s="69"/>
    </row>
    <row r="56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c r="AA565" s="69"/>
    </row>
    <row r="566">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c r="AA566" s="69"/>
    </row>
    <row r="567">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c r="AA567" s="69"/>
    </row>
    <row r="568">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c r="AA568" s="69"/>
    </row>
    <row r="569">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c r="AA569" s="69"/>
    </row>
    <row r="570">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c r="AA570" s="69"/>
    </row>
    <row r="57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c r="AA571" s="69"/>
    </row>
    <row r="572">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c r="AA572" s="69"/>
    </row>
    <row r="573">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c r="AA573" s="69"/>
    </row>
    <row r="574">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c r="AA574" s="69"/>
    </row>
    <row r="57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c r="AA575" s="69"/>
    </row>
    <row r="576">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c r="AA576" s="69"/>
    </row>
    <row r="577">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c r="AA577" s="69"/>
    </row>
    <row r="578">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c r="AA578" s="69"/>
    </row>
    <row r="579">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c r="AA579" s="69"/>
    </row>
    <row r="580">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c r="AA580" s="69"/>
    </row>
    <row r="58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c r="AA581" s="69"/>
    </row>
    <row r="582">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c r="AA582" s="69"/>
    </row>
    <row r="583">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c r="AA583" s="69"/>
    </row>
    <row r="584">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c r="AA584" s="69"/>
    </row>
    <row r="58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c r="AA585" s="69"/>
    </row>
    <row r="586">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c r="AA586" s="69"/>
    </row>
    <row r="587">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c r="AA587" s="69"/>
    </row>
    <row r="588">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c r="AA588" s="69"/>
    </row>
    <row r="589">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c r="AA589" s="69"/>
    </row>
    <row r="590">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c r="AA590" s="69"/>
    </row>
    <row r="59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c r="AA591" s="69"/>
    </row>
    <row r="592">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c r="AA592" s="69"/>
    </row>
    <row r="593">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c r="AA593" s="69"/>
    </row>
    <row r="594">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c r="AA594" s="69"/>
    </row>
    <row r="59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c r="AA595" s="69"/>
    </row>
    <row r="596">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c r="AA596" s="69"/>
    </row>
    <row r="597">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c r="AA597" s="69"/>
    </row>
    <row r="598">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c r="AA598" s="69"/>
    </row>
    <row r="599">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c r="AA599" s="69"/>
    </row>
    <row r="600">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c r="AA600" s="69"/>
    </row>
    <row r="60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c r="AA601" s="69"/>
    </row>
    <row r="602">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c r="AA602" s="69"/>
    </row>
    <row r="603">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c r="AA603" s="69"/>
    </row>
    <row r="604">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c r="AA604" s="69"/>
    </row>
    <row r="60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c r="AA605" s="69"/>
    </row>
    <row r="606">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c r="AA606" s="69"/>
    </row>
    <row r="607">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c r="AA607" s="69"/>
    </row>
    <row r="608">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c r="AA608" s="69"/>
    </row>
    <row r="609">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c r="AA609" s="69"/>
    </row>
    <row r="610">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c r="AA610" s="69"/>
    </row>
    <row r="61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c r="AA611" s="69"/>
    </row>
    <row r="612">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c r="AA612" s="69"/>
    </row>
    <row r="613">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c r="AA613" s="69"/>
    </row>
    <row r="614">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c r="AA614" s="69"/>
    </row>
    <row r="61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c r="AA615" s="69"/>
    </row>
    <row r="616">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c r="AA616" s="69"/>
    </row>
    <row r="617">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c r="AA617" s="69"/>
    </row>
    <row r="618">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c r="AA618" s="69"/>
    </row>
    <row r="619">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c r="AA619" s="69"/>
    </row>
    <row r="620">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c r="AA620" s="69"/>
    </row>
    <row r="62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c r="AA621" s="69"/>
    </row>
    <row r="622">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c r="AA622" s="69"/>
    </row>
    <row r="623">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c r="AA623" s="69"/>
    </row>
    <row r="624">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c r="AA624" s="69"/>
    </row>
    <row r="6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c r="AA625" s="69"/>
    </row>
    <row r="626">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c r="AA626" s="69"/>
    </row>
    <row r="627">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c r="AA627" s="69"/>
    </row>
    <row r="628">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c r="AA628" s="69"/>
    </row>
    <row r="629">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c r="AA629" s="69"/>
    </row>
    <row r="630">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c r="AA630" s="69"/>
    </row>
    <row r="63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c r="AA631" s="69"/>
    </row>
    <row r="632">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c r="AA632" s="69"/>
    </row>
    <row r="633">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c r="AA633" s="69"/>
    </row>
    <row r="634">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c r="AA634" s="69"/>
    </row>
    <row r="6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c r="AA635" s="69"/>
    </row>
    <row r="636">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c r="AA636" s="69"/>
    </row>
    <row r="637">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c r="AA637" s="69"/>
    </row>
    <row r="638">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c r="AA638" s="69"/>
    </row>
    <row r="639">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c r="AA639" s="69"/>
    </row>
    <row r="640">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c r="AA640" s="69"/>
    </row>
    <row r="64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c r="AA641" s="69"/>
    </row>
    <row r="642">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c r="AA642" s="69"/>
    </row>
    <row r="643">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c r="AA643" s="69"/>
    </row>
    <row r="644">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c r="AA644" s="69"/>
    </row>
    <row r="64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c r="AA645" s="69"/>
    </row>
    <row r="646">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c r="AA646" s="69"/>
    </row>
    <row r="647">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c r="AA647" s="69"/>
    </row>
    <row r="648">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c r="AA648" s="69"/>
    </row>
    <row r="649">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c r="AA649" s="69"/>
    </row>
    <row r="650">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c r="AA650" s="69"/>
    </row>
    <row r="65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c r="AA651" s="69"/>
    </row>
    <row r="652">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c r="AA652" s="69"/>
    </row>
    <row r="653">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c r="AA653" s="69"/>
    </row>
    <row r="654">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c r="AA654" s="69"/>
    </row>
    <row r="65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c r="AA655" s="69"/>
    </row>
    <row r="656">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c r="AA656" s="69"/>
    </row>
    <row r="657">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c r="AA657" s="69"/>
    </row>
    <row r="658">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c r="AA658" s="69"/>
    </row>
    <row r="659">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c r="AA659" s="69"/>
    </row>
    <row r="660">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c r="AA660" s="69"/>
    </row>
    <row r="66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c r="AA661" s="69"/>
    </row>
    <row r="662">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c r="AA662" s="69"/>
    </row>
    <row r="663">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c r="AA663" s="69"/>
    </row>
    <row r="664">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c r="AA664" s="69"/>
    </row>
    <row r="66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c r="AA665" s="69"/>
    </row>
    <row r="666">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c r="AA666" s="69"/>
    </row>
    <row r="667">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c r="AA667" s="69"/>
    </row>
    <row r="668">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c r="AA668" s="69"/>
    </row>
    <row r="669">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c r="AA669" s="69"/>
    </row>
    <row r="670">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c r="AA670" s="69"/>
    </row>
    <row r="67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c r="AA671" s="69"/>
    </row>
    <row r="672">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c r="AA672" s="69"/>
    </row>
    <row r="673">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c r="AA673" s="69"/>
    </row>
    <row r="674">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c r="AA674" s="69"/>
    </row>
    <row r="67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c r="AA675" s="69"/>
    </row>
    <row r="676">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c r="AA676" s="69"/>
    </row>
    <row r="677">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c r="AA677" s="69"/>
    </row>
    <row r="678">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c r="AA678" s="69"/>
    </row>
    <row r="679">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c r="AA679" s="69"/>
    </row>
    <row r="680">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c r="AA680" s="69"/>
    </row>
    <row r="68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c r="AA681" s="69"/>
    </row>
    <row r="682">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c r="AA682" s="69"/>
    </row>
    <row r="683">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c r="AA683" s="69"/>
    </row>
    <row r="684">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c r="AA684" s="69"/>
    </row>
    <row r="68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c r="AA685" s="69"/>
    </row>
    <row r="686">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c r="AA686" s="69"/>
    </row>
    <row r="687">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c r="AA687" s="69"/>
    </row>
    <row r="688">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c r="AA688" s="69"/>
    </row>
    <row r="689">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c r="AA689" s="69"/>
    </row>
    <row r="690">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c r="AA690" s="69"/>
    </row>
    <row r="69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c r="AA691" s="69"/>
    </row>
    <row r="692">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c r="AA692" s="69"/>
    </row>
    <row r="693">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c r="AA693" s="69"/>
    </row>
    <row r="694">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c r="AA694" s="69"/>
    </row>
    <row r="69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c r="AA695" s="69"/>
    </row>
    <row r="696">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c r="AA696" s="69"/>
    </row>
    <row r="697">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c r="AA697" s="69"/>
    </row>
    <row r="698">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c r="AA698" s="69"/>
    </row>
    <row r="699">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c r="AA699" s="69"/>
    </row>
    <row r="700">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c r="AA700" s="69"/>
    </row>
    <row r="70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c r="AA701" s="69"/>
    </row>
    <row r="702">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c r="AA702" s="69"/>
    </row>
    <row r="703">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c r="AA703" s="69"/>
    </row>
    <row r="704">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c r="AA704" s="69"/>
    </row>
    <row r="70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c r="AA705" s="69"/>
    </row>
    <row r="706">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c r="AA706" s="69"/>
    </row>
    <row r="707">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c r="AA707" s="69"/>
    </row>
    <row r="708">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c r="AA708" s="69"/>
    </row>
    <row r="709">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c r="AA709" s="69"/>
    </row>
    <row r="710">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c r="AA710" s="69"/>
    </row>
    <row r="71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c r="AA711" s="69"/>
    </row>
    <row r="712">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c r="AA712" s="69"/>
    </row>
    <row r="713">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c r="AA713" s="69"/>
    </row>
    <row r="714">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c r="AA714" s="69"/>
    </row>
    <row r="71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c r="AA715" s="69"/>
    </row>
    <row r="716">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c r="AA716" s="69"/>
    </row>
    <row r="717">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c r="AA717" s="69"/>
    </row>
    <row r="718">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c r="AA718" s="69"/>
    </row>
    <row r="719">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c r="AA719" s="69"/>
    </row>
    <row r="720">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c r="AA720" s="69"/>
    </row>
    <row r="72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c r="AA721" s="69"/>
    </row>
    <row r="722">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c r="AA722" s="69"/>
    </row>
    <row r="723">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c r="AA723" s="69"/>
    </row>
    <row r="724">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c r="AA724" s="69"/>
    </row>
    <row r="7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c r="AA725" s="69"/>
    </row>
    <row r="726">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c r="AA726" s="69"/>
    </row>
    <row r="727">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c r="AA727" s="69"/>
    </row>
    <row r="728">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c r="AA728" s="69"/>
    </row>
    <row r="729">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c r="AA729" s="69"/>
    </row>
    <row r="730">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c r="AA730" s="69"/>
    </row>
    <row r="73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c r="AA731" s="69"/>
    </row>
    <row r="732">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c r="AA732" s="69"/>
    </row>
    <row r="733">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c r="AA733" s="69"/>
    </row>
    <row r="734">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c r="AA734" s="69"/>
    </row>
    <row r="7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c r="AA735" s="69"/>
    </row>
    <row r="736">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c r="AA736" s="69"/>
    </row>
    <row r="737">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c r="AA737" s="69"/>
    </row>
    <row r="738">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c r="AA738" s="69"/>
    </row>
    <row r="739">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c r="AA739" s="69"/>
    </row>
    <row r="740">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c r="AA740" s="69"/>
    </row>
    <row r="74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c r="AA741" s="69"/>
    </row>
    <row r="742">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c r="AA742" s="69"/>
    </row>
    <row r="743">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c r="AA743" s="69"/>
    </row>
    <row r="744">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c r="AA744" s="69"/>
    </row>
    <row r="74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c r="AA745" s="69"/>
    </row>
    <row r="746">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c r="AA746" s="69"/>
    </row>
    <row r="747">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c r="AA747" s="69"/>
    </row>
    <row r="748">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c r="AA748" s="69"/>
    </row>
    <row r="749">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c r="AA749" s="69"/>
    </row>
    <row r="750">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c r="AA750" s="69"/>
    </row>
    <row r="75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c r="AA751" s="69"/>
    </row>
    <row r="752">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c r="AA752" s="69"/>
    </row>
    <row r="753">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c r="AA753" s="69"/>
    </row>
    <row r="754">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c r="AA754" s="69"/>
    </row>
    <row r="75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c r="AA755" s="69"/>
    </row>
    <row r="756">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c r="AA756" s="69"/>
    </row>
    <row r="757">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c r="AA757" s="69"/>
    </row>
    <row r="758">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c r="AA758" s="69"/>
    </row>
    <row r="759">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c r="AA759" s="69"/>
    </row>
    <row r="760">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c r="AA760" s="69"/>
    </row>
    <row r="76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c r="AA761" s="69"/>
    </row>
    <row r="762">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c r="AA762" s="69"/>
    </row>
    <row r="763">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c r="AA763" s="69"/>
    </row>
    <row r="764">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c r="AA764" s="69"/>
    </row>
    <row r="76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c r="AA765" s="69"/>
    </row>
    <row r="766">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c r="AA766" s="69"/>
    </row>
    <row r="767">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c r="AA767" s="69"/>
    </row>
    <row r="768">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c r="AA768" s="69"/>
    </row>
    <row r="769">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c r="AA769" s="69"/>
    </row>
    <row r="770">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c r="AA770" s="69"/>
    </row>
    <row r="77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c r="AA771" s="69"/>
    </row>
    <row r="772">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c r="AA772" s="69"/>
    </row>
    <row r="773">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c r="AA773" s="69"/>
    </row>
    <row r="774">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c r="AA774" s="69"/>
    </row>
    <row r="77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c r="AA775" s="69"/>
    </row>
    <row r="776">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c r="AA776" s="69"/>
    </row>
    <row r="777">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c r="AA777" s="69"/>
    </row>
    <row r="778">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c r="AA778" s="69"/>
    </row>
    <row r="779">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c r="AA779" s="69"/>
    </row>
    <row r="780">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c r="AA780" s="69"/>
    </row>
    <row r="78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c r="AA781" s="69"/>
    </row>
    <row r="782">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c r="AA782" s="69"/>
    </row>
    <row r="783">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c r="AA783" s="69"/>
    </row>
    <row r="784">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c r="AA784" s="69"/>
    </row>
    <row r="78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c r="AA785" s="69"/>
    </row>
    <row r="786">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c r="AA786" s="69"/>
    </row>
    <row r="787">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c r="AA787" s="69"/>
    </row>
    <row r="788">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c r="AA788" s="69"/>
    </row>
    <row r="789">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c r="AA789" s="69"/>
    </row>
    <row r="790">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c r="AA790" s="69"/>
    </row>
    <row r="79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c r="AA791" s="69"/>
    </row>
    <row r="792">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c r="AA792" s="69"/>
    </row>
    <row r="793">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c r="AA793" s="69"/>
    </row>
    <row r="794">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c r="AA794" s="69"/>
    </row>
    <row r="79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c r="AA795" s="69"/>
    </row>
    <row r="796">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c r="AA796" s="69"/>
    </row>
    <row r="797">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c r="AA797" s="69"/>
    </row>
    <row r="798">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c r="AA798" s="69"/>
    </row>
    <row r="799">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c r="AA799" s="69"/>
    </row>
    <row r="800">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c r="AA800" s="69"/>
    </row>
    <row r="80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c r="AA801" s="69"/>
    </row>
    <row r="802">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c r="AA802" s="69"/>
    </row>
    <row r="803">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c r="AA803" s="69"/>
    </row>
    <row r="804">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c r="AA804" s="69"/>
    </row>
    <row r="80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c r="AA805" s="69"/>
    </row>
    <row r="806">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c r="AA806" s="69"/>
    </row>
    <row r="807">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c r="AA807" s="69"/>
    </row>
    <row r="808">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c r="AA808" s="69"/>
    </row>
    <row r="809">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c r="AA809" s="69"/>
    </row>
    <row r="810">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c r="AA810" s="69"/>
    </row>
    <row r="81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c r="AA811" s="69"/>
    </row>
    <row r="812">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c r="AA812" s="69"/>
    </row>
    <row r="813">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c r="AA813" s="69"/>
    </row>
    <row r="814">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c r="AA814" s="69"/>
    </row>
    <row r="81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c r="AA815" s="69"/>
    </row>
    <row r="816">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c r="AA816" s="69"/>
    </row>
    <row r="817">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c r="AA817" s="69"/>
    </row>
    <row r="818">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c r="AA818" s="69"/>
    </row>
    <row r="819">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c r="AA819" s="69"/>
    </row>
    <row r="820">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c r="AA820" s="69"/>
    </row>
    <row r="82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c r="AA821" s="69"/>
    </row>
    <row r="822">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c r="AA822" s="69"/>
    </row>
    <row r="823">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c r="AA823" s="69"/>
    </row>
    <row r="824">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c r="AA824" s="69"/>
    </row>
    <row r="8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c r="AA825" s="69"/>
    </row>
    <row r="826">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c r="AA826" s="69"/>
    </row>
    <row r="827">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c r="AA827" s="69"/>
    </row>
    <row r="828">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c r="AA828" s="69"/>
    </row>
    <row r="829">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c r="AA829" s="69"/>
    </row>
    <row r="830">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c r="AA830" s="69"/>
    </row>
    <row r="83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c r="AA831" s="69"/>
    </row>
    <row r="832">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c r="AA832" s="69"/>
    </row>
    <row r="833">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c r="AA833" s="69"/>
    </row>
    <row r="834">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c r="AA834" s="69"/>
    </row>
    <row r="8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c r="AA835" s="69"/>
    </row>
    <row r="836">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c r="AA836" s="69"/>
    </row>
    <row r="837">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c r="AA837" s="69"/>
    </row>
    <row r="838">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c r="AA838" s="69"/>
    </row>
    <row r="839">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c r="AA839" s="69"/>
    </row>
    <row r="840">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c r="AA840" s="69"/>
    </row>
    <row r="84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c r="AA841" s="69"/>
    </row>
    <row r="842">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c r="AA842" s="69"/>
    </row>
    <row r="843">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c r="AA843" s="69"/>
    </row>
    <row r="844">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c r="AA844" s="69"/>
    </row>
    <row r="84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c r="AA845" s="69"/>
    </row>
    <row r="846">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c r="AA846" s="69"/>
    </row>
    <row r="847">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c r="AA847" s="69"/>
    </row>
    <row r="848">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c r="AA848" s="69"/>
    </row>
    <row r="849">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c r="AA849" s="69"/>
    </row>
    <row r="850">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c r="AA850" s="69"/>
    </row>
    <row r="85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c r="AA851" s="69"/>
    </row>
    <row r="852">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c r="AA852" s="69"/>
    </row>
    <row r="853">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c r="AA853" s="69"/>
    </row>
    <row r="854">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c r="AA854" s="69"/>
    </row>
    <row r="85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c r="AA855" s="69"/>
    </row>
    <row r="856">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c r="AA856" s="69"/>
    </row>
    <row r="857">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c r="AA857" s="69"/>
    </row>
    <row r="858">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c r="AA858" s="69"/>
    </row>
    <row r="859">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c r="AA859" s="69"/>
    </row>
    <row r="860">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c r="AA860" s="69"/>
    </row>
    <row r="86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c r="AA861" s="69"/>
    </row>
    <row r="862">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c r="AA862" s="69"/>
    </row>
    <row r="863">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c r="AA863" s="69"/>
    </row>
    <row r="864">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c r="AA864" s="69"/>
    </row>
    <row r="86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c r="AA865" s="69"/>
    </row>
    <row r="866">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c r="AA866" s="69"/>
    </row>
    <row r="867">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c r="AA867" s="69"/>
    </row>
    <row r="868">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c r="AA868" s="69"/>
    </row>
    <row r="869">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c r="AA869" s="69"/>
    </row>
    <row r="870">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c r="AA870" s="69"/>
    </row>
    <row r="87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c r="AA871" s="69"/>
    </row>
    <row r="872">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c r="AA872" s="69"/>
    </row>
    <row r="873">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c r="AA873" s="69"/>
    </row>
    <row r="874">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c r="AA874" s="69"/>
    </row>
    <row r="87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c r="AA875" s="69"/>
    </row>
    <row r="876">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c r="AA876" s="69"/>
    </row>
    <row r="877">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c r="AA877" s="69"/>
    </row>
    <row r="878">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c r="AA878" s="69"/>
    </row>
    <row r="879">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c r="AA879" s="69"/>
    </row>
    <row r="880">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c r="AA880" s="69"/>
    </row>
    <row r="88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c r="AA881" s="69"/>
    </row>
    <row r="882">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c r="AA882" s="69"/>
    </row>
    <row r="883">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c r="AA883" s="69"/>
    </row>
    <row r="884">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c r="AA884" s="69"/>
    </row>
    <row r="88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c r="AA885" s="69"/>
    </row>
    <row r="886">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c r="AA886" s="69"/>
    </row>
    <row r="887">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c r="AA887" s="69"/>
    </row>
    <row r="888">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c r="AA888" s="69"/>
    </row>
    <row r="889">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c r="AA889" s="69"/>
    </row>
    <row r="890">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c r="AA890" s="69"/>
    </row>
    <row r="89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c r="AA891" s="69"/>
    </row>
    <row r="892">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c r="AA892" s="69"/>
    </row>
    <row r="893">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c r="AA893" s="69"/>
    </row>
    <row r="894">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c r="AA894" s="69"/>
    </row>
    <row r="89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c r="AA895" s="69"/>
    </row>
    <row r="896">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c r="AA896" s="69"/>
    </row>
    <row r="897">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c r="AA897" s="69"/>
    </row>
    <row r="898">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c r="AA898" s="69"/>
    </row>
    <row r="899">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c r="AA899" s="69"/>
    </row>
    <row r="900">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c r="AA900" s="69"/>
    </row>
    <row r="90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c r="AA901" s="69"/>
    </row>
    <row r="902">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c r="AA902" s="69"/>
    </row>
    <row r="903">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c r="AA903" s="69"/>
    </row>
    <row r="904">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c r="AA904" s="69"/>
    </row>
    <row r="90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c r="AA905" s="69"/>
    </row>
    <row r="906">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c r="AA906" s="69"/>
    </row>
    <row r="907">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c r="AA907" s="69"/>
    </row>
    <row r="908">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c r="AA908" s="69"/>
    </row>
    <row r="909">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c r="AA909" s="69"/>
    </row>
    <row r="910">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c r="AA910" s="69"/>
    </row>
    <row r="91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c r="AA911" s="69"/>
    </row>
    <row r="912">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c r="AA912" s="69"/>
    </row>
    <row r="913">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c r="AA913" s="69"/>
    </row>
    <row r="914">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c r="AA914" s="69"/>
    </row>
    <row r="91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c r="AA915" s="69"/>
    </row>
    <row r="916">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c r="AA916" s="69"/>
    </row>
    <row r="917">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c r="AA917" s="69"/>
    </row>
    <row r="918">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c r="AA918" s="69"/>
    </row>
    <row r="919">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c r="AA919" s="69"/>
    </row>
    <row r="920">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c r="AA920" s="69"/>
    </row>
    <row r="92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c r="AA921" s="69"/>
    </row>
    <row r="922">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c r="AA922" s="69"/>
    </row>
    <row r="923">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c r="AA923" s="69"/>
    </row>
    <row r="924">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c r="AA924" s="69"/>
    </row>
    <row r="9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c r="AA925" s="69"/>
    </row>
    <row r="926">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c r="AA926" s="69"/>
    </row>
    <row r="927">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c r="AA927" s="69"/>
    </row>
    <row r="928">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c r="AA928" s="69"/>
    </row>
    <row r="929">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c r="AA929" s="69"/>
    </row>
    <row r="930">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c r="AA930" s="69"/>
    </row>
    <row r="93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c r="AA931" s="69"/>
    </row>
    <row r="932">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c r="AA932" s="69"/>
    </row>
    <row r="933">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c r="AA933" s="69"/>
    </row>
    <row r="934">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c r="AA934" s="69"/>
    </row>
    <row r="9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c r="AA935" s="69"/>
    </row>
    <row r="936">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c r="AA936" s="69"/>
    </row>
    <row r="937">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c r="AA937" s="69"/>
    </row>
    <row r="938">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c r="AA938" s="69"/>
    </row>
    <row r="939">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c r="AA939" s="69"/>
    </row>
    <row r="940">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c r="AA940" s="69"/>
    </row>
    <row r="94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c r="AA941" s="69"/>
    </row>
    <row r="942">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c r="AA942" s="69"/>
    </row>
    <row r="943">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c r="AA943" s="69"/>
    </row>
    <row r="944">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c r="AA944" s="69"/>
    </row>
    <row r="94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c r="AA945" s="69"/>
    </row>
    <row r="946">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c r="AA946" s="69"/>
    </row>
    <row r="947">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c r="AA947" s="69"/>
    </row>
    <row r="948">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c r="AA948" s="69"/>
    </row>
    <row r="949">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c r="AA949" s="69"/>
    </row>
    <row r="950">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c r="AA950" s="69"/>
    </row>
    <row r="95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c r="AA951" s="69"/>
    </row>
    <row r="952">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c r="AA952" s="69"/>
    </row>
    <row r="953">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c r="AA953" s="69"/>
    </row>
    <row r="954">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c r="AA954" s="69"/>
    </row>
    <row r="95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c r="AA955" s="69"/>
    </row>
    <row r="956">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c r="AA956" s="69"/>
    </row>
    <row r="957">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c r="AA957" s="69"/>
    </row>
    <row r="958">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c r="AA958" s="69"/>
    </row>
    <row r="959">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c r="AA959" s="69"/>
    </row>
    <row r="960">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c r="AA960" s="69"/>
    </row>
    <row r="96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c r="AA961" s="69"/>
    </row>
    <row r="962">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c r="AA962" s="69"/>
    </row>
    <row r="963">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c r="AA963" s="69"/>
    </row>
    <row r="964">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c r="AA964" s="69"/>
    </row>
    <row r="96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c r="AA965" s="69"/>
    </row>
    <row r="966">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c r="AA966" s="69"/>
    </row>
    <row r="967">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c r="AA967" s="69"/>
    </row>
    <row r="968">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c r="AA968" s="69"/>
    </row>
    <row r="969">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c r="AA969" s="69"/>
    </row>
    <row r="970">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c r="AA970" s="69"/>
    </row>
    <row r="97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c r="AA971" s="69"/>
    </row>
    <row r="972">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c r="AA972" s="69"/>
    </row>
    <row r="973">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c r="AA973" s="69"/>
    </row>
    <row r="974">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c r="AA974" s="69"/>
    </row>
    <row r="97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c r="AA975" s="69"/>
    </row>
    <row r="976">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c r="AA976" s="69"/>
    </row>
    <row r="977">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c r="AA977" s="69"/>
    </row>
    <row r="978">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c r="AA978" s="69"/>
    </row>
    <row r="979">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c r="AA979" s="69"/>
    </row>
    <row r="980">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c r="AA980" s="69"/>
    </row>
    <row r="98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c r="AA981" s="69"/>
    </row>
    <row r="982">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c r="AA982" s="69"/>
    </row>
    <row r="983">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c r="AA983" s="69"/>
    </row>
    <row r="984">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c r="AA984" s="69"/>
    </row>
    <row r="98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c r="AA985" s="69"/>
    </row>
    <row r="986">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c r="AA986" s="69"/>
    </row>
    <row r="987">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c r="AA987" s="69"/>
    </row>
    <row r="988">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c r="AA988" s="69"/>
    </row>
    <row r="989">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c r="AA989" s="69"/>
    </row>
    <row r="990">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c r="AA990" s="69"/>
    </row>
    <row r="99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c r="AA991" s="69"/>
    </row>
    <row r="992">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c r="AA992" s="69"/>
    </row>
    <row r="993">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c r="AA993" s="69"/>
    </row>
    <row r="994">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c r="AA994" s="69"/>
    </row>
    <row r="99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c r="AA995" s="69"/>
    </row>
    <row r="996">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c r="AA996" s="69"/>
    </row>
    <row r="997">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c r="AA997" s="69"/>
    </row>
    <row r="998">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c r="AA998" s="69"/>
    </row>
    <row r="999">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c r="AA999" s="69"/>
    </row>
    <row r="1000">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c r="AA1000" s="69"/>
    </row>
    <row r="1001">
      <c r="A1001" s="69"/>
      <c r="B1001" s="69"/>
      <c r="C1001" s="69"/>
      <c r="D1001" s="69"/>
      <c r="E1001" s="69"/>
      <c r="F1001" s="69"/>
      <c r="G1001" s="69"/>
      <c r="H1001" s="69"/>
      <c r="I1001" s="69"/>
      <c r="J1001" s="69"/>
      <c r="K1001" s="69"/>
      <c r="L1001" s="69"/>
      <c r="M1001" s="69"/>
      <c r="N1001" s="69"/>
      <c r="O1001" s="69"/>
      <c r="P1001" s="69"/>
      <c r="Q1001" s="69"/>
      <c r="R1001" s="69"/>
      <c r="S1001" s="69"/>
      <c r="T1001" s="69"/>
      <c r="U1001" s="69"/>
      <c r="V1001" s="69"/>
      <c r="W1001" s="69"/>
      <c r="X1001" s="69"/>
      <c r="Y1001" s="69"/>
      <c r="Z1001" s="69"/>
      <c r="AA1001" s="6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0.75"/>
    <col customWidth="1" min="2" max="2" width="40.88"/>
    <col customWidth="1" min="3" max="3" width="31.75"/>
    <col customWidth="1" min="4" max="4" width="50.63"/>
  </cols>
  <sheetData>
    <row r="1">
      <c r="A1" s="73" t="s">
        <v>13496</v>
      </c>
      <c r="B1" s="74" t="s">
        <v>1</v>
      </c>
      <c r="C1" s="3" t="s">
        <v>22305</v>
      </c>
      <c r="D1" s="3" t="s">
        <v>22306</v>
      </c>
      <c r="E1" s="25"/>
      <c r="F1" s="25"/>
      <c r="G1" s="25"/>
      <c r="H1" s="25"/>
      <c r="I1" s="25"/>
      <c r="J1" s="25"/>
      <c r="K1" s="25"/>
    </row>
    <row r="2">
      <c r="A2" s="75" t="s">
        <v>13497</v>
      </c>
      <c r="B2" s="75" t="s">
        <v>13498</v>
      </c>
      <c r="C2" s="75" t="s">
        <v>22307</v>
      </c>
      <c r="D2" s="22" t="s">
        <v>22308</v>
      </c>
      <c r="E2" s="25"/>
      <c r="F2" s="25"/>
      <c r="G2" s="25"/>
      <c r="H2" s="25"/>
      <c r="I2" s="25"/>
      <c r="J2" s="25"/>
      <c r="K2" s="25"/>
    </row>
    <row r="3">
      <c r="A3" s="75" t="s">
        <v>13500</v>
      </c>
      <c r="B3" s="75" t="s">
        <v>13501</v>
      </c>
      <c r="C3" s="75" t="s">
        <v>22309</v>
      </c>
      <c r="D3" s="22" t="s">
        <v>14489</v>
      </c>
      <c r="E3" s="25"/>
      <c r="F3" s="25"/>
      <c r="G3" s="25"/>
      <c r="H3" s="25"/>
      <c r="I3" s="25"/>
      <c r="J3" s="25"/>
      <c r="K3" s="25"/>
    </row>
    <row r="4">
      <c r="A4" s="75" t="s">
        <v>13503</v>
      </c>
      <c r="B4" s="75" t="s">
        <v>13504</v>
      </c>
      <c r="C4" s="75" t="s">
        <v>22310</v>
      </c>
      <c r="D4" s="22" t="s">
        <v>22311</v>
      </c>
      <c r="E4" s="25"/>
      <c r="F4" s="25"/>
      <c r="G4" s="25"/>
      <c r="H4" s="25"/>
      <c r="I4" s="25"/>
      <c r="J4" s="25"/>
      <c r="K4" s="25"/>
    </row>
    <row r="5">
      <c r="A5" s="75" t="s">
        <v>13506</v>
      </c>
      <c r="B5" s="75" t="s">
        <v>13507</v>
      </c>
      <c r="C5" s="75" t="s">
        <v>22312</v>
      </c>
      <c r="D5" s="22" t="s">
        <v>22313</v>
      </c>
      <c r="E5" s="25"/>
      <c r="F5" s="25"/>
      <c r="G5" s="25"/>
      <c r="H5" s="25"/>
      <c r="I5" s="25"/>
      <c r="J5" s="25"/>
      <c r="K5" s="25"/>
    </row>
    <row r="6">
      <c r="A6" s="75" t="s">
        <v>13509</v>
      </c>
      <c r="B6" s="75" t="s">
        <v>13510</v>
      </c>
      <c r="C6" s="75" t="s">
        <v>22314</v>
      </c>
      <c r="D6" s="22" t="s">
        <v>22315</v>
      </c>
      <c r="E6" s="25"/>
      <c r="F6" s="25"/>
      <c r="G6" s="25"/>
      <c r="H6" s="25"/>
      <c r="I6" s="25"/>
      <c r="J6" s="25"/>
      <c r="K6" s="25"/>
    </row>
    <row r="7">
      <c r="A7" s="75" t="s">
        <v>13512</v>
      </c>
      <c r="B7" s="75" t="s">
        <v>13513</v>
      </c>
      <c r="C7" s="75" t="s">
        <v>22316</v>
      </c>
      <c r="D7" s="22" t="s">
        <v>22317</v>
      </c>
      <c r="E7" s="25"/>
      <c r="F7" s="25"/>
      <c r="G7" s="25"/>
      <c r="H7" s="25"/>
      <c r="I7" s="25"/>
      <c r="J7" s="25"/>
      <c r="K7" s="25"/>
    </row>
    <row r="8">
      <c r="A8" s="76" t="s">
        <v>13515</v>
      </c>
      <c r="B8" s="76" t="s">
        <v>13516</v>
      </c>
      <c r="C8" s="77" t="s">
        <v>22318</v>
      </c>
      <c r="D8" s="22" t="s">
        <v>22319</v>
      </c>
      <c r="E8" s="52"/>
      <c r="F8" s="52"/>
      <c r="G8" s="52"/>
      <c r="H8" s="52"/>
      <c r="I8" s="52"/>
      <c r="J8" s="52"/>
      <c r="K8" s="52"/>
    </row>
    <row r="9">
      <c r="A9" s="76" t="s">
        <v>13518</v>
      </c>
      <c r="B9" s="76" t="s">
        <v>13519</v>
      </c>
      <c r="C9" s="77" t="s">
        <v>22320</v>
      </c>
      <c r="D9" s="22" t="s">
        <v>22321</v>
      </c>
      <c r="E9" s="52"/>
      <c r="F9" s="52"/>
      <c r="G9" s="52"/>
      <c r="H9" s="52"/>
      <c r="I9" s="52"/>
      <c r="J9" s="52"/>
      <c r="K9" s="52"/>
    </row>
    <row r="10">
      <c r="A10" s="76" t="s">
        <v>13521</v>
      </c>
      <c r="B10" s="76" t="s">
        <v>13522</v>
      </c>
      <c r="C10" s="76" t="s">
        <v>13523</v>
      </c>
      <c r="D10" s="78"/>
      <c r="E10" s="52"/>
      <c r="F10" s="52"/>
      <c r="G10" s="52"/>
      <c r="H10" s="52"/>
      <c r="I10" s="52"/>
      <c r="J10" s="52"/>
      <c r="K10" s="52"/>
    </row>
    <row r="11">
      <c r="A11" s="76" t="s">
        <v>13524</v>
      </c>
      <c r="B11" s="76" t="s">
        <v>13525</v>
      </c>
      <c r="C11" s="76" t="s">
        <v>13526</v>
      </c>
      <c r="D11" s="78"/>
      <c r="E11" s="52"/>
      <c r="F11" s="52"/>
      <c r="G11" s="52"/>
      <c r="H11" s="52"/>
      <c r="I11" s="52"/>
      <c r="J11" s="52"/>
      <c r="K11" s="52"/>
    </row>
    <row r="12">
      <c r="A12" s="76" t="s">
        <v>13527</v>
      </c>
      <c r="B12" s="76" t="s">
        <v>13528</v>
      </c>
      <c r="C12" s="77" t="s">
        <v>22322</v>
      </c>
      <c r="D12" s="22" t="s">
        <v>22323</v>
      </c>
      <c r="E12" s="25"/>
      <c r="F12" s="52"/>
      <c r="G12" s="52"/>
      <c r="H12" s="52"/>
      <c r="I12" s="52"/>
      <c r="J12" s="52"/>
      <c r="K12" s="52"/>
    </row>
    <row r="13">
      <c r="A13" s="76" t="s">
        <v>13530</v>
      </c>
      <c r="B13" s="76" t="s">
        <v>13531</v>
      </c>
      <c r="C13" s="76" t="s">
        <v>13532</v>
      </c>
      <c r="D13" s="78"/>
      <c r="E13" s="52"/>
      <c r="F13" s="52"/>
      <c r="G13" s="52"/>
      <c r="H13" s="52"/>
      <c r="I13" s="52"/>
      <c r="J13" s="52"/>
      <c r="K13" s="52"/>
    </row>
    <row r="14">
      <c r="A14" s="76" t="s">
        <v>13533</v>
      </c>
      <c r="B14" s="76" t="s">
        <v>13534</v>
      </c>
      <c r="C14" s="77" t="s">
        <v>22324</v>
      </c>
      <c r="D14" s="22" t="s">
        <v>22325</v>
      </c>
      <c r="E14" s="52"/>
      <c r="F14" s="52"/>
      <c r="G14" s="52"/>
      <c r="H14" s="52"/>
      <c r="I14" s="52"/>
      <c r="J14" s="52"/>
      <c r="K14" s="52"/>
    </row>
    <row r="15">
      <c r="A15" s="76" t="s">
        <v>13536</v>
      </c>
      <c r="B15" s="76" t="s">
        <v>13537</v>
      </c>
      <c r="C15" s="76" t="s">
        <v>13538</v>
      </c>
      <c r="D15" s="78"/>
      <c r="E15" s="52"/>
      <c r="F15" s="52"/>
      <c r="G15" s="52"/>
      <c r="H15" s="52"/>
      <c r="I15" s="52"/>
      <c r="J15" s="52"/>
      <c r="K15" s="52"/>
    </row>
    <row r="16">
      <c r="A16" s="76" t="s">
        <v>13539</v>
      </c>
      <c r="B16" s="76" t="s">
        <v>13540</v>
      </c>
      <c r="C16" s="77" t="s">
        <v>22326</v>
      </c>
      <c r="D16" s="22" t="s">
        <v>22327</v>
      </c>
      <c r="E16" s="52"/>
      <c r="F16" s="52"/>
      <c r="G16" s="52"/>
      <c r="H16" s="52"/>
      <c r="I16" s="52"/>
      <c r="J16" s="52"/>
      <c r="K16" s="52"/>
    </row>
    <row r="17">
      <c r="A17" s="76" t="s">
        <v>13542</v>
      </c>
      <c r="B17" s="76" t="s">
        <v>13543</v>
      </c>
      <c r="C17" s="76" t="s">
        <v>13544</v>
      </c>
      <c r="D17" s="22" t="s">
        <v>22328</v>
      </c>
      <c r="E17" s="52"/>
      <c r="F17" s="52"/>
      <c r="G17" s="52"/>
      <c r="H17" s="52"/>
      <c r="I17" s="52"/>
      <c r="J17" s="52"/>
      <c r="K17" s="52"/>
    </row>
    <row r="18">
      <c r="A18" s="76" t="s">
        <v>13545</v>
      </c>
      <c r="B18" s="76" t="s">
        <v>13546</v>
      </c>
      <c r="C18" s="76" t="s">
        <v>13547</v>
      </c>
      <c r="D18" s="78"/>
      <c r="E18" s="52"/>
      <c r="F18" s="52"/>
      <c r="G18" s="52"/>
      <c r="H18" s="52"/>
      <c r="I18" s="52"/>
      <c r="J18" s="52"/>
      <c r="K18" s="52"/>
    </row>
    <row r="19">
      <c r="A19" s="76" t="s">
        <v>13548</v>
      </c>
      <c r="B19" s="76" t="s">
        <v>13549</v>
      </c>
      <c r="C19" s="77" t="s">
        <v>22329</v>
      </c>
      <c r="D19" s="22" t="s">
        <v>22330</v>
      </c>
      <c r="E19" s="52"/>
      <c r="F19" s="52"/>
      <c r="G19" s="52"/>
      <c r="H19" s="52"/>
      <c r="I19" s="52"/>
      <c r="J19" s="52"/>
      <c r="K19" s="52"/>
    </row>
    <row r="20">
      <c r="A20" s="76" t="s">
        <v>13551</v>
      </c>
      <c r="B20" s="76" t="s">
        <v>13552</v>
      </c>
      <c r="C20" s="76" t="s">
        <v>13553</v>
      </c>
      <c r="D20" s="78"/>
      <c r="E20" s="52"/>
      <c r="F20" s="52"/>
      <c r="G20" s="52"/>
      <c r="H20" s="52"/>
      <c r="I20" s="52"/>
      <c r="J20" s="52"/>
      <c r="K20" s="52"/>
    </row>
    <row r="21">
      <c r="A21" s="76" t="s">
        <v>13554</v>
      </c>
      <c r="B21" s="76" t="s">
        <v>13555</v>
      </c>
      <c r="C21" s="77" t="s">
        <v>22331</v>
      </c>
      <c r="D21" s="22" t="s">
        <v>22332</v>
      </c>
      <c r="E21" s="45" t="s">
        <v>18218</v>
      </c>
      <c r="F21" s="52"/>
      <c r="G21" s="52"/>
      <c r="H21" s="52"/>
      <c r="I21" s="52"/>
      <c r="J21" s="52"/>
      <c r="K21" s="52"/>
    </row>
    <row r="22">
      <c r="A22" s="76" t="s">
        <v>13557</v>
      </c>
      <c r="B22" s="76" t="s">
        <v>13558</v>
      </c>
      <c r="C22" s="76" t="s">
        <v>13559</v>
      </c>
      <c r="D22" s="78"/>
      <c r="E22" s="52"/>
      <c r="F22" s="52"/>
      <c r="G22" s="52"/>
      <c r="H22" s="52"/>
      <c r="I22" s="52"/>
      <c r="J22" s="52"/>
      <c r="K22" s="52"/>
    </row>
    <row r="23">
      <c r="A23" s="76" t="s">
        <v>13560</v>
      </c>
      <c r="B23" s="77" t="s">
        <v>13561</v>
      </c>
      <c r="C23" s="77" t="s">
        <v>22333</v>
      </c>
      <c r="D23" s="22" t="s">
        <v>22334</v>
      </c>
      <c r="E23" s="52"/>
      <c r="F23" s="52"/>
      <c r="G23" s="52"/>
      <c r="H23" s="52"/>
      <c r="I23" s="52"/>
      <c r="J23" s="52"/>
      <c r="K23" s="52"/>
    </row>
    <row r="24">
      <c r="A24" s="76" t="s">
        <v>13563</v>
      </c>
      <c r="B24" s="77" t="s">
        <v>13564</v>
      </c>
      <c r="C24" s="76" t="s">
        <v>13565</v>
      </c>
      <c r="D24" s="78"/>
      <c r="E24" s="52"/>
      <c r="F24" s="52"/>
      <c r="G24" s="52"/>
      <c r="H24" s="52"/>
      <c r="I24" s="52"/>
      <c r="J24" s="52"/>
      <c r="K24" s="52"/>
    </row>
    <row r="25">
      <c r="A25" s="76" t="s">
        <v>13566</v>
      </c>
      <c r="B25" s="76" t="s">
        <v>13567</v>
      </c>
      <c r="C25" s="76" t="s">
        <v>13568</v>
      </c>
      <c r="D25" s="78"/>
      <c r="E25" s="52"/>
      <c r="F25" s="52"/>
      <c r="G25" s="52"/>
      <c r="H25" s="52"/>
      <c r="I25" s="52"/>
      <c r="J25" s="52"/>
      <c r="K25" s="52"/>
    </row>
    <row r="26">
      <c r="A26" s="76" t="s">
        <v>13569</v>
      </c>
      <c r="B26" s="76" t="s">
        <v>13570</v>
      </c>
      <c r="C26" s="76" t="s">
        <v>13571</v>
      </c>
      <c r="D26" s="78"/>
      <c r="E26" s="52"/>
      <c r="F26" s="52"/>
      <c r="G26" s="52"/>
      <c r="H26" s="52"/>
      <c r="I26" s="52"/>
      <c r="J26" s="52"/>
      <c r="K26" s="52"/>
    </row>
    <row r="27">
      <c r="A27" s="76" t="s">
        <v>13572</v>
      </c>
      <c r="B27" s="76" t="s">
        <v>13573</v>
      </c>
      <c r="C27" s="77" t="s">
        <v>22335</v>
      </c>
      <c r="D27" s="79" t="s">
        <v>22336</v>
      </c>
      <c r="E27" s="52"/>
      <c r="F27" s="52"/>
      <c r="G27" s="52"/>
      <c r="H27" s="52"/>
      <c r="I27" s="52"/>
      <c r="J27" s="52"/>
      <c r="K27" s="52"/>
    </row>
    <row r="28">
      <c r="A28" s="76" t="s">
        <v>13575</v>
      </c>
      <c r="B28" s="76" t="s">
        <v>13576</v>
      </c>
      <c r="C28" s="76" t="s">
        <v>13577</v>
      </c>
      <c r="D28" s="78"/>
      <c r="E28" s="52"/>
      <c r="F28" s="52"/>
      <c r="G28" s="52"/>
      <c r="H28" s="52"/>
      <c r="I28" s="52"/>
      <c r="J28" s="52"/>
      <c r="K28" s="52"/>
    </row>
    <row r="29">
      <c r="A29" s="76" t="s">
        <v>13578</v>
      </c>
      <c r="B29" s="76" t="s">
        <v>13579</v>
      </c>
      <c r="C29" s="77" t="s">
        <v>22337</v>
      </c>
      <c r="D29" s="22" t="s">
        <v>22338</v>
      </c>
      <c r="E29" s="52"/>
      <c r="F29" s="52"/>
      <c r="G29" s="52"/>
      <c r="H29" s="52"/>
      <c r="I29" s="52"/>
      <c r="J29" s="52"/>
      <c r="K29" s="52"/>
    </row>
    <row r="30">
      <c r="A30" s="76" t="s">
        <v>13581</v>
      </c>
      <c r="B30" s="76" t="s">
        <v>13582</v>
      </c>
      <c r="C30" s="77" t="s">
        <v>22339</v>
      </c>
      <c r="D30" s="22" t="s">
        <v>22340</v>
      </c>
      <c r="E30" s="52"/>
      <c r="F30" s="52"/>
      <c r="G30" s="52"/>
      <c r="H30" s="52"/>
      <c r="I30" s="52"/>
      <c r="J30" s="52"/>
      <c r="K30" s="52"/>
    </row>
    <row r="31">
      <c r="A31" s="76" t="s">
        <v>13584</v>
      </c>
      <c r="B31" s="77" t="s">
        <v>13585</v>
      </c>
      <c r="C31" s="77" t="s">
        <v>22341</v>
      </c>
      <c r="D31" s="22" t="s">
        <v>22342</v>
      </c>
      <c r="E31" s="52"/>
      <c r="F31" s="52"/>
      <c r="G31" s="52"/>
      <c r="H31" s="52"/>
      <c r="I31" s="52"/>
      <c r="J31" s="52"/>
      <c r="K31" s="52"/>
    </row>
    <row r="32">
      <c r="A32" s="76" t="s">
        <v>13587</v>
      </c>
      <c r="B32" s="76" t="s">
        <v>13588</v>
      </c>
      <c r="C32" s="76" t="s">
        <v>13589</v>
      </c>
      <c r="D32" s="78"/>
      <c r="E32" s="52"/>
      <c r="F32" s="52"/>
      <c r="G32" s="52"/>
      <c r="H32" s="52"/>
      <c r="I32" s="52"/>
      <c r="J32" s="52"/>
      <c r="K32" s="52"/>
    </row>
    <row r="33">
      <c r="A33" s="76" t="s">
        <v>13590</v>
      </c>
      <c r="B33" s="76" t="s">
        <v>13591</v>
      </c>
      <c r="C33" s="76" t="s">
        <v>13592</v>
      </c>
      <c r="D33" s="78"/>
      <c r="E33" s="52"/>
      <c r="F33" s="52"/>
      <c r="G33" s="52"/>
      <c r="H33" s="52"/>
      <c r="I33" s="52"/>
      <c r="J33" s="52"/>
      <c r="K33" s="52"/>
    </row>
    <row r="34">
      <c r="A34" s="76" t="s">
        <v>13593</v>
      </c>
      <c r="B34" s="76" t="s">
        <v>13594</v>
      </c>
      <c r="C34" s="76" t="s">
        <v>13595</v>
      </c>
      <c r="D34" s="78"/>
      <c r="E34" s="52"/>
      <c r="F34" s="52"/>
      <c r="G34" s="52"/>
      <c r="H34" s="52"/>
      <c r="I34" s="52"/>
      <c r="J34" s="52"/>
      <c r="K34" s="52"/>
    </row>
    <row r="35">
      <c r="A35" s="76" t="s">
        <v>13596</v>
      </c>
      <c r="B35" s="76" t="s">
        <v>13597</v>
      </c>
      <c r="C35" s="77" t="s">
        <v>22343</v>
      </c>
      <c r="D35" s="22" t="s">
        <v>22344</v>
      </c>
      <c r="E35" s="52"/>
      <c r="F35" s="52"/>
      <c r="G35" s="52"/>
      <c r="H35" s="52"/>
      <c r="I35" s="52"/>
      <c r="J35" s="52"/>
      <c r="K35" s="52"/>
    </row>
    <row r="36">
      <c r="A36" s="76" t="s">
        <v>13599</v>
      </c>
      <c r="B36" s="76" t="s">
        <v>13600</v>
      </c>
      <c r="C36" s="76" t="s">
        <v>13601</v>
      </c>
      <c r="D36" s="78"/>
      <c r="E36" s="52"/>
      <c r="F36" s="52"/>
      <c r="G36" s="52"/>
      <c r="H36" s="52"/>
      <c r="I36" s="52"/>
      <c r="J36" s="52"/>
      <c r="K36" s="52"/>
    </row>
    <row r="37">
      <c r="A37" s="76" t="s">
        <v>13602</v>
      </c>
      <c r="B37" s="76" t="s">
        <v>13603</v>
      </c>
      <c r="C37" s="77" t="s">
        <v>22345</v>
      </c>
      <c r="D37" s="22" t="s">
        <v>22346</v>
      </c>
      <c r="E37" s="52"/>
      <c r="F37" s="52"/>
      <c r="G37" s="52"/>
      <c r="H37" s="52"/>
      <c r="I37" s="52"/>
      <c r="J37" s="52"/>
      <c r="K37" s="52"/>
    </row>
    <row r="38">
      <c r="A38" s="76" t="s">
        <v>13605</v>
      </c>
      <c r="B38" s="76" t="s">
        <v>13606</v>
      </c>
      <c r="C38" s="77" t="s">
        <v>22347</v>
      </c>
      <c r="D38" s="79" t="s">
        <v>22348</v>
      </c>
      <c r="E38" s="52"/>
      <c r="F38" s="52"/>
      <c r="G38" s="52"/>
      <c r="H38" s="52"/>
      <c r="I38" s="52"/>
      <c r="J38" s="52"/>
      <c r="K38" s="52"/>
    </row>
    <row r="39">
      <c r="A39" s="76" t="s">
        <v>13608</v>
      </c>
      <c r="B39" s="76" t="s">
        <v>13609</v>
      </c>
      <c r="C39" s="77" t="s">
        <v>22349</v>
      </c>
      <c r="D39" s="22" t="s">
        <v>22350</v>
      </c>
      <c r="E39" s="52"/>
      <c r="F39" s="52"/>
      <c r="G39" s="52"/>
      <c r="H39" s="52"/>
      <c r="I39" s="52"/>
      <c r="J39" s="52"/>
      <c r="K39" s="52"/>
    </row>
    <row r="40">
      <c r="A40" s="76" t="s">
        <v>13611</v>
      </c>
      <c r="B40" s="76" t="s">
        <v>13612</v>
      </c>
      <c r="C40" s="77" t="s">
        <v>22351</v>
      </c>
      <c r="D40" s="22" t="s">
        <v>22352</v>
      </c>
      <c r="E40" s="52"/>
      <c r="F40" s="52"/>
      <c r="G40" s="52"/>
      <c r="H40" s="52"/>
      <c r="I40" s="52"/>
      <c r="J40" s="52"/>
      <c r="K40" s="52"/>
    </row>
    <row r="41">
      <c r="A41" s="76" t="s">
        <v>13614</v>
      </c>
      <c r="B41" s="76" t="s">
        <v>13615</v>
      </c>
      <c r="C41" s="77" t="s">
        <v>22353</v>
      </c>
      <c r="D41" s="22" t="s">
        <v>22354</v>
      </c>
      <c r="E41" s="52"/>
      <c r="F41" s="52"/>
      <c r="G41" s="52"/>
      <c r="H41" s="52"/>
      <c r="I41" s="52"/>
      <c r="J41" s="52"/>
      <c r="K41" s="52"/>
    </row>
    <row r="42">
      <c r="A42" s="76" t="s">
        <v>13617</v>
      </c>
      <c r="B42" s="76" t="s">
        <v>13618</v>
      </c>
      <c r="C42" s="77" t="s">
        <v>22355</v>
      </c>
      <c r="D42" s="22" t="s">
        <v>22356</v>
      </c>
      <c r="E42" s="52"/>
      <c r="F42" s="52"/>
      <c r="G42" s="52"/>
      <c r="H42" s="52"/>
      <c r="I42" s="52"/>
      <c r="J42" s="52"/>
      <c r="K42" s="52"/>
    </row>
    <row r="43">
      <c r="A43" s="76" t="s">
        <v>13620</v>
      </c>
      <c r="B43" s="76" t="s">
        <v>13621</v>
      </c>
      <c r="C43" s="76" t="s">
        <v>13622</v>
      </c>
      <c r="D43" s="78"/>
      <c r="E43" s="52"/>
      <c r="F43" s="52"/>
      <c r="G43" s="52"/>
      <c r="H43" s="52"/>
      <c r="I43" s="52"/>
      <c r="J43" s="52"/>
      <c r="K43" s="52"/>
    </row>
    <row r="44">
      <c r="A44" s="76" t="s">
        <v>13623</v>
      </c>
      <c r="B44" s="76" t="s">
        <v>13624</v>
      </c>
      <c r="C44" s="77" t="s">
        <v>22357</v>
      </c>
      <c r="D44" s="22" t="s">
        <v>22358</v>
      </c>
      <c r="E44" s="25" t="s">
        <v>22359</v>
      </c>
      <c r="F44" s="52"/>
      <c r="G44" s="52"/>
      <c r="H44" s="52"/>
      <c r="I44" s="52"/>
      <c r="J44" s="52"/>
      <c r="K44" s="52"/>
    </row>
    <row r="45">
      <c r="A45" s="76" t="s">
        <v>13626</v>
      </c>
      <c r="B45" s="76" t="s">
        <v>13627</v>
      </c>
      <c r="C45" s="77" t="s">
        <v>22360</v>
      </c>
      <c r="D45" s="22" t="s">
        <v>22361</v>
      </c>
      <c r="E45" s="52"/>
      <c r="F45" s="52"/>
      <c r="G45" s="52"/>
      <c r="H45" s="52"/>
      <c r="I45" s="52"/>
      <c r="J45" s="52"/>
      <c r="K45" s="52"/>
    </row>
    <row r="46">
      <c r="A46" s="76" t="s">
        <v>13629</v>
      </c>
      <c r="B46" s="76" t="s">
        <v>13630</v>
      </c>
      <c r="C46" s="77" t="s">
        <v>22362</v>
      </c>
      <c r="D46" s="22" t="s">
        <v>22363</v>
      </c>
      <c r="E46" s="52"/>
      <c r="F46" s="52"/>
      <c r="G46" s="52"/>
      <c r="H46" s="52"/>
      <c r="I46" s="52"/>
      <c r="J46" s="52"/>
      <c r="K46" s="52"/>
    </row>
    <row r="47">
      <c r="A47" s="76" t="s">
        <v>13632</v>
      </c>
      <c r="B47" s="76" t="s">
        <v>13633</v>
      </c>
      <c r="C47" s="76" t="s">
        <v>13634</v>
      </c>
      <c r="D47" s="78"/>
      <c r="E47" s="52"/>
      <c r="F47" s="52"/>
      <c r="G47" s="52"/>
      <c r="H47" s="52"/>
      <c r="I47" s="52"/>
      <c r="J47" s="52"/>
      <c r="K47" s="52"/>
    </row>
    <row r="48">
      <c r="A48" s="76" t="s">
        <v>13635</v>
      </c>
      <c r="B48" s="76" t="s">
        <v>13636</v>
      </c>
      <c r="C48" s="76" t="s">
        <v>13637</v>
      </c>
      <c r="D48" s="78"/>
      <c r="E48" s="52"/>
      <c r="F48" s="52"/>
      <c r="G48" s="52"/>
      <c r="H48" s="52"/>
      <c r="I48" s="52"/>
      <c r="J48" s="52"/>
      <c r="K48" s="52"/>
    </row>
    <row r="49">
      <c r="A49" s="76" t="s">
        <v>13638</v>
      </c>
      <c r="B49" s="76" t="s">
        <v>13639</v>
      </c>
      <c r="C49" s="76" t="s">
        <v>13640</v>
      </c>
      <c r="D49" s="78"/>
      <c r="E49" s="52"/>
      <c r="F49" s="52"/>
      <c r="G49" s="52"/>
      <c r="H49" s="52"/>
      <c r="I49" s="52"/>
      <c r="J49" s="52"/>
      <c r="K49" s="52"/>
    </row>
    <row r="50">
      <c r="A50" s="76" t="s">
        <v>13641</v>
      </c>
      <c r="B50" s="76" t="s">
        <v>13642</v>
      </c>
      <c r="C50" s="76" t="s">
        <v>13643</v>
      </c>
      <c r="D50" s="78"/>
      <c r="E50" s="52"/>
      <c r="F50" s="52"/>
      <c r="G50" s="52"/>
      <c r="H50" s="52"/>
      <c r="I50" s="52"/>
      <c r="J50" s="52"/>
      <c r="K50" s="52"/>
    </row>
    <row r="51">
      <c r="A51" s="76" t="s">
        <v>13644</v>
      </c>
      <c r="B51" s="76" t="s">
        <v>13645</v>
      </c>
      <c r="C51" s="76" t="s">
        <v>13646</v>
      </c>
      <c r="D51" s="78"/>
      <c r="E51" s="52"/>
      <c r="F51" s="52"/>
      <c r="G51" s="52"/>
      <c r="H51" s="52"/>
      <c r="I51" s="52"/>
      <c r="J51" s="52"/>
      <c r="K51" s="52"/>
    </row>
    <row r="52">
      <c r="A52" s="76" t="s">
        <v>13647</v>
      </c>
      <c r="B52" s="76" t="s">
        <v>13648</v>
      </c>
      <c r="C52" s="77" t="s">
        <v>22364</v>
      </c>
      <c r="D52" s="22" t="s">
        <v>22365</v>
      </c>
      <c r="E52" s="52"/>
      <c r="F52" s="52"/>
      <c r="G52" s="52"/>
      <c r="H52" s="52"/>
      <c r="I52" s="52"/>
      <c r="J52" s="52"/>
      <c r="K52" s="52"/>
    </row>
    <row r="53">
      <c r="A53" s="76" t="s">
        <v>13650</v>
      </c>
      <c r="B53" s="76" t="s">
        <v>13651</v>
      </c>
      <c r="C53" s="76" t="s">
        <v>13652</v>
      </c>
      <c r="D53" s="78"/>
      <c r="E53" s="52"/>
      <c r="F53" s="52"/>
      <c r="G53" s="52"/>
      <c r="H53" s="52"/>
      <c r="I53" s="52"/>
      <c r="J53" s="52"/>
      <c r="K53" s="52"/>
    </row>
    <row r="54">
      <c r="A54" s="76" t="s">
        <v>13653</v>
      </c>
      <c r="B54" s="76" t="s">
        <v>13654</v>
      </c>
      <c r="C54" s="77" t="s">
        <v>22366</v>
      </c>
      <c r="D54" s="22" t="s">
        <v>22367</v>
      </c>
      <c r="E54" s="52"/>
      <c r="F54" s="52"/>
      <c r="G54" s="52"/>
      <c r="H54" s="52"/>
      <c r="I54" s="52"/>
      <c r="J54" s="52"/>
      <c r="K54" s="52"/>
    </row>
    <row r="55">
      <c r="A55" s="76" t="s">
        <v>13656</v>
      </c>
      <c r="B55" s="76" t="s">
        <v>13657</v>
      </c>
      <c r="C55" s="77" t="s">
        <v>22368</v>
      </c>
      <c r="D55" s="22" t="s">
        <v>22369</v>
      </c>
      <c r="E55" s="52"/>
      <c r="F55" s="52"/>
      <c r="G55" s="52"/>
      <c r="H55" s="52"/>
      <c r="I55" s="52"/>
      <c r="J55" s="52"/>
      <c r="K55" s="52"/>
    </row>
    <row r="56">
      <c r="A56" s="76" t="s">
        <v>13659</v>
      </c>
      <c r="B56" s="76" t="s">
        <v>13660</v>
      </c>
      <c r="C56" s="77" t="s">
        <v>22370</v>
      </c>
      <c r="D56" s="22" t="s">
        <v>22371</v>
      </c>
      <c r="E56" s="52"/>
      <c r="F56" s="52"/>
      <c r="G56" s="52"/>
      <c r="H56" s="52"/>
      <c r="I56" s="52"/>
      <c r="J56" s="52"/>
      <c r="K56" s="52"/>
    </row>
    <row r="57">
      <c r="A57" s="76" t="s">
        <v>13662</v>
      </c>
      <c r="B57" s="76" t="s">
        <v>13663</v>
      </c>
      <c r="C57" s="76" t="s">
        <v>13664</v>
      </c>
      <c r="D57" s="78"/>
      <c r="E57" s="52"/>
      <c r="F57" s="52"/>
      <c r="G57" s="52"/>
      <c r="H57" s="52"/>
      <c r="I57" s="52"/>
      <c r="J57" s="52"/>
      <c r="K57" s="52"/>
    </row>
    <row r="58">
      <c r="A58" s="76" t="s">
        <v>13665</v>
      </c>
      <c r="B58" s="76" t="s">
        <v>13666</v>
      </c>
      <c r="C58" s="77" t="s">
        <v>22372</v>
      </c>
      <c r="D58" s="22" t="s">
        <v>22373</v>
      </c>
      <c r="E58" s="52"/>
      <c r="F58" s="52"/>
      <c r="G58" s="52"/>
      <c r="H58" s="52"/>
      <c r="I58" s="52"/>
      <c r="J58" s="52"/>
      <c r="K58" s="52"/>
    </row>
    <row r="59">
      <c r="A59" s="76" t="s">
        <v>13668</v>
      </c>
      <c r="B59" s="76" t="s">
        <v>13669</v>
      </c>
      <c r="C59" s="76" t="s">
        <v>13670</v>
      </c>
      <c r="D59" s="78"/>
      <c r="E59" s="52"/>
      <c r="F59" s="52"/>
      <c r="G59" s="52"/>
      <c r="H59" s="52"/>
      <c r="I59" s="52"/>
      <c r="J59" s="52"/>
      <c r="K59" s="52"/>
    </row>
    <row r="60">
      <c r="A60" s="76" t="s">
        <v>13671</v>
      </c>
      <c r="B60" s="76" t="s">
        <v>13672</v>
      </c>
      <c r="C60" s="77" t="s">
        <v>22374</v>
      </c>
      <c r="D60" s="22" t="s">
        <v>22375</v>
      </c>
      <c r="E60" s="52"/>
      <c r="F60" s="52"/>
      <c r="G60" s="52"/>
      <c r="H60" s="52"/>
      <c r="I60" s="52"/>
      <c r="J60" s="52"/>
      <c r="K60" s="52"/>
    </row>
    <row r="61">
      <c r="A61" s="76" t="s">
        <v>13674</v>
      </c>
      <c r="B61" s="76" t="s">
        <v>13675</v>
      </c>
      <c r="C61" s="77" t="s">
        <v>22376</v>
      </c>
      <c r="D61" s="22" t="s">
        <v>22377</v>
      </c>
      <c r="E61" s="52"/>
      <c r="F61" s="52"/>
      <c r="G61" s="52"/>
      <c r="H61" s="52"/>
      <c r="I61" s="52"/>
      <c r="J61" s="52"/>
      <c r="K61" s="52"/>
    </row>
    <row r="62">
      <c r="A62" s="76" t="s">
        <v>13677</v>
      </c>
      <c r="B62" s="76" t="s">
        <v>13678</v>
      </c>
      <c r="C62" s="77" t="s">
        <v>22378</v>
      </c>
      <c r="D62" s="22" t="s">
        <v>22379</v>
      </c>
      <c r="E62" s="52"/>
      <c r="F62" s="52"/>
      <c r="G62" s="52"/>
      <c r="H62" s="52"/>
      <c r="I62" s="52"/>
      <c r="J62" s="52"/>
      <c r="K62" s="52"/>
    </row>
    <row r="63">
      <c r="A63" s="76" t="s">
        <v>13680</v>
      </c>
      <c r="B63" s="76" t="s">
        <v>13681</v>
      </c>
      <c r="C63" s="77" t="s">
        <v>22380</v>
      </c>
      <c r="D63" s="22" t="s">
        <v>22381</v>
      </c>
      <c r="E63" s="52"/>
      <c r="F63" s="52"/>
      <c r="G63" s="52"/>
      <c r="H63" s="52"/>
      <c r="I63" s="52"/>
      <c r="J63" s="52"/>
      <c r="K63" s="52"/>
    </row>
    <row r="64">
      <c r="A64" s="76" t="s">
        <v>13683</v>
      </c>
      <c r="B64" s="76" t="s">
        <v>13684</v>
      </c>
      <c r="C64" s="76" t="s">
        <v>13685</v>
      </c>
      <c r="D64" s="78"/>
      <c r="E64" s="52"/>
      <c r="F64" s="52"/>
      <c r="G64" s="52"/>
      <c r="H64" s="52"/>
      <c r="I64" s="52"/>
      <c r="J64" s="52"/>
      <c r="K64" s="52"/>
    </row>
    <row r="65">
      <c r="A65" s="76" t="s">
        <v>13686</v>
      </c>
      <c r="B65" s="76" t="s">
        <v>13687</v>
      </c>
      <c r="C65" s="76" t="s">
        <v>13688</v>
      </c>
      <c r="D65" s="78"/>
      <c r="E65" s="52"/>
      <c r="F65" s="52"/>
      <c r="G65" s="52"/>
      <c r="H65" s="52"/>
      <c r="I65" s="52"/>
      <c r="J65" s="52"/>
      <c r="K65" s="52"/>
    </row>
    <row r="66">
      <c r="A66" s="76" t="s">
        <v>13689</v>
      </c>
      <c r="B66" s="76" t="s">
        <v>13690</v>
      </c>
      <c r="C66" s="76" t="s">
        <v>13691</v>
      </c>
      <c r="D66" s="78"/>
      <c r="E66" s="52"/>
      <c r="F66" s="52"/>
      <c r="G66" s="52"/>
      <c r="H66" s="52"/>
      <c r="I66" s="52"/>
      <c r="J66" s="52"/>
      <c r="K66" s="52"/>
    </row>
    <row r="67">
      <c r="A67" s="76" t="s">
        <v>13692</v>
      </c>
      <c r="B67" s="76" t="s">
        <v>13693</v>
      </c>
      <c r="C67" s="77" t="s">
        <v>22382</v>
      </c>
      <c r="D67" s="22" t="s">
        <v>22383</v>
      </c>
      <c r="E67" s="52"/>
      <c r="F67" s="52"/>
      <c r="G67" s="52"/>
      <c r="H67" s="52"/>
      <c r="I67" s="52"/>
      <c r="J67" s="52"/>
      <c r="K67" s="52"/>
    </row>
    <row r="68">
      <c r="A68" s="76" t="s">
        <v>13695</v>
      </c>
      <c r="B68" s="76" t="s">
        <v>13696</v>
      </c>
      <c r="C68" s="76" t="s">
        <v>13697</v>
      </c>
      <c r="D68" s="78"/>
      <c r="E68" s="52"/>
      <c r="F68" s="52"/>
      <c r="G68" s="52"/>
      <c r="H68" s="52"/>
      <c r="I68" s="52"/>
      <c r="J68" s="52"/>
      <c r="K68" s="52"/>
    </row>
    <row r="69">
      <c r="A69" s="76" t="s">
        <v>13698</v>
      </c>
      <c r="B69" s="76" t="s">
        <v>13699</v>
      </c>
      <c r="C69" s="76" t="s">
        <v>13700</v>
      </c>
      <c r="D69" s="78"/>
      <c r="E69" s="52"/>
      <c r="F69" s="52"/>
      <c r="G69" s="52"/>
      <c r="H69" s="52"/>
      <c r="I69" s="52"/>
      <c r="J69" s="52"/>
      <c r="K69" s="52"/>
    </row>
    <row r="70">
      <c r="A70" s="76" t="s">
        <v>13701</v>
      </c>
      <c r="B70" s="76" t="s">
        <v>13702</v>
      </c>
      <c r="C70" s="77" t="s">
        <v>22384</v>
      </c>
      <c r="D70" s="22" t="s">
        <v>22385</v>
      </c>
      <c r="E70" s="52"/>
      <c r="F70" s="52"/>
      <c r="G70" s="52"/>
      <c r="H70" s="52"/>
      <c r="I70" s="52"/>
      <c r="J70" s="52"/>
      <c r="K70" s="52"/>
    </row>
    <row r="71">
      <c r="A71" s="76" t="s">
        <v>13704</v>
      </c>
      <c r="B71" s="76" t="s">
        <v>13705</v>
      </c>
      <c r="C71" s="76" t="s">
        <v>13706</v>
      </c>
      <c r="D71" s="78"/>
      <c r="E71" s="52"/>
      <c r="F71" s="52"/>
      <c r="G71" s="52"/>
      <c r="H71" s="52"/>
      <c r="I71" s="52"/>
      <c r="J71" s="52"/>
      <c r="K71" s="52"/>
    </row>
    <row r="72">
      <c r="A72" s="76" t="s">
        <v>13707</v>
      </c>
      <c r="B72" s="76" t="s">
        <v>13708</v>
      </c>
      <c r="C72" s="77" t="s">
        <v>22386</v>
      </c>
      <c r="D72" s="22" t="s">
        <v>22387</v>
      </c>
      <c r="E72" s="52"/>
      <c r="F72" s="52"/>
      <c r="G72" s="52"/>
      <c r="H72" s="52"/>
      <c r="I72" s="52"/>
      <c r="J72" s="52"/>
      <c r="K72" s="52"/>
    </row>
    <row r="73">
      <c r="A73" s="76" t="s">
        <v>13710</v>
      </c>
      <c r="B73" s="77" t="s">
        <v>13711</v>
      </c>
      <c r="C73" s="77" t="s">
        <v>22388</v>
      </c>
      <c r="D73" s="22" t="s">
        <v>22389</v>
      </c>
      <c r="E73" s="52"/>
      <c r="F73" s="52"/>
      <c r="G73" s="52"/>
      <c r="H73" s="52"/>
      <c r="I73" s="52"/>
      <c r="J73" s="52"/>
      <c r="K73" s="52"/>
    </row>
    <row r="74">
      <c r="A74" s="76" t="s">
        <v>13713</v>
      </c>
      <c r="B74" s="77" t="s">
        <v>13714</v>
      </c>
      <c r="C74" s="76" t="s">
        <v>13715</v>
      </c>
      <c r="D74" s="78"/>
      <c r="E74" s="52"/>
      <c r="F74" s="52"/>
      <c r="G74" s="52"/>
      <c r="H74" s="52"/>
      <c r="I74" s="52"/>
      <c r="J74" s="52"/>
      <c r="K74" s="52"/>
    </row>
    <row r="75">
      <c r="A75" s="76" t="s">
        <v>13716</v>
      </c>
      <c r="B75" s="76" t="s">
        <v>13717</v>
      </c>
      <c r="C75" s="76" t="s">
        <v>13718</v>
      </c>
      <c r="D75" s="78"/>
      <c r="E75" s="52"/>
      <c r="F75" s="52"/>
      <c r="G75" s="52"/>
      <c r="H75" s="52"/>
      <c r="I75" s="52"/>
      <c r="J75" s="52"/>
      <c r="K75" s="52"/>
    </row>
    <row r="76">
      <c r="A76" s="76" t="s">
        <v>13719</v>
      </c>
      <c r="B76" s="76" t="s">
        <v>13720</v>
      </c>
      <c r="C76" s="76" t="s">
        <v>13721</v>
      </c>
      <c r="D76" s="78"/>
      <c r="E76" s="52"/>
      <c r="F76" s="52"/>
      <c r="G76" s="52"/>
      <c r="H76" s="52"/>
      <c r="I76" s="52"/>
      <c r="J76" s="52"/>
      <c r="K76" s="52"/>
    </row>
    <row r="77">
      <c r="A77" s="76" t="s">
        <v>13722</v>
      </c>
      <c r="B77" s="77" t="s">
        <v>13723</v>
      </c>
      <c r="C77" s="77" t="s">
        <v>22390</v>
      </c>
      <c r="D77" s="22" t="s">
        <v>16522</v>
      </c>
      <c r="E77" s="52"/>
      <c r="F77" s="52"/>
      <c r="G77" s="52"/>
      <c r="H77" s="52"/>
      <c r="I77" s="52"/>
      <c r="J77" s="52"/>
      <c r="K77" s="52"/>
    </row>
    <row r="78">
      <c r="A78" s="76" t="s">
        <v>13725</v>
      </c>
      <c r="B78" s="76" t="s">
        <v>13726</v>
      </c>
      <c r="C78" s="76" t="s">
        <v>13727</v>
      </c>
      <c r="D78" s="78"/>
      <c r="E78" s="52"/>
      <c r="F78" s="52"/>
      <c r="G78" s="52"/>
      <c r="H78" s="52"/>
      <c r="I78" s="52"/>
      <c r="J78" s="52"/>
      <c r="K78" s="52"/>
    </row>
    <row r="79">
      <c r="A79" s="76" t="s">
        <v>13728</v>
      </c>
      <c r="B79" s="76" t="s">
        <v>13729</v>
      </c>
      <c r="C79" s="77" t="s">
        <v>22391</v>
      </c>
      <c r="D79" s="78"/>
      <c r="E79" s="52"/>
      <c r="F79" s="52"/>
      <c r="G79" s="52"/>
      <c r="H79" s="52"/>
      <c r="I79" s="52"/>
      <c r="J79" s="52"/>
      <c r="K79" s="52"/>
    </row>
    <row r="80">
      <c r="A80" s="76" t="s">
        <v>13731</v>
      </c>
      <c r="B80" s="76" t="s">
        <v>13732</v>
      </c>
      <c r="C80" s="77" t="s">
        <v>22392</v>
      </c>
      <c r="D80" s="22" t="s">
        <v>22393</v>
      </c>
      <c r="E80" s="52"/>
      <c r="F80" s="52"/>
      <c r="G80" s="52"/>
      <c r="H80" s="52"/>
      <c r="I80" s="52"/>
      <c r="J80" s="52"/>
      <c r="K80" s="52"/>
    </row>
    <row r="81">
      <c r="A81" s="76" t="s">
        <v>13734</v>
      </c>
      <c r="B81" s="76" t="s">
        <v>13735</v>
      </c>
      <c r="C81" s="77" t="s">
        <v>22394</v>
      </c>
      <c r="D81" s="22" t="s">
        <v>22395</v>
      </c>
      <c r="E81" s="52"/>
      <c r="F81" s="52"/>
      <c r="G81" s="52"/>
      <c r="H81" s="52"/>
      <c r="I81" s="52"/>
      <c r="J81" s="52"/>
      <c r="K81" s="52"/>
    </row>
    <row r="82">
      <c r="A82" s="76" t="s">
        <v>13737</v>
      </c>
      <c r="B82" s="76" t="s">
        <v>13738</v>
      </c>
      <c r="C82" s="76" t="s">
        <v>13739</v>
      </c>
      <c r="D82" s="78"/>
      <c r="E82" s="52"/>
      <c r="F82" s="52"/>
      <c r="G82" s="52"/>
      <c r="H82" s="52"/>
      <c r="I82" s="52"/>
      <c r="J82" s="52"/>
      <c r="K82" s="52"/>
    </row>
    <row r="83">
      <c r="A83" s="76" t="s">
        <v>13740</v>
      </c>
      <c r="B83" s="76" t="s">
        <v>13741</v>
      </c>
      <c r="C83" s="77" t="s">
        <v>22396</v>
      </c>
      <c r="D83" s="22" t="s">
        <v>22397</v>
      </c>
      <c r="E83" s="52"/>
      <c r="F83" s="52"/>
      <c r="G83" s="52"/>
      <c r="H83" s="52"/>
      <c r="I83" s="52"/>
      <c r="J83" s="52"/>
      <c r="K83" s="52"/>
    </row>
    <row r="84">
      <c r="A84" s="76" t="s">
        <v>13743</v>
      </c>
      <c r="B84" s="76" t="s">
        <v>13744</v>
      </c>
      <c r="C84" s="76" t="s">
        <v>13745</v>
      </c>
      <c r="D84" s="78"/>
      <c r="E84" s="52"/>
      <c r="F84" s="52"/>
      <c r="G84" s="52"/>
      <c r="H84" s="52"/>
      <c r="I84" s="52"/>
      <c r="J84" s="52"/>
      <c r="K84" s="52"/>
    </row>
    <row r="85">
      <c r="A85" s="76" t="s">
        <v>13746</v>
      </c>
      <c r="B85" s="76" t="s">
        <v>13747</v>
      </c>
      <c r="C85" s="76" t="s">
        <v>13748</v>
      </c>
      <c r="D85" s="78"/>
      <c r="E85" s="52"/>
      <c r="F85" s="52"/>
      <c r="G85" s="52"/>
      <c r="H85" s="52"/>
      <c r="I85" s="52"/>
      <c r="J85" s="52"/>
      <c r="K85" s="52"/>
    </row>
    <row r="86">
      <c r="A86" s="76" t="s">
        <v>13749</v>
      </c>
      <c r="B86" s="76" t="s">
        <v>13750</v>
      </c>
      <c r="C86" s="77" t="s">
        <v>22398</v>
      </c>
      <c r="D86" s="22" t="s">
        <v>22399</v>
      </c>
      <c r="E86" s="52"/>
      <c r="F86" s="52"/>
      <c r="G86" s="52"/>
      <c r="H86" s="52"/>
      <c r="I86" s="52"/>
      <c r="J86" s="52"/>
      <c r="K86" s="52"/>
    </row>
    <row r="87">
      <c r="A87" s="76" t="s">
        <v>13752</v>
      </c>
      <c r="B87" s="76" t="s">
        <v>13753</v>
      </c>
      <c r="C87" s="77" t="s">
        <v>22400</v>
      </c>
      <c r="D87" s="22" t="s">
        <v>22401</v>
      </c>
      <c r="E87" s="52"/>
      <c r="F87" s="52"/>
      <c r="G87" s="52"/>
      <c r="H87" s="52"/>
      <c r="I87" s="52"/>
      <c r="J87" s="52"/>
      <c r="K87" s="52"/>
    </row>
    <row r="88">
      <c r="A88" s="76" t="s">
        <v>13755</v>
      </c>
      <c r="B88" s="76" t="s">
        <v>13756</v>
      </c>
      <c r="C88" s="77" t="s">
        <v>22402</v>
      </c>
      <c r="D88" s="22" t="s">
        <v>22403</v>
      </c>
      <c r="E88" s="52"/>
      <c r="F88" s="52"/>
      <c r="G88" s="52"/>
      <c r="H88" s="52"/>
      <c r="I88" s="52"/>
      <c r="J88" s="52"/>
      <c r="K88" s="52"/>
    </row>
    <row r="89">
      <c r="A89" s="76" t="s">
        <v>13758</v>
      </c>
      <c r="B89" s="76" t="s">
        <v>13759</v>
      </c>
      <c r="C89" s="76" t="s">
        <v>13760</v>
      </c>
      <c r="D89" s="78"/>
      <c r="E89" s="52"/>
      <c r="F89" s="52"/>
      <c r="G89" s="52"/>
      <c r="H89" s="52"/>
      <c r="I89" s="52"/>
      <c r="J89" s="52"/>
      <c r="K89" s="52"/>
    </row>
    <row r="90">
      <c r="A90" s="76" t="s">
        <v>13761</v>
      </c>
      <c r="B90" s="76" t="s">
        <v>13762</v>
      </c>
      <c r="C90" s="77" t="s">
        <v>22404</v>
      </c>
      <c r="D90" s="22" t="s">
        <v>22405</v>
      </c>
      <c r="E90" s="52"/>
      <c r="F90" s="52"/>
      <c r="G90" s="52"/>
      <c r="H90" s="52"/>
      <c r="I90" s="52"/>
      <c r="J90" s="52"/>
      <c r="K90" s="52"/>
    </row>
    <row r="91">
      <c r="A91" s="76" t="s">
        <v>13764</v>
      </c>
      <c r="B91" s="76" t="s">
        <v>13765</v>
      </c>
      <c r="C91" s="77" t="s">
        <v>22406</v>
      </c>
      <c r="D91" s="22" t="s">
        <v>22407</v>
      </c>
      <c r="E91" s="52"/>
      <c r="F91" s="52"/>
      <c r="G91" s="52"/>
      <c r="H91" s="52"/>
      <c r="I91" s="52"/>
      <c r="J91" s="52"/>
      <c r="K91" s="52"/>
    </row>
    <row r="92">
      <c r="A92" s="76" t="s">
        <v>13767</v>
      </c>
      <c r="B92" s="76" t="s">
        <v>13768</v>
      </c>
      <c r="C92" s="80"/>
      <c r="D92" s="78"/>
      <c r="E92" s="52"/>
      <c r="F92" s="52"/>
      <c r="G92" s="52"/>
      <c r="H92" s="52"/>
      <c r="I92" s="52"/>
      <c r="J92" s="52"/>
      <c r="K92" s="52"/>
    </row>
    <row r="93">
      <c r="A93" s="76" t="s">
        <v>13769</v>
      </c>
      <c r="B93" s="76" t="s">
        <v>13770</v>
      </c>
      <c r="C93" s="77" t="s">
        <v>22408</v>
      </c>
      <c r="D93" s="22" t="s">
        <v>22409</v>
      </c>
      <c r="E93" s="52"/>
      <c r="F93" s="52"/>
      <c r="G93" s="52"/>
      <c r="H93" s="52"/>
      <c r="I93" s="52"/>
      <c r="J93" s="52"/>
      <c r="K93" s="52"/>
    </row>
    <row r="94">
      <c r="A94" s="76" t="s">
        <v>13772</v>
      </c>
      <c r="B94" s="76" t="s">
        <v>13773</v>
      </c>
      <c r="C94" s="77" t="s">
        <v>22408</v>
      </c>
      <c r="D94" s="22" t="s">
        <v>22409</v>
      </c>
      <c r="E94" s="52"/>
      <c r="F94" s="52"/>
      <c r="G94" s="52"/>
      <c r="H94" s="52"/>
      <c r="I94" s="52"/>
      <c r="J94" s="52"/>
      <c r="K94" s="52"/>
    </row>
    <row r="95">
      <c r="A95" s="76" t="s">
        <v>13774</v>
      </c>
      <c r="B95" s="76" t="s">
        <v>13775</v>
      </c>
      <c r="C95" s="77" t="s">
        <v>22410</v>
      </c>
      <c r="D95" s="22" t="s">
        <v>22411</v>
      </c>
      <c r="E95" s="52"/>
      <c r="F95" s="52"/>
      <c r="G95" s="52"/>
      <c r="H95" s="52"/>
      <c r="I95" s="52"/>
      <c r="J95" s="52"/>
      <c r="K95" s="52"/>
    </row>
    <row r="96">
      <c r="A96" s="76" t="s">
        <v>13777</v>
      </c>
      <c r="B96" s="76" t="s">
        <v>13778</v>
      </c>
      <c r="C96" s="77" t="s">
        <v>22412</v>
      </c>
      <c r="D96" s="22" t="s">
        <v>22413</v>
      </c>
      <c r="E96" s="52"/>
      <c r="F96" s="52"/>
      <c r="G96" s="52"/>
      <c r="H96" s="52"/>
      <c r="I96" s="52"/>
      <c r="J96" s="52"/>
      <c r="K96" s="52"/>
    </row>
    <row r="97">
      <c r="A97" s="76" t="s">
        <v>13780</v>
      </c>
      <c r="B97" s="76" t="s">
        <v>13781</v>
      </c>
      <c r="C97" s="77" t="s">
        <v>22414</v>
      </c>
      <c r="D97" s="22" t="s">
        <v>22415</v>
      </c>
      <c r="E97" s="52"/>
      <c r="F97" s="52"/>
      <c r="G97" s="52"/>
      <c r="H97" s="52"/>
      <c r="I97" s="52"/>
      <c r="J97" s="52"/>
      <c r="K97" s="52"/>
    </row>
    <row r="98">
      <c r="A98" s="76" t="s">
        <v>13783</v>
      </c>
      <c r="B98" s="76" t="s">
        <v>13784</v>
      </c>
      <c r="C98" s="76" t="s">
        <v>13785</v>
      </c>
      <c r="D98" s="78"/>
      <c r="E98" s="52"/>
      <c r="F98" s="52"/>
      <c r="G98" s="52"/>
      <c r="H98" s="52"/>
      <c r="I98" s="52"/>
      <c r="J98" s="52"/>
      <c r="K98" s="52"/>
    </row>
    <row r="99">
      <c r="A99" s="76" t="s">
        <v>13786</v>
      </c>
      <c r="B99" s="76" t="s">
        <v>13787</v>
      </c>
      <c r="C99" s="76" t="s">
        <v>13788</v>
      </c>
      <c r="D99" s="78"/>
      <c r="E99" s="52"/>
      <c r="F99" s="52"/>
      <c r="G99" s="52"/>
      <c r="H99" s="52"/>
      <c r="I99" s="52"/>
      <c r="J99" s="52"/>
      <c r="K99" s="52"/>
    </row>
    <row r="100">
      <c r="A100" s="76" t="s">
        <v>13789</v>
      </c>
      <c r="B100" s="76" t="s">
        <v>13790</v>
      </c>
      <c r="C100" s="76" t="s">
        <v>13791</v>
      </c>
      <c r="D100" s="78"/>
      <c r="E100" s="52"/>
      <c r="F100" s="52"/>
      <c r="G100" s="52"/>
      <c r="H100" s="52"/>
      <c r="I100" s="52"/>
      <c r="J100" s="52"/>
      <c r="K100" s="52"/>
    </row>
    <row r="101">
      <c r="A101" s="76" t="s">
        <v>13792</v>
      </c>
      <c r="B101" s="76" t="s">
        <v>13793</v>
      </c>
      <c r="C101" s="77" t="s">
        <v>22416</v>
      </c>
      <c r="D101" s="22" t="s">
        <v>22417</v>
      </c>
      <c r="E101" s="52"/>
      <c r="F101" s="52"/>
      <c r="G101" s="52"/>
      <c r="H101" s="52"/>
      <c r="I101" s="52"/>
      <c r="J101" s="52"/>
      <c r="K101" s="52"/>
    </row>
    <row r="102">
      <c r="A102" s="76" t="s">
        <v>13795</v>
      </c>
      <c r="B102" s="76" t="s">
        <v>13796</v>
      </c>
      <c r="C102" s="76" t="s">
        <v>13797</v>
      </c>
      <c r="D102" s="78"/>
      <c r="E102" s="52"/>
      <c r="F102" s="52"/>
      <c r="G102" s="52"/>
      <c r="H102" s="52"/>
      <c r="I102" s="52"/>
      <c r="J102" s="52"/>
      <c r="K102" s="52"/>
    </row>
    <row r="103">
      <c r="A103" s="76" t="s">
        <v>13798</v>
      </c>
      <c r="B103" s="76" t="s">
        <v>13799</v>
      </c>
      <c r="C103" s="76" t="s">
        <v>13800</v>
      </c>
      <c r="D103" s="78"/>
      <c r="E103" s="52"/>
      <c r="F103" s="52"/>
      <c r="G103" s="52"/>
      <c r="H103" s="52"/>
      <c r="I103" s="52"/>
      <c r="J103" s="52"/>
      <c r="K103" s="52"/>
    </row>
    <row r="104">
      <c r="A104" s="76" t="s">
        <v>13801</v>
      </c>
      <c r="B104" s="76" t="s">
        <v>13802</v>
      </c>
      <c r="C104" s="76" t="s">
        <v>13803</v>
      </c>
      <c r="D104" s="78"/>
      <c r="E104" s="52"/>
      <c r="F104" s="52"/>
      <c r="G104" s="52"/>
      <c r="H104" s="52"/>
      <c r="I104" s="52"/>
      <c r="J104" s="52"/>
      <c r="K104" s="52"/>
    </row>
    <row r="105">
      <c r="A105" s="76" t="s">
        <v>13804</v>
      </c>
      <c r="B105" s="76" t="s">
        <v>13805</v>
      </c>
      <c r="C105" s="76" t="s">
        <v>13806</v>
      </c>
      <c r="D105" s="78"/>
      <c r="E105" s="52"/>
      <c r="F105" s="52"/>
      <c r="G105" s="52"/>
      <c r="H105" s="52"/>
      <c r="I105" s="52"/>
      <c r="J105" s="52"/>
      <c r="K105" s="52"/>
    </row>
    <row r="106">
      <c r="A106" s="76" t="s">
        <v>13807</v>
      </c>
      <c r="B106" s="76" t="s">
        <v>13808</v>
      </c>
      <c r="C106" s="76" t="s">
        <v>13809</v>
      </c>
      <c r="D106" s="78"/>
      <c r="E106" s="52"/>
      <c r="F106" s="52"/>
      <c r="G106" s="52"/>
      <c r="H106" s="52"/>
      <c r="I106" s="52"/>
      <c r="J106" s="52"/>
      <c r="K106" s="52"/>
    </row>
    <row r="107">
      <c r="A107" s="76" t="s">
        <v>13810</v>
      </c>
      <c r="B107" s="76" t="s">
        <v>13811</v>
      </c>
      <c r="C107" s="77" t="s">
        <v>22418</v>
      </c>
      <c r="D107" s="22" t="s">
        <v>22419</v>
      </c>
      <c r="E107" s="52"/>
      <c r="F107" s="52"/>
      <c r="G107" s="52"/>
      <c r="H107" s="52"/>
      <c r="I107" s="52"/>
      <c r="J107" s="52"/>
      <c r="K107" s="52"/>
    </row>
    <row r="108">
      <c r="A108" s="76" t="s">
        <v>13813</v>
      </c>
      <c r="B108" s="76" t="s">
        <v>13814</v>
      </c>
      <c r="C108" s="76" t="s">
        <v>13815</v>
      </c>
      <c r="D108" s="78"/>
      <c r="E108" s="52"/>
      <c r="F108" s="52"/>
      <c r="G108" s="52"/>
      <c r="H108" s="52"/>
      <c r="I108" s="52"/>
      <c r="J108" s="52"/>
      <c r="K108" s="52"/>
    </row>
    <row r="109">
      <c r="A109" s="76" t="s">
        <v>13816</v>
      </c>
      <c r="B109" s="76" t="s">
        <v>13817</v>
      </c>
      <c r="C109" s="77" t="s">
        <v>22420</v>
      </c>
      <c r="D109" s="79" t="s">
        <v>15265</v>
      </c>
      <c r="E109" s="52"/>
      <c r="F109" s="52"/>
      <c r="G109" s="52"/>
      <c r="H109" s="52"/>
      <c r="I109" s="52"/>
      <c r="J109" s="52"/>
      <c r="K109" s="52"/>
    </row>
    <row r="110">
      <c r="A110" s="76" t="s">
        <v>13819</v>
      </c>
      <c r="B110" s="76" t="s">
        <v>13820</v>
      </c>
      <c r="C110" s="76" t="s">
        <v>13821</v>
      </c>
      <c r="D110" s="78"/>
      <c r="E110" s="52"/>
      <c r="F110" s="52"/>
      <c r="G110" s="52"/>
      <c r="H110" s="52"/>
      <c r="I110" s="52"/>
      <c r="J110" s="52"/>
      <c r="K110" s="52"/>
    </row>
    <row r="111">
      <c r="A111" s="76" t="s">
        <v>13822</v>
      </c>
      <c r="B111" s="76" t="s">
        <v>13823</v>
      </c>
      <c r="C111" s="80"/>
      <c r="D111" s="78"/>
      <c r="E111" s="52"/>
      <c r="F111" s="52"/>
      <c r="G111" s="52"/>
      <c r="H111" s="52"/>
      <c r="I111" s="52"/>
      <c r="J111" s="52"/>
      <c r="K111" s="52"/>
    </row>
    <row r="112">
      <c r="A112" s="76" t="s">
        <v>13824</v>
      </c>
      <c r="B112" s="76" t="s">
        <v>13825</v>
      </c>
      <c r="C112" s="76" t="s">
        <v>13826</v>
      </c>
      <c r="D112" s="78"/>
      <c r="E112" s="52"/>
      <c r="F112" s="52"/>
      <c r="G112" s="52"/>
      <c r="H112" s="52"/>
      <c r="I112" s="52"/>
      <c r="J112" s="52"/>
      <c r="K112" s="52"/>
    </row>
    <row r="113">
      <c r="A113" s="76" t="s">
        <v>13827</v>
      </c>
      <c r="B113" s="76" t="s">
        <v>13828</v>
      </c>
      <c r="C113" s="76" t="s">
        <v>13829</v>
      </c>
      <c r="D113" s="78"/>
      <c r="E113" s="52"/>
      <c r="F113" s="52"/>
      <c r="G113" s="52"/>
      <c r="H113" s="52"/>
      <c r="I113" s="52"/>
      <c r="J113" s="52"/>
      <c r="K113" s="52"/>
    </row>
    <row r="114">
      <c r="A114" s="76" t="s">
        <v>13830</v>
      </c>
      <c r="B114" s="76" t="s">
        <v>13831</v>
      </c>
      <c r="C114" s="77" t="s">
        <v>22421</v>
      </c>
      <c r="D114" s="22" t="s">
        <v>22422</v>
      </c>
      <c r="E114" s="52"/>
      <c r="F114" s="52"/>
      <c r="G114" s="52"/>
      <c r="H114" s="52"/>
      <c r="I114" s="52"/>
      <c r="J114" s="52"/>
      <c r="K114" s="52"/>
    </row>
    <row r="115">
      <c r="A115" s="76" t="s">
        <v>13833</v>
      </c>
      <c r="B115" s="76" t="s">
        <v>13834</v>
      </c>
      <c r="C115" s="76" t="s">
        <v>13835</v>
      </c>
      <c r="D115" s="78"/>
      <c r="E115" s="52"/>
      <c r="F115" s="52"/>
      <c r="G115" s="52"/>
      <c r="H115" s="52"/>
      <c r="I115" s="52"/>
      <c r="J115" s="52"/>
      <c r="K115" s="52"/>
    </row>
    <row r="116">
      <c r="A116" s="76" t="s">
        <v>13836</v>
      </c>
      <c r="B116" s="76" t="s">
        <v>13837</v>
      </c>
      <c r="C116" s="76" t="s">
        <v>13838</v>
      </c>
      <c r="D116" s="78"/>
      <c r="E116" s="52"/>
      <c r="F116" s="52"/>
      <c r="G116" s="52"/>
      <c r="H116" s="52"/>
      <c r="I116" s="52"/>
      <c r="J116" s="52"/>
      <c r="K116" s="52"/>
    </row>
    <row r="117">
      <c r="A117" s="76" t="s">
        <v>13839</v>
      </c>
      <c r="B117" s="76" t="s">
        <v>13840</v>
      </c>
      <c r="C117" s="76" t="s">
        <v>13841</v>
      </c>
      <c r="D117" s="78"/>
      <c r="E117" s="52"/>
      <c r="F117" s="52"/>
      <c r="G117" s="52"/>
      <c r="H117" s="52"/>
      <c r="I117" s="52"/>
      <c r="J117" s="52"/>
      <c r="K117" s="52"/>
    </row>
    <row r="118">
      <c r="A118" s="76" t="s">
        <v>13842</v>
      </c>
      <c r="B118" s="76" t="s">
        <v>13843</v>
      </c>
      <c r="C118" s="76" t="s">
        <v>13844</v>
      </c>
      <c r="D118" s="78"/>
      <c r="E118" s="52"/>
      <c r="F118" s="52"/>
      <c r="G118" s="52"/>
      <c r="H118" s="52"/>
      <c r="I118" s="52"/>
      <c r="J118" s="52"/>
      <c r="K118" s="52"/>
    </row>
    <row r="119">
      <c r="A119" s="76" t="s">
        <v>13845</v>
      </c>
      <c r="B119" s="76" t="s">
        <v>13846</v>
      </c>
      <c r="C119" s="76" t="s">
        <v>13847</v>
      </c>
      <c r="D119" s="78"/>
      <c r="E119" s="52"/>
      <c r="F119" s="52"/>
      <c r="G119" s="52"/>
      <c r="H119" s="52"/>
      <c r="I119" s="52"/>
      <c r="J119" s="52"/>
      <c r="K119" s="52"/>
    </row>
    <row r="120">
      <c r="A120" s="76" t="s">
        <v>13848</v>
      </c>
      <c r="B120" s="76" t="s">
        <v>13849</v>
      </c>
      <c r="C120" s="76" t="s">
        <v>13850</v>
      </c>
      <c r="D120" s="78"/>
      <c r="E120" s="52"/>
      <c r="F120" s="52"/>
      <c r="G120" s="52"/>
      <c r="H120" s="52"/>
      <c r="I120" s="52"/>
      <c r="J120" s="52"/>
      <c r="K120" s="52"/>
    </row>
    <row r="121">
      <c r="A121" s="76" t="s">
        <v>13851</v>
      </c>
      <c r="B121" s="76" t="s">
        <v>13852</v>
      </c>
      <c r="C121" s="76" t="s">
        <v>13853</v>
      </c>
      <c r="D121" s="78"/>
      <c r="E121" s="52"/>
      <c r="F121" s="52"/>
      <c r="G121" s="52"/>
      <c r="H121" s="52"/>
      <c r="I121" s="52"/>
      <c r="J121" s="52"/>
      <c r="K121" s="52"/>
    </row>
    <row r="122">
      <c r="A122" s="76" t="s">
        <v>13854</v>
      </c>
      <c r="B122" s="76" t="s">
        <v>13855</v>
      </c>
      <c r="C122" s="76" t="s">
        <v>13856</v>
      </c>
      <c r="D122" s="78"/>
      <c r="E122" s="52"/>
      <c r="F122" s="52"/>
      <c r="G122" s="52"/>
      <c r="H122" s="52"/>
      <c r="I122" s="52"/>
      <c r="J122" s="52"/>
      <c r="K122" s="52"/>
    </row>
    <row r="123">
      <c r="A123" s="76" t="s">
        <v>13857</v>
      </c>
      <c r="B123" s="76" t="s">
        <v>13858</v>
      </c>
      <c r="C123" s="77" t="s">
        <v>22423</v>
      </c>
      <c r="D123" s="22" t="s">
        <v>22424</v>
      </c>
      <c r="E123" s="52"/>
      <c r="F123" s="52"/>
      <c r="G123" s="52"/>
      <c r="H123" s="52"/>
      <c r="I123" s="52"/>
      <c r="J123" s="52"/>
      <c r="K123" s="52"/>
    </row>
    <row r="124">
      <c r="A124" s="76" t="s">
        <v>13860</v>
      </c>
      <c r="B124" s="76" t="s">
        <v>13861</v>
      </c>
      <c r="C124" s="77" t="s">
        <v>22425</v>
      </c>
      <c r="D124" s="22" t="s">
        <v>22426</v>
      </c>
      <c r="E124" s="52"/>
      <c r="F124" s="52"/>
      <c r="G124" s="52"/>
      <c r="H124" s="52"/>
      <c r="I124" s="52"/>
      <c r="J124" s="52"/>
      <c r="K124" s="52"/>
    </row>
    <row r="125">
      <c r="A125" s="76" t="s">
        <v>13863</v>
      </c>
      <c r="B125" s="76" t="s">
        <v>13864</v>
      </c>
      <c r="C125" s="77" t="s">
        <v>22427</v>
      </c>
      <c r="D125" s="22" t="s">
        <v>22428</v>
      </c>
      <c r="E125" s="52"/>
      <c r="F125" s="52"/>
      <c r="G125" s="52"/>
      <c r="H125" s="52"/>
      <c r="I125" s="52"/>
      <c r="J125" s="52"/>
      <c r="K125" s="52"/>
    </row>
    <row r="126">
      <c r="A126" s="76" t="s">
        <v>13866</v>
      </c>
      <c r="B126" s="77" t="s">
        <v>13867</v>
      </c>
      <c r="C126" s="76" t="s">
        <v>13868</v>
      </c>
      <c r="D126" s="78"/>
      <c r="E126" s="52"/>
      <c r="F126" s="52"/>
      <c r="G126" s="52"/>
      <c r="H126" s="52"/>
      <c r="I126" s="52"/>
      <c r="J126" s="52"/>
      <c r="K126" s="52"/>
    </row>
    <row r="127">
      <c r="A127" s="76" t="s">
        <v>13869</v>
      </c>
      <c r="B127" s="76" t="s">
        <v>13870</v>
      </c>
      <c r="C127" s="77" t="s">
        <v>22429</v>
      </c>
      <c r="D127" s="22" t="s">
        <v>22430</v>
      </c>
      <c r="E127" s="52"/>
      <c r="F127" s="52"/>
      <c r="G127" s="52"/>
      <c r="H127" s="52"/>
      <c r="I127" s="52"/>
      <c r="J127" s="52"/>
      <c r="K127" s="52"/>
    </row>
    <row r="128">
      <c r="A128" s="76" t="s">
        <v>13872</v>
      </c>
      <c r="B128" s="76" t="s">
        <v>13873</v>
      </c>
      <c r="C128" s="76" t="s">
        <v>13874</v>
      </c>
      <c r="D128" s="78"/>
      <c r="E128" s="52"/>
      <c r="F128" s="52"/>
      <c r="G128" s="52"/>
      <c r="H128" s="52"/>
      <c r="I128" s="52"/>
      <c r="J128" s="52"/>
      <c r="K128" s="52"/>
    </row>
    <row r="129">
      <c r="A129" s="76" t="s">
        <v>13875</v>
      </c>
      <c r="B129" s="76" t="s">
        <v>13876</v>
      </c>
      <c r="C129" s="76" t="s">
        <v>13877</v>
      </c>
      <c r="D129" s="78"/>
      <c r="E129" s="52"/>
      <c r="F129" s="52"/>
      <c r="G129" s="52"/>
      <c r="H129" s="52"/>
      <c r="I129" s="52"/>
      <c r="J129" s="52"/>
      <c r="K129" s="52"/>
    </row>
    <row r="130">
      <c r="A130" s="76" t="s">
        <v>13878</v>
      </c>
      <c r="B130" s="76" t="s">
        <v>13879</v>
      </c>
      <c r="C130" s="76" t="s">
        <v>13880</v>
      </c>
      <c r="D130" s="78"/>
      <c r="E130" s="52"/>
      <c r="F130" s="52"/>
      <c r="G130" s="52"/>
      <c r="H130" s="52"/>
      <c r="I130" s="52"/>
      <c r="J130" s="52"/>
      <c r="K130" s="52"/>
    </row>
    <row r="131">
      <c r="A131" s="76" t="s">
        <v>13881</v>
      </c>
      <c r="B131" s="76" t="s">
        <v>13882</v>
      </c>
      <c r="C131" s="76" t="s">
        <v>13883</v>
      </c>
      <c r="D131" s="78"/>
      <c r="E131" s="52"/>
      <c r="F131" s="52"/>
      <c r="G131" s="52"/>
      <c r="H131" s="52"/>
      <c r="I131" s="52"/>
      <c r="J131" s="52"/>
      <c r="K131" s="52"/>
    </row>
    <row r="132">
      <c r="A132" s="76" t="s">
        <v>13884</v>
      </c>
      <c r="B132" s="76" t="s">
        <v>13885</v>
      </c>
      <c r="C132" s="76" t="s">
        <v>13886</v>
      </c>
      <c r="D132" s="78"/>
      <c r="E132" s="52"/>
      <c r="F132" s="52"/>
      <c r="G132" s="52"/>
      <c r="H132" s="52"/>
      <c r="I132" s="52"/>
      <c r="J132" s="52"/>
      <c r="K132" s="52"/>
    </row>
    <row r="133">
      <c r="A133" s="76" t="s">
        <v>13887</v>
      </c>
      <c r="B133" s="76" t="s">
        <v>13888</v>
      </c>
      <c r="C133" s="76" t="s">
        <v>13889</v>
      </c>
      <c r="D133" s="78"/>
      <c r="E133" s="52"/>
      <c r="F133" s="52"/>
      <c r="G133" s="52"/>
      <c r="H133" s="52"/>
      <c r="I133" s="52"/>
      <c r="J133" s="52"/>
      <c r="K133" s="52"/>
    </row>
    <row r="134">
      <c r="A134" s="76" t="s">
        <v>13890</v>
      </c>
      <c r="B134" s="76" t="s">
        <v>13891</v>
      </c>
      <c r="C134" s="77" t="s">
        <v>22431</v>
      </c>
      <c r="D134" s="22" t="s">
        <v>22432</v>
      </c>
      <c r="E134" s="52"/>
      <c r="F134" s="52"/>
      <c r="G134" s="52"/>
      <c r="H134" s="52"/>
      <c r="I134" s="52"/>
      <c r="J134" s="52"/>
      <c r="K134" s="52"/>
    </row>
    <row r="135">
      <c r="A135" s="76" t="s">
        <v>13893</v>
      </c>
      <c r="B135" s="76" t="s">
        <v>13894</v>
      </c>
      <c r="C135" s="77" t="s">
        <v>22433</v>
      </c>
      <c r="D135" s="78"/>
      <c r="E135" s="52"/>
      <c r="F135" s="52"/>
      <c r="G135" s="52"/>
      <c r="H135" s="52"/>
      <c r="I135" s="52"/>
      <c r="J135" s="52"/>
      <c r="K135" s="52"/>
    </row>
    <row r="136">
      <c r="A136" s="76" t="s">
        <v>13896</v>
      </c>
      <c r="B136" s="76" t="s">
        <v>13897</v>
      </c>
      <c r="C136" s="76" t="s">
        <v>13898</v>
      </c>
      <c r="D136" s="78"/>
      <c r="E136" s="52"/>
      <c r="F136" s="52"/>
      <c r="G136" s="52"/>
      <c r="H136" s="52"/>
      <c r="I136" s="52"/>
      <c r="J136" s="52"/>
      <c r="K136" s="52"/>
    </row>
    <row r="137">
      <c r="A137" s="76" t="s">
        <v>13899</v>
      </c>
      <c r="B137" s="76" t="s">
        <v>13900</v>
      </c>
      <c r="C137" s="76" t="s">
        <v>13901</v>
      </c>
      <c r="D137" s="78"/>
      <c r="E137" s="52"/>
      <c r="F137" s="52"/>
      <c r="G137" s="52"/>
      <c r="H137" s="52"/>
      <c r="I137" s="52"/>
      <c r="J137" s="52"/>
      <c r="K137" s="52"/>
    </row>
    <row r="138">
      <c r="A138" s="76" t="s">
        <v>13902</v>
      </c>
      <c r="B138" s="76" t="s">
        <v>13903</v>
      </c>
      <c r="C138" s="77" t="s">
        <v>22434</v>
      </c>
      <c r="D138" s="22" t="s">
        <v>22435</v>
      </c>
      <c r="E138" s="52"/>
      <c r="F138" s="52"/>
      <c r="G138" s="52"/>
      <c r="H138" s="52"/>
      <c r="I138" s="52"/>
      <c r="J138" s="52"/>
      <c r="K138" s="52"/>
    </row>
    <row r="139">
      <c r="A139" s="76" t="s">
        <v>13905</v>
      </c>
      <c r="B139" s="76" t="s">
        <v>13906</v>
      </c>
      <c r="C139" s="76" t="s">
        <v>13907</v>
      </c>
      <c r="D139" s="78"/>
      <c r="E139" s="52"/>
      <c r="F139" s="52"/>
      <c r="G139" s="52"/>
      <c r="H139" s="52"/>
      <c r="I139" s="52"/>
      <c r="J139" s="52"/>
      <c r="K139" s="52"/>
    </row>
    <row r="140">
      <c r="A140" s="76" t="s">
        <v>13908</v>
      </c>
      <c r="B140" s="76" t="s">
        <v>13909</v>
      </c>
      <c r="C140" s="76" t="s">
        <v>13910</v>
      </c>
      <c r="D140" s="78"/>
      <c r="E140" s="52"/>
      <c r="F140" s="52"/>
      <c r="G140" s="52"/>
      <c r="H140" s="52"/>
      <c r="I140" s="52"/>
      <c r="J140" s="52"/>
      <c r="K140" s="52"/>
    </row>
    <row r="141">
      <c r="A141" s="77" t="s">
        <v>13911</v>
      </c>
      <c r="B141" s="76" t="s">
        <v>13912</v>
      </c>
      <c r="C141" s="76" t="s">
        <v>13913</v>
      </c>
      <c r="D141" s="78"/>
      <c r="E141" s="52"/>
      <c r="F141" s="52"/>
      <c r="G141" s="52"/>
      <c r="H141" s="52"/>
      <c r="I141" s="52"/>
      <c r="J141" s="52"/>
      <c r="K141" s="52"/>
    </row>
    <row r="142">
      <c r="A142" s="76" t="s">
        <v>13914</v>
      </c>
      <c r="B142" s="76" t="s">
        <v>13915</v>
      </c>
      <c r="C142" s="76" t="s">
        <v>13916</v>
      </c>
      <c r="D142" s="78"/>
      <c r="E142" s="52"/>
      <c r="F142" s="52"/>
      <c r="G142" s="52"/>
      <c r="H142" s="52"/>
      <c r="I142" s="52"/>
      <c r="J142" s="52"/>
      <c r="K142" s="52"/>
    </row>
    <row r="143">
      <c r="A143" s="76" t="s">
        <v>13917</v>
      </c>
      <c r="B143" s="76" t="s">
        <v>13918</v>
      </c>
      <c r="C143" s="76" t="s">
        <v>13919</v>
      </c>
      <c r="D143" s="78"/>
      <c r="E143" s="52"/>
      <c r="F143" s="52"/>
      <c r="G143" s="52"/>
      <c r="H143" s="52"/>
      <c r="I143" s="52"/>
      <c r="J143" s="52"/>
      <c r="K143" s="52"/>
    </row>
    <row r="144">
      <c r="A144" s="76" t="s">
        <v>13920</v>
      </c>
      <c r="B144" s="76" t="s">
        <v>13921</v>
      </c>
      <c r="C144" s="76" t="s">
        <v>13922</v>
      </c>
      <c r="D144" s="78"/>
      <c r="E144" s="52"/>
      <c r="F144" s="52"/>
      <c r="G144" s="52"/>
      <c r="H144" s="52"/>
      <c r="I144" s="52"/>
      <c r="J144" s="52"/>
      <c r="K144" s="52"/>
    </row>
    <row r="145">
      <c r="A145" s="76" t="s">
        <v>13923</v>
      </c>
      <c r="B145" s="76" t="s">
        <v>13924</v>
      </c>
      <c r="C145" s="76" t="s">
        <v>13925</v>
      </c>
      <c r="D145" s="78"/>
      <c r="E145" s="52"/>
      <c r="F145" s="52"/>
      <c r="G145" s="52"/>
      <c r="H145" s="52"/>
      <c r="I145" s="52"/>
      <c r="J145" s="52"/>
      <c r="K145" s="52"/>
    </row>
    <row r="146">
      <c r="A146" s="76" t="s">
        <v>13926</v>
      </c>
      <c r="B146" s="76" t="s">
        <v>13927</v>
      </c>
      <c r="C146" s="76" t="s">
        <v>13928</v>
      </c>
      <c r="D146" s="78"/>
      <c r="E146" s="52"/>
      <c r="F146" s="52"/>
      <c r="G146" s="52"/>
      <c r="H146" s="52"/>
      <c r="I146" s="52"/>
      <c r="J146" s="52"/>
      <c r="K146" s="52"/>
    </row>
    <row r="147">
      <c r="A147" s="76" t="s">
        <v>13929</v>
      </c>
      <c r="B147" s="77" t="s">
        <v>13930</v>
      </c>
      <c r="C147" s="77" t="s">
        <v>13931</v>
      </c>
      <c r="D147" s="78"/>
      <c r="E147" s="52"/>
      <c r="F147" s="52"/>
      <c r="G147" s="52"/>
      <c r="H147" s="52"/>
      <c r="I147" s="52"/>
      <c r="J147" s="52"/>
      <c r="K147" s="52"/>
    </row>
    <row r="148">
      <c r="A148" s="76" t="s">
        <v>13932</v>
      </c>
      <c r="B148" s="76" t="s">
        <v>13933</v>
      </c>
      <c r="C148" s="77" t="s">
        <v>22436</v>
      </c>
      <c r="D148" s="22" t="s">
        <v>22437</v>
      </c>
      <c r="E148" s="52"/>
      <c r="F148" s="52"/>
      <c r="G148" s="52"/>
      <c r="H148" s="52"/>
      <c r="I148" s="52"/>
      <c r="J148" s="52"/>
      <c r="K148" s="52"/>
    </row>
    <row r="149">
      <c r="A149" s="76" t="s">
        <v>13935</v>
      </c>
      <c r="B149" s="76" t="s">
        <v>13936</v>
      </c>
      <c r="C149" s="76" t="s">
        <v>13937</v>
      </c>
      <c r="D149" s="78"/>
      <c r="E149" s="52"/>
      <c r="F149" s="52"/>
      <c r="G149" s="52"/>
      <c r="H149" s="52"/>
      <c r="I149" s="52"/>
      <c r="J149" s="52"/>
      <c r="K149" s="52"/>
    </row>
    <row r="150">
      <c r="A150" s="76" t="s">
        <v>13938</v>
      </c>
      <c r="B150" s="76" t="s">
        <v>13939</v>
      </c>
      <c r="C150" s="77" t="s">
        <v>22438</v>
      </c>
      <c r="D150" s="22" t="s">
        <v>22439</v>
      </c>
      <c r="E150" s="52"/>
      <c r="F150" s="52"/>
      <c r="G150" s="52"/>
      <c r="H150" s="52"/>
      <c r="I150" s="52"/>
      <c r="J150" s="52"/>
      <c r="K150" s="52"/>
    </row>
    <row r="151">
      <c r="A151" s="80"/>
      <c r="B151" s="76" t="s">
        <v>13941</v>
      </c>
      <c r="C151" s="77" t="s">
        <v>22440</v>
      </c>
      <c r="D151" s="22" t="s">
        <v>22441</v>
      </c>
      <c r="E151" s="52"/>
      <c r="F151" s="52"/>
      <c r="G151" s="52"/>
      <c r="H151" s="52"/>
      <c r="I151" s="52"/>
      <c r="J151" s="52"/>
      <c r="K151" s="52"/>
    </row>
    <row r="152">
      <c r="A152" s="76" t="s">
        <v>13943</v>
      </c>
      <c r="B152" s="76" t="s">
        <v>13944</v>
      </c>
      <c r="C152" s="76" t="s">
        <v>13945</v>
      </c>
      <c r="D152" s="78"/>
      <c r="E152" s="52"/>
      <c r="F152" s="52"/>
      <c r="G152" s="52"/>
      <c r="H152" s="52"/>
      <c r="I152" s="52"/>
      <c r="J152" s="52"/>
      <c r="K152" s="52"/>
    </row>
    <row r="153">
      <c r="A153" s="76" t="s">
        <v>13946</v>
      </c>
      <c r="B153" s="76" t="s">
        <v>13947</v>
      </c>
      <c r="C153" s="76" t="s">
        <v>13948</v>
      </c>
      <c r="D153" s="78"/>
      <c r="E153" s="52"/>
      <c r="F153" s="52"/>
      <c r="G153" s="52"/>
      <c r="H153" s="52"/>
      <c r="I153" s="52"/>
      <c r="J153" s="52"/>
      <c r="K153" s="52"/>
    </row>
    <row r="154">
      <c r="A154" s="76" t="s">
        <v>13949</v>
      </c>
      <c r="B154" s="76" t="s">
        <v>13950</v>
      </c>
      <c r="C154" s="76" t="s">
        <v>13951</v>
      </c>
      <c r="D154" s="78"/>
      <c r="E154" s="52"/>
      <c r="F154" s="52"/>
      <c r="G154" s="52"/>
      <c r="H154" s="52"/>
      <c r="I154" s="52"/>
      <c r="J154" s="52"/>
      <c r="K154" s="52"/>
    </row>
    <row r="155">
      <c r="A155" s="76" t="s">
        <v>13952</v>
      </c>
      <c r="B155" s="76" t="s">
        <v>13953</v>
      </c>
      <c r="C155" s="77" t="s">
        <v>22442</v>
      </c>
      <c r="D155" s="78"/>
      <c r="E155" s="52"/>
      <c r="F155" s="52"/>
      <c r="G155" s="52"/>
      <c r="H155" s="52"/>
      <c r="I155" s="52"/>
      <c r="J155" s="52"/>
      <c r="K155" s="52"/>
    </row>
    <row r="156">
      <c r="A156" s="76" t="s">
        <v>13955</v>
      </c>
      <c r="B156" s="76" t="s">
        <v>13956</v>
      </c>
      <c r="C156" s="76" t="s">
        <v>13957</v>
      </c>
      <c r="D156" s="78"/>
      <c r="E156" s="52"/>
      <c r="F156" s="52"/>
      <c r="G156" s="52"/>
      <c r="H156" s="52"/>
      <c r="I156" s="52"/>
      <c r="J156" s="52"/>
      <c r="K156" s="52"/>
    </row>
    <row r="157">
      <c r="A157" s="76" t="s">
        <v>13958</v>
      </c>
      <c r="B157" s="76" t="s">
        <v>13959</v>
      </c>
      <c r="C157" s="76" t="s">
        <v>13960</v>
      </c>
      <c r="D157" s="78"/>
      <c r="E157" s="52"/>
      <c r="F157" s="52"/>
      <c r="G157" s="52"/>
      <c r="H157" s="52"/>
      <c r="I157" s="52"/>
      <c r="J157" s="52"/>
      <c r="K157" s="52"/>
    </row>
    <row r="158">
      <c r="A158" s="76" t="s">
        <v>13961</v>
      </c>
      <c r="B158" s="76" t="s">
        <v>13962</v>
      </c>
      <c r="C158" s="76" t="s">
        <v>13963</v>
      </c>
      <c r="D158" s="78"/>
      <c r="E158" s="52"/>
      <c r="F158" s="52"/>
      <c r="G158" s="52"/>
      <c r="H158" s="52"/>
      <c r="I158" s="52"/>
      <c r="J158" s="52"/>
      <c r="K158" s="52"/>
    </row>
    <row r="159">
      <c r="A159" s="76" t="s">
        <v>13964</v>
      </c>
      <c r="B159" s="76" t="s">
        <v>13965</v>
      </c>
      <c r="C159" s="76" t="s">
        <v>13966</v>
      </c>
      <c r="D159" s="78"/>
      <c r="E159" s="52"/>
      <c r="F159" s="52"/>
      <c r="G159" s="52"/>
      <c r="H159" s="52"/>
      <c r="I159" s="52"/>
      <c r="J159" s="52"/>
      <c r="K159" s="52"/>
    </row>
    <row r="160">
      <c r="A160" s="76" t="s">
        <v>13967</v>
      </c>
      <c r="B160" s="76" t="s">
        <v>13968</v>
      </c>
      <c r="C160" s="76" t="s">
        <v>13969</v>
      </c>
      <c r="D160" s="78"/>
      <c r="E160" s="52"/>
      <c r="F160" s="52"/>
      <c r="G160" s="52"/>
      <c r="H160" s="52"/>
      <c r="I160" s="52"/>
      <c r="J160" s="52"/>
      <c r="K160" s="52"/>
    </row>
    <row r="161">
      <c r="A161" s="76" t="s">
        <v>13970</v>
      </c>
      <c r="B161" s="76" t="s">
        <v>13971</v>
      </c>
      <c r="C161" s="77" t="s">
        <v>22443</v>
      </c>
      <c r="D161" s="22" t="s">
        <v>22444</v>
      </c>
      <c r="E161" s="52"/>
      <c r="F161" s="52"/>
      <c r="G161" s="52"/>
      <c r="H161" s="52"/>
      <c r="I161" s="52"/>
      <c r="J161" s="52"/>
      <c r="K161" s="52"/>
    </row>
    <row r="162">
      <c r="A162" s="76" t="s">
        <v>13973</v>
      </c>
      <c r="B162" s="76" t="s">
        <v>13974</v>
      </c>
      <c r="C162" s="77" t="s">
        <v>22445</v>
      </c>
      <c r="D162" s="22" t="s">
        <v>22446</v>
      </c>
      <c r="E162" s="52"/>
      <c r="F162" s="52"/>
      <c r="G162" s="52"/>
      <c r="H162" s="52"/>
      <c r="I162" s="52"/>
      <c r="J162" s="52"/>
      <c r="K162" s="52"/>
    </row>
    <row r="163">
      <c r="A163" s="76" t="s">
        <v>13976</v>
      </c>
      <c r="B163" s="76" t="s">
        <v>13977</v>
      </c>
      <c r="C163" s="77" t="s">
        <v>22447</v>
      </c>
      <c r="D163" s="22" t="s">
        <v>22448</v>
      </c>
      <c r="E163" s="52"/>
      <c r="F163" s="52"/>
      <c r="G163" s="52"/>
      <c r="H163" s="52"/>
      <c r="I163" s="52"/>
      <c r="J163" s="52"/>
      <c r="K163" s="52"/>
    </row>
    <row r="164">
      <c r="A164" s="76" t="s">
        <v>13979</v>
      </c>
      <c r="B164" s="76" t="s">
        <v>13980</v>
      </c>
      <c r="C164" s="76" t="s">
        <v>13981</v>
      </c>
      <c r="D164" s="78"/>
      <c r="E164" s="52"/>
      <c r="F164" s="52"/>
      <c r="G164" s="52"/>
      <c r="H164" s="52"/>
      <c r="I164" s="52"/>
      <c r="J164" s="52"/>
      <c r="K164" s="52"/>
    </row>
    <row r="165">
      <c r="A165" s="76" t="s">
        <v>13982</v>
      </c>
      <c r="B165" s="76" t="s">
        <v>13983</v>
      </c>
      <c r="C165" s="76" t="s">
        <v>13984</v>
      </c>
      <c r="D165" s="78"/>
      <c r="E165" s="52"/>
      <c r="F165" s="52"/>
      <c r="G165" s="52"/>
      <c r="H165" s="52"/>
      <c r="I165" s="52"/>
      <c r="J165" s="52"/>
      <c r="K165" s="52"/>
    </row>
    <row r="166">
      <c r="A166" s="76" t="s">
        <v>13985</v>
      </c>
      <c r="B166" s="76" t="s">
        <v>13986</v>
      </c>
      <c r="C166" s="77" t="s">
        <v>22449</v>
      </c>
      <c r="D166" s="22" t="s">
        <v>22450</v>
      </c>
      <c r="E166" s="52"/>
      <c r="F166" s="52"/>
      <c r="G166" s="52"/>
      <c r="H166" s="52"/>
      <c r="I166" s="52"/>
      <c r="J166" s="52"/>
      <c r="K166" s="52"/>
    </row>
    <row r="167">
      <c r="A167" s="76" t="s">
        <v>13988</v>
      </c>
      <c r="B167" s="76" t="s">
        <v>13989</v>
      </c>
      <c r="C167" s="77" t="s">
        <v>13990</v>
      </c>
      <c r="D167" s="78"/>
      <c r="E167" s="52"/>
      <c r="F167" s="52"/>
      <c r="G167" s="52"/>
      <c r="H167" s="52"/>
      <c r="I167" s="52"/>
      <c r="J167" s="52"/>
      <c r="K167" s="52"/>
    </row>
    <row r="168">
      <c r="A168" s="76" t="s">
        <v>13991</v>
      </c>
      <c r="B168" s="76" t="s">
        <v>13992</v>
      </c>
      <c r="C168" s="77" t="s">
        <v>22451</v>
      </c>
      <c r="D168" s="22" t="s">
        <v>22452</v>
      </c>
      <c r="E168" s="52"/>
      <c r="F168" s="52"/>
      <c r="G168" s="52"/>
      <c r="H168" s="52"/>
      <c r="I168" s="52"/>
      <c r="J168" s="52"/>
      <c r="K168" s="52"/>
    </row>
    <row r="169">
      <c r="A169" s="76" t="s">
        <v>13994</v>
      </c>
      <c r="B169" s="76" t="s">
        <v>13995</v>
      </c>
      <c r="C169" s="76" t="s">
        <v>13996</v>
      </c>
      <c r="D169" s="78"/>
      <c r="E169" s="52"/>
      <c r="F169" s="52"/>
      <c r="G169" s="52"/>
      <c r="H169" s="52"/>
      <c r="I169" s="52"/>
      <c r="J169" s="52"/>
      <c r="K169" s="52"/>
    </row>
    <row r="170">
      <c r="A170" s="76" t="s">
        <v>13997</v>
      </c>
      <c r="B170" s="76" t="s">
        <v>13998</v>
      </c>
      <c r="C170" s="76" t="s">
        <v>13993</v>
      </c>
      <c r="D170" s="78"/>
      <c r="E170" s="52"/>
      <c r="F170" s="52"/>
      <c r="G170" s="52"/>
      <c r="H170" s="52"/>
      <c r="I170" s="52"/>
      <c r="J170" s="52"/>
      <c r="K170" s="52"/>
    </row>
    <row r="171">
      <c r="A171" s="76" t="s">
        <v>13999</v>
      </c>
      <c r="B171" s="76" t="s">
        <v>14000</v>
      </c>
      <c r="C171" s="81" t="s">
        <v>14001</v>
      </c>
      <c r="D171" s="78"/>
      <c r="E171" s="52"/>
      <c r="F171" s="52"/>
      <c r="G171" s="52"/>
      <c r="H171" s="52"/>
      <c r="I171" s="52"/>
      <c r="J171" s="52"/>
      <c r="K171" s="52"/>
    </row>
    <row r="172">
      <c r="A172" s="76" t="s">
        <v>14002</v>
      </c>
      <c r="B172" s="77" t="s">
        <v>14003</v>
      </c>
      <c r="C172" s="77" t="s">
        <v>22453</v>
      </c>
      <c r="D172" s="78"/>
      <c r="E172" s="52"/>
      <c r="F172" s="52"/>
      <c r="G172" s="52"/>
      <c r="H172" s="52"/>
      <c r="I172" s="52"/>
      <c r="J172" s="52"/>
      <c r="K172" s="52"/>
    </row>
    <row r="173">
      <c r="A173" s="76" t="s">
        <v>14005</v>
      </c>
      <c r="B173" s="76" t="s">
        <v>14006</v>
      </c>
      <c r="C173" s="76" t="s">
        <v>14007</v>
      </c>
      <c r="D173" s="78"/>
      <c r="E173" s="52"/>
      <c r="F173" s="52"/>
      <c r="G173" s="52"/>
      <c r="H173" s="52"/>
      <c r="I173" s="52"/>
      <c r="J173" s="52"/>
      <c r="K173" s="52"/>
    </row>
    <row r="174">
      <c r="A174" s="76" t="s">
        <v>14008</v>
      </c>
      <c r="B174" s="76" t="s">
        <v>14009</v>
      </c>
      <c r="C174" s="76" t="s">
        <v>14010</v>
      </c>
      <c r="D174" s="78"/>
      <c r="E174" s="52"/>
      <c r="F174" s="52"/>
      <c r="G174" s="52"/>
      <c r="H174" s="52"/>
      <c r="I174" s="52"/>
      <c r="J174" s="52"/>
      <c r="K174" s="52"/>
    </row>
    <row r="175">
      <c r="A175" s="76" t="s">
        <v>14011</v>
      </c>
      <c r="B175" s="76" t="s">
        <v>14012</v>
      </c>
      <c r="C175" s="76" t="s">
        <v>14013</v>
      </c>
      <c r="D175" s="78"/>
      <c r="E175" s="52"/>
      <c r="F175" s="52"/>
      <c r="G175" s="52"/>
      <c r="H175" s="52"/>
      <c r="I175" s="52"/>
      <c r="J175" s="52"/>
      <c r="K175" s="52"/>
    </row>
    <row r="176">
      <c r="A176" s="76" t="s">
        <v>14014</v>
      </c>
      <c r="B176" s="76" t="s">
        <v>14015</v>
      </c>
      <c r="C176" s="76" t="s">
        <v>14016</v>
      </c>
      <c r="D176" s="78"/>
      <c r="E176" s="52"/>
      <c r="F176" s="52"/>
      <c r="G176" s="52"/>
      <c r="H176" s="52"/>
      <c r="I176" s="52"/>
      <c r="J176" s="52"/>
      <c r="K176" s="52"/>
    </row>
    <row r="177">
      <c r="A177" s="76" t="s">
        <v>14017</v>
      </c>
      <c r="B177" s="76" t="s">
        <v>14018</v>
      </c>
      <c r="C177" s="76" t="s">
        <v>14019</v>
      </c>
      <c r="D177" s="78"/>
      <c r="E177" s="52"/>
      <c r="F177" s="52"/>
      <c r="G177" s="52"/>
      <c r="H177" s="52"/>
      <c r="I177" s="52"/>
      <c r="J177" s="52"/>
      <c r="K177" s="52"/>
    </row>
    <row r="178">
      <c r="A178" s="82" t="s">
        <v>14020</v>
      </c>
      <c r="B178" s="76" t="s">
        <v>14021</v>
      </c>
      <c r="C178" s="76" t="s">
        <v>14022</v>
      </c>
      <c r="D178" s="78"/>
      <c r="E178" s="52"/>
      <c r="F178" s="52"/>
      <c r="G178" s="52"/>
      <c r="H178" s="52"/>
      <c r="I178" s="52"/>
      <c r="J178" s="52"/>
      <c r="K178" s="52"/>
    </row>
    <row r="179">
      <c r="A179" s="76" t="s">
        <v>14023</v>
      </c>
      <c r="B179" s="76" t="s">
        <v>14024</v>
      </c>
      <c r="C179" s="76" t="s">
        <v>14025</v>
      </c>
      <c r="D179" s="78"/>
      <c r="E179" s="52"/>
      <c r="F179" s="52"/>
      <c r="G179" s="52"/>
      <c r="H179" s="52"/>
      <c r="I179" s="52"/>
      <c r="J179" s="52"/>
      <c r="K179" s="52"/>
    </row>
    <row r="180">
      <c r="A180" s="76" t="s">
        <v>14026</v>
      </c>
      <c r="B180" s="76" t="s">
        <v>14027</v>
      </c>
      <c r="C180" s="76" t="s">
        <v>14028</v>
      </c>
      <c r="D180" s="78"/>
      <c r="E180" s="52"/>
      <c r="F180" s="52"/>
      <c r="G180" s="52"/>
      <c r="H180" s="52"/>
      <c r="I180" s="52"/>
      <c r="J180" s="52"/>
      <c r="K180" s="52"/>
    </row>
    <row r="181">
      <c r="A181" s="76" t="s">
        <v>14029</v>
      </c>
      <c r="B181" s="76" t="s">
        <v>14030</v>
      </c>
      <c r="C181" s="76" t="s">
        <v>14031</v>
      </c>
      <c r="D181" s="78"/>
      <c r="E181" s="52"/>
      <c r="F181" s="52"/>
      <c r="G181" s="52"/>
      <c r="H181" s="52"/>
      <c r="I181" s="52"/>
      <c r="J181" s="52"/>
      <c r="K181" s="52"/>
    </row>
    <row r="182">
      <c r="A182" s="76" t="s">
        <v>14032</v>
      </c>
      <c r="B182" s="76" t="s">
        <v>14033</v>
      </c>
      <c r="C182" s="76" t="s">
        <v>14034</v>
      </c>
      <c r="D182" s="78"/>
      <c r="E182" s="52"/>
      <c r="F182" s="52"/>
      <c r="G182" s="52"/>
      <c r="H182" s="52"/>
      <c r="I182" s="52"/>
      <c r="J182" s="52"/>
      <c r="K182" s="52"/>
    </row>
    <row r="183">
      <c r="A183" s="76" t="s">
        <v>14035</v>
      </c>
      <c r="B183" s="76" t="s">
        <v>14036</v>
      </c>
      <c r="C183" s="76" t="s">
        <v>14037</v>
      </c>
      <c r="D183" s="78"/>
      <c r="E183" s="52"/>
      <c r="F183" s="52"/>
      <c r="G183" s="52"/>
      <c r="H183" s="52"/>
      <c r="I183" s="52"/>
      <c r="J183" s="52"/>
      <c r="K183" s="52"/>
    </row>
    <row r="184">
      <c r="A184" s="76" t="s">
        <v>14038</v>
      </c>
      <c r="B184" s="76" t="s">
        <v>14039</v>
      </c>
      <c r="C184" s="76" t="s">
        <v>14040</v>
      </c>
      <c r="D184" s="78"/>
      <c r="E184" s="52"/>
      <c r="F184" s="52"/>
      <c r="G184" s="52"/>
      <c r="H184" s="52"/>
      <c r="I184" s="52"/>
      <c r="J184" s="52"/>
      <c r="K184" s="52"/>
    </row>
    <row r="185">
      <c r="A185" s="76" t="s">
        <v>14041</v>
      </c>
      <c r="B185" s="76" t="s">
        <v>14042</v>
      </c>
      <c r="C185" s="76" t="s">
        <v>14043</v>
      </c>
      <c r="D185" s="78"/>
      <c r="E185" s="52"/>
      <c r="F185" s="52"/>
      <c r="G185" s="52"/>
      <c r="H185" s="52"/>
      <c r="I185" s="52"/>
      <c r="J185" s="52"/>
      <c r="K185" s="52"/>
    </row>
    <row r="186">
      <c r="A186" s="76" t="s">
        <v>14044</v>
      </c>
      <c r="B186" s="76" t="s">
        <v>14045</v>
      </c>
      <c r="C186" s="76" t="s">
        <v>14046</v>
      </c>
      <c r="D186" s="78"/>
      <c r="E186" s="52"/>
      <c r="F186" s="52"/>
      <c r="G186" s="52"/>
      <c r="H186" s="52"/>
      <c r="I186" s="52"/>
      <c r="J186" s="52"/>
      <c r="K186" s="52"/>
    </row>
    <row r="187">
      <c r="A187" s="76" t="s">
        <v>14047</v>
      </c>
      <c r="B187" s="76" t="s">
        <v>14048</v>
      </c>
      <c r="C187" s="76" t="s">
        <v>14049</v>
      </c>
      <c r="D187" s="78"/>
      <c r="E187" s="52"/>
      <c r="F187" s="52"/>
      <c r="G187" s="52"/>
      <c r="H187" s="52"/>
      <c r="I187" s="52"/>
      <c r="J187" s="52"/>
      <c r="K187" s="52"/>
    </row>
    <row r="188">
      <c r="A188" s="76" t="s">
        <v>14050</v>
      </c>
      <c r="B188" s="76" t="s">
        <v>14051</v>
      </c>
      <c r="C188" s="76" t="s">
        <v>14052</v>
      </c>
      <c r="D188" s="78"/>
      <c r="E188" s="52"/>
      <c r="F188" s="52"/>
      <c r="G188" s="52"/>
      <c r="H188" s="52"/>
      <c r="I188" s="52"/>
      <c r="J188" s="52"/>
      <c r="K188" s="52"/>
    </row>
    <row r="189">
      <c r="A189" s="76" t="s">
        <v>14053</v>
      </c>
      <c r="B189" s="76" t="s">
        <v>14054</v>
      </c>
      <c r="C189" s="76" t="s">
        <v>14055</v>
      </c>
      <c r="D189" s="78"/>
      <c r="E189" s="52"/>
      <c r="F189" s="52"/>
      <c r="G189" s="52"/>
      <c r="H189" s="52"/>
      <c r="I189" s="52"/>
      <c r="J189" s="52"/>
      <c r="K189" s="52"/>
    </row>
    <row r="190">
      <c r="A190" s="76" t="s">
        <v>14056</v>
      </c>
      <c r="B190" s="76" t="s">
        <v>14057</v>
      </c>
      <c r="C190" s="76" t="s">
        <v>14058</v>
      </c>
      <c r="D190" s="78"/>
      <c r="E190" s="52"/>
      <c r="F190" s="52"/>
      <c r="G190" s="52"/>
      <c r="H190" s="52"/>
      <c r="I190" s="52"/>
      <c r="J190" s="52"/>
      <c r="K190" s="52"/>
    </row>
    <row r="191">
      <c r="A191" s="76" t="s">
        <v>14059</v>
      </c>
      <c r="B191" s="76" t="s">
        <v>14060</v>
      </c>
      <c r="C191" s="76" t="s">
        <v>14061</v>
      </c>
      <c r="D191" s="78"/>
      <c r="E191" s="52"/>
      <c r="F191" s="52"/>
      <c r="G191" s="52"/>
      <c r="H191" s="52"/>
      <c r="I191" s="52"/>
      <c r="J191" s="52"/>
      <c r="K191" s="52"/>
    </row>
    <row r="192">
      <c r="A192" s="76" t="s">
        <v>14062</v>
      </c>
      <c r="B192" s="76" t="s">
        <v>14063</v>
      </c>
      <c r="C192" s="77" t="s">
        <v>14064</v>
      </c>
      <c r="D192" s="78"/>
      <c r="E192" s="52"/>
      <c r="F192" s="52"/>
      <c r="G192" s="52"/>
      <c r="H192" s="52"/>
      <c r="I192" s="52"/>
      <c r="J192" s="52"/>
      <c r="K192" s="52"/>
    </row>
    <row r="193">
      <c r="A193" s="77" t="s">
        <v>14065</v>
      </c>
      <c r="B193" s="76" t="s">
        <v>14066</v>
      </c>
      <c r="C193" s="76" t="s">
        <v>14067</v>
      </c>
      <c r="D193" s="78"/>
      <c r="E193" s="52"/>
      <c r="F193" s="52"/>
      <c r="G193" s="52"/>
      <c r="H193" s="52"/>
      <c r="I193" s="52"/>
      <c r="J193" s="52"/>
      <c r="K193" s="52"/>
    </row>
    <row r="194">
      <c r="A194" s="76" t="s">
        <v>14068</v>
      </c>
      <c r="B194" s="76" t="s">
        <v>14069</v>
      </c>
      <c r="C194" s="76" t="s">
        <v>14070</v>
      </c>
      <c r="D194" s="78"/>
      <c r="E194" s="52"/>
      <c r="F194" s="52"/>
      <c r="G194" s="52"/>
      <c r="H194" s="52"/>
      <c r="I194" s="52"/>
      <c r="J194" s="52"/>
      <c r="K194" s="52"/>
    </row>
    <row r="195">
      <c r="A195" s="76" t="s">
        <v>14071</v>
      </c>
      <c r="B195" s="76" t="s">
        <v>14072</v>
      </c>
      <c r="C195" s="76" t="s">
        <v>14073</v>
      </c>
      <c r="D195" s="78"/>
      <c r="E195" s="52"/>
      <c r="F195" s="52"/>
      <c r="G195" s="52"/>
      <c r="H195" s="52"/>
      <c r="I195" s="52"/>
      <c r="J195" s="52"/>
      <c r="K195" s="52"/>
    </row>
    <row r="196">
      <c r="A196" s="76" t="s">
        <v>14074</v>
      </c>
      <c r="B196" s="77" t="s">
        <v>14075</v>
      </c>
      <c r="C196" s="77" t="s">
        <v>14076</v>
      </c>
      <c r="D196" s="78"/>
      <c r="E196" s="52"/>
      <c r="F196" s="52"/>
      <c r="G196" s="52"/>
      <c r="H196" s="52"/>
      <c r="I196" s="52"/>
      <c r="J196" s="52"/>
      <c r="K196" s="52"/>
    </row>
    <row r="197">
      <c r="A197" s="76" t="s">
        <v>14077</v>
      </c>
      <c r="B197" s="76" t="s">
        <v>14078</v>
      </c>
      <c r="C197" s="76" t="s">
        <v>14079</v>
      </c>
      <c r="D197" s="78"/>
      <c r="E197" s="52"/>
      <c r="F197" s="52"/>
      <c r="G197" s="52"/>
      <c r="H197" s="52"/>
      <c r="I197" s="52"/>
      <c r="J197" s="52"/>
      <c r="K197" s="52"/>
    </row>
    <row r="198">
      <c r="A198" s="76" t="s">
        <v>14080</v>
      </c>
      <c r="B198" s="76" t="s">
        <v>14081</v>
      </c>
      <c r="C198" s="76" t="s">
        <v>14082</v>
      </c>
      <c r="D198" s="78"/>
      <c r="E198" s="52"/>
      <c r="F198" s="52"/>
      <c r="G198" s="52"/>
      <c r="H198" s="52"/>
      <c r="I198" s="52"/>
      <c r="J198" s="52"/>
      <c r="K198" s="52"/>
    </row>
    <row r="199">
      <c r="A199" s="76" t="s">
        <v>14083</v>
      </c>
      <c r="B199" s="76" t="s">
        <v>14084</v>
      </c>
      <c r="C199" s="76" t="s">
        <v>14085</v>
      </c>
      <c r="D199" s="78"/>
      <c r="E199" s="52"/>
      <c r="F199" s="52"/>
      <c r="G199" s="52"/>
      <c r="H199" s="52"/>
      <c r="I199" s="52"/>
      <c r="J199" s="52"/>
      <c r="K199" s="52"/>
    </row>
    <row r="200">
      <c r="A200" s="76" t="s">
        <v>14086</v>
      </c>
      <c r="B200" s="76" t="s">
        <v>14087</v>
      </c>
      <c r="C200" s="76" t="s">
        <v>14088</v>
      </c>
      <c r="D200" s="78"/>
      <c r="E200" s="52"/>
      <c r="F200" s="52"/>
      <c r="G200" s="52"/>
      <c r="H200" s="52"/>
      <c r="I200" s="52"/>
      <c r="J200" s="52"/>
      <c r="K200" s="52"/>
    </row>
    <row r="201">
      <c r="A201" s="76" t="s">
        <v>14089</v>
      </c>
      <c r="B201" s="76" t="s">
        <v>14090</v>
      </c>
      <c r="C201" s="76" t="s">
        <v>14091</v>
      </c>
      <c r="D201" s="78"/>
      <c r="E201" s="52"/>
      <c r="F201" s="52"/>
      <c r="G201" s="52"/>
      <c r="H201" s="52"/>
      <c r="I201" s="52"/>
      <c r="J201" s="52"/>
      <c r="K201" s="52"/>
    </row>
    <row r="202">
      <c r="A202" s="76" t="s">
        <v>14092</v>
      </c>
      <c r="B202" s="76" t="s">
        <v>14093</v>
      </c>
      <c r="C202" s="76" t="s">
        <v>14094</v>
      </c>
      <c r="D202" s="78"/>
      <c r="E202" s="52"/>
      <c r="F202" s="52"/>
      <c r="G202" s="52"/>
      <c r="H202" s="52"/>
      <c r="I202" s="52"/>
      <c r="J202" s="52"/>
      <c r="K202" s="52"/>
    </row>
    <row r="203">
      <c r="A203" s="76" t="s">
        <v>14095</v>
      </c>
      <c r="B203" s="76" t="s">
        <v>14096</v>
      </c>
      <c r="C203" s="76" t="s">
        <v>14097</v>
      </c>
      <c r="D203" s="78"/>
      <c r="E203" s="52"/>
      <c r="F203" s="52"/>
      <c r="G203" s="52"/>
      <c r="H203" s="52"/>
      <c r="I203" s="52"/>
      <c r="J203" s="52"/>
      <c r="K203" s="52"/>
    </row>
    <row r="204">
      <c r="A204" s="76" t="s">
        <v>14098</v>
      </c>
      <c r="B204" s="76" t="s">
        <v>14099</v>
      </c>
      <c r="C204" s="76" t="s">
        <v>14100</v>
      </c>
      <c r="D204" s="78"/>
      <c r="E204" s="52"/>
      <c r="F204" s="52"/>
      <c r="G204" s="52"/>
      <c r="H204" s="52"/>
      <c r="I204" s="52"/>
      <c r="J204" s="52"/>
      <c r="K204" s="52"/>
    </row>
    <row r="205">
      <c r="A205" s="76" t="s">
        <v>14101</v>
      </c>
      <c r="B205" s="76" t="s">
        <v>14102</v>
      </c>
      <c r="C205" s="76" t="s">
        <v>14103</v>
      </c>
      <c r="D205" s="78"/>
      <c r="E205" s="52"/>
      <c r="F205" s="52"/>
      <c r="G205" s="52"/>
      <c r="H205" s="52"/>
      <c r="I205" s="52"/>
      <c r="J205" s="52"/>
      <c r="K205" s="52"/>
    </row>
    <row r="206">
      <c r="A206" s="76" t="s">
        <v>14104</v>
      </c>
      <c r="B206" s="76" t="s">
        <v>14105</v>
      </c>
      <c r="C206" s="76" t="s">
        <v>14106</v>
      </c>
      <c r="D206" s="78"/>
      <c r="E206" s="52"/>
      <c r="F206" s="52"/>
      <c r="G206" s="52"/>
      <c r="H206" s="52"/>
      <c r="I206" s="52"/>
      <c r="J206" s="52"/>
      <c r="K206" s="52"/>
    </row>
    <row r="207">
      <c r="A207" s="76" t="s">
        <v>14107</v>
      </c>
      <c r="B207" s="76" t="s">
        <v>14108</v>
      </c>
      <c r="C207" s="76" t="s">
        <v>14109</v>
      </c>
      <c r="D207" s="78"/>
      <c r="E207" s="52"/>
      <c r="F207" s="52"/>
      <c r="G207" s="52"/>
      <c r="H207" s="52"/>
      <c r="I207" s="52"/>
      <c r="J207" s="52"/>
      <c r="K207" s="52"/>
    </row>
    <row r="208">
      <c r="A208" s="76" t="s">
        <v>14110</v>
      </c>
      <c r="B208" s="76" t="s">
        <v>14111</v>
      </c>
      <c r="C208" s="76" t="s">
        <v>14112</v>
      </c>
      <c r="D208" s="78"/>
      <c r="E208" s="52"/>
      <c r="F208" s="52"/>
      <c r="G208" s="52"/>
      <c r="H208" s="52"/>
      <c r="I208" s="52"/>
      <c r="J208" s="52"/>
      <c r="K208" s="52"/>
    </row>
    <row r="209">
      <c r="A209" s="76" t="s">
        <v>14113</v>
      </c>
      <c r="B209" s="77" t="s">
        <v>14114</v>
      </c>
      <c r="C209" s="76" t="s">
        <v>14115</v>
      </c>
      <c r="D209" s="78"/>
      <c r="E209" s="52"/>
      <c r="F209" s="52"/>
      <c r="G209" s="52"/>
      <c r="H209" s="52"/>
      <c r="I209" s="52"/>
      <c r="J209" s="52"/>
      <c r="K209" s="52"/>
    </row>
    <row r="210">
      <c r="A210" s="76" t="s">
        <v>14116</v>
      </c>
      <c r="B210" s="76" t="s">
        <v>14117</v>
      </c>
      <c r="C210" s="76" t="s">
        <v>14118</v>
      </c>
      <c r="D210" s="78"/>
      <c r="E210" s="52"/>
      <c r="F210" s="52"/>
      <c r="G210" s="52"/>
      <c r="H210" s="52"/>
      <c r="I210" s="52"/>
      <c r="J210" s="52"/>
      <c r="K210" s="52"/>
    </row>
    <row r="211">
      <c r="A211" s="76" t="s">
        <v>14119</v>
      </c>
      <c r="B211" s="76" t="s">
        <v>14120</v>
      </c>
      <c r="C211" s="76" t="s">
        <v>14121</v>
      </c>
      <c r="D211" s="78"/>
      <c r="E211" s="52"/>
      <c r="F211" s="52"/>
      <c r="G211" s="52"/>
      <c r="H211" s="52"/>
      <c r="I211" s="52"/>
      <c r="J211" s="52"/>
      <c r="K211" s="52"/>
    </row>
    <row r="212">
      <c r="A212" s="76" t="s">
        <v>14122</v>
      </c>
      <c r="B212" s="76" t="s">
        <v>14123</v>
      </c>
      <c r="C212" s="76" t="s">
        <v>14124</v>
      </c>
      <c r="D212" s="78"/>
      <c r="E212" s="52"/>
      <c r="F212" s="52"/>
      <c r="G212" s="52"/>
      <c r="H212" s="52"/>
      <c r="I212" s="52"/>
      <c r="J212" s="52"/>
      <c r="K212" s="52"/>
    </row>
    <row r="213">
      <c r="A213" s="76" t="s">
        <v>14125</v>
      </c>
      <c r="B213" s="76" t="s">
        <v>14126</v>
      </c>
      <c r="C213" s="76" t="s">
        <v>14127</v>
      </c>
      <c r="D213" s="78"/>
      <c r="E213" s="52"/>
      <c r="F213" s="52"/>
      <c r="G213" s="52"/>
      <c r="H213" s="52"/>
      <c r="I213" s="52"/>
      <c r="J213" s="52"/>
      <c r="K213" s="52"/>
    </row>
    <row r="214">
      <c r="A214" s="76" t="s">
        <v>14128</v>
      </c>
      <c r="B214" s="76" t="s">
        <v>14129</v>
      </c>
      <c r="C214" s="76" t="s">
        <v>14130</v>
      </c>
      <c r="D214" s="78"/>
      <c r="E214" s="52"/>
      <c r="F214" s="52"/>
      <c r="G214" s="52"/>
      <c r="H214" s="52"/>
      <c r="I214" s="52"/>
      <c r="J214" s="52"/>
      <c r="K214" s="52"/>
    </row>
    <row r="215">
      <c r="A215" s="76" t="s">
        <v>14131</v>
      </c>
      <c r="B215" s="76" t="s">
        <v>14132</v>
      </c>
      <c r="C215" s="76" t="s">
        <v>14133</v>
      </c>
      <c r="D215" s="78"/>
      <c r="E215" s="52"/>
      <c r="F215" s="52"/>
      <c r="G215" s="52"/>
      <c r="H215" s="52"/>
      <c r="I215" s="52"/>
      <c r="J215" s="52"/>
      <c r="K215" s="52"/>
    </row>
    <row r="216">
      <c r="A216" s="76" t="s">
        <v>14134</v>
      </c>
      <c r="B216" s="76" t="s">
        <v>14135</v>
      </c>
      <c r="C216" s="76" t="s">
        <v>14136</v>
      </c>
      <c r="D216" s="78"/>
      <c r="E216" s="52"/>
      <c r="F216" s="52"/>
      <c r="G216" s="52"/>
      <c r="H216" s="52"/>
      <c r="I216" s="52"/>
      <c r="J216" s="52"/>
      <c r="K216" s="52"/>
    </row>
    <row r="217">
      <c r="A217" s="76" t="s">
        <v>14137</v>
      </c>
      <c r="B217" s="76" t="s">
        <v>14138</v>
      </c>
      <c r="C217" s="76" t="s">
        <v>14139</v>
      </c>
      <c r="D217" s="78"/>
      <c r="E217" s="52"/>
      <c r="F217" s="52"/>
      <c r="G217" s="52"/>
      <c r="H217" s="52"/>
      <c r="I217" s="52"/>
      <c r="J217" s="52"/>
      <c r="K217" s="52"/>
    </row>
    <row r="218">
      <c r="A218" s="76" t="s">
        <v>14140</v>
      </c>
      <c r="B218" s="76" t="s">
        <v>14141</v>
      </c>
      <c r="C218" s="76" t="s">
        <v>14142</v>
      </c>
      <c r="D218" s="78"/>
      <c r="E218" s="52"/>
      <c r="F218" s="52"/>
      <c r="G218" s="52"/>
      <c r="H218" s="52"/>
      <c r="I218" s="52"/>
      <c r="J218" s="52"/>
      <c r="K218" s="52"/>
    </row>
    <row r="219">
      <c r="A219" s="76" t="s">
        <v>14143</v>
      </c>
      <c r="B219" s="76" t="s">
        <v>14144</v>
      </c>
      <c r="C219" s="76" t="s">
        <v>14145</v>
      </c>
      <c r="D219" s="78"/>
      <c r="E219" s="52"/>
      <c r="F219" s="52"/>
      <c r="G219" s="52"/>
      <c r="H219" s="52"/>
      <c r="I219" s="52"/>
      <c r="J219" s="52"/>
      <c r="K219" s="52"/>
    </row>
    <row r="220">
      <c r="A220" s="76" t="s">
        <v>14146</v>
      </c>
      <c r="B220" s="76" t="s">
        <v>14147</v>
      </c>
      <c r="C220" s="76" t="s">
        <v>14148</v>
      </c>
      <c r="D220" s="78"/>
      <c r="E220" s="52"/>
      <c r="F220" s="52"/>
      <c r="G220" s="52"/>
      <c r="H220" s="52"/>
      <c r="I220" s="52"/>
      <c r="J220" s="52"/>
      <c r="K220" s="52"/>
    </row>
    <row r="221">
      <c r="A221" s="76" t="s">
        <v>14149</v>
      </c>
      <c r="B221" s="76" t="s">
        <v>14150</v>
      </c>
      <c r="C221" s="76" t="s">
        <v>14151</v>
      </c>
      <c r="D221" s="78"/>
      <c r="E221" s="52"/>
      <c r="F221" s="52"/>
      <c r="G221" s="52"/>
      <c r="H221" s="52"/>
      <c r="I221" s="52"/>
      <c r="J221" s="52"/>
      <c r="K221" s="52"/>
    </row>
    <row r="222">
      <c r="A222" s="76" t="s">
        <v>14152</v>
      </c>
      <c r="B222" s="76" t="s">
        <v>14153</v>
      </c>
      <c r="C222" s="76" t="s">
        <v>14154</v>
      </c>
      <c r="D222" s="78"/>
      <c r="E222" s="52"/>
      <c r="F222" s="52"/>
      <c r="G222" s="52"/>
      <c r="H222" s="52"/>
      <c r="I222" s="52"/>
      <c r="J222" s="52"/>
      <c r="K222" s="52"/>
    </row>
    <row r="223">
      <c r="A223" s="76" t="s">
        <v>14155</v>
      </c>
      <c r="B223" s="76" t="s">
        <v>14156</v>
      </c>
      <c r="C223" s="76" t="s">
        <v>14157</v>
      </c>
      <c r="D223" s="78"/>
      <c r="E223" s="52"/>
      <c r="F223" s="52"/>
      <c r="G223" s="52"/>
      <c r="H223" s="52"/>
      <c r="I223" s="52"/>
      <c r="J223" s="52"/>
      <c r="K223" s="52"/>
    </row>
    <row r="224">
      <c r="A224" s="76" t="s">
        <v>14158</v>
      </c>
      <c r="B224" s="76" t="s">
        <v>14159</v>
      </c>
      <c r="C224" s="76" t="s">
        <v>14160</v>
      </c>
      <c r="D224" s="78"/>
      <c r="E224" s="52"/>
      <c r="F224" s="52"/>
      <c r="G224" s="52"/>
      <c r="H224" s="52"/>
      <c r="I224" s="52"/>
      <c r="J224" s="52"/>
      <c r="K224" s="52"/>
    </row>
    <row r="225">
      <c r="A225" s="76" t="s">
        <v>14161</v>
      </c>
      <c r="B225" s="76" t="s">
        <v>14162</v>
      </c>
      <c r="C225" s="76" t="s">
        <v>14163</v>
      </c>
      <c r="D225" s="78"/>
      <c r="E225" s="52"/>
      <c r="F225" s="52"/>
      <c r="G225" s="52"/>
      <c r="H225" s="52"/>
      <c r="I225" s="52"/>
      <c r="J225" s="52"/>
      <c r="K225" s="52"/>
    </row>
    <row r="226">
      <c r="A226" s="76" t="s">
        <v>14164</v>
      </c>
      <c r="B226" s="76" t="s">
        <v>14165</v>
      </c>
      <c r="C226" s="76" t="s">
        <v>14166</v>
      </c>
      <c r="D226" s="78"/>
      <c r="E226" s="52"/>
      <c r="F226" s="52"/>
      <c r="G226" s="52"/>
      <c r="H226" s="52"/>
      <c r="I226" s="52"/>
      <c r="J226" s="52"/>
      <c r="K226" s="52"/>
    </row>
    <row r="227">
      <c r="A227" s="76" t="s">
        <v>14167</v>
      </c>
      <c r="B227" s="76" t="s">
        <v>14168</v>
      </c>
      <c r="C227" s="76" t="s">
        <v>14169</v>
      </c>
      <c r="D227" s="78"/>
      <c r="E227" s="52"/>
      <c r="F227" s="52"/>
      <c r="G227" s="52"/>
      <c r="H227" s="52"/>
      <c r="I227" s="52"/>
      <c r="J227" s="52"/>
      <c r="K227" s="52"/>
    </row>
    <row r="228">
      <c r="A228" s="76" t="s">
        <v>14170</v>
      </c>
      <c r="B228" s="76" t="s">
        <v>14171</v>
      </c>
      <c r="C228" s="76" t="s">
        <v>14172</v>
      </c>
      <c r="D228" s="78"/>
      <c r="E228" s="52"/>
      <c r="F228" s="52"/>
      <c r="G228" s="52"/>
      <c r="H228" s="52"/>
      <c r="I228" s="52"/>
      <c r="J228" s="52"/>
      <c r="K228" s="52"/>
    </row>
    <row r="229">
      <c r="A229" s="76" t="s">
        <v>14173</v>
      </c>
      <c r="B229" s="76" t="s">
        <v>14174</v>
      </c>
      <c r="C229" s="76" t="s">
        <v>14175</v>
      </c>
      <c r="D229" s="78"/>
      <c r="E229" s="52"/>
      <c r="F229" s="52"/>
      <c r="G229" s="52"/>
      <c r="H229" s="52"/>
      <c r="I229" s="52"/>
      <c r="J229" s="52"/>
      <c r="K229" s="52"/>
    </row>
    <row r="230">
      <c r="A230" s="76" t="s">
        <v>14176</v>
      </c>
      <c r="B230" s="76" t="s">
        <v>14177</v>
      </c>
      <c r="C230" s="76" t="s">
        <v>14178</v>
      </c>
      <c r="D230" s="78"/>
      <c r="E230" s="52"/>
      <c r="F230" s="52"/>
      <c r="G230" s="52"/>
      <c r="H230" s="52"/>
      <c r="I230" s="52"/>
      <c r="J230" s="52"/>
      <c r="K230" s="52"/>
    </row>
    <row r="231">
      <c r="A231" s="76" t="s">
        <v>14179</v>
      </c>
      <c r="B231" s="76" t="s">
        <v>14180</v>
      </c>
      <c r="C231" s="76" t="s">
        <v>14181</v>
      </c>
      <c r="D231" s="78"/>
      <c r="E231" s="52"/>
      <c r="F231" s="52"/>
      <c r="G231" s="52"/>
      <c r="H231" s="52"/>
      <c r="I231" s="52"/>
      <c r="J231" s="52"/>
      <c r="K231" s="52"/>
    </row>
    <row r="232">
      <c r="A232" s="76" t="s">
        <v>14182</v>
      </c>
      <c r="B232" s="76" t="s">
        <v>14183</v>
      </c>
      <c r="C232" s="76" t="s">
        <v>14184</v>
      </c>
      <c r="D232" s="78"/>
      <c r="E232" s="52"/>
      <c r="F232" s="52"/>
      <c r="G232" s="52"/>
      <c r="H232" s="52"/>
      <c r="I232" s="52"/>
      <c r="J232" s="52"/>
      <c r="K232" s="52"/>
    </row>
    <row r="233">
      <c r="A233" s="76" t="s">
        <v>14185</v>
      </c>
      <c r="B233" s="76" t="s">
        <v>14186</v>
      </c>
      <c r="C233" s="76" t="s">
        <v>14187</v>
      </c>
      <c r="D233" s="78"/>
      <c r="E233" s="52"/>
      <c r="F233" s="52"/>
      <c r="G233" s="52"/>
      <c r="H233" s="52"/>
      <c r="I233" s="52"/>
      <c r="J233" s="52"/>
      <c r="K233" s="52"/>
    </row>
    <row r="234">
      <c r="A234" s="76" t="s">
        <v>14188</v>
      </c>
      <c r="B234" s="76" t="s">
        <v>14189</v>
      </c>
      <c r="C234" s="76" t="s">
        <v>14190</v>
      </c>
      <c r="D234" s="78"/>
      <c r="E234" s="52"/>
      <c r="F234" s="52"/>
      <c r="G234" s="52"/>
      <c r="H234" s="52"/>
      <c r="I234" s="52"/>
      <c r="J234" s="52"/>
      <c r="K234" s="52"/>
    </row>
    <row r="235">
      <c r="A235" s="76" t="s">
        <v>14191</v>
      </c>
      <c r="B235" s="76" t="s">
        <v>14192</v>
      </c>
      <c r="C235" s="76" t="s">
        <v>14193</v>
      </c>
      <c r="D235" s="78"/>
      <c r="E235" s="52"/>
      <c r="F235" s="52"/>
      <c r="G235" s="52"/>
      <c r="H235" s="52"/>
      <c r="I235" s="52"/>
      <c r="J235" s="52"/>
      <c r="K235" s="52"/>
    </row>
    <row r="236">
      <c r="A236" s="76" t="s">
        <v>14194</v>
      </c>
      <c r="B236" s="76" t="s">
        <v>14195</v>
      </c>
      <c r="C236" s="76" t="s">
        <v>14196</v>
      </c>
      <c r="D236" s="78"/>
      <c r="E236" s="52"/>
      <c r="F236" s="52"/>
      <c r="G236" s="52"/>
      <c r="H236" s="52"/>
      <c r="I236" s="52"/>
      <c r="J236" s="52"/>
      <c r="K236" s="52"/>
    </row>
    <row r="237">
      <c r="A237" s="76" t="s">
        <v>14197</v>
      </c>
      <c r="B237" s="76" t="s">
        <v>14198</v>
      </c>
      <c r="C237" s="76" t="s">
        <v>14199</v>
      </c>
      <c r="D237" s="78"/>
      <c r="E237" s="52"/>
      <c r="F237" s="52"/>
      <c r="G237" s="52"/>
      <c r="H237" s="52"/>
      <c r="I237" s="52"/>
      <c r="J237" s="52"/>
      <c r="K237" s="52"/>
    </row>
    <row r="238">
      <c r="A238" s="76" t="s">
        <v>14200</v>
      </c>
      <c r="B238" s="76" t="s">
        <v>14201</v>
      </c>
      <c r="C238" s="76" t="s">
        <v>14202</v>
      </c>
      <c r="D238" s="78"/>
      <c r="E238" s="52"/>
      <c r="F238" s="52"/>
      <c r="G238" s="52"/>
      <c r="H238" s="52"/>
      <c r="I238" s="52"/>
      <c r="J238" s="52"/>
      <c r="K238" s="52"/>
    </row>
    <row r="239">
      <c r="A239" s="76" t="s">
        <v>14203</v>
      </c>
      <c r="B239" s="76" t="s">
        <v>14204</v>
      </c>
      <c r="C239" s="76" t="s">
        <v>14205</v>
      </c>
      <c r="D239" s="78"/>
      <c r="E239" s="52"/>
      <c r="F239" s="52"/>
      <c r="G239" s="52"/>
      <c r="H239" s="52"/>
      <c r="I239" s="52"/>
      <c r="J239" s="52"/>
      <c r="K239" s="52"/>
    </row>
    <row r="240">
      <c r="A240" s="76" t="s">
        <v>14206</v>
      </c>
      <c r="B240" s="76" t="s">
        <v>14207</v>
      </c>
      <c r="C240" s="76" t="s">
        <v>14208</v>
      </c>
      <c r="D240" s="78"/>
      <c r="E240" s="52"/>
      <c r="F240" s="52"/>
      <c r="G240" s="52"/>
      <c r="H240" s="52"/>
      <c r="I240" s="52"/>
      <c r="J240" s="52"/>
      <c r="K240" s="52"/>
    </row>
    <row r="241">
      <c r="A241" s="76" t="s">
        <v>14209</v>
      </c>
      <c r="B241" s="76" t="s">
        <v>14210</v>
      </c>
      <c r="C241" s="76" t="s">
        <v>14211</v>
      </c>
      <c r="D241" s="78"/>
      <c r="E241" s="52"/>
      <c r="F241" s="52"/>
      <c r="G241" s="52"/>
      <c r="H241" s="52"/>
      <c r="I241" s="52"/>
      <c r="J241" s="52"/>
      <c r="K241" s="52"/>
    </row>
    <row r="242">
      <c r="A242" s="76" t="s">
        <v>14212</v>
      </c>
      <c r="B242" s="76" t="s">
        <v>14213</v>
      </c>
      <c r="C242" s="76" t="s">
        <v>14214</v>
      </c>
      <c r="D242" s="78"/>
      <c r="E242" s="52"/>
      <c r="F242" s="52"/>
      <c r="G242" s="52"/>
      <c r="H242" s="52"/>
      <c r="I242" s="52"/>
      <c r="J242" s="52"/>
      <c r="K242" s="52"/>
    </row>
    <row r="243">
      <c r="A243" s="76" t="s">
        <v>14215</v>
      </c>
      <c r="B243" s="76" t="s">
        <v>14216</v>
      </c>
      <c r="C243" s="76" t="s">
        <v>14217</v>
      </c>
      <c r="D243" s="78"/>
      <c r="E243" s="52"/>
      <c r="F243" s="52"/>
      <c r="G243" s="52"/>
      <c r="H243" s="52"/>
      <c r="I243" s="52"/>
      <c r="J243" s="52"/>
      <c r="K243" s="52"/>
    </row>
    <row r="244">
      <c r="A244" s="76" t="s">
        <v>14218</v>
      </c>
      <c r="B244" s="76" t="s">
        <v>14219</v>
      </c>
      <c r="C244" s="76" t="s">
        <v>14220</v>
      </c>
      <c r="D244" s="78"/>
      <c r="E244" s="52"/>
      <c r="F244" s="52"/>
      <c r="G244" s="52"/>
      <c r="H244" s="52"/>
      <c r="I244" s="52"/>
      <c r="J244" s="52"/>
      <c r="K244" s="52"/>
    </row>
    <row r="245">
      <c r="A245" s="76" t="s">
        <v>14221</v>
      </c>
      <c r="B245" s="76" t="s">
        <v>14222</v>
      </c>
      <c r="C245" s="76" t="s">
        <v>14223</v>
      </c>
      <c r="D245" s="78"/>
      <c r="E245" s="52"/>
      <c r="F245" s="52"/>
      <c r="G245" s="52"/>
      <c r="H245" s="52"/>
      <c r="I245" s="52"/>
      <c r="J245" s="52"/>
      <c r="K245" s="52"/>
    </row>
    <row r="246">
      <c r="A246" s="76" t="s">
        <v>14224</v>
      </c>
      <c r="B246" s="76" t="s">
        <v>14225</v>
      </c>
      <c r="C246" s="76" t="s">
        <v>14226</v>
      </c>
      <c r="D246" s="78"/>
      <c r="E246" s="52"/>
      <c r="F246" s="52"/>
      <c r="G246" s="52"/>
      <c r="H246" s="52"/>
      <c r="I246" s="52"/>
      <c r="J246" s="52"/>
      <c r="K246" s="52"/>
    </row>
    <row r="247">
      <c r="A247" s="76" t="s">
        <v>14227</v>
      </c>
      <c r="B247" s="76" t="s">
        <v>14228</v>
      </c>
      <c r="C247" s="76" t="s">
        <v>14229</v>
      </c>
      <c r="D247" s="78"/>
      <c r="E247" s="52"/>
      <c r="F247" s="52"/>
      <c r="G247" s="52"/>
      <c r="H247" s="52"/>
      <c r="I247" s="52"/>
      <c r="J247" s="52"/>
      <c r="K247" s="52"/>
    </row>
    <row r="248">
      <c r="A248" s="76" t="s">
        <v>14230</v>
      </c>
      <c r="B248" s="76" t="s">
        <v>14231</v>
      </c>
      <c r="C248" s="76" t="s">
        <v>14232</v>
      </c>
      <c r="D248" s="78"/>
      <c r="E248" s="52"/>
      <c r="F248" s="52"/>
      <c r="G248" s="52"/>
      <c r="H248" s="52"/>
      <c r="I248" s="52"/>
      <c r="J248" s="52"/>
      <c r="K248" s="52"/>
    </row>
    <row r="249">
      <c r="A249" s="76" t="s">
        <v>14233</v>
      </c>
      <c r="B249" s="76" t="s">
        <v>14234</v>
      </c>
      <c r="C249" s="76" t="s">
        <v>14235</v>
      </c>
      <c r="D249" s="78"/>
      <c r="E249" s="52"/>
      <c r="F249" s="52"/>
      <c r="G249" s="52"/>
      <c r="H249" s="52"/>
      <c r="I249" s="52"/>
      <c r="J249" s="52"/>
      <c r="K249" s="52"/>
    </row>
    <row r="250">
      <c r="A250" s="76" t="s">
        <v>14236</v>
      </c>
      <c r="B250" s="76" t="s">
        <v>14237</v>
      </c>
      <c r="C250" s="76" t="s">
        <v>14238</v>
      </c>
      <c r="D250" s="78"/>
      <c r="E250" s="52"/>
      <c r="F250" s="52"/>
      <c r="G250" s="52"/>
      <c r="H250" s="52"/>
      <c r="I250" s="52"/>
      <c r="J250" s="52"/>
      <c r="K250" s="52"/>
    </row>
    <row r="251">
      <c r="A251" s="76" t="s">
        <v>14239</v>
      </c>
      <c r="B251" s="76" t="s">
        <v>14240</v>
      </c>
      <c r="C251" s="76" t="s">
        <v>14241</v>
      </c>
      <c r="D251" s="78"/>
      <c r="E251" s="52"/>
      <c r="F251" s="52"/>
      <c r="G251" s="52"/>
      <c r="H251" s="52"/>
      <c r="I251" s="52"/>
      <c r="J251" s="52"/>
      <c r="K251" s="52"/>
    </row>
    <row r="252">
      <c r="A252" s="76" t="s">
        <v>14242</v>
      </c>
      <c r="B252" s="76" t="s">
        <v>14243</v>
      </c>
      <c r="C252" s="76" t="s">
        <v>14244</v>
      </c>
      <c r="D252" s="78"/>
      <c r="E252" s="52"/>
      <c r="F252" s="52"/>
      <c r="G252" s="52"/>
      <c r="H252" s="52"/>
      <c r="I252" s="52"/>
      <c r="J252" s="52"/>
      <c r="K252" s="52"/>
    </row>
    <row r="253">
      <c r="A253" s="76" t="s">
        <v>14245</v>
      </c>
      <c r="B253" s="76" t="s">
        <v>14246</v>
      </c>
      <c r="C253" s="76" t="s">
        <v>14247</v>
      </c>
      <c r="D253" s="78"/>
      <c r="E253" s="52"/>
      <c r="F253" s="52"/>
      <c r="G253" s="52"/>
      <c r="H253" s="52"/>
      <c r="I253" s="52"/>
      <c r="J253" s="52"/>
      <c r="K253" s="52"/>
    </row>
    <row r="254">
      <c r="A254" s="76" t="s">
        <v>14248</v>
      </c>
      <c r="B254" s="76" t="s">
        <v>14249</v>
      </c>
      <c r="C254" s="76" t="s">
        <v>14250</v>
      </c>
      <c r="D254" s="78"/>
      <c r="E254" s="52"/>
      <c r="F254" s="52"/>
      <c r="G254" s="52"/>
      <c r="H254" s="52"/>
      <c r="I254" s="52"/>
      <c r="J254" s="52"/>
      <c r="K254" s="52"/>
    </row>
    <row r="255">
      <c r="A255" s="76" t="s">
        <v>14251</v>
      </c>
      <c r="B255" s="76" t="s">
        <v>14252</v>
      </c>
      <c r="C255" s="76" t="s">
        <v>14253</v>
      </c>
      <c r="D255" s="78"/>
      <c r="E255" s="52"/>
      <c r="F255" s="52"/>
      <c r="G255" s="52"/>
      <c r="H255" s="52"/>
      <c r="I255" s="52"/>
      <c r="J255" s="52"/>
      <c r="K255" s="52"/>
    </row>
    <row r="256">
      <c r="A256" s="76" t="s">
        <v>14254</v>
      </c>
      <c r="B256" s="76" t="s">
        <v>14255</v>
      </c>
      <c r="C256" s="76" t="s">
        <v>14256</v>
      </c>
      <c r="D256" s="78"/>
      <c r="E256" s="52"/>
      <c r="F256" s="52"/>
      <c r="G256" s="52"/>
      <c r="H256" s="52"/>
      <c r="I256" s="52"/>
      <c r="J256" s="52"/>
      <c r="K256" s="52"/>
    </row>
    <row r="257">
      <c r="A257" s="76" t="s">
        <v>14257</v>
      </c>
      <c r="B257" s="76" t="s">
        <v>14258</v>
      </c>
      <c r="C257" s="76" t="s">
        <v>14259</v>
      </c>
      <c r="D257" s="78"/>
      <c r="E257" s="52"/>
      <c r="F257" s="52"/>
      <c r="G257" s="52"/>
      <c r="H257" s="52"/>
      <c r="I257" s="52"/>
      <c r="J257" s="52"/>
      <c r="K257" s="52"/>
    </row>
    <row r="258">
      <c r="A258" s="76" t="s">
        <v>14260</v>
      </c>
      <c r="B258" s="76" t="s">
        <v>14261</v>
      </c>
      <c r="C258" s="76" t="s">
        <v>14262</v>
      </c>
      <c r="D258" s="78"/>
      <c r="E258" s="52"/>
      <c r="F258" s="52"/>
      <c r="G258" s="52"/>
      <c r="H258" s="52"/>
      <c r="I258" s="52"/>
      <c r="J258" s="52"/>
      <c r="K258" s="52"/>
    </row>
    <row r="259">
      <c r="A259" s="76" t="s">
        <v>14263</v>
      </c>
      <c r="B259" s="76" t="s">
        <v>14264</v>
      </c>
      <c r="C259" s="76" t="s">
        <v>14265</v>
      </c>
      <c r="D259" s="78"/>
      <c r="E259" s="52"/>
      <c r="F259" s="52"/>
      <c r="G259" s="52"/>
      <c r="H259" s="52"/>
      <c r="I259" s="52"/>
      <c r="J259" s="52"/>
      <c r="K259" s="52"/>
    </row>
    <row r="260">
      <c r="A260" s="76" t="s">
        <v>14266</v>
      </c>
      <c r="B260" s="76" t="s">
        <v>14267</v>
      </c>
      <c r="C260" s="76" t="s">
        <v>14268</v>
      </c>
      <c r="D260" s="78"/>
      <c r="E260" s="52"/>
      <c r="F260" s="52"/>
      <c r="G260" s="52"/>
      <c r="H260" s="52"/>
      <c r="I260" s="52"/>
      <c r="J260" s="52"/>
      <c r="K260" s="52"/>
    </row>
    <row r="261">
      <c r="A261" s="76" t="s">
        <v>14269</v>
      </c>
      <c r="B261" s="76" t="s">
        <v>14270</v>
      </c>
      <c r="C261" s="76" t="s">
        <v>14271</v>
      </c>
      <c r="D261" s="78"/>
      <c r="E261" s="52"/>
      <c r="F261" s="52"/>
      <c r="G261" s="52"/>
      <c r="H261" s="52"/>
      <c r="I261" s="52"/>
      <c r="J261" s="52"/>
      <c r="K261" s="52"/>
    </row>
    <row r="262">
      <c r="A262" s="76" t="s">
        <v>14272</v>
      </c>
      <c r="B262" s="76" t="s">
        <v>14273</v>
      </c>
      <c r="C262" s="76" t="s">
        <v>14274</v>
      </c>
      <c r="D262" s="78"/>
      <c r="E262" s="52"/>
      <c r="F262" s="52"/>
      <c r="G262" s="52"/>
      <c r="H262" s="52"/>
      <c r="I262" s="52"/>
      <c r="J262" s="52"/>
      <c r="K262" s="52"/>
    </row>
    <row r="263">
      <c r="A263" s="76" t="s">
        <v>14275</v>
      </c>
      <c r="B263" s="76" t="s">
        <v>14276</v>
      </c>
      <c r="C263" s="76" t="s">
        <v>14277</v>
      </c>
      <c r="D263" s="78"/>
      <c r="E263" s="52"/>
      <c r="F263" s="52"/>
      <c r="G263" s="52"/>
      <c r="H263" s="52"/>
      <c r="I263" s="52"/>
      <c r="J263" s="52"/>
      <c r="K263" s="52"/>
    </row>
    <row r="264">
      <c r="A264" s="76" t="s">
        <v>14278</v>
      </c>
      <c r="B264" s="76" t="s">
        <v>14279</v>
      </c>
      <c r="C264" s="76" t="s">
        <v>14280</v>
      </c>
      <c r="D264" s="78"/>
      <c r="E264" s="52"/>
      <c r="F264" s="52"/>
      <c r="G264" s="52"/>
      <c r="H264" s="52"/>
      <c r="I264" s="52"/>
      <c r="J264" s="52"/>
      <c r="K264" s="52"/>
    </row>
    <row r="265">
      <c r="A265" s="76" t="s">
        <v>14281</v>
      </c>
      <c r="B265" s="76" t="s">
        <v>14282</v>
      </c>
      <c r="C265" s="77" t="s">
        <v>14283</v>
      </c>
      <c r="D265" s="78"/>
      <c r="E265" s="52"/>
      <c r="F265" s="52"/>
      <c r="G265" s="52"/>
      <c r="H265" s="52"/>
      <c r="I265" s="52"/>
      <c r="J265" s="52"/>
      <c r="K265" s="52"/>
    </row>
    <row r="266">
      <c r="A266" s="76" t="s">
        <v>14284</v>
      </c>
      <c r="B266" s="76" t="s">
        <v>14285</v>
      </c>
      <c r="C266" s="76" t="s">
        <v>14286</v>
      </c>
      <c r="D266" s="78"/>
      <c r="E266" s="52"/>
      <c r="F266" s="52"/>
      <c r="G266" s="52"/>
      <c r="H266" s="52"/>
      <c r="I266" s="52"/>
      <c r="J266" s="52"/>
      <c r="K266" s="52"/>
    </row>
    <row r="267">
      <c r="A267" s="76" t="s">
        <v>14287</v>
      </c>
      <c r="B267" s="76" t="s">
        <v>14288</v>
      </c>
      <c r="C267" s="76" t="s">
        <v>14289</v>
      </c>
      <c r="D267" s="78"/>
      <c r="E267" s="52"/>
      <c r="F267" s="52"/>
      <c r="G267" s="52"/>
      <c r="H267" s="52"/>
      <c r="I267" s="52"/>
      <c r="J267" s="52"/>
      <c r="K267" s="52"/>
    </row>
    <row r="268">
      <c r="A268" s="76" t="s">
        <v>14290</v>
      </c>
      <c r="B268" s="76" t="s">
        <v>14291</v>
      </c>
      <c r="C268" s="76" t="s">
        <v>14292</v>
      </c>
      <c r="D268" s="78"/>
      <c r="E268" s="52"/>
      <c r="F268" s="52"/>
      <c r="G268" s="52"/>
      <c r="H268" s="52"/>
      <c r="I268" s="52"/>
      <c r="J268" s="52"/>
      <c r="K268" s="52"/>
    </row>
    <row r="269">
      <c r="A269" s="76" t="s">
        <v>14293</v>
      </c>
      <c r="B269" s="76" t="s">
        <v>14294</v>
      </c>
      <c r="C269" s="76" t="s">
        <v>14295</v>
      </c>
      <c r="D269" s="78"/>
      <c r="E269" s="52"/>
      <c r="F269" s="52"/>
      <c r="G269" s="52"/>
      <c r="H269" s="52"/>
      <c r="I269" s="52"/>
      <c r="J269" s="52"/>
      <c r="K269" s="52"/>
    </row>
    <row r="270">
      <c r="A270" s="76" t="s">
        <v>14296</v>
      </c>
      <c r="B270" s="76" t="s">
        <v>14297</v>
      </c>
      <c r="C270" s="76" t="s">
        <v>14298</v>
      </c>
      <c r="D270" s="78"/>
      <c r="E270" s="52"/>
      <c r="F270" s="52"/>
      <c r="G270" s="52"/>
      <c r="H270" s="52"/>
      <c r="I270" s="52"/>
      <c r="J270" s="52"/>
      <c r="K270" s="52"/>
    </row>
    <row r="271">
      <c r="A271" s="76" t="s">
        <v>14299</v>
      </c>
      <c r="B271" s="76" t="s">
        <v>14300</v>
      </c>
      <c r="C271" s="76" t="s">
        <v>14301</v>
      </c>
      <c r="D271" s="78"/>
      <c r="E271" s="52"/>
      <c r="F271" s="52"/>
      <c r="G271" s="52"/>
      <c r="H271" s="52"/>
      <c r="I271" s="52"/>
      <c r="J271" s="52"/>
      <c r="K271" s="52"/>
    </row>
    <row r="272">
      <c r="A272" s="76" t="s">
        <v>14302</v>
      </c>
      <c r="B272" s="76" t="s">
        <v>14303</v>
      </c>
      <c r="C272" s="76" t="s">
        <v>14304</v>
      </c>
      <c r="D272" s="78"/>
      <c r="E272" s="52"/>
      <c r="F272" s="52"/>
      <c r="G272" s="52"/>
      <c r="H272" s="52"/>
      <c r="I272" s="52"/>
      <c r="J272" s="52"/>
      <c r="K272" s="52"/>
    </row>
    <row r="273">
      <c r="A273" s="76" t="s">
        <v>14305</v>
      </c>
      <c r="B273" s="76" t="s">
        <v>14306</v>
      </c>
      <c r="C273" s="76" t="s">
        <v>14307</v>
      </c>
      <c r="D273" s="78"/>
      <c r="E273" s="52"/>
      <c r="F273" s="52"/>
      <c r="G273" s="52"/>
      <c r="H273" s="52"/>
      <c r="I273" s="52"/>
      <c r="J273" s="52"/>
      <c r="K273" s="52"/>
    </row>
    <row r="274">
      <c r="A274" s="76" t="s">
        <v>14308</v>
      </c>
      <c r="B274" s="76" t="s">
        <v>14309</v>
      </c>
      <c r="C274" s="76" t="s">
        <v>14310</v>
      </c>
      <c r="D274" s="78"/>
      <c r="E274" s="52"/>
      <c r="F274" s="52"/>
      <c r="G274" s="52"/>
      <c r="H274" s="52"/>
      <c r="I274" s="52"/>
      <c r="J274" s="52"/>
      <c r="K274" s="52"/>
    </row>
    <row r="275">
      <c r="A275" s="76" t="s">
        <v>14311</v>
      </c>
      <c r="B275" s="76" t="s">
        <v>14312</v>
      </c>
      <c r="C275" s="76" t="s">
        <v>14313</v>
      </c>
      <c r="D275" s="78"/>
      <c r="E275" s="52"/>
      <c r="F275" s="52"/>
      <c r="G275" s="52"/>
      <c r="H275" s="52"/>
      <c r="I275" s="52"/>
      <c r="J275" s="52"/>
      <c r="K275" s="52"/>
    </row>
    <row r="276">
      <c r="A276" s="76" t="s">
        <v>14314</v>
      </c>
      <c r="B276" s="76" t="s">
        <v>14315</v>
      </c>
      <c r="C276" s="76" t="s">
        <v>14316</v>
      </c>
      <c r="D276" s="78"/>
      <c r="E276" s="52"/>
      <c r="F276" s="52"/>
      <c r="G276" s="52"/>
      <c r="H276" s="52"/>
      <c r="I276" s="52"/>
      <c r="J276" s="52"/>
      <c r="K276" s="52"/>
    </row>
    <row r="277">
      <c r="A277" s="76" t="s">
        <v>14317</v>
      </c>
      <c r="B277" s="76" t="s">
        <v>14318</v>
      </c>
      <c r="C277" s="76" t="s">
        <v>14319</v>
      </c>
      <c r="D277" s="78"/>
      <c r="E277" s="52"/>
      <c r="F277" s="52"/>
      <c r="G277" s="52"/>
      <c r="H277" s="52"/>
      <c r="I277" s="52"/>
      <c r="J277" s="52"/>
      <c r="K277" s="52"/>
    </row>
    <row r="278">
      <c r="A278" s="76" t="s">
        <v>14320</v>
      </c>
      <c r="B278" s="76" t="s">
        <v>14321</v>
      </c>
      <c r="C278" s="76" t="s">
        <v>14322</v>
      </c>
      <c r="D278" s="78"/>
      <c r="E278" s="52"/>
      <c r="F278" s="52"/>
      <c r="G278" s="52"/>
      <c r="H278" s="52"/>
      <c r="I278" s="52"/>
      <c r="J278" s="52"/>
      <c r="K278" s="52"/>
    </row>
    <row r="279">
      <c r="A279" s="76" t="s">
        <v>14323</v>
      </c>
      <c r="B279" s="76" t="s">
        <v>14324</v>
      </c>
      <c r="C279" s="76" t="s">
        <v>14325</v>
      </c>
      <c r="D279" s="78"/>
      <c r="E279" s="52"/>
      <c r="F279" s="52"/>
      <c r="G279" s="52"/>
      <c r="H279" s="52"/>
      <c r="I279" s="52"/>
      <c r="J279" s="52"/>
      <c r="K279" s="52"/>
    </row>
    <row r="280">
      <c r="A280" s="76" t="s">
        <v>14326</v>
      </c>
      <c r="B280" s="76" t="s">
        <v>14327</v>
      </c>
      <c r="C280" s="76" t="s">
        <v>14070</v>
      </c>
      <c r="D280" s="78"/>
      <c r="E280" s="52"/>
      <c r="F280" s="52"/>
      <c r="G280" s="52"/>
      <c r="H280" s="52"/>
      <c r="I280" s="52"/>
      <c r="J280" s="52"/>
      <c r="K280" s="52"/>
    </row>
    <row r="281">
      <c r="A281" s="76" t="s">
        <v>14328</v>
      </c>
      <c r="B281" s="76" t="s">
        <v>14329</v>
      </c>
      <c r="C281" s="76" t="s">
        <v>14330</v>
      </c>
      <c r="D281" s="78"/>
      <c r="E281" s="52"/>
      <c r="F281" s="52"/>
      <c r="G281" s="52"/>
      <c r="H281" s="52"/>
      <c r="I281" s="52"/>
      <c r="J281" s="52"/>
      <c r="K281" s="52"/>
    </row>
    <row r="282">
      <c r="A282" s="76" t="s">
        <v>14331</v>
      </c>
      <c r="B282" s="76" t="s">
        <v>14332</v>
      </c>
      <c r="C282" s="76" t="s">
        <v>14333</v>
      </c>
      <c r="D282" s="78"/>
      <c r="E282" s="52"/>
      <c r="F282" s="52"/>
      <c r="G282" s="52"/>
      <c r="H282" s="52"/>
      <c r="I282" s="52"/>
      <c r="J282" s="52"/>
      <c r="K282" s="52"/>
    </row>
    <row r="283">
      <c r="A283" s="76" t="s">
        <v>14334</v>
      </c>
      <c r="B283" s="76" t="s">
        <v>14335</v>
      </c>
      <c r="C283" s="76" t="s">
        <v>14336</v>
      </c>
      <c r="D283" s="78"/>
      <c r="E283" s="52"/>
      <c r="F283" s="52"/>
      <c r="G283" s="52"/>
      <c r="H283" s="52"/>
      <c r="I283" s="52"/>
      <c r="J283" s="52"/>
      <c r="K283" s="52"/>
    </row>
    <row r="284">
      <c r="A284" s="76" t="s">
        <v>14337</v>
      </c>
      <c r="B284" s="76" t="s">
        <v>14338</v>
      </c>
      <c r="C284" s="76" t="s">
        <v>14339</v>
      </c>
      <c r="D284" s="78"/>
      <c r="E284" s="52"/>
      <c r="F284" s="52"/>
      <c r="G284" s="52"/>
      <c r="H284" s="52"/>
      <c r="I284" s="52"/>
      <c r="J284" s="52"/>
      <c r="K284" s="52"/>
    </row>
    <row r="285">
      <c r="A285" s="76" t="s">
        <v>14340</v>
      </c>
      <c r="B285" s="76" t="s">
        <v>14341</v>
      </c>
      <c r="C285" s="76" t="s">
        <v>14342</v>
      </c>
      <c r="D285" s="78"/>
      <c r="E285" s="52"/>
      <c r="F285" s="52"/>
      <c r="G285" s="52"/>
      <c r="H285" s="52"/>
      <c r="I285" s="52"/>
      <c r="J285" s="52"/>
      <c r="K285" s="52"/>
    </row>
    <row r="286">
      <c r="A286" s="76" t="s">
        <v>14343</v>
      </c>
      <c r="B286" s="76" t="s">
        <v>14344</v>
      </c>
      <c r="C286" s="76" t="s">
        <v>14345</v>
      </c>
      <c r="D286" s="78"/>
      <c r="E286" s="52"/>
      <c r="F286" s="52"/>
      <c r="G286" s="52"/>
      <c r="H286" s="52"/>
      <c r="I286" s="52"/>
      <c r="J286" s="52"/>
      <c r="K286" s="52"/>
    </row>
    <row r="287">
      <c r="A287" s="76" t="s">
        <v>14346</v>
      </c>
      <c r="B287" s="76" t="s">
        <v>14347</v>
      </c>
      <c r="C287" s="76" t="s">
        <v>14348</v>
      </c>
      <c r="D287" s="78"/>
      <c r="E287" s="52"/>
      <c r="F287" s="52"/>
      <c r="G287" s="52"/>
      <c r="H287" s="52"/>
      <c r="I287" s="52"/>
      <c r="J287" s="52"/>
      <c r="K287" s="52"/>
    </row>
    <row r="288">
      <c r="A288" s="76" t="s">
        <v>14349</v>
      </c>
      <c r="B288" s="76" t="s">
        <v>14350</v>
      </c>
      <c r="C288" s="76" t="s">
        <v>14351</v>
      </c>
      <c r="D288" s="78"/>
      <c r="E288" s="52"/>
      <c r="F288" s="52"/>
      <c r="G288" s="52"/>
      <c r="H288" s="52"/>
      <c r="I288" s="52"/>
      <c r="J288" s="52"/>
      <c r="K288" s="52"/>
    </row>
    <row r="289">
      <c r="A289" s="76" t="s">
        <v>14352</v>
      </c>
      <c r="B289" s="76" t="s">
        <v>14353</v>
      </c>
      <c r="C289" s="76" t="s">
        <v>14354</v>
      </c>
      <c r="D289" s="78"/>
      <c r="E289" s="52"/>
      <c r="F289" s="52"/>
      <c r="G289" s="52"/>
      <c r="H289" s="52"/>
      <c r="I289" s="52"/>
      <c r="J289" s="52"/>
      <c r="K289" s="52"/>
    </row>
    <row r="290">
      <c r="A290" s="76" t="s">
        <v>14355</v>
      </c>
      <c r="B290" s="76" t="s">
        <v>14356</v>
      </c>
      <c r="C290" s="76" t="s">
        <v>14357</v>
      </c>
      <c r="D290" s="78"/>
      <c r="E290" s="52"/>
      <c r="F290" s="52"/>
      <c r="G290" s="52"/>
      <c r="H290" s="52"/>
      <c r="I290" s="52"/>
      <c r="J290" s="52"/>
      <c r="K290" s="52"/>
    </row>
    <row r="291">
      <c r="A291" s="76" t="s">
        <v>14358</v>
      </c>
      <c r="B291" s="76" t="s">
        <v>14359</v>
      </c>
      <c r="C291" s="76" t="s">
        <v>14360</v>
      </c>
      <c r="D291" s="78"/>
      <c r="E291" s="52"/>
      <c r="F291" s="52"/>
      <c r="G291" s="52"/>
      <c r="H291" s="52"/>
      <c r="I291" s="52"/>
      <c r="J291" s="52"/>
      <c r="K291" s="52"/>
    </row>
    <row r="292">
      <c r="A292" s="76" t="s">
        <v>14361</v>
      </c>
      <c r="B292" s="76" t="s">
        <v>14362</v>
      </c>
      <c r="C292" s="80"/>
      <c r="D292" s="78"/>
      <c r="E292" s="52"/>
      <c r="F292" s="52"/>
      <c r="G292" s="52"/>
      <c r="H292" s="52"/>
      <c r="I292" s="52"/>
      <c r="J292" s="52"/>
      <c r="K292" s="52"/>
    </row>
    <row r="293">
      <c r="A293" s="76" t="s">
        <v>14363</v>
      </c>
      <c r="B293" s="76" t="s">
        <v>14364</v>
      </c>
      <c r="C293" s="76" t="s">
        <v>14365</v>
      </c>
      <c r="D293" s="78"/>
      <c r="E293" s="52"/>
      <c r="F293" s="52"/>
      <c r="G293" s="52"/>
      <c r="H293" s="52"/>
      <c r="I293" s="52"/>
      <c r="J293" s="52"/>
      <c r="K293" s="52"/>
    </row>
    <row r="294">
      <c r="A294" s="76" t="s">
        <v>14366</v>
      </c>
      <c r="B294" s="76" t="s">
        <v>14367</v>
      </c>
      <c r="C294" s="76" t="s">
        <v>14368</v>
      </c>
      <c r="D294" s="78"/>
      <c r="E294" s="52"/>
      <c r="F294" s="52"/>
      <c r="G294" s="52"/>
      <c r="H294" s="52"/>
      <c r="I294" s="52"/>
      <c r="J294" s="52"/>
      <c r="K294" s="52"/>
    </row>
    <row r="295">
      <c r="A295" s="76" t="s">
        <v>14369</v>
      </c>
      <c r="B295" s="76" t="s">
        <v>14370</v>
      </c>
      <c r="C295" s="76" t="s">
        <v>14371</v>
      </c>
      <c r="D295" s="78"/>
      <c r="E295" s="52"/>
      <c r="F295" s="52"/>
      <c r="G295" s="52"/>
      <c r="H295" s="52"/>
      <c r="I295" s="52"/>
      <c r="J295" s="52"/>
      <c r="K295" s="52"/>
    </row>
    <row r="296">
      <c r="A296" s="76" t="s">
        <v>14372</v>
      </c>
      <c r="B296" s="76" t="s">
        <v>14373</v>
      </c>
      <c r="C296" s="80"/>
      <c r="D296" s="78"/>
      <c r="E296" s="52"/>
      <c r="F296" s="52"/>
      <c r="G296" s="52"/>
      <c r="H296" s="52"/>
      <c r="I296" s="52"/>
      <c r="J296" s="52"/>
      <c r="K296" s="52"/>
    </row>
    <row r="297">
      <c r="A297" s="76" t="s">
        <v>14374</v>
      </c>
      <c r="B297" s="76" t="s">
        <v>14375</v>
      </c>
      <c r="C297" s="76" t="s">
        <v>14376</v>
      </c>
      <c r="D297" s="78"/>
      <c r="E297" s="52"/>
      <c r="F297" s="52"/>
      <c r="G297" s="52"/>
      <c r="H297" s="52"/>
      <c r="I297" s="52"/>
      <c r="J297" s="52"/>
      <c r="K297" s="52"/>
    </row>
    <row r="298">
      <c r="A298" s="76" t="s">
        <v>14377</v>
      </c>
      <c r="B298" s="76" t="s">
        <v>14378</v>
      </c>
      <c r="C298" s="76" t="s">
        <v>14379</v>
      </c>
      <c r="D298" s="78"/>
      <c r="E298" s="52"/>
      <c r="F298" s="52"/>
      <c r="G298" s="52"/>
      <c r="H298" s="52"/>
      <c r="I298" s="52"/>
      <c r="J298" s="52"/>
      <c r="K298" s="52"/>
    </row>
    <row r="299">
      <c r="A299" s="76" t="s">
        <v>14380</v>
      </c>
      <c r="B299" s="76" t="s">
        <v>14381</v>
      </c>
      <c r="C299" s="76" t="s">
        <v>14382</v>
      </c>
      <c r="D299" s="78"/>
      <c r="E299" s="52"/>
      <c r="F299" s="52"/>
      <c r="G299" s="52"/>
      <c r="H299" s="52"/>
      <c r="I299" s="52"/>
      <c r="J299" s="52"/>
      <c r="K299" s="52"/>
    </row>
    <row r="300">
      <c r="A300" s="76" t="s">
        <v>14383</v>
      </c>
      <c r="B300" s="76" t="s">
        <v>14384</v>
      </c>
      <c r="C300" s="76" t="s">
        <v>14385</v>
      </c>
      <c r="D300" s="78"/>
      <c r="E300" s="52"/>
      <c r="F300" s="52"/>
      <c r="G300" s="52"/>
      <c r="H300" s="52"/>
      <c r="I300" s="52"/>
      <c r="J300" s="52"/>
      <c r="K300" s="52"/>
    </row>
    <row r="301">
      <c r="A301" s="76" t="s">
        <v>14386</v>
      </c>
      <c r="B301" s="76" t="s">
        <v>14387</v>
      </c>
      <c r="C301" s="76" t="s">
        <v>14388</v>
      </c>
      <c r="D301" s="78"/>
      <c r="E301" s="52"/>
      <c r="F301" s="52"/>
      <c r="G301" s="52"/>
      <c r="H301" s="52"/>
      <c r="I301" s="52"/>
      <c r="J301" s="52"/>
      <c r="K301" s="52"/>
    </row>
    <row r="302">
      <c r="A302" s="76" t="s">
        <v>14389</v>
      </c>
      <c r="B302" s="76" t="s">
        <v>14390</v>
      </c>
      <c r="C302" s="76" t="s">
        <v>14391</v>
      </c>
      <c r="D302" s="78"/>
      <c r="E302" s="52"/>
      <c r="F302" s="52"/>
      <c r="G302" s="52"/>
      <c r="H302" s="52"/>
      <c r="I302" s="52"/>
      <c r="J302" s="52"/>
      <c r="K302" s="52"/>
    </row>
    <row r="303">
      <c r="A303" s="76" t="s">
        <v>14392</v>
      </c>
      <c r="B303" s="76" t="s">
        <v>14393</v>
      </c>
      <c r="C303" s="76" t="s">
        <v>14394</v>
      </c>
      <c r="D303" s="78"/>
      <c r="E303" s="52"/>
      <c r="F303" s="52"/>
      <c r="G303" s="52"/>
      <c r="H303" s="52"/>
      <c r="I303" s="52"/>
      <c r="J303" s="52"/>
      <c r="K303" s="52"/>
    </row>
    <row r="304">
      <c r="A304" s="76" t="s">
        <v>14395</v>
      </c>
      <c r="B304" s="76" t="s">
        <v>14396</v>
      </c>
      <c r="C304" s="76" t="s">
        <v>14397</v>
      </c>
      <c r="D304" s="78"/>
      <c r="E304" s="52"/>
      <c r="F304" s="52"/>
      <c r="G304" s="52"/>
      <c r="H304" s="52"/>
      <c r="I304" s="52"/>
      <c r="J304" s="52"/>
      <c r="K304" s="52"/>
    </row>
    <row r="305">
      <c r="A305" s="76" t="s">
        <v>14398</v>
      </c>
      <c r="B305" s="76" t="s">
        <v>14399</v>
      </c>
      <c r="C305" s="80"/>
      <c r="D305" s="78"/>
      <c r="E305" s="52"/>
      <c r="F305" s="52"/>
      <c r="G305" s="52"/>
      <c r="H305" s="52"/>
      <c r="I305" s="52"/>
      <c r="J305" s="52"/>
      <c r="K305" s="52"/>
    </row>
    <row r="306">
      <c r="A306" s="76" t="s">
        <v>14400</v>
      </c>
      <c r="B306" s="76" t="s">
        <v>14401</v>
      </c>
      <c r="C306" s="76" t="s">
        <v>14402</v>
      </c>
      <c r="D306" s="78"/>
      <c r="E306" s="52"/>
      <c r="F306" s="52"/>
      <c r="G306" s="52"/>
      <c r="H306" s="52"/>
      <c r="I306" s="52"/>
      <c r="J306" s="52"/>
      <c r="K306" s="52"/>
    </row>
    <row r="307">
      <c r="A307" s="76" t="s">
        <v>14403</v>
      </c>
      <c r="B307" s="76" t="s">
        <v>14404</v>
      </c>
      <c r="C307" s="76" t="s">
        <v>14405</v>
      </c>
      <c r="D307" s="78"/>
      <c r="E307" s="52"/>
      <c r="F307" s="52"/>
      <c r="G307" s="52"/>
      <c r="H307" s="52"/>
      <c r="I307" s="52"/>
      <c r="J307" s="52"/>
      <c r="K307" s="52"/>
    </row>
    <row r="308">
      <c r="A308" s="76" t="s">
        <v>14406</v>
      </c>
      <c r="B308" s="76" t="s">
        <v>14407</v>
      </c>
      <c r="C308" s="76" t="s">
        <v>14408</v>
      </c>
      <c r="D308" s="78"/>
      <c r="E308" s="52"/>
      <c r="F308" s="52"/>
      <c r="G308" s="52"/>
      <c r="H308" s="52"/>
      <c r="I308" s="52"/>
      <c r="J308" s="52"/>
      <c r="K308" s="52"/>
    </row>
    <row r="309">
      <c r="A309" s="76" t="s">
        <v>14409</v>
      </c>
      <c r="B309" s="76" t="s">
        <v>14410</v>
      </c>
      <c r="C309" s="76" t="s">
        <v>14411</v>
      </c>
      <c r="D309" s="78"/>
      <c r="E309" s="52"/>
      <c r="F309" s="52"/>
      <c r="G309" s="52"/>
      <c r="H309" s="52"/>
      <c r="I309" s="52"/>
      <c r="J309" s="52"/>
      <c r="K309" s="52"/>
    </row>
    <row r="310">
      <c r="A310" s="76" t="s">
        <v>14412</v>
      </c>
      <c r="B310" s="76" t="s">
        <v>14413</v>
      </c>
      <c r="C310" s="76" t="s">
        <v>14414</v>
      </c>
      <c r="D310" s="78"/>
      <c r="E310" s="52"/>
      <c r="F310" s="52"/>
      <c r="G310" s="52"/>
      <c r="H310" s="52"/>
      <c r="I310" s="52"/>
      <c r="J310" s="52"/>
      <c r="K310" s="52"/>
    </row>
    <row r="311">
      <c r="A311" s="76" t="s">
        <v>14415</v>
      </c>
      <c r="B311" s="76" t="s">
        <v>14416</v>
      </c>
      <c r="C311" s="76" t="s">
        <v>14417</v>
      </c>
      <c r="D311" s="78"/>
      <c r="E311" s="52"/>
      <c r="F311" s="52"/>
      <c r="G311" s="52"/>
      <c r="H311" s="52"/>
      <c r="I311" s="52"/>
      <c r="J311" s="52"/>
      <c r="K311" s="52"/>
    </row>
    <row r="312">
      <c r="A312" s="76" t="s">
        <v>14418</v>
      </c>
      <c r="B312" s="76" t="s">
        <v>14419</v>
      </c>
      <c r="C312" s="76" t="s">
        <v>14420</v>
      </c>
      <c r="D312" s="78"/>
      <c r="E312" s="52"/>
      <c r="F312" s="52"/>
      <c r="G312" s="52"/>
      <c r="H312" s="52"/>
      <c r="I312" s="52"/>
      <c r="J312" s="52"/>
      <c r="K312" s="52"/>
    </row>
    <row r="313">
      <c r="A313" s="76" t="s">
        <v>14421</v>
      </c>
      <c r="B313" s="76" t="s">
        <v>14422</v>
      </c>
      <c r="C313" s="76" t="s">
        <v>14423</v>
      </c>
      <c r="D313" s="78"/>
      <c r="E313" s="52"/>
      <c r="F313" s="52"/>
      <c r="G313" s="52"/>
      <c r="H313" s="52"/>
      <c r="I313" s="52"/>
      <c r="J313" s="52"/>
      <c r="K313" s="52"/>
    </row>
    <row r="314">
      <c r="A314" s="76" t="s">
        <v>14424</v>
      </c>
      <c r="B314" s="76" t="s">
        <v>14425</v>
      </c>
      <c r="C314" s="76" t="s">
        <v>14426</v>
      </c>
      <c r="D314" s="78"/>
      <c r="E314" s="52"/>
      <c r="F314" s="52"/>
      <c r="G314" s="52"/>
      <c r="H314" s="52"/>
      <c r="I314" s="52"/>
      <c r="J314" s="52"/>
      <c r="K314" s="52"/>
    </row>
    <row r="315">
      <c r="A315" s="76" t="s">
        <v>14427</v>
      </c>
      <c r="B315" s="76" t="s">
        <v>14428</v>
      </c>
      <c r="C315" s="76" t="s">
        <v>14429</v>
      </c>
      <c r="D315" s="78"/>
      <c r="E315" s="52"/>
      <c r="F315" s="52"/>
      <c r="G315" s="52"/>
      <c r="H315" s="52"/>
      <c r="I315" s="52"/>
      <c r="J315" s="52"/>
      <c r="K315" s="52"/>
    </row>
    <row r="316">
      <c r="A316" s="76" t="s">
        <v>14430</v>
      </c>
      <c r="B316" s="76" t="s">
        <v>14431</v>
      </c>
      <c r="C316" s="76" t="s">
        <v>14432</v>
      </c>
      <c r="D316" s="78"/>
      <c r="E316" s="52"/>
      <c r="F316" s="52"/>
      <c r="G316" s="52"/>
      <c r="H316" s="52"/>
      <c r="I316" s="52"/>
      <c r="J316" s="52"/>
      <c r="K316" s="52"/>
    </row>
    <row r="317">
      <c r="A317" s="76" t="s">
        <v>14433</v>
      </c>
      <c r="B317" s="76" t="s">
        <v>14434</v>
      </c>
      <c r="C317" s="76" t="s">
        <v>14435</v>
      </c>
      <c r="D317" s="78"/>
      <c r="E317" s="52"/>
      <c r="F317" s="52"/>
      <c r="G317" s="52"/>
      <c r="H317" s="52"/>
      <c r="I317" s="52"/>
      <c r="J317" s="52"/>
      <c r="K317" s="52"/>
    </row>
    <row r="318">
      <c r="A318" s="76" t="s">
        <v>14436</v>
      </c>
      <c r="B318" s="76" t="s">
        <v>14437</v>
      </c>
      <c r="C318" s="76" t="s">
        <v>14438</v>
      </c>
      <c r="D318" s="78"/>
      <c r="E318" s="52"/>
      <c r="F318" s="52"/>
      <c r="G318" s="52"/>
      <c r="H318" s="52"/>
      <c r="I318" s="52"/>
      <c r="J318" s="52"/>
      <c r="K318" s="52"/>
    </row>
    <row r="319">
      <c r="A319" s="76" t="s">
        <v>14439</v>
      </c>
      <c r="B319" s="76" t="s">
        <v>14440</v>
      </c>
      <c r="C319" s="76" t="s">
        <v>14441</v>
      </c>
      <c r="D319" s="78"/>
      <c r="E319" s="52"/>
      <c r="F319" s="52"/>
      <c r="G319" s="52"/>
      <c r="H319" s="52"/>
      <c r="I319" s="52"/>
      <c r="J319" s="52"/>
      <c r="K319" s="52"/>
    </row>
    <row r="320">
      <c r="A320" s="76" t="s">
        <v>14442</v>
      </c>
      <c r="B320" s="76" t="s">
        <v>14443</v>
      </c>
      <c r="C320" s="76" t="s">
        <v>14444</v>
      </c>
      <c r="D320" s="78"/>
      <c r="E320" s="52"/>
      <c r="F320" s="52"/>
      <c r="G320" s="52"/>
      <c r="H320" s="52"/>
      <c r="I320" s="52"/>
      <c r="J320" s="52"/>
      <c r="K320" s="52"/>
    </row>
    <row r="321">
      <c r="A321" s="76" t="s">
        <v>14445</v>
      </c>
      <c r="B321" s="76" t="s">
        <v>14446</v>
      </c>
      <c r="C321" s="76" t="s">
        <v>14447</v>
      </c>
      <c r="D321" s="78"/>
      <c r="E321" s="52"/>
      <c r="F321" s="52"/>
      <c r="G321" s="52"/>
      <c r="H321" s="52"/>
      <c r="I321" s="52"/>
      <c r="J321" s="52"/>
      <c r="K321" s="52"/>
    </row>
    <row r="322">
      <c r="A322" s="76" t="s">
        <v>14448</v>
      </c>
      <c r="B322" s="76" t="s">
        <v>14449</v>
      </c>
      <c r="C322" s="76" t="s">
        <v>14450</v>
      </c>
      <c r="D322" s="78"/>
      <c r="E322" s="52"/>
      <c r="F322" s="52"/>
      <c r="G322" s="52"/>
      <c r="H322" s="52"/>
      <c r="I322" s="52"/>
      <c r="J322" s="52"/>
      <c r="K322" s="52"/>
    </row>
    <row r="323">
      <c r="A323" s="76" t="s">
        <v>14451</v>
      </c>
      <c r="B323" s="76" t="s">
        <v>14452</v>
      </c>
      <c r="C323" s="76" t="s">
        <v>14453</v>
      </c>
      <c r="D323" s="78"/>
      <c r="E323" s="52"/>
      <c r="F323" s="52"/>
      <c r="G323" s="52"/>
      <c r="H323" s="52"/>
      <c r="I323" s="52"/>
      <c r="J323" s="52"/>
      <c r="K323" s="52"/>
    </row>
    <row r="324">
      <c r="A324" s="76" t="s">
        <v>14454</v>
      </c>
      <c r="B324" s="76" t="s">
        <v>14455</v>
      </c>
      <c r="C324" s="76" t="s">
        <v>14456</v>
      </c>
      <c r="D324" s="78"/>
      <c r="E324" s="52"/>
      <c r="F324" s="52"/>
      <c r="G324" s="52"/>
      <c r="H324" s="52"/>
      <c r="I324" s="52"/>
      <c r="J324" s="52"/>
      <c r="K324" s="52"/>
    </row>
    <row r="325">
      <c r="A325" s="76" t="s">
        <v>14457</v>
      </c>
      <c r="B325" s="76" t="s">
        <v>14458</v>
      </c>
      <c r="C325" s="76" t="s">
        <v>14459</v>
      </c>
      <c r="D325" s="78"/>
      <c r="E325" s="52"/>
      <c r="F325" s="52"/>
      <c r="G325" s="52"/>
      <c r="H325" s="52"/>
      <c r="I325" s="52"/>
      <c r="J325" s="52"/>
      <c r="K325" s="52"/>
    </row>
    <row r="326">
      <c r="A326" s="76" t="s">
        <v>14460</v>
      </c>
      <c r="B326" s="76" t="s">
        <v>14461</v>
      </c>
      <c r="C326" s="76" t="s">
        <v>14462</v>
      </c>
      <c r="D326" s="78"/>
      <c r="E326" s="52"/>
      <c r="F326" s="52"/>
      <c r="G326" s="52"/>
      <c r="H326" s="52"/>
      <c r="I326" s="52"/>
      <c r="J326" s="52"/>
      <c r="K326" s="52"/>
    </row>
    <row r="327">
      <c r="A327" s="76" t="s">
        <v>14463</v>
      </c>
      <c r="B327" s="76" t="s">
        <v>14464</v>
      </c>
      <c r="C327" s="76" t="s">
        <v>14465</v>
      </c>
      <c r="D327" s="78"/>
      <c r="E327" s="52"/>
      <c r="F327" s="52"/>
      <c r="G327" s="52"/>
      <c r="H327" s="52"/>
      <c r="I327" s="52"/>
      <c r="J327" s="52"/>
      <c r="K327" s="52"/>
    </row>
    <row r="328">
      <c r="A328" s="76" t="s">
        <v>14466</v>
      </c>
      <c r="B328" s="76" t="s">
        <v>14467</v>
      </c>
      <c r="C328" s="76" t="s">
        <v>14468</v>
      </c>
      <c r="D328" s="78"/>
      <c r="E328" s="52"/>
      <c r="F328" s="52"/>
      <c r="G328" s="52"/>
      <c r="H328" s="52"/>
      <c r="I328" s="52"/>
      <c r="J328" s="52"/>
      <c r="K328" s="52"/>
    </row>
    <row r="329">
      <c r="A329" s="76" t="s">
        <v>14469</v>
      </c>
      <c r="B329" s="76" t="s">
        <v>14470</v>
      </c>
      <c r="C329" s="76" t="s">
        <v>14471</v>
      </c>
      <c r="D329" s="78"/>
      <c r="E329" s="52"/>
      <c r="F329" s="52"/>
      <c r="G329" s="52"/>
      <c r="H329" s="52"/>
      <c r="I329" s="52"/>
      <c r="J329" s="52"/>
      <c r="K329" s="52"/>
    </row>
    <row r="330">
      <c r="A330" s="76" t="s">
        <v>14472</v>
      </c>
      <c r="B330" s="76" t="s">
        <v>14473</v>
      </c>
      <c r="C330" s="76" t="s">
        <v>14474</v>
      </c>
      <c r="D330" s="78"/>
      <c r="E330" s="52"/>
      <c r="F330" s="52"/>
      <c r="G330" s="52"/>
      <c r="H330" s="52"/>
      <c r="I330" s="52"/>
      <c r="J330" s="52"/>
      <c r="K330" s="52"/>
    </row>
    <row r="331">
      <c r="A331" s="76" t="s">
        <v>14475</v>
      </c>
      <c r="B331" s="76" t="s">
        <v>14476</v>
      </c>
      <c r="C331" s="76" t="s">
        <v>14477</v>
      </c>
      <c r="D331" s="78"/>
      <c r="E331" s="52"/>
      <c r="F331" s="52"/>
      <c r="G331" s="52"/>
      <c r="H331" s="52"/>
      <c r="I331" s="52"/>
      <c r="J331" s="52"/>
      <c r="K331" s="52"/>
    </row>
    <row r="332">
      <c r="A332" s="76" t="s">
        <v>14478</v>
      </c>
      <c r="B332" s="76" t="s">
        <v>14479</v>
      </c>
      <c r="C332" s="76" t="s">
        <v>14480</v>
      </c>
      <c r="D332" s="78"/>
      <c r="E332" s="52"/>
      <c r="F332" s="52"/>
      <c r="G332" s="52"/>
      <c r="H332" s="52"/>
      <c r="I332" s="52"/>
      <c r="J332" s="52"/>
      <c r="K332" s="52"/>
    </row>
    <row r="333">
      <c r="A333" s="76" t="s">
        <v>14481</v>
      </c>
      <c r="B333" s="76" t="s">
        <v>14482</v>
      </c>
      <c r="C333" s="76" t="s">
        <v>14483</v>
      </c>
      <c r="D333" s="78"/>
      <c r="E333" s="52"/>
      <c r="F333" s="52"/>
      <c r="G333" s="52"/>
      <c r="H333" s="52"/>
      <c r="I333" s="52"/>
      <c r="J333" s="52"/>
      <c r="K333" s="52"/>
    </row>
    <row r="334">
      <c r="A334" s="76" t="s">
        <v>14484</v>
      </c>
      <c r="B334" s="76" t="s">
        <v>14485</v>
      </c>
      <c r="C334" s="76" t="s">
        <v>14486</v>
      </c>
      <c r="D334" s="78"/>
      <c r="E334" s="52"/>
      <c r="F334" s="52"/>
      <c r="G334" s="52"/>
      <c r="H334" s="52"/>
      <c r="I334" s="52"/>
      <c r="J334" s="52"/>
      <c r="K334" s="52"/>
    </row>
    <row r="335">
      <c r="A335" s="76" t="s">
        <v>14487</v>
      </c>
      <c r="B335" s="76" t="s">
        <v>14488</v>
      </c>
      <c r="C335" s="76" t="s">
        <v>14489</v>
      </c>
      <c r="D335" s="78"/>
      <c r="E335" s="52"/>
      <c r="F335" s="52"/>
      <c r="G335" s="52"/>
      <c r="H335" s="52"/>
      <c r="I335" s="52"/>
      <c r="J335" s="52"/>
      <c r="K335" s="52"/>
    </row>
    <row r="336">
      <c r="A336" s="76" t="s">
        <v>14490</v>
      </c>
      <c r="B336" s="76" t="s">
        <v>14491</v>
      </c>
      <c r="C336" s="76" t="s">
        <v>14492</v>
      </c>
      <c r="D336" s="78"/>
      <c r="E336" s="52"/>
      <c r="F336" s="52"/>
      <c r="G336" s="52"/>
      <c r="H336" s="52"/>
      <c r="I336" s="52"/>
      <c r="J336" s="52"/>
      <c r="K336" s="52"/>
    </row>
    <row r="337">
      <c r="A337" s="76" t="s">
        <v>14493</v>
      </c>
      <c r="B337" s="76" t="s">
        <v>14494</v>
      </c>
      <c r="C337" s="76" t="s">
        <v>14495</v>
      </c>
      <c r="D337" s="78"/>
      <c r="E337" s="52"/>
      <c r="F337" s="52"/>
      <c r="G337" s="52"/>
      <c r="H337" s="52"/>
      <c r="I337" s="52"/>
      <c r="J337" s="52"/>
      <c r="K337" s="52"/>
    </row>
    <row r="338">
      <c r="A338" s="76" t="s">
        <v>14496</v>
      </c>
      <c r="B338" s="76" t="s">
        <v>14497</v>
      </c>
      <c r="C338" s="76" t="s">
        <v>14498</v>
      </c>
      <c r="D338" s="78"/>
      <c r="E338" s="52"/>
      <c r="F338" s="52"/>
      <c r="G338" s="52"/>
      <c r="H338" s="52"/>
      <c r="I338" s="52"/>
      <c r="J338" s="52"/>
      <c r="K338" s="52"/>
    </row>
    <row r="339">
      <c r="A339" s="76" t="s">
        <v>14499</v>
      </c>
      <c r="B339" s="76" t="s">
        <v>14500</v>
      </c>
      <c r="C339" s="76" t="s">
        <v>14501</v>
      </c>
      <c r="D339" s="78"/>
      <c r="E339" s="52"/>
      <c r="F339" s="52"/>
      <c r="G339" s="52"/>
      <c r="H339" s="52"/>
      <c r="I339" s="52"/>
      <c r="J339" s="52"/>
      <c r="K339" s="52"/>
    </row>
    <row r="340">
      <c r="A340" s="76" t="s">
        <v>14502</v>
      </c>
      <c r="B340" s="76" t="s">
        <v>14503</v>
      </c>
      <c r="C340" s="76" t="s">
        <v>14504</v>
      </c>
      <c r="D340" s="78"/>
      <c r="E340" s="52"/>
      <c r="F340" s="52"/>
      <c r="G340" s="52"/>
      <c r="H340" s="52"/>
      <c r="I340" s="52"/>
      <c r="J340" s="52"/>
      <c r="K340" s="52"/>
    </row>
    <row r="341">
      <c r="A341" s="76" t="s">
        <v>14505</v>
      </c>
      <c r="B341" s="76" t="s">
        <v>14506</v>
      </c>
      <c r="C341" s="76" t="s">
        <v>14507</v>
      </c>
      <c r="D341" s="78"/>
      <c r="E341" s="52"/>
      <c r="F341" s="52"/>
      <c r="G341" s="52"/>
      <c r="H341" s="52"/>
      <c r="I341" s="52"/>
      <c r="J341" s="52"/>
      <c r="K341" s="52"/>
    </row>
    <row r="342">
      <c r="A342" s="76" t="s">
        <v>14508</v>
      </c>
      <c r="B342" s="76" t="s">
        <v>14509</v>
      </c>
      <c r="C342" s="76" t="s">
        <v>14510</v>
      </c>
      <c r="D342" s="78"/>
      <c r="E342" s="52"/>
      <c r="F342" s="52"/>
      <c r="G342" s="52"/>
      <c r="H342" s="52"/>
      <c r="I342" s="52"/>
      <c r="J342" s="52"/>
      <c r="K342" s="52"/>
    </row>
    <row r="343">
      <c r="A343" s="76" t="s">
        <v>14511</v>
      </c>
      <c r="B343" s="77" t="s">
        <v>14512</v>
      </c>
      <c r="C343" s="77" t="s">
        <v>14513</v>
      </c>
      <c r="D343" s="78"/>
      <c r="E343" s="52"/>
      <c r="F343" s="52"/>
      <c r="G343" s="52"/>
      <c r="H343" s="52"/>
      <c r="I343" s="52"/>
      <c r="J343" s="52"/>
      <c r="K343" s="52"/>
    </row>
    <row r="344">
      <c r="A344" s="76" t="s">
        <v>14514</v>
      </c>
      <c r="B344" s="76" t="s">
        <v>14515</v>
      </c>
      <c r="C344" s="76" t="s">
        <v>14516</v>
      </c>
      <c r="D344" s="78"/>
      <c r="E344" s="52"/>
      <c r="F344" s="52"/>
      <c r="G344" s="52"/>
      <c r="H344" s="52"/>
      <c r="I344" s="52"/>
      <c r="J344" s="52"/>
      <c r="K344" s="52"/>
    </row>
    <row r="345">
      <c r="A345" s="76" t="s">
        <v>14517</v>
      </c>
      <c r="B345" s="76" t="s">
        <v>14518</v>
      </c>
      <c r="C345" s="76" t="s">
        <v>14519</v>
      </c>
      <c r="D345" s="78"/>
      <c r="E345" s="52"/>
      <c r="F345" s="52"/>
      <c r="G345" s="52"/>
      <c r="H345" s="52"/>
      <c r="I345" s="52"/>
      <c r="J345" s="52"/>
      <c r="K345" s="52"/>
    </row>
    <row r="346">
      <c r="A346" s="76" t="s">
        <v>14520</v>
      </c>
      <c r="B346" s="76" t="s">
        <v>14521</v>
      </c>
      <c r="C346" s="76" t="s">
        <v>14522</v>
      </c>
      <c r="D346" s="78"/>
      <c r="E346" s="52"/>
      <c r="F346" s="52"/>
      <c r="G346" s="52"/>
      <c r="H346" s="52"/>
      <c r="I346" s="52"/>
      <c r="J346" s="52"/>
      <c r="K346" s="52"/>
    </row>
    <row r="347">
      <c r="A347" s="76" t="s">
        <v>14523</v>
      </c>
      <c r="B347" s="76" t="s">
        <v>14524</v>
      </c>
      <c r="C347" s="76" t="s">
        <v>14525</v>
      </c>
      <c r="D347" s="78"/>
      <c r="E347" s="52"/>
      <c r="F347" s="52"/>
      <c r="G347" s="52"/>
      <c r="H347" s="52"/>
      <c r="I347" s="52"/>
      <c r="J347" s="52"/>
      <c r="K347" s="52"/>
    </row>
    <row r="348">
      <c r="A348" s="76" t="s">
        <v>14526</v>
      </c>
      <c r="B348" s="76" t="s">
        <v>14527</v>
      </c>
      <c r="C348" s="76" t="s">
        <v>14528</v>
      </c>
      <c r="D348" s="78"/>
      <c r="E348" s="52"/>
      <c r="F348" s="52"/>
      <c r="G348" s="52"/>
      <c r="H348" s="52"/>
      <c r="I348" s="52"/>
      <c r="J348" s="52"/>
      <c r="K348" s="52"/>
    </row>
    <row r="349">
      <c r="A349" s="76" t="s">
        <v>14529</v>
      </c>
      <c r="B349" s="76" t="s">
        <v>14530</v>
      </c>
      <c r="C349" s="76" t="s">
        <v>14531</v>
      </c>
      <c r="D349" s="78"/>
      <c r="E349" s="52"/>
      <c r="F349" s="52"/>
      <c r="G349" s="52"/>
      <c r="H349" s="52"/>
      <c r="I349" s="52"/>
      <c r="J349" s="52"/>
      <c r="K349" s="52"/>
    </row>
    <row r="350">
      <c r="A350" s="76" t="s">
        <v>14532</v>
      </c>
      <c r="B350" s="76" t="s">
        <v>14533</v>
      </c>
      <c r="C350" s="76" t="s">
        <v>14534</v>
      </c>
      <c r="D350" s="78"/>
      <c r="E350" s="52"/>
      <c r="F350" s="52"/>
      <c r="G350" s="52"/>
      <c r="H350" s="52"/>
      <c r="I350" s="52"/>
      <c r="J350" s="52"/>
      <c r="K350" s="52"/>
    </row>
    <row r="351">
      <c r="A351" s="76" t="s">
        <v>14535</v>
      </c>
      <c r="B351" s="76" t="s">
        <v>14536</v>
      </c>
      <c r="C351" s="76" t="s">
        <v>14537</v>
      </c>
      <c r="D351" s="78"/>
      <c r="E351" s="52"/>
      <c r="F351" s="52"/>
      <c r="G351" s="52"/>
      <c r="H351" s="52"/>
      <c r="I351" s="52"/>
      <c r="J351" s="52"/>
      <c r="K351" s="52"/>
    </row>
    <row r="352">
      <c r="A352" s="76" t="s">
        <v>14538</v>
      </c>
      <c r="B352" s="76" t="s">
        <v>14539</v>
      </c>
      <c r="C352" s="76" t="s">
        <v>14540</v>
      </c>
      <c r="D352" s="78"/>
      <c r="E352" s="52"/>
      <c r="F352" s="52"/>
      <c r="G352" s="52"/>
      <c r="H352" s="52"/>
      <c r="I352" s="52"/>
      <c r="J352" s="52"/>
      <c r="K352" s="52"/>
    </row>
    <row r="353">
      <c r="A353" s="76" t="s">
        <v>14541</v>
      </c>
      <c r="B353" s="76" t="s">
        <v>14542</v>
      </c>
      <c r="C353" s="76" t="s">
        <v>14543</v>
      </c>
      <c r="D353" s="78"/>
      <c r="E353" s="52"/>
      <c r="F353" s="52"/>
      <c r="G353" s="52"/>
      <c r="H353" s="52"/>
      <c r="I353" s="52"/>
      <c r="J353" s="52"/>
      <c r="K353" s="52"/>
    </row>
    <row r="354">
      <c r="A354" s="76" t="s">
        <v>14544</v>
      </c>
      <c r="B354" s="76" t="s">
        <v>14545</v>
      </c>
      <c r="C354" s="76" t="s">
        <v>14546</v>
      </c>
      <c r="D354" s="78"/>
      <c r="E354" s="52"/>
      <c r="F354" s="52"/>
      <c r="G354" s="52"/>
      <c r="H354" s="52"/>
      <c r="I354" s="52"/>
      <c r="J354" s="52"/>
      <c r="K354" s="52"/>
    </row>
    <row r="355">
      <c r="A355" s="76" t="s">
        <v>14547</v>
      </c>
      <c r="B355" s="76" t="s">
        <v>14548</v>
      </c>
      <c r="C355" s="76" t="s">
        <v>14549</v>
      </c>
      <c r="D355" s="78"/>
      <c r="E355" s="52"/>
      <c r="F355" s="52"/>
      <c r="G355" s="52"/>
      <c r="H355" s="52"/>
      <c r="I355" s="52"/>
      <c r="J355" s="52"/>
      <c r="K355" s="52"/>
    </row>
    <row r="356">
      <c r="A356" s="76" t="s">
        <v>14550</v>
      </c>
      <c r="B356" s="76" t="s">
        <v>14551</v>
      </c>
      <c r="C356" s="76" t="s">
        <v>14552</v>
      </c>
      <c r="D356" s="78"/>
      <c r="E356" s="52"/>
      <c r="F356" s="52"/>
      <c r="G356" s="52"/>
      <c r="H356" s="52"/>
      <c r="I356" s="52"/>
      <c r="J356" s="52"/>
      <c r="K356" s="52"/>
    </row>
    <row r="357">
      <c r="A357" s="76" t="s">
        <v>14553</v>
      </c>
      <c r="B357" s="76" t="s">
        <v>14554</v>
      </c>
      <c r="C357" s="76" t="s">
        <v>14555</v>
      </c>
      <c r="D357" s="78"/>
      <c r="E357" s="52"/>
      <c r="F357" s="52"/>
      <c r="G357" s="52"/>
      <c r="H357" s="52"/>
      <c r="I357" s="52"/>
      <c r="J357" s="52"/>
      <c r="K357" s="52"/>
    </row>
    <row r="358">
      <c r="A358" s="76" t="s">
        <v>14556</v>
      </c>
      <c r="B358" s="76" t="s">
        <v>14557</v>
      </c>
      <c r="C358" s="76" t="s">
        <v>14558</v>
      </c>
      <c r="D358" s="78"/>
      <c r="E358" s="52"/>
      <c r="F358" s="52"/>
      <c r="G358" s="52"/>
      <c r="H358" s="52"/>
      <c r="I358" s="52"/>
      <c r="J358" s="52"/>
      <c r="K358" s="52"/>
    </row>
    <row r="359">
      <c r="A359" s="76" t="s">
        <v>14559</v>
      </c>
      <c r="B359" s="76" t="s">
        <v>14560</v>
      </c>
      <c r="C359" s="76" t="s">
        <v>14561</v>
      </c>
      <c r="D359" s="78"/>
      <c r="E359" s="52"/>
      <c r="F359" s="52"/>
      <c r="G359" s="52"/>
      <c r="H359" s="52"/>
      <c r="I359" s="52"/>
      <c r="J359" s="52"/>
      <c r="K359" s="52"/>
    </row>
    <row r="360">
      <c r="A360" s="76" t="s">
        <v>14562</v>
      </c>
      <c r="B360" s="76" t="s">
        <v>14563</v>
      </c>
      <c r="C360" s="76" t="s">
        <v>14564</v>
      </c>
      <c r="D360" s="78"/>
      <c r="E360" s="52"/>
      <c r="F360" s="52"/>
      <c r="G360" s="52"/>
      <c r="H360" s="52"/>
      <c r="I360" s="52"/>
      <c r="J360" s="52"/>
      <c r="K360" s="52"/>
    </row>
    <row r="361">
      <c r="A361" s="76" t="s">
        <v>14565</v>
      </c>
      <c r="B361" s="76" t="s">
        <v>14566</v>
      </c>
      <c r="C361" s="76" t="s">
        <v>14567</v>
      </c>
      <c r="D361" s="78"/>
      <c r="E361" s="52"/>
      <c r="F361" s="52"/>
      <c r="G361" s="52"/>
      <c r="H361" s="52"/>
      <c r="I361" s="52"/>
      <c r="J361" s="52"/>
      <c r="K361" s="52"/>
    </row>
    <row r="362">
      <c r="A362" s="76" t="s">
        <v>14568</v>
      </c>
      <c r="B362" s="76" t="s">
        <v>14569</v>
      </c>
      <c r="C362" s="76" t="s">
        <v>14570</v>
      </c>
      <c r="D362" s="78"/>
      <c r="E362" s="52"/>
      <c r="F362" s="52"/>
      <c r="G362" s="52"/>
      <c r="H362" s="52"/>
      <c r="I362" s="52"/>
      <c r="J362" s="52"/>
      <c r="K362" s="52"/>
    </row>
    <row r="363">
      <c r="A363" s="76" t="s">
        <v>14571</v>
      </c>
      <c r="B363" s="76" t="s">
        <v>14572</v>
      </c>
      <c r="C363" s="76" t="s">
        <v>14573</v>
      </c>
      <c r="D363" s="78"/>
      <c r="E363" s="52"/>
      <c r="F363" s="52"/>
      <c r="G363" s="52"/>
      <c r="H363" s="52"/>
      <c r="I363" s="52"/>
      <c r="J363" s="52"/>
      <c r="K363" s="52"/>
    </row>
    <row r="364">
      <c r="A364" s="76" t="s">
        <v>14574</v>
      </c>
      <c r="B364" s="76" t="s">
        <v>14575</v>
      </c>
      <c r="C364" s="76" t="s">
        <v>14576</v>
      </c>
      <c r="D364" s="78"/>
      <c r="E364" s="52"/>
      <c r="F364" s="52"/>
      <c r="G364" s="52"/>
      <c r="H364" s="52"/>
      <c r="I364" s="52"/>
      <c r="J364" s="52"/>
      <c r="K364" s="52"/>
    </row>
    <row r="365">
      <c r="A365" s="83" t="s">
        <v>14577</v>
      </c>
      <c r="B365" s="84" t="s">
        <v>14578</v>
      </c>
      <c r="C365" s="84" t="s">
        <v>14579</v>
      </c>
      <c r="D365" s="78"/>
      <c r="E365" s="52"/>
      <c r="F365" s="52"/>
      <c r="G365" s="52"/>
      <c r="H365" s="52"/>
      <c r="I365" s="52"/>
      <c r="J365" s="52"/>
      <c r="K365" s="52"/>
    </row>
    <row r="366">
      <c r="A366" s="83" t="s">
        <v>14580</v>
      </c>
      <c r="B366" s="84" t="s">
        <v>14581</v>
      </c>
      <c r="C366" s="84" t="s">
        <v>14582</v>
      </c>
      <c r="D366" s="78"/>
      <c r="E366" s="52"/>
      <c r="F366" s="52"/>
      <c r="G366" s="52"/>
      <c r="H366" s="52"/>
      <c r="I366" s="52"/>
      <c r="J366" s="52"/>
      <c r="K366" s="52"/>
    </row>
    <row r="367">
      <c r="A367" s="83" t="s">
        <v>14583</v>
      </c>
      <c r="B367" s="84" t="s">
        <v>14584</v>
      </c>
      <c r="C367" s="84" t="s">
        <v>14585</v>
      </c>
      <c r="D367" s="78"/>
      <c r="E367" s="52"/>
      <c r="F367" s="52"/>
      <c r="G367" s="52"/>
      <c r="H367" s="52"/>
      <c r="I367" s="52"/>
      <c r="J367" s="52"/>
      <c r="K367" s="52"/>
    </row>
    <row r="368">
      <c r="A368" s="83" t="s">
        <v>14586</v>
      </c>
      <c r="B368" s="84" t="s">
        <v>14587</v>
      </c>
      <c r="C368" s="84" t="s">
        <v>14588</v>
      </c>
      <c r="D368" s="78"/>
      <c r="E368" s="52"/>
      <c r="F368" s="52"/>
      <c r="G368" s="52"/>
      <c r="H368" s="52"/>
      <c r="I368" s="52"/>
      <c r="J368" s="52"/>
      <c r="K368" s="52"/>
    </row>
    <row r="369">
      <c r="A369" s="85" t="s">
        <v>14589</v>
      </c>
      <c r="B369" s="84" t="s">
        <v>14590</v>
      </c>
      <c r="C369" s="84" t="s">
        <v>14591</v>
      </c>
      <c r="D369" s="78"/>
      <c r="E369" s="52"/>
      <c r="F369" s="52"/>
      <c r="G369" s="52"/>
      <c r="H369" s="52"/>
      <c r="I369" s="52"/>
      <c r="J369" s="52"/>
      <c r="K369" s="52"/>
    </row>
    <row r="370">
      <c r="A370" s="83" t="s">
        <v>14592</v>
      </c>
      <c r="B370" s="84" t="s">
        <v>14593</v>
      </c>
      <c r="C370" s="84" t="s">
        <v>14594</v>
      </c>
      <c r="D370" s="78"/>
      <c r="E370" s="52"/>
      <c r="F370" s="52"/>
      <c r="G370" s="52"/>
      <c r="H370" s="52"/>
      <c r="I370" s="52"/>
      <c r="J370" s="52"/>
      <c r="K370" s="52"/>
    </row>
    <row r="371">
      <c r="A371" s="83" t="s">
        <v>14595</v>
      </c>
      <c r="B371" s="84" t="s">
        <v>14596</v>
      </c>
      <c r="C371" s="84" t="s">
        <v>14597</v>
      </c>
      <c r="D371" s="78"/>
      <c r="E371" s="52"/>
      <c r="F371" s="52"/>
      <c r="G371" s="52"/>
      <c r="H371" s="52"/>
      <c r="I371" s="52"/>
      <c r="J371" s="52"/>
      <c r="K371" s="52"/>
    </row>
    <row r="372">
      <c r="A372" s="83" t="s">
        <v>14598</v>
      </c>
      <c r="B372" s="84" t="s">
        <v>14599</v>
      </c>
      <c r="C372" s="84" t="s">
        <v>14600</v>
      </c>
      <c r="D372" s="78"/>
      <c r="E372" s="52"/>
      <c r="F372" s="52"/>
      <c r="G372" s="52"/>
      <c r="H372" s="52"/>
      <c r="I372" s="52"/>
      <c r="J372" s="52"/>
      <c r="K372" s="52"/>
    </row>
    <row r="373">
      <c r="A373" s="83" t="s">
        <v>14601</v>
      </c>
      <c r="B373" s="84" t="s">
        <v>14602</v>
      </c>
      <c r="C373" s="84" t="s">
        <v>14603</v>
      </c>
      <c r="D373" s="78"/>
      <c r="E373" s="52"/>
      <c r="F373" s="52"/>
      <c r="G373" s="52"/>
      <c r="H373" s="52"/>
      <c r="I373" s="52"/>
      <c r="J373" s="52"/>
      <c r="K373" s="52"/>
    </row>
    <row r="374">
      <c r="A374" s="83" t="s">
        <v>14604</v>
      </c>
      <c r="B374" s="84" t="s">
        <v>14605</v>
      </c>
      <c r="C374" s="84" t="s">
        <v>14606</v>
      </c>
      <c r="D374" s="78"/>
      <c r="E374" s="52"/>
      <c r="F374" s="52"/>
      <c r="G374" s="52"/>
      <c r="H374" s="52"/>
      <c r="I374" s="52"/>
      <c r="J374" s="52"/>
      <c r="K374" s="52"/>
    </row>
    <row r="375">
      <c r="A375" s="83" t="s">
        <v>14607</v>
      </c>
      <c r="B375" s="84" t="s">
        <v>14608</v>
      </c>
      <c r="C375" s="84" t="s">
        <v>14609</v>
      </c>
      <c r="D375" s="78"/>
      <c r="E375" s="52"/>
      <c r="F375" s="52"/>
      <c r="G375" s="52"/>
      <c r="H375" s="52"/>
      <c r="I375" s="52"/>
      <c r="J375" s="52"/>
      <c r="K375" s="52"/>
    </row>
    <row r="376">
      <c r="A376" s="83" t="s">
        <v>14610</v>
      </c>
      <c r="B376" s="84" t="s">
        <v>14611</v>
      </c>
      <c r="C376" s="84" t="s">
        <v>14612</v>
      </c>
      <c r="D376" s="78"/>
      <c r="E376" s="52"/>
      <c r="F376" s="52"/>
      <c r="G376" s="52"/>
      <c r="H376" s="52"/>
      <c r="I376" s="52"/>
      <c r="J376" s="52"/>
      <c r="K376" s="52"/>
    </row>
    <row r="377">
      <c r="A377" s="83" t="s">
        <v>14613</v>
      </c>
      <c r="B377" s="84" t="s">
        <v>14614</v>
      </c>
      <c r="C377" s="84" t="s">
        <v>14615</v>
      </c>
      <c r="D377" s="78"/>
      <c r="E377" s="52"/>
      <c r="F377" s="52"/>
      <c r="G377" s="52"/>
      <c r="H377" s="52"/>
      <c r="I377" s="52"/>
      <c r="J377" s="52"/>
      <c r="K377" s="52"/>
    </row>
    <row r="378">
      <c r="A378" s="83" t="s">
        <v>14616</v>
      </c>
      <c r="B378" s="84" t="s">
        <v>14617</v>
      </c>
      <c r="C378" s="84" t="s">
        <v>14618</v>
      </c>
      <c r="D378" s="78"/>
      <c r="E378" s="52"/>
      <c r="F378" s="52"/>
      <c r="G378" s="52"/>
      <c r="H378" s="52"/>
      <c r="I378" s="52"/>
      <c r="J378" s="52"/>
      <c r="K378" s="52"/>
    </row>
    <row r="379">
      <c r="A379" s="83" t="s">
        <v>14619</v>
      </c>
      <c r="B379" s="84" t="s">
        <v>14620</v>
      </c>
      <c r="C379" s="84" t="s">
        <v>14621</v>
      </c>
      <c r="D379" s="78"/>
      <c r="E379" s="52"/>
      <c r="F379" s="52"/>
      <c r="G379" s="52"/>
      <c r="H379" s="52"/>
      <c r="I379" s="52"/>
      <c r="J379" s="52"/>
      <c r="K379" s="52"/>
    </row>
    <row r="380">
      <c r="A380" s="83" t="s">
        <v>14622</v>
      </c>
      <c r="B380" s="84" t="s">
        <v>14623</v>
      </c>
      <c r="C380" s="84" t="s">
        <v>14624</v>
      </c>
      <c r="D380" s="78"/>
      <c r="E380" s="52"/>
      <c r="F380" s="52"/>
      <c r="G380" s="52"/>
      <c r="H380" s="52"/>
      <c r="I380" s="52"/>
      <c r="J380" s="52"/>
      <c r="K380" s="52"/>
    </row>
    <row r="381">
      <c r="A381" s="83" t="s">
        <v>14625</v>
      </c>
      <c r="B381" s="84" t="s">
        <v>14626</v>
      </c>
      <c r="C381" s="84" t="s">
        <v>14627</v>
      </c>
      <c r="D381" s="78"/>
      <c r="E381" s="52"/>
      <c r="F381" s="52"/>
      <c r="G381" s="52"/>
      <c r="H381" s="52"/>
      <c r="I381" s="52"/>
      <c r="J381" s="52"/>
      <c r="K381" s="52"/>
    </row>
    <row r="382">
      <c r="A382" s="83" t="s">
        <v>14628</v>
      </c>
      <c r="B382" s="84" t="s">
        <v>14629</v>
      </c>
      <c r="C382" s="84" t="s">
        <v>14630</v>
      </c>
      <c r="D382" s="78"/>
      <c r="E382" s="52"/>
      <c r="F382" s="52"/>
      <c r="G382" s="52"/>
      <c r="H382" s="52"/>
      <c r="I382" s="52"/>
      <c r="J382" s="52"/>
      <c r="K382" s="52"/>
    </row>
    <row r="383">
      <c r="A383" s="83" t="s">
        <v>14631</v>
      </c>
      <c r="B383" s="84" t="s">
        <v>14632</v>
      </c>
      <c r="C383" s="84" t="s">
        <v>14633</v>
      </c>
      <c r="D383" s="78"/>
      <c r="E383" s="52"/>
      <c r="F383" s="52"/>
      <c r="G383" s="52"/>
      <c r="H383" s="52"/>
      <c r="I383" s="52"/>
      <c r="J383" s="52"/>
      <c r="K383" s="52"/>
    </row>
    <row r="384">
      <c r="A384" s="83" t="s">
        <v>14634</v>
      </c>
      <c r="B384" s="84" t="s">
        <v>14635</v>
      </c>
      <c r="C384" s="84" t="s">
        <v>14636</v>
      </c>
      <c r="D384" s="78"/>
      <c r="E384" s="52"/>
      <c r="F384" s="52"/>
      <c r="G384" s="52"/>
      <c r="H384" s="52"/>
      <c r="I384" s="52"/>
      <c r="J384" s="52"/>
      <c r="K384" s="52"/>
    </row>
    <row r="385">
      <c r="A385" s="83" t="s">
        <v>14637</v>
      </c>
      <c r="B385" s="84" t="s">
        <v>14638</v>
      </c>
      <c r="C385" s="84" t="s">
        <v>14639</v>
      </c>
      <c r="D385" s="78"/>
      <c r="E385" s="52"/>
      <c r="F385" s="52"/>
      <c r="G385" s="52"/>
      <c r="H385" s="52"/>
      <c r="I385" s="52"/>
      <c r="J385" s="52"/>
      <c r="K385" s="52"/>
    </row>
    <row r="386">
      <c r="A386" s="83" t="s">
        <v>14640</v>
      </c>
      <c r="B386" s="84" t="s">
        <v>14641</v>
      </c>
      <c r="C386" s="84" t="s">
        <v>14642</v>
      </c>
      <c r="D386" s="78"/>
      <c r="E386" s="52"/>
      <c r="F386" s="52"/>
      <c r="G386" s="52"/>
      <c r="H386" s="52"/>
      <c r="I386" s="52"/>
      <c r="J386" s="52"/>
      <c r="K386" s="52"/>
    </row>
    <row r="387">
      <c r="A387" s="83" t="s">
        <v>14643</v>
      </c>
      <c r="B387" s="84" t="s">
        <v>14644</v>
      </c>
      <c r="C387" s="84" t="s">
        <v>14645</v>
      </c>
      <c r="D387" s="78"/>
      <c r="E387" s="52"/>
      <c r="F387" s="52"/>
      <c r="G387" s="52"/>
      <c r="H387" s="52"/>
      <c r="I387" s="52"/>
      <c r="J387" s="52"/>
      <c r="K387" s="52"/>
    </row>
    <row r="388">
      <c r="A388" s="83" t="s">
        <v>14646</v>
      </c>
      <c r="B388" s="84" t="s">
        <v>14647</v>
      </c>
      <c r="C388" s="84" t="s">
        <v>14648</v>
      </c>
      <c r="D388" s="78"/>
      <c r="E388" s="52"/>
      <c r="F388" s="52"/>
      <c r="G388" s="52"/>
      <c r="H388" s="52"/>
      <c r="I388" s="52"/>
      <c r="J388" s="52"/>
      <c r="K388" s="52"/>
    </row>
    <row r="389">
      <c r="A389" s="83" t="s">
        <v>14649</v>
      </c>
      <c r="B389" s="84" t="s">
        <v>14650</v>
      </c>
      <c r="C389" s="84" t="s">
        <v>14651</v>
      </c>
      <c r="D389" s="78"/>
      <c r="E389" s="52"/>
      <c r="F389" s="52"/>
      <c r="G389" s="52"/>
      <c r="H389" s="52"/>
      <c r="I389" s="52"/>
      <c r="J389" s="52"/>
      <c r="K389" s="52"/>
    </row>
    <row r="390">
      <c r="A390" s="83" t="s">
        <v>14652</v>
      </c>
      <c r="B390" s="84" t="s">
        <v>14653</v>
      </c>
      <c r="C390" s="84" t="s">
        <v>14654</v>
      </c>
      <c r="D390" s="78"/>
      <c r="E390" s="52"/>
      <c r="F390" s="52"/>
      <c r="G390" s="52"/>
      <c r="H390" s="52"/>
      <c r="I390" s="52"/>
      <c r="J390" s="52"/>
      <c r="K390" s="52"/>
    </row>
    <row r="391">
      <c r="A391" s="83" t="s">
        <v>14655</v>
      </c>
      <c r="B391" s="84" t="s">
        <v>14656</v>
      </c>
      <c r="C391" s="84" t="s">
        <v>14657</v>
      </c>
      <c r="D391" s="78"/>
      <c r="E391" s="52"/>
      <c r="F391" s="52"/>
      <c r="G391" s="52"/>
      <c r="H391" s="52"/>
      <c r="I391" s="52"/>
      <c r="J391" s="52"/>
      <c r="K391" s="52"/>
    </row>
    <row r="392">
      <c r="A392" s="83" t="s">
        <v>14658</v>
      </c>
      <c r="B392" s="84" t="s">
        <v>14659</v>
      </c>
      <c r="C392" s="84" t="s">
        <v>14660</v>
      </c>
      <c r="D392" s="78"/>
      <c r="E392" s="52"/>
      <c r="F392" s="52"/>
      <c r="G392" s="52"/>
      <c r="H392" s="52"/>
      <c r="I392" s="52"/>
      <c r="J392" s="52"/>
      <c r="K392" s="52"/>
    </row>
    <row r="393">
      <c r="A393" s="83" t="s">
        <v>14661</v>
      </c>
      <c r="B393" s="86" t="s">
        <v>14662</v>
      </c>
      <c r="C393" s="87" t="s">
        <v>14663</v>
      </c>
      <c r="D393" s="78"/>
      <c r="E393" s="52"/>
      <c r="F393" s="52"/>
      <c r="G393" s="52"/>
      <c r="H393" s="52"/>
      <c r="I393" s="52"/>
      <c r="J393" s="52"/>
      <c r="K393" s="52"/>
    </row>
    <row r="394">
      <c r="A394" s="83" t="s">
        <v>14664</v>
      </c>
      <c r="B394" s="84" t="s">
        <v>14665</v>
      </c>
      <c r="C394" s="84" t="s">
        <v>14666</v>
      </c>
      <c r="D394" s="78"/>
      <c r="E394" s="52"/>
      <c r="F394" s="52"/>
      <c r="G394" s="52"/>
      <c r="H394" s="52"/>
      <c r="I394" s="52"/>
      <c r="J394" s="52"/>
      <c r="K394" s="52"/>
    </row>
    <row r="395">
      <c r="A395" s="83" t="s">
        <v>14667</v>
      </c>
      <c r="B395" s="84" t="s">
        <v>14668</v>
      </c>
      <c r="C395" s="88" t="s">
        <v>14669</v>
      </c>
      <c r="D395" s="78"/>
      <c r="E395" s="52"/>
      <c r="F395" s="52"/>
      <c r="G395" s="52"/>
      <c r="H395" s="52"/>
      <c r="I395" s="52"/>
      <c r="J395" s="52"/>
      <c r="K395" s="52"/>
    </row>
    <row r="396">
      <c r="A396" s="83" t="s">
        <v>14670</v>
      </c>
      <c r="B396" s="84" t="s">
        <v>14671</v>
      </c>
      <c r="C396" s="84" t="s">
        <v>14672</v>
      </c>
      <c r="D396" s="78"/>
      <c r="E396" s="52"/>
      <c r="F396" s="52"/>
      <c r="G396" s="52"/>
      <c r="H396" s="52"/>
      <c r="I396" s="52"/>
      <c r="J396" s="52"/>
      <c r="K396" s="52"/>
    </row>
    <row r="397">
      <c r="A397" s="83" t="s">
        <v>14673</v>
      </c>
      <c r="B397" s="84" t="s">
        <v>14674</v>
      </c>
      <c r="C397" s="84" t="s">
        <v>14675</v>
      </c>
      <c r="D397" s="78"/>
      <c r="E397" s="52"/>
      <c r="F397" s="52"/>
      <c r="G397" s="52"/>
      <c r="H397" s="52"/>
      <c r="I397" s="52"/>
      <c r="J397" s="52"/>
      <c r="K397" s="52"/>
    </row>
    <row r="398">
      <c r="A398" s="83" t="s">
        <v>14676</v>
      </c>
      <c r="B398" s="84" t="s">
        <v>14677</v>
      </c>
      <c r="C398" s="84" t="s">
        <v>14678</v>
      </c>
      <c r="D398" s="78"/>
      <c r="E398" s="52"/>
      <c r="F398" s="52"/>
      <c r="G398" s="52"/>
      <c r="H398" s="52"/>
      <c r="I398" s="52"/>
      <c r="J398" s="52"/>
      <c r="K398" s="52"/>
    </row>
    <row r="399">
      <c r="A399" s="83" t="s">
        <v>14679</v>
      </c>
      <c r="B399" s="84" t="s">
        <v>14680</v>
      </c>
      <c r="C399" s="84" t="s">
        <v>14681</v>
      </c>
      <c r="D399" s="78"/>
      <c r="E399" s="52"/>
      <c r="F399" s="52"/>
      <c r="G399" s="52"/>
      <c r="H399" s="52"/>
      <c r="I399" s="52"/>
      <c r="J399" s="52"/>
      <c r="K399" s="52"/>
    </row>
    <row r="400">
      <c r="A400" s="83" t="s">
        <v>14682</v>
      </c>
      <c r="B400" s="84" t="s">
        <v>14683</v>
      </c>
      <c r="C400" s="84" t="s">
        <v>14684</v>
      </c>
      <c r="D400" s="78"/>
      <c r="E400" s="52"/>
      <c r="F400" s="52"/>
      <c r="G400" s="52"/>
      <c r="H400" s="52"/>
      <c r="I400" s="52"/>
      <c r="J400" s="52"/>
      <c r="K400" s="52"/>
    </row>
    <row r="401">
      <c r="A401" s="83" t="s">
        <v>14685</v>
      </c>
      <c r="B401" s="84" t="s">
        <v>14686</v>
      </c>
      <c r="C401" s="84" t="s">
        <v>14687</v>
      </c>
      <c r="D401" s="78"/>
      <c r="E401" s="52"/>
      <c r="F401" s="52"/>
      <c r="G401" s="52"/>
      <c r="H401" s="52"/>
      <c r="I401" s="52"/>
      <c r="J401" s="52"/>
      <c r="K401" s="52"/>
    </row>
    <row r="402">
      <c r="A402" s="83" t="s">
        <v>14688</v>
      </c>
      <c r="B402" s="84" t="s">
        <v>14689</v>
      </c>
      <c r="C402" s="84" t="s">
        <v>14690</v>
      </c>
      <c r="D402" s="78"/>
      <c r="E402" s="52"/>
      <c r="F402" s="52"/>
      <c r="G402" s="52"/>
      <c r="H402" s="52"/>
      <c r="I402" s="52"/>
      <c r="J402" s="52"/>
      <c r="K402" s="52"/>
    </row>
    <row r="403">
      <c r="A403" s="83" t="s">
        <v>14691</v>
      </c>
      <c r="B403" s="84" t="s">
        <v>14692</v>
      </c>
      <c r="C403" s="84" t="s">
        <v>14693</v>
      </c>
      <c r="D403" s="78"/>
      <c r="E403" s="52"/>
      <c r="F403" s="52"/>
      <c r="G403" s="52"/>
      <c r="H403" s="52"/>
      <c r="I403" s="52"/>
      <c r="J403" s="52"/>
      <c r="K403" s="52"/>
    </row>
    <row r="404">
      <c r="A404" s="83" t="s">
        <v>14694</v>
      </c>
      <c r="B404" s="84" t="s">
        <v>14695</v>
      </c>
      <c r="C404" s="84" t="s">
        <v>14693</v>
      </c>
      <c r="D404" s="78"/>
      <c r="E404" s="52"/>
      <c r="F404" s="52"/>
      <c r="G404" s="52"/>
      <c r="H404" s="52"/>
      <c r="I404" s="52"/>
      <c r="J404" s="52"/>
      <c r="K404" s="52"/>
    </row>
    <row r="405">
      <c r="A405" s="83" t="s">
        <v>14696</v>
      </c>
      <c r="B405" s="84" t="s">
        <v>14697</v>
      </c>
      <c r="C405" s="84" t="s">
        <v>14698</v>
      </c>
      <c r="D405" s="78"/>
      <c r="E405" s="52"/>
      <c r="F405" s="52"/>
      <c r="G405" s="52"/>
      <c r="H405" s="52"/>
      <c r="I405" s="52"/>
      <c r="J405" s="52"/>
      <c r="K405" s="52"/>
    </row>
    <row r="406">
      <c r="A406" s="83" t="s">
        <v>14699</v>
      </c>
      <c r="B406" s="84" t="s">
        <v>14700</v>
      </c>
      <c r="C406" s="84" t="s">
        <v>14701</v>
      </c>
      <c r="D406" s="78"/>
      <c r="E406" s="52"/>
      <c r="F406" s="52"/>
      <c r="G406" s="52"/>
      <c r="H406" s="52"/>
      <c r="I406" s="52"/>
      <c r="J406" s="52"/>
      <c r="K406" s="52"/>
    </row>
    <row r="407">
      <c r="A407" s="83" t="s">
        <v>14702</v>
      </c>
      <c r="B407" s="84" t="s">
        <v>14703</v>
      </c>
      <c r="C407" s="84" t="s">
        <v>14704</v>
      </c>
      <c r="D407" s="78"/>
      <c r="E407" s="52"/>
      <c r="F407" s="52"/>
      <c r="G407" s="52"/>
      <c r="H407" s="52"/>
      <c r="I407" s="52"/>
      <c r="J407" s="52"/>
      <c r="K407" s="52"/>
    </row>
    <row r="408">
      <c r="A408" s="83" t="s">
        <v>14705</v>
      </c>
      <c r="B408" s="84" t="s">
        <v>14706</v>
      </c>
      <c r="C408" s="84" t="s">
        <v>14707</v>
      </c>
      <c r="D408" s="78"/>
      <c r="E408" s="52"/>
      <c r="F408" s="52"/>
      <c r="G408" s="52"/>
      <c r="H408" s="52"/>
      <c r="I408" s="52"/>
      <c r="J408" s="52"/>
      <c r="K408" s="52"/>
    </row>
    <row r="409">
      <c r="A409" s="83" t="s">
        <v>14708</v>
      </c>
      <c r="B409" s="84" t="s">
        <v>14709</v>
      </c>
      <c r="C409" s="84" t="s">
        <v>14710</v>
      </c>
      <c r="D409" s="78"/>
      <c r="E409" s="52"/>
      <c r="F409" s="52"/>
      <c r="G409" s="52"/>
      <c r="H409" s="52"/>
      <c r="I409" s="52"/>
      <c r="J409" s="52"/>
      <c r="K409" s="52"/>
    </row>
    <row r="410">
      <c r="A410" s="83" t="s">
        <v>14711</v>
      </c>
      <c r="B410" s="84" t="s">
        <v>14712</v>
      </c>
      <c r="C410" s="84" t="s">
        <v>14713</v>
      </c>
      <c r="D410" s="78"/>
      <c r="E410" s="52"/>
      <c r="F410" s="52"/>
      <c r="G410" s="52"/>
      <c r="H410" s="52"/>
      <c r="I410" s="52"/>
      <c r="J410" s="52"/>
      <c r="K410" s="52"/>
    </row>
    <row r="411">
      <c r="A411" s="83" t="s">
        <v>14714</v>
      </c>
      <c r="B411" s="84" t="s">
        <v>14715</v>
      </c>
      <c r="C411" s="84" t="s">
        <v>14716</v>
      </c>
      <c r="D411" s="78"/>
      <c r="E411" s="52"/>
      <c r="F411" s="52"/>
      <c r="G411" s="52"/>
      <c r="H411" s="52"/>
      <c r="I411" s="52"/>
      <c r="J411" s="52"/>
      <c r="K411" s="52"/>
    </row>
    <row r="412">
      <c r="A412" s="83" t="s">
        <v>14717</v>
      </c>
      <c r="B412" s="84" t="s">
        <v>14718</v>
      </c>
      <c r="C412" s="84" t="s">
        <v>14719</v>
      </c>
      <c r="D412" s="78"/>
      <c r="E412" s="52"/>
      <c r="F412" s="52"/>
      <c r="G412" s="52"/>
      <c r="H412" s="52"/>
      <c r="I412" s="52"/>
      <c r="J412" s="52"/>
      <c r="K412" s="52"/>
    </row>
    <row r="413">
      <c r="A413" s="83" t="s">
        <v>14720</v>
      </c>
      <c r="B413" s="84" t="s">
        <v>14721</v>
      </c>
      <c r="C413" s="84" t="s">
        <v>14722</v>
      </c>
      <c r="D413" s="78"/>
      <c r="E413" s="52"/>
      <c r="F413" s="52"/>
      <c r="G413" s="52"/>
      <c r="H413" s="52"/>
      <c r="I413" s="52"/>
      <c r="J413" s="52"/>
      <c r="K413" s="52"/>
    </row>
    <row r="414">
      <c r="A414" s="83" t="s">
        <v>14723</v>
      </c>
      <c r="B414" s="84" t="s">
        <v>14724</v>
      </c>
      <c r="C414" s="84" t="s">
        <v>14725</v>
      </c>
      <c r="D414" s="78"/>
      <c r="E414" s="52"/>
      <c r="F414" s="52"/>
      <c r="G414" s="52"/>
      <c r="H414" s="52"/>
      <c r="I414" s="52"/>
      <c r="J414" s="52"/>
      <c r="K414" s="52"/>
    </row>
    <row r="415">
      <c r="A415" s="83" t="s">
        <v>14726</v>
      </c>
      <c r="B415" s="84" t="s">
        <v>14727</v>
      </c>
      <c r="C415" s="84" t="s">
        <v>14728</v>
      </c>
      <c r="D415" s="78"/>
      <c r="E415" s="52"/>
      <c r="F415" s="52"/>
      <c r="G415" s="52"/>
      <c r="H415" s="52"/>
      <c r="I415" s="52"/>
      <c r="J415" s="52"/>
      <c r="K415" s="52"/>
    </row>
    <row r="416">
      <c r="A416" s="83" t="s">
        <v>14729</v>
      </c>
      <c r="B416" s="84" t="s">
        <v>14730</v>
      </c>
      <c r="C416" s="84" t="s">
        <v>14731</v>
      </c>
      <c r="D416" s="78"/>
      <c r="E416" s="52"/>
      <c r="F416" s="52"/>
      <c r="G416" s="52"/>
      <c r="H416" s="52"/>
      <c r="I416" s="52"/>
      <c r="J416" s="52"/>
      <c r="K416" s="52"/>
    </row>
    <row r="417">
      <c r="A417" s="83" t="s">
        <v>14732</v>
      </c>
      <c r="B417" s="84" t="s">
        <v>14733</v>
      </c>
      <c r="C417" s="84" t="s">
        <v>14734</v>
      </c>
      <c r="D417" s="78"/>
      <c r="E417" s="52"/>
      <c r="F417" s="52"/>
      <c r="G417" s="52"/>
      <c r="H417" s="52"/>
      <c r="I417" s="52"/>
      <c r="J417" s="52"/>
      <c r="K417" s="52"/>
    </row>
    <row r="418">
      <c r="A418" s="83" t="s">
        <v>14735</v>
      </c>
      <c r="B418" s="84" t="s">
        <v>14736</v>
      </c>
      <c r="C418" s="84" t="s">
        <v>14737</v>
      </c>
      <c r="D418" s="78"/>
      <c r="E418" s="52"/>
      <c r="F418" s="52"/>
      <c r="G418" s="52"/>
      <c r="H418" s="52"/>
      <c r="I418" s="52"/>
      <c r="J418" s="52"/>
      <c r="K418" s="52"/>
    </row>
    <row r="419">
      <c r="A419" s="83" t="s">
        <v>14738</v>
      </c>
      <c r="B419" s="84" t="s">
        <v>14739</v>
      </c>
      <c r="C419" s="84" t="s">
        <v>14740</v>
      </c>
      <c r="D419" s="78"/>
      <c r="E419" s="52"/>
      <c r="F419" s="52"/>
      <c r="G419" s="52"/>
      <c r="H419" s="52"/>
      <c r="I419" s="52"/>
      <c r="J419" s="52"/>
      <c r="K419" s="52"/>
    </row>
    <row r="420">
      <c r="A420" s="83" t="s">
        <v>14741</v>
      </c>
      <c r="B420" s="84" t="s">
        <v>14742</v>
      </c>
      <c r="C420" s="84" t="s">
        <v>14743</v>
      </c>
      <c r="D420" s="78"/>
      <c r="E420" s="52"/>
      <c r="F420" s="52"/>
      <c r="G420" s="52"/>
      <c r="H420" s="52"/>
      <c r="I420" s="52"/>
      <c r="J420" s="52"/>
      <c r="K420" s="52"/>
    </row>
    <row r="421">
      <c r="A421" s="83" t="s">
        <v>14744</v>
      </c>
      <c r="B421" s="84" t="s">
        <v>14745</v>
      </c>
      <c r="C421" s="84" t="s">
        <v>14746</v>
      </c>
      <c r="D421" s="78"/>
      <c r="E421" s="52"/>
      <c r="F421" s="52"/>
      <c r="G421" s="52"/>
      <c r="H421" s="52"/>
      <c r="I421" s="52"/>
      <c r="J421" s="52"/>
      <c r="K421" s="52"/>
    </row>
    <row r="422">
      <c r="A422" s="83" t="s">
        <v>14747</v>
      </c>
      <c r="B422" s="84" t="s">
        <v>14748</v>
      </c>
      <c r="C422" s="84" t="s">
        <v>14749</v>
      </c>
      <c r="D422" s="78"/>
      <c r="E422" s="52"/>
      <c r="F422" s="52"/>
      <c r="G422" s="52"/>
      <c r="H422" s="52"/>
      <c r="I422" s="52"/>
      <c r="J422" s="52"/>
      <c r="K422" s="52"/>
    </row>
    <row r="423">
      <c r="A423" s="83" t="s">
        <v>14750</v>
      </c>
      <c r="B423" s="84" t="s">
        <v>14751</v>
      </c>
      <c r="C423" s="84" t="s">
        <v>14752</v>
      </c>
      <c r="D423" s="78"/>
      <c r="E423" s="52"/>
      <c r="F423" s="52"/>
      <c r="G423" s="52"/>
      <c r="H423" s="52"/>
      <c r="I423" s="52"/>
      <c r="J423" s="52"/>
      <c r="K423" s="52"/>
    </row>
    <row r="424">
      <c r="A424" s="83" t="s">
        <v>14753</v>
      </c>
      <c r="B424" s="84" t="s">
        <v>14754</v>
      </c>
      <c r="C424" s="84" t="s">
        <v>14755</v>
      </c>
      <c r="D424" s="78"/>
      <c r="E424" s="52"/>
      <c r="F424" s="52"/>
      <c r="G424" s="52"/>
      <c r="H424" s="52"/>
      <c r="I424" s="52"/>
      <c r="J424" s="52"/>
      <c r="K424" s="52"/>
    </row>
    <row r="425">
      <c r="A425" s="83" t="s">
        <v>14756</v>
      </c>
      <c r="B425" s="84" t="s">
        <v>14757</v>
      </c>
      <c r="C425" s="84" t="s">
        <v>14758</v>
      </c>
      <c r="D425" s="78"/>
      <c r="E425" s="52"/>
      <c r="F425" s="52"/>
      <c r="G425" s="52"/>
      <c r="H425" s="52"/>
      <c r="I425" s="52"/>
      <c r="J425" s="52"/>
      <c r="K425" s="52"/>
    </row>
    <row r="426">
      <c r="A426" s="83" t="s">
        <v>14759</v>
      </c>
      <c r="B426" s="84" t="s">
        <v>14760</v>
      </c>
      <c r="C426" s="84" t="s">
        <v>14761</v>
      </c>
      <c r="D426" s="78"/>
      <c r="E426" s="52"/>
      <c r="F426" s="52"/>
      <c r="G426" s="52"/>
      <c r="H426" s="52"/>
      <c r="I426" s="52"/>
      <c r="J426" s="52"/>
      <c r="K426" s="52"/>
    </row>
    <row r="427">
      <c r="A427" s="83" t="s">
        <v>14762</v>
      </c>
      <c r="B427" s="84" t="s">
        <v>14763</v>
      </c>
      <c r="C427" s="84" t="s">
        <v>14764</v>
      </c>
      <c r="D427" s="78"/>
      <c r="E427" s="52"/>
      <c r="F427" s="52"/>
      <c r="G427" s="52"/>
      <c r="H427" s="52"/>
      <c r="I427" s="52"/>
      <c r="J427" s="52"/>
      <c r="K427" s="52"/>
    </row>
    <row r="428">
      <c r="A428" s="83" t="s">
        <v>14765</v>
      </c>
      <c r="B428" s="88" t="s">
        <v>14766</v>
      </c>
      <c r="C428" s="84" t="s">
        <v>14767</v>
      </c>
      <c r="D428" s="78"/>
      <c r="E428" s="52"/>
      <c r="F428" s="52"/>
      <c r="G428" s="52"/>
      <c r="H428" s="52"/>
      <c r="I428" s="52"/>
      <c r="J428" s="52"/>
      <c r="K428" s="52"/>
    </row>
    <row r="429">
      <c r="A429" s="83" t="s">
        <v>14768</v>
      </c>
      <c r="B429" s="84" t="s">
        <v>14769</v>
      </c>
      <c r="C429" s="84" t="s">
        <v>14770</v>
      </c>
      <c r="D429" s="78"/>
      <c r="E429" s="52"/>
      <c r="F429" s="52"/>
      <c r="G429" s="52"/>
      <c r="H429" s="52"/>
      <c r="I429" s="52"/>
      <c r="J429" s="52"/>
      <c r="K429" s="52"/>
    </row>
    <row r="430">
      <c r="A430" s="83" t="s">
        <v>14771</v>
      </c>
      <c r="B430" s="84" t="s">
        <v>14772</v>
      </c>
      <c r="C430" s="84" t="s">
        <v>14773</v>
      </c>
      <c r="D430" s="78"/>
      <c r="E430" s="52"/>
      <c r="F430" s="52"/>
      <c r="G430" s="52"/>
      <c r="H430" s="52"/>
      <c r="I430" s="52"/>
      <c r="J430" s="52"/>
      <c r="K430" s="52"/>
    </row>
    <row r="431">
      <c r="A431" s="83" t="s">
        <v>14774</v>
      </c>
      <c r="B431" s="84" t="s">
        <v>14775</v>
      </c>
      <c r="C431" s="84" t="s">
        <v>14776</v>
      </c>
      <c r="D431" s="78"/>
      <c r="E431" s="52"/>
      <c r="F431" s="52"/>
      <c r="G431" s="52"/>
      <c r="H431" s="52"/>
      <c r="I431" s="52"/>
      <c r="J431" s="52"/>
      <c r="K431" s="52"/>
    </row>
    <row r="432">
      <c r="A432" s="83" t="s">
        <v>14777</v>
      </c>
      <c r="B432" s="84" t="s">
        <v>14778</v>
      </c>
      <c r="C432" s="84" t="s">
        <v>14779</v>
      </c>
      <c r="D432" s="78"/>
      <c r="E432" s="52"/>
      <c r="F432" s="52"/>
      <c r="G432" s="52"/>
      <c r="H432" s="52"/>
      <c r="I432" s="52"/>
      <c r="J432" s="52"/>
      <c r="K432" s="52"/>
    </row>
    <row r="433">
      <c r="A433" s="83" t="s">
        <v>14780</v>
      </c>
      <c r="B433" s="84" t="s">
        <v>14781</v>
      </c>
      <c r="C433" s="84" t="s">
        <v>14782</v>
      </c>
      <c r="D433" s="78"/>
      <c r="E433" s="52"/>
      <c r="F433" s="52"/>
      <c r="G433" s="52"/>
      <c r="H433" s="52"/>
      <c r="I433" s="52"/>
      <c r="J433" s="52"/>
      <c r="K433" s="52"/>
    </row>
    <row r="434">
      <c r="A434" s="83" t="s">
        <v>14783</v>
      </c>
      <c r="B434" s="84" t="s">
        <v>14784</v>
      </c>
      <c r="C434" s="84" t="s">
        <v>14785</v>
      </c>
      <c r="D434" s="78"/>
      <c r="E434" s="52"/>
      <c r="F434" s="52"/>
      <c r="G434" s="52"/>
      <c r="H434" s="52"/>
      <c r="I434" s="52"/>
      <c r="J434" s="52"/>
      <c r="K434" s="52"/>
    </row>
    <row r="435">
      <c r="A435" s="83" t="s">
        <v>14786</v>
      </c>
      <c r="B435" s="84" t="s">
        <v>14787</v>
      </c>
      <c r="C435" s="84" t="s">
        <v>14788</v>
      </c>
      <c r="D435" s="78"/>
      <c r="E435" s="52"/>
      <c r="F435" s="52"/>
      <c r="G435" s="52"/>
      <c r="H435" s="52"/>
      <c r="I435" s="52"/>
      <c r="J435" s="52"/>
      <c r="K435" s="52"/>
    </row>
    <row r="436">
      <c r="A436" s="83" t="s">
        <v>14789</v>
      </c>
      <c r="B436" s="84" t="s">
        <v>14790</v>
      </c>
      <c r="C436" s="84" t="s">
        <v>14791</v>
      </c>
      <c r="D436" s="78"/>
      <c r="E436" s="52"/>
      <c r="F436" s="52"/>
      <c r="G436" s="52"/>
      <c r="H436" s="52"/>
      <c r="I436" s="52"/>
      <c r="J436" s="52"/>
      <c r="K436" s="52"/>
    </row>
    <row r="437">
      <c r="A437" s="83" t="s">
        <v>14792</v>
      </c>
      <c r="B437" s="84" t="s">
        <v>14793</v>
      </c>
      <c r="C437" s="84" t="s">
        <v>14794</v>
      </c>
      <c r="D437" s="78"/>
      <c r="E437" s="52"/>
      <c r="F437" s="52"/>
      <c r="G437" s="52"/>
      <c r="H437" s="52"/>
      <c r="I437" s="52"/>
      <c r="J437" s="52"/>
      <c r="K437" s="52"/>
    </row>
    <row r="438">
      <c r="A438" s="83" t="s">
        <v>14795</v>
      </c>
      <c r="B438" s="84" t="s">
        <v>14796</v>
      </c>
      <c r="C438" s="84" t="s">
        <v>14797</v>
      </c>
      <c r="D438" s="78"/>
      <c r="E438" s="52"/>
      <c r="F438" s="52"/>
      <c r="G438" s="52"/>
      <c r="H438" s="52"/>
      <c r="I438" s="52"/>
      <c r="J438" s="52"/>
      <c r="K438" s="52"/>
    </row>
    <row r="439">
      <c r="A439" s="83" t="s">
        <v>14798</v>
      </c>
      <c r="B439" s="84" t="s">
        <v>14799</v>
      </c>
      <c r="C439" s="84" t="s">
        <v>14800</v>
      </c>
      <c r="D439" s="78"/>
      <c r="E439" s="52"/>
      <c r="F439" s="52"/>
      <c r="G439" s="52"/>
      <c r="H439" s="52"/>
      <c r="I439" s="52"/>
      <c r="J439" s="52"/>
      <c r="K439" s="52"/>
    </row>
    <row r="440">
      <c r="A440" s="83" t="s">
        <v>14801</v>
      </c>
      <c r="B440" s="84" t="s">
        <v>14802</v>
      </c>
      <c r="C440" s="84" t="s">
        <v>14803</v>
      </c>
      <c r="D440" s="78"/>
      <c r="E440" s="52"/>
      <c r="F440" s="52"/>
      <c r="G440" s="52"/>
      <c r="H440" s="52"/>
      <c r="I440" s="52"/>
      <c r="J440" s="52"/>
      <c r="K440" s="52"/>
    </row>
    <row r="441">
      <c r="A441" s="83" t="s">
        <v>14804</v>
      </c>
      <c r="B441" s="84" t="s">
        <v>14805</v>
      </c>
      <c r="C441" s="84" t="s">
        <v>14806</v>
      </c>
      <c r="D441" s="78"/>
      <c r="E441" s="52"/>
      <c r="F441" s="52"/>
      <c r="G441" s="52"/>
      <c r="H441" s="52"/>
      <c r="I441" s="52"/>
      <c r="J441" s="52"/>
      <c r="K441" s="52"/>
    </row>
    <row r="442">
      <c r="A442" s="83" t="s">
        <v>14807</v>
      </c>
      <c r="B442" s="84" t="s">
        <v>14808</v>
      </c>
      <c r="C442" s="84" t="s">
        <v>14809</v>
      </c>
      <c r="D442" s="78"/>
      <c r="E442" s="52"/>
      <c r="F442" s="52"/>
      <c r="G442" s="52"/>
      <c r="H442" s="52"/>
      <c r="I442" s="52"/>
      <c r="J442" s="52"/>
      <c r="K442" s="52"/>
    </row>
    <row r="443">
      <c r="A443" s="83" t="s">
        <v>14810</v>
      </c>
      <c r="B443" s="84" t="s">
        <v>14811</v>
      </c>
      <c r="C443" s="84" t="s">
        <v>14812</v>
      </c>
      <c r="D443" s="78"/>
      <c r="E443" s="52"/>
      <c r="F443" s="52"/>
      <c r="G443" s="52"/>
      <c r="H443" s="52"/>
      <c r="I443" s="52"/>
      <c r="J443" s="52"/>
      <c r="K443" s="52"/>
    </row>
    <row r="444">
      <c r="A444" s="83" t="s">
        <v>14813</v>
      </c>
      <c r="B444" s="84" t="s">
        <v>14814</v>
      </c>
      <c r="C444" s="84" t="s">
        <v>14815</v>
      </c>
      <c r="D444" s="78"/>
      <c r="E444" s="52"/>
      <c r="F444" s="52"/>
      <c r="G444" s="52"/>
      <c r="H444" s="52"/>
      <c r="I444" s="52"/>
      <c r="J444" s="52"/>
      <c r="K444" s="52"/>
    </row>
    <row r="445">
      <c r="A445" s="83" t="s">
        <v>14816</v>
      </c>
      <c r="B445" s="84" t="s">
        <v>14817</v>
      </c>
      <c r="C445" s="84" t="s">
        <v>14818</v>
      </c>
      <c r="D445" s="78"/>
      <c r="E445" s="52"/>
      <c r="F445" s="52"/>
      <c r="G445" s="52"/>
      <c r="H445" s="52"/>
      <c r="I445" s="52"/>
      <c r="J445" s="52"/>
      <c r="K445" s="52"/>
    </row>
    <row r="446">
      <c r="A446" s="83" t="s">
        <v>14819</v>
      </c>
      <c r="B446" s="84" t="s">
        <v>14820</v>
      </c>
      <c r="C446" s="84" t="s">
        <v>14821</v>
      </c>
      <c r="D446" s="78"/>
      <c r="E446" s="52"/>
      <c r="F446" s="52"/>
      <c r="G446" s="52"/>
      <c r="H446" s="52"/>
      <c r="I446" s="52"/>
      <c r="J446" s="52"/>
      <c r="K446" s="52"/>
    </row>
    <row r="447">
      <c r="A447" s="83" t="s">
        <v>14822</v>
      </c>
      <c r="B447" s="84" t="s">
        <v>14823</v>
      </c>
      <c r="C447" s="84" t="s">
        <v>14824</v>
      </c>
      <c r="D447" s="78"/>
      <c r="E447" s="52"/>
      <c r="F447" s="52"/>
      <c r="G447" s="52"/>
      <c r="H447" s="52"/>
      <c r="I447" s="52"/>
      <c r="J447" s="52"/>
      <c r="K447" s="52"/>
    </row>
    <row r="448">
      <c r="A448" s="83" t="s">
        <v>14825</v>
      </c>
      <c r="B448" s="84" t="s">
        <v>14826</v>
      </c>
      <c r="C448" s="84" t="s">
        <v>14827</v>
      </c>
      <c r="D448" s="78"/>
      <c r="E448" s="52"/>
      <c r="F448" s="52"/>
      <c r="G448" s="52"/>
      <c r="H448" s="52"/>
      <c r="I448" s="52"/>
      <c r="J448" s="52"/>
      <c r="K448" s="52"/>
    </row>
    <row r="449">
      <c r="A449" s="83" t="s">
        <v>14828</v>
      </c>
      <c r="B449" s="84" t="s">
        <v>14829</v>
      </c>
      <c r="C449" s="84" t="s">
        <v>14830</v>
      </c>
      <c r="D449" s="78"/>
      <c r="E449" s="52"/>
      <c r="F449" s="52"/>
      <c r="G449" s="52"/>
      <c r="H449" s="52"/>
      <c r="I449" s="52"/>
      <c r="J449" s="52"/>
      <c r="K449" s="52"/>
    </row>
    <row r="450">
      <c r="A450" s="83" t="s">
        <v>14831</v>
      </c>
      <c r="B450" s="84" t="s">
        <v>14832</v>
      </c>
      <c r="C450" s="84" t="s">
        <v>14833</v>
      </c>
      <c r="D450" s="78"/>
      <c r="E450" s="52"/>
      <c r="F450" s="52"/>
      <c r="G450" s="52"/>
      <c r="H450" s="52"/>
      <c r="I450" s="52"/>
      <c r="J450" s="52"/>
      <c r="K450" s="52"/>
    </row>
    <row r="451">
      <c r="A451" s="83" t="s">
        <v>14834</v>
      </c>
      <c r="B451" s="84" t="s">
        <v>14835</v>
      </c>
      <c r="C451" s="84" t="s">
        <v>14836</v>
      </c>
      <c r="D451" s="78"/>
      <c r="E451" s="52"/>
      <c r="F451" s="52"/>
      <c r="G451" s="52"/>
      <c r="H451" s="52"/>
      <c r="I451" s="52"/>
      <c r="J451" s="52"/>
      <c r="K451" s="52"/>
    </row>
    <row r="452">
      <c r="A452" s="83" t="s">
        <v>14837</v>
      </c>
      <c r="B452" s="84" t="s">
        <v>14838</v>
      </c>
      <c r="C452" s="89"/>
      <c r="D452" s="78"/>
      <c r="E452" s="52"/>
      <c r="F452" s="52"/>
      <c r="G452" s="52"/>
      <c r="H452" s="52"/>
      <c r="I452" s="52"/>
      <c r="J452" s="52"/>
      <c r="K452" s="52"/>
    </row>
    <row r="453">
      <c r="A453" s="83" t="s">
        <v>14839</v>
      </c>
      <c r="B453" s="88" t="s">
        <v>14840</v>
      </c>
      <c r="C453" s="84" t="s">
        <v>14841</v>
      </c>
      <c r="D453" s="78"/>
      <c r="E453" s="52"/>
      <c r="F453" s="52"/>
      <c r="G453" s="52"/>
      <c r="H453" s="52"/>
      <c r="I453" s="52"/>
      <c r="J453" s="52"/>
      <c r="K453" s="52"/>
    </row>
    <row r="454">
      <c r="A454" s="83" t="s">
        <v>14842</v>
      </c>
      <c r="B454" s="84" t="s">
        <v>14843</v>
      </c>
      <c r="C454" s="84" t="s">
        <v>14844</v>
      </c>
      <c r="D454" s="78"/>
      <c r="E454" s="52"/>
      <c r="F454" s="52"/>
      <c r="G454" s="52"/>
      <c r="H454" s="52"/>
      <c r="I454" s="52"/>
      <c r="J454" s="52"/>
      <c r="K454" s="52"/>
    </row>
    <row r="455">
      <c r="A455" s="83" t="s">
        <v>14845</v>
      </c>
      <c r="B455" s="84" t="s">
        <v>14846</v>
      </c>
      <c r="C455" s="84" t="s">
        <v>14847</v>
      </c>
      <c r="D455" s="78"/>
      <c r="E455" s="52"/>
      <c r="F455" s="52"/>
      <c r="G455" s="52"/>
      <c r="H455" s="52"/>
      <c r="I455" s="52"/>
      <c r="J455" s="52"/>
      <c r="K455" s="52"/>
    </row>
    <row r="456">
      <c r="A456" s="83" t="s">
        <v>14848</v>
      </c>
      <c r="B456" s="84" t="s">
        <v>14849</v>
      </c>
      <c r="C456" s="84" t="s">
        <v>14850</v>
      </c>
      <c r="D456" s="78"/>
      <c r="E456" s="52"/>
      <c r="F456" s="52"/>
      <c r="G456" s="52"/>
      <c r="H456" s="52"/>
      <c r="I456" s="52"/>
      <c r="J456" s="52"/>
      <c r="K456" s="52"/>
    </row>
    <row r="457">
      <c r="A457" s="83" t="s">
        <v>14851</v>
      </c>
      <c r="B457" s="84" t="s">
        <v>14852</v>
      </c>
      <c r="C457" s="84" t="s">
        <v>14853</v>
      </c>
      <c r="D457" s="78"/>
      <c r="E457" s="52"/>
      <c r="F457" s="52"/>
      <c r="G457" s="52"/>
      <c r="H457" s="52"/>
      <c r="I457" s="52"/>
      <c r="J457" s="52"/>
      <c r="K457" s="52"/>
    </row>
    <row r="458">
      <c r="A458" s="83" t="s">
        <v>14854</v>
      </c>
      <c r="B458" s="84" t="s">
        <v>14855</v>
      </c>
      <c r="C458" s="84" t="s">
        <v>14856</v>
      </c>
      <c r="D458" s="78"/>
      <c r="E458" s="52"/>
      <c r="F458" s="52"/>
      <c r="G458" s="52"/>
      <c r="H458" s="52"/>
      <c r="I458" s="52"/>
      <c r="J458" s="52"/>
      <c r="K458" s="52"/>
    </row>
    <row r="459">
      <c r="A459" s="83" t="s">
        <v>14857</v>
      </c>
      <c r="B459" s="84" t="s">
        <v>14858</v>
      </c>
      <c r="C459" s="84" t="s">
        <v>14859</v>
      </c>
      <c r="D459" s="78"/>
      <c r="E459" s="52"/>
      <c r="F459" s="52"/>
      <c r="G459" s="52"/>
      <c r="H459" s="52"/>
      <c r="I459" s="52"/>
      <c r="J459" s="52"/>
      <c r="K459" s="52"/>
    </row>
    <row r="460">
      <c r="A460" s="83" t="s">
        <v>14860</v>
      </c>
      <c r="B460" s="84" t="s">
        <v>14861</v>
      </c>
      <c r="C460" s="84" t="s">
        <v>14862</v>
      </c>
      <c r="D460" s="78"/>
      <c r="E460" s="52"/>
      <c r="F460" s="52"/>
      <c r="G460" s="52"/>
      <c r="H460" s="52"/>
      <c r="I460" s="52"/>
      <c r="J460" s="52"/>
      <c r="K460" s="52"/>
    </row>
    <row r="461">
      <c r="A461" s="83" t="s">
        <v>14863</v>
      </c>
      <c r="B461" s="88" t="s">
        <v>14864</v>
      </c>
      <c r="C461" s="84" t="s">
        <v>14865</v>
      </c>
      <c r="D461" s="78"/>
      <c r="E461" s="52"/>
      <c r="F461" s="52"/>
      <c r="G461" s="52"/>
      <c r="H461" s="52"/>
      <c r="I461" s="52"/>
      <c r="J461" s="52"/>
      <c r="K461" s="52"/>
    </row>
    <row r="462">
      <c r="A462" s="83" t="s">
        <v>14866</v>
      </c>
      <c r="B462" s="84" t="s">
        <v>14867</v>
      </c>
      <c r="C462" s="84" t="s">
        <v>14868</v>
      </c>
      <c r="D462" s="78"/>
      <c r="E462" s="52"/>
      <c r="F462" s="52"/>
      <c r="G462" s="52"/>
      <c r="H462" s="52"/>
      <c r="I462" s="52"/>
      <c r="J462" s="52"/>
      <c r="K462" s="52"/>
    </row>
    <row r="463">
      <c r="A463" s="83" t="s">
        <v>14869</v>
      </c>
      <c r="B463" s="84" t="s">
        <v>14870</v>
      </c>
      <c r="C463" s="84" t="s">
        <v>14871</v>
      </c>
      <c r="D463" s="78"/>
      <c r="E463" s="52"/>
      <c r="F463" s="52"/>
      <c r="G463" s="52"/>
      <c r="H463" s="52"/>
      <c r="I463" s="52"/>
      <c r="J463" s="52"/>
      <c r="K463" s="52"/>
    </row>
    <row r="464">
      <c r="A464" s="83" t="s">
        <v>14872</v>
      </c>
      <c r="B464" s="84" t="s">
        <v>14873</v>
      </c>
      <c r="C464" s="84" t="s">
        <v>14874</v>
      </c>
      <c r="D464" s="78"/>
      <c r="E464" s="52"/>
      <c r="F464" s="52"/>
      <c r="G464" s="52"/>
      <c r="H464" s="52"/>
      <c r="I464" s="52"/>
      <c r="J464" s="52"/>
      <c r="K464" s="52"/>
    </row>
    <row r="465">
      <c r="A465" s="83" t="s">
        <v>14875</v>
      </c>
      <c r="B465" s="84" t="s">
        <v>14876</v>
      </c>
      <c r="C465" s="84" t="s">
        <v>14877</v>
      </c>
      <c r="D465" s="78"/>
      <c r="E465" s="52"/>
      <c r="F465" s="52"/>
      <c r="G465" s="52"/>
      <c r="H465" s="52"/>
      <c r="I465" s="52"/>
      <c r="J465" s="52"/>
      <c r="K465" s="52"/>
    </row>
    <row r="466">
      <c r="A466" s="83" t="s">
        <v>14878</v>
      </c>
      <c r="B466" s="84" t="s">
        <v>14879</v>
      </c>
      <c r="C466" s="84" t="s">
        <v>14880</v>
      </c>
      <c r="D466" s="78"/>
      <c r="E466" s="52"/>
      <c r="F466" s="52"/>
      <c r="G466" s="52"/>
      <c r="H466" s="52"/>
      <c r="I466" s="52"/>
      <c r="J466" s="52"/>
      <c r="K466" s="52"/>
    </row>
    <row r="467">
      <c r="A467" s="83" t="s">
        <v>14881</v>
      </c>
      <c r="B467" s="84" t="s">
        <v>14882</v>
      </c>
      <c r="C467" s="88" t="s">
        <v>14883</v>
      </c>
      <c r="D467" s="78"/>
      <c r="E467" s="52"/>
      <c r="F467" s="52"/>
      <c r="G467" s="52"/>
      <c r="H467" s="52"/>
      <c r="I467" s="52"/>
      <c r="J467" s="52"/>
      <c r="K467" s="52"/>
    </row>
    <row r="468">
      <c r="A468" s="83" t="s">
        <v>14884</v>
      </c>
      <c r="B468" s="84" t="s">
        <v>14885</v>
      </c>
      <c r="C468" s="84" t="s">
        <v>14886</v>
      </c>
      <c r="D468" s="78"/>
      <c r="E468" s="52"/>
      <c r="F468" s="52"/>
      <c r="G468" s="52"/>
      <c r="H468" s="52"/>
      <c r="I468" s="52"/>
      <c r="J468" s="52"/>
      <c r="K468" s="52"/>
    </row>
    <row r="469">
      <c r="A469" s="83" t="s">
        <v>14887</v>
      </c>
      <c r="B469" s="84" t="s">
        <v>14888</v>
      </c>
      <c r="C469" s="84" t="s">
        <v>14889</v>
      </c>
      <c r="D469" s="78"/>
      <c r="E469" s="52"/>
      <c r="F469" s="52"/>
      <c r="G469" s="52"/>
      <c r="H469" s="52"/>
      <c r="I469" s="52"/>
      <c r="J469" s="52"/>
      <c r="K469" s="52"/>
    </row>
    <row r="470">
      <c r="A470" s="83" t="s">
        <v>14890</v>
      </c>
      <c r="B470" s="84" t="s">
        <v>14891</v>
      </c>
      <c r="C470" s="84" t="s">
        <v>14892</v>
      </c>
      <c r="D470" s="78"/>
      <c r="E470" s="52"/>
      <c r="F470" s="52"/>
      <c r="G470" s="52"/>
      <c r="H470" s="52"/>
      <c r="I470" s="52"/>
      <c r="J470" s="52"/>
      <c r="K470" s="52"/>
    </row>
    <row r="471">
      <c r="A471" s="83" t="s">
        <v>14893</v>
      </c>
      <c r="B471" s="84" t="s">
        <v>14894</v>
      </c>
      <c r="C471" s="84" t="s">
        <v>14895</v>
      </c>
      <c r="D471" s="78"/>
      <c r="E471" s="52"/>
      <c r="F471" s="52"/>
      <c r="G471" s="52"/>
      <c r="H471" s="52"/>
      <c r="I471" s="52"/>
      <c r="J471" s="52"/>
      <c r="K471" s="52"/>
    </row>
    <row r="472">
      <c r="A472" s="83" t="s">
        <v>14896</v>
      </c>
      <c r="B472" s="84" t="s">
        <v>14897</v>
      </c>
      <c r="C472" s="84" t="s">
        <v>14898</v>
      </c>
      <c r="D472" s="78"/>
      <c r="E472" s="52"/>
      <c r="F472" s="52"/>
      <c r="G472" s="52"/>
      <c r="H472" s="52"/>
      <c r="I472" s="52"/>
      <c r="J472" s="52"/>
      <c r="K472" s="52"/>
    </row>
    <row r="473">
      <c r="A473" s="83" t="s">
        <v>14899</v>
      </c>
      <c r="B473" s="84" t="s">
        <v>14900</v>
      </c>
      <c r="C473" s="84" t="s">
        <v>14901</v>
      </c>
      <c r="D473" s="78"/>
      <c r="E473" s="52"/>
      <c r="F473" s="52"/>
      <c r="G473" s="52"/>
      <c r="H473" s="52"/>
      <c r="I473" s="52"/>
      <c r="J473" s="52"/>
      <c r="K473" s="52"/>
    </row>
    <row r="474">
      <c r="A474" s="83" t="s">
        <v>14902</v>
      </c>
      <c r="B474" s="84" t="s">
        <v>14903</v>
      </c>
      <c r="C474" s="84" t="s">
        <v>14904</v>
      </c>
      <c r="D474" s="78"/>
      <c r="E474" s="52"/>
      <c r="F474" s="52"/>
      <c r="G474" s="52"/>
      <c r="H474" s="52"/>
      <c r="I474" s="52"/>
      <c r="J474" s="52"/>
      <c r="K474" s="52"/>
    </row>
    <row r="475">
      <c r="A475" s="83" t="s">
        <v>14905</v>
      </c>
      <c r="B475" s="84" t="s">
        <v>14906</v>
      </c>
      <c r="C475" s="84" t="s">
        <v>14907</v>
      </c>
      <c r="D475" s="78"/>
      <c r="E475" s="52"/>
      <c r="F475" s="52"/>
      <c r="G475" s="52"/>
      <c r="H475" s="52"/>
      <c r="I475" s="52"/>
      <c r="J475" s="52"/>
      <c r="K475" s="52"/>
    </row>
    <row r="476">
      <c r="A476" s="83" t="s">
        <v>14908</v>
      </c>
      <c r="B476" s="84" t="s">
        <v>14909</v>
      </c>
      <c r="C476" s="84" t="s">
        <v>14910</v>
      </c>
      <c r="D476" s="78"/>
      <c r="E476" s="52"/>
      <c r="F476" s="52"/>
      <c r="G476" s="52"/>
      <c r="H476" s="52"/>
      <c r="I476" s="52"/>
      <c r="J476" s="52"/>
      <c r="K476" s="52"/>
    </row>
    <row r="477">
      <c r="A477" s="83" t="s">
        <v>14911</v>
      </c>
      <c r="B477" s="84" t="s">
        <v>14912</v>
      </c>
      <c r="C477" s="84" t="s">
        <v>14913</v>
      </c>
      <c r="D477" s="78"/>
      <c r="E477" s="52"/>
      <c r="F477" s="52"/>
      <c r="G477" s="52"/>
      <c r="H477" s="52"/>
      <c r="I477" s="52"/>
      <c r="J477" s="52"/>
      <c r="K477" s="52"/>
    </row>
    <row r="478">
      <c r="A478" s="83" t="s">
        <v>14914</v>
      </c>
      <c r="B478" s="84" t="s">
        <v>14915</v>
      </c>
      <c r="C478" s="84" t="s">
        <v>14916</v>
      </c>
      <c r="D478" s="78"/>
      <c r="E478" s="52"/>
      <c r="F478" s="52"/>
      <c r="G478" s="52"/>
      <c r="H478" s="52"/>
      <c r="I478" s="52"/>
      <c r="J478" s="52"/>
      <c r="K478" s="52"/>
    </row>
    <row r="479">
      <c r="A479" s="83" t="s">
        <v>14917</v>
      </c>
      <c r="B479" s="84" t="s">
        <v>14918</v>
      </c>
      <c r="C479" s="84" t="s">
        <v>14919</v>
      </c>
      <c r="D479" s="78"/>
      <c r="E479" s="52"/>
      <c r="F479" s="52"/>
      <c r="G479" s="52"/>
      <c r="H479" s="52"/>
      <c r="I479" s="52"/>
      <c r="J479" s="52"/>
      <c r="K479" s="52"/>
    </row>
    <row r="480">
      <c r="A480" s="85" t="s">
        <v>14920</v>
      </c>
      <c r="B480" s="84" t="s">
        <v>14921</v>
      </c>
      <c r="C480" s="84" t="s">
        <v>14922</v>
      </c>
      <c r="D480" s="78"/>
      <c r="E480" s="52"/>
      <c r="F480" s="52"/>
      <c r="G480" s="52"/>
      <c r="H480" s="52"/>
      <c r="I480" s="52"/>
      <c r="J480" s="52"/>
      <c r="K480" s="52"/>
    </row>
    <row r="481">
      <c r="A481" s="83" t="s">
        <v>14923</v>
      </c>
      <c r="B481" s="84" t="s">
        <v>14924</v>
      </c>
      <c r="C481" s="84" t="s">
        <v>14925</v>
      </c>
      <c r="D481" s="78"/>
      <c r="E481" s="52"/>
      <c r="F481" s="52"/>
      <c r="G481" s="52"/>
      <c r="H481" s="52"/>
      <c r="I481" s="52"/>
      <c r="J481" s="52"/>
      <c r="K481" s="52"/>
    </row>
    <row r="482">
      <c r="A482" s="83" t="s">
        <v>14926</v>
      </c>
      <c r="B482" s="84" t="s">
        <v>14927</v>
      </c>
      <c r="C482" s="84" t="s">
        <v>14928</v>
      </c>
      <c r="D482" s="78"/>
      <c r="E482" s="52"/>
      <c r="F482" s="52"/>
      <c r="G482" s="52"/>
      <c r="H482" s="52"/>
      <c r="I482" s="52"/>
      <c r="J482" s="52"/>
      <c r="K482" s="52"/>
    </row>
    <row r="483">
      <c r="A483" s="83" t="s">
        <v>14929</v>
      </c>
      <c r="B483" s="84" t="s">
        <v>14930</v>
      </c>
      <c r="C483" s="84" t="s">
        <v>14931</v>
      </c>
      <c r="D483" s="78"/>
      <c r="E483" s="52"/>
      <c r="F483" s="52"/>
      <c r="G483" s="52"/>
      <c r="H483" s="52"/>
      <c r="I483" s="52"/>
      <c r="J483" s="52"/>
      <c r="K483" s="52"/>
    </row>
    <row r="484">
      <c r="A484" s="83" t="s">
        <v>14932</v>
      </c>
      <c r="B484" s="84" t="s">
        <v>14933</v>
      </c>
      <c r="C484" s="84" t="s">
        <v>14934</v>
      </c>
      <c r="D484" s="78"/>
      <c r="E484" s="52"/>
      <c r="F484" s="52"/>
      <c r="G484" s="52"/>
      <c r="H484" s="52"/>
      <c r="I484" s="52"/>
      <c r="J484" s="52"/>
      <c r="K484" s="52"/>
    </row>
    <row r="485">
      <c r="A485" s="83" t="s">
        <v>14935</v>
      </c>
      <c r="B485" s="84" t="s">
        <v>14936</v>
      </c>
      <c r="C485" s="88" t="s">
        <v>14937</v>
      </c>
      <c r="D485" s="78"/>
      <c r="E485" s="52"/>
      <c r="F485" s="52"/>
      <c r="G485" s="52"/>
      <c r="H485" s="52"/>
      <c r="I485" s="52"/>
      <c r="J485" s="52"/>
      <c r="K485" s="52"/>
    </row>
    <row r="486">
      <c r="A486" s="83" t="s">
        <v>14938</v>
      </c>
      <c r="B486" s="84" t="s">
        <v>14939</v>
      </c>
      <c r="C486" s="84" t="s">
        <v>14940</v>
      </c>
      <c r="D486" s="78"/>
      <c r="E486" s="52"/>
      <c r="F486" s="52"/>
      <c r="G486" s="52"/>
      <c r="H486" s="52"/>
      <c r="I486" s="52"/>
      <c r="J486" s="52"/>
      <c r="K486" s="52"/>
    </row>
    <row r="487">
      <c r="A487" s="83" t="s">
        <v>14941</v>
      </c>
      <c r="B487" s="84" t="s">
        <v>14942</v>
      </c>
      <c r="C487" s="84" t="s">
        <v>14943</v>
      </c>
      <c r="D487" s="78"/>
      <c r="E487" s="52"/>
      <c r="F487" s="52"/>
      <c r="G487" s="52"/>
      <c r="H487" s="52"/>
      <c r="I487" s="52"/>
      <c r="J487" s="52"/>
      <c r="K487" s="52"/>
    </row>
    <row r="488">
      <c r="A488" s="83" t="s">
        <v>14944</v>
      </c>
      <c r="B488" s="84" t="s">
        <v>14945</v>
      </c>
      <c r="C488" s="84" t="s">
        <v>14946</v>
      </c>
      <c r="D488" s="78"/>
      <c r="E488" s="52"/>
      <c r="F488" s="52"/>
      <c r="G488" s="52"/>
      <c r="H488" s="52"/>
      <c r="I488" s="52"/>
      <c r="J488" s="52"/>
      <c r="K488" s="52"/>
    </row>
    <row r="489">
      <c r="A489" s="83" t="s">
        <v>14947</v>
      </c>
      <c r="B489" s="84" t="s">
        <v>14948</v>
      </c>
      <c r="C489" s="84" t="s">
        <v>14949</v>
      </c>
      <c r="D489" s="78"/>
      <c r="E489" s="52"/>
      <c r="F489" s="52"/>
      <c r="G489" s="52"/>
      <c r="H489" s="52"/>
      <c r="I489" s="52"/>
      <c r="J489" s="52"/>
      <c r="K489" s="52"/>
    </row>
    <row r="490">
      <c r="A490" s="83" t="s">
        <v>14950</v>
      </c>
      <c r="B490" s="84" t="s">
        <v>14951</v>
      </c>
      <c r="C490" s="88" t="s">
        <v>14952</v>
      </c>
      <c r="D490" s="78"/>
      <c r="E490" s="52"/>
      <c r="F490" s="52"/>
      <c r="G490" s="52"/>
      <c r="H490" s="52"/>
      <c r="I490" s="52"/>
      <c r="J490" s="52"/>
      <c r="K490" s="52"/>
    </row>
    <row r="491">
      <c r="A491" s="83" t="s">
        <v>14953</v>
      </c>
      <c r="B491" s="84" t="s">
        <v>14954</v>
      </c>
      <c r="C491" s="84" t="s">
        <v>14955</v>
      </c>
      <c r="D491" s="78"/>
      <c r="E491" s="52"/>
      <c r="F491" s="52"/>
      <c r="G491" s="52"/>
      <c r="H491" s="52"/>
      <c r="I491" s="52"/>
      <c r="J491" s="52"/>
      <c r="K491" s="52"/>
    </row>
    <row r="492">
      <c r="A492" s="83" t="s">
        <v>14956</v>
      </c>
      <c r="B492" s="84" t="s">
        <v>14957</v>
      </c>
      <c r="C492" s="84" t="s">
        <v>14958</v>
      </c>
      <c r="D492" s="78"/>
      <c r="E492" s="52"/>
      <c r="F492" s="52"/>
      <c r="G492" s="52"/>
      <c r="H492" s="52"/>
      <c r="I492" s="52"/>
      <c r="J492" s="52"/>
      <c r="K492" s="52"/>
    </row>
    <row r="493">
      <c r="A493" s="83" t="s">
        <v>14959</v>
      </c>
      <c r="B493" s="84" t="s">
        <v>14960</v>
      </c>
      <c r="C493" s="84" t="s">
        <v>14961</v>
      </c>
      <c r="D493" s="78"/>
      <c r="E493" s="52"/>
      <c r="F493" s="52"/>
      <c r="G493" s="52"/>
      <c r="H493" s="52"/>
      <c r="I493" s="52"/>
      <c r="J493" s="52"/>
      <c r="K493" s="52"/>
    </row>
    <row r="494">
      <c r="A494" s="83" t="s">
        <v>14962</v>
      </c>
      <c r="B494" s="84" t="s">
        <v>14963</v>
      </c>
      <c r="C494" s="84" t="s">
        <v>14964</v>
      </c>
      <c r="D494" s="78"/>
      <c r="E494" s="52"/>
      <c r="F494" s="52"/>
      <c r="G494" s="52"/>
      <c r="H494" s="52"/>
      <c r="I494" s="52"/>
      <c r="J494" s="52"/>
      <c r="K494" s="52"/>
    </row>
    <row r="495">
      <c r="A495" s="83" t="s">
        <v>14965</v>
      </c>
      <c r="B495" s="84" t="s">
        <v>14966</v>
      </c>
      <c r="C495" s="84" t="s">
        <v>14967</v>
      </c>
      <c r="D495" s="78"/>
      <c r="E495" s="52"/>
      <c r="F495" s="52"/>
      <c r="G495" s="52"/>
      <c r="H495" s="52"/>
      <c r="I495" s="52"/>
      <c r="J495" s="52"/>
      <c r="K495" s="52"/>
    </row>
    <row r="496">
      <c r="A496" s="83" t="s">
        <v>14968</v>
      </c>
      <c r="B496" s="84" t="s">
        <v>14969</v>
      </c>
      <c r="C496" s="84" t="s">
        <v>14970</v>
      </c>
      <c r="D496" s="78"/>
      <c r="E496" s="52"/>
      <c r="F496" s="52"/>
      <c r="G496" s="52"/>
      <c r="H496" s="52"/>
      <c r="I496" s="52"/>
      <c r="J496" s="52"/>
      <c r="K496" s="52"/>
    </row>
    <row r="497">
      <c r="A497" s="83" t="s">
        <v>14971</v>
      </c>
      <c r="B497" s="84" t="s">
        <v>14972</v>
      </c>
      <c r="C497" s="84" t="s">
        <v>14973</v>
      </c>
      <c r="D497" s="78"/>
      <c r="E497" s="52"/>
      <c r="F497" s="52"/>
      <c r="G497" s="52"/>
      <c r="H497" s="52"/>
      <c r="I497" s="52"/>
      <c r="J497" s="52"/>
      <c r="K497" s="52"/>
    </row>
    <row r="498">
      <c r="A498" s="83" t="s">
        <v>14974</v>
      </c>
      <c r="B498" s="84" t="s">
        <v>14975</v>
      </c>
      <c r="C498" s="84" t="s">
        <v>14976</v>
      </c>
      <c r="D498" s="78"/>
      <c r="E498" s="52"/>
      <c r="F498" s="52"/>
      <c r="G498" s="52"/>
      <c r="H498" s="52"/>
      <c r="I498" s="52"/>
      <c r="J498" s="52"/>
      <c r="K498" s="52"/>
    </row>
    <row r="499">
      <c r="A499" s="83" t="s">
        <v>14977</v>
      </c>
      <c r="B499" s="84" t="s">
        <v>14978</v>
      </c>
      <c r="C499" s="84" t="s">
        <v>14979</v>
      </c>
      <c r="D499" s="78"/>
      <c r="E499" s="52"/>
      <c r="F499" s="52"/>
      <c r="G499" s="52"/>
      <c r="H499" s="52"/>
      <c r="I499" s="52"/>
      <c r="J499" s="52"/>
      <c r="K499" s="52"/>
    </row>
    <row r="500">
      <c r="A500" s="83" t="s">
        <v>14980</v>
      </c>
      <c r="B500" s="84" t="s">
        <v>14981</v>
      </c>
      <c r="C500" s="84" t="s">
        <v>14982</v>
      </c>
      <c r="D500" s="78"/>
      <c r="E500" s="52"/>
      <c r="F500" s="52"/>
      <c r="G500" s="52"/>
      <c r="H500" s="52"/>
      <c r="I500" s="52"/>
      <c r="J500" s="52"/>
      <c r="K500" s="52"/>
    </row>
    <row r="501">
      <c r="A501" s="83" t="s">
        <v>14983</v>
      </c>
      <c r="B501" s="84" t="s">
        <v>14984</v>
      </c>
      <c r="C501" s="84" t="s">
        <v>14985</v>
      </c>
      <c r="D501" s="78"/>
      <c r="E501" s="52"/>
      <c r="F501" s="52"/>
      <c r="G501" s="52"/>
      <c r="H501" s="52"/>
      <c r="I501" s="52"/>
      <c r="J501" s="52"/>
      <c r="K501" s="52"/>
    </row>
    <row r="502">
      <c r="A502" s="83" t="s">
        <v>14986</v>
      </c>
      <c r="B502" s="84" t="s">
        <v>14987</v>
      </c>
      <c r="C502" s="84" t="s">
        <v>14988</v>
      </c>
      <c r="D502" s="78"/>
      <c r="E502" s="52"/>
      <c r="F502" s="52"/>
      <c r="G502" s="52"/>
      <c r="H502" s="52"/>
      <c r="I502" s="52"/>
      <c r="J502" s="52"/>
      <c r="K502" s="52"/>
    </row>
    <row r="503">
      <c r="A503" s="83" t="s">
        <v>14989</v>
      </c>
      <c r="B503" s="84" t="s">
        <v>14990</v>
      </c>
      <c r="C503" s="84" t="s">
        <v>14991</v>
      </c>
      <c r="D503" s="78"/>
      <c r="E503" s="52"/>
      <c r="F503" s="52"/>
      <c r="G503" s="52"/>
      <c r="H503" s="52"/>
      <c r="I503" s="52"/>
      <c r="J503" s="52"/>
      <c r="K503" s="52"/>
    </row>
    <row r="504">
      <c r="A504" s="83" t="s">
        <v>14992</v>
      </c>
      <c r="B504" s="84" t="s">
        <v>14993</v>
      </c>
      <c r="C504" s="84" t="s">
        <v>14994</v>
      </c>
      <c r="D504" s="78"/>
      <c r="E504" s="52"/>
      <c r="F504" s="52"/>
      <c r="G504" s="52"/>
      <c r="H504" s="52"/>
      <c r="I504" s="52"/>
      <c r="J504" s="52"/>
      <c r="K504" s="52"/>
    </row>
    <row r="505">
      <c r="A505" s="83" t="s">
        <v>14995</v>
      </c>
      <c r="B505" s="88" t="s">
        <v>14996</v>
      </c>
      <c r="C505" s="84" t="s">
        <v>14997</v>
      </c>
      <c r="D505" s="78"/>
      <c r="E505" s="52"/>
      <c r="F505" s="52"/>
      <c r="G505" s="52"/>
      <c r="H505" s="52"/>
      <c r="I505" s="52"/>
      <c r="J505" s="52"/>
      <c r="K505" s="52"/>
    </row>
    <row r="506">
      <c r="A506" s="83" t="s">
        <v>14998</v>
      </c>
      <c r="B506" s="84" t="s">
        <v>14999</v>
      </c>
      <c r="C506" s="84" t="s">
        <v>15000</v>
      </c>
      <c r="D506" s="78"/>
      <c r="E506" s="52"/>
      <c r="F506" s="52"/>
      <c r="G506" s="52"/>
      <c r="H506" s="52"/>
      <c r="I506" s="52"/>
      <c r="J506" s="52"/>
      <c r="K506" s="52"/>
    </row>
    <row r="507">
      <c r="A507" s="83" t="s">
        <v>15001</v>
      </c>
      <c r="B507" s="84" t="s">
        <v>15002</v>
      </c>
      <c r="C507" s="84" t="s">
        <v>15003</v>
      </c>
      <c r="D507" s="78"/>
      <c r="E507" s="52"/>
      <c r="F507" s="52"/>
      <c r="G507" s="52"/>
      <c r="H507" s="52"/>
      <c r="I507" s="52"/>
      <c r="J507" s="52"/>
      <c r="K507" s="52"/>
    </row>
    <row r="508">
      <c r="A508" s="83" t="s">
        <v>15004</v>
      </c>
      <c r="B508" s="84" t="s">
        <v>15005</v>
      </c>
      <c r="C508" s="84" t="s">
        <v>15006</v>
      </c>
      <c r="D508" s="78"/>
      <c r="E508" s="52"/>
      <c r="F508" s="52"/>
      <c r="G508" s="52"/>
      <c r="H508" s="52"/>
      <c r="I508" s="52"/>
      <c r="J508" s="52"/>
      <c r="K508" s="52"/>
    </row>
    <row r="509">
      <c r="A509" s="83" t="s">
        <v>15007</v>
      </c>
      <c r="B509" s="84" t="s">
        <v>15008</v>
      </c>
      <c r="C509" s="84" t="s">
        <v>15009</v>
      </c>
      <c r="D509" s="78"/>
      <c r="E509" s="52"/>
      <c r="F509" s="52"/>
      <c r="G509" s="52"/>
      <c r="H509" s="52"/>
      <c r="I509" s="52"/>
      <c r="J509" s="52"/>
      <c r="K509" s="52"/>
    </row>
    <row r="510">
      <c r="A510" s="83" t="s">
        <v>15010</v>
      </c>
      <c r="B510" s="84" t="s">
        <v>15011</v>
      </c>
      <c r="C510" s="84" t="s">
        <v>15012</v>
      </c>
      <c r="D510" s="78"/>
      <c r="E510" s="52"/>
      <c r="F510" s="52"/>
      <c r="G510" s="52"/>
      <c r="H510" s="52"/>
      <c r="I510" s="52"/>
      <c r="J510" s="52"/>
      <c r="K510" s="52"/>
    </row>
    <row r="511">
      <c r="A511" s="83" t="s">
        <v>15013</v>
      </c>
      <c r="B511" s="84" t="s">
        <v>15014</v>
      </c>
      <c r="C511" s="84" t="s">
        <v>15015</v>
      </c>
      <c r="D511" s="78"/>
      <c r="E511" s="52"/>
      <c r="F511" s="52"/>
      <c r="G511" s="52"/>
      <c r="H511" s="52"/>
      <c r="I511" s="52"/>
      <c r="J511" s="52"/>
      <c r="K511" s="52"/>
    </row>
    <row r="512">
      <c r="A512" s="83" t="s">
        <v>15016</v>
      </c>
      <c r="B512" s="84" t="s">
        <v>15017</v>
      </c>
      <c r="C512" s="84" t="s">
        <v>15018</v>
      </c>
      <c r="D512" s="78"/>
      <c r="E512" s="52"/>
      <c r="F512" s="52"/>
      <c r="G512" s="52"/>
      <c r="H512" s="52"/>
      <c r="I512" s="52"/>
      <c r="J512" s="52"/>
      <c r="K512" s="52"/>
    </row>
    <row r="513">
      <c r="A513" s="83" t="s">
        <v>15019</v>
      </c>
      <c r="B513" s="84" t="s">
        <v>15020</v>
      </c>
      <c r="C513" s="84" t="s">
        <v>15021</v>
      </c>
      <c r="D513" s="78"/>
      <c r="E513" s="52"/>
      <c r="F513" s="52"/>
      <c r="G513" s="52"/>
      <c r="H513" s="52"/>
      <c r="I513" s="52"/>
      <c r="J513" s="52"/>
      <c r="K513" s="52"/>
    </row>
    <row r="514">
      <c r="A514" s="83" t="s">
        <v>15022</v>
      </c>
      <c r="B514" s="84" t="s">
        <v>15023</v>
      </c>
      <c r="C514" s="84" t="s">
        <v>15024</v>
      </c>
      <c r="D514" s="78"/>
      <c r="E514" s="52"/>
      <c r="F514" s="52"/>
      <c r="G514" s="52"/>
      <c r="H514" s="52"/>
      <c r="I514" s="52"/>
      <c r="J514" s="52"/>
      <c r="K514" s="52"/>
    </row>
    <row r="515">
      <c r="A515" s="83" t="s">
        <v>15025</v>
      </c>
      <c r="B515" s="84" t="s">
        <v>15026</v>
      </c>
      <c r="C515" s="84" t="s">
        <v>15027</v>
      </c>
      <c r="D515" s="78"/>
      <c r="E515" s="52"/>
      <c r="F515" s="52"/>
      <c r="G515" s="52"/>
      <c r="H515" s="52"/>
      <c r="I515" s="52"/>
      <c r="J515" s="52"/>
      <c r="K515" s="52"/>
    </row>
    <row r="516">
      <c r="A516" s="83" t="s">
        <v>15028</v>
      </c>
      <c r="B516" s="84" t="s">
        <v>15029</v>
      </c>
      <c r="C516" s="84" t="s">
        <v>15030</v>
      </c>
      <c r="D516" s="78"/>
      <c r="E516" s="52"/>
      <c r="F516" s="52"/>
      <c r="G516" s="52"/>
      <c r="H516" s="52"/>
      <c r="I516" s="52"/>
      <c r="J516" s="52"/>
      <c r="K516" s="52"/>
    </row>
    <row r="517">
      <c r="A517" s="83" t="s">
        <v>15031</v>
      </c>
      <c r="B517" s="84" t="s">
        <v>15032</v>
      </c>
      <c r="C517" s="84" t="s">
        <v>15033</v>
      </c>
      <c r="D517" s="78"/>
      <c r="E517" s="52"/>
      <c r="F517" s="52"/>
      <c r="G517" s="52"/>
      <c r="H517" s="52"/>
      <c r="I517" s="52"/>
      <c r="J517" s="52"/>
      <c r="K517" s="52"/>
    </row>
    <row r="518">
      <c r="A518" s="83" t="s">
        <v>15034</v>
      </c>
      <c r="B518" s="84" t="s">
        <v>15035</v>
      </c>
      <c r="C518" s="84" t="s">
        <v>15036</v>
      </c>
      <c r="D518" s="78"/>
      <c r="E518" s="52"/>
      <c r="F518" s="52"/>
      <c r="G518" s="52"/>
      <c r="H518" s="52"/>
      <c r="I518" s="52"/>
      <c r="J518" s="52"/>
      <c r="K518" s="52"/>
    </row>
    <row r="519">
      <c r="A519" s="83" t="s">
        <v>15037</v>
      </c>
      <c r="B519" s="84" t="s">
        <v>15038</v>
      </c>
      <c r="C519" s="84" t="s">
        <v>15039</v>
      </c>
      <c r="D519" s="78"/>
      <c r="E519" s="52"/>
      <c r="F519" s="52"/>
      <c r="G519" s="52"/>
      <c r="H519" s="52"/>
      <c r="I519" s="52"/>
      <c r="J519" s="52"/>
      <c r="K519" s="52"/>
    </row>
    <row r="520">
      <c r="A520" s="83" t="s">
        <v>15040</v>
      </c>
      <c r="B520" s="84" t="s">
        <v>15041</v>
      </c>
      <c r="C520" s="84" t="s">
        <v>15042</v>
      </c>
      <c r="D520" s="78"/>
      <c r="E520" s="52"/>
      <c r="F520" s="52"/>
      <c r="G520" s="52"/>
      <c r="H520" s="52"/>
      <c r="I520" s="52"/>
      <c r="J520" s="52"/>
      <c r="K520" s="52"/>
    </row>
    <row r="521">
      <c r="A521" s="83" t="s">
        <v>15043</v>
      </c>
      <c r="B521" s="84" t="s">
        <v>15044</v>
      </c>
      <c r="C521" s="84" t="s">
        <v>15045</v>
      </c>
      <c r="D521" s="78"/>
      <c r="E521" s="52"/>
      <c r="F521" s="52"/>
      <c r="G521" s="52"/>
      <c r="H521" s="52"/>
      <c r="I521" s="52"/>
      <c r="J521" s="52"/>
      <c r="K521" s="52"/>
    </row>
    <row r="522">
      <c r="A522" s="83" t="s">
        <v>15046</v>
      </c>
      <c r="B522" s="84" t="s">
        <v>15047</v>
      </c>
      <c r="C522" s="84" t="s">
        <v>15048</v>
      </c>
      <c r="D522" s="78"/>
      <c r="E522" s="52"/>
      <c r="F522" s="52"/>
      <c r="G522" s="52"/>
      <c r="H522" s="52"/>
      <c r="I522" s="52"/>
      <c r="J522" s="52"/>
      <c r="K522" s="52"/>
    </row>
    <row r="523">
      <c r="A523" s="83" t="s">
        <v>15049</v>
      </c>
      <c r="B523" s="88" t="s">
        <v>15050</v>
      </c>
      <c r="C523" s="84" t="s">
        <v>15051</v>
      </c>
      <c r="D523" s="78"/>
      <c r="E523" s="52"/>
      <c r="F523" s="52"/>
      <c r="G523" s="52"/>
      <c r="H523" s="52"/>
      <c r="I523" s="52"/>
      <c r="J523" s="52"/>
      <c r="K523" s="52"/>
    </row>
    <row r="524">
      <c r="A524" s="83" t="s">
        <v>15052</v>
      </c>
      <c r="B524" s="84" t="s">
        <v>15053</v>
      </c>
      <c r="C524" s="84" t="s">
        <v>15054</v>
      </c>
      <c r="D524" s="78"/>
      <c r="E524" s="52"/>
      <c r="F524" s="52"/>
      <c r="G524" s="52"/>
      <c r="H524" s="52"/>
      <c r="I524" s="52"/>
      <c r="J524" s="52"/>
      <c r="K524" s="52"/>
    </row>
    <row r="525">
      <c r="A525" s="83" t="s">
        <v>15055</v>
      </c>
      <c r="B525" s="84" t="s">
        <v>15056</v>
      </c>
      <c r="C525" s="84" t="s">
        <v>15054</v>
      </c>
      <c r="D525" s="78"/>
      <c r="E525" s="52"/>
      <c r="F525" s="52"/>
      <c r="G525" s="52"/>
      <c r="H525" s="52"/>
      <c r="I525" s="52"/>
      <c r="J525" s="52"/>
      <c r="K525" s="52"/>
    </row>
    <row r="526">
      <c r="A526" s="83" t="s">
        <v>15057</v>
      </c>
      <c r="B526" s="84" t="s">
        <v>15058</v>
      </c>
      <c r="C526" s="84" t="s">
        <v>15059</v>
      </c>
      <c r="D526" s="78"/>
      <c r="E526" s="52"/>
      <c r="F526" s="52"/>
      <c r="G526" s="52"/>
      <c r="H526" s="52"/>
      <c r="I526" s="52"/>
      <c r="J526" s="52"/>
      <c r="K526" s="52"/>
    </row>
    <row r="527">
      <c r="A527" s="83" t="s">
        <v>15060</v>
      </c>
      <c r="B527" s="84" t="s">
        <v>15061</v>
      </c>
      <c r="C527" s="84" t="s">
        <v>15062</v>
      </c>
      <c r="D527" s="78"/>
      <c r="E527" s="52"/>
      <c r="F527" s="52"/>
      <c r="G527" s="52"/>
      <c r="H527" s="52"/>
      <c r="I527" s="52"/>
      <c r="J527" s="52"/>
      <c r="K527" s="52"/>
    </row>
    <row r="528">
      <c r="A528" s="83" t="s">
        <v>15063</v>
      </c>
      <c r="B528" s="84" t="s">
        <v>15064</v>
      </c>
      <c r="C528" s="84" t="s">
        <v>15065</v>
      </c>
      <c r="D528" s="78"/>
      <c r="E528" s="52"/>
      <c r="F528" s="52"/>
      <c r="G528" s="52"/>
      <c r="H528" s="52"/>
      <c r="I528" s="52"/>
      <c r="J528" s="52"/>
      <c r="K528" s="52"/>
    </row>
    <row r="529">
      <c r="A529" s="83" t="s">
        <v>15066</v>
      </c>
      <c r="B529" s="84" t="s">
        <v>15067</v>
      </c>
      <c r="C529" s="84" t="s">
        <v>15068</v>
      </c>
      <c r="D529" s="78"/>
      <c r="E529" s="52"/>
      <c r="F529" s="52"/>
      <c r="G529" s="52"/>
      <c r="H529" s="52"/>
      <c r="I529" s="52"/>
      <c r="J529" s="52"/>
      <c r="K529" s="52"/>
    </row>
    <row r="530">
      <c r="A530" s="83" t="s">
        <v>15069</v>
      </c>
      <c r="B530" s="84" t="s">
        <v>15070</v>
      </c>
      <c r="C530" s="84" t="s">
        <v>15071</v>
      </c>
      <c r="D530" s="78"/>
      <c r="E530" s="52"/>
      <c r="F530" s="52"/>
      <c r="G530" s="52"/>
      <c r="H530" s="52"/>
      <c r="I530" s="52"/>
      <c r="J530" s="52"/>
      <c r="K530" s="52"/>
    </row>
    <row r="531">
      <c r="A531" s="83" t="s">
        <v>15072</v>
      </c>
      <c r="B531" s="84" t="s">
        <v>15073</v>
      </c>
      <c r="C531" s="84" t="s">
        <v>15074</v>
      </c>
      <c r="D531" s="78"/>
      <c r="E531" s="52"/>
      <c r="F531" s="52"/>
      <c r="G531" s="52"/>
      <c r="H531" s="52"/>
      <c r="I531" s="52"/>
      <c r="J531" s="52"/>
      <c r="K531" s="52"/>
    </row>
    <row r="532">
      <c r="A532" s="83" t="s">
        <v>15075</v>
      </c>
      <c r="B532" s="84" t="s">
        <v>15076</v>
      </c>
      <c r="C532" s="84" t="s">
        <v>15077</v>
      </c>
      <c r="D532" s="78"/>
      <c r="E532" s="52"/>
      <c r="F532" s="52"/>
      <c r="G532" s="52"/>
      <c r="H532" s="52"/>
      <c r="I532" s="52"/>
      <c r="J532" s="52"/>
      <c r="K532" s="52"/>
    </row>
    <row r="533">
      <c r="A533" s="83" t="s">
        <v>15078</v>
      </c>
      <c r="B533" s="84" t="s">
        <v>15079</v>
      </c>
      <c r="C533" s="84" t="s">
        <v>15080</v>
      </c>
      <c r="D533" s="78"/>
      <c r="E533" s="52"/>
      <c r="F533" s="52"/>
      <c r="G533" s="52"/>
      <c r="H533" s="52"/>
      <c r="I533" s="52"/>
      <c r="J533" s="52"/>
      <c r="K533" s="52"/>
    </row>
    <row r="534">
      <c r="A534" s="83" t="s">
        <v>15081</v>
      </c>
      <c r="B534" s="84" t="s">
        <v>15082</v>
      </c>
      <c r="C534" s="84" t="s">
        <v>15083</v>
      </c>
      <c r="D534" s="78"/>
      <c r="E534" s="52"/>
      <c r="F534" s="52"/>
      <c r="G534" s="52"/>
      <c r="H534" s="52"/>
      <c r="I534" s="52"/>
      <c r="J534" s="52"/>
      <c r="K534" s="52"/>
    </row>
    <row r="535">
      <c r="A535" s="83" t="s">
        <v>15084</v>
      </c>
      <c r="B535" s="84" t="s">
        <v>15085</v>
      </c>
      <c r="C535" s="84" t="s">
        <v>15086</v>
      </c>
      <c r="D535" s="78"/>
      <c r="E535" s="52"/>
      <c r="F535" s="52"/>
      <c r="G535" s="52"/>
      <c r="H535" s="52"/>
      <c r="I535" s="52"/>
      <c r="J535" s="52"/>
      <c r="K535" s="52"/>
    </row>
    <row r="536">
      <c r="A536" s="83" t="s">
        <v>15087</v>
      </c>
      <c r="B536" s="84" t="s">
        <v>15088</v>
      </c>
      <c r="C536" s="84" t="s">
        <v>15089</v>
      </c>
      <c r="D536" s="78"/>
      <c r="E536" s="52"/>
      <c r="F536" s="52"/>
      <c r="G536" s="52"/>
      <c r="H536" s="52"/>
      <c r="I536" s="52"/>
      <c r="J536" s="52"/>
      <c r="K536" s="52"/>
    </row>
    <row r="537">
      <c r="A537" s="83" t="s">
        <v>15090</v>
      </c>
      <c r="B537" s="84" t="s">
        <v>15091</v>
      </c>
      <c r="C537" s="84" t="s">
        <v>15092</v>
      </c>
      <c r="D537" s="78"/>
      <c r="E537" s="52"/>
      <c r="F537" s="52"/>
      <c r="G537" s="52"/>
      <c r="H537" s="52"/>
      <c r="I537" s="52"/>
      <c r="J537" s="52"/>
      <c r="K537" s="52"/>
    </row>
    <row r="538">
      <c r="A538" s="83" t="s">
        <v>15093</v>
      </c>
      <c r="B538" s="84" t="s">
        <v>15094</v>
      </c>
      <c r="C538" s="84" t="s">
        <v>15095</v>
      </c>
      <c r="D538" s="78"/>
      <c r="E538" s="52"/>
      <c r="F538" s="52"/>
      <c r="G538" s="52"/>
      <c r="H538" s="52"/>
      <c r="I538" s="52"/>
      <c r="J538" s="52"/>
      <c r="K538" s="52"/>
    </row>
    <row r="539">
      <c r="A539" s="83" t="s">
        <v>15096</v>
      </c>
      <c r="B539" s="84" t="s">
        <v>15097</v>
      </c>
      <c r="C539" s="84" t="s">
        <v>15098</v>
      </c>
      <c r="D539" s="78"/>
      <c r="E539" s="52"/>
      <c r="F539" s="52"/>
      <c r="G539" s="52"/>
      <c r="H539" s="52"/>
      <c r="I539" s="52"/>
      <c r="J539" s="52"/>
      <c r="K539" s="52"/>
    </row>
    <row r="540">
      <c r="A540" s="83" t="s">
        <v>15099</v>
      </c>
      <c r="B540" s="84" t="s">
        <v>15100</v>
      </c>
      <c r="C540" s="84" t="s">
        <v>15101</v>
      </c>
      <c r="D540" s="78"/>
      <c r="E540" s="52"/>
      <c r="F540" s="52"/>
      <c r="G540" s="52"/>
      <c r="H540" s="52"/>
      <c r="I540" s="52"/>
      <c r="J540" s="52"/>
      <c r="K540" s="52"/>
    </row>
    <row r="541">
      <c r="A541" s="83" t="s">
        <v>15102</v>
      </c>
      <c r="B541" s="84" t="s">
        <v>15103</v>
      </c>
      <c r="C541" s="84" t="s">
        <v>15104</v>
      </c>
      <c r="D541" s="78"/>
      <c r="E541" s="52"/>
      <c r="F541" s="52"/>
      <c r="G541" s="52"/>
      <c r="H541" s="52"/>
      <c r="I541" s="52"/>
      <c r="J541" s="52"/>
      <c r="K541" s="52"/>
    </row>
    <row r="542">
      <c r="A542" s="83" t="s">
        <v>15105</v>
      </c>
      <c r="B542" s="84" t="s">
        <v>15106</v>
      </c>
      <c r="C542" s="84" t="s">
        <v>15107</v>
      </c>
      <c r="D542" s="78"/>
      <c r="E542" s="52"/>
      <c r="F542" s="52"/>
      <c r="G542" s="52"/>
      <c r="H542" s="52"/>
      <c r="I542" s="52"/>
      <c r="J542" s="52"/>
      <c r="K542" s="52"/>
    </row>
    <row r="543">
      <c r="A543" s="83" t="s">
        <v>15108</v>
      </c>
      <c r="B543" s="84" t="s">
        <v>15109</v>
      </c>
      <c r="C543" s="84" t="s">
        <v>15110</v>
      </c>
      <c r="D543" s="78"/>
      <c r="E543" s="52"/>
      <c r="F543" s="52"/>
      <c r="G543" s="52"/>
      <c r="H543" s="52"/>
      <c r="I543" s="52"/>
      <c r="J543" s="52"/>
      <c r="K543" s="52"/>
    </row>
    <row r="544">
      <c r="A544" s="83" t="s">
        <v>15111</v>
      </c>
      <c r="B544" s="84" t="s">
        <v>15112</v>
      </c>
      <c r="C544" s="84" t="s">
        <v>15113</v>
      </c>
      <c r="D544" s="78"/>
      <c r="E544" s="52"/>
      <c r="F544" s="52"/>
      <c r="G544" s="52"/>
      <c r="H544" s="52"/>
      <c r="I544" s="52"/>
      <c r="J544" s="52"/>
      <c r="K544" s="52"/>
    </row>
    <row r="545">
      <c r="A545" s="83" t="s">
        <v>15114</v>
      </c>
      <c r="B545" s="84" t="s">
        <v>15115</v>
      </c>
      <c r="C545" s="84" t="s">
        <v>15116</v>
      </c>
      <c r="D545" s="78"/>
      <c r="E545" s="52"/>
      <c r="F545" s="52"/>
      <c r="G545" s="52"/>
      <c r="H545" s="52"/>
      <c r="I545" s="52"/>
      <c r="J545" s="52"/>
      <c r="K545" s="52"/>
    </row>
    <row r="546">
      <c r="A546" s="83" t="s">
        <v>15117</v>
      </c>
      <c r="B546" s="84" t="s">
        <v>15118</v>
      </c>
      <c r="C546" s="84" t="s">
        <v>15119</v>
      </c>
      <c r="D546" s="78"/>
      <c r="E546" s="52"/>
      <c r="F546" s="52"/>
      <c r="G546" s="52"/>
      <c r="H546" s="52"/>
      <c r="I546" s="52"/>
      <c r="J546" s="52"/>
      <c r="K546" s="52"/>
    </row>
    <row r="547">
      <c r="A547" s="83" t="s">
        <v>15120</v>
      </c>
      <c r="B547" s="84" t="s">
        <v>15121</v>
      </c>
      <c r="C547" s="84" t="s">
        <v>15122</v>
      </c>
      <c r="D547" s="78"/>
      <c r="E547" s="52"/>
      <c r="F547" s="52"/>
      <c r="G547" s="52"/>
      <c r="H547" s="52"/>
      <c r="I547" s="52"/>
      <c r="J547" s="52"/>
      <c r="K547" s="52"/>
    </row>
    <row r="548">
      <c r="A548" s="83" t="s">
        <v>15123</v>
      </c>
      <c r="B548" s="84" t="s">
        <v>15124</v>
      </c>
      <c r="C548" s="84" t="s">
        <v>15125</v>
      </c>
      <c r="D548" s="78"/>
      <c r="E548" s="52"/>
      <c r="F548" s="52"/>
      <c r="G548" s="52"/>
      <c r="H548" s="52"/>
      <c r="I548" s="52"/>
      <c r="J548" s="52"/>
      <c r="K548" s="52"/>
    </row>
    <row r="549">
      <c r="A549" s="83" t="s">
        <v>15126</v>
      </c>
      <c r="B549" s="84" t="s">
        <v>15127</v>
      </c>
      <c r="C549" s="84" t="s">
        <v>15128</v>
      </c>
      <c r="D549" s="78"/>
      <c r="E549" s="52"/>
      <c r="F549" s="52"/>
      <c r="G549" s="52"/>
      <c r="H549" s="52"/>
      <c r="I549" s="52"/>
      <c r="J549" s="52"/>
      <c r="K549" s="52"/>
    </row>
    <row r="550">
      <c r="A550" s="83" t="s">
        <v>15129</v>
      </c>
      <c r="B550" s="84" t="s">
        <v>15130</v>
      </c>
      <c r="C550" s="84" t="s">
        <v>15131</v>
      </c>
      <c r="D550" s="78"/>
      <c r="E550" s="52"/>
      <c r="F550" s="52"/>
      <c r="G550" s="52"/>
      <c r="H550" s="52"/>
      <c r="I550" s="52"/>
      <c r="J550" s="52"/>
      <c r="K550" s="52"/>
    </row>
    <row r="551">
      <c r="A551" s="83" t="s">
        <v>15132</v>
      </c>
      <c r="B551" s="84" t="s">
        <v>15133</v>
      </c>
      <c r="C551" s="88" t="s">
        <v>15134</v>
      </c>
      <c r="D551" s="78"/>
      <c r="E551" s="52"/>
      <c r="F551" s="52"/>
      <c r="G551" s="52"/>
      <c r="H551" s="52"/>
      <c r="I551" s="52"/>
      <c r="J551" s="52"/>
      <c r="K551" s="52"/>
    </row>
    <row r="552">
      <c r="A552" s="83" t="s">
        <v>15135</v>
      </c>
      <c r="B552" s="84" t="s">
        <v>15136</v>
      </c>
      <c r="C552" s="84" t="s">
        <v>15137</v>
      </c>
      <c r="D552" s="78"/>
      <c r="E552" s="52"/>
      <c r="F552" s="52"/>
      <c r="G552" s="52"/>
      <c r="H552" s="52"/>
      <c r="I552" s="52"/>
      <c r="J552" s="52"/>
      <c r="K552" s="52"/>
    </row>
    <row r="553">
      <c r="A553" s="83" t="s">
        <v>15138</v>
      </c>
      <c r="B553" s="84" t="s">
        <v>15139</v>
      </c>
      <c r="C553" s="84" t="s">
        <v>15140</v>
      </c>
      <c r="D553" s="78"/>
      <c r="E553" s="52"/>
      <c r="F553" s="52"/>
      <c r="G553" s="52"/>
      <c r="H553" s="52"/>
      <c r="I553" s="52"/>
      <c r="J553" s="52"/>
      <c r="K553" s="52"/>
    </row>
    <row r="554">
      <c r="A554" s="83" t="s">
        <v>15141</v>
      </c>
      <c r="B554" s="84" t="s">
        <v>15142</v>
      </c>
      <c r="C554" s="84" t="s">
        <v>15143</v>
      </c>
      <c r="D554" s="78"/>
      <c r="E554" s="52"/>
      <c r="F554" s="52"/>
      <c r="G554" s="52"/>
      <c r="H554" s="52"/>
      <c r="I554" s="52"/>
      <c r="J554" s="52"/>
      <c r="K554" s="52"/>
    </row>
    <row r="555">
      <c r="A555" s="83" t="s">
        <v>15144</v>
      </c>
      <c r="B555" s="84" t="s">
        <v>15145</v>
      </c>
      <c r="C555" s="84" t="s">
        <v>15146</v>
      </c>
      <c r="D555" s="78"/>
      <c r="E555" s="52"/>
      <c r="F555" s="52"/>
      <c r="G555" s="52"/>
      <c r="H555" s="52"/>
      <c r="I555" s="52"/>
      <c r="J555" s="52"/>
      <c r="K555" s="52"/>
    </row>
    <row r="556">
      <c r="A556" s="83" t="s">
        <v>15147</v>
      </c>
      <c r="B556" s="84" t="s">
        <v>15148</v>
      </c>
      <c r="C556" s="84" t="s">
        <v>15149</v>
      </c>
      <c r="D556" s="78"/>
      <c r="E556" s="52"/>
      <c r="F556" s="52"/>
      <c r="G556" s="52"/>
      <c r="H556" s="52"/>
      <c r="I556" s="52"/>
      <c r="J556" s="52"/>
      <c r="K556" s="52"/>
    </row>
    <row r="557">
      <c r="A557" s="83" t="s">
        <v>15150</v>
      </c>
      <c r="B557" s="84" t="s">
        <v>15151</v>
      </c>
      <c r="C557" s="84" t="s">
        <v>15152</v>
      </c>
      <c r="D557" s="78"/>
      <c r="E557" s="52"/>
      <c r="F557" s="52"/>
      <c r="G557" s="52"/>
      <c r="H557" s="52"/>
      <c r="I557" s="52"/>
      <c r="J557" s="52"/>
      <c r="K557" s="52"/>
    </row>
    <row r="558">
      <c r="A558" s="83" t="s">
        <v>15153</v>
      </c>
      <c r="B558" s="84" t="s">
        <v>15154</v>
      </c>
      <c r="C558" s="84" t="s">
        <v>15155</v>
      </c>
      <c r="D558" s="78"/>
      <c r="E558" s="52"/>
      <c r="F558" s="52"/>
      <c r="G558" s="52"/>
      <c r="H558" s="52"/>
      <c r="I558" s="52"/>
      <c r="J558" s="52"/>
      <c r="K558" s="52"/>
    </row>
    <row r="559">
      <c r="A559" s="83" t="s">
        <v>15156</v>
      </c>
      <c r="B559" s="84" t="s">
        <v>15157</v>
      </c>
      <c r="C559" s="84" t="s">
        <v>15158</v>
      </c>
      <c r="D559" s="78"/>
      <c r="E559" s="52"/>
      <c r="F559" s="52"/>
      <c r="G559" s="52"/>
      <c r="H559" s="52"/>
      <c r="I559" s="52"/>
      <c r="J559" s="52"/>
      <c r="K559" s="52"/>
    </row>
    <row r="560">
      <c r="A560" s="83" t="s">
        <v>15159</v>
      </c>
      <c r="B560" s="84" t="s">
        <v>15160</v>
      </c>
      <c r="C560" s="84" t="s">
        <v>15161</v>
      </c>
      <c r="D560" s="78"/>
      <c r="E560" s="52"/>
      <c r="F560" s="52"/>
      <c r="G560" s="52"/>
      <c r="H560" s="52"/>
      <c r="I560" s="52"/>
      <c r="J560" s="52"/>
      <c r="K560" s="52"/>
    </row>
    <row r="561">
      <c r="A561" s="83" t="s">
        <v>15162</v>
      </c>
      <c r="B561" s="84" t="s">
        <v>15163</v>
      </c>
      <c r="C561" s="84" t="s">
        <v>15164</v>
      </c>
      <c r="D561" s="78"/>
      <c r="E561" s="52"/>
      <c r="F561" s="52"/>
      <c r="G561" s="52"/>
      <c r="H561" s="52"/>
      <c r="I561" s="52"/>
      <c r="J561" s="52"/>
      <c r="K561" s="52"/>
    </row>
    <row r="562">
      <c r="A562" s="83" t="s">
        <v>15165</v>
      </c>
      <c r="B562" s="84" t="s">
        <v>15166</v>
      </c>
      <c r="C562" s="84" t="s">
        <v>15167</v>
      </c>
      <c r="D562" s="78"/>
      <c r="E562" s="52"/>
      <c r="F562" s="52"/>
      <c r="G562" s="52"/>
      <c r="H562" s="52"/>
      <c r="I562" s="52"/>
      <c r="J562" s="52"/>
      <c r="K562" s="52"/>
    </row>
    <row r="563">
      <c r="A563" s="83" t="s">
        <v>15168</v>
      </c>
      <c r="B563" s="84" t="s">
        <v>15169</v>
      </c>
      <c r="C563" s="84" t="s">
        <v>15170</v>
      </c>
      <c r="D563" s="78"/>
      <c r="E563" s="52"/>
      <c r="F563" s="52"/>
      <c r="G563" s="52"/>
      <c r="H563" s="52"/>
      <c r="I563" s="52"/>
      <c r="J563" s="52"/>
      <c r="K563" s="52"/>
    </row>
    <row r="564">
      <c r="A564" s="83" t="s">
        <v>15171</v>
      </c>
      <c r="B564" s="84" t="s">
        <v>15172</v>
      </c>
      <c r="C564" s="84" t="s">
        <v>15173</v>
      </c>
      <c r="D564" s="78"/>
      <c r="E564" s="52"/>
      <c r="F564" s="52"/>
      <c r="G564" s="52"/>
      <c r="H564" s="52"/>
      <c r="I564" s="52"/>
      <c r="J564" s="52"/>
      <c r="K564" s="52"/>
    </row>
    <row r="565">
      <c r="A565" s="83" t="s">
        <v>15174</v>
      </c>
      <c r="B565" s="84" t="s">
        <v>15175</v>
      </c>
      <c r="C565" s="84" t="s">
        <v>15176</v>
      </c>
      <c r="D565" s="78"/>
      <c r="E565" s="52"/>
      <c r="F565" s="52"/>
      <c r="G565" s="52"/>
      <c r="H565" s="52"/>
      <c r="I565" s="52"/>
      <c r="J565" s="52"/>
      <c r="K565" s="52"/>
    </row>
    <row r="566">
      <c r="A566" s="83" t="s">
        <v>15177</v>
      </c>
      <c r="B566" s="84" t="s">
        <v>15178</v>
      </c>
      <c r="C566" s="84" t="s">
        <v>15179</v>
      </c>
      <c r="D566" s="78"/>
      <c r="E566" s="52"/>
      <c r="F566" s="52"/>
      <c r="G566" s="52"/>
      <c r="H566" s="52"/>
      <c r="I566" s="52"/>
      <c r="J566" s="52"/>
      <c r="K566" s="52"/>
    </row>
    <row r="567">
      <c r="A567" s="83" t="s">
        <v>15180</v>
      </c>
      <c r="B567" s="84" t="s">
        <v>15181</v>
      </c>
      <c r="C567" s="84" t="s">
        <v>15182</v>
      </c>
      <c r="D567" s="78"/>
      <c r="E567" s="52"/>
      <c r="F567" s="52"/>
      <c r="G567" s="52"/>
      <c r="H567" s="52"/>
      <c r="I567" s="52"/>
      <c r="J567" s="52"/>
      <c r="K567" s="52"/>
    </row>
    <row r="568">
      <c r="A568" s="83" t="s">
        <v>15183</v>
      </c>
      <c r="B568" s="84" t="s">
        <v>15184</v>
      </c>
      <c r="C568" s="84" t="s">
        <v>15185</v>
      </c>
      <c r="D568" s="78"/>
      <c r="E568" s="52"/>
      <c r="F568" s="52"/>
      <c r="G568" s="52"/>
      <c r="H568" s="52"/>
      <c r="I568" s="52"/>
      <c r="J568" s="52"/>
      <c r="K568" s="52"/>
    </row>
    <row r="569">
      <c r="A569" s="83" t="s">
        <v>15186</v>
      </c>
      <c r="B569" s="84" t="s">
        <v>15187</v>
      </c>
      <c r="C569" s="84" t="s">
        <v>15188</v>
      </c>
      <c r="D569" s="78"/>
      <c r="E569" s="52"/>
      <c r="F569" s="52"/>
      <c r="G569" s="52"/>
      <c r="H569" s="52"/>
      <c r="I569" s="52"/>
      <c r="J569" s="52"/>
      <c r="K569" s="52"/>
    </row>
    <row r="570">
      <c r="A570" s="83" t="s">
        <v>15189</v>
      </c>
      <c r="B570" s="84" t="s">
        <v>15190</v>
      </c>
      <c r="C570" s="84" t="s">
        <v>15191</v>
      </c>
      <c r="D570" s="78"/>
      <c r="E570" s="52"/>
      <c r="F570" s="52"/>
      <c r="G570" s="52"/>
      <c r="H570" s="52"/>
      <c r="I570" s="52"/>
      <c r="J570" s="52"/>
      <c r="K570" s="52"/>
    </row>
    <row r="571">
      <c r="A571" s="83" t="s">
        <v>15192</v>
      </c>
      <c r="B571" s="84" t="s">
        <v>15193</v>
      </c>
      <c r="C571" s="84" t="s">
        <v>15194</v>
      </c>
      <c r="D571" s="78"/>
      <c r="E571" s="52"/>
      <c r="F571" s="52"/>
      <c r="G571" s="52"/>
      <c r="H571" s="52"/>
      <c r="I571" s="52"/>
      <c r="J571" s="52"/>
      <c r="K571" s="52"/>
    </row>
    <row r="572">
      <c r="A572" s="83" t="s">
        <v>15195</v>
      </c>
      <c r="B572" s="84" t="s">
        <v>15196</v>
      </c>
      <c r="C572" s="84" t="s">
        <v>15197</v>
      </c>
      <c r="D572" s="78"/>
      <c r="E572" s="52"/>
      <c r="F572" s="52"/>
      <c r="G572" s="52"/>
      <c r="H572" s="52"/>
      <c r="I572" s="52"/>
      <c r="J572" s="52"/>
      <c r="K572" s="52"/>
    </row>
    <row r="573">
      <c r="A573" s="83" t="s">
        <v>15198</v>
      </c>
      <c r="B573" s="84" t="s">
        <v>15199</v>
      </c>
      <c r="C573" s="84" t="s">
        <v>15200</v>
      </c>
      <c r="D573" s="78"/>
      <c r="E573" s="52"/>
      <c r="F573" s="52"/>
      <c r="G573" s="52"/>
      <c r="H573" s="52"/>
      <c r="I573" s="52"/>
      <c r="J573" s="52"/>
      <c r="K573" s="52"/>
    </row>
    <row r="574">
      <c r="A574" s="83" t="s">
        <v>15201</v>
      </c>
      <c r="B574" s="84" t="s">
        <v>15202</v>
      </c>
      <c r="C574" s="84" t="s">
        <v>15203</v>
      </c>
      <c r="D574" s="78"/>
      <c r="E574" s="52"/>
      <c r="F574" s="52"/>
      <c r="G574" s="52"/>
      <c r="H574" s="52"/>
      <c r="I574" s="52"/>
      <c r="J574" s="52"/>
      <c r="K574" s="52"/>
    </row>
    <row r="575">
      <c r="A575" s="83" t="s">
        <v>15204</v>
      </c>
      <c r="B575" s="84" t="s">
        <v>15205</v>
      </c>
      <c r="C575" s="89"/>
      <c r="D575" s="78"/>
      <c r="E575" s="52"/>
      <c r="F575" s="52"/>
      <c r="G575" s="52"/>
      <c r="H575" s="52"/>
      <c r="I575" s="52"/>
      <c r="J575" s="52"/>
      <c r="K575" s="52"/>
    </row>
    <row r="576">
      <c r="A576" s="83" t="s">
        <v>15206</v>
      </c>
      <c r="B576" s="84" t="s">
        <v>15207</v>
      </c>
      <c r="C576" s="84" t="s">
        <v>15208</v>
      </c>
      <c r="D576" s="78"/>
      <c r="E576" s="52"/>
      <c r="F576" s="52"/>
      <c r="G576" s="52"/>
      <c r="H576" s="52"/>
      <c r="I576" s="52"/>
      <c r="J576" s="52"/>
      <c r="K576" s="52"/>
    </row>
    <row r="577">
      <c r="A577" s="83" t="s">
        <v>15209</v>
      </c>
      <c r="B577" s="84" t="s">
        <v>15210</v>
      </c>
      <c r="C577" s="84" t="s">
        <v>15211</v>
      </c>
      <c r="D577" s="78"/>
      <c r="E577" s="52"/>
      <c r="F577" s="52"/>
      <c r="G577" s="52"/>
      <c r="H577" s="52"/>
      <c r="I577" s="52"/>
      <c r="J577" s="52"/>
      <c r="K577" s="52"/>
    </row>
    <row r="578">
      <c r="A578" s="83" t="s">
        <v>15212</v>
      </c>
      <c r="B578" s="84" t="s">
        <v>15213</v>
      </c>
      <c r="C578" s="84" t="s">
        <v>15214</v>
      </c>
      <c r="D578" s="78"/>
      <c r="E578" s="52"/>
      <c r="F578" s="52"/>
      <c r="G578" s="52"/>
      <c r="H578" s="52"/>
      <c r="I578" s="52"/>
      <c r="J578" s="52"/>
      <c r="K578" s="52"/>
    </row>
    <row r="579">
      <c r="A579" s="83" t="s">
        <v>15215</v>
      </c>
      <c r="B579" s="84" t="s">
        <v>15216</v>
      </c>
      <c r="C579" s="84" t="s">
        <v>15217</v>
      </c>
      <c r="D579" s="78"/>
      <c r="E579" s="52"/>
      <c r="F579" s="52"/>
      <c r="G579" s="52"/>
      <c r="H579" s="52"/>
      <c r="I579" s="52"/>
      <c r="J579" s="52"/>
      <c r="K579" s="52"/>
    </row>
    <row r="580">
      <c r="A580" s="83" t="s">
        <v>15218</v>
      </c>
      <c r="B580" s="84" t="s">
        <v>15219</v>
      </c>
      <c r="C580" s="84" t="s">
        <v>15220</v>
      </c>
      <c r="D580" s="78"/>
      <c r="E580" s="52"/>
      <c r="F580" s="52"/>
      <c r="G580" s="52"/>
      <c r="H580" s="52"/>
      <c r="I580" s="52"/>
      <c r="J580" s="52"/>
      <c r="K580" s="52"/>
    </row>
    <row r="581">
      <c r="A581" s="83" t="s">
        <v>15221</v>
      </c>
      <c r="B581" s="84" t="s">
        <v>15222</v>
      </c>
      <c r="C581" s="84" t="s">
        <v>15223</v>
      </c>
      <c r="D581" s="78"/>
      <c r="E581" s="52"/>
      <c r="F581" s="52"/>
      <c r="G581" s="52"/>
      <c r="H581" s="52"/>
      <c r="I581" s="52"/>
      <c r="J581" s="52"/>
      <c r="K581" s="52"/>
    </row>
    <row r="582">
      <c r="A582" s="83" t="s">
        <v>15224</v>
      </c>
      <c r="B582" s="84" t="s">
        <v>15225</v>
      </c>
      <c r="C582" s="84" t="s">
        <v>15226</v>
      </c>
      <c r="D582" s="78"/>
      <c r="E582" s="52"/>
      <c r="F582" s="52"/>
      <c r="G582" s="52"/>
      <c r="H582" s="52"/>
      <c r="I582" s="52"/>
      <c r="J582" s="52"/>
      <c r="K582" s="52"/>
    </row>
    <row r="583">
      <c r="A583" s="83" t="s">
        <v>15227</v>
      </c>
      <c r="B583" s="84" t="s">
        <v>15228</v>
      </c>
      <c r="C583" s="84" t="s">
        <v>15229</v>
      </c>
      <c r="D583" s="78"/>
      <c r="E583" s="52"/>
      <c r="F583" s="52"/>
      <c r="G583" s="52"/>
      <c r="H583" s="52"/>
      <c r="I583" s="52"/>
      <c r="J583" s="52"/>
      <c r="K583" s="52"/>
    </row>
    <row r="584">
      <c r="A584" s="83" t="s">
        <v>15230</v>
      </c>
      <c r="B584" s="84" t="s">
        <v>15231</v>
      </c>
      <c r="C584" s="84" t="s">
        <v>15232</v>
      </c>
      <c r="D584" s="78"/>
      <c r="E584" s="52"/>
      <c r="F584" s="52"/>
      <c r="G584" s="52"/>
      <c r="H584" s="52"/>
      <c r="I584" s="52"/>
      <c r="J584" s="52"/>
      <c r="K584" s="52"/>
    </row>
    <row r="585">
      <c r="A585" s="83" t="s">
        <v>15233</v>
      </c>
      <c r="B585" s="84" t="s">
        <v>15234</v>
      </c>
      <c r="C585" s="88" t="s">
        <v>15235</v>
      </c>
      <c r="D585" s="78"/>
      <c r="E585" s="52"/>
      <c r="F585" s="52"/>
      <c r="G585" s="52"/>
      <c r="H585" s="52"/>
      <c r="I585" s="52"/>
      <c r="J585" s="52"/>
      <c r="K585" s="52"/>
    </row>
    <row r="586">
      <c r="A586" s="83" t="s">
        <v>15236</v>
      </c>
      <c r="B586" s="84" t="s">
        <v>15237</v>
      </c>
      <c r="C586" s="84" t="s">
        <v>15238</v>
      </c>
      <c r="D586" s="78"/>
      <c r="E586" s="52"/>
      <c r="F586" s="52"/>
      <c r="G586" s="52"/>
      <c r="H586" s="52"/>
      <c r="I586" s="52"/>
      <c r="J586" s="52"/>
      <c r="K586" s="52"/>
    </row>
    <row r="587">
      <c r="A587" s="83" t="s">
        <v>15239</v>
      </c>
      <c r="B587" s="84" t="s">
        <v>15240</v>
      </c>
      <c r="C587" s="84" t="s">
        <v>15241</v>
      </c>
      <c r="D587" s="78"/>
      <c r="E587" s="52"/>
      <c r="F587" s="52"/>
      <c r="G587" s="52"/>
      <c r="H587" s="52"/>
      <c r="I587" s="52"/>
      <c r="J587" s="52"/>
      <c r="K587" s="52"/>
    </row>
    <row r="588">
      <c r="A588" s="83" t="s">
        <v>15242</v>
      </c>
      <c r="B588" s="84" t="s">
        <v>15243</v>
      </c>
      <c r="C588" s="84" t="s">
        <v>15244</v>
      </c>
      <c r="D588" s="78"/>
      <c r="E588" s="52"/>
      <c r="F588" s="52"/>
      <c r="G588" s="52"/>
      <c r="H588" s="52"/>
      <c r="I588" s="52"/>
      <c r="J588" s="52"/>
      <c r="K588" s="52"/>
    </row>
    <row r="589">
      <c r="A589" s="83" t="s">
        <v>15245</v>
      </c>
      <c r="B589" s="84" t="s">
        <v>15246</v>
      </c>
      <c r="C589" s="84" t="s">
        <v>15247</v>
      </c>
      <c r="D589" s="78"/>
      <c r="E589" s="52"/>
      <c r="F589" s="52"/>
      <c r="G589" s="52"/>
      <c r="H589" s="52"/>
      <c r="I589" s="52"/>
      <c r="J589" s="52"/>
      <c r="K589" s="52"/>
    </row>
    <row r="590">
      <c r="A590" s="83" t="s">
        <v>15248</v>
      </c>
      <c r="B590" s="84" t="s">
        <v>15249</v>
      </c>
      <c r="C590" s="84" t="s">
        <v>15250</v>
      </c>
      <c r="D590" s="78"/>
      <c r="E590" s="52"/>
      <c r="F590" s="52"/>
      <c r="G590" s="52"/>
      <c r="H590" s="52"/>
      <c r="I590" s="52"/>
      <c r="J590" s="52"/>
      <c r="K590" s="52"/>
    </row>
    <row r="591">
      <c r="A591" s="83" t="s">
        <v>15251</v>
      </c>
      <c r="B591" s="84" t="s">
        <v>15252</v>
      </c>
      <c r="C591" s="84" t="s">
        <v>15253</v>
      </c>
      <c r="D591" s="78"/>
      <c r="E591" s="52"/>
      <c r="F591" s="52"/>
      <c r="G591" s="52"/>
      <c r="H591" s="52"/>
      <c r="I591" s="52"/>
      <c r="J591" s="52"/>
      <c r="K591" s="52"/>
    </row>
    <row r="592">
      <c r="A592" s="83" t="s">
        <v>15254</v>
      </c>
      <c r="B592" s="84" t="s">
        <v>15255</v>
      </c>
      <c r="C592" s="84" t="s">
        <v>15256</v>
      </c>
      <c r="D592" s="78"/>
      <c r="E592" s="52"/>
      <c r="F592" s="52"/>
      <c r="G592" s="52"/>
      <c r="H592" s="52"/>
      <c r="I592" s="52"/>
      <c r="J592" s="52"/>
      <c r="K592" s="52"/>
    </row>
    <row r="593">
      <c r="A593" s="83" t="s">
        <v>15257</v>
      </c>
      <c r="B593" s="84" t="s">
        <v>15258</v>
      </c>
      <c r="C593" s="84" t="s">
        <v>15259</v>
      </c>
      <c r="D593" s="78"/>
      <c r="E593" s="52"/>
      <c r="F593" s="52"/>
      <c r="G593" s="52"/>
      <c r="H593" s="52"/>
      <c r="I593" s="52"/>
      <c r="J593" s="52"/>
      <c r="K593" s="52"/>
    </row>
    <row r="594">
      <c r="A594" s="83" t="s">
        <v>15260</v>
      </c>
      <c r="B594" s="84" t="s">
        <v>15261</v>
      </c>
      <c r="C594" s="84" t="s">
        <v>15262</v>
      </c>
      <c r="D594" s="78"/>
      <c r="E594" s="52"/>
      <c r="F594" s="52"/>
      <c r="G594" s="52"/>
      <c r="H594" s="52"/>
      <c r="I594" s="52"/>
      <c r="J594" s="52"/>
      <c r="K594" s="52"/>
    </row>
    <row r="595">
      <c r="A595" s="83" t="s">
        <v>15263</v>
      </c>
      <c r="B595" s="84" t="s">
        <v>15264</v>
      </c>
      <c r="C595" s="84" t="s">
        <v>15265</v>
      </c>
      <c r="D595" s="78"/>
      <c r="E595" s="52"/>
      <c r="F595" s="52"/>
      <c r="G595" s="52"/>
      <c r="H595" s="52"/>
      <c r="I595" s="52"/>
      <c r="J595" s="52"/>
      <c r="K595" s="52"/>
    </row>
    <row r="596">
      <c r="A596" s="83" t="s">
        <v>15266</v>
      </c>
      <c r="B596" s="84" t="s">
        <v>15267</v>
      </c>
      <c r="C596" s="84" t="s">
        <v>15268</v>
      </c>
      <c r="D596" s="78"/>
      <c r="E596" s="52"/>
      <c r="F596" s="52"/>
      <c r="G596" s="52"/>
      <c r="H596" s="52"/>
      <c r="I596" s="52"/>
      <c r="J596" s="52"/>
      <c r="K596" s="52"/>
    </row>
    <row r="597">
      <c r="A597" s="83" t="s">
        <v>15269</v>
      </c>
      <c r="B597" s="84" t="s">
        <v>15270</v>
      </c>
      <c r="C597" s="84" t="s">
        <v>15271</v>
      </c>
      <c r="D597" s="78"/>
      <c r="E597" s="52"/>
      <c r="F597" s="52"/>
      <c r="G597" s="52"/>
      <c r="H597" s="52"/>
      <c r="I597" s="52"/>
      <c r="J597" s="52"/>
      <c r="K597" s="52"/>
    </row>
    <row r="598">
      <c r="A598" s="83" t="s">
        <v>15272</v>
      </c>
      <c r="B598" s="84" t="s">
        <v>15273</v>
      </c>
      <c r="C598" s="84" t="s">
        <v>15274</v>
      </c>
      <c r="D598" s="78"/>
      <c r="E598" s="52"/>
      <c r="F598" s="52"/>
      <c r="G598" s="52"/>
      <c r="H598" s="52"/>
      <c r="I598" s="52"/>
      <c r="J598" s="52"/>
      <c r="K598" s="52"/>
    </row>
    <row r="599">
      <c r="A599" s="83" t="s">
        <v>15275</v>
      </c>
      <c r="B599" s="84" t="s">
        <v>15276</v>
      </c>
      <c r="C599" s="84" t="s">
        <v>15277</v>
      </c>
      <c r="D599" s="78"/>
      <c r="E599" s="52"/>
      <c r="F599" s="52"/>
      <c r="G599" s="52"/>
      <c r="H599" s="52"/>
      <c r="I599" s="52"/>
      <c r="J599" s="52"/>
      <c r="K599" s="52"/>
    </row>
    <row r="600">
      <c r="A600" s="83" t="s">
        <v>15278</v>
      </c>
      <c r="B600" s="84" t="s">
        <v>15279</v>
      </c>
      <c r="C600" s="89"/>
      <c r="D600" s="78"/>
      <c r="E600" s="52"/>
      <c r="F600" s="52"/>
      <c r="G600" s="52"/>
      <c r="H600" s="52"/>
      <c r="I600" s="52"/>
      <c r="J600" s="52"/>
      <c r="K600" s="52"/>
    </row>
    <row r="601">
      <c r="A601" s="83" t="s">
        <v>15280</v>
      </c>
      <c r="B601" s="84" t="s">
        <v>15281</v>
      </c>
      <c r="C601" s="88" t="s">
        <v>15282</v>
      </c>
      <c r="D601" s="78"/>
      <c r="E601" s="52"/>
      <c r="F601" s="52"/>
      <c r="G601" s="52"/>
      <c r="H601" s="52"/>
      <c r="I601" s="52"/>
      <c r="J601" s="52"/>
      <c r="K601" s="52"/>
    </row>
    <row r="602">
      <c r="A602" s="83" t="s">
        <v>15283</v>
      </c>
      <c r="B602" s="84" t="s">
        <v>15284</v>
      </c>
      <c r="C602" s="84" t="s">
        <v>15285</v>
      </c>
      <c r="D602" s="78"/>
      <c r="E602" s="52"/>
      <c r="F602" s="52"/>
      <c r="G602" s="52"/>
      <c r="H602" s="52"/>
      <c r="I602" s="52"/>
      <c r="J602" s="52"/>
      <c r="K602" s="52"/>
    </row>
    <row r="603">
      <c r="A603" s="83" t="s">
        <v>15286</v>
      </c>
      <c r="B603" s="84" t="s">
        <v>15287</v>
      </c>
      <c r="C603" s="84" t="s">
        <v>15288</v>
      </c>
      <c r="D603" s="78"/>
      <c r="E603" s="52"/>
      <c r="F603" s="52"/>
      <c r="G603" s="52"/>
      <c r="H603" s="52"/>
      <c r="I603" s="52"/>
      <c r="J603" s="52"/>
      <c r="K603" s="52"/>
    </row>
    <row r="604">
      <c r="A604" s="83" t="s">
        <v>15289</v>
      </c>
      <c r="B604" s="84" t="s">
        <v>15290</v>
      </c>
      <c r="C604" s="84" t="s">
        <v>15291</v>
      </c>
      <c r="D604" s="78"/>
      <c r="E604" s="52"/>
      <c r="F604" s="52"/>
      <c r="G604" s="52"/>
      <c r="H604" s="52"/>
      <c r="I604" s="52"/>
      <c r="J604" s="52"/>
      <c r="K604" s="52"/>
    </row>
    <row r="605">
      <c r="A605" s="83" t="s">
        <v>15292</v>
      </c>
      <c r="B605" s="84" t="s">
        <v>15293</v>
      </c>
      <c r="C605" s="84" t="s">
        <v>15294</v>
      </c>
      <c r="D605" s="78"/>
      <c r="E605" s="52"/>
      <c r="F605" s="52"/>
      <c r="G605" s="52"/>
      <c r="H605" s="52"/>
      <c r="I605" s="52"/>
      <c r="J605" s="52"/>
      <c r="K605" s="52"/>
    </row>
    <row r="606">
      <c r="A606" s="83" t="s">
        <v>15295</v>
      </c>
      <c r="B606" s="84" t="s">
        <v>15296</v>
      </c>
      <c r="C606" s="84" t="s">
        <v>15297</v>
      </c>
      <c r="D606" s="78"/>
      <c r="E606" s="52"/>
      <c r="F606" s="52"/>
      <c r="G606" s="52"/>
      <c r="H606" s="52"/>
      <c r="I606" s="52"/>
      <c r="J606" s="52"/>
      <c r="K606" s="52"/>
    </row>
    <row r="607">
      <c r="A607" s="83" t="s">
        <v>15298</v>
      </c>
      <c r="B607" s="84" t="s">
        <v>15299</v>
      </c>
      <c r="C607" s="84" t="s">
        <v>15300</v>
      </c>
      <c r="D607" s="78"/>
      <c r="E607" s="52"/>
      <c r="F607" s="52"/>
      <c r="G607" s="52"/>
      <c r="H607" s="52"/>
      <c r="I607" s="52"/>
      <c r="J607" s="52"/>
      <c r="K607" s="52"/>
    </row>
    <row r="608">
      <c r="A608" s="83" t="s">
        <v>15301</v>
      </c>
      <c r="B608" s="84" t="s">
        <v>15302</v>
      </c>
      <c r="C608" s="84" t="s">
        <v>15303</v>
      </c>
      <c r="D608" s="78"/>
      <c r="E608" s="52"/>
      <c r="F608" s="52"/>
      <c r="G608" s="52"/>
      <c r="H608" s="52"/>
      <c r="I608" s="52"/>
      <c r="J608" s="52"/>
      <c r="K608" s="52"/>
    </row>
    <row r="609">
      <c r="A609" s="83" t="s">
        <v>15304</v>
      </c>
      <c r="B609" s="84" t="s">
        <v>15305</v>
      </c>
      <c r="C609" s="84" t="s">
        <v>15306</v>
      </c>
      <c r="D609" s="78"/>
      <c r="E609" s="52"/>
      <c r="F609" s="52"/>
      <c r="G609" s="52"/>
      <c r="H609" s="52"/>
      <c r="I609" s="52"/>
      <c r="J609" s="52"/>
      <c r="K609" s="52"/>
    </row>
    <row r="610">
      <c r="A610" s="83" t="s">
        <v>15307</v>
      </c>
      <c r="B610" s="84" t="s">
        <v>15308</v>
      </c>
      <c r="C610" s="84" t="s">
        <v>15309</v>
      </c>
      <c r="D610" s="78"/>
      <c r="E610" s="52"/>
      <c r="F610" s="52"/>
      <c r="G610" s="52"/>
      <c r="H610" s="52"/>
      <c r="I610" s="52"/>
      <c r="J610" s="52"/>
      <c r="K610" s="52"/>
    </row>
    <row r="611">
      <c r="A611" s="83" t="s">
        <v>15310</v>
      </c>
      <c r="B611" s="84" t="s">
        <v>15311</v>
      </c>
      <c r="C611" s="84" t="s">
        <v>15312</v>
      </c>
      <c r="D611" s="78"/>
      <c r="E611" s="52"/>
      <c r="F611" s="52"/>
      <c r="G611" s="52"/>
      <c r="H611" s="52"/>
      <c r="I611" s="52"/>
      <c r="J611" s="52"/>
      <c r="K611" s="52"/>
    </row>
    <row r="612">
      <c r="A612" s="83" t="s">
        <v>15313</v>
      </c>
      <c r="B612" s="84" t="s">
        <v>15314</v>
      </c>
      <c r="C612" s="84" t="s">
        <v>15315</v>
      </c>
      <c r="D612" s="78"/>
      <c r="E612" s="52"/>
      <c r="F612" s="52"/>
      <c r="G612" s="52"/>
      <c r="H612" s="52"/>
      <c r="I612" s="52"/>
      <c r="J612" s="52"/>
      <c r="K612" s="52"/>
    </row>
    <row r="613">
      <c r="A613" s="83" t="s">
        <v>15316</v>
      </c>
      <c r="B613" s="84" t="s">
        <v>15317</v>
      </c>
      <c r="C613" s="84" t="s">
        <v>15318</v>
      </c>
      <c r="D613" s="78"/>
      <c r="E613" s="52"/>
      <c r="F613" s="52"/>
      <c r="G613" s="52"/>
      <c r="H613" s="52"/>
      <c r="I613" s="52"/>
      <c r="J613" s="52"/>
      <c r="K613" s="52"/>
    </row>
    <row r="614">
      <c r="A614" s="83" t="s">
        <v>15319</v>
      </c>
      <c r="B614" s="84" t="s">
        <v>15320</v>
      </c>
      <c r="C614" s="84" t="s">
        <v>15321</v>
      </c>
      <c r="D614" s="78"/>
      <c r="E614" s="52"/>
      <c r="F614" s="52"/>
      <c r="G614" s="52"/>
      <c r="H614" s="52"/>
      <c r="I614" s="52"/>
      <c r="J614" s="52"/>
      <c r="K614" s="52"/>
    </row>
    <row r="615">
      <c r="A615" s="83" t="s">
        <v>15322</v>
      </c>
      <c r="B615" s="84" t="s">
        <v>15323</v>
      </c>
      <c r="C615" s="90" t="s">
        <v>15324</v>
      </c>
      <c r="D615" s="78"/>
      <c r="E615" s="52"/>
      <c r="F615" s="52"/>
      <c r="G615" s="52"/>
      <c r="H615" s="52"/>
      <c r="I615" s="52"/>
      <c r="J615" s="52"/>
      <c r="K615" s="52"/>
    </row>
    <row r="616">
      <c r="A616" s="83" t="s">
        <v>15325</v>
      </c>
      <c r="B616" s="84" t="s">
        <v>15326</v>
      </c>
      <c r="C616" s="84" t="s">
        <v>15327</v>
      </c>
      <c r="D616" s="78"/>
      <c r="E616" s="52"/>
      <c r="F616" s="52"/>
      <c r="G616" s="52"/>
      <c r="H616" s="52"/>
      <c r="I616" s="52"/>
      <c r="J616" s="52"/>
      <c r="K616" s="52"/>
    </row>
    <row r="617">
      <c r="A617" s="83" t="s">
        <v>15328</v>
      </c>
      <c r="B617" s="84" t="s">
        <v>15329</v>
      </c>
      <c r="C617" s="84" t="s">
        <v>15330</v>
      </c>
      <c r="D617" s="78"/>
      <c r="E617" s="52"/>
      <c r="F617" s="52"/>
      <c r="G617" s="52"/>
      <c r="H617" s="52"/>
      <c r="I617" s="52"/>
      <c r="J617" s="52"/>
      <c r="K617" s="52"/>
    </row>
    <row r="618">
      <c r="A618" s="83" t="s">
        <v>15331</v>
      </c>
      <c r="B618" s="84" t="s">
        <v>15332</v>
      </c>
      <c r="C618" s="84" t="s">
        <v>15333</v>
      </c>
      <c r="D618" s="78"/>
      <c r="E618" s="52"/>
      <c r="F618" s="52"/>
      <c r="G618" s="52"/>
      <c r="H618" s="52"/>
      <c r="I618" s="52"/>
      <c r="J618" s="52"/>
      <c r="K618" s="52"/>
    </row>
    <row r="619">
      <c r="A619" s="83" t="s">
        <v>15334</v>
      </c>
      <c r="B619" s="84" t="s">
        <v>15335</v>
      </c>
      <c r="C619" s="84" t="s">
        <v>15336</v>
      </c>
      <c r="D619" s="78"/>
      <c r="E619" s="52"/>
      <c r="F619" s="52"/>
      <c r="G619" s="52"/>
      <c r="H619" s="52"/>
      <c r="I619" s="52"/>
      <c r="J619" s="52"/>
      <c r="K619" s="52"/>
    </row>
    <row r="620">
      <c r="A620" s="83" t="s">
        <v>15337</v>
      </c>
      <c r="B620" s="84" t="s">
        <v>15338</v>
      </c>
      <c r="C620" s="84" t="s">
        <v>15339</v>
      </c>
      <c r="D620" s="78"/>
      <c r="E620" s="52"/>
      <c r="F620" s="52"/>
      <c r="G620" s="52"/>
      <c r="H620" s="52"/>
      <c r="I620" s="52"/>
      <c r="J620" s="52"/>
      <c r="K620" s="52"/>
    </row>
    <row r="621">
      <c r="A621" s="83" t="s">
        <v>15340</v>
      </c>
      <c r="B621" s="84" t="s">
        <v>15341</v>
      </c>
      <c r="C621" s="84" t="s">
        <v>15342</v>
      </c>
      <c r="D621" s="78"/>
      <c r="E621" s="52"/>
      <c r="F621" s="52"/>
      <c r="G621" s="52"/>
      <c r="H621" s="52"/>
      <c r="I621" s="52"/>
      <c r="J621" s="52"/>
      <c r="K621" s="52"/>
    </row>
    <row r="622">
      <c r="A622" s="83" t="s">
        <v>15343</v>
      </c>
      <c r="B622" s="84" t="s">
        <v>15344</v>
      </c>
      <c r="C622" s="84" t="s">
        <v>15345</v>
      </c>
      <c r="D622" s="78"/>
      <c r="E622" s="52"/>
      <c r="F622" s="52"/>
      <c r="G622" s="52"/>
      <c r="H622" s="52"/>
      <c r="I622" s="52"/>
      <c r="J622" s="52"/>
      <c r="K622" s="52"/>
    </row>
    <row r="623">
      <c r="A623" s="83" t="s">
        <v>15346</v>
      </c>
      <c r="B623" s="84" t="s">
        <v>15347</v>
      </c>
      <c r="C623" s="84" t="s">
        <v>15348</v>
      </c>
      <c r="D623" s="78"/>
      <c r="E623" s="52"/>
      <c r="F623" s="52"/>
      <c r="G623" s="52"/>
      <c r="H623" s="52"/>
      <c r="I623" s="52"/>
      <c r="J623" s="52"/>
      <c r="K623" s="52"/>
    </row>
    <row r="624">
      <c r="A624" s="83" t="s">
        <v>15349</v>
      </c>
      <c r="B624" s="84" t="s">
        <v>15350</v>
      </c>
      <c r="C624" s="88" t="s">
        <v>15351</v>
      </c>
      <c r="D624" s="78"/>
      <c r="E624" s="52"/>
      <c r="F624" s="52"/>
      <c r="G624" s="52"/>
      <c r="H624" s="52"/>
      <c r="I624" s="52"/>
      <c r="J624" s="52"/>
      <c r="K624" s="52"/>
    </row>
    <row r="625">
      <c r="A625" s="83" t="s">
        <v>15352</v>
      </c>
      <c r="B625" s="84" t="s">
        <v>15353</v>
      </c>
      <c r="C625" s="84" t="s">
        <v>15354</v>
      </c>
      <c r="D625" s="78"/>
      <c r="E625" s="52"/>
      <c r="F625" s="52"/>
      <c r="G625" s="52"/>
      <c r="H625" s="52"/>
      <c r="I625" s="52"/>
      <c r="J625" s="52"/>
      <c r="K625" s="52"/>
    </row>
    <row r="626">
      <c r="A626" s="83" t="s">
        <v>15355</v>
      </c>
      <c r="B626" s="84" t="s">
        <v>15356</v>
      </c>
      <c r="C626" s="84" t="s">
        <v>15357</v>
      </c>
      <c r="D626" s="78"/>
      <c r="E626" s="52"/>
      <c r="F626" s="52"/>
      <c r="G626" s="52"/>
      <c r="H626" s="52"/>
      <c r="I626" s="52"/>
      <c r="J626" s="52"/>
      <c r="K626" s="52"/>
    </row>
    <row r="627">
      <c r="A627" s="83" t="s">
        <v>15358</v>
      </c>
      <c r="B627" s="84" t="s">
        <v>15359</v>
      </c>
      <c r="C627" s="84" t="s">
        <v>15360</v>
      </c>
      <c r="D627" s="78"/>
      <c r="E627" s="52"/>
      <c r="F627" s="52"/>
      <c r="G627" s="52"/>
      <c r="H627" s="52"/>
      <c r="I627" s="52"/>
      <c r="J627" s="52"/>
      <c r="K627" s="52"/>
    </row>
    <row r="628">
      <c r="A628" s="83" t="s">
        <v>15361</v>
      </c>
      <c r="B628" s="84" t="s">
        <v>15362</v>
      </c>
      <c r="C628" s="84" t="s">
        <v>15363</v>
      </c>
      <c r="D628" s="78"/>
      <c r="E628" s="52"/>
      <c r="F628" s="52"/>
      <c r="G628" s="52"/>
      <c r="H628" s="52"/>
      <c r="I628" s="52"/>
      <c r="J628" s="52"/>
      <c r="K628" s="52"/>
    </row>
    <row r="629">
      <c r="A629" s="83" t="s">
        <v>15364</v>
      </c>
      <c r="B629" s="84" t="s">
        <v>15365</v>
      </c>
      <c r="C629" s="84" t="s">
        <v>15366</v>
      </c>
      <c r="D629" s="78"/>
      <c r="E629" s="52"/>
      <c r="F629" s="52"/>
      <c r="G629" s="52"/>
      <c r="H629" s="52"/>
      <c r="I629" s="52"/>
      <c r="J629" s="52"/>
      <c r="K629" s="52"/>
    </row>
    <row r="630">
      <c r="A630" s="83" t="s">
        <v>15367</v>
      </c>
      <c r="B630" s="84" t="s">
        <v>15368</v>
      </c>
      <c r="C630" s="84" t="s">
        <v>15369</v>
      </c>
      <c r="D630" s="78"/>
      <c r="E630" s="52"/>
      <c r="F630" s="52"/>
      <c r="G630" s="52"/>
      <c r="H630" s="52"/>
      <c r="I630" s="52"/>
      <c r="J630" s="52"/>
      <c r="K630" s="52"/>
    </row>
    <row r="631">
      <c r="A631" s="83" t="s">
        <v>15370</v>
      </c>
      <c r="B631" s="84" t="s">
        <v>15371</v>
      </c>
      <c r="C631" s="84" t="s">
        <v>15372</v>
      </c>
      <c r="D631" s="78"/>
      <c r="E631" s="52"/>
      <c r="F631" s="52"/>
      <c r="G631" s="52"/>
      <c r="H631" s="52"/>
      <c r="I631" s="52"/>
      <c r="J631" s="52"/>
      <c r="K631" s="52"/>
    </row>
    <row r="632">
      <c r="A632" s="83" t="s">
        <v>15373</v>
      </c>
      <c r="B632" s="84" t="s">
        <v>15374</v>
      </c>
      <c r="C632" s="84" t="s">
        <v>15375</v>
      </c>
      <c r="D632" s="78"/>
      <c r="E632" s="52"/>
      <c r="F632" s="52"/>
      <c r="G632" s="52"/>
      <c r="H632" s="52"/>
      <c r="I632" s="52"/>
      <c r="J632" s="52"/>
      <c r="K632" s="52"/>
    </row>
    <row r="633">
      <c r="A633" s="83" t="s">
        <v>15376</v>
      </c>
      <c r="B633" s="84" t="s">
        <v>15377</v>
      </c>
      <c r="C633" s="84" t="s">
        <v>15378</v>
      </c>
      <c r="D633" s="78"/>
      <c r="E633" s="52"/>
      <c r="F633" s="52"/>
      <c r="G633" s="52"/>
      <c r="H633" s="52"/>
      <c r="I633" s="52"/>
      <c r="J633" s="52"/>
      <c r="K633" s="52"/>
    </row>
    <row r="634">
      <c r="A634" s="83" t="s">
        <v>15379</v>
      </c>
      <c r="B634" s="84" t="s">
        <v>15380</v>
      </c>
      <c r="C634" s="84" t="s">
        <v>15381</v>
      </c>
      <c r="D634" s="78"/>
      <c r="E634" s="52"/>
      <c r="F634" s="52"/>
      <c r="G634" s="52"/>
      <c r="H634" s="52"/>
      <c r="I634" s="52"/>
      <c r="J634" s="52"/>
      <c r="K634" s="52"/>
    </row>
    <row r="635">
      <c r="A635" s="83" t="s">
        <v>15382</v>
      </c>
      <c r="B635" s="84" t="s">
        <v>15383</v>
      </c>
      <c r="C635" s="84" t="s">
        <v>15384</v>
      </c>
      <c r="D635" s="78"/>
      <c r="E635" s="52"/>
      <c r="F635" s="52"/>
      <c r="G635" s="52"/>
      <c r="H635" s="52"/>
      <c r="I635" s="52"/>
      <c r="J635" s="52"/>
      <c r="K635" s="52"/>
    </row>
    <row r="636">
      <c r="A636" s="83" t="s">
        <v>15385</v>
      </c>
      <c r="B636" s="84" t="s">
        <v>15386</v>
      </c>
      <c r="C636" s="84" t="s">
        <v>15387</v>
      </c>
      <c r="D636" s="78"/>
      <c r="E636" s="52"/>
      <c r="F636" s="52"/>
      <c r="G636" s="52"/>
      <c r="H636" s="52"/>
      <c r="I636" s="52"/>
      <c r="J636" s="52"/>
      <c r="K636" s="52"/>
    </row>
    <row r="637">
      <c r="A637" s="83" t="s">
        <v>15388</v>
      </c>
      <c r="B637" s="84" t="s">
        <v>15389</v>
      </c>
      <c r="C637" s="84" t="s">
        <v>15390</v>
      </c>
      <c r="D637" s="78"/>
      <c r="E637" s="52"/>
      <c r="F637" s="52"/>
      <c r="G637" s="52"/>
      <c r="H637" s="52"/>
      <c r="I637" s="52"/>
      <c r="J637" s="52"/>
      <c r="K637" s="52"/>
    </row>
    <row r="638">
      <c r="A638" s="83" t="s">
        <v>15391</v>
      </c>
      <c r="B638" s="84" t="s">
        <v>15392</v>
      </c>
      <c r="C638" s="84" t="s">
        <v>15393</v>
      </c>
      <c r="D638" s="78"/>
      <c r="E638" s="52"/>
      <c r="F638" s="52"/>
      <c r="G638" s="52"/>
      <c r="H638" s="52"/>
      <c r="I638" s="52"/>
      <c r="J638" s="52"/>
      <c r="K638" s="52"/>
    </row>
    <row r="639">
      <c r="A639" s="83" t="s">
        <v>15394</v>
      </c>
      <c r="B639" s="84" t="s">
        <v>15395</v>
      </c>
      <c r="C639" s="84" t="s">
        <v>15396</v>
      </c>
      <c r="D639" s="78"/>
      <c r="E639" s="52"/>
      <c r="F639" s="52"/>
      <c r="G639" s="52"/>
      <c r="H639" s="52"/>
      <c r="I639" s="52"/>
      <c r="J639" s="52"/>
      <c r="K639" s="52"/>
    </row>
    <row r="640">
      <c r="A640" s="83" t="s">
        <v>15397</v>
      </c>
      <c r="B640" s="84" t="s">
        <v>15398</v>
      </c>
      <c r="C640" s="84" t="s">
        <v>15399</v>
      </c>
      <c r="D640" s="78"/>
      <c r="E640" s="52"/>
      <c r="F640" s="52"/>
      <c r="G640" s="52"/>
      <c r="H640" s="52"/>
      <c r="I640" s="52"/>
      <c r="J640" s="52"/>
      <c r="K640" s="52"/>
    </row>
    <row r="641">
      <c r="A641" s="83" t="s">
        <v>15400</v>
      </c>
      <c r="B641" s="84" t="s">
        <v>15401</v>
      </c>
      <c r="C641" s="84" t="s">
        <v>15402</v>
      </c>
      <c r="D641" s="78"/>
      <c r="E641" s="52"/>
      <c r="F641" s="52"/>
      <c r="G641" s="52"/>
      <c r="H641" s="52"/>
      <c r="I641" s="52"/>
      <c r="J641" s="52"/>
      <c r="K641" s="52"/>
    </row>
    <row r="642">
      <c r="A642" s="83" t="s">
        <v>15403</v>
      </c>
      <c r="B642" s="84" t="s">
        <v>15404</v>
      </c>
      <c r="C642" s="84" t="s">
        <v>15405</v>
      </c>
      <c r="D642" s="78"/>
      <c r="E642" s="52"/>
      <c r="F642" s="52"/>
      <c r="G642" s="52"/>
      <c r="H642" s="52"/>
      <c r="I642" s="52"/>
      <c r="J642" s="52"/>
      <c r="K642" s="52"/>
    </row>
    <row r="643">
      <c r="A643" s="83" t="s">
        <v>15406</v>
      </c>
      <c r="B643" s="84" t="s">
        <v>15407</v>
      </c>
      <c r="C643" s="84" t="s">
        <v>15408</v>
      </c>
      <c r="D643" s="78"/>
      <c r="E643" s="52"/>
      <c r="F643" s="52"/>
      <c r="G643" s="52"/>
      <c r="H643" s="52"/>
      <c r="I643" s="52"/>
      <c r="J643" s="52"/>
      <c r="K643" s="52"/>
    </row>
    <row r="644">
      <c r="A644" s="83" t="s">
        <v>15409</v>
      </c>
      <c r="B644" s="84" t="s">
        <v>15410</v>
      </c>
      <c r="C644" s="84" t="s">
        <v>15411</v>
      </c>
      <c r="D644" s="78"/>
      <c r="E644" s="52"/>
      <c r="F644" s="52"/>
      <c r="G644" s="52"/>
      <c r="H644" s="52"/>
      <c r="I644" s="52"/>
      <c r="J644" s="52"/>
      <c r="K644" s="52"/>
    </row>
    <row r="645">
      <c r="A645" s="83" t="s">
        <v>15412</v>
      </c>
      <c r="B645" s="84" t="s">
        <v>15413</v>
      </c>
      <c r="C645" s="84" t="s">
        <v>15414</v>
      </c>
      <c r="D645" s="78"/>
      <c r="E645" s="52"/>
      <c r="F645" s="52"/>
      <c r="G645" s="52"/>
      <c r="H645" s="52"/>
      <c r="I645" s="52"/>
      <c r="J645" s="52"/>
      <c r="K645" s="52"/>
    </row>
    <row r="646">
      <c r="A646" s="83" t="s">
        <v>15415</v>
      </c>
      <c r="B646" s="84" t="s">
        <v>15416</v>
      </c>
      <c r="C646" s="84" t="s">
        <v>15417</v>
      </c>
      <c r="D646" s="78"/>
      <c r="E646" s="52"/>
      <c r="F646" s="52"/>
      <c r="G646" s="52"/>
      <c r="H646" s="52"/>
      <c r="I646" s="52"/>
      <c r="J646" s="52"/>
      <c r="K646" s="52"/>
    </row>
    <row r="647">
      <c r="A647" s="83" t="s">
        <v>15418</v>
      </c>
      <c r="B647" s="84" t="s">
        <v>15419</v>
      </c>
      <c r="C647" s="84" t="s">
        <v>15420</v>
      </c>
      <c r="D647" s="78"/>
      <c r="E647" s="52"/>
      <c r="F647" s="52"/>
      <c r="G647" s="52"/>
      <c r="H647" s="52"/>
      <c r="I647" s="52"/>
      <c r="J647" s="52"/>
      <c r="K647" s="52"/>
    </row>
    <row r="648">
      <c r="A648" s="83" t="s">
        <v>15421</v>
      </c>
      <c r="B648" s="84" t="s">
        <v>15422</v>
      </c>
      <c r="C648" s="84" t="s">
        <v>15423</v>
      </c>
      <c r="D648" s="78"/>
      <c r="E648" s="52"/>
      <c r="F648" s="52"/>
      <c r="G648" s="52"/>
      <c r="H648" s="52"/>
      <c r="I648" s="52"/>
      <c r="J648" s="52"/>
      <c r="K648" s="52"/>
    </row>
    <row r="649">
      <c r="A649" s="83" t="s">
        <v>15424</v>
      </c>
      <c r="B649" s="84" t="s">
        <v>15425</v>
      </c>
      <c r="C649" s="84" t="s">
        <v>15426</v>
      </c>
      <c r="D649" s="78"/>
      <c r="E649" s="52"/>
      <c r="F649" s="52"/>
      <c r="G649" s="52"/>
      <c r="H649" s="52"/>
      <c r="I649" s="52"/>
      <c r="J649" s="52"/>
      <c r="K649" s="52"/>
    </row>
    <row r="650">
      <c r="A650" s="83" t="s">
        <v>15427</v>
      </c>
      <c r="B650" s="84" t="s">
        <v>15428</v>
      </c>
      <c r="C650" s="84" t="s">
        <v>15429</v>
      </c>
      <c r="D650" s="78"/>
      <c r="E650" s="52"/>
      <c r="F650" s="52"/>
      <c r="G650" s="52"/>
      <c r="H650" s="52"/>
      <c r="I650" s="52"/>
      <c r="J650" s="52"/>
      <c r="K650" s="52"/>
    </row>
    <row r="651">
      <c r="A651" s="83" t="s">
        <v>15430</v>
      </c>
      <c r="B651" s="88" t="s">
        <v>15431</v>
      </c>
      <c r="C651" s="84" t="s">
        <v>15432</v>
      </c>
      <c r="D651" s="78"/>
      <c r="E651" s="52"/>
      <c r="F651" s="52"/>
      <c r="G651" s="52"/>
      <c r="H651" s="52"/>
      <c r="I651" s="52"/>
      <c r="J651" s="52"/>
      <c r="K651" s="52"/>
    </row>
    <row r="652">
      <c r="A652" s="83" t="s">
        <v>15433</v>
      </c>
      <c r="B652" s="84" t="s">
        <v>15434</v>
      </c>
      <c r="C652" s="84" t="s">
        <v>15435</v>
      </c>
      <c r="D652" s="78"/>
      <c r="E652" s="52"/>
      <c r="F652" s="52"/>
      <c r="G652" s="52"/>
      <c r="H652" s="52"/>
      <c r="I652" s="52"/>
      <c r="J652" s="52"/>
      <c r="K652" s="52"/>
    </row>
    <row r="653">
      <c r="A653" s="83" t="s">
        <v>15436</v>
      </c>
      <c r="B653" s="84" t="s">
        <v>15437</v>
      </c>
      <c r="C653" s="84" t="s">
        <v>15438</v>
      </c>
      <c r="D653" s="78"/>
      <c r="E653" s="52"/>
      <c r="F653" s="52"/>
      <c r="G653" s="52"/>
      <c r="H653" s="52"/>
      <c r="I653" s="52"/>
      <c r="J653" s="52"/>
      <c r="K653" s="52"/>
    </row>
    <row r="654">
      <c r="A654" s="83" t="s">
        <v>15439</v>
      </c>
      <c r="B654" s="84" t="s">
        <v>15440</v>
      </c>
      <c r="C654" s="84" t="s">
        <v>15441</v>
      </c>
      <c r="D654" s="78"/>
      <c r="E654" s="52"/>
      <c r="F654" s="52"/>
      <c r="G654" s="52"/>
      <c r="H654" s="52"/>
      <c r="I654" s="52"/>
      <c r="J654" s="52"/>
      <c r="K654" s="52"/>
    </row>
    <row r="655">
      <c r="A655" s="83" t="s">
        <v>15442</v>
      </c>
      <c r="B655" s="84" t="s">
        <v>15443</v>
      </c>
      <c r="C655" s="89"/>
      <c r="D655" s="78"/>
      <c r="E655" s="52"/>
      <c r="F655" s="52"/>
      <c r="G655" s="52"/>
      <c r="H655" s="52"/>
      <c r="I655" s="52"/>
      <c r="J655" s="52"/>
      <c r="K655" s="52"/>
    </row>
    <row r="656">
      <c r="A656" s="83" t="s">
        <v>15444</v>
      </c>
      <c r="B656" s="84" t="s">
        <v>15445</v>
      </c>
      <c r="C656" s="84" t="s">
        <v>15446</v>
      </c>
      <c r="D656" s="78"/>
      <c r="E656" s="52"/>
      <c r="F656" s="52"/>
      <c r="G656" s="52"/>
      <c r="H656" s="52"/>
      <c r="I656" s="52"/>
      <c r="J656" s="52"/>
      <c r="K656" s="52"/>
    </row>
    <row r="657">
      <c r="A657" s="83" t="s">
        <v>15447</v>
      </c>
      <c r="B657" s="84" t="s">
        <v>15448</v>
      </c>
      <c r="C657" s="84" t="s">
        <v>15449</v>
      </c>
      <c r="D657" s="78"/>
      <c r="E657" s="52"/>
      <c r="F657" s="52"/>
      <c r="G657" s="52"/>
      <c r="H657" s="52"/>
      <c r="I657" s="52"/>
      <c r="J657" s="52"/>
      <c r="K657" s="52"/>
    </row>
    <row r="658">
      <c r="A658" s="83" t="s">
        <v>15450</v>
      </c>
      <c r="B658" s="84" t="s">
        <v>15451</v>
      </c>
      <c r="C658" s="84" t="s">
        <v>15452</v>
      </c>
      <c r="D658" s="78"/>
      <c r="E658" s="52"/>
      <c r="F658" s="52"/>
      <c r="G658" s="52"/>
      <c r="H658" s="52"/>
      <c r="I658" s="52"/>
      <c r="J658" s="52"/>
      <c r="K658" s="52"/>
    </row>
    <row r="659">
      <c r="A659" s="83" t="s">
        <v>15453</v>
      </c>
      <c r="B659" s="84" t="s">
        <v>15454</v>
      </c>
      <c r="C659" s="84" t="s">
        <v>15455</v>
      </c>
      <c r="D659" s="78"/>
      <c r="E659" s="52"/>
      <c r="F659" s="52"/>
      <c r="G659" s="52"/>
      <c r="H659" s="52"/>
      <c r="I659" s="52"/>
      <c r="J659" s="52"/>
      <c r="K659" s="52"/>
    </row>
    <row r="660">
      <c r="A660" s="83" t="s">
        <v>15456</v>
      </c>
      <c r="B660" s="84" t="s">
        <v>15457</v>
      </c>
      <c r="C660" s="84" t="s">
        <v>15458</v>
      </c>
      <c r="D660" s="78"/>
      <c r="E660" s="52"/>
      <c r="F660" s="52"/>
      <c r="G660" s="52"/>
      <c r="H660" s="52"/>
      <c r="I660" s="52"/>
      <c r="J660" s="52"/>
      <c r="K660" s="52"/>
    </row>
    <row r="661">
      <c r="A661" s="83" t="s">
        <v>15459</v>
      </c>
      <c r="B661" s="84" t="s">
        <v>15460</v>
      </c>
      <c r="C661" s="84" t="s">
        <v>15461</v>
      </c>
      <c r="D661" s="78"/>
      <c r="E661" s="52"/>
      <c r="F661" s="52"/>
      <c r="G661" s="52"/>
      <c r="H661" s="52"/>
      <c r="I661" s="52"/>
      <c r="J661" s="52"/>
      <c r="K661" s="52"/>
    </row>
    <row r="662">
      <c r="A662" s="83" t="s">
        <v>15462</v>
      </c>
      <c r="B662" s="84" t="s">
        <v>15463</v>
      </c>
      <c r="C662" s="84" t="s">
        <v>15464</v>
      </c>
      <c r="D662" s="78"/>
      <c r="E662" s="52"/>
      <c r="F662" s="52"/>
      <c r="G662" s="52"/>
      <c r="H662" s="52"/>
      <c r="I662" s="52"/>
      <c r="J662" s="52"/>
      <c r="K662" s="52"/>
    </row>
    <row r="663">
      <c r="A663" s="83" t="s">
        <v>15465</v>
      </c>
      <c r="B663" s="88" t="s">
        <v>15466</v>
      </c>
      <c r="C663" s="88" t="s">
        <v>15467</v>
      </c>
      <c r="D663" s="78"/>
      <c r="E663" s="52"/>
      <c r="F663" s="52"/>
      <c r="G663" s="52"/>
      <c r="H663" s="52"/>
      <c r="I663" s="52"/>
      <c r="J663" s="52"/>
      <c r="K663" s="52"/>
    </row>
    <row r="664">
      <c r="A664" s="83" t="s">
        <v>15468</v>
      </c>
      <c r="B664" s="84" t="s">
        <v>15469</v>
      </c>
      <c r="C664" s="84" t="s">
        <v>15470</v>
      </c>
      <c r="D664" s="78"/>
      <c r="E664" s="52"/>
      <c r="F664" s="52"/>
      <c r="G664" s="52"/>
      <c r="H664" s="52"/>
      <c r="I664" s="52"/>
      <c r="J664" s="52"/>
      <c r="K664" s="52"/>
    </row>
    <row r="665">
      <c r="A665" s="83" t="s">
        <v>15471</v>
      </c>
      <c r="B665" s="84" t="s">
        <v>15472</v>
      </c>
      <c r="C665" s="84" t="s">
        <v>15473</v>
      </c>
      <c r="D665" s="78"/>
      <c r="E665" s="52"/>
      <c r="F665" s="52"/>
      <c r="G665" s="52"/>
      <c r="H665" s="52"/>
      <c r="I665" s="52"/>
      <c r="J665" s="52"/>
      <c r="K665" s="52"/>
    </row>
    <row r="666">
      <c r="A666" s="83" t="s">
        <v>15474</v>
      </c>
      <c r="B666" s="84" t="s">
        <v>15475</v>
      </c>
      <c r="C666" s="84" t="s">
        <v>15476</v>
      </c>
      <c r="D666" s="78"/>
      <c r="E666" s="52"/>
      <c r="F666" s="52"/>
      <c r="G666" s="52"/>
      <c r="H666" s="52"/>
      <c r="I666" s="52"/>
      <c r="J666" s="52"/>
      <c r="K666" s="52"/>
    </row>
    <row r="667">
      <c r="A667" s="83" t="s">
        <v>15477</v>
      </c>
      <c r="B667" s="84" t="s">
        <v>15478</v>
      </c>
      <c r="C667" s="84" t="s">
        <v>15479</v>
      </c>
      <c r="D667" s="78"/>
      <c r="E667" s="52"/>
      <c r="F667" s="52"/>
      <c r="G667" s="52"/>
      <c r="H667" s="52"/>
      <c r="I667" s="52"/>
      <c r="J667" s="52"/>
      <c r="K667" s="52"/>
    </row>
    <row r="668">
      <c r="A668" s="83" t="s">
        <v>15480</v>
      </c>
      <c r="B668" s="84" t="s">
        <v>15481</v>
      </c>
      <c r="C668" s="84" t="s">
        <v>15482</v>
      </c>
      <c r="D668" s="78"/>
      <c r="E668" s="52"/>
      <c r="F668" s="52"/>
      <c r="G668" s="52"/>
      <c r="H668" s="52"/>
      <c r="I668" s="52"/>
      <c r="J668" s="52"/>
      <c r="K668" s="52"/>
    </row>
    <row r="669">
      <c r="A669" s="83" t="s">
        <v>15483</v>
      </c>
      <c r="B669" s="84" t="s">
        <v>15484</v>
      </c>
      <c r="C669" s="84" t="s">
        <v>15485</v>
      </c>
      <c r="D669" s="78"/>
      <c r="E669" s="52"/>
      <c r="F669" s="52"/>
      <c r="G669" s="52"/>
      <c r="H669" s="52"/>
      <c r="I669" s="52"/>
      <c r="J669" s="52"/>
      <c r="K669" s="52"/>
    </row>
    <row r="670">
      <c r="A670" s="83" t="s">
        <v>15486</v>
      </c>
      <c r="B670" s="84" t="s">
        <v>15487</v>
      </c>
      <c r="C670" s="84" t="s">
        <v>15488</v>
      </c>
      <c r="D670" s="78"/>
      <c r="E670" s="52"/>
      <c r="F670" s="52"/>
      <c r="G670" s="52"/>
      <c r="H670" s="52"/>
      <c r="I670" s="52"/>
      <c r="J670" s="52"/>
      <c r="K670" s="52"/>
    </row>
    <row r="671">
      <c r="A671" s="83" t="s">
        <v>15489</v>
      </c>
      <c r="B671" s="84" t="s">
        <v>15490</v>
      </c>
      <c r="C671" s="88" t="s">
        <v>15491</v>
      </c>
      <c r="D671" s="78"/>
      <c r="E671" s="52"/>
      <c r="F671" s="52"/>
      <c r="G671" s="52"/>
      <c r="H671" s="52"/>
      <c r="I671" s="52"/>
      <c r="J671" s="52"/>
      <c r="K671" s="52"/>
    </row>
    <row r="672">
      <c r="A672" s="83" t="s">
        <v>15492</v>
      </c>
      <c r="B672" s="84" t="s">
        <v>15493</v>
      </c>
      <c r="C672" s="84" t="s">
        <v>15494</v>
      </c>
      <c r="D672" s="78"/>
      <c r="E672" s="52"/>
      <c r="F672" s="52"/>
      <c r="G672" s="52"/>
      <c r="H672" s="52"/>
      <c r="I672" s="52"/>
      <c r="J672" s="52"/>
      <c r="K672" s="52"/>
    </row>
    <row r="673">
      <c r="A673" s="83" t="s">
        <v>15495</v>
      </c>
      <c r="B673" s="84" t="s">
        <v>15496</v>
      </c>
      <c r="C673" s="84" t="s">
        <v>15497</v>
      </c>
      <c r="D673" s="78"/>
      <c r="E673" s="52"/>
      <c r="F673" s="52"/>
      <c r="G673" s="52"/>
      <c r="H673" s="52"/>
      <c r="I673" s="52"/>
      <c r="J673" s="52"/>
      <c r="K673" s="52"/>
    </row>
    <row r="674">
      <c r="A674" s="83" t="s">
        <v>15498</v>
      </c>
      <c r="B674" s="84" t="s">
        <v>15499</v>
      </c>
      <c r="C674" s="84" t="s">
        <v>15500</v>
      </c>
      <c r="D674" s="78"/>
      <c r="E674" s="52"/>
      <c r="F674" s="52"/>
      <c r="G674" s="52"/>
      <c r="H674" s="52"/>
      <c r="I674" s="52"/>
      <c r="J674" s="52"/>
      <c r="K674" s="52"/>
    </row>
    <row r="675">
      <c r="A675" s="83" t="s">
        <v>15501</v>
      </c>
      <c r="B675" s="84" t="s">
        <v>15502</v>
      </c>
      <c r="C675" s="84" t="s">
        <v>15503</v>
      </c>
      <c r="D675" s="78"/>
      <c r="E675" s="52"/>
      <c r="F675" s="52"/>
      <c r="G675" s="52"/>
      <c r="H675" s="52"/>
      <c r="I675" s="52"/>
      <c r="J675" s="52"/>
      <c r="K675" s="52"/>
    </row>
    <row r="676">
      <c r="A676" s="83" t="s">
        <v>15504</v>
      </c>
      <c r="B676" s="84" t="s">
        <v>15505</v>
      </c>
      <c r="C676" s="84" t="s">
        <v>15506</v>
      </c>
      <c r="D676" s="78"/>
      <c r="E676" s="52"/>
      <c r="F676" s="52"/>
      <c r="G676" s="52"/>
      <c r="H676" s="52"/>
      <c r="I676" s="52"/>
      <c r="J676" s="52"/>
      <c r="K676" s="52"/>
    </row>
    <row r="677">
      <c r="A677" s="83" t="s">
        <v>15507</v>
      </c>
      <c r="B677" s="84" t="s">
        <v>15508</v>
      </c>
      <c r="C677" s="84" t="s">
        <v>15509</v>
      </c>
      <c r="D677" s="78"/>
      <c r="E677" s="52"/>
      <c r="F677" s="52"/>
      <c r="G677" s="52"/>
      <c r="H677" s="52"/>
      <c r="I677" s="52"/>
      <c r="J677" s="52"/>
      <c r="K677" s="52"/>
    </row>
    <row r="678">
      <c r="A678" s="83" t="s">
        <v>15510</v>
      </c>
      <c r="B678" s="84" t="s">
        <v>15511</v>
      </c>
      <c r="C678" s="84" t="s">
        <v>15512</v>
      </c>
      <c r="D678" s="78"/>
      <c r="E678" s="52"/>
      <c r="F678" s="52"/>
      <c r="G678" s="52"/>
      <c r="H678" s="52"/>
      <c r="I678" s="52"/>
      <c r="J678" s="52"/>
      <c r="K678" s="52"/>
    </row>
    <row r="679">
      <c r="A679" s="83" t="s">
        <v>15513</v>
      </c>
      <c r="B679" s="84" t="s">
        <v>15514</v>
      </c>
      <c r="C679" s="84" t="s">
        <v>15515</v>
      </c>
      <c r="D679" s="78"/>
      <c r="E679" s="52"/>
      <c r="F679" s="52"/>
      <c r="G679" s="52"/>
      <c r="H679" s="52"/>
      <c r="I679" s="52"/>
      <c r="J679" s="52"/>
      <c r="K679" s="52"/>
    </row>
    <row r="680">
      <c r="A680" s="83" t="s">
        <v>15516</v>
      </c>
      <c r="B680" s="84" t="s">
        <v>15517</v>
      </c>
      <c r="C680" s="84" t="s">
        <v>15518</v>
      </c>
      <c r="D680" s="78"/>
      <c r="E680" s="52"/>
      <c r="F680" s="52"/>
      <c r="G680" s="52"/>
      <c r="H680" s="52"/>
      <c r="I680" s="52"/>
      <c r="J680" s="52"/>
      <c r="K680" s="52"/>
    </row>
    <row r="681">
      <c r="A681" s="83" t="s">
        <v>15519</v>
      </c>
      <c r="B681" s="84" t="s">
        <v>15520</v>
      </c>
      <c r="C681" s="84" t="s">
        <v>15521</v>
      </c>
      <c r="D681" s="78"/>
      <c r="E681" s="52"/>
      <c r="F681" s="52"/>
      <c r="G681" s="52"/>
      <c r="H681" s="52"/>
      <c r="I681" s="52"/>
      <c r="J681" s="52"/>
      <c r="K681" s="52"/>
    </row>
    <row r="682">
      <c r="A682" s="83" t="s">
        <v>15522</v>
      </c>
      <c r="B682" s="84" t="s">
        <v>15523</v>
      </c>
      <c r="C682" s="84" t="s">
        <v>15524</v>
      </c>
      <c r="D682" s="78"/>
      <c r="E682" s="52"/>
      <c r="F682" s="52"/>
      <c r="G682" s="52"/>
      <c r="H682" s="52"/>
      <c r="I682" s="52"/>
      <c r="J682" s="52"/>
      <c r="K682" s="52"/>
    </row>
    <row r="683">
      <c r="A683" s="83" t="s">
        <v>15525</v>
      </c>
      <c r="B683" s="84" t="s">
        <v>15526</v>
      </c>
      <c r="C683" s="84" t="s">
        <v>15527</v>
      </c>
      <c r="D683" s="78"/>
      <c r="E683" s="52"/>
      <c r="F683" s="52"/>
      <c r="G683" s="52"/>
      <c r="H683" s="52"/>
      <c r="I683" s="52"/>
      <c r="J683" s="52"/>
      <c r="K683" s="52"/>
    </row>
    <row r="684">
      <c r="A684" s="83" t="s">
        <v>15528</v>
      </c>
      <c r="B684" s="84" t="s">
        <v>15529</v>
      </c>
      <c r="C684" s="84" t="s">
        <v>15530</v>
      </c>
      <c r="D684" s="78"/>
      <c r="E684" s="52"/>
      <c r="F684" s="52"/>
      <c r="G684" s="52"/>
      <c r="H684" s="52"/>
      <c r="I684" s="52"/>
      <c r="J684" s="52"/>
      <c r="K684" s="52"/>
    </row>
    <row r="685">
      <c r="A685" s="83" t="s">
        <v>15531</v>
      </c>
      <c r="B685" s="84" t="s">
        <v>15532</v>
      </c>
      <c r="C685" s="84" t="s">
        <v>15533</v>
      </c>
      <c r="D685" s="78"/>
      <c r="E685" s="52"/>
      <c r="F685" s="52"/>
      <c r="G685" s="52"/>
      <c r="H685" s="52"/>
      <c r="I685" s="52"/>
      <c r="J685" s="52"/>
      <c r="K685" s="52"/>
    </row>
    <row r="686">
      <c r="A686" s="83" t="s">
        <v>15534</v>
      </c>
      <c r="B686" s="84" t="s">
        <v>15535</v>
      </c>
      <c r="C686" s="84" t="s">
        <v>15536</v>
      </c>
      <c r="D686" s="78"/>
      <c r="E686" s="52"/>
      <c r="F686" s="52"/>
      <c r="G686" s="52"/>
      <c r="H686" s="52"/>
      <c r="I686" s="52"/>
      <c r="J686" s="52"/>
      <c r="K686" s="52"/>
    </row>
    <row r="687">
      <c r="A687" s="83" t="s">
        <v>15537</v>
      </c>
      <c r="B687" s="84" t="s">
        <v>15538</v>
      </c>
      <c r="C687" s="84" t="s">
        <v>15539</v>
      </c>
      <c r="D687" s="78"/>
      <c r="E687" s="52"/>
      <c r="F687" s="52"/>
      <c r="G687" s="52"/>
      <c r="H687" s="52"/>
      <c r="I687" s="52"/>
      <c r="J687" s="52"/>
      <c r="K687" s="52"/>
    </row>
    <row r="688">
      <c r="A688" s="83" t="s">
        <v>15540</v>
      </c>
      <c r="B688" s="84" t="s">
        <v>15541</v>
      </c>
      <c r="C688" s="84" t="s">
        <v>15542</v>
      </c>
      <c r="D688" s="78"/>
      <c r="E688" s="52"/>
      <c r="F688" s="52"/>
      <c r="G688" s="52"/>
      <c r="H688" s="52"/>
      <c r="I688" s="52"/>
      <c r="J688" s="52"/>
      <c r="K688" s="52"/>
    </row>
    <row r="689">
      <c r="A689" s="83" t="s">
        <v>15543</v>
      </c>
      <c r="B689" s="84" t="s">
        <v>15544</v>
      </c>
      <c r="C689" s="84" t="s">
        <v>15545</v>
      </c>
      <c r="D689" s="78"/>
      <c r="E689" s="52"/>
      <c r="F689" s="52"/>
      <c r="G689" s="52"/>
      <c r="H689" s="52"/>
      <c r="I689" s="52"/>
      <c r="J689" s="52"/>
      <c r="K689" s="52"/>
    </row>
    <row r="690">
      <c r="A690" s="83" t="s">
        <v>15546</v>
      </c>
      <c r="B690" s="84" t="s">
        <v>15547</v>
      </c>
      <c r="C690" s="84" t="s">
        <v>15548</v>
      </c>
      <c r="D690" s="78"/>
      <c r="E690" s="52"/>
      <c r="F690" s="52"/>
      <c r="G690" s="52"/>
      <c r="H690" s="52"/>
      <c r="I690" s="52"/>
      <c r="J690" s="52"/>
      <c r="K690" s="52"/>
    </row>
    <row r="691">
      <c r="A691" s="83" t="s">
        <v>15549</v>
      </c>
      <c r="B691" s="84" t="s">
        <v>15550</v>
      </c>
      <c r="C691" s="84" t="s">
        <v>15551</v>
      </c>
      <c r="D691" s="78"/>
      <c r="E691" s="52"/>
      <c r="F691" s="52"/>
      <c r="G691" s="52"/>
      <c r="H691" s="52"/>
      <c r="I691" s="52"/>
      <c r="J691" s="52"/>
      <c r="K691" s="52"/>
    </row>
    <row r="692">
      <c r="A692" s="83" t="s">
        <v>15552</v>
      </c>
      <c r="B692" s="84" t="s">
        <v>15553</v>
      </c>
      <c r="C692" s="84" t="s">
        <v>15554</v>
      </c>
      <c r="D692" s="78"/>
      <c r="E692" s="52"/>
      <c r="F692" s="52"/>
      <c r="G692" s="52"/>
      <c r="H692" s="52"/>
      <c r="I692" s="52"/>
      <c r="J692" s="52"/>
      <c r="K692" s="52"/>
    </row>
    <row r="693">
      <c r="A693" s="83" t="s">
        <v>15555</v>
      </c>
      <c r="B693" s="84" t="s">
        <v>15556</v>
      </c>
      <c r="C693" s="84" t="s">
        <v>15557</v>
      </c>
      <c r="D693" s="78"/>
      <c r="E693" s="52"/>
      <c r="F693" s="52"/>
      <c r="G693" s="52"/>
      <c r="H693" s="52"/>
      <c r="I693" s="52"/>
      <c r="J693" s="52"/>
      <c r="K693" s="52"/>
    </row>
    <row r="694">
      <c r="A694" s="83" t="s">
        <v>15558</v>
      </c>
      <c r="B694" s="84" t="s">
        <v>15559</v>
      </c>
      <c r="C694" s="84" t="s">
        <v>15560</v>
      </c>
      <c r="D694" s="78"/>
      <c r="E694" s="52"/>
      <c r="F694" s="52"/>
      <c r="G694" s="52"/>
      <c r="H694" s="52"/>
      <c r="I694" s="52"/>
      <c r="J694" s="52"/>
      <c r="K694" s="52"/>
    </row>
    <row r="695">
      <c r="A695" s="83" t="s">
        <v>15561</v>
      </c>
      <c r="B695" s="84" t="s">
        <v>15562</v>
      </c>
      <c r="C695" s="84" t="s">
        <v>15563</v>
      </c>
      <c r="D695" s="78"/>
      <c r="E695" s="52"/>
      <c r="F695" s="52"/>
      <c r="G695" s="52"/>
      <c r="H695" s="52"/>
      <c r="I695" s="52"/>
      <c r="J695" s="52"/>
      <c r="K695" s="52"/>
    </row>
    <row r="696">
      <c r="A696" s="83" t="s">
        <v>15564</v>
      </c>
      <c r="B696" s="84" t="s">
        <v>15565</v>
      </c>
      <c r="C696" s="84" t="s">
        <v>15566</v>
      </c>
      <c r="D696" s="78"/>
      <c r="E696" s="52"/>
      <c r="F696" s="52"/>
      <c r="G696" s="52"/>
      <c r="H696" s="52"/>
      <c r="I696" s="52"/>
      <c r="J696" s="52"/>
      <c r="K696" s="52"/>
    </row>
    <row r="697">
      <c r="A697" s="83" t="s">
        <v>15567</v>
      </c>
      <c r="B697" s="84" t="s">
        <v>15568</v>
      </c>
      <c r="C697" s="84" t="s">
        <v>15569</v>
      </c>
      <c r="D697" s="78"/>
      <c r="E697" s="52"/>
      <c r="F697" s="52"/>
      <c r="G697" s="52"/>
      <c r="H697" s="52"/>
      <c r="I697" s="52"/>
      <c r="J697" s="52"/>
      <c r="K697" s="52"/>
    </row>
    <row r="698">
      <c r="A698" s="83" t="s">
        <v>15570</v>
      </c>
      <c r="B698" s="84" t="s">
        <v>15571</v>
      </c>
      <c r="C698" s="84" t="s">
        <v>15572</v>
      </c>
      <c r="D698" s="78"/>
      <c r="E698" s="52"/>
      <c r="F698" s="52"/>
      <c r="G698" s="52"/>
      <c r="H698" s="52"/>
      <c r="I698" s="52"/>
      <c r="J698" s="52"/>
      <c r="K698" s="52"/>
    </row>
    <row r="699">
      <c r="A699" s="83" t="s">
        <v>15573</v>
      </c>
      <c r="B699" s="84" t="s">
        <v>15574</v>
      </c>
      <c r="C699" s="84" t="s">
        <v>15575</v>
      </c>
      <c r="D699" s="78"/>
      <c r="E699" s="52"/>
      <c r="F699" s="52"/>
      <c r="G699" s="52"/>
      <c r="H699" s="52"/>
      <c r="I699" s="52"/>
      <c r="J699" s="52"/>
      <c r="K699" s="52"/>
    </row>
    <row r="700">
      <c r="A700" s="83" t="s">
        <v>15576</v>
      </c>
      <c r="B700" s="84" t="s">
        <v>15577</v>
      </c>
      <c r="C700" s="84" t="s">
        <v>15578</v>
      </c>
      <c r="D700" s="78"/>
      <c r="E700" s="52"/>
      <c r="F700" s="52"/>
      <c r="G700" s="52"/>
      <c r="H700" s="52"/>
      <c r="I700" s="52"/>
      <c r="J700" s="52"/>
      <c r="K700" s="52"/>
    </row>
    <row r="701">
      <c r="A701" s="83" t="s">
        <v>15579</v>
      </c>
      <c r="B701" s="84" t="s">
        <v>15580</v>
      </c>
      <c r="C701" s="84" t="s">
        <v>15581</v>
      </c>
      <c r="D701" s="78"/>
      <c r="E701" s="52"/>
      <c r="F701" s="52"/>
      <c r="G701" s="52"/>
      <c r="H701" s="52"/>
      <c r="I701" s="52"/>
      <c r="J701" s="52"/>
      <c r="K701" s="52"/>
    </row>
    <row r="702">
      <c r="A702" s="83" t="s">
        <v>15582</v>
      </c>
      <c r="B702" s="84" t="s">
        <v>15583</v>
      </c>
      <c r="C702" s="84" t="s">
        <v>15584</v>
      </c>
      <c r="D702" s="78"/>
      <c r="E702" s="52"/>
      <c r="F702" s="52"/>
      <c r="G702" s="52"/>
      <c r="H702" s="52"/>
      <c r="I702" s="52"/>
      <c r="J702" s="52"/>
      <c r="K702" s="52"/>
    </row>
    <row r="703">
      <c r="A703" s="83" t="s">
        <v>15585</v>
      </c>
      <c r="B703" s="84" t="s">
        <v>15586</v>
      </c>
      <c r="C703" s="84" t="s">
        <v>15587</v>
      </c>
      <c r="D703" s="78"/>
      <c r="E703" s="52"/>
      <c r="F703" s="52"/>
      <c r="G703" s="52"/>
      <c r="H703" s="52"/>
      <c r="I703" s="52"/>
      <c r="J703" s="52"/>
      <c r="K703" s="52"/>
    </row>
    <row r="704">
      <c r="A704" s="83" t="s">
        <v>15588</v>
      </c>
      <c r="B704" s="84" t="s">
        <v>15589</v>
      </c>
      <c r="C704" s="84" t="s">
        <v>15590</v>
      </c>
      <c r="D704" s="78"/>
      <c r="E704" s="52"/>
      <c r="F704" s="52"/>
      <c r="G704" s="52"/>
      <c r="H704" s="52"/>
      <c r="I704" s="52"/>
      <c r="J704" s="52"/>
      <c r="K704" s="52"/>
    </row>
    <row r="705">
      <c r="A705" s="83" t="s">
        <v>15591</v>
      </c>
      <c r="B705" s="84" t="s">
        <v>15592</v>
      </c>
      <c r="C705" s="84" t="s">
        <v>15593</v>
      </c>
      <c r="D705" s="78"/>
      <c r="E705" s="52"/>
      <c r="F705" s="52"/>
      <c r="G705" s="52"/>
      <c r="H705" s="52"/>
      <c r="I705" s="52"/>
      <c r="J705" s="52"/>
      <c r="K705" s="52"/>
    </row>
    <row r="706">
      <c r="A706" s="83" t="s">
        <v>15594</v>
      </c>
      <c r="B706" s="84" t="s">
        <v>15595</v>
      </c>
      <c r="C706" s="84" t="s">
        <v>15596</v>
      </c>
      <c r="D706" s="78"/>
      <c r="E706" s="52"/>
      <c r="F706" s="52"/>
      <c r="G706" s="52"/>
      <c r="H706" s="52"/>
      <c r="I706" s="52"/>
      <c r="J706" s="52"/>
      <c r="K706" s="52"/>
    </row>
    <row r="707">
      <c r="A707" s="83" t="s">
        <v>15597</v>
      </c>
      <c r="B707" s="84" t="s">
        <v>15598</v>
      </c>
      <c r="C707" s="84" t="s">
        <v>15599</v>
      </c>
      <c r="D707" s="78"/>
      <c r="E707" s="52"/>
      <c r="F707" s="52"/>
      <c r="G707" s="52"/>
      <c r="H707" s="52"/>
      <c r="I707" s="52"/>
      <c r="J707" s="52"/>
      <c r="K707" s="52"/>
    </row>
    <row r="708">
      <c r="A708" s="83" t="s">
        <v>15600</v>
      </c>
      <c r="B708" s="84" t="s">
        <v>15601</v>
      </c>
      <c r="C708" s="84" t="s">
        <v>15602</v>
      </c>
      <c r="D708" s="78"/>
      <c r="E708" s="52"/>
      <c r="F708" s="52"/>
      <c r="G708" s="52"/>
      <c r="H708" s="52"/>
      <c r="I708" s="52"/>
      <c r="J708" s="52"/>
      <c r="K708" s="52"/>
    </row>
    <row r="709">
      <c r="A709" s="83" t="s">
        <v>15603</v>
      </c>
      <c r="B709" s="84" t="s">
        <v>15604</v>
      </c>
      <c r="C709" s="84" t="s">
        <v>15605</v>
      </c>
      <c r="D709" s="78"/>
      <c r="E709" s="52"/>
      <c r="F709" s="52"/>
      <c r="G709" s="52"/>
      <c r="H709" s="52"/>
      <c r="I709" s="52"/>
      <c r="J709" s="52"/>
      <c r="K709" s="52"/>
    </row>
    <row r="710">
      <c r="A710" s="83" t="s">
        <v>15606</v>
      </c>
      <c r="B710" s="86" t="s">
        <v>15607</v>
      </c>
      <c r="C710" s="86" t="s">
        <v>15608</v>
      </c>
      <c r="D710" s="78"/>
      <c r="E710" s="52"/>
      <c r="F710" s="52"/>
      <c r="G710" s="52"/>
      <c r="H710" s="52"/>
      <c r="I710" s="52"/>
      <c r="J710" s="52"/>
      <c r="K710" s="52"/>
    </row>
    <row r="711">
      <c r="A711" s="83" t="s">
        <v>15609</v>
      </c>
      <c r="B711" s="84" t="s">
        <v>15610</v>
      </c>
      <c r="C711" s="84" t="s">
        <v>15611</v>
      </c>
      <c r="D711" s="78"/>
      <c r="E711" s="52"/>
      <c r="F711" s="52"/>
      <c r="G711" s="52"/>
      <c r="H711" s="52"/>
      <c r="I711" s="52"/>
      <c r="J711" s="52"/>
      <c r="K711" s="52"/>
    </row>
    <row r="712">
      <c r="A712" s="83" t="s">
        <v>15612</v>
      </c>
      <c r="B712" s="84" t="s">
        <v>15613</v>
      </c>
      <c r="C712" s="84" t="s">
        <v>15614</v>
      </c>
      <c r="D712" s="78"/>
      <c r="E712" s="52"/>
      <c r="F712" s="52"/>
      <c r="G712" s="52"/>
      <c r="H712" s="52"/>
      <c r="I712" s="52"/>
      <c r="J712" s="52"/>
      <c r="K712" s="52"/>
    </row>
    <row r="713">
      <c r="A713" s="83" t="s">
        <v>15615</v>
      </c>
      <c r="B713" s="84" t="s">
        <v>15616</v>
      </c>
      <c r="C713" s="84" t="s">
        <v>15617</v>
      </c>
      <c r="D713" s="78"/>
      <c r="E713" s="52"/>
      <c r="F713" s="52"/>
      <c r="G713" s="52"/>
      <c r="H713" s="52"/>
      <c r="I713" s="52"/>
      <c r="J713" s="52"/>
      <c r="K713" s="52"/>
    </row>
    <row r="714">
      <c r="A714" s="83" t="s">
        <v>15618</v>
      </c>
      <c r="B714" s="84" t="s">
        <v>15619</v>
      </c>
      <c r="C714" s="84" t="s">
        <v>15620</v>
      </c>
      <c r="D714" s="78"/>
      <c r="E714" s="52"/>
      <c r="F714" s="52"/>
      <c r="G714" s="52"/>
      <c r="H714" s="52"/>
      <c r="I714" s="52"/>
      <c r="J714" s="52"/>
      <c r="K714" s="52"/>
    </row>
    <row r="715">
      <c r="A715" s="83" t="s">
        <v>15621</v>
      </c>
      <c r="B715" s="84" t="s">
        <v>15622</v>
      </c>
      <c r="C715" s="84" t="s">
        <v>15623</v>
      </c>
      <c r="D715" s="78"/>
      <c r="E715" s="52"/>
      <c r="F715" s="52"/>
      <c r="G715" s="52"/>
      <c r="H715" s="52"/>
      <c r="I715" s="52"/>
      <c r="J715" s="52"/>
      <c r="K715" s="52"/>
    </row>
    <row r="716">
      <c r="A716" s="83" t="s">
        <v>15624</v>
      </c>
      <c r="B716" s="84" t="s">
        <v>15625</v>
      </c>
      <c r="C716" s="84" t="s">
        <v>15626</v>
      </c>
      <c r="D716" s="78"/>
      <c r="E716" s="52"/>
      <c r="F716" s="52"/>
      <c r="G716" s="52"/>
      <c r="H716" s="52"/>
      <c r="I716" s="52"/>
      <c r="J716" s="52"/>
      <c r="K716" s="52"/>
    </row>
    <row r="717">
      <c r="A717" s="83" t="s">
        <v>15627</v>
      </c>
      <c r="B717" s="84" t="s">
        <v>15628</v>
      </c>
      <c r="C717" s="84" t="s">
        <v>15629</v>
      </c>
      <c r="D717" s="78"/>
      <c r="E717" s="52"/>
      <c r="F717" s="52"/>
      <c r="G717" s="52"/>
      <c r="H717" s="52"/>
      <c r="I717" s="52"/>
      <c r="J717" s="52"/>
      <c r="K717" s="52"/>
    </row>
    <row r="718">
      <c r="A718" s="83" t="s">
        <v>15630</v>
      </c>
      <c r="B718" s="84" t="s">
        <v>15631</v>
      </c>
      <c r="C718" s="84" t="s">
        <v>15632</v>
      </c>
      <c r="D718" s="78"/>
      <c r="E718" s="52"/>
      <c r="F718" s="52"/>
      <c r="G718" s="52"/>
      <c r="H718" s="52"/>
      <c r="I718" s="52"/>
      <c r="J718" s="52"/>
      <c r="K718" s="52"/>
    </row>
    <row r="719">
      <c r="A719" s="83" t="s">
        <v>15633</v>
      </c>
      <c r="B719" s="84" t="s">
        <v>15634</v>
      </c>
      <c r="C719" s="84" t="s">
        <v>15635</v>
      </c>
      <c r="D719" s="78"/>
      <c r="E719" s="52"/>
      <c r="F719" s="52"/>
      <c r="G719" s="52"/>
      <c r="H719" s="52"/>
      <c r="I719" s="52"/>
      <c r="J719" s="52"/>
      <c r="K719" s="52"/>
    </row>
    <row r="720">
      <c r="A720" s="83" t="s">
        <v>15636</v>
      </c>
      <c r="B720" s="84" t="s">
        <v>15637</v>
      </c>
      <c r="C720" s="84" t="s">
        <v>15638</v>
      </c>
      <c r="D720" s="78"/>
      <c r="E720" s="52"/>
      <c r="F720" s="52"/>
      <c r="G720" s="52"/>
      <c r="H720" s="52"/>
      <c r="I720" s="52"/>
      <c r="J720" s="52"/>
      <c r="K720" s="52"/>
    </row>
    <row r="721">
      <c r="A721" s="83" t="s">
        <v>15639</v>
      </c>
      <c r="B721" s="84" t="s">
        <v>15640</v>
      </c>
      <c r="C721" s="84" t="s">
        <v>15641</v>
      </c>
      <c r="D721" s="78"/>
      <c r="E721" s="52"/>
      <c r="F721" s="52"/>
      <c r="G721" s="52"/>
      <c r="H721" s="52"/>
      <c r="I721" s="52"/>
      <c r="J721" s="52"/>
      <c r="K721" s="52"/>
    </row>
    <row r="722">
      <c r="A722" s="83" t="s">
        <v>15642</v>
      </c>
      <c r="B722" s="84" t="s">
        <v>15643</v>
      </c>
      <c r="C722" s="84" t="s">
        <v>15644</v>
      </c>
      <c r="D722" s="78"/>
      <c r="E722" s="52"/>
      <c r="F722" s="52"/>
      <c r="G722" s="52"/>
      <c r="H722" s="52"/>
      <c r="I722" s="52"/>
      <c r="J722" s="52"/>
      <c r="K722" s="52"/>
    </row>
    <row r="723">
      <c r="A723" s="83" t="s">
        <v>15645</v>
      </c>
      <c r="B723" s="84" t="s">
        <v>15646</v>
      </c>
      <c r="C723" s="84" t="s">
        <v>15647</v>
      </c>
      <c r="D723" s="78"/>
      <c r="E723" s="52"/>
      <c r="F723" s="52"/>
      <c r="G723" s="52"/>
      <c r="H723" s="52"/>
      <c r="I723" s="52"/>
      <c r="J723" s="52"/>
      <c r="K723" s="52"/>
    </row>
    <row r="724">
      <c r="A724" s="83" t="s">
        <v>15648</v>
      </c>
      <c r="B724" s="84" t="s">
        <v>15649</v>
      </c>
      <c r="C724" s="84" t="s">
        <v>15650</v>
      </c>
      <c r="D724" s="78"/>
      <c r="E724" s="52"/>
      <c r="F724" s="52"/>
      <c r="G724" s="52"/>
      <c r="H724" s="52"/>
      <c r="I724" s="52"/>
      <c r="J724" s="52"/>
      <c r="K724" s="52"/>
    </row>
    <row r="725">
      <c r="A725" s="83" t="s">
        <v>15651</v>
      </c>
      <c r="B725" s="88" t="s">
        <v>15652</v>
      </c>
      <c r="C725" s="84" t="s">
        <v>15653</v>
      </c>
      <c r="D725" s="78"/>
      <c r="E725" s="52"/>
      <c r="F725" s="52"/>
      <c r="G725" s="52"/>
      <c r="H725" s="52"/>
      <c r="I725" s="52"/>
      <c r="J725" s="52"/>
      <c r="K725" s="52"/>
    </row>
    <row r="726">
      <c r="A726" s="83" t="s">
        <v>15654</v>
      </c>
      <c r="B726" s="84" t="s">
        <v>15655</v>
      </c>
      <c r="C726" s="84" t="s">
        <v>15656</v>
      </c>
      <c r="D726" s="78"/>
      <c r="E726" s="52"/>
      <c r="F726" s="52"/>
      <c r="G726" s="52"/>
      <c r="H726" s="52"/>
      <c r="I726" s="52"/>
      <c r="J726" s="52"/>
      <c r="K726" s="52"/>
    </row>
    <row r="727">
      <c r="A727" s="83" t="s">
        <v>15657</v>
      </c>
      <c r="B727" s="84" t="s">
        <v>15658</v>
      </c>
      <c r="C727" s="84" t="s">
        <v>15659</v>
      </c>
      <c r="D727" s="78"/>
      <c r="E727" s="52"/>
      <c r="F727" s="52"/>
      <c r="G727" s="52"/>
      <c r="H727" s="52"/>
      <c r="I727" s="52"/>
      <c r="J727" s="52"/>
      <c r="K727" s="52"/>
    </row>
    <row r="728">
      <c r="A728" s="83" t="s">
        <v>15660</v>
      </c>
      <c r="B728" s="84" t="s">
        <v>15661</v>
      </c>
      <c r="C728" s="84" t="s">
        <v>15662</v>
      </c>
      <c r="D728" s="78"/>
      <c r="E728" s="52"/>
      <c r="F728" s="52"/>
      <c r="G728" s="52"/>
      <c r="H728" s="52"/>
      <c r="I728" s="52"/>
      <c r="J728" s="52"/>
      <c r="K728" s="52"/>
    </row>
    <row r="729">
      <c r="A729" s="83" t="s">
        <v>15663</v>
      </c>
      <c r="B729" s="84" t="s">
        <v>15664</v>
      </c>
      <c r="C729" s="84" t="s">
        <v>15665</v>
      </c>
      <c r="D729" s="78"/>
      <c r="E729" s="52"/>
      <c r="F729" s="52"/>
      <c r="G729" s="52"/>
      <c r="H729" s="52"/>
      <c r="I729" s="52"/>
      <c r="J729" s="52"/>
      <c r="K729" s="52"/>
    </row>
    <row r="730">
      <c r="A730" s="83" t="s">
        <v>15666</v>
      </c>
      <c r="B730" s="84" t="s">
        <v>15667</v>
      </c>
      <c r="C730" s="84" t="s">
        <v>15668</v>
      </c>
      <c r="D730" s="78"/>
      <c r="E730" s="52"/>
      <c r="F730" s="52"/>
      <c r="G730" s="52"/>
      <c r="H730" s="52"/>
      <c r="I730" s="52"/>
      <c r="J730" s="52"/>
      <c r="K730" s="52"/>
    </row>
    <row r="731">
      <c r="A731" s="83" t="s">
        <v>15669</v>
      </c>
      <c r="B731" s="84" t="s">
        <v>15670</v>
      </c>
      <c r="C731" s="84" t="s">
        <v>15671</v>
      </c>
      <c r="D731" s="78"/>
      <c r="E731" s="52"/>
      <c r="F731" s="52"/>
      <c r="G731" s="52"/>
      <c r="H731" s="52"/>
      <c r="I731" s="52"/>
      <c r="J731" s="52"/>
      <c r="K731" s="52"/>
    </row>
    <row r="732">
      <c r="A732" s="83" t="s">
        <v>15672</v>
      </c>
      <c r="B732" s="84" t="s">
        <v>15673</v>
      </c>
      <c r="C732" s="84" t="s">
        <v>15674</v>
      </c>
      <c r="D732" s="78"/>
      <c r="E732" s="52"/>
      <c r="F732" s="52"/>
      <c r="G732" s="52"/>
      <c r="H732" s="52"/>
      <c r="I732" s="52"/>
      <c r="J732" s="52"/>
      <c r="K732" s="52"/>
    </row>
    <row r="733">
      <c r="A733" s="83" t="s">
        <v>15675</v>
      </c>
      <c r="B733" s="84" t="s">
        <v>15676</v>
      </c>
      <c r="C733" s="84" t="s">
        <v>15677</v>
      </c>
      <c r="D733" s="78"/>
      <c r="E733" s="52"/>
      <c r="F733" s="52"/>
      <c r="G733" s="52"/>
      <c r="H733" s="52"/>
      <c r="I733" s="52"/>
      <c r="J733" s="52"/>
      <c r="K733" s="52"/>
    </row>
    <row r="734">
      <c r="A734" s="83" t="s">
        <v>15678</v>
      </c>
      <c r="B734" s="84" t="s">
        <v>15679</v>
      </c>
      <c r="C734" s="84" t="s">
        <v>15680</v>
      </c>
      <c r="D734" s="78"/>
      <c r="E734" s="52"/>
      <c r="F734" s="52"/>
      <c r="G734" s="52"/>
      <c r="H734" s="52"/>
      <c r="I734" s="52"/>
      <c r="J734" s="52"/>
      <c r="K734" s="52"/>
    </row>
    <row r="735">
      <c r="A735" s="83" t="s">
        <v>15681</v>
      </c>
      <c r="B735" s="84" t="s">
        <v>15682</v>
      </c>
      <c r="C735" s="84" t="s">
        <v>15683</v>
      </c>
      <c r="D735" s="78"/>
      <c r="E735" s="52"/>
      <c r="F735" s="52"/>
      <c r="G735" s="52"/>
      <c r="H735" s="52"/>
      <c r="I735" s="52"/>
      <c r="J735" s="52"/>
      <c r="K735" s="52"/>
    </row>
    <row r="736">
      <c r="A736" s="83" t="s">
        <v>15684</v>
      </c>
      <c r="B736" s="84" t="s">
        <v>15685</v>
      </c>
      <c r="C736" s="84" t="s">
        <v>15686</v>
      </c>
      <c r="D736" s="78"/>
      <c r="E736" s="52"/>
      <c r="F736" s="52"/>
      <c r="G736" s="52"/>
      <c r="H736" s="52"/>
      <c r="I736" s="52"/>
      <c r="J736" s="52"/>
      <c r="K736" s="52"/>
    </row>
    <row r="737">
      <c r="A737" s="83" t="s">
        <v>15687</v>
      </c>
      <c r="B737" s="84" t="s">
        <v>15688</v>
      </c>
      <c r="C737" s="84" t="s">
        <v>15689</v>
      </c>
      <c r="D737" s="78"/>
      <c r="E737" s="52"/>
      <c r="F737" s="52"/>
      <c r="G737" s="52"/>
      <c r="H737" s="52"/>
      <c r="I737" s="52"/>
      <c r="J737" s="52"/>
      <c r="K737" s="52"/>
    </row>
    <row r="738">
      <c r="A738" s="83" t="s">
        <v>15690</v>
      </c>
      <c r="B738" s="86" t="s">
        <v>15691</v>
      </c>
      <c r="C738" s="86" t="s">
        <v>15692</v>
      </c>
      <c r="D738" s="78"/>
      <c r="E738" s="52"/>
      <c r="F738" s="52"/>
      <c r="G738" s="52"/>
      <c r="H738" s="52"/>
      <c r="I738" s="52"/>
      <c r="J738" s="52"/>
      <c r="K738" s="52"/>
    </row>
    <row r="739">
      <c r="A739" s="83" t="s">
        <v>15693</v>
      </c>
      <c r="B739" s="84" t="s">
        <v>15694</v>
      </c>
      <c r="C739" s="84" t="s">
        <v>15695</v>
      </c>
      <c r="D739" s="78"/>
      <c r="E739" s="52"/>
      <c r="F739" s="52"/>
      <c r="G739" s="52"/>
      <c r="H739" s="52"/>
      <c r="I739" s="52"/>
      <c r="J739" s="52"/>
      <c r="K739" s="52"/>
    </row>
    <row r="740">
      <c r="A740" s="83" t="s">
        <v>15696</v>
      </c>
      <c r="B740" s="84" t="s">
        <v>15697</v>
      </c>
      <c r="C740" s="88" t="s">
        <v>15698</v>
      </c>
      <c r="D740" s="78"/>
      <c r="E740" s="52"/>
      <c r="F740" s="52"/>
      <c r="G740" s="52"/>
      <c r="H740" s="52"/>
      <c r="I740" s="52"/>
      <c r="J740" s="52"/>
      <c r="K740" s="52"/>
    </row>
    <row r="741">
      <c r="A741" s="83" t="s">
        <v>15696</v>
      </c>
      <c r="B741" s="84" t="s">
        <v>15699</v>
      </c>
      <c r="C741" s="84" t="s">
        <v>15700</v>
      </c>
      <c r="D741" s="78"/>
      <c r="E741" s="52"/>
      <c r="F741" s="52"/>
      <c r="G741" s="52"/>
      <c r="H741" s="52"/>
      <c r="I741" s="52"/>
      <c r="J741" s="52"/>
      <c r="K741" s="52"/>
    </row>
    <row r="742">
      <c r="A742" s="83" t="s">
        <v>15701</v>
      </c>
      <c r="B742" s="84" t="s">
        <v>15702</v>
      </c>
      <c r="C742" s="84" t="s">
        <v>15703</v>
      </c>
      <c r="D742" s="78"/>
      <c r="E742" s="52"/>
      <c r="F742" s="52"/>
      <c r="G742" s="52"/>
      <c r="H742" s="52"/>
      <c r="I742" s="52"/>
      <c r="J742" s="52"/>
      <c r="K742" s="52"/>
    </row>
    <row r="743">
      <c r="A743" s="83" t="s">
        <v>15704</v>
      </c>
      <c r="B743" s="84" t="s">
        <v>15705</v>
      </c>
      <c r="C743" s="84" t="s">
        <v>15706</v>
      </c>
      <c r="D743" s="78"/>
      <c r="E743" s="52"/>
      <c r="F743" s="52"/>
      <c r="G743" s="52"/>
      <c r="H743" s="52"/>
      <c r="I743" s="52"/>
      <c r="J743" s="52"/>
      <c r="K743" s="52"/>
    </row>
    <row r="744">
      <c r="A744" s="83" t="s">
        <v>15707</v>
      </c>
      <c r="B744" s="84" t="s">
        <v>15708</v>
      </c>
      <c r="C744" s="84" t="s">
        <v>15709</v>
      </c>
      <c r="D744" s="78"/>
      <c r="E744" s="52"/>
      <c r="F744" s="52"/>
      <c r="G744" s="52"/>
      <c r="H744" s="52"/>
      <c r="I744" s="52"/>
      <c r="J744" s="52"/>
      <c r="K744" s="52"/>
    </row>
    <row r="745">
      <c r="A745" s="83" t="s">
        <v>15710</v>
      </c>
      <c r="B745" s="84" t="s">
        <v>15711</v>
      </c>
      <c r="C745" s="84" t="s">
        <v>15712</v>
      </c>
      <c r="D745" s="78"/>
      <c r="E745" s="52"/>
      <c r="F745" s="52"/>
      <c r="G745" s="52"/>
      <c r="H745" s="52"/>
      <c r="I745" s="52"/>
      <c r="J745" s="52"/>
      <c r="K745" s="52"/>
    </row>
    <row r="746">
      <c r="A746" s="83" t="s">
        <v>15713</v>
      </c>
      <c r="B746" s="84" t="s">
        <v>15714</v>
      </c>
      <c r="C746" s="84" t="s">
        <v>15715</v>
      </c>
      <c r="D746" s="78"/>
      <c r="E746" s="52"/>
      <c r="F746" s="52"/>
      <c r="G746" s="52"/>
      <c r="H746" s="52"/>
      <c r="I746" s="52"/>
      <c r="J746" s="52"/>
      <c r="K746" s="52"/>
    </row>
    <row r="747">
      <c r="A747" s="83" t="s">
        <v>15716</v>
      </c>
      <c r="B747" s="84" t="s">
        <v>15717</v>
      </c>
      <c r="C747" s="84" t="s">
        <v>15718</v>
      </c>
      <c r="D747" s="78"/>
      <c r="E747" s="52"/>
      <c r="F747" s="52"/>
      <c r="G747" s="52"/>
      <c r="H747" s="52"/>
      <c r="I747" s="52"/>
      <c r="J747" s="52"/>
      <c r="K747" s="52"/>
    </row>
    <row r="748">
      <c r="A748" s="83" t="s">
        <v>15719</v>
      </c>
      <c r="B748" s="84" t="s">
        <v>15720</v>
      </c>
      <c r="C748" s="84" t="s">
        <v>15721</v>
      </c>
      <c r="D748" s="78"/>
      <c r="E748" s="52"/>
      <c r="F748" s="52"/>
      <c r="G748" s="52"/>
      <c r="H748" s="52"/>
      <c r="I748" s="52"/>
      <c r="J748" s="52"/>
      <c r="K748" s="52"/>
    </row>
    <row r="749">
      <c r="A749" s="83" t="s">
        <v>15722</v>
      </c>
      <c r="B749" s="84" t="s">
        <v>15723</v>
      </c>
      <c r="C749" s="84" t="s">
        <v>15724</v>
      </c>
      <c r="D749" s="78"/>
      <c r="E749" s="52"/>
      <c r="F749" s="52"/>
      <c r="G749" s="52"/>
      <c r="H749" s="52"/>
      <c r="I749" s="52"/>
      <c r="J749" s="52"/>
      <c r="K749" s="52"/>
    </row>
    <row r="750">
      <c r="A750" s="83" t="s">
        <v>15725</v>
      </c>
      <c r="B750" s="84" t="s">
        <v>15726</v>
      </c>
      <c r="C750" s="84" t="s">
        <v>15727</v>
      </c>
      <c r="D750" s="78"/>
      <c r="E750" s="52"/>
      <c r="F750" s="52"/>
      <c r="G750" s="52"/>
      <c r="H750" s="52"/>
      <c r="I750" s="52"/>
      <c r="J750" s="52"/>
      <c r="K750" s="52"/>
    </row>
    <row r="751">
      <c r="A751" s="83" t="s">
        <v>15728</v>
      </c>
      <c r="B751" s="84" t="s">
        <v>15729</v>
      </c>
      <c r="C751" s="84" t="s">
        <v>15730</v>
      </c>
      <c r="D751" s="78"/>
      <c r="E751" s="52"/>
      <c r="F751" s="52"/>
      <c r="G751" s="52"/>
      <c r="H751" s="52"/>
      <c r="I751" s="52"/>
      <c r="J751" s="52"/>
      <c r="K751" s="52"/>
    </row>
    <row r="752">
      <c r="A752" s="83" t="s">
        <v>15731</v>
      </c>
      <c r="B752" s="84" t="s">
        <v>15732</v>
      </c>
      <c r="C752" s="84" t="s">
        <v>15733</v>
      </c>
      <c r="D752" s="78"/>
      <c r="E752" s="52"/>
      <c r="F752" s="52"/>
      <c r="G752" s="52"/>
      <c r="H752" s="52"/>
      <c r="I752" s="52"/>
      <c r="J752" s="52"/>
      <c r="K752" s="52"/>
    </row>
    <row r="753">
      <c r="A753" s="83" t="s">
        <v>15734</v>
      </c>
      <c r="B753" s="84" t="s">
        <v>15735</v>
      </c>
      <c r="C753" s="88" t="s">
        <v>15736</v>
      </c>
      <c r="D753" s="78"/>
      <c r="E753" s="52"/>
      <c r="F753" s="52"/>
      <c r="G753" s="52"/>
      <c r="H753" s="52"/>
      <c r="I753" s="52"/>
      <c r="J753" s="52"/>
      <c r="K753" s="52"/>
    </row>
    <row r="754">
      <c r="A754" s="83" t="s">
        <v>15737</v>
      </c>
      <c r="B754" s="84" t="s">
        <v>15738</v>
      </c>
      <c r="C754" s="84" t="s">
        <v>15739</v>
      </c>
      <c r="D754" s="78"/>
      <c r="E754" s="52"/>
      <c r="F754" s="52"/>
      <c r="G754" s="52"/>
      <c r="H754" s="52"/>
      <c r="I754" s="52"/>
      <c r="J754" s="52"/>
      <c r="K754" s="52"/>
    </row>
    <row r="755">
      <c r="A755" s="83" t="s">
        <v>15740</v>
      </c>
      <c r="B755" s="84" t="s">
        <v>15741</v>
      </c>
      <c r="C755" s="84" t="s">
        <v>15742</v>
      </c>
      <c r="D755" s="78"/>
      <c r="E755" s="52"/>
      <c r="F755" s="52"/>
      <c r="G755" s="52"/>
      <c r="H755" s="52"/>
      <c r="I755" s="52"/>
      <c r="J755" s="52"/>
      <c r="K755" s="52"/>
    </row>
    <row r="756">
      <c r="A756" s="83" t="s">
        <v>15743</v>
      </c>
      <c r="B756" s="84" t="s">
        <v>15744</v>
      </c>
      <c r="C756" s="84" t="s">
        <v>15745</v>
      </c>
      <c r="D756" s="78"/>
      <c r="E756" s="52"/>
      <c r="F756" s="52"/>
      <c r="G756" s="52"/>
      <c r="H756" s="52"/>
      <c r="I756" s="52"/>
      <c r="J756" s="52"/>
      <c r="K756" s="52"/>
    </row>
    <row r="757">
      <c r="A757" s="83" t="s">
        <v>15746</v>
      </c>
      <c r="B757" s="84" t="s">
        <v>15747</v>
      </c>
      <c r="C757" s="84" t="s">
        <v>15748</v>
      </c>
      <c r="D757" s="78"/>
      <c r="E757" s="52"/>
      <c r="F757" s="52"/>
      <c r="G757" s="52"/>
      <c r="H757" s="52"/>
      <c r="I757" s="52"/>
      <c r="J757" s="52"/>
      <c r="K757" s="52"/>
    </row>
    <row r="758">
      <c r="A758" s="83" t="s">
        <v>15749</v>
      </c>
      <c r="B758" s="84" t="s">
        <v>15750</v>
      </c>
      <c r="C758" s="84" t="s">
        <v>15751</v>
      </c>
      <c r="D758" s="78"/>
      <c r="E758" s="52"/>
      <c r="F758" s="52"/>
      <c r="G758" s="52"/>
      <c r="H758" s="52"/>
      <c r="I758" s="52"/>
      <c r="J758" s="52"/>
      <c r="K758" s="52"/>
    </row>
    <row r="759">
      <c r="A759" s="83" t="s">
        <v>15752</v>
      </c>
      <c r="B759" s="84" t="s">
        <v>15753</v>
      </c>
      <c r="C759" s="84" t="s">
        <v>15754</v>
      </c>
      <c r="D759" s="78"/>
      <c r="E759" s="52"/>
      <c r="F759" s="52"/>
      <c r="G759" s="52"/>
      <c r="H759" s="52"/>
      <c r="I759" s="52"/>
      <c r="J759" s="52"/>
      <c r="K759" s="52"/>
    </row>
    <row r="760">
      <c r="A760" s="83" t="s">
        <v>15755</v>
      </c>
      <c r="B760" s="84" t="s">
        <v>15756</v>
      </c>
      <c r="C760" s="84" t="s">
        <v>15757</v>
      </c>
      <c r="D760" s="78"/>
      <c r="E760" s="52"/>
      <c r="F760" s="52"/>
      <c r="G760" s="52"/>
      <c r="H760" s="52"/>
      <c r="I760" s="52"/>
      <c r="J760" s="52"/>
      <c r="K760" s="52"/>
    </row>
    <row r="761">
      <c r="A761" s="83" t="s">
        <v>15758</v>
      </c>
      <c r="B761" s="84" t="s">
        <v>15759</v>
      </c>
      <c r="C761" s="84" t="s">
        <v>15760</v>
      </c>
      <c r="D761" s="78"/>
      <c r="E761" s="52"/>
      <c r="F761" s="52"/>
      <c r="G761" s="52"/>
      <c r="H761" s="52"/>
      <c r="I761" s="52"/>
      <c r="J761" s="52"/>
      <c r="K761" s="52"/>
    </row>
    <row r="762">
      <c r="A762" s="83" t="s">
        <v>15761</v>
      </c>
      <c r="B762" s="84" t="s">
        <v>15762</v>
      </c>
      <c r="C762" s="84" t="s">
        <v>15763</v>
      </c>
      <c r="D762" s="78"/>
      <c r="E762" s="52"/>
      <c r="F762" s="52"/>
      <c r="G762" s="52"/>
      <c r="H762" s="52"/>
      <c r="I762" s="52"/>
      <c r="J762" s="52"/>
      <c r="K762" s="52"/>
    </row>
    <row r="763">
      <c r="A763" s="83" t="s">
        <v>15764</v>
      </c>
      <c r="B763" s="84" t="s">
        <v>15765</v>
      </c>
      <c r="C763" s="84" t="s">
        <v>15766</v>
      </c>
      <c r="D763" s="78"/>
      <c r="E763" s="52"/>
      <c r="F763" s="52"/>
      <c r="G763" s="52"/>
      <c r="H763" s="52"/>
      <c r="I763" s="52"/>
      <c r="J763" s="52"/>
      <c r="K763" s="52"/>
    </row>
    <row r="764">
      <c r="A764" s="83" t="s">
        <v>15767</v>
      </c>
      <c r="B764" s="84" t="s">
        <v>15768</v>
      </c>
      <c r="C764" s="84" t="s">
        <v>15769</v>
      </c>
      <c r="D764" s="78"/>
      <c r="E764" s="52"/>
      <c r="F764" s="52"/>
      <c r="G764" s="52"/>
      <c r="H764" s="52"/>
      <c r="I764" s="52"/>
      <c r="J764" s="52"/>
      <c r="K764" s="52"/>
    </row>
    <row r="765">
      <c r="A765" s="83" t="s">
        <v>15770</v>
      </c>
      <c r="B765" s="84" t="s">
        <v>15771</v>
      </c>
      <c r="C765" s="84" t="s">
        <v>15772</v>
      </c>
      <c r="D765" s="78"/>
      <c r="E765" s="52"/>
      <c r="F765" s="52"/>
      <c r="G765" s="52"/>
      <c r="H765" s="52"/>
      <c r="I765" s="52"/>
      <c r="J765" s="52"/>
      <c r="K765" s="52"/>
    </row>
    <row r="766">
      <c r="A766" s="83" t="s">
        <v>15773</v>
      </c>
      <c r="B766" s="84" t="s">
        <v>15774</v>
      </c>
      <c r="C766" s="84" t="s">
        <v>15775</v>
      </c>
      <c r="D766" s="78"/>
      <c r="E766" s="52"/>
      <c r="F766" s="52"/>
      <c r="G766" s="52"/>
      <c r="H766" s="52"/>
      <c r="I766" s="52"/>
      <c r="J766" s="52"/>
      <c r="K766" s="52"/>
    </row>
    <row r="767">
      <c r="A767" s="83" t="s">
        <v>15776</v>
      </c>
      <c r="B767" s="84" t="s">
        <v>15777</v>
      </c>
      <c r="C767" s="84" t="s">
        <v>15778</v>
      </c>
      <c r="D767" s="78"/>
      <c r="E767" s="52"/>
      <c r="F767" s="52"/>
      <c r="G767" s="52"/>
      <c r="H767" s="52"/>
      <c r="I767" s="52"/>
      <c r="J767" s="52"/>
      <c r="K767" s="52"/>
    </row>
    <row r="768">
      <c r="A768" s="83" t="s">
        <v>15779</v>
      </c>
      <c r="B768" s="84" t="s">
        <v>15780</v>
      </c>
      <c r="C768" s="84" t="s">
        <v>15781</v>
      </c>
      <c r="D768" s="78"/>
      <c r="E768" s="52"/>
      <c r="F768" s="52"/>
      <c r="G768" s="52"/>
      <c r="H768" s="52"/>
      <c r="I768" s="52"/>
      <c r="J768" s="52"/>
      <c r="K768" s="52"/>
    </row>
    <row r="769">
      <c r="A769" s="83" t="s">
        <v>15782</v>
      </c>
      <c r="B769" s="84" t="s">
        <v>15783</v>
      </c>
      <c r="C769" s="84" t="s">
        <v>15784</v>
      </c>
      <c r="D769" s="78"/>
      <c r="E769" s="52"/>
      <c r="F769" s="52"/>
      <c r="G769" s="52"/>
      <c r="H769" s="52"/>
      <c r="I769" s="52"/>
      <c r="J769" s="52"/>
      <c r="K769" s="52"/>
    </row>
    <row r="770">
      <c r="A770" s="83" t="s">
        <v>15785</v>
      </c>
      <c r="B770" s="84" t="s">
        <v>15786</v>
      </c>
      <c r="C770" s="84" t="s">
        <v>15787</v>
      </c>
      <c r="D770" s="78"/>
      <c r="E770" s="52"/>
      <c r="F770" s="52"/>
      <c r="G770" s="52"/>
      <c r="H770" s="52"/>
      <c r="I770" s="52"/>
      <c r="J770" s="52"/>
      <c r="K770" s="52"/>
    </row>
    <row r="771">
      <c r="A771" s="83" t="s">
        <v>15788</v>
      </c>
      <c r="B771" s="84" t="s">
        <v>15789</v>
      </c>
      <c r="C771" s="84" t="s">
        <v>15790</v>
      </c>
      <c r="D771" s="78"/>
      <c r="E771" s="52"/>
      <c r="F771" s="52"/>
      <c r="G771" s="52"/>
      <c r="H771" s="52"/>
      <c r="I771" s="52"/>
      <c r="J771" s="52"/>
      <c r="K771" s="52"/>
    </row>
    <row r="772">
      <c r="A772" s="83" t="s">
        <v>15791</v>
      </c>
      <c r="B772" s="84" t="s">
        <v>15792</v>
      </c>
      <c r="C772" s="84" t="s">
        <v>15793</v>
      </c>
      <c r="D772" s="78"/>
      <c r="E772" s="52"/>
      <c r="F772" s="52"/>
      <c r="G772" s="52"/>
      <c r="H772" s="52"/>
      <c r="I772" s="52"/>
      <c r="J772" s="52"/>
      <c r="K772" s="52"/>
    </row>
    <row r="773">
      <c r="A773" s="83" t="s">
        <v>15794</v>
      </c>
      <c r="B773" s="84" t="s">
        <v>15795</v>
      </c>
      <c r="C773" s="84" t="s">
        <v>15796</v>
      </c>
      <c r="D773" s="78"/>
      <c r="E773" s="52"/>
      <c r="F773" s="52"/>
      <c r="G773" s="52"/>
      <c r="H773" s="52"/>
      <c r="I773" s="52"/>
      <c r="J773" s="52"/>
      <c r="K773" s="52"/>
    </row>
    <row r="774">
      <c r="A774" s="83" t="s">
        <v>15797</v>
      </c>
      <c r="B774" s="88" t="s">
        <v>15798</v>
      </c>
      <c r="C774" s="88" t="s">
        <v>15799</v>
      </c>
      <c r="D774" s="78"/>
      <c r="E774" s="52"/>
      <c r="F774" s="52"/>
      <c r="G774" s="52"/>
      <c r="H774" s="52"/>
      <c r="I774" s="52"/>
      <c r="J774" s="52"/>
      <c r="K774" s="52"/>
    </row>
    <row r="775">
      <c r="A775" s="83" t="s">
        <v>15800</v>
      </c>
      <c r="B775" s="84" t="s">
        <v>15801</v>
      </c>
      <c r="C775" s="84" t="s">
        <v>15802</v>
      </c>
      <c r="D775" s="78"/>
      <c r="E775" s="52"/>
      <c r="F775" s="52"/>
      <c r="G775" s="52"/>
      <c r="H775" s="52"/>
      <c r="I775" s="52"/>
      <c r="J775" s="52"/>
      <c r="K775" s="52"/>
    </row>
    <row r="776">
      <c r="A776" s="83" t="s">
        <v>15803</v>
      </c>
      <c r="B776" s="84" t="s">
        <v>15804</v>
      </c>
      <c r="C776" s="84" t="s">
        <v>15805</v>
      </c>
      <c r="D776" s="78"/>
      <c r="E776" s="52"/>
      <c r="F776" s="52"/>
      <c r="G776" s="52"/>
      <c r="H776" s="52"/>
      <c r="I776" s="52"/>
      <c r="J776" s="52"/>
      <c r="K776" s="52"/>
    </row>
    <row r="777">
      <c r="A777" s="83" t="s">
        <v>15806</v>
      </c>
      <c r="B777" s="84" t="s">
        <v>15807</v>
      </c>
      <c r="C777" s="84" t="s">
        <v>15808</v>
      </c>
      <c r="D777" s="78"/>
      <c r="E777" s="52"/>
      <c r="F777" s="52"/>
      <c r="G777" s="52"/>
      <c r="H777" s="52"/>
      <c r="I777" s="52"/>
      <c r="J777" s="52"/>
      <c r="K777" s="52"/>
    </row>
    <row r="778">
      <c r="A778" s="83" t="s">
        <v>15809</v>
      </c>
      <c r="B778" s="84" t="s">
        <v>15810</v>
      </c>
      <c r="C778" s="84" t="s">
        <v>15811</v>
      </c>
      <c r="D778" s="78"/>
      <c r="E778" s="52"/>
      <c r="F778" s="52"/>
      <c r="G778" s="52"/>
      <c r="H778" s="52"/>
      <c r="I778" s="52"/>
      <c r="J778" s="52"/>
      <c r="K778" s="52"/>
    </row>
    <row r="779">
      <c r="A779" s="83" t="s">
        <v>15812</v>
      </c>
      <c r="B779" s="84" t="s">
        <v>15813</v>
      </c>
      <c r="C779" s="84" t="s">
        <v>15814</v>
      </c>
      <c r="D779" s="78"/>
      <c r="E779" s="52"/>
      <c r="F779" s="52"/>
      <c r="G779" s="52"/>
      <c r="H779" s="52"/>
      <c r="I779" s="52"/>
      <c r="J779" s="52"/>
      <c r="K779" s="52"/>
    </row>
    <row r="780">
      <c r="A780" s="83" t="s">
        <v>15815</v>
      </c>
      <c r="B780" s="84" t="s">
        <v>15816</v>
      </c>
      <c r="C780" s="84" t="s">
        <v>15817</v>
      </c>
      <c r="D780" s="78"/>
      <c r="E780" s="52"/>
      <c r="F780" s="52"/>
      <c r="G780" s="52"/>
      <c r="H780" s="52"/>
      <c r="I780" s="52"/>
      <c r="J780" s="52"/>
      <c r="K780" s="52"/>
    </row>
    <row r="781">
      <c r="A781" s="83" t="s">
        <v>15818</v>
      </c>
      <c r="B781" s="84" t="s">
        <v>15819</v>
      </c>
      <c r="C781" s="84" t="s">
        <v>15820</v>
      </c>
      <c r="D781" s="78"/>
      <c r="E781" s="52"/>
      <c r="F781" s="52"/>
      <c r="G781" s="52"/>
      <c r="H781" s="52"/>
      <c r="I781" s="52"/>
      <c r="J781" s="52"/>
      <c r="K781" s="52"/>
    </row>
    <row r="782">
      <c r="A782" s="83" t="s">
        <v>15821</v>
      </c>
      <c r="B782" s="84" t="s">
        <v>15822</v>
      </c>
      <c r="C782" s="84" t="s">
        <v>15823</v>
      </c>
      <c r="D782" s="78"/>
      <c r="E782" s="52"/>
      <c r="F782" s="52"/>
      <c r="G782" s="52"/>
      <c r="H782" s="52"/>
      <c r="I782" s="52"/>
      <c r="J782" s="52"/>
      <c r="K782" s="52"/>
    </row>
    <row r="783">
      <c r="A783" s="83" t="s">
        <v>15824</v>
      </c>
      <c r="B783" s="84" t="s">
        <v>15825</v>
      </c>
      <c r="C783" s="84" t="s">
        <v>15826</v>
      </c>
      <c r="D783" s="78"/>
      <c r="E783" s="52"/>
      <c r="F783" s="52"/>
      <c r="G783" s="52"/>
      <c r="H783" s="52"/>
      <c r="I783" s="52"/>
      <c r="J783" s="52"/>
      <c r="K783" s="52"/>
    </row>
    <row r="784">
      <c r="A784" s="83" t="s">
        <v>15827</v>
      </c>
      <c r="B784" s="84" t="s">
        <v>15828</v>
      </c>
      <c r="C784" s="84" t="s">
        <v>15829</v>
      </c>
      <c r="D784" s="78"/>
      <c r="E784" s="52"/>
      <c r="F784" s="52"/>
      <c r="G784" s="52"/>
      <c r="H784" s="52"/>
      <c r="I784" s="52"/>
      <c r="J784" s="52"/>
      <c r="K784" s="52"/>
    </row>
    <row r="785">
      <c r="A785" s="83" t="s">
        <v>15830</v>
      </c>
      <c r="B785" s="84" t="s">
        <v>15831</v>
      </c>
      <c r="C785" s="84" t="s">
        <v>15832</v>
      </c>
      <c r="D785" s="78"/>
      <c r="E785" s="52"/>
      <c r="F785" s="52"/>
      <c r="G785" s="52"/>
      <c r="H785" s="52"/>
      <c r="I785" s="52"/>
      <c r="J785" s="52"/>
      <c r="K785" s="52"/>
    </row>
    <row r="786">
      <c r="A786" s="83" t="s">
        <v>15833</v>
      </c>
      <c r="B786" s="84" t="s">
        <v>15834</v>
      </c>
      <c r="C786" s="84" t="s">
        <v>15835</v>
      </c>
      <c r="D786" s="78"/>
      <c r="E786" s="52"/>
      <c r="F786" s="52"/>
      <c r="G786" s="52"/>
      <c r="H786" s="52"/>
      <c r="I786" s="52"/>
      <c r="J786" s="52"/>
      <c r="K786" s="52"/>
    </row>
    <row r="787">
      <c r="A787" s="83" t="s">
        <v>15836</v>
      </c>
      <c r="B787" s="84" t="s">
        <v>15837</v>
      </c>
      <c r="C787" s="84" t="s">
        <v>15838</v>
      </c>
      <c r="D787" s="78"/>
      <c r="E787" s="52"/>
      <c r="F787" s="52"/>
      <c r="G787" s="52"/>
      <c r="H787" s="52"/>
      <c r="I787" s="52"/>
      <c r="J787" s="52"/>
      <c r="K787" s="52"/>
    </row>
    <row r="788">
      <c r="A788" s="83" t="s">
        <v>15839</v>
      </c>
      <c r="B788" s="84" t="s">
        <v>15840</v>
      </c>
      <c r="C788" s="84" t="s">
        <v>15841</v>
      </c>
      <c r="D788" s="78"/>
      <c r="E788" s="52"/>
      <c r="F788" s="52"/>
      <c r="G788" s="52"/>
      <c r="H788" s="52"/>
      <c r="I788" s="52"/>
      <c r="J788" s="52"/>
      <c r="K788" s="52"/>
    </row>
    <row r="789">
      <c r="A789" s="83" t="s">
        <v>15842</v>
      </c>
      <c r="B789" s="84" t="s">
        <v>15843</v>
      </c>
      <c r="C789" s="84" t="s">
        <v>15844</v>
      </c>
      <c r="D789" s="78"/>
      <c r="E789" s="52"/>
      <c r="F789" s="52"/>
      <c r="G789" s="52"/>
      <c r="H789" s="52"/>
      <c r="I789" s="52"/>
      <c r="J789" s="52"/>
      <c r="K789" s="52"/>
    </row>
    <row r="790">
      <c r="A790" s="83" t="s">
        <v>15845</v>
      </c>
      <c r="B790" s="84" t="s">
        <v>15846</v>
      </c>
      <c r="C790" s="84" t="s">
        <v>15847</v>
      </c>
      <c r="D790" s="78"/>
      <c r="E790" s="52"/>
      <c r="F790" s="52"/>
      <c r="G790" s="52"/>
      <c r="H790" s="52"/>
      <c r="I790" s="52"/>
      <c r="J790" s="52"/>
      <c r="K790" s="52"/>
    </row>
    <row r="791">
      <c r="A791" s="83" t="s">
        <v>15848</v>
      </c>
      <c r="B791" s="84" t="s">
        <v>15849</v>
      </c>
      <c r="C791" s="84" t="s">
        <v>15850</v>
      </c>
      <c r="D791" s="78"/>
      <c r="E791" s="52"/>
      <c r="F791" s="52"/>
      <c r="G791" s="52"/>
      <c r="H791" s="52"/>
      <c r="I791" s="52"/>
      <c r="J791" s="52"/>
      <c r="K791" s="52"/>
    </row>
    <row r="792">
      <c r="A792" s="83" t="s">
        <v>15851</v>
      </c>
      <c r="B792" s="84" t="s">
        <v>15852</v>
      </c>
      <c r="C792" s="84" t="s">
        <v>15853</v>
      </c>
      <c r="D792" s="78"/>
      <c r="E792" s="52"/>
      <c r="F792" s="52"/>
      <c r="G792" s="52"/>
      <c r="H792" s="52"/>
      <c r="I792" s="52"/>
      <c r="J792" s="52"/>
      <c r="K792" s="52"/>
    </row>
    <row r="793">
      <c r="A793" s="83" t="s">
        <v>15854</v>
      </c>
      <c r="B793" s="84" t="s">
        <v>15855</v>
      </c>
      <c r="C793" s="88" t="s">
        <v>15856</v>
      </c>
      <c r="D793" s="78"/>
      <c r="E793" s="52"/>
      <c r="F793" s="52"/>
      <c r="G793" s="52"/>
      <c r="H793" s="52"/>
      <c r="I793" s="52"/>
      <c r="J793" s="52"/>
      <c r="K793" s="52"/>
    </row>
    <row r="794">
      <c r="A794" s="83" t="s">
        <v>15857</v>
      </c>
      <c r="B794" s="84" t="s">
        <v>15858</v>
      </c>
      <c r="C794" s="84" t="s">
        <v>15859</v>
      </c>
      <c r="D794" s="78"/>
      <c r="E794" s="52"/>
      <c r="F794" s="52"/>
      <c r="G794" s="52"/>
      <c r="H794" s="52"/>
      <c r="I794" s="52"/>
      <c r="J794" s="52"/>
      <c r="K794" s="52"/>
    </row>
    <row r="795">
      <c r="A795" s="83" t="s">
        <v>15860</v>
      </c>
      <c r="B795" s="84" t="s">
        <v>15861</v>
      </c>
      <c r="C795" s="84" t="s">
        <v>15862</v>
      </c>
      <c r="D795" s="78"/>
      <c r="E795" s="52"/>
      <c r="F795" s="52"/>
      <c r="G795" s="52"/>
      <c r="H795" s="52"/>
      <c r="I795" s="52"/>
      <c r="J795" s="52"/>
      <c r="K795" s="52"/>
    </row>
    <row r="796">
      <c r="A796" s="83" t="s">
        <v>15863</v>
      </c>
      <c r="B796" s="84" t="s">
        <v>15864</v>
      </c>
      <c r="C796" s="84" t="s">
        <v>15865</v>
      </c>
      <c r="D796" s="78"/>
      <c r="E796" s="52"/>
      <c r="F796" s="52"/>
      <c r="G796" s="52"/>
      <c r="H796" s="52"/>
      <c r="I796" s="52"/>
      <c r="J796" s="52"/>
      <c r="K796" s="52"/>
    </row>
    <row r="797">
      <c r="A797" s="83" t="s">
        <v>15866</v>
      </c>
      <c r="B797" s="84" t="s">
        <v>15867</v>
      </c>
      <c r="C797" s="84" t="s">
        <v>15868</v>
      </c>
      <c r="D797" s="78"/>
      <c r="E797" s="52"/>
      <c r="F797" s="52"/>
      <c r="G797" s="52"/>
      <c r="H797" s="52"/>
      <c r="I797" s="52"/>
      <c r="J797" s="52"/>
      <c r="K797" s="52"/>
    </row>
    <row r="798">
      <c r="A798" s="83" t="s">
        <v>15869</v>
      </c>
      <c r="B798" s="84" t="s">
        <v>15870</v>
      </c>
      <c r="C798" s="84" t="s">
        <v>15871</v>
      </c>
      <c r="D798" s="78"/>
      <c r="E798" s="52"/>
      <c r="F798" s="52"/>
      <c r="G798" s="52"/>
      <c r="H798" s="52"/>
      <c r="I798" s="52"/>
      <c r="J798" s="52"/>
      <c r="K798" s="52"/>
    </row>
    <row r="799">
      <c r="A799" s="83" t="s">
        <v>15872</v>
      </c>
      <c r="B799" s="84" t="s">
        <v>15873</v>
      </c>
      <c r="C799" s="84" t="s">
        <v>15874</v>
      </c>
      <c r="D799" s="78"/>
      <c r="E799" s="52"/>
      <c r="F799" s="52"/>
      <c r="G799" s="52"/>
      <c r="H799" s="52"/>
      <c r="I799" s="52"/>
      <c r="J799" s="52"/>
      <c r="K799" s="52"/>
    </row>
    <row r="800">
      <c r="A800" s="83" t="s">
        <v>15875</v>
      </c>
      <c r="B800" s="84" t="s">
        <v>15876</v>
      </c>
      <c r="C800" s="84" t="s">
        <v>15877</v>
      </c>
      <c r="D800" s="78"/>
      <c r="E800" s="52"/>
      <c r="F800" s="52"/>
      <c r="G800" s="52"/>
      <c r="H800" s="52"/>
      <c r="I800" s="52"/>
      <c r="J800" s="52"/>
      <c r="K800" s="52"/>
    </row>
    <row r="801">
      <c r="A801" s="83" t="s">
        <v>15878</v>
      </c>
      <c r="B801" s="84" t="s">
        <v>15879</v>
      </c>
      <c r="C801" s="88" t="s">
        <v>15880</v>
      </c>
      <c r="D801" s="78"/>
      <c r="E801" s="52"/>
      <c r="F801" s="52"/>
      <c r="G801" s="52"/>
      <c r="H801" s="52"/>
      <c r="I801" s="52"/>
      <c r="J801" s="52"/>
      <c r="K801" s="52"/>
    </row>
    <row r="802">
      <c r="A802" s="83" t="s">
        <v>15881</v>
      </c>
      <c r="B802" s="84" t="s">
        <v>15882</v>
      </c>
      <c r="C802" s="84" t="s">
        <v>15883</v>
      </c>
      <c r="D802" s="78"/>
      <c r="E802" s="52"/>
      <c r="F802" s="52"/>
      <c r="G802" s="52"/>
      <c r="H802" s="52"/>
      <c r="I802" s="52"/>
      <c r="J802" s="52"/>
      <c r="K802" s="52"/>
    </row>
    <row r="803">
      <c r="A803" s="83" t="s">
        <v>15884</v>
      </c>
      <c r="B803" s="84" t="s">
        <v>15885</v>
      </c>
      <c r="C803" s="84" t="s">
        <v>15886</v>
      </c>
      <c r="D803" s="78"/>
      <c r="E803" s="52"/>
      <c r="F803" s="52"/>
      <c r="G803" s="52"/>
      <c r="H803" s="52"/>
      <c r="I803" s="52"/>
      <c r="J803" s="52"/>
      <c r="K803" s="52"/>
    </row>
    <row r="804">
      <c r="A804" s="83" t="s">
        <v>15887</v>
      </c>
      <c r="B804" s="84" t="s">
        <v>15888</v>
      </c>
      <c r="C804" s="84" t="s">
        <v>15889</v>
      </c>
      <c r="D804" s="78"/>
      <c r="E804" s="52"/>
      <c r="F804" s="52"/>
      <c r="G804" s="52"/>
      <c r="H804" s="52"/>
      <c r="I804" s="52"/>
      <c r="J804" s="52"/>
      <c r="K804" s="52"/>
    </row>
    <row r="805">
      <c r="A805" s="83" t="s">
        <v>15890</v>
      </c>
      <c r="B805" s="84" t="s">
        <v>15891</v>
      </c>
      <c r="C805" s="84" t="s">
        <v>15892</v>
      </c>
      <c r="D805" s="78"/>
      <c r="E805" s="52"/>
      <c r="F805" s="52"/>
      <c r="G805" s="52"/>
      <c r="H805" s="52"/>
      <c r="I805" s="52"/>
      <c r="J805" s="52"/>
      <c r="K805" s="52"/>
    </row>
    <row r="806">
      <c r="A806" s="83" t="s">
        <v>15893</v>
      </c>
      <c r="B806" s="84" t="s">
        <v>15894</v>
      </c>
      <c r="C806" s="84" t="s">
        <v>15895</v>
      </c>
      <c r="D806" s="78"/>
      <c r="E806" s="52"/>
      <c r="F806" s="52"/>
      <c r="G806" s="52"/>
      <c r="H806" s="52"/>
      <c r="I806" s="52"/>
      <c r="J806" s="52"/>
      <c r="K806" s="52"/>
    </row>
    <row r="807">
      <c r="A807" s="83" t="s">
        <v>15896</v>
      </c>
      <c r="B807" s="84" t="s">
        <v>15897</v>
      </c>
      <c r="C807" s="84" t="s">
        <v>15898</v>
      </c>
      <c r="D807" s="78"/>
      <c r="E807" s="52"/>
      <c r="F807" s="52"/>
      <c r="G807" s="52"/>
      <c r="H807" s="52"/>
      <c r="I807" s="52"/>
      <c r="J807" s="52"/>
      <c r="K807" s="52"/>
    </row>
    <row r="808">
      <c r="A808" s="83" t="s">
        <v>15899</v>
      </c>
      <c r="B808" s="84" t="s">
        <v>15900</v>
      </c>
      <c r="C808" s="84" t="s">
        <v>15901</v>
      </c>
      <c r="D808" s="78"/>
      <c r="E808" s="52"/>
      <c r="F808" s="52"/>
      <c r="G808" s="52"/>
      <c r="H808" s="52"/>
      <c r="I808" s="52"/>
      <c r="J808" s="52"/>
      <c r="K808" s="52"/>
    </row>
    <row r="809">
      <c r="A809" s="83" t="s">
        <v>15902</v>
      </c>
      <c r="B809" s="84" t="s">
        <v>15903</v>
      </c>
      <c r="C809" s="84" t="s">
        <v>15904</v>
      </c>
      <c r="D809" s="78"/>
      <c r="E809" s="52"/>
      <c r="F809" s="52"/>
      <c r="G809" s="52"/>
      <c r="H809" s="52"/>
      <c r="I809" s="52"/>
      <c r="J809" s="52"/>
      <c r="K809" s="52"/>
    </row>
    <row r="810">
      <c r="A810" s="83" t="s">
        <v>15905</v>
      </c>
      <c r="B810" s="84" t="s">
        <v>15906</v>
      </c>
      <c r="C810" s="84" t="s">
        <v>15907</v>
      </c>
      <c r="D810" s="78"/>
      <c r="E810" s="52"/>
      <c r="F810" s="52"/>
      <c r="G810" s="52"/>
      <c r="H810" s="52"/>
      <c r="I810" s="52"/>
      <c r="J810" s="52"/>
      <c r="K810" s="52"/>
    </row>
    <row r="811">
      <c r="A811" s="83" t="s">
        <v>15908</v>
      </c>
      <c r="B811" s="84" t="s">
        <v>15909</v>
      </c>
      <c r="C811" s="84" t="s">
        <v>15910</v>
      </c>
      <c r="D811" s="78"/>
      <c r="E811" s="52"/>
      <c r="F811" s="52"/>
      <c r="G811" s="52"/>
      <c r="H811" s="52"/>
      <c r="I811" s="52"/>
      <c r="J811" s="52"/>
      <c r="K811" s="52"/>
    </row>
    <row r="812">
      <c r="A812" s="89" t="s">
        <v>15911</v>
      </c>
      <c r="B812" s="84" t="s">
        <v>15912</v>
      </c>
      <c r="C812" s="84" t="s">
        <v>15913</v>
      </c>
      <c r="D812" s="78"/>
      <c r="E812" s="52"/>
      <c r="F812" s="52"/>
      <c r="G812" s="52"/>
      <c r="H812" s="52"/>
      <c r="I812" s="52"/>
      <c r="J812" s="52"/>
      <c r="K812" s="52"/>
    </row>
    <row r="813">
      <c r="A813" s="83" t="s">
        <v>15914</v>
      </c>
      <c r="B813" s="84" t="s">
        <v>15915</v>
      </c>
      <c r="C813" s="84" t="s">
        <v>15916</v>
      </c>
      <c r="D813" s="78"/>
      <c r="E813" s="52"/>
      <c r="F813" s="52"/>
      <c r="G813" s="52"/>
      <c r="H813" s="52"/>
      <c r="I813" s="52"/>
      <c r="J813" s="52"/>
      <c r="K813" s="52"/>
    </row>
    <row r="814">
      <c r="A814" s="83" t="s">
        <v>15917</v>
      </c>
      <c r="B814" s="84" t="s">
        <v>15918</v>
      </c>
      <c r="C814" s="88" t="s">
        <v>15919</v>
      </c>
      <c r="D814" s="78"/>
      <c r="E814" s="52"/>
      <c r="F814" s="52"/>
      <c r="G814" s="52"/>
      <c r="H814" s="52"/>
      <c r="I814" s="52"/>
      <c r="J814" s="52"/>
      <c r="K814" s="52"/>
    </row>
    <row r="815">
      <c r="A815" s="83" t="s">
        <v>15920</v>
      </c>
      <c r="B815" s="88" t="s">
        <v>15921</v>
      </c>
      <c r="C815" s="84" t="s">
        <v>15922</v>
      </c>
      <c r="D815" s="78"/>
      <c r="E815" s="52"/>
      <c r="F815" s="52"/>
      <c r="G815" s="52"/>
      <c r="H815" s="52"/>
      <c r="I815" s="52"/>
      <c r="J815" s="52"/>
      <c r="K815" s="52"/>
    </row>
    <row r="816">
      <c r="A816" s="83" t="s">
        <v>15923</v>
      </c>
      <c r="B816" s="84" t="s">
        <v>15924</v>
      </c>
      <c r="C816" s="88" t="s">
        <v>15925</v>
      </c>
      <c r="D816" s="78"/>
      <c r="E816" s="52"/>
      <c r="F816" s="52"/>
      <c r="G816" s="52"/>
      <c r="H816" s="52"/>
      <c r="I816" s="52"/>
      <c r="J816" s="52"/>
      <c r="K816" s="52"/>
    </row>
    <row r="817">
      <c r="A817" s="83" t="s">
        <v>15926</v>
      </c>
      <c r="B817" s="84" t="s">
        <v>15927</v>
      </c>
      <c r="C817" s="84" t="s">
        <v>15928</v>
      </c>
      <c r="D817" s="78"/>
      <c r="E817" s="52"/>
      <c r="F817" s="52"/>
      <c r="G817" s="52"/>
      <c r="H817" s="52"/>
      <c r="I817" s="52"/>
      <c r="J817" s="52"/>
      <c r="K817" s="52"/>
    </row>
    <row r="818">
      <c r="A818" s="83" t="s">
        <v>15929</v>
      </c>
      <c r="B818" s="84" t="s">
        <v>15930</v>
      </c>
      <c r="C818" s="84" t="s">
        <v>15931</v>
      </c>
      <c r="D818" s="78"/>
      <c r="E818" s="52"/>
      <c r="F818" s="52"/>
      <c r="G818" s="52"/>
      <c r="H818" s="52"/>
      <c r="I818" s="52"/>
      <c r="J818" s="52"/>
      <c r="K818" s="52"/>
    </row>
    <row r="819">
      <c r="A819" s="83" t="s">
        <v>15932</v>
      </c>
      <c r="B819" s="84" t="s">
        <v>15933</v>
      </c>
      <c r="C819" s="84" t="s">
        <v>15934</v>
      </c>
      <c r="D819" s="78"/>
      <c r="E819" s="52"/>
      <c r="F819" s="52"/>
      <c r="G819" s="52"/>
      <c r="H819" s="52"/>
      <c r="I819" s="52"/>
      <c r="J819" s="52"/>
      <c r="K819" s="52"/>
    </row>
    <row r="820">
      <c r="A820" s="83" t="s">
        <v>15935</v>
      </c>
      <c r="B820" s="84" t="s">
        <v>15936</v>
      </c>
      <c r="C820" s="88" t="s">
        <v>15937</v>
      </c>
      <c r="D820" s="78"/>
      <c r="E820" s="52"/>
      <c r="F820" s="52"/>
      <c r="G820" s="52"/>
      <c r="H820" s="52"/>
      <c r="I820" s="52"/>
      <c r="J820" s="52"/>
      <c r="K820" s="52"/>
    </row>
    <row r="821">
      <c r="A821" s="83" t="s">
        <v>15938</v>
      </c>
      <c r="B821" s="84" t="s">
        <v>15939</v>
      </c>
      <c r="C821" s="84" t="s">
        <v>15940</v>
      </c>
      <c r="D821" s="78"/>
      <c r="E821" s="52"/>
      <c r="F821" s="52"/>
      <c r="G821" s="52"/>
      <c r="H821" s="52"/>
      <c r="I821" s="52"/>
      <c r="J821" s="52"/>
      <c r="K821" s="52"/>
    </row>
    <row r="822">
      <c r="A822" s="83" t="s">
        <v>15941</v>
      </c>
      <c r="B822" s="84" t="s">
        <v>15942</v>
      </c>
      <c r="C822" s="84" t="s">
        <v>15943</v>
      </c>
      <c r="D822" s="78"/>
      <c r="E822" s="52"/>
      <c r="F822" s="52"/>
      <c r="G822" s="52"/>
      <c r="H822" s="52"/>
      <c r="I822" s="52"/>
      <c r="J822" s="52"/>
      <c r="K822" s="52"/>
    </row>
    <row r="823">
      <c r="A823" s="83" t="s">
        <v>15944</v>
      </c>
      <c r="B823" s="84" t="s">
        <v>15945</v>
      </c>
      <c r="C823" s="84" t="s">
        <v>15946</v>
      </c>
      <c r="D823" s="78"/>
      <c r="E823" s="52"/>
      <c r="F823" s="52"/>
      <c r="G823" s="52"/>
      <c r="H823" s="52"/>
      <c r="I823" s="52"/>
      <c r="J823" s="52"/>
      <c r="K823" s="52"/>
    </row>
    <row r="824">
      <c r="A824" s="83" t="s">
        <v>15947</v>
      </c>
      <c r="B824" s="84" t="s">
        <v>15948</v>
      </c>
      <c r="C824" s="84" t="s">
        <v>15949</v>
      </c>
      <c r="D824" s="78"/>
      <c r="E824" s="52"/>
      <c r="F824" s="52"/>
      <c r="G824" s="52"/>
      <c r="H824" s="52"/>
      <c r="I824" s="52"/>
      <c r="J824" s="52"/>
      <c r="K824" s="52"/>
    </row>
    <row r="825">
      <c r="A825" s="83" t="s">
        <v>15950</v>
      </c>
      <c r="B825" s="84" t="s">
        <v>15951</v>
      </c>
      <c r="C825" s="84" t="s">
        <v>15952</v>
      </c>
      <c r="D825" s="78"/>
      <c r="E825" s="52"/>
      <c r="F825" s="52"/>
      <c r="G825" s="52"/>
      <c r="H825" s="52"/>
      <c r="I825" s="52"/>
      <c r="J825" s="52"/>
      <c r="K825" s="52"/>
    </row>
    <row r="826">
      <c r="A826" s="83" t="s">
        <v>15953</v>
      </c>
      <c r="B826" s="84" t="s">
        <v>15954</v>
      </c>
      <c r="C826" s="84" t="s">
        <v>15955</v>
      </c>
      <c r="D826" s="78"/>
      <c r="E826" s="52"/>
      <c r="F826" s="52"/>
      <c r="G826" s="52"/>
      <c r="H826" s="52"/>
      <c r="I826" s="52"/>
      <c r="J826" s="52"/>
      <c r="K826" s="52"/>
    </row>
    <row r="827">
      <c r="A827" s="83" t="s">
        <v>15956</v>
      </c>
      <c r="B827" s="84" t="s">
        <v>15957</v>
      </c>
      <c r="C827" s="84" t="s">
        <v>15958</v>
      </c>
      <c r="D827" s="78"/>
      <c r="E827" s="52"/>
      <c r="F827" s="52"/>
      <c r="G827" s="52"/>
      <c r="H827" s="52"/>
      <c r="I827" s="52"/>
      <c r="J827" s="52"/>
      <c r="K827" s="52"/>
    </row>
    <row r="828">
      <c r="A828" s="83" t="s">
        <v>15959</v>
      </c>
      <c r="B828" s="84" t="s">
        <v>15960</v>
      </c>
      <c r="C828" s="84" t="s">
        <v>15961</v>
      </c>
      <c r="D828" s="78"/>
      <c r="E828" s="52"/>
      <c r="F828" s="52"/>
      <c r="G828" s="52"/>
      <c r="H828" s="52"/>
      <c r="I828" s="52"/>
      <c r="J828" s="52"/>
      <c r="K828" s="52"/>
    </row>
    <row r="829">
      <c r="A829" s="83" t="s">
        <v>15962</v>
      </c>
      <c r="B829" s="84" t="s">
        <v>15963</v>
      </c>
      <c r="C829" s="84" t="s">
        <v>15964</v>
      </c>
      <c r="D829" s="78"/>
      <c r="E829" s="52"/>
      <c r="F829" s="52"/>
      <c r="G829" s="52"/>
      <c r="H829" s="52"/>
      <c r="I829" s="52"/>
      <c r="J829" s="52"/>
      <c r="K829" s="52"/>
    </row>
    <row r="830">
      <c r="A830" s="83" t="s">
        <v>15965</v>
      </c>
      <c r="B830" s="84" t="s">
        <v>15966</v>
      </c>
      <c r="C830" s="84" t="s">
        <v>15967</v>
      </c>
      <c r="D830" s="78"/>
      <c r="E830" s="52"/>
      <c r="F830" s="52"/>
      <c r="G830" s="52"/>
      <c r="H830" s="52"/>
      <c r="I830" s="52"/>
      <c r="J830" s="52"/>
      <c r="K830" s="52"/>
    </row>
    <row r="831">
      <c r="A831" s="83" t="s">
        <v>15968</v>
      </c>
      <c r="B831" s="84" t="s">
        <v>15969</v>
      </c>
      <c r="C831" s="84" t="s">
        <v>15970</v>
      </c>
      <c r="D831" s="78"/>
      <c r="E831" s="52"/>
      <c r="F831" s="52"/>
      <c r="G831" s="52"/>
      <c r="H831" s="52"/>
      <c r="I831" s="52"/>
      <c r="J831" s="52"/>
      <c r="K831" s="52"/>
    </row>
    <row r="832">
      <c r="A832" s="83" t="s">
        <v>15971</v>
      </c>
      <c r="B832" s="84" t="s">
        <v>15972</v>
      </c>
      <c r="C832" s="84" t="s">
        <v>15973</v>
      </c>
      <c r="D832" s="78"/>
      <c r="E832" s="52"/>
      <c r="F832" s="52"/>
      <c r="G832" s="52"/>
      <c r="H832" s="52"/>
      <c r="I832" s="52"/>
      <c r="J832" s="52"/>
      <c r="K832" s="52"/>
    </row>
    <row r="833">
      <c r="A833" s="83" t="s">
        <v>15974</v>
      </c>
      <c r="B833" s="84" t="s">
        <v>15975</v>
      </c>
      <c r="C833" s="84" t="s">
        <v>15976</v>
      </c>
      <c r="D833" s="78"/>
      <c r="E833" s="52"/>
      <c r="F833" s="52"/>
      <c r="G833" s="52"/>
      <c r="H833" s="52"/>
      <c r="I833" s="52"/>
      <c r="J833" s="52"/>
      <c r="K833" s="52"/>
    </row>
    <row r="834">
      <c r="A834" s="83" t="s">
        <v>15977</v>
      </c>
      <c r="B834" s="84" t="s">
        <v>15978</v>
      </c>
      <c r="C834" s="84" t="s">
        <v>15979</v>
      </c>
      <c r="D834" s="78"/>
      <c r="E834" s="52"/>
      <c r="F834" s="52"/>
      <c r="G834" s="52"/>
      <c r="H834" s="52"/>
      <c r="I834" s="52"/>
      <c r="J834" s="52"/>
      <c r="K834" s="52"/>
    </row>
    <row r="835">
      <c r="A835" s="83" t="s">
        <v>15980</v>
      </c>
      <c r="B835" s="84" t="s">
        <v>15981</v>
      </c>
      <c r="C835" s="84" t="s">
        <v>15982</v>
      </c>
      <c r="D835" s="78"/>
      <c r="E835" s="52"/>
      <c r="F835" s="52"/>
      <c r="G835" s="52"/>
      <c r="H835" s="52"/>
      <c r="I835" s="52"/>
      <c r="J835" s="52"/>
      <c r="K835" s="52"/>
    </row>
    <row r="836">
      <c r="A836" s="83" t="s">
        <v>15983</v>
      </c>
      <c r="B836" s="84" t="s">
        <v>15984</v>
      </c>
      <c r="C836" s="84" t="s">
        <v>15985</v>
      </c>
      <c r="D836" s="78"/>
      <c r="E836" s="52"/>
      <c r="F836" s="52"/>
      <c r="G836" s="52"/>
      <c r="H836" s="52"/>
      <c r="I836" s="52"/>
      <c r="J836" s="52"/>
      <c r="K836" s="52"/>
    </row>
    <row r="837">
      <c r="A837" s="83" t="s">
        <v>15986</v>
      </c>
      <c r="B837" s="84" t="s">
        <v>15987</v>
      </c>
      <c r="C837" s="84" t="s">
        <v>15988</v>
      </c>
      <c r="D837" s="78"/>
      <c r="E837" s="52"/>
      <c r="F837" s="52"/>
      <c r="G837" s="52"/>
      <c r="H837" s="52"/>
      <c r="I837" s="52"/>
      <c r="J837" s="52"/>
      <c r="K837" s="52"/>
    </row>
    <row r="838">
      <c r="A838" s="83" t="s">
        <v>15989</v>
      </c>
      <c r="B838" s="84" t="s">
        <v>15990</v>
      </c>
      <c r="C838" s="89"/>
      <c r="D838" s="78"/>
      <c r="E838" s="52"/>
      <c r="F838" s="52"/>
      <c r="G838" s="52"/>
      <c r="H838" s="52"/>
      <c r="I838" s="52"/>
      <c r="J838" s="52"/>
      <c r="K838" s="52"/>
    </row>
    <row r="839">
      <c r="A839" s="83" t="s">
        <v>15991</v>
      </c>
      <c r="B839" s="84" t="s">
        <v>15992</v>
      </c>
      <c r="C839" s="84" t="s">
        <v>15993</v>
      </c>
      <c r="D839" s="78"/>
      <c r="E839" s="52"/>
      <c r="F839" s="52"/>
      <c r="G839" s="52"/>
      <c r="H839" s="52"/>
      <c r="I839" s="52"/>
      <c r="J839" s="52"/>
      <c r="K839" s="52"/>
    </row>
    <row r="840">
      <c r="A840" s="83" t="s">
        <v>15994</v>
      </c>
      <c r="B840" s="84" t="s">
        <v>15995</v>
      </c>
      <c r="C840" s="84" t="s">
        <v>15996</v>
      </c>
      <c r="D840" s="78"/>
      <c r="E840" s="52"/>
      <c r="F840" s="52"/>
      <c r="G840" s="52"/>
      <c r="H840" s="52"/>
      <c r="I840" s="52"/>
      <c r="J840" s="52"/>
      <c r="K840" s="52"/>
    </row>
    <row r="841">
      <c r="A841" s="83" t="s">
        <v>15997</v>
      </c>
      <c r="B841" s="84" t="s">
        <v>15998</v>
      </c>
      <c r="C841" s="84" t="s">
        <v>15999</v>
      </c>
      <c r="D841" s="78"/>
      <c r="E841" s="52"/>
      <c r="F841" s="52"/>
      <c r="G841" s="52"/>
      <c r="H841" s="52"/>
      <c r="I841" s="52"/>
      <c r="J841" s="52"/>
      <c r="K841" s="52"/>
    </row>
    <row r="842">
      <c r="A842" s="83" t="s">
        <v>16000</v>
      </c>
      <c r="B842" s="84" t="s">
        <v>16001</v>
      </c>
      <c r="C842" s="84" t="s">
        <v>16002</v>
      </c>
      <c r="D842" s="78"/>
      <c r="E842" s="52"/>
      <c r="F842" s="52"/>
      <c r="G842" s="52"/>
      <c r="H842" s="52"/>
      <c r="I842" s="52"/>
      <c r="J842" s="52"/>
      <c r="K842" s="52"/>
    </row>
    <row r="843">
      <c r="A843" s="83" t="s">
        <v>16003</v>
      </c>
      <c r="B843" s="88" t="s">
        <v>16004</v>
      </c>
      <c r="C843" s="84" t="s">
        <v>16005</v>
      </c>
      <c r="D843" s="78"/>
      <c r="E843" s="52"/>
      <c r="F843" s="52"/>
      <c r="G843" s="52"/>
      <c r="H843" s="52"/>
      <c r="I843" s="52"/>
      <c r="J843" s="52"/>
      <c r="K843" s="52"/>
    </row>
    <row r="844">
      <c r="A844" s="83" t="s">
        <v>16006</v>
      </c>
      <c r="B844" s="84" t="s">
        <v>16007</v>
      </c>
      <c r="C844" s="84" t="s">
        <v>16008</v>
      </c>
      <c r="D844" s="78"/>
      <c r="E844" s="52"/>
      <c r="F844" s="52"/>
      <c r="G844" s="52"/>
      <c r="H844" s="52"/>
      <c r="I844" s="52"/>
      <c r="J844" s="52"/>
      <c r="K844" s="52"/>
    </row>
    <row r="845">
      <c r="A845" s="83" t="s">
        <v>16009</v>
      </c>
      <c r="B845" s="84" t="s">
        <v>16010</v>
      </c>
      <c r="C845" s="84" t="s">
        <v>16011</v>
      </c>
      <c r="D845" s="78"/>
      <c r="E845" s="52"/>
      <c r="F845" s="52"/>
      <c r="G845" s="52"/>
      <c r="H845" s="52"/>
      <c r="I845" s="52"/>
      <c r="J845" s="52"/>
      <c r="K845" s="52"/>
    </row>
    <row r="846">
      <c r="A846" s="83" t="s">
        <v>16012</v>
      </c>
      <c r="B846" s="84" t="s">
        <v>16013</v>
      </c>
      <c r="C846" s="84" t="s">
        <v>16014</v>
      </c>
      <c r="D846" s="78"/>
      <c r="E846" s="52"/>
      <c r="F846" s="52"/>
      <c r="G846" s="52"/>
      <c r="H846" s="52"/>
      <c r="I846" s="52"/>
      <c r="J846" s="52"/>
      <c r="K846" s="52"/>
    </row>
    <row r="847">
      <c r="A847" s="83" t="s">
        <v>16015</v>
      </c>
      <c r="B847" s="84" t="s">
        <v>16016</v>
      </c>
      <c r="C847" s="84" t="s">
        <v>16017</v>
      </c>
      <c r="D847" s="78"/>
      <c r="E847" s="52"/>
      <c r="F847" s="52"/>
      <c r="G847" s="52"/>
      <c r="H847" s="52"/>
      <c r="I847" s="52"/>
      <c r="J847" s="52"/>
      <c r="K847" s="52"/>
    </row>
    <row r="848">
      <c r="A848" s="83" t="s">
        <v>16018</v>
      </c>
      <c r="B848" s="84" t="s">
        <v>16019</v>
      </c>
      <c r="C848" s="84" t="s">
        <v>16020</v>
      </c>
      <c r="D848" s="78"/>
      <c r="E848" s="52"/>
      <c r="F848" s="52"/>
      <c r="G848" s="52"/>
      <c r="H848" s="52"/>
      <c r="I848" s="52"/>
      <c r="J848" s="52"/>
      <c r="K848" s="52"/>
    </row>
    <row r="849">
      <c r="A849" s="83" t="s">
        <v>16021</v>
      </c>
      <c r="B849" s="84" t="s">
        <v>16022</v>
      </c>
      <c r="C849" s="84" t="s">
        <v>16023</v>
      </c>
      <c r="D849" s="78"/>
      <c r="E849" s="52"/>
      <c r="F849" s="52"/>
      <c r="G849" s="52"/>
      <c r="H849" s="52"/>
      <c r="I849" s="52"/>
      <c r="J849" s="52"/>
      <c r="K849" s="52"/>
    </row>
    <row r="850">
      <c r="A850" s="83" t="s">
        <v>16024</v>
      </c>
      <c r="B850" s="84" t="s">
        <v>16025</v>
      </c>
      <c r="C850" s="84" t="s">
        <v>16026</v>
      </c>
      <c r="D850" s="78"/>
      <c r="E850" s="52"/>
      <c r="F850" s="52"/>
      <c r="G850" s="52"/>
      <c r="H850" s="52"/>
      <c r="I850" s="52"/>
      <c r="J850" s="52"/>
      <c r="K850" s="52"/>
    </row>
    <row r="851">
      <c r="A851" s="83" t="s">
        <v>16027</v>
      </c>
      <c r="B851" s="84" t="s">
        <v>16028</v>
      </c>
      <c r="C851" s="84" t="s">
        <v>16029</v>
      </c>
      <c r="D851" s="78"/>
      <c r="E851" s="52"/>
      <c r="F851" s="52"/>
      <c r="G851" s="52"/>
      <c r="H851" s="52"/>
      <c r="I851" s="52"/>
      <c r="J851" s="52"/>
      <c r="K851" s="52"/>
    </row>
    <row r="852">
      <c r="A852" s="83" t="s">
        <v>16030</v>
      </c>
      <c r="B852" s="84" t="s">
        <v>16031</v>
      </c>
      <c r="C852" s="84" t="s">
        <v>16032</v>
      </c>
      <c r="D852" s="78"/>
      <c r="E852" s="52"/>
      <c r="F852" s="52"/>
      <c r="G852" s="52"/>
      <c r="H852" s="52"/>
      <c r="I852" s="52"/>
      <c r="J852" s="52"/>
      <c r="K852" s="52"/>
    </row>
    <row r="853">
      <c r="A853" s="83" t="s">
        <v>16033</v>
      </c>
      <c r="B853" s="84" t="s">
        <v>16034</v>
      </c>
      <c r="C853" s="84" t="s">
        <v>16035</v>
      </c>
      <c r="D853" s="78"/>
      <c r="E853" s="52"/>
      <c r="F853" s="52"/>
      <c r="G853" s="52"/>
      <c r="H853" s="52"/>
      <c r="I853" s="52"/>
      <c r="J853" s="52"/>
      <c r="K853" s="52"/>
    </row>
    <row r="854">
      <c r="A854" s="83" t="s">
        <v>16036</v>
      </c>
      <c r="B854" s="84" t="s">
        <v>16037</v>
      </c>
      <c r="C854" s="84" t="s">
        <v>16038</v>
      </c>
      <c r="D854" s="78"/>
      <c r="E854" s="52"/>
      <c r="F854" s="52"/>
      <c r="G854" s="52"/>
      <c r="H854" s="52"/>
      <c r="I854" s="52"/>
      <c r="J854" s="52"/>
      <c r="K854" s="52"/>
    </row>
    <row r="855">
      <c r="A855" s="83" t="s">
        <v>16039</v>
      </c>
      <c r="B855" s="84" t="s">
        <v>16040</v>
      </c>
      <c r="C855" s="84" t="s">
        <v>16041</v>
      </c>
      <c r="D855" s="78"/>
      <c r="E855" s="52"/>
      <c r="F855" s="52"/>
      <c r="G855" s="52"/>
      <c r="H855" s="52"/>
      <c r="I855" s="52"/>
      <c r="J855" s="52"/>
      <c r="K855" s="52"/>
    </row>
    <row r="856">
      <c r="A856" s="83" t="s">
        <v>16042</v>
      </c>
      <c r="B856" s="84" t="s">
        <v>16043</v>
      </c>
      <c r="C856" s="84" t="s">
        <v>16044</v>
      </c>
      <c r="D856" s="78"/>
      <c r="E856" s="52"/>
      <c r="F856" s="52"/>
      <c r="G856" s="52"/>
      <c r="H856" s="52"/>
      <c r="I856" s="52"/>
      <c r="J856" s="52"/>
      <c r="K856" s="52"/>
    </row>
    <row r="857">
      <c r="A857" s="83" t="s">
        <v>16045</v>
      </c>
      <c r="B857" s="84" t="s">
        <v>16046</v>
      </c>
      <c r="C857" s="84" t="s">
        <v>16047</v>
      </c>
      <c r="D857" s="78"/>
      <c r="E857" s="52"/>
      <c r="F857" s="52"/>
      <c r="G857" s="52"/>
      <c r="H857" s="52"/>
      <c r="I857" s="52"/>
      <c r="J857" s="52"/>
      <c r="K857" s="52"/>
    </row>
    <row r="858">
      <c r="A858" s="83" t="s">
        <v>16048</v>
      </c>
      <c r="B858" s="84" t="s">
        <v>16049</v>
      </c>
      <c r="C858" s="84" t="s">
        <v>16050</v>
      </c>
      <c r="D858" s="78"/>
      <c r="E858" s="52"/>
      <c r="F858" s="52"/>
      <c r="G858" s="52"/>
      <c r="H858" s="52"/>
      <c r="I858" s="52"/>
      <c r="J858" s="52"/>
      <c r="K858" s="52"/>
    </row>
    <row r="859">
      <c r="A859" s="83" t="s">
        <v>16051</v>
      </c>
      <c r="B859" s="86" t="s">
        <v>16052</v>
      </c>
      <c r="C859" s="86" t="s">
        <v>16053</v>
      </c>
      <c r="D859" s="78"/>
      <c r="E859" s="52"/>
      <c r="F859" s="52"/>
      <c r="G859" s="52"/>
      <c r="H859" s="52"/>
      <c r="I859" s="52"/>
      <c r="J859" s="52"/>
      <c r="K859" s="52"/>
    </row>
    <row r="860">
      <c r="A860" s="83" t="s">
        <v>16054</v>
      </c>
      <c r="B860" s="84" t="s">
        <v>16055</v>
      </c>
      <c r="C860" s="84" t="s">
        <v>16056</v>
      </c>
      <c r="D860" s="78"/>
      <c r="E860" s="52"/>
      <c r="F860" s="52"/>
      <c r="G860" s="52"/>
      <c r="H860" s="52"/>
      <c r="I860" s="52"/>
      <c r="J860" s="52"/>
      <c r="K860" s="52"/>
    </row>
    <row r="861">
      <c r="A861" s="83" t="s">
        <v>16057</v>
      </c>
      <c r="B861" s="84" t="s">
        <v>16058</v>
      </c>
      <c r="C861" s="84" t="s">
        <v>16059</v>
      </c>
      <c r="D861" s="78"/>
      <c r="E861" s="52"/>
      <c r="F861" s="52"/>
      <c r="G861" s="52"/>
      <c r="H861" s="52"/>
      <c r="I861" s="52"/>
      <c r="J861" s="52"/>
      <c r="K861" s="52"/>
    </row>
    <row r="862">
      <c r="A862" s="83" t="s">
        <v>16060</v>
      </c>
      <c r="B862" s="84" t="s">
        <v>16061</v>
      </c>
      <c r="C862" s="84" t="s">
        <v>16062</v>
      </c>
      <c r="D862" s="78"/>
      <c r="E862" s="52"/>
      <c r="F862" s="52"/>
      <c r="G862" s="52"/>
      <c r="H862" s="52"/>
      <c r="I862" s="52"/>
      <c r="J862" s="52"/>
      <c r="K862" s="52"/>
    </row>
    <row r="863">
      <c r="A863" s="83" t="s">
        <v>16063</v>
      </c>
      <c r="B863" s="84" t="s">
        <v>16064</v>
      </c>
      <c r="C863" s="84" t="s">
        <v>16065</v>
      </c>
      <c r="D863" s="78"/>
      <c r="E863" s="52"/>
      <c r="F863" s="52"/>
      <c r="G863" s="52"/>
      <c r="H863" s="52"/>
      <c r="I863" s="52"/>
      <c r="J863" s="52"/>
      <c r="K863" s="52"/>
    </row>
    <row r="864">
      <c r="A864" s="83" t="s">
        <v>16066</v>
      </c>
      <c r="B864" s="84" t="s">
        <v>16067</v>
      </c>
      <c r="C864" s="84" t="s">
        <v>16068</v>
      </c>
      <c r="D864" s="78"/>
      <c r="E864" s="52"/>
      <c r="F864" s="52"/>
      <c r="G864" s="52"/>
      <c r="H864" s="52"/>
      <c r="I864" s="52"/>
      <c r="J864" s="52"/>
      <c r="K864" s="52"/>
    </row>
    <row r="865">
      <c r="A865" s="83" t="s">
        <v>16069</v>
      </c>
      <c r="B865" s="84" t="s">
        <v>16070</v>
      </c>
      <c r="C865" s="84" t="s">
        <v>16071</v>
      </c>
      <c r="D865" s="78"/>
      <c r="E865" s="52"/>
      <c r="F865" s="52"/>
      <c r="G865" s="52"/>
      <c r="H865" s="52"/>
      <c r="I865" s="52"/>
      <c r="J865" s="52"/>
      <c r="K865" s="52"/>
    </row>
    <row r="866">
      <c r="A866" s="83" t="s">
        <v>16072</v>
      </c>
      <c r="B866" s="84" t="s">
        <v>16070</v>
      </c>
      <c r="C866" s="84" t="s">
        <v>16073</v>
      </c>
      <c r="D866" s="78"/>
      <c r="E866" s="52"/>
      <c r="F866" s="52"/>
      <c r="G866" s="52"/>
      <c r="H866" s="52"/>
      <c r="I866" s="52"/>
      <c r="J866" s="52"/>
      <c r="K866" s="52"/>
    </row>
    <row r="867">
      <c r="A867" s="83" t="s">
        <v>16074</v>
      </c>
      <c r="B867" s="84" t="s">
        <v>16075</v>
      </c>
      <c r="C867" s="84" t="s">
        <v>16076</v>
      </c>
      <c r="D867" s="78"/>
      <c r="E867" s="52"/>
      <c r="F867" s="52"/>
      <c r="G867" s="52"/>
      <c r="H867" s="52"/>
      <c r="I867" s="52"/>
      <c r="J867" s="52"/>
      <c r="K867" s="52"/>
    </row>
    <row r="868">
      <c r="A868" s="83" t="s">
        <v>16077</v>
      </c>
      <c r="B868" s="84" t="s">
        <v>16078</v>
      </c>
      <c r="C868" s="84" t="s">
        <v>16079</v>
      </c>
      <c r="D868" s="78"/>
      <c r="E868" s="52"/>
      <c r="F868" s="52"/>
      <c r="G868" s="52"/>
      <c r="H868" s="52"/>
      <c r="I868" s="52"/>
      <c r="J868" s="52"/>
      <c r="K868" s="52"/>
    </row>
    <row r="869">
      <c r="A869" s="83" t="s">
        <v>16080</v>
      </c>
      <c r="B869" s="84" t="s">
        <v>16081</v>
      </c>
      <c r="C869" s="84" t="s">
        <v>16082</v>
      </c>
      <c r="D869" s="78"/>
      <c r="E869" s="52"/>
      <c r="F869" s="52"/>
      <c r="G869" s="52"/>
      <c r="H869" s="52"/>
      <c r="I869" s="52"/>
      <c r="J869" s="52"/>
      <c r="K869" s="52"/>
    </row>
    <row r="870">
      <c r="A870" s="83" t="s">
        <v>16083</v>
      </c>
      <c r="B870" s="84" t="s">
        <v>16084</v>
      </c>
      <c r="C870" s="84" t="s">
        <v>16085</v>
      </c>
      <c r="D870" s="78"/>
      <c r="E870" s="52"/>
      <c r="F870" s="52"/>
      <c r="G870" s="52"/>
      <c r="H870" s="52"/>
      <c r="I870" s="52"/>
      <c r="J870" s="52"/>
      <c r="K870" s="52"/>
    </row>
    <row r="871">
      <c r="A871" s="83" t="s">
        <v>16086</v>
      </c>
      <c r="B871" s="84" t="s">
        <v>16087</v>
      </c>
      <c r="C871" s="84" t="s">
        <v>16088</v>
      </c>
      <c r="D871" s="78"/>
      <c r="E871" s="52"/>
      <c r="F871" s="52"/>
      <c r="G871" s="52"/>
      <c r="H871" s="52"/>
      <c r="I871" s="52"/>
      <c r="J871" s="52"/>
      <c r="K871" s="52"/>
    </row>
    <row r="872">
      <c r="A872" s="83" t="s">
        <v>16089</v>
      </c>
      <c r="B872" s="84" t="s">
        <v>16090</v>
      </c>
      <c r="C872" s="84" t="s">
        <v>16091</v>
      </c>
      <c r="D872" s="78"/>
      <c r="E872" s="52"/>
      <c r="F872" s="52"/>
      <c r="G872" s="52"/>
      <c r="H872" s="52"/>
      <c r="I872" s="52"/>
      <c r="J872" s="52"/>
      <c r="K872" s="52"/>
    </row>
    <row r="873">
      <c r="A873" s="83" t="s">
        <v>16092</v>
      </c>
      <c r="B873" s="84" t="s">
        <v>16093</v>
      </c>
      <c r="C873" s="84" t="s">
        <v>16094</v>
      </c>
      <c r="D873" s="78"/>
      <c r="E873" s="52"/>
      <c r="F873" s="52"/>
      <c r="G873" s="52"/>
      <c r="H873" s="52"/>
      <c r="I873" s="52"/>
      <c r="J873" s="52"/>
      <c r="K873" s="52"/>
    </row>
    <row r="874">
      <c r="A874" s="83" t="s">
        <v>16095</v>
      </c>
      <c r="B874" s="84" t="s">
        <v>16096</v>
      </c>
      <c r="C874" s="84" t="s">
        <v>16097</v>
      </c>
      <c r="D874" s="78"/>
      <c r="E874" s="52"/>
      <c r="F874" s="52"/>
      <c r="G874" s="52"/>
      <c r="H874" s="52"/>
      <c r="I874" s="52"/>
      <c r="J874" s="52"/>
      <c r="K874" s="52"/>
    </row>
    <row r="875">
      <c r="A875" s="83" t="s">
        <v>16098</v>
      </c>
      <c r="B875" s="84" t="s">
        <v>16099</v>
      </c>
      <c r="C875" s="84" t="s">
        <v>16100</v>
      </c>
      <c r="D875" s="78"/>
      <c r="E875" s="52"/>
      <c r="F875" s="52"/>
      <c r="G875" s="52"/>
      <c r="H875" s="52"/>
      <c r="I875" s="52"/>
      <c r="J875" s="52"/>
      <c r="K875" s="52"/>
    </row>
    <row r="876">
      <c r="A876" s="83" t="s">
        <v>16101</v>
      </c>
      <c r="B876" s="84" t="s">
        <v>16102</v>
      </c>
      <c r="C876" s="84" t="s">
        <v>16103</v>
      </c>
      <c r="D876" s="78"/>
      <c r="E876" s="52"/>
      <c r="F876" s="52"/>
      <c r="G876" s="52"/>
      <c r="H876" s="52"/>
      <c r="I876" s="52"/>
      <c r="J876" s="52"/>
      <c r="K876" s="52"/>
    </row>
    <row r="877">
      <c r="A877" s="83" t="s">
        <v>16104</v>
      </c>
      <c r="B877" s="84" t="s">
        <v>16105</v>
      </c>
      <c r="C877" s="84" t="s">
        <v>16106</v>
      </c>
      <c r="D877" s="78"/>
      <c r="E877" s="52"/>
      <c r="F877" s="52"/>
      <c r="G877" s="52"/>
      <c r="H877" s="52"/>
      <c r="I877" s="52"/>
      <c r="J877" s="52"/>
      <c r="K877" s="52"/>
    </row>
    <row r="878">
      <c r="A878" s="83" t="s">
        <v>16107</v>
      </c>
      <c r="B878" s="84" t="s">
        <v>16108</v>
      </c>
      <c r="C878" s="84" t="s">
        <v>16109</v>
      </c>
      <c r="D878" s="78"/>
      <c r="E878" s="52"/>
      <c r="F878" s="52"/>
      <c r="G878" s="52"/>
      <c r="H878" s="52"/>
      <c r="I878" s="52"/>
      <c r="J878" s="52"/>
      <c r="K878" s="52"/>
    </row>
    <row r="879">
      <c r="A879" s="83" t="s">
        <v>16110</v>
      </c>
      <c r="B879" s="84" t="s">
        <v>16111</v>
      </c>
      <c r="C879" s="84" t="s">
        <v>16112</v>
      </c>
      <c r="D879" s="78"/>
      <c r="E879" s="52"/>
      <c r="F879" s="52"/>
      <c r="G879" s="52"/>
      <c r="H879" s="52"/>
      <c r="I879" s="52"/>
      <c r="J879" s="52"/>
      <c r="K879" s="52"/>
    </row>
    <row r="880">
      <c r="A880" s="83" t="s">
        <v>16113</v>
      </c>
      <c r="B880" s="84" t="s">
        <v>16114</v>
      </c>
      <c r="C880" s="84" t="s">
        <v>16115</v>
      </c>
      <c r="D880" s="78"/>
      <c r="E880" s="52"/>
      <c r="F880" s="52"/>
      <c r="G880" s="52"/>
      <c r="H880" s="52"/>
      <c r="I880" s="52"/>
      <c r="J880" s="52"/>
      <c r="K880" s="52"/>
    </row>
    <row r="881">
      <c r="A881" s="83" t="s">
        <v>16116</v>
      </c>
      <c r="B881" s="84" t="s">
        <v>16117</v>
      </c>
      <c r="C881" s="88" t="s">
        <v>16118</v>
      </c>
      <c r="D881" s="78"/>
      <c r="E881" s="52"/>
      <c r="F881" s="52"/>
      <c r="G881" s="52"/>
      <c r="H881" s="52"/>
      <c r="I881" s="52"/>
      <c r="J881" s="52"/>
      <c r="K881" s="52"/>
    </row>
    <row r="882">
      <c r="A882" s="83" t="s">
        <v>16119</v>
      </c>
      <c r="B882" s="84" t="s">
        <v>16120</v>
      </c>
      <c r="C882" s="84" t="s">
        <v>16121</v>
      </c>
      <c r="D882" s="78"/>
      <c r="E882" s="52"/>
      <c r="F882" s="52"/>
      <c r="G882" s="52"/>
      <c r="H882" s="52"/>
      <c r="I882" s="52"/>
      <c r="J882" s="52"/>
      <c r="K882" s="52"/>
    </row>
    <row r="883">
      <c r="A883" s="83" t="s">
        <v>16122</v>
      </c>
      <c r="B883" s="84" t="s">
        <v>16123</v>
      </c>
      <c r="C883" s="84" t="s">
        <v>16124</v>
      </c>
      <c r="D883" s="78"/>
      <c r="E883" s="52"/>
      <c r="F883" s="52"/>
      <c r="G883" s="52"/>
      <c r="H883" s="52"/>
      <c r="I883" s="52"/>
      <c r="J883" s="52"/>
      <c r="K883" s="52"/>
    </row>
    <row r="884">
      <c r="A884" s="83" t="s">
        <v>16125</v>
      </c>
      <c r="B884" s="84" t="s">
        <v>16126</v>
      </c>
      <c r="C884" s="84" t="s">
        <v>16127</v>
      </c>
      <c r="D884" s="78"/>
      <c r="E884" s="52"/>
      <c r="F884" s="52"/>
      <c r="G884" s="52"/>
      <c r="H884" s="52"/>
      <c r="I884" s="52"/>
      <c r="J884" s="52"/>
      <c r="K884" s="52"/>
    </row>
    <row r="885">
      <c r="A885" s="83" t="s">
        <v>16128</v>
      </c>
      <c r="B885" s="84" t="s">
        <v>16129</v>
      </c>
      <c r="C885" s="84" t="s">
        <v>16130</v>
      </c>
      <c r="D885" s="78"/>
      <c r="E885" s="52"/>
      <c r="F885" s="52"/>
      <c r="G885" s="52"/>
      <c r="H885" s="52"/>
      <c r="I885" s="52"/>
      <c r="J885" s="52"/>
      <c r="K885" s="52"/>
    </row>
    <row r="886">
      <c r="A886" s="83" t="s">
        <v>16131</v>
      </c>
      <c r="B886" s="88" t="s">
        <v>16132</v>
      </c>
      <c r="C886" s="84" t="s">
        <v>16133</v>
      </c>
      <c r="D886" s="78"/>
      <c r="E886" s="52"/>
      <c r="F886" s="52"/>
      <c r="G886" s="52"/>
      <c r="H886" s="52"/>
      <c r="I886" s="52"/>
      <c r="J886" s="52"/>
      <c r="K886" s="52"/>
    </row>
    <row r="887">
      <c r="A887" s="83" t="s">
        <v>16134</v>
      </c>
      <c r="B887" s="84" t="s">
        <v>16135</v>
      </c>
      <c r="C887" s="84" t="s">
        <v>16136</v>
      </c>
      <c r="D887" s="78"/>
      <c r="E887" s="52"/>
      <c r="F887" s="52"/>
      <c r="G887" s="52"/>
      <c r="H887" s="52"/>
      <c r="I887" s="52"/>
      <c r="J887" s="52"/>
      <c r="K887" s="52"/>
    </row>
    <row r="888">
      <c r="A888" s="83" t="s">
        <v>16137</v>
      </c>
      <c r="B888" s="84" t="s">
        <v>16138</v>
      </c>
      <c r="C888" s="88" t="s">
        <v>16139</v>
      </c>
      <c r="D888" s="78"/>
      <c r="E888" s="52"/>
      <c r="F888" s="52"/>
      <c r="G888" s="52"/>
      <c r="H888" s="52"/>
      <c r="I888" s="52"/>
      <c r="J888" s="52"/>
      <c r="K888" s="52"/>
    </row>
    <row r="889">
      <c r="A889" s="83" t="s">
        <v>16140</v>
      </c>
      <c r="B889" s="84" t="s">
        <v>16141</v>
      </c>
      <c r="C889" s="84" t="s">
        <v>16142</v>
      </c>
      <c r="D889" s="78"/>
      <c r="E889" s="52"/>
      <c r="F889" s="52"/>
      <c r="G889" s="52"/>
      <c r="H889" s="52"/>
      <c r="I889" s="52"/>
      <c r="J889" s="52"/>
      <c r="K889" s="52"/>
    </row>
    <row r="890">
      <c r="A890" s="83" t="s">
        <v>16143</v>
      </c>
      <c r="B890" s="84" t="s">
        <v>16144</v>
      </c>
      <c r="C890" s="84" t="s">
        <v>16145</v>
      </c>
      <c r="D890" s="78"/>
      <c r="E890" s="52"/>
      <c r="F890" s="52"/>
      <c r="G890" s="52"/>
      <c r="H890" s="52"/>
      <c r="I890" s="52"/>
      <c r="J890" s="52"/>
      <c r="K890" s="52"/>
    </row>
    <row r="891">
      <c r="A891" s="83" t="s">
        <v>16146</v>
      </c>
      <c r="B891" s="84" t="s">
        <v>16147</v>
      </c>
      <c r="C891" s="84" t="s">
        <v>16148</v>
      </c>
      <c r="D891" s="78"/>
      <c r="E891" s="52"/>
      <c r="F891" s="52"/>
      <c r="G891" s="52"/>
      <c r="H891" s="52"/>
      <c r="I891" s="52"/>
      <c r="J891" s="52"/>
      <c r="K891" s="52"/>
    </row>
    <row r="892">
      <c r="A892" s="83" t="s">
        <v>16149</v>
      </c>
      <c r="B892" s="84" t="s">
        <v>16150</v>
      </c>
      <c r="C892" s="84" t="s">
        <v>16151</v>
      </c>
      <c r="D892" s="78"/>
      <c r="E892" s="52"/>
      <c r="F892" s="52"/>
      <c r="G892" s="52"/>
      <c r="H892" s="52"/>
      <c r="I892" s="52"/>
      <c r="J892" s="52"/>
      <c r="K892" s="52"/>
    </row>
    <row r="893">
      <c r="A893" s="83" t="s">
        <v>16152</v>
      </c>
      <c r="B893" s="84" t="s">
        <v>16153</v>
      </c>
      <c r="C893" s="84" t="s">
        <v>16154</v>
      </c>
      <c r="D893" s="78"/>
      <c r="E893" s="52"/>
      <c r="F893" s="52"/>
      <c r="G893" s="52"/>
      <c r="H893" s="52"/>
      <c r="I893" s="52"/>
      <c r="J893" s="52"/>
      <c r="K893" s="52"/>
    </row>
    <row r="894">
      <c r="A894" s="83" t="s">
        <v>16155</v>
      </c>
      <c r="B894" s="84" t="s">
        <v>16156</v>
      </c>
      <c r="C894" s="84" t="s">
        <v>16157</v>
      </c>
      <c r="D894" s="78"/>
      <c r="E894" s="52"/>
      <c r="F894" s="52"/>
      <c r="G894" s="52"/>
      <c r="H894" s="52"/>
      <c r="I894" s="52"/>
      <c r="J894" s="52"/>
      <c r="K894" s="52"/>
    </row>
    <row r="895">
      <c r="A895" s="83" t="s">
        <v>16158</v>
      </c>
      <c r="B895" s="84" t="s">
        <v>16159</v>
      </c>
      <c r="C895" s="84" t="s">
        <v>16160</v>
      </c>
      <c r="D895" s="78"/>
      <c r="E895" s="52"/>
      <c r="F895" s="52"/>
      <c r="G895" s="52"/>
      <c r="H895" s="52"/>
      <c r="I895" s="52"/>
      <c r="J895" s="52"/>
      <c r="K895" s="52"/>
    </row>
    <row r="896">
      <c r="A896" s="83" t="s">
        <v>16161</v>
      </c>
      <c r="B896" s="84" t="s">
        <v>16162</v>
      </c>
      <c r="C896" s="84" t="s">
        <v>16163</v>
      </c>
      <c r="D896" s="78"/>
      <c r="E896" s="52"/>
      <c r="F896" s="52"/>
      <c r="G896" s="52"/>
      <c r="H896" s="52"/>
      <c r="I896" s="52"/>
      <c r="J896" s="52"/>
      <c r="K896" s="52"/>
    </row>
    <row r="897">
      <c r="A897" s="83" t="s">
        <v>16164</v>
      </c>
      <c r="B897" s="84" t="s">
        <v>16165</v>
      </c>
      <c r="C897" s="84" t="s">
        <v>16166</v>
      </c>
      <c r="D897" s="78"/>
      <c r="E897" s="52"/>
      <c r="F897" s="52"/>
      <c r="G897" s="52"/>
      <c r="H897" s="52"/>
      <c r="I897" s="52"/>
      <c r="J897" s="52"/>
      <c r="K897" s="52"/>
    </row>
    <row r="898">
      <c r="A898" s="83" t="s">
        <v>16167</v>
      </c>
      <c r="B898" s="84" t="s">
        <v>16168</v>
      </c>
      <c r="C898" s="84" t="s">
        <v>16169</v>
      </c>
      <c r="D898" s="78"/>
      <c r="E898" s="52"/>
      <c r="F898" s="52"/>
      <c r="G898" s="52"/>
      <c r="H898" s="52"/>
      <c r="I898" s="52"/>
      <c r="J898" s="52"/>
      <c r="K898" s="52"/>
    </row>
    <row r="899">
      <c r="A899" s="83" t="s">
        <v>16170</v>
      </c>
      <c r="B899" s="84" t="s">
        <v>16171</v>
      </c>
      <c r="C899" s="84" t="s">
        <v>16169</v>
      </c>
      <c r="D899" s="78"/>
      <c r="E899" s="52"/>
      <c r="F899" s="52"/>
      <c r="G899" s="52"/>
      <c r="H899" s="52"/>
      <c r="I899" s="52"/>
      <c r="J899" s="52"/>
      <c r="K899" s="52"/>
    </row>
    <row r="900">
      <c r="A900" s="83" t="s">
        <v>16172</v>
      </c>
      <c r="B900" s="84" t="s">
        <v>16173</v>
      </c>
      <c r="C900" s="84" t="s">
        <v>16174</v>
      </c>
      <c r="D900" s="78"/>
      <c r="E900" s="52"/>
      <c r="F900" s="52"/>
      <c r="G900" s="52"/>
      <c r="H900" s="52"/>
      <c r="I900" s="52"/>
      <c r="J900" s="52"/>
      <c r="K900" s="52"/>
    </row>
    <row r="901">
      <c r="A901" s="83" t="s">
        <v>16175</v>
      </c>
      <c r="B901" s="84" t="s">
        <v>16176</v>
      </c>
      <c r="C901" s="84" t="s">
        <v>16177</v>
      </c>
      <c r="D901" s="78"/>
      <c r="E901" s="52"/>
      <c r="F901" s="52"/>
      <c r="G901" s="52"/>
      <c r="H901" s="52"/>
      <c r="I901" s="52"/>
      <c r="J901" s="52"/>
      <c r="K901" s="52"/>
    </row>
    <row r="902">
      <c r="A902" s="83" t="s">
        <v>16178</v>
      </c>
      <c r="B902" s="84" t="s">
        <v>16179</v>
      </c>
      <c r="C902" s="84" t="s">
        <v>16180</v>
      </c>
      <c r="D902" s="78"/>
      <c r="E902" s="52"/>
      <c r="F902" s="52"/>
      <c r="G902" s="52"/>
      <c r="H902" s="52"/>
      <c r="I902" s="52"/>
      <c r="J902" s="52"/>
      <c r="K902" s="52"/>
    </row>
    <row r="903">
      <c r="A903" s="83" t="s">
        <v>16181</v>
      </c>
      <c r="B903" s="84" t="s">
        <v>16182</v>
      </c>
      <c r="C903" s="84" t="s">
        <v>16183</v>
      </c>
      <c r="D903" s="78"/>
      <c r="E903" s="52"/>
      <c r="F903" s="52"/>
      <c r="G903" s="52"/>
      <c r="H903" s="52"/>
      <c r="I903" s="52"/>
      <c r="J903" s="52"/>
      <c r="K903" s="52"/>
    </row>
    <row r="904">
      <c r="A904" s="83" t="s">
        <v>16184</v>
      </c>
      <c r="B904" s="84" t="s">
        <v>16185</v>
      </c>
      <c r="C904" s="84" t="s">
        <v>16186</v>
      </c>
      <c r="D904" s="78"/>
      <c r="E904" s="52"/>
      <c r="F904" s="52"/>
      <c r="G904" s="52"/>
      <c r="H904" s="52"/>
      <c r="I904" s="52"/>
      <c r="J904" s="52"/>
      <c r="K904" s="52"/>
    </row>
    <row r="905">
      <c r="A905" s="83" t="s">
        <v>16187</v>
      </c>
      <c r="B905" s="88" t="s">
        <v>16188</v>
      </c>
      <c r="C905" s="88" t="s">
        <v>16189</v>
      </c>
      <c r="D905" s="78"/>
      <c r="E905" s="52"/>
      <c r="F905" s="52"/>
      <c r="G905" s="52"/>
      <c r="H905" s="52"/>
      <c r="I905" s="52"/>
      <c r="J905" s="52"/>
      <c r="K905" s="52"/>
    </row>
    <row r="906">
      <c r="A906" s="83" t="s">
        <v>16190</v>
      </c>
      <c r="B906" s="84" t="s">
        <v>16191</v>
      </c>
      <c r="C906" s="84" t="s">
        <v>16192</v>
      </c>
      <c r="D906" s="78"/>
      <c r="E906" s="52"/>
      <c r="F906" s="52"/>
      <c r="G906" s="52"/>
      <c r="H906" s="52"/>
      <c r="I906" s="52"/>
      <c r="J906" s="52"/>
      <c r="K906" s="52"/>
    </row>
    <row r="907">
      <c r="A907" s="83" t="s">
        <v>16193</v>
      </c>
      <c r="B907" s="84" t="s">
        <v>16194</v>
      </c>
      <c r="C907" s="84" t="s">
        <v>16195</v>
      </c>
      <c r="D907" s="78"/>
      <c r="E907" s="52"/>
      <c r="F907" s="52"/>
      <c r="G907" s="52"/>
      <c r="H907" s="52"/>
      <c r="I907" s="52"/>
      <c r="J907" s="52"/>
      <c r="K907" s="52"/>
    </row>
    <row r="908">
      <c r="A908" s="83" t="s">
        <v>16196</v>
      </c>
      <c r="B908" s="88" t="s">
        <v>16197</v>
      </c>
      <c r="C908" s="84" t="s">
        <v>16198</v>
      </c>
      <c r="D908" s="78"/>
      <c r="E908" s="52"/>
      <c r="F908" s="52"/>
      <c r="G908" s="52"/>
      <c r="H908" s="52"/>
      <c r="I908" s="52"/>
      <c r="J908" s="52"/>
      <c r="K908" s="52"/>
    </row>
    <row r="909">
      <c r="A909" s="83" t="s">
        <v>16199</v>
      </c>
      <c r="B909" s="84" t="s">
        <v>16200</v>
      </c>
      <c r="C909" s="84" t="s">
        <v>16201</v>
      </c>
      <c r="D909" s="78"/>
      <c r="E909" s="52"/>
      <c r="F909" s="52"/>
      <c r="G909" s="52"/>
      <c r="H909" s="52"/>
      <c r="I909" s="52"/>
      <c r="J909" s="52"/>
      <c r="K909" s="52"/>
    </row>
    <row r="910">
      <c r="A910" s="83" t="s">
        <v>16202</v>
      </c>
      <c r="B910" s="84" t="s">
        <v>16203</v>
      </c>
      <c r="C910" s="84" t="s">
        <v>16204</v>
      </c>
      <c r="D910" s="78"/>
      <c r="E910" s="52"/>
      <c r="F910" s="52"/>
      <c r="G910" s="52"/>
      <c r="H910" s="52"/>
      <c r="I910" s="52"/>
      <c r="J910" s="52"/>
      <c r="K910" s="52"/>
    </row>
    <row r="911">
      <c r="A911" s="83" t="s">
        <v>16205</v>
      </c>
      <c r="B911" s="84" t="s">
        <v>16206</v>
      </c>
      <c r="C911" s="84" t="s">
        <v>16207</v>
      </c>
      <c r="D911" s="78"/>
      <c r="E911" s="52"/>
      <c r="F911" s="52"/>
      <c r="G911" s="52"/>
      <c r="H911" s="52"/>
      <c r="I911" s="52"/>
      <c r="J911" s="52"/>
      <c r="K911" s="52"/>
    </row>
    <row r="912">
      <c r="A912" s="83" t="s">
        <v>16208</v>
      </c>
      <c r="B912" s="84" t="s">
        <v>16209</v>
      </c>
      <c r="C912" s="84" t="s">
        <v>16210</v>
      </c>
      <c r="D912" s="78"/>
      <c r="E912" s="52"/>
      <c r="F912" s="52"/>
      <c r="G912" s="52"/>
      <c r="H912" s="52"/>
      <c r="I912" s="52"/>
      <c r="J912" s="52"/>
      <c r="K912" s="52"/>
    </row>
    <row r="913">
      <c r="A913" s="83" t="s">
        <v>16211</v>
      </c>
      <c r="B913" s="84" t="s">
        <v>16212</v>
      </c>
      <c r="C913" s="84" t="s">
        <v>16213</v>
      </c>
      <c r="D913" s="78"/>
      <c r="E913" s="52"/>
      <c r="F913" s="52"/>
      <c r="G913" s="52"/>
      <c r="H913" s="52"/>
      <c r="I913" s="52"/>
      <c r="J913" s="52"/>
      <c r="K913" s="52"/>
    </row>
    <row r="914">
      <c r="A914" s="83" t="s">
        <v>16214</v>
      </c>
      <c r="B914" s="84" t="s">
        <v>16215</v>
      </c>
      <c r="C914" s="84" t="s">
        <v>16216</v>
      </c>
      <c r="D914" s="78"/>
      <c r="E914" s="52"/>
      <c r="F914" s="52"/>
      <c r="G914" s="52"/>
      <c r="H914" s="52"/>
      <c r="I914" s="52"/>
      <c r="J914" s="52"/>
      <c r="K914" s="52"/>
    </row>
    <row r="915">
      <c r="A915" s="83" t="s">
        <v>16217</v>
      </c>
      <c r="B915" s="84" t="s">
        <v>16218</v>
      </c>
      <c r="C915" s="84" t="s">
        <v>16219</v>
      </c>
      <c r="D915" s="78"/>
      <c r="E915" s="52"/>
      <c r="F915" s="52"/>
      <c r="G915" s="52"/>
      <c r="H915" s="52"/>
      <c r="I915" s="52"/>
      <c r="J915" s="52"/>
      <c r="K915" s="52"/>
    </row>
    <row r="916">
      <c r="A916" s="83" t="s">
        <v>16220</v>
      </c>
      <c r="B916" s="84" t="s">
        <v>16221</v>
      </c>
      <c r="C916" s="84" t="s">
        <v>16222</v>
      </c>
      <c r="D916" s="78"/>
      <c r="E916" s="52"/>
      <c r="F916" s="52"/>
      <c r="G916" s="52"/>
      <c r="H916" s="52"/>
      <c r="I916" s="52"/>
      <c r="J916" s="52"/>
      <c r="K916" s="52"/>
    </row>
    <row r="917">
      <c r="A917" s="83" t="s">
        <v>16223</v>
      </c>
      <c r="B917" s="84" t="s">
        <v>16224</v>
      </c>
      <c r="C917" s="84" t="s">
        <v>16225</v>
      </c>
      <c r="D917" s="78"/>
      <c r="E917" s="52"/>
      <c r="F917" s="52"/>
      <c r="G917" s="52"/>
      <c r="H917" s="52"/>
      <c r="I917" s="52"/>
      <c r="J917" s="52"/>
      <c r="K917" s="52"/>
    </row>
    <row r="918">
      <c r="A918" s="83" t="s">
        <v>16226</v>
      </c>
      <c r="B918" s="84" t="s">
        <v>16227</v>
      </c>
      <c r="C918" s="84" t="s">
        <v>16228</v>
      </c>
      <c r="D918" s="78"/>
      <c r="E918" s="52"/>
      <c r="F918" s="52"/>
      <c r="G918" s="52"/>
      <c r="H918" s="52"/>
      <c r="I918" s="52"/>
      <c r="J918" s="52"/>
      <c r="K918" s="52"/>
    </row>
    <row r="919">
      <c r="A919" s="83" t="s">
        <v>16229</v>
      </c>
      <c r="B919" s="91" t="s">
        <v>16230</v>
      </c>
      <c r="C919" s="91" t="s">
        <v>16231</v>
      </c>
      <c r="D919" s="78"/>
      <c r="E919" s="52"/>
      <c r="F919" s="52"/>
      <c r="G919" s="52"/>
      <c r="H919" s="52"/>
      <c r="I919" s="52"/>
      <c r="J919" s="52"/>
      <c r="K919" s="52"/>
    </row>
    <row r="920">
      <c r="A920" s="83" t="s">
        <v>16232</v>
      </c>
      <c r="B920" s="84" t="s">
        <v>16233</v>
      </c>
      <c r="C920" s="84" t="s">
        <v>16234</v>
      </c>
      <c r="D920" s="78"/>
      <c r="E920" s="52"/>
      <c r="F920" s="52"/>
      <c r="G920" s="52"/>
      <c r="H920" s="52"/>
      <c r="I920" s="52"/>
      <c r="J920" s="52"/>
      <c r="K920" s="52"/>
    </row>
    <row r="921">
      <c r="A921" s="83" t="s">
        <v>16235</v>
      </c>
      <c r="B921" s="84" t="s">
        <v>16236</v>
      </c>
      <c r="C921" s="84" t="s">
        <v>16237</v>
      </c>
      <c r="D921" s="78"/>
      <c r="E921" s="52"/>
      <c r="F921" s="52"/>
      <c r="G921" s="52"/>
      <c r="H921" s="52"/>
      <c r="I921" s="52"/>
      <c r="J921" s="52"/>
      <c r="K921" s="52"/>
    </row>
    <row r="922">
      <c r="A922" s="83" t="s">
        <v>16238</v>
      </c>
      <c r="B922" s="84" t="s">
        <v>16239</v>
      </c>
      <c r="C922" s="84" t="s">
        <v>16240</v>
      </c>
      <c r="D922" s="78"/>
      <c r="E922" s="52"/>
      <c r="F922" s="52"/>
      <c r="G922" s="52"/>
      <c r="H922" s="52"/>
      <c r="I922" s="52"/>
      <c r="J922" s="52"/>
      <c r="K922" s="52"/>
    </row>
    <row r="923">
      <c r="A923" s="83" t="s">
        <v>16241</v>
      </c>
      <c r="B923" s="84" t="s">
        <v>16242</v>
      </c>
      <c r="C923" s="84" t="s">
        <v>16243</v>
      </c>
      <c r="D923" s="78"/>
      <c r="E923" s="52"/>
      <c r="F923" s="52"/>
      <c r="G923" s="52"/>
      <c r="H923" s="52"/>
      <c r="I923" s="52"/>
      <c r="J923" s="52"/>
      <c r="K923" s="52"/>
    </row>
    <row r="924">
      <c r="A924" s="83" t="s">
        <v>16244</v>
      </c>
      <c r="B924" s="84" t="s">
        <v>16245</v>
      </c>
      <c r="C924" s="84" t="s">
        <v>16246</v>
      </c>
      <c r="D924" s="78"/>
      <c r="E924" s="52"/>
      <c r="F924" s="52"/>
      <c r="G924" s="52"/>
      <c r="H924" s="52"/>
      <c r="I924" s="52"/>
      <c r="J924" s="52"/>
      <c r="K924" s="52"/>
    </row>
    <row r="925">
      <c r="A925" s="83" t="s">
        <v>16247</v>
      </c>
      <c r="B925" s="84" t="s">
        <v>16248</v>
      </c>
      <c r="C925" s="84" t="s">
        <v>16249</v>
      </c>
      <c r="D925" s="78"/>
      <c r="E925" s="52"/>
      <c r="F925" s="52"/>
      <c r="G925" s="52"/>
      <c r="H925" s="52"/>
      <c r="I925" s="52"/>
      <c r="J925" s="52"/>
      <c r="K925" s="52"/>
    </row>
    <row r="926">
      <c r="A926" s="83" t="s">
        <v>16250</v>
      </c>
      <c r="B926" s="84" t="s">
        <v>16251</v>
      </c>
      <c r="C926" s="84" t="s">
        <v>16252</v>
      </c>
      <c r="D926" s="78"/>
      <c r="E926" s="52"/>
      <c r="F926" s="52"/>
      <c r="G926" s="52"/>
      <c r="H926" s="52"/>
      <c r="I926" s="52"/>
      <c r="J926" s="52"/>
      <c r="K926" s="52"/>
    </row>
    <row r="927">
      <c r="A927" s="83" t="s">
        <v>16253</v>
      </c>
      <c r="B927" s="84" t="s">
        <v>16254</v>
      </c>
      <c r="C927" s="84" t="s">
        <v>16255</v>
      </c>
      <c r="D927" s="78"/>
      <c r="E927" s="52"/>
      <c r="F927" s="52"/>
      <c r="G927" s="52"/>
      <c r="H927" s="52"/>
      <c r="I927" s="52"/>
      <c r="J927" s="52"/>
      <c r="K927" s="52"/>
    </row>
    <row r="928">
      <c r="A928" s="83" t="s">
        <v>16256</v>
      </c>
      <c r="B928" s="84" t="s">
        <v>16257</v>
      </c>
      <c r="C928" s="89" t="s">
        <v>1329</v>
      </c>
      <c r="D928" s="78"/>
      <c r="E928" s="52"/>
      <c r="F928" s="52"/>
      <c r="G928" s="52"/>
      <c r="H928" s="52"/>
      <c r="I928" s="52"/>
      <c r="J928" s="52"/>
      <c r="K928" s="52"/>
    </row>
    <row r="929">
      <c r="A929" s="83" t="s">
        <v>16258</v>
      </c>
      <c r="B929" s="84" t="s">
        <v>16259</v>
      </c>
      <c r="C929" s="84" t="s">
        <v>16260</v>
      </c>
      <c r="D929" s="78"/>
      <c r="E929" s="52"/>
      <c r="F929" s="52"/>
      <c r="G929" s="52"/>
      <c r="H929" s="52"/>
      <c r="I929" s="52"/>
      <c r="J929" s="52"/>
      <c r="K929" s="52"/>
    </row>
    <row r="930">
      <c r="A930" s="83" t="s">
        <v>16261</v>
      </c>
      <c r="B930" s="84" t="s">
        <v>16262</v>
      </c>
      <c r="C930" s="84" t="s">
        <v>16263</v>
      </c>
      <c r="D930" s="78"/>
      <c r="E930" s="52"/>
      <c r="F930" s="52"/>
      <c r="G930" s="52"/>
      <c r="H930" s="52"/>
      <c r="I930" s="52"/>
      <c r="J930" s="52"/>
      <c r="K930" s="52"/>
    </row>
    <row r="931">
      <c r="A931" s="83" t="s">
        <v>16264</v>
      </c>
      <c r="B931" s="84" t="s">
        <v>16265</v>
      </c>
      <c r="C931" s="84" t="s">
        <v>16266</v>
      </c>
      <c r="D931" s="78"/>
      <c r="E931" s="52"/>
      <c r="F931" s="52"/>
      <c r="G931" s="52"/>
      <c r="H931" s="52"/>
      <c r="I931" s="52"/>
      <c r="J931" s="52"/>
      <c r="K931" s="52"/>
    </row>
    <row r="932">
      <c r="A932" s="83" t="s">
        <v>16267</v>
      </c>
      <c r="B932" s="84" t="s">
        <v>16268</v>
      </c>
      <c r="C932" s="84" t="s">
        <v>16269</v>
      </c>
      <c r="D932" s="78"/>
      <c r="E932" s="52"/>
      <c r="F932" s="52"/>
      <c r="G932" s="52"/>
      <c r="H932" s="52"/>
      <c r="I932" s="52"/>
      <c r="J932" s="52"/>
      <c r="K932" s="52"/>
    </row>
    <row r="933">
      <c r="A933" s="83" t="s">
        <v>16270</v>
      </c>
      <c r="B933" s="84" t="s">
        <v>16271</v>
      </c>
      <c r="C933" s="84" t="s">
        <v>16272</v>
      </c>
      <c r="D933" s="78"/>
      <c r="E933" s="52"/>
      <c r="F933" s="52"/>
      <c r="G933" s="52"/>
      <c r="H933" s="52"/>
      <c r="I933" s="52"/>
      <c r="J933" s="52"/>
      <c r="K933" s="52"/>
    </row>
    <row r="934">
      <c r="A934" s="83" t="s">
        <v>16273</v>
      </c>
      <c r="B934" s="84" t="s">
        <v>16274</v>
      </c>
      <c r="C934" s="84" t="s">
        <v>16275</v>
      </c>
      <c r="D934" s="78"/>
      <c r="E934" s="52"/>
      <c r="F934" s="52"/>
      <c r="G934" s="52"/>
      <c r="H934" s="52"/>
      <c r="I934" s="52"/>
      <c r="J934" s="52"/>
      <c r="K934" s="52"/>
    </row>
    <row r="935">
      <c r="A935" s="83" t="s">
        <v>16276</v>
      </c>
      <c r="B935" s="84" t="s">
        <v>16277</v>
      </c>
      <c r="C935" s="84" t="s">
        <v>16278</v>
      </c>
      <c r="D935" s="78"/>
      <c r="E935" s="52"/>
      <c r="F935" s="52"/>
      <c r="G935" s="52"/>
      <c r="H935" s="52"/>
      <c r="I935" s="52"/>
      <c r="J935" s="52"/>
      <c r="K935" s="52"/>
    </row>
    <row r="936">
      <c r="A936" s="83" t="s">
        <v>16279</v>
      </c>
      <c r="B936" s="84" t="s">
        <v>16280</v>
      </c>
      <c r="C936" s="84" t="s">
        <v>16281</v>
      </c>
      <c r="D936" s="78"/>
      <c r="E936" s="52"/>
      <c r="F936" s="52"/>
      <c r="G936" s="52"/>
      <c r="H936" s="52"/>
      <c r="I936" s="52"/>
      <c r="J936" s="52"/>
      <c r="K936" s="52"/>
    </row>
    <row r="937">
      <c r="A937" s="83" t="s">
        <v>16282</v>
      </c>
      <c r="B937" s="84" t="s">
        <v>16283</v>
      </c>
      <c r="C937" s="84" t="s">
        <v>16284</v>
      </c>
      <c r="D937" s="78"/>
      <c r="E937" s="52"/>
      <c r="F937" s="52"/>
      <c r="G937" s="52"/>
      <c r="H937" s="52"/>
      <c r="I937" s="52"/>
      <c r="J937" s="52"/>
      <c r="K937" s="52"/>
    </row>
    <row r="938">
      <c r="A938" s="83" t="s">
        <v>16285</v>
      </c>
      <c r="B938" s="84" t="s">
        <v>16286</v>
      </c>
      <c r="C938" s="84" t="s">
        <v>16287</v>
      </c>
      <c r="D938" s="78"/>
      <c r="E938" s="52"/>
      <c r="F938" s="52"/>
      <c r="G938" s="52"/>
      <c r="H938" s="52"/>
      <c r="I938" s="52"/>
      <c r="J938" s="52"/>
      <c r="K938" s="52"/>
    </row>
    <row r="939">
      <c r="A939" s="83" t="s">
        <v>16288</v>
      </c>
      <c r="B939" s="84" t="s">
        <v>16289</v>
      </c>
      <c r="C939" s="84" t="s">
        <v>16290</v>
      </c>
      <c r="D939" s="78"/>
      <c r="E939" s="52"/>
      <c r="F939" s="52"/>
      <c r="G939" s="52"/>
      <c r="H939" s="52"/>
      <c r="I939" s="52"/>
      <c r="J939" s="52"/>
      <c r="K939" s="52"/>
    </row>
    <row r="940">
      <c r="A940" s="83" t="s">
        <v>16291</v>
      </c>
      <c r="B940" s="84" t="s">
        <v>16292</v>
      </c>
      <c r="C940" s="84" t="s">
        <v>16293</v>
      </c>
      <c r="D940" s="78"/>
      <c r="E940" s="52"/>
      <c r="F940" s="52"/>
      <c r="G940" s="52"/>
      <c r="H940" s="52"/>
      <c r="I940" s="52"/>
      <c r="J940" s="52"/>
      <c r="K940" s="52"/>
    </row>
    <row r="941">
      <c r="A941" s="83" t="s">
        <v>16294</v>
      </c>
      <c r="B941" s="84" t="s">
        <v>16295</v>
      </c>
      <c r="C941" s="84" t="s">
        <v>16296</v>
      </c>
      <c r="D941" s="78"/>
      <c r="E941" s="52"/>
      <c r="F941" s="52"/>
      <c r="G941" s="52"/>
      <c r="H941" s="52"/>
      <c r="I941" s="52"/>
      <c r="J941" s="52"/>
      <c r="K941" s="52"/>
    </row>
    <row r="942">
      <c r="A942" s="83" t="s">
        <v>16297</v>
      </c>
      <c r="B942" s="84" t="s">
        <v>16298</v>
      </c>
      <c r="C942" s="84" t="s">
        <v>16299</v>
      </c>
      <c r="D942" s="78"/>
      <c r="E942" s="52"/>
      <c r="F942" s="52"/>
      <c r="G942" s="52"/>
      <c r="H942" s="52"/>
      <c r="I942" s="52"/>
      <c r="J942" s="52"/>
      <c r="K942" s="52"/>
    </row>
    <row r="943">
      <c r="A943" s="83" t="s">
        <v>16300</v>
      </c>
      <c r="B943" s="84" t="s">
        <v>16301</v>
      </c>
      <c r="C943" s="84" t="s">
        <v>16302</v>
      </c>
      <c r="D943" s="78"/>
      <c r="E943" s="52"/>
      <c r="F943" s="52"/>
      <c r="G943" s="52"/>
      <c r="H943" s="52"/>
      <c r="I943" s="52"/>
      <c r="J943" s="52"/>
      <c r="K943" s="52"/>
    </row>
    <row r="944">
      <c r="A944" s="83" t="s">
        <v>16303</v>
      </c>
      <c r="B944" s="84" t="s">
        <v>16304</v>
      </c>
      <c r="C944" s="84" t="s">
        <v>16305</v>
      </c>
      <c r="D944" s="78"/>
      <c r="E944" s="52"/>
      <c r="F944" s="52"/>
      <c r="G944" s="52"/>
      <c r="H944" s="52"/>
      <c r="I944" s="52"/>
      <c r="J944" s="52"/>
      <c r="K944" s="52"/>
    </row>
    <row r="945">
      <c r="A945" s="83" t="s">
        <v>16306</v>
      </c>
      <c r="B945" s="84" t="s">
        <v>16307</v>
      </c>
      <c r="C945" s="84" t="s">
        <v>16308</v>
      </c>
      <c r="D945" s="78"/>
      <c r="E945" s="52"/>
      <c r="F945" s="52"/>
      <c r="G945" s="52"/>
      <c r="H945" s="52"/>
      <c r="I945" s="52"/>
      <c r="J945" s="52"/>
      <c r="K945" s="52"/>
    </row>
    <row r="946">
      <c r="A946" s="83" t="s">
        <v>16309</v>
      </c>
      <c r="B946" s="84" t="s">
        <v>16310</v>
      </c>
      <c r="C946" s="84" t="s">
        <v>16311</v>
      </c>
      <c r="D946" s="78"/>
      <c r="E946" s="52"/>
      <c r="F946" s="52"/>
      <c r="G946" s="52"/>
      <c r="H946" s="52"/>
      <c r="I946" s="52"/>
      <c r="J946" s="52"/>
      <c r="K946" s="52"/>
    </row>
    <row r="947">
      <c r="A947" s="83" t="s">
        <v>16312</v>
      </c>
      <c r="B947" s="84" t="s">
        <v>16313</v>
      </c>
      <c r="C947" s="84" t="s">
        <v>16314</v>
      </c>
      <c r="D947" s="78"/>
      <c r="E947" s="52"/>
      <c r="F947" s="52"/>
      <c r="G947" s="52"/>
      <c r="H947" s="52"/>
      <c r="I947" s="52"/>
      <c r="J947" s="52"/>
      <c r="K947" s="52"/>
    </row>
    <row r="948">
      <c r="A948" s="83" t="s">
        <v>16315</v>
      </c>
      <c r="B948" s="84" t="s">
        <v>16316</v>
      </c>
      <c r="C948" s="84" t="s">
        <v>16317</v>
      </c>
      <c r="D948" s="78"/>
      <c r="E948" s="52"/>
      <c r="F948" s="52"/>
      <c r="G948" s="52"/>
      <c r="H948" s="52"/>
      <c r="I948" s="52"/>
      <c r="J948" s="52"/>
      <c r="K948" s="52"/>
    </row>
    <row r="949">
      <c r="A949" s="83" t="s">
        <v>16318</v>
      </c>
      <c r="B949" s="84" t="s">
        <v>16319</v>
      </c>
      <c r="C949" s="84" t="s">
        <v>16320</v>
      </c>
      <c r="D949" s="78"/>
      <c r="E949" s="52"/>
      <c r="F949" s="52"/>
      <c r="G949" s="52"/>
      <c r="H949" s="52"/>
      <c r="I949" s="52"/>
      <c r="J949" s="52"/>
      <c r="K949" s="52"/>
    </row>
    <row r="950">
      <c r="A950" s="83" t="s">
        <v>16321</v>
      </c>
      <c r="B950" s="84" t="s">
        <v>16322</v>
      </c>
      <c r="C950" s="84" t="s">
        <v>16323</v>
      </c>
      <c r="D950" s="78"/>
      <c r="E950" s="52"/>
      <c r="F950" s="52"/>
      <c r="G950" s="52"/>
      <c r="H950" s="52"/>
      <c r="I950" s="52"/>
      <c r="J950" s="52"/>
      <c r="K950" s="52"/>
    </row>
    <row r="951">
      <c r="A951" s="83" t="s">
        <v>16324</v>
      </c>
      <c r="B951" s="84" t="s">
        <v>16325</v>
      </c>
      <c r="C951" s="84" t="s">
        <v>16326</v>
      </c>
      <c r="D951" s="78"/>
      <c r="E951" s="52"/>
      <c r="F951" s="52"/>
      <c r="G951" s="52"/>
      <c r="H951" s="52"/>
      <c r="I951" s="52"/>
      <c r="J951" s="52"/>
      <c r="K951" s="52"/>
    </row>
    <row r="952">
      <c r="A952" s="83" t="s">
        <v>16327</v>
      </c>
      <c r="B952" s="84" t="s">
        <v>16328</v>
      </c>
      <c r="C952" s="89"/>
      <c r="D952" s="78"/>
      <c r="E952" s="52"/>
      <c r="F952" s="52"/>
      <c r="G952" s="52"/>
      <c r="H952" s="52"/>
      <c r="I952" s="52"/>
      <c r="J952" s="52"/>
      <c r="K952" s="52"/>
    </row>
    <row r="953">
      <c r="A953" s="83" t="s">
        <v>16329</v>
      </c>
      <c r="B953" s="84" t="s">
        <v>16330</v>
      </c>
      <c r="C953" s="84" t="s">
        <v>16331</v>
      </c>
      <c r="D953" s="78"/>
      <c r="E953" s="52"/>
      <c r="F953" s="52"/>
      <c r="G953" s="52"/>
      <c r="H953" s="52"/>
      <c r="I953" s="52"/>
      <c r="J953" s="52"/>
      <c r="K953" s="52"/>
    </row>
    <row r="954">
      <c r="A954" s="83" t="s">
        <v>16332</v>
      </c>
      <c r="B954" s="84" t="s">
        <v>16333</v>
      </c>
      <c r="C954" s="84" t="s">
        <v>16334</v>
      </c>
      <c r="D954" s="78"/>
      <c r="E954" s="52"/>
      <c r="F954" s="52"/>
      <c r="G954" s="52"/>
      <c r="H954" s="52"/>
      <c r="I954" s="52"/>
      <c r="J954" s="52"/>
      <c r="K954" s="52"/>
    </row>
    <row r="955">
      <c r="A955" s="83" t="s">
        <v>16335</v>
      </c>
      <c r="B955" s="86" t="s">
        <v>16336</v>
      </c>
      <c r="C955" s="86" t="s">
        <v>16337</v>
      </c>
      <c r="D955" s="78"/>
      <c r="E955" s="52"/>
      <c r="F955" s="52"/>
      <c r="G955" s="52"/>
      <c r="H955" s="52"/>
      <c r="I955" s="52"/>
      <c r="J955" s="52"/>
      <c r="K955" s="52"/>
    </row>
    <row r="956">
      <c r="A956" s="83" t="s">
        <v>16338</v>
      </c>
      <c r="B956" s="84" t="s">
        <v>16339</v>
      </c>
      <c r="C956" s="84" t="s">
        <v>16340</v>
      </c>
      <c r="D956" s="78"/>
      <c r="E956" s="52"/>
      <c r="F956" s="52"/>
      <c r="G956" s="52"/>
      <c r="H956" s="52"/>
      <c r="I956" s="52"/>
      <c r="J956" s="52"/>
      <c r="K956" s="52"/>
    </row>
    <row r="957">
      <c r="A957" s="83" t="s">
        <v>16341</v>
      </c>
      <c r="B957" s="84" t="s">
        <v>16342</v>
      </c>
      <c r="C957" s="84" t="s">
        <v>16343</v>
      </c>
      <c r="D957" s="78"/>
      <c r="E957" s="52"/>
      <c r="F957" s="52"/>
      <c r="G957" s="52"/>
      <c r="H957" s="52"/>
      <c r="I957" s="52"/>
      <c r="J957" s="52"/>
      <c r="K957" s="52"/>
    </row>
    <row r="958">
      <c r="A958" s="83" t="s">
        <v>16344</v>
      </c>
      <c r="B958" s="84" t="s">
        <v>16345</v>
      </c>
      <c r="C958" s="84" t="s">
        <v>16346</v>
      </c>
      <c r="D958" s="78"/>
      <c r="E958" s="52"/>
      <c r="F958" s="52"/>
      <c r="G958" s="52"/>
      <c r="H958" s="52"/>
      <c r="I958" s="52"/>
      <c r="J958" s="52"/>
      <c r="K958" s="52"/>
    </row>
    <row r="959">
      <c r="A959" s="83" t="s">
        <v>16347</v>
      </c>
      <c r="B959" s="84" t="s">
        <v>16348</v>
      </c>
      <c r="C959" s="84" t="s">
        <v>16349</v>
      </c>
      <c r="D959" s="78"/>
      <c r="E959" s="52"/>
      <c r="F959" s="52"/>
      <c r="G959" s="52"/>
      <c r="H959" s="52"/>
      <c r="I959" s="52"/>
      <c r="J959" s="52"/>
      <c r="K959" s="52"/>
    </row>
    <row r="960">
      <c r="A960" s="83" t="s">
        <v>16350</v>
      </c>
      <c r="B960" s="84" t="s">
        <v>16351</v>
      </c>
      <c r="C960" s="84" t="s">
        <v>16352</v>
      </c>
      <c r="D960" s="78"/>
      <c r="E960" s="52"/>
      <c r="F960" s="52"/>
      <c r="G960" s="52"/>
      <c r="H960" s="52"/>
      <c r="I960" s="52"/>
      <c r="J960" s="52"/>
      <c r="K960" s="52"/>
    </row>
    <row r="961">
      <c r="A961" s="83" t="s">
        <v>16353</v>
      </c>
      <c r="B961" s="84" t="s">
        <v>16354</v>
      </c>
      <c r="C961" s="84" t="s">
        <v>16355</v>
      </c>
      <c r="D961" s="78"/>
      <c r="E961" s="52"/>
      <c r="F961" s="52"/>
      <c r="G961" s="52"/>
      <c r="H961" s="52"/>
      <c r="I961" s="52"/>
      <c r="J961" s="52"/>
      <c r="K961" s="52"/>
    </row>
    <row r="962">
      <c r="A962" s="83" t="s">
        <v>16356</v>
      </c>
      <c r="B962" s="84" t="s">
        <v>16357</v>
      </c>
      <c r="C962" s="84" t="s">
        <v>16358</v>
      </c>
      <c r="D962" s="78"/>
      <c r="E962" s="52"/>
      <c r="F962" s="52"/>
      <c r="G962" s="52"/>
      <c r="H962" s="52"/>
      <c r="I962" s="52"/>
      <c r="J962" s="52"/>
      <c r="K962" s="52"/>
    </row>
    <row r="963">
      <c r="A963" s="83" t="s">
        <v>16359</v>
      </c>
      <c r="B963" s="84" t="s">
        <v>16360</v>
      </c>
      <c r="C963" s="84" t="s">
        <v>16361</v>
      </c>
      <c r="D963" s="78"/>
      <c r="E963" s="52"/>
      <c r="F963" s="52"/>
      <c r="G963" s="52"/>
      <c r="H963" s="52"/>
      <c r="I963" s="52"/>
      <c r="J963" s="52"/>
      <c r="K963" s="52"/>
    </row>
    <row r="964">
      <c r="A964" s="83" t="s">
        <v>16362</v>
      </c>
      <c r="B964" s="84" t="s">
        <v>16363</v>
      </c>
      <c r="C964" s="84" t="s">
        <v>16364</v>
      </c>
      <c r="D964" s="78"/>
      <c r="E964" s="52"/>
      <c r="F964" s="52"/>
      <c r="G964" s="52"/>
      <c r="H964" s="52"/>
      <c r="I964" s="52"/>
      <c r="J964" s="52"/>
      <c r="K964" s="52"/>
    </row>
    <row r="965">
      <c r="A965" s="83" t="s">
        <v>16365</v>
      </c>
      <c r="B965" s="84" t="s">
        <v>16366</v>
      </c>
      <c r="C965" s="84" t="s">
        <v>16367</v>
      </c>
      <c r="D965" s="78"/>
      <c r="E965" s="52"/>
      <c r="F965" s="52"/>
      <c r="G965" s="52"/>
      <c r="H965" s="52"/>
      <c r="I965" s="52"/>
      <c r="J965" s="52"/>
      <c r="K965" s="52"/>
    </row>
    <row r="966">
      <c r="A966" s="83" t="s">
        <v>16368</v>
      </c>
      <c r="B966" s="84" t="s">
        <v>16369</v>
      </c>
      <c r="C966" s="84" t="s">
        <v>16370</v>
      </c>
      <c r="D966" s="78"/>
      <c r="E966" s="52"/>
      <c r="F966" s="52"/>
      <c r="G966" s="52"/>
      <c r="H966" s="52"/>
      <c r="I966" s="52"/>
      <c r="J966" s="52"/>
      <c r="K966" s="52"/>
    </row>
    <row r="967">
      <c r="A967" s="83" t="s">
        <v>16371</v>
      </c>
      <c r="B967" s="84" t="s">
        <v>16372</v>
      </c>
      <c r="C967" s="84" t="s">
        <v>16373</v>
      </c>
      <c r="D967" s="78"/>
      <c r="E967" s="52"/>
      <c r="F967" s="52"/>
      <c r="G967" s="52"/>
      <c r="H967" s="52"/>
      <c r="I967" s="52"/>
      <c r="J967" s="52"/>
      <c r="K967" s="52"/>
    </row>
    <row r="968">
      <c r="A968" s="83" t="s">
        <v>16374</v>
      </c>
      <c r="B968" s="84" t="s">
        <v>16375</v>
      </c>
      <c r="C968" s="84" t="s">
        <v>16376</v>
      </c>
      <c r="D968" s="78"/>
      <c r="E968" s="52"/>
      <c r="F968" s="52"/>
      <c r="G968" s="52"/>
      <c r="H968" s="52"/>
      <c r="I968" s="52"/>
      <c r="J968" s="52"/>
      <c r="K968" s="52"/>
    </row>
    <row r="969">
      <c r="A969" s="83" t="s">
        <v>16377</v>
      </c>
      <c r="B969" s="84" t="s">
        <v>16378</v>
      </c>
      <c r="C969" s="84" t="s">
        <v>16379</v>
      </c>
      <c r="D969" s="78"/>
      <c r="E969" s="52"/>
      <c r="F969" s="52"/>
      <c r="G969" s="52"/>
      <c r="H969" s="52"/>
      <c r="I969" s="52"/>
      <c r="J969" s="52"/>
      <c r="K969" s="52"/>
    </row>
    <row r="970">
      <c r="A970" s="83" t="s">
        <v>16380</v>
      </c>
      <c r="B970" s="84" t="s">
        <v>16381</v>
      </c>
      <c r="C970" s="84" t="s">
        <v>16382</v>
      </c>
      <c r="D970" s="78"/>
      <c r="E970" s="52"/>
      <c r="F970" s="52"/>
      <c r="G970" s="52"/>
      <c r="H970" s="52"/>
      <c r="I970" s="52"/>
      <c r="J970" s="52"/>
      <c r="K970" s="52"/>
    </row>
    <row r="971">
      <c r="A971" s="83" t="s">
        <v>16383</v>
      </c>
      <c r="B971" s="84" t="s">
        <v>16384</v>
      </c>
      <c r="C971" s="84" t="s">
        <v>16385</v>
      </c>
      <c r="D971" s="78"/>
      <c r="E971" s="52"/>
      <c r="F971" s="52"/>
      <c r="G971" s="52"/>
      <c r="H971" s="52"/>
      <c r="I971" s="52"/>
      <c r="J971" s="52"/>
      <c r="K971" s="52"/>
    </row>
    <row r="972">
      <c r="A972" s="83" t="s">
        <v>16386</v>
      </c>
      <c r="B972" s="84" t="s">
        <v>16387</v>
      </c>
      <c r="C972" s="84" t="s">
        <v>16388</v>
      </c>
      <c r="D972" s="78"/>
      <c r="E972" s="52"/>
      <c r="F972" s="52"/>
      <c r="G972" s="52"/>
      <c r="H972" s="52"/>
      <c r="I972" s="52"/>
      <c r="J972" s="52"/>
      <c r="K972" s="52"/>
    </row>
    <row r="973">
      <c r="A973" s="83" t="s">
        <v>16389</v>
      </c>
      <c r="B973" s="84" t="s">
        <v>16390</v>
      </c>
      <c r="C973" s="84" t="s">
        <v>16391</v>
      </c>
      <c r="D973" s="78"/>
      <c r="E973" s="52"/>
      <c r="F973" s="52"/>
      <c r="G973" s="52"/>
      <c r="H973" s="52"/>
      <c r="I973" s="52"/>
      <c r="J973" s="52"/>
      <c r="K973" s="52"/>
    </row>
    <row r="974">
      <c r="A974" s="83" t="s">
        <v>16392</v>
      </c>
      <c r="B974" s="84" t="s">
        <v>16393</v>
      </c>
      <c r="C974" s="84" t="s">
        <v>16394</v>
      </c>
      <c r="D974" s="78"/>
      <c r="E974" s="52"/>
      <c r="F974" s="52"/>
      <c r="G974" s="52"/>
      <c r="H974" s="52"/>
      <c r="I974" s="52"/>
      <c r="J974" s="52"/>
      <c r="K974" s="52"/>
    </row>
    <row r="975">
      <c r="A975" s="83" t="s">
        <v>16395</v>
      </c>
      <c r="B975" s="84" t="s">
        <v>16396</v>
      </c>
      <c r="C975" s="84" t="s">
        <v>16397</v>
      </c>
      <c r="D975" s="78"/>
      <c r="E975" s="52"/>
      <c r="F975" s="52"/>
      <c r="G975" s="52"/>
      <c r="H975" s="52"/>
      <c r="I975" s="52"/>
      <c r="J975" s="52"/>
      <c r="K975" s="52"/>
    </row>
    <row r="976">
      <c r="A976" s="83" t="s">
        <v>16398</v>
      </c>
      <c r="B976" s="84" t="s">
        <v>16399</v>
      </c>
      <c r="C976" s="84" t="s">
        <v>16400</v>
      </c>
      <c r="D976" s="78"/>
      <c r="E976" s="52"/>
      <c r="F976" s="52"/>
      <c r="G976" s="52"/>
      <c r="H976" s="52"/>
      <c r="I976" s="52"/>
      <c r="J976" s="52"/>
      <c r="K976" s="52"/>
    </row>
    <row r="977">
      <c r="A977" s="83" t="s">
        <v>16401</v>
      </c>
      <c r="B977" s="84" t="s">
        <v>16402</v>
      </c>
      <c r="C977" s="84" t="s">
        <v>16403</v>
      </c>
      <c r="D977" s="78"/>
      <c r="E977" s="52"/>
      <c r="F977" s="52"/>
      <c r="G977" s="52"/>
      <c r="H977" s="52"/>
      <c r="I977" s="52"/>
      <c r="J977" s="52"/>
      <c r="K977" s="52"/>
    </row>
    <row r="978">
      <c r="A978" s="83" t="s">
        <v>16404</v>
      </c>
      <c r="B978" s="84" t="s">
        <v>16405</v>
      </c>
      <c r="C978" s="84" t="s">
        <v>16406</v>
      </c>
      <c r="D978" s="78"/>
      <c r="E978" s="52"/>
      <c r="F978" s="52"/>
      <c r="G978" s="52"/>
      <c r="H978" s="52"/>
      <c r="I978" s="52"/>
      <c r="J978" s="52"/>
      <c r="K978" s="52"/>
    </row>
    <row r="979">
      <c r="A979" s="83" t="s">
        <v>16407</v>
      </c>
      <c r="B979" s="84" t="s">
        <v>16408</v>
      </c>
      <c r="C979" s="84" t="s">
        <v>16409</v>
      </c>
      <c r="D979" s="78"/>
      <c r="E979" s="52"/>
      <c r="F979" s="52"/>
      <c r="G979" s="52"/>
      <c r="H979" s="52"/>
      <c r="I979" s="52"/>
      <c r="J979" s="52"/>
      <c r="K979" s="52"/>
    </row>
    <row r="980">
      <c r="A980" s="83" t="s">
        <v>16410</v>
      </c>
      <c r="B980" s="84" t="s">
        <v>16411</v>
      </c>
      <c r="C980" s="84" t="s">
        <v>16412</v>
      </c>
      <c r="D980" s="78"/>
      <c r="E980" s="52"/>
      <c r="F980" s="52"/>
      <c r="G980" s="52"/>
      <c r="H980" s="52"/>
      <c r="I980" s="52"/>
      <c r="J980" s="52"/>
      <c r="K980" s="52"/>
    </row>
    <row r="981">
      <c r="A981" s="83" t="s">
        <v>16413</v>
      </c>
      <c r="B981" s="84" t="s">
        <v>16414</v>
      </c>
      <c r="C981" s="84" t="s">
        <v>16415</v>
      </c>
      <c r="D981" s="78"/>
      <c r="E981" s="52"/>
      <c r="F981" s="52"/>
      <c r="G981" s="52"/>
      <c r="H981" s="52"/>
      <c r="I981" s="52"/>
      <c r="J981" s="52"/>
      <c r="K981" s="52"/>
    </row>
    <row r="982">
      <c r="A982" s="83" t="s">
        <v>16416</v>
      </c>
      <c r="B982" s="84" t="s">
        <v>16417</v>
      </c>
      <c r="C982" s="84" t="s">
        <v>16418</v>
      </c>
      <c r="D982" s="78"/>
      <c r="E982" s="52"/>
      <c r="F982" s="52"/>
      <c r="G982" s="52"/>
      <c r="H982" s="52"/>
      <c r="I982" s="52"/>
      <c r="J982" s="52"/>
      <c r="K982" s="52"/>
    </row>
    <row r="983">
      <c r="A983" s="83" t="s">
        <v>16419</v>
      </c>
      <c r="B983" s="84" t="s">
        <v>16420</v>
      </c>
      <c r="C983" s="84" t="s">
        <v>16421</v>
      </c>
      <c r="D983" s="78"/>
      <c r="E983" s="52"/>
      <c r="F983" s="52"/>
      <c r="G983" s="52"/>
      <c r="H983" s="52"/>
      <c r="I983" s="52"/>
      <c r="J983" s="52"/>
      <c r="K983" s="52"/>
    </row>
    <row r="984">
      <c r="A984" s="83" t="s">
        <v>16422</v>
      </c>
      <c r="B984" s="84" t="s">
        <v>16423</v>
      </c>
      <c r="C984" s="84" t="s">
        <v>16424</v>
      </c>
      <c r="D984" s="78"/>
      <c r="E984" s="52"/>
      <c r="F984" s="52"/>
      <c r="G984" s="52"/>
      <c r="H984" s="52"/>
      <c r="I984" s="52"/>
      <c r="J984" s="52"/>
      <c r="K984" s="52"/>
    </row>
    <row r="985">
      <c r="A985" s="83" t="s">
        <v>16425</v>
      </c>
      <c r="B985" s="84" t="s">
        <v>16426</v>
      </c>
      <c r="C985" s="84" t="s">
        <v>16427</v>
      </c>
      <c r="D985" s="78"/>
      <c r="E985" s="52"/>
      <c r="F985" s="52"/>
      <c r="G985" s="52"/>
      <c r="H985" s="52"/>
      <c r="I985" s="52"/>
      <c r="J985" s="52"/>
      <c r="K985" s="52"/>
    </row>
    <row r="986">
      <c r="A986" s="83" t="s">
        <v>16428</v>
      </c>
      <c r="B986" s="84" t="s">
        <v>16429</v>
      </c>
      <c r="C986" s="84" t="s">
        <v>16430</v>
      </c>
      <c r="D986" s="78"/>
      <c r="E986" s="52"/>
      <c r="F986" s="52"/>
      <c r="G986" s="52"/>
      <c r="H986" s="52"/>
      <c r="I986" s="52"/>
      <c r="J986" s="52"/>
      <c r="K986" s="52"/>
    </row>
    <row r="987">
      <c r="A987" s="83" t="s">
        <v>16431</v>
      </c>
      <c r="B987" s="84" t="s">
        <v>16432</v>
      </c>
      <c r="C987" s="84" t="s">
        <v>16433</v>
      </c>
      <c r="D987" s="78"/>
      <c r="E987" s="52"/>
      <c r="F987" s="52"/>
      <c r="G987" s="52"/>
      <c r="H987" s="52"/>
      <c r="I987" s="52"/>
      <c r="J987" s="52"/>
      <c r="K987" s="52"/>
    </row>
    <row r="988">
      <c r="A988" s="83" t="s">
        <v>16434</v>
      </c>
      <c r="B988" s="84" t="s">
        <v>16435</v>
      </c>
      <c r="C988" s="84" t="s">
        <v>16436</v>
      </c>
      <c r="D988" s="78"/>
      <c r="E988" s="52"/>
      <c r="F988" s="52"/>
      <c r="G988" s="52"/>
      <c r="H988" s="52"/>
      <c r="I988" s="52"/>
      <c r="J988" s="52"/>
      <c r="K988" s="52"/>
    </row>
    <row r="989">
      <c r="A989" s="83" t="s">
        <v>16437</v>
      </c>
      <c r="B989" s="84" t="s">
        <v>16438</v>
      </c>
      <c r="C989" s="84" t="s">
        <v>16439</v>
      </c>
      <c r="D989" s="78"/>
      <c r="E989" s="52"/>
      <c r="F989" s="52"/>
      <c r="G989" s="52"/>
      <c r="H989" s="52"/>
      <c r="I989" s="52"/>
      <c r="J989" s="52"/>
      <c r="K989" s="52"/>
    </row>
    <row r="990">
      <c r="A990" s="83" t="s">
        <v>16440</v>
      </c>
      <c r="B990" s="84" t="s">
        <v>16441</v>
      </c>
      <c r="C990" s="84" t="s">
        <v>16442</v>
      </c>
      <c r="D990" s="78"/>
      <c r="E990" s="52"/>
      <c r="F990" s="52"/>
      <c r="G990" s="52"/>
      <c r="H990" s="52"/>
      <c r="I990" s="52"/>
      <c r="J990" s="52"/>
      <c r="K990" s="52"/>
    </row>
    <row r="991">
      <c r="A991" s="83" t="s">
        <v>16443</v>
      </c>
      <c r="B991" s="84" t="s">
        <v>16444</v>
      </c>
      <c r="C991" s="84" t="s">
        <v>16445</v>
      </c>
      <c r="D991" s="78"/>
      <c r="E991" s="52"/>
      <c r="F991" s="52"/>
      <c r="G991" s="52"/>
      <c r="H991" s="52"/>
      <c r="I991" s="52"/>
      <c r="J991" s="52"/>
      <c r="K991" s="52"/>
    </row>
    <row r="992">
      <c r="A992" s="83" t="s">
        <v>16446</v>
      </c>
      <c r="B992" s="84" t="s">
        <v>16447</v>
      </c>
      <c r="C992" s="84" t="s">
        <v>16448</v>
      </c>
      <c r="D992" s="78"/>
      <c r="E992" s="52"/>
      <c r="F992" s="52"/>
      <c r="G992" s="52"/>
      <c r="H992" s="52"/>
      <c r="I992" s="52"/>
      <c r="J992" s="52"/>
      <c r="K992" s="52"/>
    </row>
    <row r="993">
      <c r="A993" s="83" t="s">
        <v>16449</v>
      </c>
      <c r="B993" s="84" t="s">
        <v>16450</v>
      </c>
      <c r="C993" s="84" t="s">
        <v>16451</v>
      </c>
      <c r="D993" s="78"/>
      <c r="E993" s="52"/>
      <c r="F993" s="52"/>
      <c r="G993" s="52"/>
      <c r="H993" s="52"/>
      <c r="I993" s="52"/>
      <c r="J993" s="52"/>
      <c r="K993" s="52"/>
    </row>
    <row r="994">
      <c r="A994" s="83" t="s">
        <v>16452</v>
      </c>
      <c r="B994" s="91" t="s">
        <v>16453</v>
      </c>
      <c r="C994" s="89"/>
      <c r="D994" s="78"/>
      <c r="E994" s="52"/>
      <c r="F994" s="52"/>
      <c r="G994" s="52"/>
      <c r="H994" s="52"/>
      <c r="I994" s="52"/>
      <c r="J994" s="52"/>
      <c r="K994" s="52"/>
    </row>
    <row r="995">
      <c r="A995" s="83" t="s">
        <v>16454</v>
      </c>
      <c r="B995" s="84" t="s">
        <v>16455</v>
      </c>
      <c r="C995" s="84" t="s">
        <v>16456</v>
      </c>
      <c r="D995" s="78"/>
      <c r="E995" s="52"/>
      <c r="F995" s="52"/>
      <c r="G995" s="52"/>
      <c r="H995" s="52"/>
      <c r="I995" s="52"/>
      <c r="J995" s="52"/>
      <c r="K995" s="52"/>
    </row>
    <row r="996">
      <c r="A996" s="83" t="s">
        <v>16457</v>
      </c>
      <c r="B996" s="84" t="s">
        <v>16458</v>
      </c>
      <c r="C996" s="84" t="s">
        <v>16459</v>
      </c>
      <c r="D996" s="78"/>
      <c r="E996" s="52"/>
      <c r="F996" s="52"/>
      <c r="G996" s="52"/>
      <c r="H996" s="52"/>
      <c r="I996" s="52"/>
      <c r="J996" s="52"/>
      <c r="K996" s="52"/>
    </row>
    <row r="997">
      <c r="A997" s="83" t="s">
        <v>16460</v>
      </c>
      <c r="B997" s="84" t="s">
        <v>16461</v>
      </c>
      <c r="C997" s="84" t="s">
        <v>16462</v>
      </c>
      <c r="D997" s="78"/>
      <c r="E997" s="52"/>
      <c r="F997" s="52"/>
      <c r="G997" s="52"/>
      <c r="H997" s="52"/>
      <c r="I997" s="52"/>
      <c r="J997" s="52"/>
      <c r="K997" s="52"/>
    </row>
    <row r="998">
      <c r="A998" s="83" t="s">
        <v>16463</v>
      </c>
      <c r="B998" s="84" t="s">
        <v>16464</v>
      </c>
      <c r="C998" s="84" t="s">
        <v>16465</v>
      </c>
      <c r="D998" s="78"/>
      <c r="E998" s="52"/>
      <c r="F998" s="52"/>
      <c r="G998" s="52"/>
      <c r="H998" s="52"/>
      <c r="I998" s="52"/>
      <c r="J998" s="52"/>
      <c r="K998" s="52"/>
    </row>
    <row r="999">
      <c r="A999" s="83" t="s">
        <v>16466</v>
      </c>
      <c r="B999" s="84" t="s">
        <v>16467</v>
      </c>
      <c r="C999" s="84" t="s">
        <v>16468</v>
      </c>
      <c r="D999" s="78"/>
      <c r="E999" s="52"/>
      <c r="F999" s="52"/>
      <c r="G999" s="52"/>
      <c r="H999" s="52"/>
      <c r="I999" s="52"/>
      <c r="J999" s="52"/>
      <c r="K999" s="52"/>
    </row>
    <row r="1000">
      <c r="A1000" s="83" t="s">
        <v>16469</v>
      </c>
      <c r="B1000" s="84" t="s">
        <v>16470</v>
      </c>
      <c r="C1000" s="84" t="s">
        <v>16471</v>
      </c>
      <c r="D1000" s="78"/>
      <c r="E1000" s="52"/>
      <c r="F1000" s="52"/>
      <c r="G1000" s="52"/>
      <c r="H1000" s="52"/>
      <c r="I1000" s="52"/>
      <c r="J1000" s="52"/>
      <c r="K1000" s="52"/>
    </row>
    <row r="1001">
      <c r="A1001" s="83" t="s">
        <v>16472</v>
      </c>
      <c r="B1001" s="84" t="s">
        <v>16473</v>
      </c>
      <c r="C1001" s="84" t="s">
        <v>16474</v>
      </c>
      <c r="D1001" s="78"/>
      <c r="E1001" s="52"/>
      <c r="F1001" s="52"/>
      <c r="G1001" s="52"/>
      <c r="H1001" s="52"/>
      <c r="I1001" s="52"/>
      <c r="J1001" s="52"/>
      <c r="K1001" s="52"/>
    </row>
    <row r="1002">
      <c r="A1002" s="83" t="s">
        <v>16475</v>
      </c>
      <c r="B1002" s="84" t="s">
        <v>16476</v>
      </c>
      <c r="C1002" s="84" t="s">
        <v>16477</v>
      </c>
      <c r="D1002" s="78"/>
      <c r="E1002" s="52"/>
      <c r="F1002" s="52"/>
      <c r="G1002" s="52"/>
      <c r="H1002" s="52"/>
      <c r="I1002" s="52"/>
      <c r="J1002" s="52"/>
      <c r="K1002" s="52"/>
    </row>
    <row r="1003">
      <c r="A1003" s="83" t="s">
        <v>16478</v>
      </c>
      <c r="B1003" s="84" t="s">
        <v>16479</v>
      </c>
      <c r="C1003" s="84" t="s">
        <v>16480</v>
      </c>
      <c r="D1003" s="78"/>
      <c r="E1003" s="52"/>
      <c r="F1003" s="52"/>
      <c r="G1003" s="52"/>
      <c r="H1003" s="52"/>
      <c r="I1003" s="52"/>
      <c r="J1003" s="52"/>
      <c r="K1003" s="52"/>
    </row>
    <row r="1004">
      <c r="A1004" s="83" t="s">
        <v>16481</v>
      </c>
      <c r="B1004" s="84" t="s">
        <v>16482</v>
      </c>
      <c r="C1004" s="84" t="s">
        <v>16483</v>
      </c>
      <c r="D1004" s="78"/>
      <c r="E1004" s="52"/>
      <c r="F1004" s="52"/>
      <c r="G1004" s="52"/>
      <c r="H1004" s="52"/>
      <c r="I1004" s="52"/>
      <c r="J1004" s="52"/>
      <c r="K1004" s="52"/>
    </row>
    <row r="1005">
      <c r="A1005" s="83" t="s">
        <v>16484</v>
      </c>
      <c r="B1005" s="84" t="s">
        <v>16485</v>
      </c>
      <c r="C1005" s="84" t="s">
        <v>16486</v>
      </c>
      <c r="D1005" s="78"/>
      <c r="E1005" s="52"/>
      <c r="F1005" s="52"/>
      <c r="G1005" s="52"/>
      <c r="H1005" s="52"/>
      <c r="I1005" s="52"/>
      <c r="J1005" s="52"/>
      <c r="K1005" s="52"/>
    </row>
    <row r="1006">
      <c r="A1006" s="83" t="s">
        <v>16487</v>
      </c>
      <c r="B1006" s="84" t="s">
        <v>16488</v>
      </c>
      <c r="C1006" s="84" t="s">
        <v>16489</v>
      </c>
      <c r="D1006" s="78"/>
      <c r="E1006" s="52"/>
      <c r="F1006" s="52"/>
      <c r="G1006" s="52"/>
      <c r="H1006" s="52"/>
      <c r="I1006" s="52"/>
      <c r="J1006" s="52"/>
      <c r="K1006" s="52"/>
    </row>
    <row r="1007">
      <c r="A1007" s="83" t="s">
        <v>16490</v>
      </c>
      <c r="B1007" s="84" t="s">
        <v>16491</v>
      </c>
      <c r="C1007" s="84" t="s">
        <v>16492</v>
      </c>
      <c r="D1007" s="78"/>
      <c r="E1007" s="52"/>
      <c r="F1007" s="52"/>
      <c r="G1007" s="52"/>
      <c r="H1007" s="52"/>
      <c r="I1007" s="52"/>
      <c r="J1007" s="52"/>
      <c r="K1007" s="52"/>
    </row>
    <row r="1008">
      <c r="A1008" s="83" t="s">
        <v>16493</v>
      </c>
      <c r="B1008" s="84" t="s">
        <v>16494</v>
      </c>
      <c r="C1008" s="84" t="s">
        <v>16495</v>
      </c>
      <c r="D1008" s="78"/>
      <c r="E1008" s="52"/>
      <c r="F1008" s="52"/>
      <c r="G1008" s="52"/>
      <c r="H1008" s="52"/>
      <c r="I1008" s="52"/>
      <c r="J1008" s="52"/>
      <c r="K1008" s="52"/>
    </row>
    <row r="1009">
      <c r="A1009" s="83" t="s">
        <v>16496</v>
      </c>
      <c r="B1009" s="84" t="s">
        <v>16497</v>
      </c>
      <c r="C1009" s="84" t="s">
        <v>16498</v>
      </c>
      <c r="D1009" s="78"/>
      <c r="E1009" s="52"/>
      <c r="F1009" s="52"/>
      <c r="G1009" s="52"/>
      <c r="H1009" s="52"/>
      <c r="I1009" s="52"/>
      <c r="J1009" s="52"/>
      <c r="K1009" s="52"/>
    </row>
    <row r="1010">
      <c r="A1010" s="83" t="s">
        <v>16499</v>
      </c>
      <c r="B1010" s="84" t="s">
        <v>16500</v>
      </c>
      <c r="C1010" s="84" t="s">
        <v>16501</v>
      </c>
      <c r="D1010" s="78"/>
      <c r="E1010" s="52"/>
      <c r="F1010" s="52"/>
      <c r="G1010" s="52"/>
      <c r="H1010" s="52"/>
      <c r="I1010" s="52"/>
      <c r="J1010" s="52"/>
      <c r="K1010" s="52"/>
    </row>
    <row r="1011">
      <c r="A1011" s="83" t="s">
        <v>16502</v>
      </c>
      <c r="B1011" s="84" t="s">
        <v>16503</v>
      </c>
      <c r="C1011" s="84" t="s">
        <v>16504</v>
      </c>
      <c r="D1011" s="78"/>
      <c r="E1011" s="52"/>
      <c r="F1011" s="52"/>
      <c r="G1011" s="52"/>
      <c r="H1011" s="52"/>
      <c r="I1011" s="52"/>
      <c r="J1011" s="52"/>
      <c r="K1011" s="52"/>
    </row>
    <row r="1012">
      <c r="A1012" s="83" t="s">
        <v>16505</v>
      </c>
      <c r="B1012" s="84" t="s">
        <v>16506</v>
      </c>
      <c r="C1012" s="84" t="s">
        <v>16507</v>
      </c>
      <c r="D1012" s="78"/>
      <c r="E1012" s="52"/>
      <c r="F1012" s="52"/>
      <c r="G1012" s="52"/>
      <c r="H1012" s="52"/>
      <c r="I1012" s="52"/>
      <c r="J1012" s="52"/>
      <c r="K1012" s="52"/>
    </row>
    <row r="1013">
      <c r="A1013" s="83" t="s">
        <v>16508</v>
      </c>
      <c r="B1013" s="84" t="s">
        <v>16509</v>
      </c>
      <c r="C1013" s="84" t="s">
        <v>16510</v>
      </c>
      <c r="D1013" s="78"/>
      <c r="E1013" s="52"/>
      <c r="F1013" s="52"/>
      <c r="G1013" s="52"/>
      <c r="H1013" s="52"/>
      <c r="I1013" s="52"/>
      <c r="J1013" s="52"/>
      <c r="K1013" s="52"/>
    </row>
    <row r="1014">
      <c r="A1014" s="83" t="s">
        <v>16511</v>
      </c>
      <c r="B1014" s="84" t="s">
        <v>16512</v>
      </c>
      <c r="C1014" s="84" t="s">
        <v>16513</v>
      </c>
      <c r="D1014" s="78"/>
      <c r="E1014" s="52"/>
      <c r="F1014" s="52"/>
      <c r="G1014" s="52"/>
      <c r="H1014" s="52"/>
      <c r="I1014" s="52"/>
      <c r="J1014" s="52"/>
      <c r="K1014" s="52"/>
    </row>
    <row r="1015">
      <c r="A1015" s="83" t="s">
        <v>16514</v>
      </c>
      <c r="B1015" s="84" t="s">
        <v>16515</v>
      </c>
      <c r="C1015" s="84" t="s">
        <v>16516</v>
      </c>
      <c r="D1015" s="78"/>
      <c r="E1015" s="52"/>
      <c r="F1015" s="52"/>
      <c r="G1015" s="52"/>
      <c r="H1015" s="52"/>
      <c r="I1015" s="52"/>
      <c r="J1015" s="52"/>
      <c r="K1015" s="52"/>
    </row>
    <row r="1016">
      <c r="A1016" s="83" t="s">
        <v>16517</v>
      </c>
      <c r="B1016" s="84" t="s">
        <v>16518</v>
      </c>
      <c r="C1016" s="84" t="s">
        <v>16519</v>
      </c>
      <c r="D1016" s="78"/>
      <c r="E1016" s="52"/>
      <c r="F1016" s="52"/>
      <c r="G1016" s="52"/>
      <c r="H1016" s="52"/>
      <c r="I1016" s="52"/>
      <c r="J1016" s="52"/>
      <c r="K1016" s="52"/>
    </row>
    <row r="1017">
      <c r="A1017" s="83" t="s">
        <v>16520</v>
      </c>
      <c r="B1017" s="84" t="s">
        <v>16521</v>
      </c>
      <c r="C1017" s="84" t="s">
        <v>16522</v>
      </c>
      <c r="D1017" s="78"/>
      <c r="E1017" s="52"/>
      <c r="F1017" s="52"/>
      <c r="G1017" s="52"/>
      <c r="H1017" s="52"/>
      <c r="I1017" s="52"/>
      <c r="J1017" s="52"/>
      <c r="K1017" s="52"/>
    </row>
    <row r="1018">
      <c r="A1018" s="83" t="s">
        <v>16523</v>
      </c>
      <c r="B1018" s="84" t="s">
        <v>16524</v>
      </c>
      <c r="C1018" s="84" t="s">
        <v>16525</v>
      </c>
      <c r="D1018" s="78"/>
      <c r="E1018" s="52"/>
      <c r="F1018" s="52"/>
      <c r="G1018" s="52"/>
      <c r="H1018" s="52"/>
      <c r="I1018" s="52"/>
      <c r="J1018" s="52"/>
      <c r="K1018" s="52"/>
    </row>
    <row r="1019">
      <c r="A1019" s="83" t="s">
        <v>16526</v>
      </c>
      <c r="B1019" s="84" t="s">
        <v>16527</v>
      </c>
      <c r="C1019" s="84" t="s">
        <v>16528</v>
      </c>
      <c r="D1019" s="78"/>
      <c r="E1019" s="52"/>
      <c r="F1019" s="52"/>
      <c r="G1019" s="52"/>
      <c r="H1019" s="52"/>
      <c r="I1019" s="52"/>
      <c r="J1019" s="52"/>
      <c r="K1019" s="52"/>
    </row>
    <row r="1020">
      <c r="A1020" s="83" t="s">
        <v>16529</v>
      </c>
      <c r="B1020" s="84" t="s">
        <v>16530</v>
      </c>
      <c r="C1020" s="84" t="s">
        <v>16531</v>
      </c>
      <c r="D1020" s="78"/>
      <c r="E1020" s="52"/>
      <c r="F1020" s="52"/>
      <c r="G1020" s="52"/>
      <c r="H1020" s="52"/>
      <c r="I1020" s="52"/>
      <c r="J1020" s="52"/>
      <c r="K1020" s="52"/>
    </row>
    <row r="1021">
      <c r="A1021" s="83" t="s">
        <v>16532</v>
      </c>
      <c r="B1021" s="84" t="s">
        <v>16533</v>
      </c>
      <c r="C1021" s="84" t="s">
        <v>16534</v>
      </c>
      <c r="D1021" s="78"/>
      <c r="E1021" s="52"/>
      <c r="F1021" s="52"/>
      <c r="G1021" s="52"/>
      <c r="H1021" s="52"/>
      <c r="I1021" s="52"/>
      <c r="J1021" s="52"/>
      <c r="K1021" s="52"/>
    </row>
    <row r="1022">
      <c r="A1022" s="83" t="s">
        <v>16535</v>
      </c>
      <c r="B1022" s="84" t="s">
        <v>16536</v>
      </c>
      <c r="C1022" s="84" t="s">
        <v>16537</v>
      </c>
      <c r="D1022" s="78"/>
      <c r="E1022" s="52"/>
      <c r="F1022" s="52"/>
      <c r="G1022" s="52"/>
      <c r="H1022" s="52"/>
      <c r="I1022" s="52"/>
      <c r="J1022" s="52"/>
      <c r="K1022" s="52"/>
    </row>
    <row r="1023">
      <c r="A1023" s="83" t="s">
        <v>16538</v>
      </c>
      <c r="B1023" s="84" t="s">
        <v>16539</v>
      </c>
      <c r="C1023" s="84" t="s">
        <v>16540</v>
      </c>
      <c r="D1023" s="78"/>
      <c r="E1023" s="52"/>
      <c r="F1023" s="52"/>
      <c r="G1023" s="52"/>
      <c r="H1023" s="52"/>
      <c r="I1023" s="52"/>
      <c r="J1023" s="52"/>
      <c r="K1023" s="52"/>
    </row>
    <row r="1024">
      <c r="A1024" s="83" t="s">
        <v>16541</v>
      </c>
      <c r="B1024" s="84" t="s">
        <v>16542</v>
      </c>
      <c r="C1024" s="84" t="s">
        <v>16543</v>
      </c>
      <c r="D1024" s="78"/>
      <c r="E1024" s="52"/>
      <c r="F1024" s="52"/>
      <c r="G1024" s="52"/>
      <c r="H1024" s="52"/>
      <c r="I1024" s="52"/>
      <c r="J1024" s="52"/>
      <c r="K1024" s="52"/>
    </row>
    <row r="1025">
      <c r="A1025" s="83" t="s">
        <v>16544</v>
      </c>
      <c r="B1025" s="84" t="s">
        <v>16545</v>
      </c>
      <c r="C1025" s="84" t="s">
        <v>16546</v>
      </c>
      <c r="D1025" s="78"/>
      <c r="E1025" s="52"/>
      <c r="F1025" s="52"/>
      <c r="G1025" s="52"/>
      <c r="H1025" s="52"/>
      <c r="I1025" s="52"/>
      <c r="J1025" s="52"/>
      <c r="K1025" s="52"/>
    </row>
    <row r="1026">
      <c r="A1026" s="83" t="s">
        <v>16547</v>
      </c>
      <c r="B1026" s="84" t="s">
        <v>16548</v>
      </c>
      <c r="C1026" s="84" t="s">
        <v>16549</v>
      </c>
      <c r="D1026" s="78"/>
      <c r="E1026" s="52"/>
      <c r="F1026" s="52"/>
      <c r="G1026" s="52"/>
      <c r="H1026" s="52"/>
      <c r="I1026" s="52"/>
      <c r="J1026" s="52"/>
      <c r="K1026" s="52"/>
    </row>
    <row r="1027">
      <c r="A1027" s="83" t="s">
        <v>16550</v>
      </c>
      <c r="B1027" s="84" t="s">
        <v>16551</v>
      </c>
      <c r="C1027" s="84" t="s">
        <v>16552</v>
      </c>
      <c r="D1027" s="78"/>
      <c r="E1027" s="52"/>
      <c r="F1027" s="52"/>
      <c r="G1027" s="52"/>
      <c r="H1027" s="52"/>
      <c r="I1027" s="52"/>
      <c r="J1027" s="52"/>
      <c r="K1027" s="52"/>
    </row>
    <row r="1028">
      <c r="A1028" s="83" t="s">
        <v>16553</v>
      </c>
      <c r="B1028" s="84" t="s">
        <v>16554</v>
      </c>
      <c r="C1028" s="84" t="s">
        <v>16555</v>
      </c>
      <c r="D1028" s="78"/>
      <c r="E1028" s="52"/>
      <c r="F1028" s="52"/>
      <c r="G1028" s="52"/>
      <c r="H1028" s="52"/>
      <c r="I1028" s="52"/>
      <c r="J1028" s="52"/>
      <c r="K1028" s="52"/>
    </row>
    <row r="1029">
      <c r="A1029" s="83" t="s">
        <v>16556</v>
      </c>
      <c r="B1029" s="84" t="s">
        <v>16557</v>
      </c>
      <c r="C1029" s="84" t="s">
        <v>16558</v>
      </c>
      <c r="D1029" s="78"/>
      <c r="E1029" s="52"/>
      <c r="F1029" s="52"/>
      <c r="G1029" s="52"/>
      <c r="H1029" s="52"/>
      <c r="I1029" s="52"/>
      <c r="J1029" s="52"/>
      <c r="K1029" s="52"/>
    </row>
    <row r="1030">
      <c r="A1030" s="83" t="s">
        <v>16559</v>
      </c>
      <c r="B1030" s="84" t="s">
        <v>16560</v>
      </c>
      <c r="C1030" s="84" t="s">
        <v>16561</v>
      </c>
      <c r="D1030" s="78"/>
      <c r="E1030" s="52"/>
      <c r="F1030" s="52"/>
      <c r="G1030" s="52"/>
      <c r="H1030" s="52"/>
      <c r="I1030" s="52"/>
      <c r="J1030" s="52"/>
      <c r="K1030" s="52"/>
    </row>
    <row r="1031">
      <c r="A1031" s="83" t="s">
        <v>16562</v>
      </c>
      <c r="B1031" s="84" t="s">
        <v>16563</v>
      </c>
      <c r="C1031" s="84" t="s">
        <v>16564</v>
      </c>
      <c r="D1031" s="78"/>
      <c r="E1031" s="52"/>
      <c r="F1031" s="52"/>
      <c r="G1031" s="52"/>
      <c r="H1031" s="52"/>
      <c r="I1031" s="52"/>
      <c r="J1031" s="52"/>
      <c r="K1031" s="52"/>
    </row>
    <row r="1032">
      <c r="A1032" s="83" t="s">
        <v>16565</v>
      </c>
      <c r="B1032" s="84" t="s">
        <v>16566</v>
      </c>
      <c r="C1032" s="84" t="s">
        <v>16567</v>
      </c>
      <c r="D1032" s="78"/>
      <c r="E1032" s="52"/>
      <c r="F1032" s="52"/>
      <c r="G1032" s="52"/>
      <c r="H1032" s="52"/>
      <c r="I1032" s="52"/>
      <c r="J1032" s="52"/>
      <c r="K1032" s="52"/>
    </row>
    <row r="1033">
      <c r="A1033" s="83" t="s">
        <v>16568</v>
      </c>
      <c r="B1033" s="84" t="s">
        <v>16569</v>
      </c>
      <c r="C1033" s="84" t="s">
        <v>16570</v>
      </c>
      <c r="D1033" s="78"/>
      <c r="E1033" s="52"/>
      <c r="F1033" s="52"/>
      <c r="G1033" s="52"/>
      <c r="H1033" s="52"/>
      <c r="I1033" s="52"/>
      <c r="J1033" s="52"/>
      <c r="K1033" s="52"/>
    </row>
    <row r="1034">
      <c r="A1034" s="83" t="s">
        <v>16571</v>
      </c>
      <c r="B1034" s="84" t="s">
        <v>16572</v>
      </c>
      <c r="C1034" s="84" t="s">
        <v>16573</v>
      </c>
      <c r="D1034" s="78"/>
      <c r="E1034" s="52"/>
      <c r="F1034" s="52"/>
      <c r="G1034" s="52"/>
      <c r="H1034" s="52"/>
      <c r="I1034" s="52"/>
      <c r="J1034" s="52"/>
      <c r="K1034" s="52"/>
    </row>
    <row r="1035">
      <c r="A1035" s="83" t="s">
        <v>16574</v>
      </c>
      <c r="B1035" s="84" t="s">
        <v>16575</v>
      </c>
      <c r="C1035" s="84" t="s">
        <v>16576</v>
      </c>
      <c r="D1035" s="78"/>
      <c r="E1035" s="52"/>
      <c r="F1035" s="52"/>
      <c r="G1035" s="52"/>
      <c r="H1035" s="52"/>
      <c r="I1035" s="52"/>
      <c r="J1035" s="52"/>
      <c r="K1035" s="52"/>
    </row>
    <row r="1036">
      <c r="A1036" s="83" t="s">
        <v>16577</v>
      </c>
      <c r="B1036" s="84" t="s">
        <v>16575</v>
      </c>
      <c r="C1036" s="84" t="s">
        <v>16578</v>
      </c>
      <c r="D1036" s="78"/>
      <c r="E1036" s="52"/>
      <c r="F1036" s="52"/>
      <c r="G1036" s="52"/>
      <c r="H1036" s="52"/>
      <c r="I1036" s="52"/>
      <c r="J1036" s="52"/>
      <c r="K1036" s="52"/>
    </row>
    <row r="1037">
      <c r="A1037" s="83" t="s">
        <v>16579</v>
      </c>
      <c r="B1037" s="84" t="s">
        <v>16580</v>
      </c>
      <c r="C1037" s="84" t="s">
        <v>16581</v>
      </c>
      <c r="D1037" s="78"/>
      <c r="E1037" s="52"/>
      <c r="F1037" s="52"/>
      <c r="G1037" s="52"/>
      <c r="H1037" s="52"/>
      <c r="I1037" s="52"/>
      <c r="J1037" s="52"/>
      <c r="K1037" s="52"/>
    </row>
    <row r="1038">
      <c r="A1038" s="83" t="s">
        <v>16582</v>
      </c>
      <c r="B1038" s="84" t="s">
        <v>16583</v>
      </c>
      <c r="C1038" s="84" t="s">
        <v>16584</v>
      </c>
      <c r="D1038" s="78"/>
      <c r="E1038" s="52"/>
      <c r="F1038" s="52"/>
      <c r="G1038" s="52"/>
      <c r="H1038" s="52"/>
      <c r="I1038" s="52"/>
      <c r="J1038" s="52"/>
      <c r="K1038" s="52"/>
    </row>
    <row r="1039">
      <c r="A1039" s="83" t="s">
        <v>16585</v>
      </c>
      <c r="B1039" s="84" t="s">
        <v>16586</v>
      </c>
      <c r="C1039" s="84" t="s">
        <v>16587</v>
      </c>
      <c r="D1039" s="78"/>
      <c r="E1039" s="52"/>
      <c r="F1039" s="52"/>
      <c r="G1039" s="52"/>
      <c r="H1039" s="52"/>
      <c r="I1039" s="52"/>
      <c r="J1039" s="52"/>
      <c r="K1039" s="52"/>
    </row>
    <row r="1040">
      <c r="A1040" s="83" t="s">
        <v>16588</v>
      </c>
      <c r="B1040" s="84" t="s">
        <v>16589</v>
      </c>
      <c r="C1040" s="84" t="s">
        <v>16590</v>
      </c>
      <c r="D1040" s="78"/>
      <c r="E1040" s="52"/>
      <c r="F1040" s="52"/>
      <c r="G1040" s="52"/>
      <c r="H1040" s="52"/>
      <c r="I1040" s="52"/>
      <c r="J1040" s="52"/>
      <c r="K1040" s="52"/>
    </row>
    <row r="1041">
      <c r="A1041" s="83" t="s">
        <v>16591</v>
      </c>
      <c r="B1041" s="84" t="s">
        <v>16592</v>
      </c>
      <c r="C1041" s="84" t="s">
        <v>16593</v>
      </c>
      <c r="D1041" s="78"/>
      <c r="E1041" s="52"/>
      <c r="F1041" s="52"/>
      <c r="G1041" s="52"/>
      <c r="H1041" s="52"/>
      <c r="I1041" s="52"/>
      <c r="J1041" s="52"/>
      <c r="K1041" s="52"/>
    </row>
    <row r="1042">
      <c r="A1042" s="83" t="s">
        <v>16594</v>
      </c>
      <c r="B1042" s="84" t="s">
        <v>16595</v>
      </c>
      <c r="C1042" s="84" t="s">
        <v>16596</v>
      </c>
      <c r="D1042" s="78"/>
      <c r="E1042" s="52"/>
      <c r="F1042" s="52"/>
      <c r="G1042" s="52"/>
      <c r="H1042" s="52"/>
      <c r="I1042" s="52"/>
      <c r="J1042" s="52"/>
      <c r="K1042" s="52"/>
    </row>
    <row r="1043">
      <c r="A1043" s="83" t="s">
        <v>16597</v>
      </c>
      <c r="B1043" s="84" t="s">
        <v>16598</v>
      </c>
      <c r="C1043" s="84" t="s">
        <v>16599</v>
      </c>
      <c r="D1043" s="78"/>
      <c r="E1043" s="52"/>
      <c r="F1043" s="52"/>
      <c r="G1043" s="52"/>
      <c r="H1043" s="52"/>
      <c r="I1043" s="52"/>
      <c r="J1043" s="52"/>
      <c r="K1043" s="52"/>
    </row>
    <row r="1044">
      <c r="A1044" s="83" t="s">
        <v>16600</v>
      </c>
      <c r="B1044" s="84" t="s">
        <v>16601</v>
      </c>
      <c r="C1044" s="84" t="s">
        <v>16602</v>
      </c>
      <c r="D1044" s="78"/>
      <c r="E1044" s="52"/>
      <c r="F1044" s="52"/>
      <c r="G1044" s="52"/>
      <c r="H1044" s="52"/>
      <c r="I1044" s="52"/>
      <c r="J1044" s="52"/>
      <c r="K1044" s="52"/>
    </row>
    <row r="1045">
      <c r="A1045" s="83" t="s">
        <v>16603</v>
      </c>
      <c r="B1045" s="84" t="s">
        <v>16604</v>
      </c>
      <c r="C1045" s="84" t="s">
        <v>16605</v>
      </c>
      <c r="D1045" s="78"/>
      <c r="E1045" s="52"/>
      <c r="F1045" s="52"/>
      <c r="G1045" s="52"/>
      <c r="H1045" s="52"/>
      <c r="I1045" s="52"/>
      <c r="J1045" s="52"/>
      <c r="K1045" s="52"/>
    </row>
    <row r="1046">
      <c r="A1046" s="83" t="s">
        <v>16606</v>
      </c>
      <c r="B1046" s="84" t="s">
        <v>16607</v>
      </c>
      <c r="C1046" s="84" t="s">
        <v>16608</v>
      </c>
      <c r="D1046" s="78"/>
      <c r="E1046" s="52"/>
      <c r="F1046" s="52"/>
      <c r="G1046" s="52"/>
      <c r="H1046" s="52"/>
      <c r="I1046" s="52"/>
      <c r="J1046" s="52"/>
      <c r="K1046" s="52"/>
    </row>
    <row r="1047">
      <c r="A1047" s="83" t="s">
        <v>16609</v>
      </c>
      <c r="B1047" s="84" t="s">
        <v>16610</v>
      </c>
      <c r="C1047" s="84" t="s">
        <v>16611</v>
      </c>
      <c r="D1047" s="78"/>
      <c r="E1047" s="52"/>
      <c r="F1047" s="52"/>
      <c r="G1047" s="52"/>
      <c r="H1047" s="52"/>
      <c r="I1047" s="52"/>
      <c r="J1047" s="52"/>
      <c r="K1047" s="52"/>
    </row>
    <row r="1048">
      <c r="A1048" s="83" t="s">
        <v>16612</v>
      </c>
      <c r="B1048" s="84" t="s">
        <v>16613</v>
      </c>
      <c r="C1048" s="88" t="s">
        <v>16614</v>
      </c>
      <c r="D1048" s="78"/>
      <c r="E1048" s="52"/>
      <c r="F1048" s="52"/>
      <c r="G1048" s="52"/>
      <c r="H1048" s="52"/>
      <c r="I1048" s="52"/>
      <c r="J1048" s="52"/>
      <c r="K1048" s="52"/>
    </row>
    <row r="1049">
      <c r="A1049" s="83" t="s">
        <v>16615</v>
      </c>
      <c r="B1049" s="84" t="s">
        <v>16616</v>
      </c>
      <c r="C1049" s="84" t="s">
        <v>16617</v>
      </c>
      <c r="D1049" s="78"/>
      <c r="E1049" s="52"/>
      <c r="F1049" s="52"/>
      <c r="G1049" s="52"/>
      <c r="H1049" s="52"/>
      <c r="I1049" s="52"/>
      <c r="J1049" s="52"/>
      <c r="K1049" s="52"/>
    </row>
    <row r="1050">
      <c r="A1050" s="83" t="s">
        <v>16618</v>
      </c>
      <c r="B1050" s="84" t="s">
        <v>16619</v>
      </c>
      <c r="C1050" s="84" t="s">
        <v>16620</v>
      </c>
      <c r="D1050" s="78"/>
      <c r="E1050" s="52"/>
      <c r="F1050" s="52"/>
      <c r="G1050" s="52"/>
      <c r="H1050" s="52"/>
      <c r="I1050" s="52"/>
      <c r="J1050" s="52"/>
      <c r="K1050" s="52"/>
    </row>
    <row r="1051">
      <c r="A1051" s="83" t="s">
        <v>16621</v>
      </c>
      <c r="B1051" s="84" t="s">
        <v>16622</v>
      </c>
      <c r="C1051" s="84" t="s">
        <v>16623</v>
      </c>
      <c r="D1051" s="78"/>
      <c r="E1051" s="52"/>
      <c r="F1051" s="52"/>
      <c r="G1051" s="52"/>
      <c r="H1051" s="52"/>
      <c r="I1051" s="52"/>
      <c r="J1051" s="52"/>
      <c r="K1051" s="52"/>
    </row>
    <row r="1052">
      <c r="A1052" s="83" t="s">
        <v>16624</v>
      </c>
      <c r="B1052" s="84" t="s">
        <v>16625</v>
      </c>
      <c r="C1052" s="84" t="s">
        <v>16626</v>
      </c>
      <c r="D1052" s="78"/>
      <c r="E1052" s="52"/>
      <c r="F1052" s="52"/>
      <c r="G1052" s="52"/>
      <c r="H1052" s="52"/>
      <c r="I1052" s="52"/>
      <c r="J1052" s="52"/>
      <c r="K1052" s="52"/>
    </row>
    <row r="1053">
      <c r="A1053" s="83" t="s">
        <v>16627</v>
      </c>
      <c r="B1053" s="84" t="s">
        <v>16628</v>
      </c>
      <c r="C1053" s="84" t="s">
        <v>16629</v>
      </c>
      <c r="D1053" s="78"/>
      <c r="E1053" s="52"/>
      <c r="F1053" s="52"/>
      <c r="G1053" s="52"/>
      <c r="H1053" s="52"/>
      <c r="I1053" s="52"/>
      <c r="J1053" s="52"/>
      <c r="K1053" s="52"/>
    </row>
    <row r="1054">
      <c r="A1054" s="83" t="s">
        <v>16630</v>
      </c>
      <c r="B1054" s="84" t="s">
        <v>16631</v>
      </c>
      <c r="C1054" s="84" t="s">
        <v>16632</v>
      </c>
      <c r="D1054" s="78"/>
      <c r="E1054" s="52"/>
      <c r="F1054" s="52"/>
      <c r="G1054" s="52"/>
      <c r="H1054" s="52"/>
      <c r="I1054" s="52"/>
      <c r="J1054" s="52"/>
      <c r="K1054" s="52"/>
    </row>
    <row r="1055">
      <c r="A1055" s="83" t="s">
        <v>16633</v>
      </c>
      <c r="B1055" s="84" t="s">
        <v>16634</v>
      </c>
      <c r="C1055" s="84" t="s">
        <v>16635</v>
      </c>
      <c r="D1055" s="78"/>
      <c r="E1055" s="52"/>
      <c r="F1055" s="52"/>
      <c r="G1055" s="52"/>
      <c r="H1055" s="52"/>
      <c r="I1055" s="52"/>
      <c r="J1055" s="52"/>
      <c r="K1055" s="52"/>
    </row>
    <row r="1056">
      <c r="A1056" s="83" t="s">
        <v>16636</v>
      </c>
      <c r="B1056" s="84" t="s">
        <v>16637</v>
      </c>
      <c r="C1056" s="84" t="s">
        <v>16638</v>
      </c>
      <c r="D1056" s="78"/>
      <c r="E1056" s="52"/>
      <c r="F1056" s="52"/>
      <c r="G1056" s="52"/>
      <c r="H1056" s="52"/>
      <c r="I1056" s="52"/>
      <c r="J1056" s="52"/>
      <c r="K1056" s="52"/>
    </row>
    <row r="1057">
      <c r="A1057" s="83" t="s">
        <v>16639</v>
      </c>
      <c r="B1057" s="84" t="s">
        <v>16640</v>
      </c>
      <c r="C1057" s="84" t="s">
        <v>16641</v>
      </c>
      <c r="D1057" s="78"/>
      <c r="E1057" s="52"/>
      <c r="F1057" s="52"/>
      <c r="G1057" s="52"/>
      <c r="H1057" s="52"/>
      <c r="I1057" s="52"/>
      <c r="J1057" s="52"/>
      <c r="K1057" s="52"/>
    </row>
    <row r="1058">
      <c r="A1058" s="83" t="s">
        <v>16642</v>
      </c>
      <c r="B1058" s="84" t="s">
        <v>16643</v>
      </c>
      <c r="C1058" s="84" t="s">
        <v>16644</v>
      </c>
      <c r="D1058" s="78"/>
      <c r="E1058" s="52"/>
      <c r="F1058" s="52"/>
      <c r="G1058" s="52"/>
      <c r="H1058" s="52"/>
      <c r="I1058" s="52"/>
      <c r="J1058" s="52"/>
      <c r="K1058" s="52"/>
    </row>
    <row r="1059">
      <c r="A1059" s="83" t="s">
        <v>16645</v>
      </c>
      <c r="B1059" s="84" t="s">
        <v>16646</v>
      </c>
      <c r="C1059" s="84" t="s">
        <v>16647</v>
      </c>
      <c r="D1059" s="78"/>
      <c r="E1059" s="52"/>
      <c r="F1059" s="52"/>
      <c r="G1059" s="52"/>
      <c r="H1059" s="52"/>
      <c r="I1059" s="52"/>
      <c r="J1059" s="52"/>
      <c r="K1059" s="52"/>
    </row>
    <row r="1060">
      <c r="A1060" s="83" t="s">
        <v>16648</v>
      </c>
      <c r="B1060" s="84" t="s">
        <v>16649</v>
      </c>
      <c r="C1060" s="84" t="s">
        <v>16650</v>
      </c>
      <c r="D1060" s="78"/>
      <c r="E1060" s="52"/>
      <c r="F1060" s="52"/>
      <c r="G1060" s="52"/>
      <c r="H1060" s="52"/>
      <c r="I1060" s="52"/>
      <c r="J1060" s="52"/>
      <c r="K1060" s="52"/>
    </row>
    <row r="1061">
      <c r="A1061" s="83" t="s">
        <v>16651</v>
      </c>
      <c r="B1061" s="84" t="s">
        <v>16652</v>
      </c>
      <c r="C1061" s="84" t="s">
        <v>16653</v>
      </c>
      <c r="D1061" s="78"/>
      <c r="E1061" s="52"/>
      <c r="F1061" s="52"/>
      <c r="G1061" s="52"/>
      <c r="H1061" s="52"/>
      <c r="I1061" s="52"/>
      <c r="J1061" s="52"/>
      <c r="K1061" s="52"/>
    </row>
    <row r="1062">
      <c r="A1062" s="83" t="s">
        <v>16654</v>
      </c>
      <c r="B1062" s="84" t="s">
        <v>16655</v>
      </c>
      <c r="C1062" s="84" t="s">
        <v>16656</v>
      </c>
      <c r="D1062" s="78"/>
      <c r="E1062" s="52"/>
      <c r="F1062" s="52"/>
      <c r="G1062" s="52"/>
      <c r="H1062" s="52"/>
      <c r="I1062" s="52"/>
      <c r="J1062" s="52"/>
      <c r="K1062" s="52"/>
    </row>
    <row r="1063">
      <c r="A1063" s="83" t="s">
        <v>16657</v>
      </c>
      <c r="B1063" s="84" t="s">
        <v>16658</v>
      </c>
      <c r="C1063" s="84" t="s">
        <v>16659</v>
      </c>
      <c r="D1063" s="78"/>
      <c r="E1063" s="52"/>
      <c r="F1063" s="52"/>
      <c r="G1063" s="52"/>
      <c r="H1063" s="52"/>
      <c r="I1063" s="52"/>
      <c r="J1063" s="52"/>
      <c r="K1063" s="52"/>
    </row>
    <row r="1064">
      <c r="A1064" s="83" t="s">
        <v>16660</v>
      </c>
      <c r="B1064" s="84" t="s">
        <v>16661</v>
      </c>
      <c r="C1064" s="84" t="s">
        <v>16662</v>
      </c>
      <c r="D1064" s="78"/>
      <c r="E1064" s="52"/>
      <c r="F1064" s="52"/>
      <c r="G1064" s="52"/>
      <c r="H1064" s="52"/>
      <c r="I1064" s="52"/>
      <c r="J1064" s="52"/>
      <c r="K1064" s="52"/>
    </row>
    <row r="1065">
      <c r="A1065" s="83" t="s">
        <v>16663</v>
      </c>
      <c r="B1065" s="84" t="s">
        <v>16664</v>
      </c>
      <c r="C1065" s="84" t="s">
        <v>16665</v>
      </c>
      <c r="D1065" s="78"/>
      <c r="E1065" s="52"/>
      <c r="F1065" s="52"/>
      <c r="G1065" s="52"/>
      <c r="H1065" s="52"/>
      <c r="I1065" s="52"/>
      <c r="J1065" s="52"/>
      <c r="K1065" s="52"/>
    </row>
    <row r="1066">
      <c r="A1066" s="83" t="s">
        <v>16666</v>
      </c>
      <c r="B1066" s="84" t="s">
        <v>16667</v>
      </c>
      <c r="C1066" s="88" t="s">
        <v>16668</v>
      </c>
      <c r="D1066" s="78"/>
      <c r="E1066" s="52"/>
      <c r="F1066" s="52"/>
      <c r="G1066" s="52"/>
      <c r="H1066" s="52"/>
      <c r="I1066" s="52"/>
      <c r="J1066" s="52"/>
      <c r="K1066" s="52"/>
    </row>
    <row r="1067">
      <c r="A1067" s="83" t="s">
        <v>16669</v>
      </c>
      <c r="B1067" s="84" t="s">
        <v>16670</v>
      </c>
      <c r="C1067" s="84" t="s">
        <v>16671</v>
      </c>
      <c r="D1067" s="78"/>
      <c r="E1067" s="52"/>
      <c r="F1067" s="52"/>
      <c r="G1067" s="52"/>
      <c r="H1067" s="52"/>
      <c r="I1067" s="52"/>
      <c r="J1067" s="52"/>
      <c r="K1067" s="52"/>
    </row>
    <row r="1068">
      <c r="A1068" s="83" t="s">
        <v>16672</v>
      </c>
      <c r="B1068" s="84" t="s">
        <v>16673</v>
      </c>
      <c r="C1068" s="84" t="s">
        <v>16674</v>
      </c>
      <c r="D1068" s="78"/>
      <c r="E1068" s="52"/>
      <c r="F1068" s="52"/>
      <c r="G1068" s="52"/>
      <c r="H1068" s="52"/>
      <c r="I1068" s="52"/>
      <c r="J1068" s="52"/>
      <c r="K1068" s="52"/>
    </row>
    <row r="1069">
      <c r="A1069" s="83" t="s">
        <v>16675</v>
      </c>
      <c r="B1069" s="84" t="s">
        <v>16676</v>
      </c>
      <c r="C1069" s="84" t="s">
        <v>16677</v>
      </c>
      <c r="D1069" s="78"/>
      <c r="E1069" s="52"/>
      <c r="F1069" s="52"/>
      <c r="G1069" s="52"/>
      <c r="H1069" s="52"/>
      <c r="I1069" s="52"/>
      <c r="J1069" s="52"/>
      <c r="K1069" s="52"/>
    </row>
    <row r="1070">
      <c r="A1070" s="83" t="s">
        <v>16678</v>
      </c>
      <c r="B1070" s="84" t="s">
        <v>16679</v>
      </c>
      <c r="C1070" s="84" t="s">
        <v>16680</v>
      </c>
      <c r="D1070" s="78"/>
      <c r="E1070" s="52"/>
      <c r="F1070" s="52"/>
      <c r="G1070" s="52"/>
      <c r="H1070" s="52"/>
      <c r="I1070" s="52"/>
      <c r="J1070" s="52"/>
      <c r="K1070" s="52"/>
    </row>
    <row r="1071">
      <c r="A1071" s="83" t="s">
        <v>16681</v>
      </c>
      <c r="B1071" s="84" t="s">
        <v>16682</v>
      </c>
      <c r="C1071" s="84" t="s">
        <v>16683</v>
      </c>
      <c r="D1071" s="78"/>
      <c r="E1071" s="52"/>
      <c r="F1071" s="52"/>
      <c r="G1071" s="52"/>
      <c r="H1071" s="52"/>
      <c r="I1071" s="52"/>
      <c r="J1071" s="52"/>
      <c r="K1071" s="52"/>
    </row>
    <row r="1072">
      <c r="A1072" s="83" t="s">
        <v>16684</v>
      </c>
      <c r="B1072" s="84" t="s">
        <v>16685</v>
      </c>
      <c r="C1072" s="84" t="s">
        <v>16686</v>
      </c>
      <c r="D1072" s="78"/>
      <c r="E1072" s="52"/>
      <c r="F1072" s="52"/>
      <c r="G1072" s="52"/>
      <c r="H1072" s="52"/>
      <c r="I1072" s="52"/>
      <c r="J1072" s="52"/>
      <c r="K1072" s="52"/>
    </row>
    <row r="1073">
      <c r="A1073" s="83" t="s">
        <v>16687</v>
      </c>
      <c r="B1073" s="84" t="s">
        <v>16688</v>
      </c>
      <c r="C1073" s="84" t="s">
        <v>16689</v>
      </c>
      <c r="D1073" s="78"/>
      <c r="E1073" s="52"/>
      <c r="F1073" s="52"/>
      <c r="G1073" s="52"/>
      <c r="H1073" s="52"/>
      <c r="I1073" s="52"/>
      <c r="J1073" s="52"/>
      <c r="K1073" s="52"/>
    </row>
    <row r="1074">
      <c r="A1074" s="83" t="s">
        <v>16690</v>
      </c>
      <c r="B1074" s="84" t="s">
        <v>16691</v>
      </c>
      <c r="C1074" s="84" t="s">
        <v>16692</v>
      </c>
      <c r="D1074" s="78"/>
      <c r="E1074" s="52"/>
      <c r="F1074" s="52"/>
      <c r="G1074" s="52"/>
      <c r="H1074" s="52"/>
      <c r="I1074" s="52"/>
      <c r="J1074" s="52"/>
      <c r="K1074" s="52"/>
    </row>
    <row r="1075">
      <c r="A1075" s="83" t="s">
        <v>16693</v>
      </c>
      <c r="B1075" s="84" t="s">
        <v>16694</v>
      </c>
      <c r="C1075" s="84" t="s">
        <v>16695</v>
      </c>
      <c r="D1075" s="78"/>
      <c r="E1075" s="52"/>
      <c r="F1075" s="52"/>
      <c r="G1075" s="52"/>
      <c r="H1075" s="52"/>
      <c r="I1075" s="52"/>
      <c r="J1075" s="52"/>
      <c r="K1075" s="52"/>
    </row>
    <row r="1076">
      <c r="A1076" s="83" t="s">
        <v>16696</v>
      </c>
      <c r="B1076" s="84" t="s">
        <v>16697</v>
      </c>
      <c r="C1076" s="84" t="s">
        <v>16698</v>
      </c>
      <c r="D1076" s="78"/>
      <c r="E1076" s="52"/>
      <c r="F1076" s="52"/>
      <c r="G1076" s="52"/>
      <c r="H1076" s="52"/>
      <c r="I1076" s="52"/>
      <c r="J1076" s="52"/>
      <c r="K1076" s="52"/>
    </row>
    <row r="1077">
      <c r="A1077" s="83" t="s">
        <v>16699</v>
      </c>
      <c r="B1077" s="84" t="s">
        <v>16700</v>
      </c>
      <c r="C1077" s="84" t="s">
        <v>16701</v>
      </c>
      <c r="D1077" s="78"/>
      <c r="E1077" s="52"/>
      <c r="F1077" s="52"/>
      <c r="G1077" s="52"/>
      <c r="H1077" s="52"/>
      <c r="I1077" s="52"/>
      <c r="J1077" s="52"/>
      <c r="K1077" s="52"/>
    </row>
    <row r="1078">
      <c r="A1078" s="83" t="s">
        <v>16702</v>
      </c>
      <c r="B1078" s="84" t="s">
        <v>16703</v>
      </c>
      <c r="C1078" s="84" t="s">
        <v>16704</v>
      </c>
      <c r="D1078" s="78"/>
      <c r="E1078" s="52"/>
      <c r="F1078" s="52"/>
      <c r="G1078" s="52"/>
      <c r="H1078" s="52"/>
      <c r="I1078" s="52"/>
      <c r="J1078" s="52"/>
      <c r="K1078" s="52"/>
    </row>
    <row r="1079">
      <c r="A1079" s="83" t="s">
        <v>16705</v>
      </c>
      <c r="B1079" s="84" t="s">
        <v>16706</v>
      </c>
      <c r="C1079" s="84" t="s">
        <v>16707</v>
      </c>
      <c r="D1079" s="78"/>
      <c r="E1079" s="52"/>
      <c r="F1079" s="52"/>
      <c r="G1079" s="52"/>
      <c r="H1079" s="52"/>
      <c r="I1079" s="52"/>
      <c r="J1079" s="52"/>
      <c r="K1079" s="52"/>
    </row>
    <row r="1080">
      <c r="A1080" s="83" t="s">
        <v>16708</v>
      </c>
      <c r="B1080" s="84" t="s">
        <v>16709</v>
      </c>
      <c r="C1080" s="84" t="s">
        <v>16710</v>
      </c>
      <c r="D1080" s="78"/>
      <c r="E1080" s="52"/>
      <c r="F1080" s="52"/>
      <c r="G1080" s="52"/>
      <c r="H1080" s="52"/>
      <c r="I1080" s="52"/>
      <c r="J1080" s="52"/>
      <c r="K1080" s="52"/>
    </row>
    <row r="1081">
      <c r="A1081" s="83" t="s">
        <v>16711</v>
      </c>
      <c r="B1081" s="84" t="s">
        <v>16712</v>
      </c>
      <c r="C1081" s="84" t="s">
        <v>16713</v>
      </c>
      <c r="D1081" s="78"/>
      <c r="E1081" s="52"/>
      <c r="F1081" s="52"/>
      <c r="G1081" s="52"/>
      <c r="H1081" s="52"/>
      <c r="I1081" s="52"/>
      <c r="J1081" s="52"/>
      <c r="K1081" s="52"/>
    </row>
    <row r="1082">
      <c r="A1082" s="83" t="s">
        <v>16714</v>
      </c>
      <c r="B1082" s="84" t="s">
        <v>16715</v>
      </c>
      <c r="C1082" s="84" t="s">
        <v>16716</v>
      </c>
      <c r="D1082" s="78"/>
      <c r="E1082" s="52"/>
      <c r="F1082" s="52"/>
      <c r="G1082" s="52"/>
      <c r="H1082" s="52"/>
      <c r="I1082" s="52"/>
      <c r="J1082" s="52"/>
      <c r="K1082" s="52"/>
    </row>
    <row r="1083">
      <c r="A1083" s="83" t="s">
        <v>16717</v>
      </c>
      <c r="B1083" s="84" t="s">
        <v>16718</v>
      </c>
      <c r="C1083" s="84" t="s">
        <v>16719</v>
      </c>
      <c r="D1083" s="78"/>
      <c r="E1083" s="52"/>
      <c r="F1083" s="52"/>
      <c r="G1083" s="52"/>
      <c r="H1083" s="52"/>
      <c r="I1083" s="52"/>
      <c r="J1083" s="52"/>
      <c r="K1083" s="52"/>
    </row>
    <row r="1084">
      <c r="A1084" s="83" t="s">
        <v>16720</v>
      </c>
      <c r="B1084" s="84" t="s">
        <v>16721</v>
      </c>
      <c r="C1084" s="84" t="s">
        <v>16722</v>
      </c>
      <c r="D1084" s="78"/>
      <c r="E1084" s="52"/>
      <c r="F1084" s="52"/>
      <c r="G1084" s="52"/>
      <c r="H1084" s="52"/>
      <c r="I1084" s="52"/>
      <c r="J1084" s="52"/>
      <c r="K1084" s="52"/>
    </row>
    <row r="1085">
      <c r="A1085" s="83" t="s">
        <v>16723</v>
      </c>
      <c r="B1085" s="84" t="s">
        <v>16724</v>
      </c>
      <c r="C1085" s="84" t="s">
        <v>16725</v>
      </c>
      <c r="D1085" s="78"/>
      <c r="E1085" s="52"/>
      <c r="F1085" s="52"/>
      <c r="G1085" s="52"/>
      <c r="H1085" s="52"/>
      <c r="I1085" s="52"/>
      <c r="J1085" s="52"/>
      <c r="K1085" s="52"/>
    </row>
    <row r="1086">
      <c r="A1086" s="83" t="s">
        <v>16726</v>
      </c>
      <c r="B1086" s="84" t="s">
        <v>16727</v>
      </c>
      <c r="C1086" s="84" t="s">
        <v>16728</v>
      </c>
      <c r="D1086" s="78"/>
      <c r="E1086" s="52"/>
      <c r="F1086" s="52"/>
      <c r="G1086" s="52"/>
      <c r="H1086" s="52"/>
      <c r="I1086" s="52"/>
      <c r="J1086" s="52"/>
      <c r="K1086" s="52"/>
    </row>
    <row r="1087">
      <c r="A1087" s="83" t="s">
        <v>16729</v>
      </c>
      <c r="B1087" s="84" t="s">
        <v>16730</v>
      </c>
      <c r="C1087" s="84" t="s">
        <v>16731</v>
      </c>
      <c r="D1087" s="78"/>
      <c r="E1087" s="52"/>
      <c r="F1087" s="52"/>
      <c r="G1087" s="52"/>
      <c r="H1087" s="52"/>
      <c r="I1087" s="52"/>
      <c r="J1087" s="52"/>
      <c r="K1087" s="52"/>
    </row>
    <row r="1088">
      <c r="A1088" s="83" t="s">
        <v>16732</v>
      </c>
      <c r="B1088" s="84" t="s">
        <v>16733</v>
      </c>
      <c r="C1088" s="84" t="s">
        <v>16734</v>
      </c>
      <c r="D1088" s="78"/>
      <c r="E1088" s="52"/>
      <c r="F1088" s="52"/>
      <c r="G1088" s="52"/>
      <c r="H1088" s="52"/>
      <c r="I1088" s="52"/>
      <c r="J1088" s="52"/>
      <c r="K1088" s="52"/>
    </row>
    <row r="1089">
      <c r="A1089" s="83" t="s">
        <v>16735</v>
      </c>
      <c r="B1089" s="84" t="s">
        <v>16736</v>
      </c>
      <c r="C1089" s="84" t="s">
        <v>16737</v>
      </c>
      <c r="D1089" s="78"/>
      <c r="E1089" s="52"/>
      <c r="F1089" s="52"/>
      <c r="G1089" s="52"/>
      <c r="H1089" s="52"/>
      <c r="I1089" s="52"/>
      <c r="J1089" s="52"/>
      <c r="K1089" s="52"/>
    </row>
    <row r="1090">
      <c r="A1090" s="83" t="s">
        <v>16738</v>
      </c>
      <c r="B1090" s="84" t="s">
        <v>16739</v>
      </c>
      <c r="C1090" s="84" t="s">
        <v>16740</v>
      </c>
      <c r="D1090" s="78"/>
      <c r="E1090" s="52"/>
      <c r="F1090" s="52"/>
      <c r="G1090" s="52"/>
      <c r="H1090" s="52"/>
      <c r="I1090" s="52"/>
      <c r="J1090" s="52"/>
      <c r="K1090" s="52"/>
    </row>
    <row r="1091">
      <c r="A1091" s="83" t="s">
        <v>16741</v>
      </c>
      <c r="B1091" s="84" t="s">
        <v>16742</v>
      </c>
      <c r="C1091" s="84" t="s">
        <v>16743</v>
      </c>
      <c r="D1091" s="78"/>
      <c r="E1091" s="52"/>
      <c r="F1091" s="52"/>
      <c r="G1091" s="52"/>
      <c r="H1091" s="52"/>
      <c r="I1091" s="52"/>
      <c r="J1091" s="52"/>
      <c r="K1091" s="52"/>
    </row>
    <row r="1092">
      <c r="A1092" s="83" t="s">
        <v>16744</v>
      </c>
      <c r="B1092" s="84" t="s">
        <v>16745</v>
      </c>
      <c r="C1092" s="84" t="s">
        <v>16746</v>
      </c>
      <c r="D1092" s="78"/>
      <c r="E1092" s="52"/>
      <c r="F1092" s="52"/>
      <c r="G1092" s="52"/>
      <c r="H1092" s="52"/>
      <c r="I1092" s="52"/>
      <c r="J1092" s="52"/>
      <c r="K1092" s="52"/>
    </row>
    <row r="1093">
      <c r="A1093" s="83" t="s">
        <v>16747</v>
      </c>
      <c r="B1093" s="84" t="s">
        <v>16748</v>
      </c>
      <c r="C1093" s="84" t="s">
        <v>16749</v>
      </c>
      <c r="D1093" s="78"/>
      <c r="E1093" s="52"/>
      <c r="F1093" s="52"/>
      <c r="G1093" s="52"/>
      <c r="H1093" s="52"/>
      <c r="I1093" s="52"/>
      <c r="J1093" s="52"/>
      <c r="K1093" s="52"/>
    </row>
    <row r="1094">
      <c r="A1094" s="83" t="s">
        <v>16750</v>
      </c>
      <c r="B1094" s="84" t="s">
        <v>16751</v>
      </c>
      <c r="C1094" s="84" t="s">
        <v>16752</v>
      </c>
      <c r="D1094" s="78"/>
      <c r="E1094" s="52"/>
      <c r="F1094" s="52"/>
      <c r="G1094" s="52"/>
      <c r="H1094" s="52"/>
      <c r="I1094" s="52"/>
      <c r="J1094" s="52"/>
      <c r="K1094" s="52"/>
    </row>
    <row r="1095">
      <c r="A1095" s="83" t="s">
        <v>16753</v>
      </c>
      <c r="B1095" s="84" t="s">
        <v>16754</v>
      </c>
      <c r="C1095" s="84" t="s">
        <v>16755</v>
      </c>
      <c r="D1095" s="78"/>
      <c r="E1095" s="52"/>
      <c r="F1095" s="52"/>
      <c r="G1095" s="52"/>
      <c r="H1095" s="52"/>
      <c r="I1095" s="52"/>
      <c r="J1095" s="52"/>
      <c r="K1095" s="52"/>
    </row>
    <row r="1096">
      <c r="A1096" s="83" t="s">
        <v>16756</v>
      </c>
      <c r="B1096" s="84" t="s">
        <v>16757</v>
      </c>
      <c r="C1096" s="84" t="s">
        <v>16758</v>
      </c>
      <c r="D1096" s="78"/>
      <c r="E1096" s="52"/>
      <c r="F1096" s="52"/>
      <c r="G1096" s="52"/>
      <c r="H1096" s="52"/>
      <c r="I1096" s="52"/>
      <c r="J1096" s="52"/>
      <c r="K1096" s="52"/>
    </row>
    <row r="1097">
      <c r="A1097" s="83" t="s">
        <v>16759</v>
      </c>
      <c r="B1097" s="84" t="s">
        <v>16760</v>
      </c>
      <c r="C1097" s="84" t="s">
        <v>16761</v>
      </c>
      <c r="D1097" s="78"/>
      <c r="E1097" s="52"/>
      <c r="F1097" s="52"/>
      <c r="G1097" s="52"/>
      <c r="H1097" s="52"/>
      <c r="I1097" s="52"/>
      <c r="J1097" s="52"/>
      <c r="K1097" s="52"/>
    </row>
    <row r="1098">
      <c r="A1098" s="83" t="s">
        <v>16762</v>
      </c>
      <c r="B1098" s="84" t="s">
        <v>16763</v>
      </c>
      <c r="C1098" s="84" t="s">
        <v>16764</v>
      </c>
      <c r="D1098" s="78"/>
      <c r="E1098" s="52"/>
      <c r="F1098" s="52"/>
      <c r="G1098" s="52"/>
      <c r="H1098" s="52"/>
      <c r="I1098" s="52"/>
      <c r="J1098" s="52"/>
      <c r="K1098" s="52"/>
    </row>
    <row r="1099">
      <c r="A1099" s="83" t="s">
        <v>16765</v>
      </c>
      <c r="B1099" s="84" t="s">
        <v>16766</v>
      </c>
      <c r="C1099" s="84" t="s">
        <v>16767</v>
      </c>
      <c r="D1099" s="78"/>
      <c r="E1099" s="52"/>
      <c r="F1099" s="52"/>
      <c r="G1099" s="52"/>
      <c r="H1099" s="52"/>
      <c r="I1099" s="52"/>
      <c r="J1099" s="52"/>
      <c r="K1099" s="52"/>
    </row>
    <row r="1100">
      <c r="A1100" s="83" t="s">
        <v>16768</v>
      </c>
      <c r="B1100" s="84" t="s">
        <v>16769</v>
      </c>
      <c r="C1100" s="84" t="s">
        <v>16770</v>
      </c>
      <c r="D1100" s="78"/>
      <c r="E1100" s="52"/>
      <c r="F1100" s="52"/>
      <c r="G1100" s="52"/>
      <c r="H1100" s="52"/>
      <c r="I1100" s="52"/>
      <c r="J1100" s="52"/>
      <c r="K1100" s="52"/>
    </row>
    <row r="1101">
      <c r="A1101" s="83" t="s">
        <v>16771</v>
      </c>
      <c r="B1101" s="84" t="s">
        <v>16772</v>
      </c>
      <c r="C1101" s="84" t="s">
        <v>16773</v>
      </c>
      <c r="D1101" s="78"/>
      <c r="E1101" s="52"/>
      <c r="F1101" s="52"/>
      <c r="G1101" s="52"/>
      <c r="H1101" s="52"/>
      <c r="I1101" s="52"/>
      <c r="J1101" s="52"/>
      <c r="K1101" s="52"/>
    </row>
    <row r="1102">
      <c r="A1102" s="83" t="s">
        <v>16774</v>
      </c>
      <c r="B1102" s="84" t="s">
        <v>16775</v>
      </c>
      <c r="C1102" s="84" t="s">
        <v>16776</v>
      </c>
      <c r="D1102" s="78"/>
      <c r="E1102" s="52"/>
      <c r="F1102" s="52"/>
      <c r="G1102" s="52"/>
      <c r="H1102" s="52"/>
      <c r="I1102" s="52"/>
      <c r="J1102" s="52"/>
      <c r="K1102" s="52"/>
    </row>
    <row r="1103">
      <c r="A1103" s="83" t="s">
        <v>16777</v>
      </c>
      <c r="B1103" s="84" t="s">
        <v>16778</v>
      </c>
      <c r="C1103" s="84" t="s">
        <v>16779</v>
      </c>
      <c r="D1103" s="78"/>
      <c r="E1103" s="52"/>
      <c r="F1103" s="52"/>
      <c r="G1103" s="52"/>
      <c r="H1103" s="52"/>
      <c r="I1103" s="52"/>
      <c r="J1103" s="52"/>
      <c r="K1103" s="52"/>
    </row>
    <row r="1104">
      <c r="A1104" s="83" t="s">
        <v>16780</v>
      </c>
      <c r="B1104" s="84" t="s">
        <v>16781</v>
      </c>
      <c r="C1104" s="84" t="s">
        <v>16782</v>
      </c>
      <c r="D1104" s="78"/>
      <c r="E1104" s="52"/>
      <c r="F1104" s="52"/>
      <c r="G1104" s="52"/>
      <c r="H1104" s="52"/>
      <c r="I1104" s="52"/>
      <c r="J1104" s="52"/>
      <c r="K1104" s="52"/>
    </row>
    <row r="1105">
      <c r="A1105" s="83" t="s">
        <v>16783</v>
      </c>
      <c r="B1105" s="84" t="s">
        <v>16784</v>
      </c>
      <c r="C1105" s="84" t="s">
        <v>16785</v>
      </c>
      <c r="D1105" s="78"/>
      <c r="E1105" s="52"/>
      <c r="F1105" s="52"/>
      <c r="G1105" s="52"/>
      <c r="H1105" s="52"/>
      <c r="I1105" s="52"/>
      <c r="J1105" s="52"/>
      <c r="K1105" s="52"/>
    </row>
    <row r="1106">
      <c r="A1106" s="83" t="s">
        <v>16786</v>
      </c>
      <c r="B1106" s="84" t="s">
        <v>16787</v>
      </c>
      <c r="C1106" s="84" t="s">
        <v>16788</v>
      </c>
      <c r="D1106" s="78"/>
      <c r="E1106" s="52"/>
      <c r="F1106" s="52"/>
      <c r="G1106" s="52"/>
      <c r="H1106" s="52"/>
      <c r="I1106" s="52"/>
      <c r="J1106" s="52"/>
      <c r="K1106" s="52"/>
    </row>
    <row r="1107">
      <c r="A1107" s="83" t="s">
        <v>16789</v>
      </c>
      <c r="B1107" s="84" t="s">
        <v>16790</v>
      </c>
      <c r="C1107" s="84" t="s">
        <v>16791</v>
      </c>
      <c r="D1107" s="78"/>
      <c r="E1107" s="52"/>
      <c r="F1107" s="52"/>
      <c r="G1107" s="52"/>
      <c r="H1107" s="52"/>
      <c r="I1107" s="52"/>
      <c r="J1107" s="52"/>
      <c r="K1107" s="52"/>
    </row>
    <row r="1108">
      <c r="A1108" s="83" t="s">
        <v>16792</v>
      </c>
      <c r="B1108" s="84" t="s">
        <v>16793</v>
      </c>
      <c r="C1108" s="84" t="s">
        <v>16794</v>
      </c>
      <c r="D1108" s="78"/>
      <c r="E1108" s="52"/>
      <c r="F1108" s="52"/>
      <c r="G1108" s="52"/>
      <c r="H1108" s="52"/>
      <c r="I1108" s="52"/>
      <c r="J1108" s="52"/>
      <c r="K1108" s="52"/>
    </row>
    <row r="1109">
      <c r="A1109" s="83" t="s">
        <v>16795</v>
      </c>
      <c r="B1109" s="88" t="s">
        <v>16796</v>
      </c>
      <c r="C1109" s="88" t="s">
        <v>16797</v>
      </c>
      <c r="D1109" s="78"/>
      <c r="E1109" s="52"/>
      <c r="F1109" s="52"/>
      <c r="G1109" s="52"/>
      <c r="H1109" s="52"/>
      <c r="I1109" s="52"/>
      <c r="J1109" s="52"/>
      <c r="K1109" s="52"/>
    </row>
    <row r="1110">
      <c r="A1110" s="83" t="s">
        <v>16798</v>
      </c>
      <c r="B1110" s="84" t="s">
        <v>16799</v>
      </c>
      <c r="C1110" s="84" t="s">
        <v>16800</v>
      </c>
      <c r="D1110" s="78"/>
      <c r="E1110" s="52"/>
      <c r="F1110" s="52"/>
      <c r="G1110" s="52"/>
      <c r="H1110" s="52"/>
      <c r="I1110" s="52"/>
      <c r="J1110" s="52"/>
      <c r="K1110" s="52"/>
    </row>
    <row r="1111">
      <c r="A1111" s="83" t="s">
        <v>16801</v>
      </c>
      <c r="B1111" s="84" t="s">
        <v>16802</v>
      </c>
      <c r="C1111" s="84" t="s">
        <v>16803</v>
      </c>
      <c r="D1111" s="78"/>
      <c r="E1111" s="52"/>
      <c r="F1111" s="52"/>
      <c r="G1111" s="52"/>
      <c r="H1111" s="52"/>
      <c r="I1111" s="52"/>
      <c r="J1111" s="52"/>
      <c r="K1111" s="52"/>
    </row>
    <row r="1112">
      <c r="A1112" s="83" t="s">
        <v>16804</v>
      </c>
      <c r="B1112" s="88" t="s">
        <v>16805</v>
      </c>
      <c r="C1112" s="84" t="s">
        <v>16806</v>
      </c>
      <c r="D1112" s="78"/>
      <c r="E1112" s="52"/>
      <c r="F1112" s="52"/>
      <c r="G1112" s="52"/>
      <c r="H1112" s="52"/>
      <c r="I1112" s="52"/>
      <c r="J1112" s="52"/>
      <c r="K1112" s="52"/>
    </row>
    <row r="1113">
      <c r="A1113" s="83" t="s">
        <v>16807</v>
      </c>
      <c r="B1113" s="84" t="s">
        <v>16808</v>
      </c>
      <c r="C1113" s="84" t="s">
        <v>16809</v>
      </c>
      <c r="D1113" s="78"/>
      <c r="E1113" s="52"/>
      <c r="F1113" s="52"/>
      <c r="G1113" s="52"/>
      <c r="H1113" s="52"/>
      <c r="I1113" s="52"/>
      <c r="J1113" s="52"/>
      <c r="K1113" s="52"/>
    </row>
    <row r="1114">
      <c r="A1114" s="83" t="s">
        <v>16810</v>
      </c>
      <c r="B1114" s="88" t="s">
        <v>16811</v>
      </c>
      <c r="C1114" s="84" t="s">
        <v>16812</v>
      </c>
      <c r="D1114" s="78"/>
      <c r="E1114" s="52"/>
      <c r="F1114" s="52"/>
      <c r="G1114" s="52"/>
      <c r="H1114" s="52"/>
      <c r="I1114" s="52"/>
      <c r="J1114" s="52"/>
      <c r="K1114" s="52"/>
    </row>
    <row r="1115">
      <c r="A1115" s="83" t="s">
        <v>16813</v>
      </c>
      <c r="B1115" s="84" t="s">
        <v>16814</v>
      </c>
      <c r="C1115" s="84" t="s">
        <v>16815</v>
      </c>
      <c r="D1115" s="78"/>
      <c r="E1115" s="52"/>
      <c r="F1115" s="52"/>
      <c r="G1115" s="52"/>
      <c r="H1115" s="52"/>
      <c r="I1115" s="52"/>
      <c r="J1115" s="52"/>
      <c r="K1115" s="52"/>
    </row>
    <row r="1116">
      <c r="A1116" s="83" t="s">
        <v>16816</v>
      </c>
      <c r="B1116" s="84" t="s">
        <v>16817</v>
      </c>
      <c r="C1116" s="84" t="s">
        <v>16818</v>
      </c>
      <c r="D1116" s="78"/>
      <c r="E1116" s="52"/>
      <c r="F1116" s="52"/>
      <c r="G1116" s="52"/>
      <c r="H1116" s="52"/>
      <c r="I1116" s="52"/>
      <c r="J1116" s="52"/>
      <c r="K1116" s="52"/>
    </row>
    <row r="1117">
      <c r="A1117" s="83" t="s">
        <v>16819</v>
      </c>
      <c r="B1117" s="84" t="s">
        <v>16820</v>
      </c>
      <c r="C1117" s="84" t="s">
        <v>16821</v>
      </c>
      <c r="D1117" s="78"/>
      <c r="E1117" s="52"/>
      <c r="F1117" s="52"/>
      <c r="G1117" s="52"/>
      <c r="H1117" s="52"/>
      <c r="I1117" s="52"/>
      <c r="J1117" s="52"/>
      <c r="K1117" s="52"/>
    </row>
    <row r="1118">
      <c r="A1118" s="83" t="s">
        <v>16822</v>
      </c>
      <c r="B1118" s="84" t="s">
        <v>16823</v>
      </c>
      <c r="C1118" s="84" t="s">
        <v>16824</v>
      </c>
      <c r="D1118" s="78"/>
      <c r="E1118" s="52"/>
      <c r="F1118" s="52"/>
      <c r="G1118" s="52"/>
      <c r="H1118" s="52"/>
      <c r="I1118" s="52"/>
      <c r="J1118" s="52"/>
      <c r="K1118" s="52"/>
    </row>
    <row r="1119">
      <c r="A1119" s="85" t="s">
        <v>16825</v>
      </c>
      <c r="B1119" s="84" t="s">
        <v>16826</v>
      </c>
      <c r="C1119" s="84" t="s">
        <v>16827</v>
      </c>
      <c r="D1119" s="78"/>
      <c r="E1119" s="52"/>
      <c r="F1119" s="52"/>
      <c r="G1119" s="52"/>
      <c r="H1119" s="52"/>
      <c r="I1119" s="52"/>
      <c r="J1119" s="52"/>
      <c r="K1119" s="52"/>
    </row>
    <row r="1120">
      <c r="A1120" s="83" t="s">
        <v>16828</v>
      </c>
      <c r="B1120" s="84" t="s">
        <v>16829</v>
      </c>
      <c r="C1120" s="84" t="s">
        <v>16830</v>
      </c>
      <c r="D1120" s="78"/>
      <c r="E1120" s="52"/>
      <c r="F1120" s="52"/>
      <c r="G1120" s="52"/>
      <c r="H1120" s="52"/>
      <c r="I1120" s="52"/>
      <c r="J1120" s="52"/>
      <c r="K1120" s="52"/>
    </row>
    <row r="1121">
      <c r="A1121" s="83" t="s">
        <v>16831</v>
      </c>
      <c r="B1121" s="84" t="s">
        <v>16832</v>
      </c>
      <c r="C1121" s="84" t="s">
        <v>16833</v>
      </c>
      <c r="D1121" s="78"/>
      <c r="E1121" s="52"/>
      <c r="F1121" s="52"/>
      <c r="G1121" s="52"/>
      <c r="H1121" s="52"/>
      <c r="I1121" s="52"/>
      <c r="J1121" s="52"/>
      <c r="K1121" s="52"/>
    </row>
    <row r="1122">
      <c r="A1122" s="83" t="s">
        <v>16834</v>
      </c>
      <c r="B1122" s="84" t="s">
        <v>16835</v>
      </c>
      <c r="C1122" s="84" t="s">
        <v>16836</v>
      </c>
      <c r="D1122" s="78"/>
      <c r="E1122" s="52"/>
      <c r="F1122" s="52"/>
      <c r="G1122" s="52"/>
      <c r="H1122" s="52"/>
      <c r="I1122" s="52"/>
      <c r="J1122" s="52"/>
      <c r="K1122" s="52"/>
    </row>
    <row r="1123">
      <c r="A1123" s="83" t="s">
        <v>16837</v>
      </c>
      <c r="B1123" s="84" t="s">
        <v>16838</v>
      </c>
      <c r="C1123" s="84" t="s">
        <v>16839</v>
      </c>
      <c r="D1123" s="78"/>
      <c r="E1123" s="52"/>
      <c r="F1123" s="52"/>
      <c r="G1123" s="52"/>
      <c r="H1123" s="52"/>
      <c r="I1123" s="52"/>
      <c r="J1123" s="52"/>
      <c r="K1123" s="52"/>
    </row>
    <row r="1124">
      <c r="A1124" s="83" t="s">
        <v>16840</v>
      </c>
      <c r="B1124" s="84" t="s">
        <v>16841</v>
      </c>
      <c r="C1124" s="84" t="s">
        <v>16842</v>
      </c>
      <c r="D1124" s="78"/>
      <c r="E1124" s="52"/>
      <c r="F1124" s="52"/>
      <c r="G1124" s="52"/>
      <c r="H1124" s="52"/>
      <c r="I1124" s="52"/>
      <c r="J1124" s="52"/>
      <c r="K1124" s="52"/>
    </row>
    <row r="1125">
      <c r="A1125" s="83" t="s">
        <v>16843</v>
      </c>
      <c r="B1125" s="84" t="s">
        <v>16844</v>
      </c>
      <c r="C1125" s="90" t="s">
        <v>16845</v>
      </c>
      <c r="D1125" s="78"/>
      <c r="E1125" s="52"/>
      <c r="F1125" s="52"/>
      <c r="G1125" s="52"/>
      <c r="H1125" s="52"/>
      <c r="I1125" s="52"/>
      <c r="J1125" s="52"/>
      <c r="K1125" s="52"/>
    </row>
    <row r="1126">
      <c r="A1126" s="83" t="s">
        <v>16846</v>
      </c>
      <c r="B1126" s="84" t="s">
        <v>16847</v>
      </c>
      <c r="C1126" s="84" t="s">
        <v>16848</v>
      </c>
      <c r="D1126" s="78"/>
      <c r="E1126" s="52"/>
      <c r="F1126" s="52"/>
      <c r="G1126" s="52"/>
      <c r="H1126" s="52"/>
      <c r="I1126" s="52"/>
      <c r="J1126" s="52"/>
      <c r="K1126" s="52"/>
    </row>
    <row r="1127">
      <c r="A1127" s="83" t="s">
        <v>16849</v>
      </c>
      <c r="B1127" s="84" t="s">
        <v>16850</v>
      </c>
      <c r="C1127" s="84" t="s">
        <v>16851</v>
      </c>
      <c r="D1127" s="78"/>
      <c r="E1127" s="52"/>
      <c r="F1127" s="52"/>
      <c r="G1127" s="52"/>
      <c r="H1127" s="52"/>
      <c r="I1127" s="52"/>
      <c r="J1127" s="52"/>
      <c r="K1127" s="52"/>
    </row>
    <row r="1128">
      <c r="A1128" s="83" t="s">
        <v>16852</v>
      </c>
      <c r="B1128" s="84" t="s">
        <v>16853</v>
      </c>
      <c r="C1128" s="84" t="s">
        <v>16854</v>
      </c>
      <c r="D1128" s="78"/>
      <c r="E1128" s="52"/>
      <c r="F1128" s="52"/>
      <c r="G1128" s="52"/>
      <c r="H1128" s="52"/>
      <c r="I1128" s="52"/>
      <c r="J1128" s="52"/>
      <c r="K1128" s="52"/>
    </row>
    <row r="1129">
      <c r="A1129" s="83" t="s">
        <v>16855</v>
      </c>
      <c r="B1129" s="84" t="s">
        <v>16856</v>
      </c>
      <c r="C1129" s="84" t="s">
        <v>16857</v>
      </c>
      <c r="D1129" s="78"/>
      <c r="E1129" s="52"/>
      <c r="F1129" s="52"/>
      <c r="G1129" s="52"/>
      <c r="H1129" s="52"/>
      <c r="I1129" s="52"/>
      <c r="J1129" s="52"/>
      <c r="K1129" s="52"/>
    </row>
    <row r="1130">
      <c r="A1130" s="83" t="s">
        <v>16858</v>
      </c>
      <c r="B1130" s="84" t="s">
        <v>16859</v>
      </c>
      <c r="C1130" s="84" t="s">
        <v>16860</v>
      </c>
      <c r="D1130" s="78"/>
      <c r="E1130" s="52"/>
      <c r="F1130" s="52"/>
      <c r="G1130" s="52"/>
      <c r="H1130" s="52"/>
      <c r="I1130" s="52"/>
      <c r="J1130" s="52"/>
      <c r="K1130" s="52"/>
    </row>
    <row r="1131">
      <c r="A1131" s="83" t="s">
        <v>16861</v>
      </c>
      <c r="B1131" s="84" t="s">
        <v>16862</v>
      </c>
      <c r="C1131" s="84" t="s">
        <v>16863</v>
      </c>
      <c r="D1131" s="78"/>
      <c r="E1131" s="52"/>
      <c r="F1131" s="52"/>
      <c r="G1131" s="52"/>
      <c r="H1131" s="52"/>
      <c r="I1131" s="52"/>
      <c r="J1131" s="52"/>
      <c r="K1131" s="52"/>
    </row>
    <row r="1132">
      <c r="A1132" s="83" t="s">
        <v>16864</v>
      </c>
      <c r="B1132" s="84" t="s">
        <v>16865</v>
      </c>
      <c r="C1132" s="84" t="s">
        <v>16866</v>
      </c>
      <c r="D1132" s="78"/>
      <c r="E1132" s="52"/>
      <c r="F1132" s="52"/>
      <c r="G1132" s="52"/>
      <c r="H1132" s="52"/>
      <c r="I1132" s="52"/>
      <c r="J1132" s="52"/>
      <c r="K1132" s="52"/>
    </row>
    <row r="1133">
      <c r="A1133" s="83" t="s">
        <v>16867</v>
      </c>
      <c r="B1133" s="84" t="s">
        <v>16868</v>
      </c>
      <c r="C1133" s="84" t="s">
        <v>16869</v>
      </c>
      <c r="D1133" s="78"/>
      <c r="E1133" s="52"/>
      <c r="F1133" s="52"/>
      <c r="G1133" s="52"/>
      <c r="H1133" s="52"/>
      <c r="I1133" s="52"/>
      <c r="J1133" s="52"/>
      <c r="K1133" s="52"/>
    </row>
    <row r="1134">
      <c r="A1134" s="83" t="s">
        <v>16870</v>
      </c>
      <c r="B1134" s="84" t="s">
        <v>16871</v>
      </c>
      <c r="C1134" s="84" t="s">
        <v>16872</v>
      </c>
      <c r="D1134" s="78"/>
      <c r="E1134" s="52"/>
      <c r="F1134" s="52"/>
      <c r="G1134" s="52"/>
      <c r="H1134" s="52"/>
      <c r="I1134" s="52"/>
      <c r="J1134" s="52"/>
      <c r="K1134" s="52"/>
    </row>
    <row r="1135">
      <c r="A1135" s="83" t="s">
        <v>16873</v>
      </c>
      <c r="B1135" s="84" t="s">
        <v>16874</v>
      </c>
      <c r="C1135" s="84" t="s">
        <v>16875</v>
      </c>
      <c r="D1135" s="78"/>
      <c r="E1135" s="52"/>
      <c r="F1135" s="52"/>
      <c r="G1135" s="52"/>
      <c r="H1135" s="52"/>
      <c r="I1135" s="52"/>
      <c r="J1135" s="52"/>
      <c r="K1135" s="52"/>
    </row>
    <row r="1136">
      <c r="A1136" s="83" t="s">
        <v>16876</v>
      </c>
      <c r="B1136" s="84" t="s">
        <v>16877</v>
      </c>
      <c r="C1136" s="84" t="s">
        <v>16878</v>
      </c>
      <c r="D1136" s="78"/>
      <c r="E1136" s="52"/>
      <c r="F1136" s="52"/>
      <c r="G1136" s="52"/>
      <c r="H1136" s="52"/>
      <c r="I1136" s="52"/>
      <c r="J1136" s="52"/>
      <c r="K1136" s="52"/>
    </row>
    <row r="1137">
      <c r="A1137" s="83" t="s">
        <v>16879</v>
      </c>
      <c r="B1137" s="84" t="s">
        <v>16880</v>
      </c>
      <c r="C1137" s="84" t="s">
        <v>16881</v>
      </c>
      <c r="D1137" s="78"/>
      <c r="E1137" s="52"/>
      <c r="F1137" s="52"/>
      <c r="G1137" s="52"/>
      <c r="H1137" s="52"/>
      <c r="I1137" s="52"/>
      <c r="J1137" s="52"/>
      <c r="K1137" s="52"/>
    </row>
    <row r="1138">
      <c r="A1138" s="83" t="s">
        <v>16882</v>
      </c>
      <c r="B1138" s="84" t="s">
        <v>16883</v>
      </c>
      <c r="C1138" s="84" t="s">
        <v>16884</v>
      </c>
      <c r="D1138" s="78"/>
      <c r="E1138" s="52"/>
      <c r="F1138" s="52"/>
      <c r="G1138" s="52"/>
      <c r="H1138" s="52"/>
      <c r="I1138" s="52"/>
      <c r="J1138" s="52"/>
      <c r="K1138" s="52"/>
    </row>
    <row r="1139">
      <c r="A1139" s="83" t="s">
        <v>16885</v>
      </c>
      <c r="B1139" s="84" t="s">
        <v>16886</v>
      </c>
      <c r="C1139" s="84" t="s">
        <v>16887</v>
      </c>
      <c r="D1139" s="78"/>
      <c r="E1139" s="52"/>
      <c r="F1139" s="52"/>
      <c r="G1139" s="52"/>
      <c r="H1139" s="52"/>
      <c r="I1139" s="52"/>
      <c r="J1139" s="52"/>
      <c r="K1139" s="52"/>
    </row>
    <row r="1140">
      <c r="A1140" s="83" t="s">
        <v>16888</v>
      </c>
      <c r="B1140" s="84" t="s">
        <v>16889</v>
      </c>
      <c r="C1140" s="84" t="s">
        <v>16890</v>
      </c>
      <c r="D1140" s="78"/>
      <c r="E1140" s="52"/>
      <c r="F1140" s="52"/>
      <c r="G1140" s="52"/>
      <c r="H1140" s="52"/>
      <c r="I1140" s="52"/>
      <c r="J1140" s="52"/>
      <c r="K1140" s="52"/>
    </row>
    <row r="1141">
      <c r="A1141" s="83" t="s">
        <v>16891</v>
      </c>
      <c r="B1141" s="84" t="s">
        <v>16892</v>
      </c>
      <c r="C1141" s="84" t="s">
        <v>16893</v>
      </c>
      <c r="D1141" s="78"/>
      <c r="E1141" s="52"/>
      <c r="F1141" s="52"/>
      <c r="G1141" s="52"/>
      <c r="H1141" s="52"/>
      <c r="I1141" s="52"/>
      <c r="J1141" s="52"/>
      <c r="K1141" s="52"/>
    </row>
    <row r="1142">
      <c r="A1142" s="83" t="s">
        <v>16894</v>
      </c>
      <c r="B1142" s="84" t="s">
        <v>16895</v>
      </c>
      <c r="C1142" s="84" t="s">
        <v>16896</v>
      </c>
      <c r="D1142" s="78"/>
      <c r="E1142" s="52"/>
      <c r="F1142" s="52"/>
      <c r="G1142" s="52"/>
      <c r="H1142" s="52"/>
      <c r="I1142" s="52"/>
      <c r="J1142" s="52"/>
      <c r="K1142" s="52"/>
    </row>
    <row r="1143">
      <c r="A1143" s="83" t="s">
        <v>16897</v>
      </c>
      <c r="B1143" s="84" t="s">
        <v>16898</v>
      </c>
      <c r="C1143" s="84" t="s">
        <v>16899</v>
      </c>
      <c r="D1143" s="78"/>
      <c r="E1143" s="52"/>
      <c r="F1143" s="52"/>
      <c r="G1143" s="52"/>
      <c r="H1143" s="52"/>
      <c r="I1143" s="52"/>
      <c r="J1143" s="52"/>
      <c r="K1143" s="52"/>
    </row>
    <row r="1144">
      <c r="A1144" s="83" t="s">
        <v>16900</v>
      </c>
      <c r="B1144" s="84" t="s">
        <v>16901</v>
      </c>
      <c r="C1144" s="84" t="s">
        <v>16902</v>
      </c>
      <c r="D1144" s="78"/>
      <c r="E1144" s="52"/>
      <c r="F1144" s="52"/>
      <c r="G1144" s="52"/>
      <c r="H1144" s="52"/>
      <c r="I1144" s="52"/>
      <c r="J1144" s="52"/>
      <c r="K1144" s="52"/>
    </row>
    <row r="1145">
      <c r="A1145" s="83" t="s">
        <v>16903</v>
      </c>
      <c r="B1145" s="84" t="s">
        <v>16904</v>
      </c>
      <c r="C1145" s="84" t="s">
        <v>16905</v>
      </c>
      <c r="D1145" s="78"/>
      <c r="E1145" s="52"/>
      <c r="F1145" s="52"/>
      <c r="G1145" s="52"/>
      <c r="H1145" s="52"/>
      <c r="I1145" s="52"/>
      <c r="J1145" s="52"/>
      <c r="K1145" s="52"/>
    </row>
    <row r="1146">
      <c r="A1146" s="83" t="s">
        <v>16906</v>
      </c>
      <c r="B1146" s="84" t="s">
        <v>16907</v>
      </c>
      <c r="C1146" s="84" t="s">
        <v>16908</v>
      </c>
      <c r="D1146" s="78"/>
      <c r="E1146" s="52"/>
      <c r="F1146" s="52"/>
      <c r="G1146" s="52"/>
      <c r="H1146" s="52"/>
      <c r="I1146" s="52"/>
      <c r="J1146" s="52"/>
      <c r="K1146" s="52"/>
    </row>
    <row r="1147">
      <c r="A1147" s="83" t="s">
        <v>16909</v>
      </c>
      <c r="B1147" s="84" t="s">
        <v>16910</v>
      </c>
      <c r="C1147" s="84" t="s">
        <v>16911</v>
      </c>
      <c r="D1147" s="78"/>
      <c r="E1147" s="52"/>
      <c r="F1147" s="52"/>
      <c r="G1147" s="52"/>
      <c r="H1147" s="52"/>
      <c r="I1147" s="52"/>
      <c r="J1147" s="52"/>
      <c r="K1147" s="52"/>
    </row>
    <row r="1148">
      <c r="A1148" s="83" t="s">
        <v>16912</v>
      </c>
      <c r="B1148" s="84" t="s">
        <v>16913</v>
      </c>
      <c r="C1148" s="84" t="s">
        <v>16914</v>
      </c>
      <c r="D1148" s="78"/>
      <c r="E1148" s="52"/>
      <c r="F1148" s="52"/>
      <c r="G1148" s="52"/>
      <c r="H1148" s="52"/>
      <c r="I1148" s="52"/>
      <c r="J1148" s="52"/>
      <c r="K1148" s="52"/>
    </row>
    <row r="1149">
      <c r="A1149" s="83" t="s">
        <v>16915</v>
      </c>
      <c r="B1149" s="91" t="s">
        <v>16916</v>
      </c>
      <c r="C1149" s="91" t="s">
        <v>16917</v>
      </c>
      <c r="D1149" s="78"/>
      <c r="E1149" s="52"/>
      <c r="F1149" s="52"/>
      <c r="G1149" s="52"/>
      <c r="H1149" s="52"/>
      <c r="I1149" s="52"/>
      <c r="J1149" s="52"/>
      <c r="K1149" s="52"/>
    </row>
    <row r="1150">
      <c r="A1150" s="83" t="s">
        <v>16918</v>
      </c>
      <c r="B1150" s="84" t="s">
        <v>16919</v>
      </c>
      <c r="C1150" s="84" t="s">
        <v>16920</v>
      </c>
      <c r="D1150" s="78"/>
      <c r="E1150" s="52"/>
      <c r="F1150" s="52"/>
      <c r="G1150" s="52"/>
      <c r="H1150" s="52"/>
      <c r="I1150" s="52"/>
      <c r="J1150" s="52"/>
      <c r="K1150" s="52"/>
    </row>
    <row r="1151">
      <c r="A1151" s="83" t="s">
        <v>16921</v>
      </c>
      <c r="B1151" s="84" t="s">
        <v>16922</v>
      </c>
      <c r="C1151" s="84" t="s">
        <v>16923</v>
      </c>
      <c r="D1151" s="78"/>
      <c r="E1151" s="52"/>
      <c r="F1151" s="52"/>
      <c r="G1151" s="52"/>
      <c r="H1151" s="52"/>
      <c r="I1151" s="52"/>
      <c r="J1151" s="52"/>
      <c r="K1151" s="52"/>
    </row>
    <row r="1152">
      <c r="A1152" s="83" t="s">
        <v>16924</v>
      </c>
      <c r="B1152" s="84" t="s">
        <v>16925</v>
      </c>
      <c r="C1152" s="84" t="s">
        <v>4287</v>
      </c>
      <c r="D1152" s="78"/>
      <c r="E1152" s="52"/>
      <c r="F1152" s="52"/>
      <c r="G1152" s="52"/>
      <c r="H1152" s="52"/>
      <c r="I1152" s="52"/>
      <c r="J1152" s="52"/>
      <c r="K1152" s="52"/>
    </row>
    <row r="1153">
      <c r="A1153" s="83" t="s">
        <v>16926</v>
      </c>
      <c r="B1153" s="84" t="s">
        <v>16927</v>
      </c>
      <c r="C1153" s="84" t="s">
        <v>16928</v>
      </c>
      <c r="D1153" s="78"/>
      <c r="E1153" s="52"/>
      <c r="F1153" s="52"/>
      <c r="G1153" s="52"/>
      <c r="H1153" s="52"/>
      <c r="I1153" s="52"/>
      <c r="J1153" s="52"/>
      <c r="K1153" s="52"/>
    </row>
    <row r="1154">
      <c r="A1154" s="83" t="s">
        <v>16929</v>
      </c>
      <c r="B1154" s="84" t="s">
        <v>16930</v>
      </c>
      <c r="C1154" s="84" t="s">
        <v>16931</v>
      </c>
      <c r="D1154" s="78"/>
      <c r="E1154" s="52"/>
      <c r="F1154" s="52"/>
      <c r="G1154" s="52"/>
      <c r="H1154" s="52"/>
      <c r="I1154" s="52"/>
      <c r="J1154" s="52"/>
      <c r="K1154" s="52"/>
    </row>
    <row r="1155">
      <c r="A1155" s="83" t="s">
        <v>16932</v>
      </c>
      <c r="B1155" s="84" t="s">
        <v>16933</v>
      </c>
      <c r="C1155" s="84" t="s">
        <v>16934</v>
      </c>
      <c r="D1155" s="78"/>
      <c r="E1155" s="52"/>
      <c r="F1155" s="52"/>
      <c r="G1155" s="52"/>
      <c r="H1155" s="52"/>
      <c r="I1155" s="52"/>
      <c r="J1155" s="52"/>
      <c r="K1155" s="52"/>
    </row>
    <row r="1156">
      <c r="A1156" s="83" t="s">
        <v>16935</v>
      </c>
      <c r="B1156" s="84" t="s">
        <v>16936</v>
      </c>
      <c r="C1156" s="84" t="s">
        <v>16937</v>
      </c>
      <c r="D1156" s="78"/>
      <c r="E1156" s="52"/>
      <c r="F1156" s="52"/>
      <c r="G1156" s="52"/>
      <c r="H1156" s="52"/>
      <c r="I1156" s="52"/>
      <c r="J1156" s="52"/>
      <c r="K1156" s="52"/>
    </row>
    <row r="1157">
      <c r="A1157" s="83" t="s">
        <v>16938</v>
      </c>
      <c r="B1157" s="84" t="s">
        <v>16939</v>
      </c>
      <c r="C1157" s="84" t="s">
        <v>16940</v>
      </c>
      <c r="D1157" s="78"/>
      <c r="E1157" s="52"/>
      <c r="F1157" s="52"/>
      <c r="G1157" s="52"/>
      <c r="H1157" s="52"/>
      <c r="I1157" s="52"/>
      <c r="J1157" s="52"/>
      <c r="K1157" s="52"/>
    </row>
    <row r="1158">
      <c r="A1158" s="83" t="s">
        <v>16941</v>
      </c>
      <c r="B1158" s="84" t="s">
        <v>16942</v>
      </c>
      <c r="C1158" s="84" t="s">
        <v>16943</v>
      </c>
      <c r="D1158" s="78"/>
      <c r="E1158" s="52"/>
      <c r="F1158" s="52"/>
      <c r="G1158" s="52"/>
      <c r="H1158" s="52"/>
      <c r="I1158" s="52"/>
      <c r="J1158" s="52"/>
      <c r="K1158" s="52"/>
    </row>
    <row r="1159">
      <c r="A1159" s="83" t="s">
        <v>16944</v>
      </c>
      <c r="B1159" s="84" t="s">
        <v>16945</v>
      </c>
      <c r="C1159" s="84" t="s">
        <v>16946</v>
      </c>
      <c r="D1159" s="78"/>
      <c r="E1159" s="52"/>
      <c r="F1159" s="52"/>
      <c r="G1159" s="52"/>
      <c r="H1159" s="52"/>
      <c r="I1159" s="52"/>
      <c r="J1159" s="52"/>
      <c r="K1159" s="52"/>
    </row>
    <row r="1160">
      <c r="A1160" s="83" t="s">
        <v>16947</v>
      </c>
      <c r="B1160" s="84" t="s">
        <v>16948</v>
      </c>
      <c r="C1160" s="84" t="s">
        <v>16949</v>
      </c>
      <c r="D1160" s="78"/>
      <c r="E1160" s="52"/>
      <c r="F1160" s="52"/>
      <c r="G1160" s="52"/>
      <c r="H1160" s="52"/>
      <c r="I1160" s="52"/>
      <c r="J1160" s="52"/>
      <c r="K1160" s="52"/>
    </row>
    <row r="1161">
      <c r="A1161" s="83" t="s">
        <v>16950</v>
      </c>
      <c r="B1161" s="84" t="s">
        <v>16951</v>
      </c>
      <c r="C1161" s="84" t="s">
        <v>16952</v>
      </c>
      <c r="D1161" s="78"/>
      <c r="E1161" s="52"/>
      <c r="F1161" s="52"/>
      <c r="G1161" s="52"/>
      <c r="H1161" s="52"/>
      <c r="I1161" s="52"/>
      <c r="J1161" s="52"/>
      <c r="K1161" s="52"/>
    </row>
    <row r="1162">
      <c r="A1162" s="83" t="s">
        <v>16953</v>
      </c>
      <c r="B1162" s="84" t="s">
        <v>16954</v>
      </c>
      <c r="C1162" s="88" t="s">
        <v>16955</v>
      </c>
      <c r="D1162" s="78"/>
      <c r="E1162" s="52"/>
      <c r="F1162" s="52"/>
      <c r="G1162" s="52"/>
      <c r="H1162" s="52"/>
      <c r="I1162" s="52"/>
      <c r="J1162" s="52"/>
      <c r="K1162" s="52"/>
    </row>
    <row r="1163">
      <c r="A1163" s="83" t="s">
        <v>16956</v>
      </c>
      <c r="B1163" s="84" t="s">
        <v>16957</v>
      </c>
      <c r="C1163" s="84" t="s">
        <v>16958</v>
      </c>
      <c r="D1163" s="78"/>
      <c r="E1163" s="52"/>
      <c r="F1163" s="52"/>
      <c r="G1163" s="52"/>
      <c r="H1163" s="52"/>
      <c r="I1163" s="52"/>
      <c r="J1163" s="52"/>
      <c r="K1163" s="52"/>
    </row>
    <row r="1164">
      <c r="A1164" s="83" t="s">
        <v>16959</v>
      </c>
      <c r="B1164" s="84" t="s">
        <v>16960</v>
      </c>
      <c r="C1164" s="84" t="s">
        <v>16961</v>
      </c>
      <c r="D1164" s="78"/>
      <c r="E1164" s="52"/>
      <c r="F1164" s="52"/>
      <c r="G1164" s="52"/>
      <c r="H1164" s="52"/>
      <c r="I1164" s="52"/>
      <c r="J1164" s="52"/>
      <c r="K1164" s="52"/>
    </row>
    <row r="1165">
      <c r="A1165" s="83" t="s">
        <v>16962</v>
      </c>
      <c r="B1165" s="84" t="s">
        <v>16963</v>
      </c>
      <c r="C1165" s="84" t="s">
        <v>16964</v>
      </c>
      <c r="D1165" s="78"/>
      <c r="E1165" s="52"/>
      <c r="F1165" s="52"/>
      <c r="G1165" s="52"/>
      <c r="H1165" s="52"/>
      <c r="I1165" s="52"/>
      <c r="J1165" s="52"/>
      <c r="K1165" s="52"/>
    </row>
    <row r="1166">
      <c r="A1166" s="83" t="s">
        <v>16965</v>
      </c>
      <c r="B1166" s="84" t="s">
        <v>16966</v>
      </c>
      <c r="C1166" s="84" t="s">
        <v>16967</v>
      </c>
      <c r="D1166" s="78"/>
      <c r="E1166" s="52"/>
      <c r="F1166" s="52"/>
      <c r="G1166" s="52"/>
      <c r="H1166" s="52"/>
      <c r="I1166" s="52"/>
      <c r="J1166" s="52"/>
      <c r="K1166" s="52"/>
    </row>
    <row r="1167">
      <c r="A1167" s="83" t="s">
        <v>16968</v>
      </c>
      <c r="B1167" s="84" t="s">
        <v>16969</v>
      </c>
      <c r="C1167" s="84" t="s">
        <v>16970</v>
      </c>
      <c r="D1167" s="78"/>
      <c r="E1167" s="52"/>
      <c r="F1167" s="52"/>
      <c r="G1167" s="52"/>
      <c r="H1167" s="52"/>
      <c r="I1167" s="52"/>
      <c r="J1167" s="52"/>
      <c r="K1167" s="52"/>
    </row>
    <row r="1168">
      <c r="A1168" s="83" t="s">
        <v>16971</v>
      </c>
      <c r="B1168" s="84" t="s">
        <v>16972</v>
      </c>
      <c r="C1168" s="84" t="s">
        <v>16973</v>
      </c>
      <c r="D1168" s="78"/>
      <c r="E1168" s="52"/>
      <c r="F1168" s="52"/>
      <c r="G1168" s="52"/>
      <c r="H1168" s="52"/>
      <c r="I1168" s="52"/>
      <c r="J1168" s="52"/>
      <c r="K1168" s="52"/>
    </row>
    <row r="1169">
      <c r="A1169" s="83" t="s">
        <v>16974</v>
      </c>
      <c r="B1169" s="84" t="s">
        <v>16975</v>
      </c>
      <c r="C1169" s="84" t="s">
        <v>16976</v>
      </c>
      <c r="D1169" s="78"/>
      <c r="E1169" s="52"/>
      <c r="F1169" s="52"/>
      <c r="G1169" s="52"/>
      <c r="H1169" s="52"/>
      <c r="I1169" s="52"/>
      <c r="J1169" s="52"/>
      <c r="K1169" s="52"/>
    </row>
    <row r="1170">
      <c r="A1170" s="83" t="s">
        <v>16977</v>
      </c>
      <c r="B1170" s="88" t="s">
        <v>16978</v>
      </c>
      <c r="C1170" s="84" t="s">
        <v>16979</v>
      </c>
      <c r="D1170" s="78"/>
      <c r="E1170" s="52"/>
      <c r="F1170" s="52"/>
      <c r="G1170" s="52"/>
      <c r="H1170" s="52"/>
      <c r="I1170" s="52"/>
      <c r="J1170" s="52"/>
      <c r="K1170" s="52"/>
    </row>
    <row r="1171">
      <c r="A1171" s="83" t="s">
        <v>16980</v>
      </c>
      <c r="B1171" s="84" t="s">
        <v>16981</v>
      </c>
      <c r="C1171" s="84" t="s">
        <v>16982</v>
      </c>
      <c r="D1171" s="78"/>
      <c r="E1171" s="52"/>
      <c r="F1171" s="52"/>
      <c r="G1171" s="52"/>
      <c r="H1171" s="52"/>
      <c r="I1171" s="52"/>
      <c r="J1171" s="52"/>
      <c r="K1171" s="52"/>
    </row>
    <row r="1172">
      <c r="A1172" s="83" t="s">
        <v>16983</v>
      </c>
      <c r="B1172" s="84" t="s">
        <v>16984</v>
      </c>
      <c r="C1172" s="84" t="s">
        <v>16985</v>
      </c>
      <c r="D1172" s="78"/>
      <c r="E1172" s="52"/>
      <c r="F1172" s="52"/>
      <c r="G1172" s="52"/>
      <c r="H1172" s="52"/>
      <c r="I1172" s="52"/>
      <c r="J1172" s="52"/>
      <c r="K1172" s="52"/>
    </row>
    <row r="1173">
      <c r="A1173" s="83" t="s">
        <v>16986</v>
      </c>
      <c r="B1173" s="84" t="s">
        <v>16987</v>
      </c>
      <c r="C1173" s="84" t="s">
        <v>16988</v>
      </c>
      <c r="D1173" s="78"/>
      <c r="E1173" s="52"/>
      <c r="F1173" s="52"/>
      <c r="G1173" s="52"/>
      <c r="H1173" s="52"/>
      <c r="I1173" s="52"/>
      <c r="J1173" s="52"/>
      <c r="K1173" s="52"/>
    </row>
    <row r="1174">
      <c r="A1174" s="83" t="s">
        <v>16989</v>
      </c>
      <c r="B1174" s="84" t="s">
        <v>16990</v>
      </c>
      <c r="C1174" s="84" t="s">
        <v>4287</v>
      </c>
      <c r="D1174" s="78"/>
      <c r="E1174" s="52"/>
      <c r="F1174" s="52"/>
      <c r="G1174" s="52"/>
      <c r="H1174" s="52"/>
      <c r="I1174" s="52"/>
      <c r="J1174" s="52"/>
      <c r="K1174" s="52"/>
    </row>
    <row r="1175">
      <c r="A1175" s="83" t="s">
        <v>16991</v>
      </c>
      <c r="B1175" s="84" t="s">
        <v>16992</v>
      </c>
      <c r="C1175" s="84" t="s">
        <v>16993</v>
      </c>
      <c r="D1175" s="78"/>
      <c r="E1175" s="52"/>
      <c r="F1175" s="52"/>
      <c r="G1175" s="52"/>
      <c r="H1175" s="52"/>
      <c r="I1175" s="52"/>
      <c r="J1175" s="52"/>
      <c r="K1175" s="52"/>
    </row>
    <row r="1176">
      <c r="A1176" s="83" t="s">
        <v>16994</v>
      </c>
      <c r="B1176" s="84" t="s">
        <v>16995</v>
      </c>
      <c r="C1176" s="84" t="s">
        <v>16996</v>
      </c>
      <c r="D1176" s="78"/>
      <c r="E1176" s="52"/>
      <c r="F1176" s="52"/>
      <c r="G1176" s="52"/>
      <c r="H1176" s="52"/>
      <c r="I1176" s="52"/>
      <c r="J1176" s="52"/>
      <c r="K1176" s="52"/>
    </row>
    <row r="1177">
      <c r="A1177" s="83" t="s">
        <v>16997</v>
      </c>
      <c r="B1177" s="84" t="s">
        <v>16998</v>
      </c>
      <c r="C1177" s="84" t="s">
        <v>16999</v>
      </c>
      <c r="D1177" s="78"/>
      <c r="E1177" s="52"/>
      <c r="F1177" s="52"/>
      <c r="G1177" s="52"/>
      <c r="H1177" s="52"/>
      <c r="I1177" s="52"/>
      <c r="J1177" s="52"/>
      <c r="K1177" s="52"/>
    </row>
    <row r="1178">
      <c r="A1178" s="83" t="s">
        <v>17000</v>
      </c>
      <c r="B1178" s="84" t="s">
        <v>17001</v>
      </c>
      <c r="C1178" s="84" t="s">
        <v>17002</v>
      </c>
      <c r="D1178" s="78"/>
      <c r="E1178" s="52"/>
      <c r="F1178" s="52"/>
      <c r="G1178" s="52"/>
      <c r="H1178" s="52"/>
      <c r="I1178" s="52"/>
      <c r="J1178" s="52"/>
      <c r="K1178" s="52"/>
    </row>
    <row r="1179">
      <c r="A1179" s="83" t="s">
        <v>17003</v>
      </c>
      <c r="B1179" s="84" t="s">
        <v>17004</v>
      </c>
      <c r="C1179" s="84" t="s">
        <v>17005</v>
      </c>
      <c r="D1179" s="78"/>
      <c r="E1179" s="52"/>
      <c r="F1179" s="52"/>
      <c r="G1179" s="52"/>
      <c r="H1179" s="52"/>
      <c r="I1179" s="52"/>
      <c r="J1179" s="52"/>
      <c r="K1179" s="52"/>
    </row>
    <row r="1180">
      <c r="A1180" s="83" t="s">
        <v>17006</v>
      </c>
      <c r="B1180" s="84" t="s">
        <v>17007</v>
      </c>
      <c r="C1180" s="84" t="s">
        <v>17008</v>
      </c>
      <c r="D1180" s="78"/>
      <c r="E1180" s="52"/>
      <c r="F1180" s="52"/>
      <c r="G1180" s="52"/>
      <c r="H1180" s="52"/>
      <c r="I1180" s="52"/>
      <c r="J1180" s="52"/>
      <c r="K1180" s="52"/>
    </row>
    <row r="1181">
      <c r="A1181" s="83" t="s">
        <v>17009</v>
      </c>
      <c r="B1181" s="84" t="s">
        <v>17010</v>
      </c>
      <c r="C1181" s="84" t="s">
        <v>17011</v>
      </c>
      <c r="D1181" s="78"/>
      <c r="E1181" s="52"/>
      <c r="F1181" s="52"/>
      <c r="G1181" s="52"/>
      <c r="H1181" s="52"/>
      <c r="I1181" s="52"/>
      <c r="J1181" s="52"/>
      <c r="K1181" s="52"/>
    </row>
    <row r="1182">
      <c r="A1182" s="83" t="s">
        <v>17012</v>
      </c>
      <c r="B1182" s="84" t="s">
        <v>17013</v>
      </c>
      <c r="C1182" s="84" t="s">
        <v>17014</v>
      </c>
      <c r="D1182" s="78"/>
      <c r="E1182" s="52"/>
      <c r="F1182" s="52"/>
      <c r="G1182" s="52"/>
      <c r="H1182" s="52"/>
      <c r="I1182" s="52"/>
      <c r="J1182" s="52"/>
      <c r="K1182" s="52"/>
    </row>
    <row r="1183">
      <c r="A1183" s="83" t="s">
        <v>17015</v>
      </c>
      <c r="B1183" s="84" t="s">
        <v>17016</v>
      </c>
      <c r="C1183" s="84" t="s">
        <v>17017</v>
      </c>
      <c r="D1183" s="78"/>
      <c r="E1183" s="52"/>
      <c r="F1183" s="52"/>
      <c r="G1183" s="52"/>
      <c r="H1183" s="52"/>
      <c r="I1183" s="52"/>
      <c r="J1183" s="52"/>
      <c r="K1183" s="52"/>
    </row>
    <row r="1184">
      <c r="A1184" s="83" t="s">
        <v>17018</v>
      </c>
      <c r="B1184" s="84" t="s">
        <v>17019</v>
      </c>
      <c r="C1184" s="84" t="s">
        <v>17020</v>
      </c>
      <c r="D1184" s="78"/>
      <c r="E1184" s="52"/>
      <c r="F1184" s="52"/>
      <c r="G1184" s="52"/>
      <c r="H1184" s="52"/>
      <c r="I1184" s="52"/>
      <c r="J1184" s="52"/>
      <c r="K1184" s="52"/>
    </row>
    <row r="1185">
      <c r="A1185" s="83" t="s">
        <v>17021</v>
      </c>
      <c r="B1185" s="84" t="s">
        <v>17022</v>
      </c>
      <c r="C1185" s="84" t="s">
        <v>17023</v>
      </c>
      <c r="D1185" s="78"/>
      <c r="E1185" s="52"/>
      <c r="F1185" s="52"/>
      <c r="G1185" s="52"/>
      <c r="H1185" s="52"/>
      <c r="I1185" s="52"/>
      <c r="J1185" s="52"/>
      <c r="K1185" s="52"/>
    </row>
    <row r="1186">
      <c r="A1186" s="83" t="s">
        <v>17024</v>
      </c>
      <c r="B1186" s="84" t="s">
        <v>17025</v>
      </c>
      <c r="C1186" s="84" t="s">
        <v>17026</v>
      </c>
      <c r="D1186" s="78"/>
      <c r="E1186" s="52"/>
      <c r="F1186" s="52"/>
      <c r="G1186" s="52"/>
      <c r="H1186" s="52"/>
      <c r="I1186" s="52"/>
      <c r="J1186" s="52"/>
      <c r="K1186" s="52"/>
    </row>
    <row r="1187">
      <c r="A1187" s="83" t="s">
        <v>17027</v>
      </c>
      <c r="B1187" s="84" t="s">
        <v>17028</v>
      </c>
      <c r="C1187" s="84" t="s">
        <v>17029</v>
      </c>
      <c r="D1187" s="78"/>
      <c r="E1187" s="52"/>
      <c r="F1187" s="52"/>
      <c r="G1187" s="52"/>
      <c r="H1187" s="52"/>
      <c r="I1187" s="52"/>
      <c r="J1187" s="52"/>
      <c r="K1187" s="52"/>
    </row>
    <row r="1188">
      <c r="A1188" s="83" t="s">
        <v>17030</v>
      </c>
      <c r="B1188" s="84" t="s">
        <v>17031</v>
      </c>
      <c r="C1188" s="84" t="s">
        <v>17032</v>
      </c>
      <c r="D1188" s="78"/>
      <c r="E1188" s="52"/>
      <c r="F1188" s="52"/>
      <c r="G1188" s="52"/>
      <c r="H1188" s="52"/>
      <c r="I1188" s="52"/>
      <c r="J1188" s="52"/>
      <c r="K1188" s="52"/>
    </row>
    <row r="1189">
      <c r="A1189" s="83" t="s">
        <v>17033</v>
      </c>
      <c r="B1189" s="84" t="s">
        <v>17034</v>
      </c>
      <c r="C1189" s="84" t="s">
        <v>17035</v>
      </c>
      <c r="D1189" s="78"/>
      <c r="E1189" s="52"/>
      <c r="F1189" s="52"/>
      <c r="G1189" s="52"/>
      <c r="H1189" s="52"/>
      <c r="I1189" s="52"/>
      <c r="J1189" s="52"/>
      <c r="K1189" s="52"/>
    </row>
    <row r="1190">
      <c r="A1190" s="83" t="s">
        <v>17036</v>
      </c>
      <c r="B1190" s="84" t="s">
        <v>17037</v>
      </c>
      <c r="C1190" s="84" t="s">
        <v>17038</v>
      </c>
      <c r="D1190" s="78"/>
      <c r="E1190" s="52"/>
      <c r="F1190" s="52"/>
      <c r="G1190" s="52"/>
      <c r="H1190" s="52"/>
      <c r="I1190" s="52"/>
      <c r="J1190" s="52"/>
      <c r="K1190" s="52"/>
    </row>
    <row r="1191">
      <c r="A1191" s="83" t="s">
        <v>17039</v>
      </c>
      <c r="B1191" s="84" t="s">
        <v>17040</v>
      </c>
      <c r="C1191" s="84" t="s">
        <v>17041</v>
      </c>
      <c r="D1191" s="78"/>
      <c r="E1191" s="52"/>
      <c r="F1191" s="52"/>
      <c r="G1191" s="52"/>
      <c r="H1191" s="52"/>
      <c r="I1191" s="52"/>
      <c r="J1191" s="52"/>
      <c r="K1191" s="52"/>
    </row>
    <row r="1192">
      <c r="A1192" s="83" t="s">
        <v>17042</v>
      </c>
      <c r="B1192" s="84" t="s">
        <v>17043</v>
      </c>
      <c r="C1192" s="84" t="s">
        <v>17044</v>
      </c>
      <c r="D1192" s="78"/>
      <c r="E1192" s="52"/>
      <c r="F1192" s="52"/>
      <c r="G1192" s="52"/>
      <c r="H1192" s="52"/>
      <c r="I1192" s="52"/>
      <c r="J1192" s="52"/>
      <c r="K1192" s="52"/>
    </row>
    <row r="1193">
      <c r="A1193" s="83" t="s">
        <v>17045</v>
      </c>
      <c r="B1193" s="84" t="s">
        <v>17046</v>
      </c>
      <c r="C1193" s="84" t="s">
        <v>17047</v>
      </c>
      <c r="D1193" s="78"/>
      <c r="E1193" s="52"/>
      <c r="F1193" s="52"/>
      <c r="G1193" s="52"/>
      <c r="H1193" s="52"/>
      <c r="I1193" s="52"/>
      <c r="J1193" s="52"/>
      <c r="K1193" s="52"/>
    </row>
    <row r="1194">
      <c r="A1194" s="83" t="s">
        <v>17048</v>
      </c>
      <c r="B1194" s="84" t="s">
        <v>17049</v>
      </c>
      <c r="C1194" s="84" t="s">
        <v>17050</v>
      </c>
      <c r="D1194" s="78"/>
      <c r="E1194" s="52"/>
      <c r="F1194" s="52"/>
      <c r="G1194" s="52"/>
      <c r="H1194" s="52"/>
      <c r="I1194" s="52"/>
      <c r="J1194" s="52"/>
      <c r="K1194" s="52"/>
    </row>
    <row r="1195">
      <c r="A1195" s="83" t="s">
        <v>17051</v>
      </c>
      <c r="B1195" s="84" t="s">
        <v>17052</v>
      </c>
      <c r="C1195" s="84" t="s">
        <v>17053</v>
      </c>
      <c r="D1195" s="78"/>
      <c r="E1195" s="52"/>
      <c r="F1195" s="52"/>
      <c r="G1195" s="52"/>
      <c r="H1195" s="52"/>
      <c r="I1195" s="52"/>
      <c r="J1195" s="52"/>
      <c r="K1195" s="52"/>
    </row>
    <row r="1196">
      <c r="A1196" s="83" t="s">
        <v>17054</v>
      </c>
      <c r="B1196" s="84" t="s">
        <v>17055</v>
      </c>
      <c r="C1196" s="84" t="s">
        <v>17056</v>
      </c>
      <c r="D1196" s="78"/>
      <c r="E1196" s="52"/>
      <c r="F1196" s="52"/>
      <c r="G1196" s="52"/>
      <c r="H1196" s="52"/>
      <c r="I1196" s="52"/>
      <c r="J1196" s="52"/>
      <c r="K1196" s="52"/>
    </row>
    <row r="1197">
      <c r="A1197" s="83" t="s">
        <v>17057</v>
      </c>
      <c r="B1197" s="84" t="s">
        <v>17058</v>
      </c>
      <c r="C1197" s="84" t="s">
        <v>17059</v>
      </c>
      <c r="D1197" s="78"/>
      <c r="E1197" s="52"/>
      <c r="F1197" s="52"/>
      <c r="G1197" s="52"/>
      <c r="H1197" s="52"/>
      <c r="I1197" s="52"/>
      <c r="J1197" s="52"/>
      <c r="K1197" s="52"/>
    </row>
    <row r="1198">
      <c r="A1198" s="83" t="s">
        <v>17060</v>
      </c>
      <c r="B1198" s="84" t="s">
        <v>17061</v>
      </c>
      <c r="C1198" s="84" t="s">
        <v>17062</v>
      </c>
      <c r="D1198" s="78"/>
      <c r="E1198" s="52"/>
      <c r="F1198" s="52"/>
      <c r="G1198" s="52"/>
      <c r="H1198" s="52"/>
      <c r="I1198" s="52"/>
      <c r="J1198" s="52"/>
      <c r="K1198" s="52"/>
    </row>
    <row r="1199">
      <c r="A1199" s="83" t="s">
        <v>17063</v>
      </c>
      <c r="B1199" s="84" t="s">
        <v>17064</v>
      </c>
      <c r="C1199" s="84" t="s">
        <v>17065</v>
      </c>
      <c r="D1199" s="78"/>
      <c r="E1199" s="52"/>
      <c r="F1199" s="52"/>
      <c r="G1199" s="52"/>
      <c r="H1199" s="52"/>
      <c r="I1199" s="52"/>
      <c r="J1199" s="52"/>
      <c r="K1199" s="52"/>
    </row>
    <row r="1200">
      <c r="A1200" s="83" t="s">
        <v>17066</v>
      </c>
      <c r="B1200" s="84" t="s">
        <v>17067</v>
      </c>
      <c r="C1200" s="84" t="s">
        <v>17068</v>
      </c>
      <c r="D1200" s="78"/>
      <c r="E1200" s="52"/>
      <c r="F1200" s="52"/>
      <c r="G1200" s="52"/>
      <c r="H1200" s="52"/>
      <c r="I1200" s="52"/>
      <c r="J1200" s="52"/>
      <c r="K1200" s="52"/>
    </row>
    <row r="1201">
      <c r="A1201" s="83" t="s">
        <v>17069</v>
      </c>
      <c r="B1201" s="84" t="s">
        <v>17070</v>
      </c>
      <c r="C1201" s="84" t="s">
        <v>17071</v>
      </c>
      <c r="D1201" s="78"/>
      <c r="E1201" s="52"/>
      <c r="F1201" s="52"/>
      <c r="G1201" s="52"/>
      <c r="H1201" s="52"/>
      <c r="I1201" s="52"/>
      <c r="J1201" s="52"/>
      <c r="K1201" s="52"/>
    </row>
    <row r="1202">
      <c r="A1202" s="83" t="s">
        <v>17072</v>
      </c>
      <c r="B1202" s="84" t="s">
        <v>17073</v>
      </c>
      <c r="C1202" s="84" t="s">
        <v>17074</v>
      </c>
      <c r="D1202" s="78"/>
      <c r="E1202" s="52"/>
      <c r="F1202" s="52"/>
      <c r="G1202" s="52"/>
      <c r="H1202" s="52"/>
      <c r="I1202" s="52"/>
      <c r="J1202" s="52"/>
      <c r="K1202" s="52"/>
    </row>
    <row r="1203">
      <c r="A1203" s="83" t="s">
        <v>17075</v>
      </c>
      <c r="B1203" s="84" t="s">
        <v>17076</v>
      </c>
      <c r="C1203" s="84" t="s">
        <v>17077</v>
      </c>
      <c r="D1203" s="78"/>
      <c r="E1203" s="52"/>
      <c r="F1203" s="52"/>
      <c r="G1203" s="52"/>
      <c r="H1203" s="52"/>
      <c r="I1203" s="52"/>
      <c r="J1203" s="52"/>
      <c r="K1203" s="52"/>
    </row>
    <row r="1204">
      <c r="A1204" s="83" t="s">
        <v>17078</v>
      </c>
      <c r="B1204" s="84" t="s">
        <v>17079</v>
      </c>
      <c r="C1204" s="84" t="s">
        <v>17080</v>
      </c>
      <c r="D1204" s="78"/>
      <c r="E1204" s="52"/>
      <c r="F1204" s="52"/>
      <c r="G1204" s="52"/>
      <c r="H1204" s="52"/>
      <c r="I1204" s="52"/>
      <c r="J1204" s="52"/>
      <c r="K1204" s="52"/>
    </row>
    <row r="1205">
      <c r="A1205" s="83" t="s">
        <v>17081</v>
      </c>
      <c r="B1205" s="84" t="s">
        <v>17082</v>
      </c>
      <c r="C1205" s="84" t="s">
        <v>17083</v>
      </c>
      <c r="D1205" s="78"/>
      <c r="E1205" s="52"/>
      <c r="F1205" s="52"/>
      <c r="G1205" s="52"/>
      <c r="H1205" s="52"/>
      <c r="I1205" s="52"/>
      <c r="J1205" s="52"/>
      <c r="K1205" s="52"/>
    </row>
    <row r="1206">
      <c r="A1206" s="83" t="s">
        <v>17084</v>
      </c>
      <c r="B1206" s="84" t="s">
        <v>17085</v>
      </c>
      <c r="C1206" s="84" t="s">
        <v>17086</v>
      </c>
      <c r="D1206" s="78"/>
      <c r="E1206" s="52"/>
      <c r="F1206" s="52"/>
      <c r="G1206" s="52"/>
      <c r="H1206" s="52"/>
      <c r="I1206" s="52"/>
      <c r="J1206" s="52"/>
      <c r="K1206" s="52"/>
    </row>
    <row r="1207">
      <c r="A1207" s="83" t="s">
        <v>17087</v>
      </c>
      <c r="B1207" s="88" t="s">
        <v>17088</v>
      </c>
      <c r="C1207" s="88" t="s">
        <v>17089</v>
      </c>
      <c r="D1207" s="78"/>
      <c r="E1207" s="52"/>
      <c r="F1207" s="52"/>
      <c r="G1207" s="52"/>
      <c r="H1207" s="52"/>
      <c r="I1207" s="52"/>
      <c r="J1207" s="52"/>
      <c r="K1207" s="52"/>
    </row>
    <row r="1208">
      <c r="A1208" s="83" t="s">
        <v>17090</v>
      </c>
      <c r="B1208" s="84" t="s">
        <v>17091</v>
      </c>
      <c r="C1208" s="84" t="s">
        <v>17092</v>
      </c>
      <c r="D1208" s="78"/>
      <c r="E1208" s="52"/>
      <c r="F1208" s="52"/>
      <c r="G1208" s="52"/>
      <c r="H1208" s="52"/>
      <c r="I1208" s="52"/>
      <c r="J1208" s="52"/>
      <c r="K1208" s="52"/>
    </row>
    <row r="1209">
      <c r="A1209" s="83" t="s">
        <v>17093</v>
      </c>
      <c r="B1209" s="84" t="s">
        <v>17094</v>
      </c>
      <c r="C1209" s="84" t="s">
        <v>17095</v>
      </c>
      <c r="D1209" s="78"/>
      <c r="E1209" s="52"/>
      <c r="F1209" s="52"/>
      <c r="G1209" s="52"/>
      <c r="H1209" s="52"/>
      <c r="I1209" s="52"/>
      <c r="J1209" s="52"/>
      <c r="K1209" s="52"/>
    </row>
    <row r="1210">
      <c r="A1210" s="83" t="s">
        <v>17096</v>
      </c>
      <c r="B1210" s="84" t="s">
        <v>17097</v>
      </c>
      <c r="C1210" s="84" t="s">
        <v>17098</v>
      </c>
      <c r="D1210" s="78"/>
      <c r="E1210" s="52"/>
      <c r="F1210" s="52"/>
      <c r="G1210" s="52"/>
      <c r="H1210" s="52"/>
      <c r="I1210" s="52"/>
      <c r="J1210" s="52"/>
      <c r="K1210" s="52"/>
    </row>
    <row r="1211">
      <c r="A1211" s="83" t="s">
        <v>17099</v>
      </c>
      <c r="B1211" s="84" t="s">
        <v>17100</v>
      </c>
      <c r="C1211" s="88" t="s">
        <v>17101</v>
      </c>
      <c r="D1211" s="78"/>
      <c r="E1211" s="52"/>
      <c r="F1211" s="52"/>
      <c r="G1211" s="52"/>
      <c r="H1211" s="52"/>
      <c r="I1211" s="52"/>
      <c r="J1211" s="52"/>
      <c r="K1211" s="52"/>
    </row>
    <row r="1212">
      <c r="A1212" s="83" t="s">
        <v>17102</v>
      </c>
      <c r="B1212" s="84" t="s">
        <v>17103</v>
      </c>
      <c r="C1212" s="84" t="s">
        <v>17104</v>
      </c>
      <c r="D1212" s="78"/>
      <c r="E1212" s="52"/>
      <c r="F1212" s="52"/>
      <c r="G1212" s="52"/>
      <c r="H1212" s="52"/>
      <c r="I1212" s="52"/>
      <c r="J1212" s="52"/>
      <c r="K1212" s="52"/>
    </row>
    <row r="1213">
      <c r="A1213" s="83" t="s">
        <v>17105</v>
      </c>
      <c r="B1213" s="84" t="s">
        <v>17106</v>
      </c>
      <c r="C1213" s="84" t="s">
        <v>17107</v>
      </c>
      <c r="D1213" s="78"/>
      <c r="E1213" s="52"/>
      <c r="F1213" s="52"/>
      <c r="G1213" s="52"/>
      <c r="H1213" s="52"/>
      <c r="I1213" s="52"/>
      <c r="J1213" s="52"/>
      <c r="K1213" s="52"/>
    </row>
    <row r="1214">
      <c r="A1214" s="83" t="s">
        <v>17108</v>
      </c>
      <c r="B1214" s="84" t="s">
        <v>17109</v>
      </c>
      <c r="C1214" s="84" t="s">
        <v>17110</v>
      </c>
      <c r="D1214" s="78"/>
      <c r="E1214" s="52"/>
      <c r="F1214" s="52"/>
      <c r="G1214" s="52"/>
      <c r="H1214" s="52"/>
      <c r="I1214" s="52"/>
      <c r="J1214" s="52"/>
      <c r="K1214" s="52"/>
    </row>
    <row r="1215">
      <c r="A1215" s="83" t="s">
        <v>17111</v>
      </c>
      <c r="B1215" s="84" t="s">
        <v>17112</v>
      </c>
      <c r="C1215" s="84" t="s">
        <v>17113</v>
      </c>
      <c r="D1215" s="78"/>
      <c r="E1215" s="52"/>
      <c r="F1215" s="52"/>
      <c r="G1215" s="52"/>
      <c r="H1215" s="52"/>
      <c r="I1215" s="52"/>
      <c r="J1215" s="52"/>
      <c r="K1215" s="52"/>
    </row>
    <row r="1216">
      <c r="A1216" s="83" t="s">
        <v>17114</v>
      </c>
      <c r="B1216" s="84" t="s">
        <v>17115</v>
      </c>
      <c r="C1216" s="84" t="s">
        <v>17116</v>
      </c>
      <c r="D1216" s="78"/>
      <c r="E1216" s="52"/>
      <c r="F1216" s="52"/>
      <c r="G1216" s="52"/>
      <c r="H1216" s="52"/>
      <c r="I1216" s="52"/>
      <c r="J1216" s="52"/>
      <c r="K1216" s="52"/>
    </row>
    <row r="1217">
      <c r="A1217" s="83" t="s">
        <v>17117</v>
      </c>
      <c r="B1217" s="84" t="s">
        <v>17118</v>
      </c>
      <c r="C1217" s="84" t="s">
        <v>17119</v>
      </c>
      <c r="D1217" s="78"/>
      <c r="E1217" s="52"/>
      <c r="F1217" s="52"/>
      <c r="G1217" s="52"/>
      <c r="H1217" s="52"/>
      <c r="I1217" s="52"/>
      <c r="J1217" s="52"/>
      <c r="K1217" s="52"/>
    </row>
    <row r="1218">
      <c r="A1218" s="83" t="s">
        <v>17120</v>
      </c>
      <c r="B1218" s="84" t="s">
        <v>17121</v>
      </c>
      <c r="C1218" s="84" t="s">
        <v>17122</v>
      </c>
      <c r="D1218" s="78"/>
      <c r="E1218" s="52"/>
      <c r="F1218" s="52"/>
      <c r="G1218" s="52"/>
      <c r="H1218" s="52"/>
      <c r="I1218" s="52"/>
      <c r="J1218" s="52"/>
      <c r="K1218" s="52"/>
    </row>
    <row r="1219">
      <c r="A1219" s="83" t="s">
        <v>17123</v>
      </c>
      <c r="B1219" s="84" t="s">
        <v>17124</v>
      </c>
      <c r="C1219" s="84" t="s">
        <v>17125</v>
      </c>
      <c r="D1219" s="78"/>
      <c r="E1219" s="52"/>
      <c r="F1219" s="52"/>
      <c r="G1219" s="52"/>
      <c r="H1219" s="52"/>
      <c r="I1219" s="52"/>
      <c r="J1219" s="52"/>
      <c r="K1219" s="52"/>
    </row>
    <row r="1220">
      <c r="A1220" s="83" t="s">
        <v>17126</v>
      </c>
      <c r="B1220" s="84" t="s">
        <v>17127</v>
      </c>
      <c r="C1220" s="84" t="s">
        <v>17128</v>
      </c>
      <c r="D1220" s="78"/>
      <c r="E1220" s="52"/>
      <c r="F1220" s="52"/>
      <c r="G1220" s="52"/>
      <c r="H1220" s="52"/>
      <c r="I1220" s="52"/>
      <c r="J1220" s="52"/>
      <c r="K1220" s="52"/>
    </row>
    <row r="1221">
      <c r="A1221" s="83" t="s">
        <v>17129</v>
      </c>
      <c r="B1221" s="84" t="s">
        <v>17130</v>
      </c>
      <c r="C1221" s="84" t="s">
        <v>17131</v>
      </c>
      <c r="D1221" s="78"/>
      <c r="E1221" s="52"/>
      <c r="F1221" s="52"/>
      <c r="G1221" s="52"/>
      <c r="H1221" s="52"/>
      <c r="I1221" s="52"/>
      <c r="J1221" s="52"/>
      <c r="K1221" s="52"/>
    </row>
    <row r="1222">
      <c r="A1222" s="83" t="s">
        <v>17132</v>
      </c>
      <c r="B1222" s="84" t="s">
        <v>17133</v>
      </c>
      <c r="C1222" s="84" t="s">
        <v>17134</v>
      </c>
      <c r="D1222" s="78"/>
      <c r="E1222" s="52"/>
      <c r="F1222" s="52"/>
      <c r="G1222" s="52"/>
      <c r="H1222" s="52"/>
      <c r="I1222" s="52"/>
      <c r="J1222" s="52"/>
      <c r="K1222" s="52"/>
    </row>
    <row r="1223">
      <c r="A1223" s="83" t="s">
        <v>17135</v>
      </c>
      <c r="B1223" s="84" t="s">
        <v>17136</v>
      </c>
      <c r="C1223" s="84" t="s">
        <v>17137</v>
      </c>
      <c r="D1223" s="78"/>
      <c r="E1223" s="52"/>
      <c r="F1223" s="52"/>
      <c r="G1223" s="52"/>
      <c r="H1223" s="52"/>
      <c r="I1223" s="52"/>
      <c r="J1223" s="52"/>
      <c r="K1223" s="52"/>
    </row>
    <row r="1224">
      <c r="A1224" s="83" t="s">
        <v>17138</v>
      </c>
      <c r="B1224" s="84" t="s">
        <v>17139</v>
      </c>
      <c r="C1224" s="84" t="s">
        <v>17140</v>
      </c>
      <c r="D1224" s="78"/>
      <c r="E1224" s="52"/>
      <c r="F1224" s="52"/>
      <c r="G1224" s="52"/>
      <c r="H1224" s="52"/>
      <c r="I1224" s="52"/>
      <c r="J1224" s="52"/>
      <c r="K1224" s="52"/>
    </row>
    <row r="1225">
      <c r="A1225" s="83" t="s">
        <v>17141</v>
      </c>
      <c r="B1225" s="84" t="s">
        <v>17142</v>
      </c>
      <c r="C1225" s="84" t="s">
        <v>17143</v>
      </c>
      <c r="D1225" s="78"/>
      <c r="E1225" s="52"/>
      <c r="F1225" s="52"/>
      <c r="G1225" s="52"/>
      <c r="H1225" s="52"/>
      <c r="I1225" s="52"/>
      <c r="J1225" s="52"/>
      <c r="K1225" s="52"/>
    </row>
    <row r="1226">
      <c r="A1226" s="83" t="s">
        <v>17144</v>
      </c>
      <c r="B1226" s="84" t="s">
        <v>17145</v>
      </c>
      <c r="C1226" s="84" t="s">
        <v>17146</v>
      </c>
      <c r="D1226" s="78"/>
      <c r="E1226" s="52"/>
      <c r="F1226" s="52"/>
      <c r="G1226" s="52"/>
      <c r="H1226" s="52"/>
      <c r="I1226" s="52"/>
      <c r="J1226" s="52"/>
      <c r="K1226" s="52"/>
    </row>
    <row r="1227">
      <c r="A1227" s="83" t="s">
        <v>17147</v>
      </c>
      <c r="B1227" s="84" t="s">
        <v>17148</v>
      </c>
      <c r="C1227" s="84" t="s">
        <v>17149</v>
      </c>
      <c r="D1227" s="78"/>
      <c r="E1227" s="52"/>
      <c r="F1227" s="52"/>
      <c r="G1227" s="52"/>
      <c r="H1227" s="52"/>
      <c r="I1227" s="52"/>
      <c r="J1227" s="52"/>
      <c r="K1227" s="52"/>
    </row>
    <row r="1228">
      <c r="A1228" s="83" t="s">
        <v>17150</v>
      </c>
      <c r="B1228" s="84" t="s">
        <v>17151</v>
      </c>
      <c r="C1228" s="84" t="s">
        <v>17152</v>
      </c>
      <c r="D1228" s="78"/>
      <c r="E1228" s="52"/>
      <c r="F1228" s="52"/>
      <c r="G1228" s="52"/>
      <c r="H1228" s="52"/>
      <c r="I1228" s="52"/>
      <c r="J1228" s="52"/>
      <c r="K1228" s="52"/>
    </row>
    <row r="1229">
      <c r="A1229" s="83" t="s">
        <v>17153</v>
      </c>
      <c r="B1229" s="84" t="s">
        <v>17154</v>
      </c>
      <c r="C1229" s="84" t="s">
        <v>17155</v>
      </c>
      <c r="D1229" s="78"/>
      <c r="E1229" s="52"/>
      <c r="F1229" s="52"/>
      <c r="G1229" s="52"/>
      <c r="H1229" s="52"/>
      <c r="I1229" s="52"/>
      <c r="J1229" s="52"/>
      <c r="K1229" s="52"/>
    </row>
    <row r="1230">
      <c r="A1230" s="83" t="s">
        <v>17156</v>
      </c>
      <c r="B1230" s="84" t="s">
        <v>17157</v>
      </c>
      <c r="C1230" s="84" t="s">
        <v>17158</v>
      </c>
      <c r="D1230" s="78"/>
      <c r="E1230" s="52"/>
      <c r="F1230" s="52"/>
      <c r="G1230" s="52"/>
      <c r="H1230" s="52"/>
      <c r="I1230" s="52"/>
      <c r="J1230" s="52"/>
      <c r="K1230" s="52"/>
    </row>
    <row r="1231">
      <c r="A1231" s="83" t="s">
        <v>17159</v>
      </c>
      <c r="B1231" s="84" t="s">
        <v>17160</v>
      </c>
      <c r="C1231" s="84" t="s">
        <v>17161</v>
      </c>
      <c r="D1231" s="78"/>
      <c r="E1231" s="52"/>
      <c r="F1231" s="52"/>
      <c r="G1231" s="52"/>
      <c r="H1231" s="52"/>
      <c r="I1231" s="52"/>
      <c r="J1231" s="52"/>
      <c r="K1231" s="52"/>
    </row>
    <row r="1232">
      <c r="A1232" s="83" t="s">
        <v>17162</v>
      </c>
      <c r="B1232" s="84" t="s">
        <v>17163</v>
      </c>
      <c r="C1232" s="84" t="s">
        <v>17164</v>
      </c>
      <c r="D1232" s="78"/>
      <c r="E1232" s="52"/>
      <c r="F1232" s="52"/>
      <c r="G1232" s="52"/>
      <c r="H1232" s="52"/>
      <c r="I1232" s="52"/>
      <c r="J1232" s="52"/>
      <c r="K1232" s="52"/>
    </row>
    <row r="1233">
      <c r="A1233" s="83" t="s">
        <v>17165</v>
      </c>
      <c r="B1233" s="84" t="s">
        <v>17166</v>
      </c>
      <c r="C1233" s="84" t="s">
        <v>17167</v>
      </c>
      <c r="D1233" s="78"/>
      <c r="E1233" s="52"/>
      <c r="F1233" s="52"/>
      <c r="G1233" s="52"/>
      <c r="H1233" s="52"/>
      <c r="I1233" s="52"/>
      <c r="J1233" s="52"/>
      <c r="K1233" s="52"/>
    </row>
    <row r="1234">
      <c r="A1234" s="83" t="s">
        <v>17168</v>
      </c>
      <c r="B1234" s="84" t="s">
        <v>17169</v>
      </c>
      <c r="C1234" s="84" t="s">
        <v>17170</v>
      </c>
      <c r="D1234" s="78"/>
      <c r="E1234" s="52"/>
      <c r="F1234" s="52"/>
      <c r="G1234" s="52"/>
      <c r="H1234" s="52"/>
      <c r="I1234" s="52"/>
      <c r="J1234" s="52"/>
      <c r="K1234" s="52"/>
    </row>
    <row r="1235">
      <c r="A1235" s="83" t="s">
        <v>17171</v>
      </c>
      <c r="B1235" s="84" t="s">
        <v>17172</v>
      </c>
      <c r="C1235" s="88" t="s">
        <v>17173</v>
      </c>
      <c r="D1235" s="78"/>
      <c r="E1235" s="52"/>
      <c r="F1235" s="52"/>
      <c r="G1235" s="52"/>
      <c r="H1235" s="52"/>
      <c r="I1235" s="52"/>
      <c r="J1235" s="52"/>
      <c r="K1235" s="52"/>
    </row>
    <row r="1236">
      <c r="A1236" s="83" t="s">
        <v>17174</v>
      </c>
      <c r="B1236" s="84" t="s">
        <v>17175</v>
      </c>
      <c r="C1236" s="84" t="s">
        <v>17176</v>
      </c>
      <c r="D1236" s="78"/>
      <c r="E1236" s="52"/>
      <c r="F1236" s="52"/>
      <c r="G1236" s="52"/>
      <c r="H1236" s="52"/>
      <c r="I1236" s="52"/>
      <c r="J1236" s="52"/>
      <c r="K1236" s="52"/>
    </row>
    <row r="1237">
      <c r="A1237" s="83" t="s">
        <v>17177</v>
      </c>
      <c r="B1237" s="84" t="s">
        <v>17178</v>
      </c>
      <c r="C1237" s="84" t="s">
        <v>17179</v>
      </c>
      <c r="D1237" s="78"/>
      <c r="E1237" s="52"/>
      <c r="F1237" s="52"/>
      <c r="G1237" s="52"/>
      <c r="H1237" s="52"/>
      <c r="I1237" s="52"/>
      <c r="J1237" s="52"/>
      <c r="K1237" s="52"/>
    </row>
    <row r="1238">
      <c r="A1238" s="83" t="s">
        <v>17180</v>
      </c>
      <c r="B1238" s="84" t="s">
        <v>17181</v>
      </c>
      <c r="C1238" s="84" t="s">
        <v>17182</v>
      </c>
      <c r="D1238" s="78"/>
      <c r="E1238" s="52"/>
      <c r="F1238" s="52"/>
      <c r="G1238" s="52"/>
      <c r="H1238" s="52"/>
      <c r="I1238" s="52"/>
      <c r="J1238" s="52"/>
      <c r="K1238" s="52"/>
    </row>
    <row r="1239">
      <c r="A1239" s="83" t="s">
        <v>17183</v>
      </c>
      <c r="B1239" s="84" t="s">
        <v>17184</v>
      </c>
      <c r="C1239" s="84" t="s">
        <v>17185</v>
      </c>
      <c r="D1239" s="78"/>
      <c r="E1239" s="52"/>
      <c r="F1239" s="52"/>
      <c r="G1239" s="52"/>
      <c r="H1239" s="52"/>
      <c r="I1239" s="52"/>
      <c r="J1239" s="52"/>
      <c r="K1239" s="52"/>
    </row>
    <row r="1240">
      <c r="A1240" s="83" t="s">
        <v>17186</v>
      </c>
      <c r="B1240" s="84" t="s">
        <v>17187</v>
      </c>
      <c r="C1240" s="84" t="s">
        <v>17188</v>
      </c>
      <c r="D1240" s="78"/>
      <c r="E1240" s="52"/>
      <c r="F1240" s="52"/>
      <c r="G1240" s="52"/>
      <c r="H1240" s="52"/>
      <c r="I1240" s="52"/>
      <c r="J1240" s="52"/>
      <c r="K1240" s="52"/>
    </row>
    <row r="1241">
      <c r="A1241" s="83" t="s">
        <v>17189</v>
      </c>
      <c r="B1241" s="84" t="s">
        <v>17190</v>
      </c>
      <c r="C1241" s="84" t="s">
        <v>17191</v>
      </c>
      <c r="D1241" s="78"/>
      <c r="E1241" s="52"/>
      <c r="F1241" s="52"/>
      <c r="G1241" s="52"/>
      <c r="H1241" s="52"/>
      <c r="I1241" s="52"/>
      <c r="J1241" s="52"/>
      <c r="K1241" s="52"/>
    </row>
    <row r="1242">
      <c r="A1242" s="83" t="s">
        <v>17192</v>
      </c>
      <c r="B1242" s="84" t="s">
        <v>17193</v>
      </c>
      <c r="C1242" s="84" t="s">
        <v>17194</v>
      </c>
      <c r="D1242" s="78"/>
      <c r="E1242" s="52"/>
      <c r="F1242" s="52"/>
      <c r="G1242" s="52"/>
      <c r="H1242" s="52"/>
      <c r="I1242" s="52"/>
      <c r="J1242" s="52"/>
      <c r="K1242" s="52"/>
    </row>
    <row r="1243">
      <c r="A1243" s="83" t="s">
        <v>17195</v>
      </c>
      <c r="B1243" s="84" t="s">
        <v>17196</v>
      </c>
      <c r="C1243" s="84" t="s">
        <v>17197</v>
      </c>
      <c r="D1243" s="78"/>
      <c r="E1243" s="52"/>
      <c r="F1243" s="52"/>
      <c r="G1243" s="52"/>
      <c r="H1243" s="52"/>
      <c r="I1243" s="52"/>
      <c r="J1243" s="52"/>
      <c r="K1243" s="52"/>
    </row>
    <row r="1244">
      <c r="A1244" s="83" t="s">
        <v>17198</v>
      </c>
      <c r="B1244" s="84" t="s">
        <v>17199</v>
      </c>
      <c r="C1244" s="84" t="s">
        <v>17200</v>
      </c>
      <c r="D1244" s="78"/>
      <c r="E1244" s="52"/>
      <c r="F1244" s="52"/>
      <c r="G1244" s="52"/>
      <c r="H1244" s="52"/>
      <c r="I1244" s="52"/>
      <c r="J1244" s="52"/>
      <c r="K1244" s="52"/>
    </row>
    <row r="1245">
      <c r="A1245" s="83" t="s">
        <v>17201</v>
      </c>
      <c r="B1245" s="84" t="s">
        <v>17202</v>
      </c>
      <c r="C1245" s="84" t="s">
        <v>17203</v>
      </c>
      <c r="D1245" s="78"/>
      <c r="E1245" s="52"/>
      <c r="F1245" s="52"/>
      <c r="G1245" s="52"/>
      <c r="H1245" s="52"/>
      <c r="I1245" s="52"/>
      <c r="J1245" s="52"/>
      <c r="K1245" s="52"/>
    </row>
    <row r="1246">
      <c r="A1246" s="83" t="s">
        <v>17204</v>
      </c>
      <c r="B1246" s="84" t="s">
        <v>17205</v>
      </c>
      <c r="C1246" s="84" t="s">
        <v>17206</v>
      </c>
      <c r="D1246" s="78"/>
      <c r="E1246" s="52"/>
      <c r="F1246" s="52"/>
      <c r="G1246" s="52"/>
      <c r="H1246" s="52"/>
      <c r="I1246" s="52"/>
      <c r="J1246" s="52"/>
      <c r="K1246" s="52"/>
    </row>
    <row r="1247">
      <c r="A1247" s="83" t="s">
        <v>17207</v>
      </c>
      <c r="B1247" s="84" t="s">
        <v>17208</v>
      </c>
      <c r="C1247" s="84" t="s">
        <v>17209</v>
      </c>
      <c r="D1247" s="78"/>
      <c r="E1247" s="52"/>
      <c r="F1247" s="52"/>
      <c r="G1247" s="52"/>
      <c r="H1247" s="52"/>
      <c r="I1247" s="52"/>
      <c r="J1247" s="52"/>
      <c r="K1247" s="52"/>
    </row>
    <row r="1248">
      <c r="A1248" s="83" t="s">
        <v>17210</v>
      </c>
      <c r="B1248" s="84" t="s">
        <v>17211</v>
      </c>
      <c r="C1248" s="84" t="s">
        <v>17212</v>
      </c>
      <c r="D1248" s="78"/>
      <c r="E1248" s="52"/>
      <c r="F1248" s="52"/>
      <c r="G1248" s="52"/>
      <c r="H1248" s="52"/>
      <c r="I1248" s="52"/>
      <c r="J1248" s="52"/>
      <c r="K1248" s="52"/>
    </row>
    <row r="1249">
      <c r="A1249" s="83" t="s">
        <v>17213</v>
      </c>
      <c r="B1249" s="84" t="s">
        <v>17214</v>
      </c>
      <c r="C1249" s="84" t="s">
        <v>17215</v>
      </c>
      <c r="D1249" s="78"/>
      <c r="E1249" s="52"/>
      <c r="F1249" s="52"/>
      <c r="G1249" s="52"/>
      <c r="H1249" s="52"/>
      <c r="I1249" s="52"/>
      <c r="J1249" s="52"/>
      <c r="K1249" s="52"/>
    </row>
    <row r="1250">
      <c r="A1250" s="83" t="s">
        <v>17216</v>
      </c>
      <c r="B1250" s="84" t="s">
        <v>17217</v>
      </c>
      <c r="C1250" s="84" t="s">
        <v>17218</v>
      </c>
      <c r="D1250" s="78"/>
      <c r="E1250" s="52"/>
      <c r="F1250" s="52"/>
      <c r="G1250" s="52"/>
      <c r="H1250" s="52"/>
      <c r="I1250" s="52"/>
      <c r="J1250" s="52"/>
      <c r="K1250" s="52"/>
    </row>
    <row r="1251">
      <c r="A1251" s="83" t="s">
        <v>17219</v>
      </c>
      <c r="B1251" s="84" t="s">
        <v>17220</v>
      </c>
      <c r="C1251" s="84" t="s">
        <v>17221</v>
      </c>
      <c r="D1251" s="78"/>
      <c r="E1251" s="52"/>
      <c r="F1251" s="52"/>
      <c r="G1251" s="52"/>
      <c r="H1251" s="52"/>
      <c r="I1251" s="52"/>
      <c r="J1251" s="52"/>
      <c r="K1251" s="52"/>
    </row>
    <row r="1252">
      <c r="A1252" s="83" t="s">
        <v>17222</v>
      </c>
      <c r="B1252" s="84" t="s">
        <v>17223</v>
      </c>
      <c r="C1252" s="84" t="s">
        <v>17224</v>
      </c>
      <c r="D1252" s="78"/>
      <c r="E1252" s="52"/>
      <c r="F1252" s="52"/>
      <c r="G1252" s="52"/>
      <c r="H1252" s="52"/>
      <c r="I1252" s="52"/>
      <c r="J1252" s="52"/>
      <c r="K1252" s="52"/>
    </row>
    <row r="1253">
      <c r="A1253" s="83" t="s">
        <v>17225</v>
      </c>
      <c r="B1253" s="84" t="s">
        <v>17226</v>
      </c>
      <c r="C1253" s="84" t="s">
        <v>17227</v>
      </c>
      <c r="D1253" s="78"/>
      <c r="E1253" s="52"/>
      <c r="F1253" s="52"/>
      <c r="G1253" s="52"/>
      <c r="H1253" s="52"/>
      <c r="I1253" s="52"/>
      <c r="J1253" s="52"/>
      <c r="K1253" s="52"/>
    </row>
    <row r="1254">
      <c r="A1254" s="83" t="s">
        <v>17228</v>
      </c>
      <c r="B1254" s="84" t="s">
        <v>17229</v>
      </c>
      <c r="C1254" s="84" t="s">
        <v>17230</v>
      </c>
      <c r="D1254" s="78"/>
      <c r="E1254" s="52"/>
      <c r="F1254" s="52"/>
      <c r="G1254" s="52"/>
      <c r="H1254" s="52"/>
      <c r="I1254" s="52"/>
      <c r="J1254" s="52"/>
      <c r="K1254" s="52"/>
    </row>
    <row r="1255">
      <c r="A1255" s="83" t="s">
        <v>17231</v>
      </c>
      <c r="B1255" s="84" t="s">
        <v>17232</v>
      </c>
      <c r="C1255" s="84" t="s">
        <v>17233</v>
      </c>
      <c r="D1255" s="78"/>
      <c r="E1255" s="52"/>
      <c r="F1255" s="52"/>
      <c r="G1255" s="52"/>
      <c r="H1255" s="52"/>
      <c r="I1255" s="52"/>
      <c r="J1255" s="52"/>
      <c r="K1255" s="52"/>
    </row>
    <row r="1256">
      <c r="A1256" s="83" t="s">
        <v>17234</v>
      </c>
      <c r="B1256" s="84" t="s">
        <v>17235</v>
      </c>
      <c r="C1256" s="84" t="s">
        <v>17236</v>
      </c>
      <c r="D1256" s="78"/>
      <c r="E1256" s="52"/>
      <c r="F1256" s="52"/>
      <c r="G1256" s="52"/>
      <c r="H1256" s="52"/>
      <c r="I1256" s="52"/>
      <c r="J1256" s="52"/>
      <c r="K1256" s="52"/>
    </row>
    <row r="1257">
      <c r="A1257" s="83" t="s">
        <v>17237</v>
      </c>
      <c r="B1257" s="84" t="s">
        <v>17238</v>
      </c>
      <c r="C1257" s="84" t="s">
        <v>17239</v>
      </c>
      <c r="D1257" s="78"/>
      <c r="E1257" s="52"/>
      <c r="F1257" s="52"/>
      <c r="G1257" s="52"/>
      <c r="H1257" s="52"/>
      <c r="I1257" s="52"/>
      <c r="J1257" s="52"/>
      <c r="K1257" s="52"/>
    </row>
    <row r="1258">
      <c r="A1258" s="83" t="s">
        <v>17240</v>
      </c>
      <c r="B1258" s="84" t="s">
        <v>17241</v>
      </c>
      <c r="C1258" s="84" t="s">
        <v>17242</v>
      </c>
      <c r="D1258" s="78"/>
      <c r="E1258" s="52"/>
      <c r="F1258" s="52"/>
      <c r="G1258" s="52"/>
      <c r="H1258" s="52"/>
      <c r="I1258" s="52"/>
      <c r="J1258" s="52"/>
      <c r="K1258" s="52"/>
    </row>
    <row r="1259">
      <c r="A1259" s="83" t="s">
        <v>17243</v>
      </c>
      <c r="B1259" s="84" t="s">
        <v>17244</v>
      </c>
      <c r="C1259" s="84" t="s">
        <v>17245</v>
      </c>
      <c r="D1259" s="78"/>
      <c r="E1259" s="52"/>
      <c r="F1259" s="52"/>
      <c r="G1259" s="52"/>
      <c r="H1259" s="52"/>
      <c r="I1259" s="52"/>
      <c r="J1259" s="52"/>
      <c r="K1259" s="52"/>
    </row>
    <row r="1260">
      <c r="A1260" s="83" t="s">
        <v>17246</v>
      </c>
      <c r="B1260" s="84" t="s">
        <v>17247</v>
      </c>
      <c r="C1260" s="84" t="s">
        <v>17248</v>
      </c>
      <c r="D1260" s="78"/>
      <c r="E1260" s="52"/>
      <c r="F1260" s="52"/>
      <c r="G1260" s="52"/>
      <c r="H1260" s="52"/>
      <c r="I1260" s="52"/>
      <c r="J1260" s="52"/>
      <c r="K1260" s="52"/>
    </row>
    <row r="1261">
      <c r="A1261" s="83" t="s">
        <v>17249</v>
      </c>
      <c r="B1261" s="84" t="s">
        <v>17250</v>
      </c>
      <c r="C1261" s="84" t="s">
        <v>17251</v>
      </c>
      <c r="D1261" s="78"/>
      <c r="E1261" s="52"/>
      <c r="F1261" s="52"/>
      <c r="G1261" s="52"/>
      <c r="H1261" s="52"/>
      <c r="I1261" s="52"/>
      <c r="J1261" s="52"/>
      <c r="K1261" s="52"/>
    </row>
    <row r="1262">
      <c r="A1262" s="83" t="s">
        <v>17252</v>
      </c>
      <c r="B1262" s="84" t="s">
        <v>17253</v>
      </c>
      <c r="C1262" s="84" t="s">
        <v>17254</v>
      </c>
      <c r="D1262" s="78"/>
      <c r="E1262" s="52"/>
      <c r="F1262" s="52"/>
      <c r="G1262" s="52"/>
      <c r="H1262" s="52"/>
      <c r="I1262" s="52"/>
      <c r="J1262" s="52"/>
      <c r="K1262" s="52"/>
    </row>
    <row r="1263">
      <c r="A1263" s="83" t="s">
        <v>17255</v>
      </c>
      <c r="B1263" s="84" t="s">
        <v>17256</v>
      </c>
      <c r="C1263" s="84" t="s">
        <v>17257</v>
      </c>
      <c r="D1263" s="78"/>
      <c r="E1263" s="52"/>
      <c r="F1263" s="52"/>
      <c r="G1263" s="52"/>
      <c r="H1263" s="52"/>
      <c r="I1263" s="52"/>
      <c r="J1263" s="52"/>
      <c r="K1263" s="52"/>
    </row>
    <row r="1264">
      <c r="A1264" s="83" t="s">
        <v>17258</v>
      </c>
      <c r="B1264" s="84" t="s">
        <v>17259</v>
      </c>
      <c r="C1264" s="84" t="s">
        <v>17260</v>
      </c>
      <c r="D1264" s="78"/>
      <c r="E1264" s="52"/>
      <c r="F1264" s="52"/>
      <c r="G1264" s="52"/>
      <c r="H1264" s="52"/>
      <c r="I1264" s="52"/>
      <c r="J1264" s="52"/>
      <c r="K1264" s="52"/>
    </row>
    <row r="1265">
      <c r="A1265" s="83" t="s">
        <v>17261</v>
      </c>
      <c r="B1265" s="84" t="s">
        <v>17262</v>
      </c>
      <c r="C1265" s="84" t="s">
        <v>17263</v>
      </c>
      <c r="D1265" s="78"/>
      <c r="E1265" s="52"/>
      <c r="F1265" s="52"/>
      <c r="G1265" s="52"/>
      <c r="H1265" s="52"/>
      <c r="I1265" s="52"/>
      <c r="J1265" s="52"/>
      <c r="K1265" s="52"/>
    </row>
    <row r="1266">
      <c r="A1266" s="83" t="s">
        <v>17264</v>
      </c>
      <c r="B1266" s="84" t="s">
        <v>17265</v>
      </c>
      <c r="C1266" s="84" t="s">
        <v>17266</v>
      </c>
      <c r="D1266" s="78"/>
      <c r="E1266" s="52"/>
      <c r="F1266" s="52"/>
      <c r="G1266" s="52"/>
      <c r="H1266" s="52"/>
      <c r="I1266" s="52"/>
      <c r="J1266" s="52"/>
      <c r="K1266" s="52"/>
    </row>
    <row r="1267">
      <c r="A1267" s="83" t="s">
        <v>17267</v>
      </c>
      <c r="B1267" s="84" t="s">
        <v>17268</v>
      </c>
      <c r="C1267" s="88" t="s">
        <v>17269</v>
      </c>
      <c r="D1267" s="78"/>
      <c r="E1267" s="52"/>
      <c r="F1267" s="52"/>
      <c r="G1267" s="52"/>
      <c r="H1267" s="52"/>
      <c r="I1267" s="52"/>
      <c r="J1267" s="52"/>
      <c r="K1267" s="52"/>
    </row>
    <row r="1268">
      <c r="A1268" s="83" t="s">
        <v>17270</v>
      </c>
      <c r="B1268" s="84" t="s">
        <v>17271</v>
      </c>
      <c r="C1268" s="84" t="s">
        <v>17272</v>
      </c>
      <c r="D1268" s="78"/>
      <c r="E1268" s="52"/>
      <c r="F1268" s="52"/>
      <c r="G1268" s="52"/>
      <c r="H1268" s="52"/>
      <c r="I1268" s="52"/>
      <c r="J1268" s="52"/>
      <c r="K1268" s="52"/>
    </row>
    <row r="1269">
      <c r="A1269" s="83" t="s">
        <v>17273</v>
      </c>
      <c r="B1269" s="84" t="s">
        <v>17274</v>
      </c>
      <c r="C1269" s="84" t="s">
        <v>17275</v>
      </c>
      <c r="D1269" s="78"/>
      <c r="E1269" s="52"/>
      <c r="F1269" s="52"/>
      <c r="G1269" s="52"/>
      <c r="H1269" s="52"/>
      <c r="I1269" s="52"/>
      <c r="J1269" s="52"/>
      <c r="K1269" s="52"/>
    </row>
    <row r="1270">
      <c r="A1270" s="83" t="s">
        <v>17276</v>
      </c>
      <c r="B1270" s="84" t="s">
        <v>17277</v>
      </c>
      <c r="C1270" s="84" t="s">
        <v>17278</v>
      </c>
      <c r="D1270" s="78"/>
      <c r="E1270" s="52"/>
      <c r="F1270" s="52"/>
      <c r="G1270" s="52"/>
      <c r="H1270" s="52"/>
      <c r="I1270" s="52"/>
      <c r="J1270" s="52"/>
      <c r="K1270" s="52"/>
    </row>
    <row r="1271">
      <c r="A1271" s="83" t="s">
        <v>17279</v>
      </c>
      <c r="B1271" s="86" t="s">
        <v>17280</v>
      </c>
      <c r="C1271" s="86" t="s">
        <v>17281</v>
      </c>
      <c r="D1271" s="78"/>
      <c r="E1271" s="52"/>
      <c r="F1271" s="52"/>
      <c r="G1271" s="52"/>
      <c r="H1271" s="52"/>
      <c r="I1271" s="52"/>
      <c r="J1271" s="52"/>
      <c r="K1271" s="52"/>
    </row>
    <row r="1272">
      <c r="A1272" s="83" t="s">
        <v>17282</v>
      </c>
      <c r="B1272" s="84" t="s">
        <v>17283</v>
      </c>
      <c r="C1272" s="84" t="s">
        <v>17284</v>
      </c>
      <c r="D1272" s="78"/>
      <c r="E1272" s="52"/>
      <c r="F1272" s="52"/>
      <c r="G1272" s="52"/>
      <c r="H1272" s="52"/>
      <c r="I1272" s="52"/>
      <c r="J1272" s="52"/>
      <c r="K1272" s="52"/>
    </row>
    <row r="1273">
      <c r="A1273" s="83" t="s">
        <v>17285</v>
      </c>
      <c r="B1273" s="84" t="s">
        <v>17286</v>
      </c>
      <c r="C1273" s="84" t="s">
        <v>17287</v>
      </c>
      <c r="D1273" s="78"/>
      <c r="E1273" s="52"/>
      <c r="F1273" s="52"/>
      <c r="G1273" s="52"/>
      <c r="H1273" s="52"/>
      <c r="I1273" s="52"/>
      <c r="J1273" s="52"/>
      <c r="K1273" s="52"/>
    </row>
    <row r="1274">
      <c r="A1274" s="83" t="s">
        <v>17288</v>
      </c>
      <c r="B1274" s="84" t="s">
        <v>17289</v>
      </c>
      <c r="C1274" s="84" t="s">
        <v>17290</v>
      </c>
      <c r="D1274" s="78"/>
      <c r="E1274" s="52"/>
      <c r="F1274" s="52"/>
      <c r="G1274" s="52"/>
      <c r="H1274" s="52"/>
      <c r="I1274" s="52"/>
      <c r="J1274" s="52"/>
      <c r="K1274" s="52"/>
    </row>
    <row r="1275">
      <c r="A1275" s="83" t="s">
        <v>17291</v>
      </c>
      <c r="B1275" s="84" t="s">
        <v>17292</v>
      </c>
      <c r="C1275" s="84" t="s">
        <v>17293</v>
      </c>
      <c r="D1275" s="78"/>
      <c r="E1275" s="52"/>
      <c r="F1275" s="52"/>
      <c r="G1275" s="52"/>
      <c r="H1275" s="52"/>
      <c r="I1275" s="52"/>
      <c r="J1275" s="52"/>
      <c r="K1275" s="52"/>
    </row>
    <row r="1276">
      <c r="A1276" s="83" t="s">
        <v>17294</v>
      </c>
      <c r="B1276" s="84" t="s">
        <v>17295</v>
      </c>
      <c r="C1276" s="84" t="s">
        <v>17296</v>
      </c>
      <c r="D1276" s="78"/>
      <c r="E1276" s="52"/>
      <c r="F1276" s="52"/>
      <c r="G1276" s="52"/>
      <c r="H1276" s="52"/>
      <c r="I1276" s="52"/>
      <c r="J1276" s="52"/>
      <c r="K1276" s="52"/>
    </row>
    <row r="1277">
      <c r="A1277" s="83" t="s">
        <v>17297</v>
      </c>
      <c r="B1277" s="84" t="s">
        <v>17298</v>
      </c>
      <c r="C1277" s="84" t="s">
        <v>17299</v>
      </c>
      <c r="D1277" s="78"/>
      <c r="E1277" s="52"/>
      <c r="F1277" s="52"/>
      <c r="G1277" s="52"/>
      <c r="H1277" s="52"/>
      <c r="I1277" s="52"/>
      <c r="J1277" s="52"/>
      <c r="K1277" s="52"/>
    </row>
    <row r="1278">
      <c r="A1278" s="83" t="s">
        <v>17300</v>
      </c>
      <c r="B1278" s="84" t="s">
        <v>17301</v>
      </c>
      <c r="C1278" s="84" t="s">
        <v>17302</v>
      </c>
      <c r="D1278" s="78"/>
      <c r="E1278" s="52"/>
      <c r="F1278" s="52"/>
      <c r="G1278" s="52"/>
      <c r="H1278" s="52"/>
      <c r="I1278" s="52"/>
      <c r="J1278" s="52"/>
      <c r="K1278" s="52"/>
    </row>
    <row r="1279">
      <c r="A1279" s="83" t="s">
        <v>17303</v>
      </c>
      <c r="B1279" s="84" t="s">
        <v>17304</v>
      </c>
      <c r="C1279" s="84" t="s">
        <v>17305</v>
      </c>
      <c r="D1279" s="78"/>
      <c r="E1279" s="52"/>
      <c r="F1279" s="52"/>
      <c r="G1279" s="52"/>
      <c r="H1279" s="52"/>
      <c r="I1279" s="52"/>
      <c r="J1279" s="52"/>
      <c r="K1279" s="52"/>
    </row>
    <row r="1280">
      <c r="A1280" s="83" t="s">
        <v>17306</v>
      </c>
      <c r="B1280" s="84" t="s">
        <v>17307</v>
      </c>
      <c r="C1280" s="84" t="s">
        <v>17308</v>
      </c>
      <c r="D1280" s="78"/>
      <c r="E1280" s="52"/>
      <c r="F1280" s="52"/>
      <c r="G1280" s="52"/>
      <c r="H1280" s="52"/>
      <c r="I1280" s="52"/>
      <c r="J1280" s="52"/>
      <c r="K1280" s="52"/>
    </row>
    <row r="1281">
      <c r="A1281" s="83" t="s">
        <v>17309</v>
      </c>
      <c r="B1281" s="84" t="s">
        <v>17310</v>
      </c>
      <c r="C1281" s="84" t="s">
        <v>17311</v>
      </c>
      <c r="D1281" s="78"/>
      <c r="E1281" s="52"/>
      <c r="F1281" s="52"/>
      <c r="G1281" s="52"/>
      <c r="H1281" s="52"/>
      <c r="I1281" s="52"/>
      <c r="J1281" s="52"/>
      <c r="K1281" s="52"/>
    </row>
    <row r="1282">
      <c r="A1282" s="83" t="s">
        <v>17312</v>
      </c>
      <c r="B1282" s="84" t="s">
        <v>17313</v>
      </c>
      <c r="C1282" s="84" t="s">
        <v>17314</v>
      </c>
      <c r="D1282" s="78"/>
      <c r="E1282" s="52"/>
      <c r="F1282" s="52"/>
      <c r="G1282" s="52"/>
      <c r="H1282" s="52"/>
      <c r="I1282" s="52"/>
      <c r="J1282" s="52"/>
      <c r="K1282" s="52"/>
    </row>
    <row r="1283">
      <c r="A1283" s="83" t="s">
        <v>17315</v>
      </c>
      <c r="B1283" s="84" t="s">
        <v>17316</v>
      </c>
      <c r="C1283" s="89"/>
      <c r="D1283" s="78"/>
      <c r="E1283" s="52"/>
      <c r="F1283" s="52"/>
      <c r="G1283" s="52"/>
      <c r="H1283" s="52"/>
      <c r="I1283" s="52"/>
      <c r="J1283" s="52"/>
      <c r="K1283" s="52"/>
    </row>
    <row r="1284">
      <c r="A1284" s="83" t="s">
        <v>17317</v>
      </c>
      <c r="B1284" s="84" t="s">
        <v>17318</v>
      </c>
      <c r="C1284" s="84" t="s">
        <v>17319</v>
      </c>
      <c r="D1284" s="78"/>
      <c r="E1284" s="52"/>
      <c r="F1284" s="52"/>
      <c r="G1284" s="52"/>
      <c r="H1284" s="52"/>
      <c r="I1284" s="52"/>
      <c r="J1284" s="52"/>
      <c r="K1284" s="52"/>
    </row>
    <row r="1285">
      <c r="A1285" s="83" t="s">
        <v>17320</v>
      </c>
      <c r="B1285" s="84" t="s">
        <v>17321</v>
      </c>
      <c r="C1285" s="84" t="s">
        <v>17322</v>
      </c>
      <c r="D1285" s="78"/>
      <c r="E1285" s="52"/>
      <c r="F1285" s="52"/>
      <c r="G1285" s="52"/>
      <c r="H1285" s="52"/>
      <c r="I1285" s="52"/>
      <c r="J1285" s="52"/>
      <c r="K1285" s="52"/>
    </row>
    <row r="1286">
      <c r="A1286" s="83" t="s">
        <v>17323</v>
      </c>
      <c r="B1286" s="84" t="s">
        <v>17324</v>
      </c>
      <c r="C1286" s="84" t="s">
        <v>17325</v>
      </c>
      <c r="D1286" s="78"/>
      <c r="E1286" s="52"/>
      <c r="F1286" s="52"/>
      <c r="G1286" s="52"/>
      <c r="H1286" s="52"/>
      <c r="I1286" s="52"/>
      <c r="J1286" s="52"/>
      <c r="K1286" s="52"/>
    </row>
    <row r="1287">
      <c r="A1287" s="83" t="s">
        <v>17326</v>
      </c>
      <c r="B1287" s="84" t="s">
        <v>17327</v>
      </c>
      <c r="C1287" s="84" t="s">
        <v>17328</v>
      </c>
      <c r="D1287" s="78"/>
      <c r="E1287" s="52"/>
      <c r="F1287" s="52"/>
      <c r="G1287" s="52"/>
      <c r="H1287" s="52"/>
      <c r="I1287" s="52"/>
      <c r="J1287" s="52"/>
      <c r="K1287" s="52"/>
    </row>
    <row r="1288">
      <c r="A1288" s="83" t="s">
        <v>17329</v>
      </c>
      <c r="B1288" s="84" t="s">
        <v>17330</v>
      </c>
      <c r="C1288" s="84" t="s">
        <v>17331</v>
      </c>
      <c r="D1288" s="78"/>
      <c r="E1288" s="52"/>
      <c r="F1288" s="52"/>
      <c r="G1288" s="52"/>
      <c r="H1288" s="52"/>
      <c r="I1288" s="52"/>
      <c r="J1288" s="52"/>
      <c r="K1288" s="52"/>
    </row>
    <row r="1289">
      <c r="A1289" s="83" t="s">
        <v>17332</v>
      </c>
      <c r="B1289" s="84" t="s">
        <v>17333</v>
      </c>
      <c r="C1289" s="84" t="s">
        <v>17334</v>
      </c>
      <c r="D1289" s="78"/>
      <c r="E1289" s="52"/>
      <c r="F1289" s="52"/>
      <c r="G1289" s="52"/>
      <c r="H1289" s="52"/>
      <c r="I1289" s="52"/>
      <c r="J1289" s="52"/>
      <c r="K1289" s="52"/>
    </row>
    <row r="1290">
      <c r="A1290" s="83" t="s">
        <v>17335</v>
      </c>
      <c r="B1290" s="84" t="s">
        <v>17336</v>
      </c>
      <c r="C1290" s="84" t="s">
        <v>17337</v>
      </c>
      <c r="D1290" s="78"/>
      <c r="E1290" s="52"/>
      <c r="F1290" s="52"/>
      <c r="G1290" s="52"/>
      <c r="H1290" s="52"/>
      <c r="I1290" s="52"/>
      <c r="J1290" s="52"/>
      <c r="K1290" s="52"/>
    </row>
    <row r="1291">
      <c r="A1291" s="83" t="s">
        <v>17338</v>
      </c>
      <c r="B1291" s="84" t="s">
        <v>17339</v>
      </c>
      <c r="C1291" s="84" t="s">
        <v>17340</v>
      </c>
      <c r="D1291" s="78"/>
      <c r="E1291" s="52"/>
      <c r="F1291" s="52"/>
      <c r="G1291" s="52"/>
      <c r="H1291" s="52"/>
      <c r="I1291" s="52"/>
      <c r="J1291" s="52"/>
      <c r="K1291" s="52"/>
    </row>
    <row r="1292">
      <c r="A1292" s="83" t="s">
        <v>17341</v>
      </c>
      <c r="B1292" s="84" t="s">
        <v>17342</v>
      </c>
      <c r="C1292" s="84" t="s">
        <v>17343</v>
      </c>
      <c r="D1292" s="78"/>
      <c r="E1292" s="52"/>
      <c r="F1292" s="52"/>
      <c r="G1292" s="52"/>
      <c r="H1292" s="52"/>
      <c r="I1292" s="52"/>
      <c r="J1292" s="52"/>
      <c r="K1292" s="52"/>
    </row>
    <row r="1293">
      <c r="A1293" s="83" t="s">
        <v>17344</v>
      </c>
      <c r="B1293" s="84" t="s">
        <v>17345</v>
      </c>
      <c r="C1293" s="84" t="s">
        <v>17346</v>
      </c>
      <c r="D1293" s="78"/>
      <c r="E1293" s="52"/>
      <c r="F1293" s="52"/>
      <c r="G1293" s="52"/>
      <c r="H1293" s="52"/>
      <c r="I1293" s="52"/>
      <c r="J1293" s="52"/>
      <c r="K1293" s="52"/>
    </row>
    <row r="1294">
      <c r="A1294" s="83" t="s">
        <v>17347</v>
      </c>
      <c r="B1294" s="84" t="s">
        <v>17348</v>
      </c>
      <c r="C1294" s="84" t="s">
        <v>17349</v>
      </c>
      <c r="D1294" s="78"/>
      <c r="E1294" s="52"/>
      <c r="F1294" s="52"/>
      <c r="G1294" s="52"/>
      <c r="H1294" s="52"/>
      <c r="I1294" s="52"/>
      <c r="J1294" s="52"/>
      <c r="K1294" s="52"/>
    </row>
    <row r="1295">
      <c r="A1295" s="83" t="s">
        <v>17350</v>
      </c>
      <c r="B1295" s="84" t="s">
        <v>17351</v>
      </c>
      <c r="C1295" s="84" t="s">
        <v>17352</v>
      </c>
      <c r="D1295" s="78"/>
      <c r="E1295" s="52"/>
      <c r="F1295" s="52"/>
      <c r="G1295" s="52"/>
      <c r="H1295" s="52"/>
      <c r="I1295" s="52"/>
      <c r="J1295" s="52"/>
      <c r="K1295" s="52"/>
    </row>
    <row r="1296">
      <c r="A1296" s="83" t="s">
        <v>17353</v>
      </c>
      <c r="B1296" s="84" t="s">
        <v>17354</v>
      </c>
      <c r="C1296" s="84" t="s">
        <v>17355</v>
      </c>
      <c r="D1296" s="78"/>
      <c r="E1296" s="52"/>
      <c r="F1296" s="52"/>
      <c r="G1296" s="52"/>
      <c r="H1296" s="52"/>
      <c r="I1296" s="52"/>
      <c r="J1296" s="52"/>
      <c r="K1296" s="52"/>
    </row>
    <row r="1297">
      <c r="A1297" s="83" t="s">
        <v>17356</v>
      </c>
      <c r="B1297" s="84" t="s">
        <v>17357</v>
      </c>
      <c r="C1297" s="84" t="s">
        <v>17358</v>
      </c>
      <c r="D1297" s="78"/>
      <c r="E1297" s="52"/>
      <c r="F1297" s="52"/>
      <c r="G1297" s="52"/>
      <c r="H1297" s="52"/>
      <c r="I1297" s="52"/>
      <c r="J1297" s="52"/>
      <c r="K1297" s="52"/>
    </row>
    <row r="1298">
      <c r="A1298" s="83" t="s">
        <v>17359</v>
      </c>
      <c r="B1298" s="84" t="s">
        <v>17360</v>
      </c>
      <c r="C1298" s="84" t="s">
        <v>17361</v>
      </c>
      <c r="D1298" s="78"/>
      <c r="E1298" s="52"/>
      <c r="F1298" s="52"/>
      <c r="G1298" s="52"/>
      <c r="H1298" s="52"/>
      <c r="I1298" s="52"/>
      <c r="J1298" s="52"/>
      <c r="K1298" s="52"/>
    </row>
    <row r="1299">
      <c r="A1299" s="83" t="s">
        <v>17362</v>
      </c>
      <c r="B1299" s="84" t="s">
        <v>17363</v>
      </c>
      <c r="C1299" s="84" t="s">
        <v>17364</v>
      </c>
      <c r="D1299" s="78"/>
      <c r="E1299" s="52"/>
      <c r="F1299" s="52"/>
      <c r="G1299" s="52"/>
      <c r="H1299" s="52"/>
      <c r="I1299" s="52"/>
      <c r="J1299" s="52"/>
      <c r="K1299" s="52"/>
    </row>
    <row r="1300">
      <c r="A1300" s="83" t="s">
        <v>17365</v>
      </c>
      <c r="B1300" s="84" t="s">
        <v>17366</v>
      </c>
      <c r="C1300" s="84" t="s">
        <v>17367</v>
      </c>
      <c r="D1300" s="78"/>
      <c r="E1300" s="52"/>
      <c r="F1300" s="52"/>
      <c r="G1300" s="52"/>
      <c r="H1300" s="52"/>
      <c r="I1300" s="52"/>
      <c r="J1300" s="52"/>
      <c r="K1300" s="52"/>
    </row>
    <row r="1301">
      <c r="A1301" s="83" t="s">
        <v>17368</v>
      </c>
      <c r="B1301" s="84" t="s">
        <v>17369</v>
      </c>
      <c r="C1301" s="84" t="s">
        <v>17370</v>
      </c>
      <c r="D1301" s="78"/>
      <c r="E1301" s="52"/>
      <c r="F1301" s="52"/>
      <c r="G1301" s="52"/>
      <c r="H1301" s="52"/>
      <c r="I1301" s="52"/>
      <c r="J1301" s="52"/>
      <c r="K1301" s="52"/>
    </row>
    <row r="1302">
      <c r="A1302" s="83" t="s">
        <v>17371</v>
      </c>
      <c r="B1302" s="84" t="s">
        <v>17372</v>
      </c>
      <c r="C1302" s="84" t="s">
        <v>17373</v>
      </c>
      <c r="D1302" s="78"/>
      <c r="E1302" s="52"/>
      <c r="F1302" s="52"/>
      <c r="G1302" s="52"/>
      <c r="H1302" s="52"/>
      <c r="I1302" s="52"/>
      <c r="J1302" s="52"/>
      <c r="K1302" s="52"/>
    </row>
    <row r="1303">
      <c r="A1303" s="83" t="s">
        <v>17374</v>
      </c>
      <c r="B1303" s="84" t="s">
        <v>17375</v>
      </c>
      <c r="C1303" s="84" t="s">
        <v>17376</v>
      </c>
      <c r="D1303" s="78"/>
      <c r="E1303" s="52"/>
      <c r="F1303" s="52"/>
      <c r="G1303" s="52"/>
      <c r="H1303" s="52"/>
      <c r="I1303" s="52"/>
      <c r="J1303" s="52"/>
      <c r="K1303" s="52"/>
    </row>
    <row r="1304">
      <c r="A1304" s="83" t="s">
        <v>17377</v>
      </c>
      <c r="B1304" s="84" t="s">
        <v>17378</v>
      </c>
      <c r="C1304" s="84" t="s">
        <v>17379</v>
      </c>
      <c r="D1304" s="78"/>
      <c r="E1304" s="52"/>
      <c r="F1304" s="52"/>
      <c r="G1304" s="52"/>
      <c r="H1304" s="52"/>
      <c r="I1304" s="52"/>
      <c r="J1304" s="52"/>
      <c r="K1304" s="52"/>
    </row>
    <row r="1305">
      <c r="A1305" s="83" t="s">
        <v>17380</v>
      </c>
      <c r="B1305" s="84" t="s">
        <v>17381</v>
      </c>
      <c r="C1305" s="84" t="s">
        <v>17382</v>
      </c>
      <c r="D1305" s="78"/>
      <c r="E1305" s="52"/>
      <c r="F1305" s="52"/>
      <c r="G1305" s="52"/>
      <c r="H1305" s="52"/>
      <c r="I1305" s="52"/>
      <c r="J1305" s="52"/>
      <c r="K1305" s="52"/>
    </row>
    <row r="1306">
      <c r="A1306" s="83" t="s">
        <v>17383</v>
      </c>
      <c r="B1306" s="84" t="s">
        <v>17384</v>
      </c>
      <c r="C1306" s="84" t="s">
        <v>17385</v>
      </c>
      <c r="D1306" s="78"/>
      <c r="E1306" s="52"/>
      <c r="F1306" s="52"/>
      <c r="G1306" s="52"/>
      <c r="H1306" s="52"/>
      <c r="I1306" s="52"/>
      <c r="J1306" s="52"/>
      <c r="K1306" s="52"/>
    </row>
    <row r="1307">
      <c r="A1307" s="83" t="s">
        <v>17386</v>
      </c>
      <c r="B1307" s="84" t="s">
        <v>17387</v>
      </c>
      <c r="C1307" s="84" t="s">
        <v>17388</v>
      </c>
      <c r="D1307" s="78"/>
      <c r="E1307" s="52"/>
      <c r="F1307" s="52"/>
      <c r="G1307" s="52"/>
      <c r="H1307" s="52"/>
      <c r="I1307" s="52"/>
      <c r="J1307" s="52"/>
      <c r="K1307" s="52"/>
    </row>
    <row r="1308">
      <c r="A1308" s="83" t="s">
        <v>17389</v>
      </c>
      <c r="B1308" s="84" t="s">
        <v>17390</v>
      </c>
      <c r="C1308" s="84" t="s">
        <v>17391</v>
      </c>
      <c r="D1308" s="78"/>
      <c r="E1308" s="52"/>
      <c r="F1308" s="52"/>
      <c r="G1308" s="52"/>
      <c r="H1308" s="52"/>
      <c r="I1308" s="52"/>
      <c r="J1308" s="52"/>
      <c r="K1308" s="52"/>
    </row>
    <row r="1309">
      <c r="A1309" s="83" t="s">
        <v>17392</v>
      </c>
      <c r="B1309" s="84" t="s">
        <v>17393</v>
      </c>
      <c r="C1309" s="84" t="s">
        <v>17394</v>
      </c>
      <c r="D1309" s="78"/>
      <c r="E1309" s="52"/>
      <c r="F1309" s="52"/>
      <c r="G1309" s="52"/>
      <c r="H1309" s="52"/>
      <c r="I1309" s="52"/>
      <c r="J1309" s="52"/>
      <c r="K1309" s="52"/>
    </row>
    <row r="1310">
      <c r="A1310" s="83" t="s">
        <v>17395</v>
      </c>
      <c r="B1310" s="84" t="s">
        <v>17396</v>
      </c>
      <c r="C1310" s="84" t="s">
        <v>17397</v>
      </c>
      <c r="D1310" s="78"/>
      <c r="E1310" s="52"/>
      <c r="F1310" s="52"/>
      <c r="G1310" s="52"/>
      <c r="H1310" s="52"/>
      <c r="I1310" s="52"/>
      <c r="J1310" s="52"/>
      <c r="K1310" s="52"/>
    </row>
    <row r="1311">
      <c r="A1311" s="83" t="s">
        <v>17398</v>
      </c>
      <c r="B1311" s="84" t="s">
        <v>17399</v>
      </c>
      <c r="C1311" s="84" t="s">
        <v>17400</v>
      </c>
      <c r="D1311" s="78"/>
      <c r="E1311" s="52"/>
      <c r="F1311" s="52"/>
      <c r="G1311" s="52"/>
      <c r="H1311" s="52"/>
      <c r="I1311" s="52"/>
      <c r="J1311" s="52"/>
      <c r="K1311" s="52"/>
    </row>
    <row r="1312">
      <c r="A1312" s="83" t="s">
        <v>17401</v>
      </c>
      <c r="B1312" s="84" t="s">
        <v>17402</v>
      </c>
      <c r="C1312" s="84" t="s">
        <v>17403</v>
      </c>
      <c r="D1312" s="78"/>
      <c r="E1312" s="52"/>
      <c r="F1312" s="52"/>
      <c r="G1312" s="52"/>
      <c r="H1312" s="52"/>
      <c r="I1312" s="52"/>
      <c r="J1312" s="52"/>
      <c r="K1312" s="52"/>
    </row>
    <row r="1313">
      <c r="A1313" s="83" t="s">
        <v>17404</v>
      </c>
      <c r="B1313" s="84" t="s">
        <v>17405</v>
      </c>
      <c r="C1313" s="84" t="s">
        <v>17406</v>
      </c>
      <c r="D1313" s="78"/>
      <c r="E1313" s="52"/>
      <c r="F1313" s="52"/>
      <c r="G1313" s="52"/>
      <c r="H1313" s="52"/>
      <c r="I1313" s="52"/>
      <c r="J1313" s="52"/>
      <c r="K1313" s="52"/>
    </row>
    <row r="1314">
      <c r="A1314" s="83" t="s">
        <v>17407</v>
      </c>
      <c r="B1314" s="84" t="s">
        <v>17408</v>
      </c>
      <c r="C1314" s="88" t="s">
        <v>17409</v>
      </c>
      <c r="D1314" s="78"/>
      <c r="E1314" s="52"/>
      <c r="F1314" s="52"/>
      <c r="G1314" s="52"/>
      <c r="H1314" s="52"/>
      <c r="I1314" s="52"/>
      <c r="J1314" s="52"/>
      <c r="K1314" s="52"/>
    </row>
    <row r="1315">
      <c r="A1315" s="83" t="s">
        <v>17410</v>
      </c>
      <c r="B1315" s="84" t="s">
        <v>17411</v>
      </c>
      <c r="C1315" s="89"/>
      <c r="D1315" s="78"/>
      <c r="E1315" s="52"/>
      <c r="F1315" s="52"/>
      <c r="G1315" s="52"/>
      <c r="H1315" s="52"/>
      <c r="I1315" s="52"/>
      <c r="J1315" s="52"/>
      <c r="K1315" s="52"/>
    </row>
    <row r="1316">
      <c r="A1316" s="83" t="s">
        <v>17412</v>
      </c>
      <c r="B1316" s="84" t="s">
        <v>17413</v>
      </c>
      <c r="C1316" s="84" t="s">
        <v>17414</v>
      </c>
      <c r="D1316" s="78"/>
      <c r="E1316" s="52"/>
      <c r="F1316" s="52"/>
      <c r="G1316" s="52"/>
      <c r="H1316" s="52"/>
      <c r="I1316" s="52"/>
      <c r="J1316" s="52"/>
      <c r="K1316" s="52"/>
    </row>
    <row r="1317">
      <c r="A1317" s="83" t="s">
        <v>17415</v>
      </c>
      <c r="B1317" s="84" t="s">
        <v>17416</v>
      </c>
      <c r="C1317" s="84" t="s">
        <v>17417</v>
      </c>
      <c r="D1317" s="78"/>
      <c r="E1317" s="52"/>
      <c r="F1317" s="52"/>
      <c r="G1317" s="52"/>
      <c r="H1317" s="52"/>
      <c r="I1317" s="52"/>
      <c r="J1317" s="52"/>
      <c r="K1317" s="52"/>
    </row>
    <row r="1318">
      <c r="A1318" s="83" t="s">
        <v>17418</v>
      </c>
      <c r="B1318" s="84" t="s">
        <v>17419</v>
      </c>
      <c r="C1318" s="84" t="s">
        <v>17420</v>
      </c>
      <c r="D1318" s="78"/>
      <c r="E1318" s="52"/>
      <c r="F1318" s="52"/>
      <c r="G1318" s="52"/>
      <c r="H1318" s="52"/>
      <c r="I1318" s="52"/>
      <c r="J1318" s="52"/>
      <c r="K1318" s="52"/>
    </row>
    <row r="1319">
      <c r="A1319" s="83" t="s">
        <v>17421</v>
      </c>
      <c r="B1319" s="84" t="s">
        <v>17422</v>
      </c>
      <c r="C1319" s="84" t="s">
        <v>17423</v>
      </c>
      <c r="D1319" s="78"/>
      <c r="E1319" s="52"/>
      <c r="F1319" s="52"/>
      <c r="G1319" s="52"/>
      <c r="H1319" s="52"/>
      <c r="I1319" s="52"/>
      <c r="J1319" s="52"/>
      <c r="K1319" s="52"/>
    </row>
    <row r="1320">
      <c r="A1320" s="83" t="s">
        <v>17424</v>
      </c>
      <c r="B1320" s="84" t="s">
        <v>17425</v>
      </c>
      <c r="C1320" s="89" t="s">
        <v>1329</v>
      </c>
      <c r="D1320" s="78"/>
      <c r="E1320" s="52"/>
      <c r="F1320" s="52"/>
      <c r="G1320" s="52"/>
      <c r="H1320" s="52"/>
      <c r="I1320" s="52"/>
      <c r="J1320" s="52"/>
      <c r="K1320" s="52"/>
    </row>
    <row r="1321">
      <c r="A1321" s="83" t="s">
        <v>17426</v>
      </c>
      <c r="B1321" s="84" t="s">
        <v>17427</v>
      </c>
      <c r="C1321" s="84" t="s">
        <v>17428</v>
      </c>
      <c r="D1321" s="78"/>
      <c r="E1321" s="52"/>
      <c r="F1321" s="52"/>
      <c r="G1321" s="52"/>
      <c r="H1321" s="52"/>
      <c r="I1321" s="52"/>
      <c r="J1321" s="52"/>
      <c r="K1321" s="52"/>
    </row>
    <row r="1322">
      <c r="A1322" s="83" t="s">
        <v>17429</v>
      </c>
      <c r="B1322" s="84" t="s">
        <v>17430</v>
      </c>
      <c r="C1322" s="84" t="s">
        <v>17431</v>
      </c>
      <c r="D1322" s="78"/>
      <c r="E1322" s="52"/>
      <c r="F1322" s="52"/>
      <c r="G1322" s="52"/>
      <c r="H1322" s="52"/>
      <c r="I1322" s="52"/>
      <c r="J1322" s="52"/>
      <c r="K1322" s="52"/>
    </row>
    <row r="1323">
      <c r="A1323" s="83" t="s">
        <v>17432</v>
      </c>
      <c r="B1323" s="84" t="s">
        <v>17433</v>
      </c>
      <c r="C1323" s="88" t="s">
        <v>17434</v>
      </c>
      <c r="D1323" s="78"/>
      <c r="E1323" s="52"/>
      <c r="F1323" s="52"/>
      <c r="G1323" s="52"/>
      <c r="H1323" s="52"/>
      <c r="I1323" s="52"/>
      <c r="J1323" s="52"/>
      <c r="K1323" s="52"/>
    </row>
    <row r="1324">
      <c r="A1324" s="83" t="s">
        <v>17435</v>
      </c>
      <c r="B1324" s="84" t="s">
        <v>17436</v>
      </c>
      <c r="C1324" s="84" t="s">
        <v>17437</v>
      </c>
      <c r="D1324" s="78"/>
      <c r="E1324" s="52"/>
      <c r="F1324" s="52"/>
      <c r="G1324" s="52"/>
      <c r="H1324" s="52"/>
      <c r="I1324" s="52"/>
      <c r="J1324" s="52"/>
      <c r="K1324" s="52"/>
    </row>
    <row r="1325">
      <c r="A1325" s="83" t="s">
        <v>17438</v>
      </c>
      <c r="B1325" s="84" t="s">
        <v>17439</v>
      </c>
      <c r="C1325" s="84" t="s">
        <v>17440</v>
      </c>
      <c r="D1325" s="78"/>
      <c r="E1325" s="52"/>
      <c r="F1325" s="52"/>
      <c r="G1325" s="52"/>
      <c r="H1325" s="52"/>
      <c r="I1325" s="52"/>
      <c r="J1325" s="52"/>
      <c r="K1325" s="52"/>
    </row>
    <row r="1326">
      <c r="A1326" s="83" t="s">
        <v>17441</v>
      </c>
      <c r="B1326" s="84" t="s">
        <v>17442</v>
      </c>
      <c r="C1326" s="84" t="s">
        <v>17443</v>
      </c>
      <c r="D1326" s="78"/>
      <c r="E1326" s="52"/>
      <c r="F1326" s="52"/>
      <c r="G1326" s="52"/>
      <c r="H1326" s="52"/>
      <c r="I1326" s="52"/>
      <c r="J1326" s="52"/>
      <c r="K1326" s="52"/>
    </row>
    <row r="1327">
      <c r="A1327" s="83" t="s">
        <v>17444</v>
      </c>
      <c r="B1327" s="84" t="s">
        <v>17445</v>
      </c>
      <c r="C1327" s="84" t="s">
        <v>17446</v>
      </c>
      <c r="D1327" s="78"/>
      <c r="E1327" s="52"/>
      <c r="F1327" s="52"/>
      <c r="G1327" s="52"/>
      <c r="H1327" s="52"/>
      <c r="I1327" s="52"/>
      <c r="J1327" s="52"/>
      <c r="K1327" s="52"/>
    </row>
    <row r="1328">
      <c r="A1328" s="83" t="s">
        <v>17447</v>
      </c>
      <c r="B1328" s="84" t="s">
        <v>17448</v>
      </c>
      <c r="C1328" s="84" t="s">
        <v>17449</v>
      </c>
      <c r="D1328" s="78"/>
      <c r="E1328" s="52"/>
      <c r="F1328" s="52"/>
      <c r="G1328" s="52"/>
      <c r="H1328" s="52"/>
      <c r="I1328" s="52"/>
      <c r="J1328" s="52"/>
      <c r="K1328" s="52"/>
    </row>
    <row r="1329">
      <c r="A1329" s="83" t="s">
        <v>17450</v>
      </c>
      <c r="B1329" s="84" t="s">
        <v>17451</v>
      </c>
      <c r="C1329" s="84" t="s">
        <v>17452</v>
      </c>
      <c r="D1329" s="78"/>
      <c r="E1329" s="52"/>
      <c r="F1329" s="52"/>
      <c r="G1329" s="52"/>
      <c r="H1329" s="52"/>
      <c r="I1329" s="52"/>
      <c r="J1329" s="52"/>
      <c r="K1329" s="52"/>
    </row>
    <row r="1330">
      <c r="A1330" s="83" t="s">
        <v>17453</v>
      </c>
      <c r="B1330" s="84" t="s">
        <v>17454</v>
      </c>
      <c r="C1330" s="84" t="s">
        <v>17455</v>
      </c>
      <c r="D1330" s="78"/>
      <c r="E1330" s="52"/>
      <c r="F1330" s="52"/>
      <c r="G1330" s="52"/>
      <c r="H1330" s="52"/>
      <c r="I1330" s="52"/>
      <c r="J1330" s="52"/>
      <c r="K1330" s="52"/>
    </row>
    <row r="1331">
      <c r="A1331" s="83" t="s">
        <v>17456</v>
      </c>
      <c r="B1331" s="84" t="s">
        <v>17457</v>
      </c>
      <c r="C1331" s="84" t="s">
        <v>17458</v>
      </c>
      <c r="D1331" s="78"/>
      <c r="E1331" s="52"/>
      <c r="F1331" s="52"/>
      <c r="G1331" s="52"/>
      <c r="H1331" s="52"/>
      <c r="I1331" s="52"/>
      <c r="J1331" s="52"/>
      <c r="K1331" s="52"/>
    </row>
    <row r="1332">
      <c r="A1332" s="83" t="s">
        <v>17459</v>
      </c>
      <c r="B1332" s="84" t="s">
        <v>17460</v>
      </c>
      <c r="C1332" s="84" t="s">
        <v>17461</v>
      </c>
      <c r="D1332" s="78"/>
      <c r="E1332" s="52"/>
      <c r="F1332" s="52"/>
      <c r="G1332" s="52"/>
      <c r="H1332" s="52"/>
      <c r="I1332" s="52"/>
      <c r="J1332" s="52"/>
      <c r="K1332" s="52"/>
    </row>
    <row r="1333">
      <c r="A1333" s="83" t="s">
        <v>17462</v>
      </c>
      <c r="B1333" s="84" t="s">
        <v>17463</v>
      </c>
      <c r="C1333" s="84" t="s">
        <v>17464</v>
      </c>
      <c r="D1333" s="78"/>
      <c r="E1333" s="52"/>
      <c r="F1333" s="52"/>
      <c r="G1333" s="52"/>
      <c r="H1333" s="52"/>
      <c r="I1333" s="52"/>
      <c r="J1333" s="52"/>
      <c r="K1333" s="52"/>
    </row>
    <row r="1334">
      <c r="A1334" s="83" t="s">
        <v>17465</v>
      </c>
      <c r="B1334" s="84" t="s">
        <v>17466</v>
      </c>
      <c r="C1334" s="84" t="s">
        <v>17467</v>
      </c>
      <c r="D1334" s="78"/>
      <c r="E1334" s="52"/>
      <c r="F1334" s="52"/>
      <c r="G1334" s="52"/>
      <c r="H1334" s="52"/>
      <c r="I1334" s="52"/>
      <c r="J1334" s="52"/>
      <c r="K1334" s="52"/>
    </row>
    <row r="1335">
      <c r="A1335" s="83" t="s">
        <v>17468</v>
      </c>
      <c r="B1335" s="84" t="s">
        <v>17469</v>
      </c>
      <c r="C1335" s="84" t="s">
        <v>17470</v>
      </c>
      <c r="D1335" s="78"/>
      <c r="E1335" s="52"/>
      <c r="F1335" s="52"/>
      <c r="G1335" s="52"/>
      <c r="H1335" s="52"/>
      <c r="I1335" s="52"/>
      <c r="J1335" s="52"/>
      <c r="K1335" s="52"/>
    </row>
    <row r="1336">
      <c r="A1336" s="83" t="s">
        <v>17471</v>
      </c>
      <c r="B1336" s="84" t="s">
        <v>17472</v>
      </c>
      <c r="C1336" s="84" t="s">
        <v>17473</v>
      </c>
      <c r="D1336" s="78"/>
      <c r="E1336" s="52"/>
      <c r="F1336" s="52"/>
      <c r="G1336" s="52"/>
      <c r="H1336" s="52"/>
      <c r="I1336" s="52"/>
      <c r="J1336" s="52"/>
      <c r="K1336" s="52"/>
    </row>
    <row r="1337">
      <c r="A1337" s="83" t="s">
        <v>17474</v>
      </c>
      <c r="B1337" s="84" t="s">
        <v>17475</v>
      </c>
      <c r="C1337" s="84" t="s">
        <v>17476</v>
      </c>
      <c r="D1337" s="78"/>
      <c r="E1337" s="52"/>
      <c r="F1337" s="52"/>
      <c r="G1337" s="52"/>
      <c r="H1337" s="52"/>
      <c r="I1337" s="52"/>
      <c r="J1337" s="52"/>
      <c r="K1337" s="52"/>
    </row>
    <row r="1338">
      <c r="A1338" s="83" t="s">
        <v>17477</v>
      </c>
      <c r="B1338" s="84" t="s">
        <v>17478</v>
      </c>
      <c r="C1338" s="84" t="s">
        <v>17479</v>
      </c>
      <c r="D1338" s="78"/>
      <c r="E1338" s="52"/>
      <c r="F1338" s="52"/>
      <c r="G1338" s="52"/>
      <c r="H1338" s="52"/>
      <c r="I1338" s="52"/>
      <c r="J1338" s="52"/>
      <c r="K1338" s="52"/>
    </row>
    <row r="1339">
      <c r="A1339" s="83" t="s">
        <v>17480</v>
      </c>
      <c r="B1339" s="84" t="s">
        <v>17481</v>
      </c>
      <c r="C1339" s="84" t="s">
        <v>17482</v>
      </c>
      <c r="D1339" s="78"/>
      <c r="E1339" s="52"/>
      <c r="F1339" s="52"/>
      <c r="G1339" s="52"/>
      <c r="H1339" s="52"/>
      <c r="I1339" s="52"/>
      <c r="J1339" s="52"/>
      <c r="K1339" s="52"/>
    </row>
    <row r="1340">
      <c r="A1340" s="83" t="s">
        <v>17483</v>
      </c>
      <c r="B1340" s="84" t="s">
        <v>17484</v>
      </c>
      <c r="C1340" s="84" t="s">
        <v>17485</v>
      </c>
      <c r="D1340" s="78"/>
      <c r="E1340" s="52"/>
      <c r="F1340" s="52"/>
      <c r="G1340" s="52"/>
      <c r="H1340" s="52"/>
      <c r="I1340" s="52"/>
      <c r="J1340" s="52"/>
      <c r="K1340" s="52"/>
    </row>
    <row r="1341">
      <c r="A1341" s="83" t="s">
        <v>17486</v>
      </c>
      <c r="B1341" s="84" t="s">
        <v>17487</v>
      </c>
      <c r="C1341" s="84" t="s">
        <v>17488</v>
      </c>
      <c r="D1341" s="78"/>
      <c r="E1341" s="52"/>
      <c r="F1341" s="52"/>
      <c r="G1341" s="52"/>
      <c r="H1341" s="52"/>
      <c r="I1341" s="52"/>
      <c r="J1341" s="52"/>
      <c r="K1341" s="52"/>
    </row>
    <row r="1342">
      <c r="A1342" s="83" t="s">
        <v>17489</v>
      </c>
      <c r="B1342" s="84" t="s">
        <v>17490</v>
      </c>
      <c r="C1342" s="84" t="s">
        <v>17491</v>
      </c>
      <c r="D1342" s="78"/>
      <c r="E1342" s="52"/>
      <c r="F1342" s="52"/>
      <c r="G1342" s="52"/>
      <c r="H1342" s="52"/>
      <c r="I1342" s="52"/>
      <c r="J1342" s="52"/>
      <c r="K1342" s="52"/>
    </row>
    <row r="1343">
      <c r="A1343" s="83" t="s">
        <v>17492</v>
      </c>
      <c r="B1343" s="84" t="s">
        <v>17493</v>
      </c>
      <c r="C1343" s="84" t="s">
        <v>17494</v>
      </c>
      <c r="D1343" s="78"/>
      <c r="E1343" s="52"/>
      <c r="F1343" s="52"/>
      <c r="G1343" s="52"/>
      <c r="H1343" s="52"/>
      <c r="I1343" s="52"/>
      <c r="J1343" s="52"/>
      <c r="K1343" s="52"/>
    </row>
    <row r="1344">
      <c r="A1344" s="83" t="s">
        <v>17495</v>
      </c>
      <c r="B1344" s="84" t="s">
        <v>17496</v>
      </c>
      <c r="C1344" s="84" t="s">
        <v>17497</v>
      </c>
      <c r="D1344" s="78"/>
      <c r="E1344" s="52"/>
      <c r="F1344" s="52"/>
      <c r="G1344" s="52"/>
      <c r="H1344" s="52"/>
      <c r="I1344" s="52"/>
      <c r="J1344" s="52"/>
      <c r="K1344" s="52"/>
    </row>
    <row r="1345">
      <c r="A1345" s="83" t="s">
        <v>17498</v>
      </c>
      <c r="B1345" s="88" t="s">
        <v>17499</v>
      </c>
      <c r="C1345" s="89"/>
      <c r="D1345" s="78"/>
      <c r="E1345" s="52"/>
      <c r="F1345" s="52"/>
      <c r="G1345" s="52"/>
      <c r="H1345" s="52"/>
      <c r="I1345" s="52"/>
      <c r="J1345" s="52"/>
      <c r="K1345" s="52"/>
    </row>
    <row r="1346">
      <c r="A1346" s="83" t="s">
        <v>17500</v>
      </c>
      <c r="B1346" s="84" t="s">
        <v>17501</v>
      </c>
      <c r="C1346" s="84" t="s">
        <v>17502</v>
      </c>
      <c r="D1346" s="78"/>
      <c r="E1346" s="52"/>
      <c r="F1346" s="52"/>
      <c r="G1346" s="52"/>
      <c r="H1346" s="52"/>
      <c r="I1346" s="52"/>
      <c r="J1346" s="52"/>
      <c r="K1346" s="52"/>
    </row>
    <row r="1347">
      <c r="A1347" s="83" t="s">
        <v>17503</v>
      </c>
      <c r="B1347" s="84" t="s">
        <v>17504</v>
      </c>
      <c r="C1347" s="84" t="s">
        <v>17505</v>
      </c>
      <c r="D1347" s="78"/>
      <c r="E1347" s="52"/>
      <c r="F1347" s="52"/>
      <c r="G1347" s="52"/>
      <c r="H1347" s="52"/>
      <c r="I1347" s="52"/>
      <c r="J1347" s="52"/>
      <c r="K1347" s="52"/>
    </row>
    <row r="1348">
      <c r="A1348" s="83" t="s">
        <v>17506</v>
      </c>
      <c r="B1348" s="84" t="s">
        <v>17507</v>
      </c>
      <c r="C1348" s="84" t="s">
        <v>17508</v>
      </c>
      <c r="D1348" s="78"/>
      <c r="E1348" s="52"/>
      <c r="F1348" s="52"/>
      <c r="G1348" s="52"/>
      <c r="H1348" s="52"/>
      <c r="I1348" s="52"/>
      <c r="J1348" s="52"/>
      <c r="K1348" s="52"/>
    </row>
    <row r="1349">
      <c r="A1349" s="83" t="s">
        <v>17509</v>
      </c>
      <c r="B1349" s="84" t="s">
        <v>17510</v>
      </c>
      <c r="C1349" s="84" t="s">
        <v>17511</v>
      </c>
      <c r="D1349" s="78"/>
      <c r="E1349" s="52"/>
      <c r="F1349" s="52"/>
      <c r="G1349" s="52"/>
      <c r="H1349" s="52"/>
      <c r="I1349" s="52"/>
      <c r="J1349" s="52"/>
      <c r="K1349" s="52"/>
    </row>
    <row r="1350">
      <c r="A1350" s="83" t="s">
        <v>17512</v>
      </c>
      <c r="B1350" s="84" t="s">
        <v>17513</v>
      </c>
      <c r="C1350" s="84" t="s">
        <v>17514</v>
      </c>
      <c r="D1350" s="78"/>
      <c r="E1350" s="52"/>
      <c r="F1350" s="52"/>
      <c r="G1350" s="52"/>
      <c r="H1350" s="52"/>
      <c r="I1350" s="52"/>
      <c r="J1350" s="52"/>
      <c r="K1350" s="52"/>
    </row>
    <row r="1351">
      <c r="A1351" s="83" t="s">
        <v>17515</v>
      </c>
      <c r="B1351" s="84" t="s">
        <v>17516</v>
      </c>
      <c r="C1351" s="84" t="s">
        <v>17517</v>
      </c>
      <c r="D1351" s="78"/>
      <c r="E1351" s="52"/>
      <c r="F1351" s="52"/>
      <c r="G1351" s="52"/>
      <c r="H1351" s="52"/>
      <c r="I1351" s="52"/>
      <c r="J1351" s="52"/>
      <c r="K1351" s="52"/>
    </row>
    <row r="1352">
      <c r="A1352" s="83" t="s">
        <v>17518</v>
      </c>
      <c r="B1352" s="84" t="s">
        <v>17519</v>
      </c>
      <c r="C1352" s="84" t="s">
        <v>17520</v>
      </c>
      <c r="D1352" s="78"/>
      <c r="E1352" s="52"/>
      <c r="F1352" s="52"/>
      <c r="G1352" s="52"/>
      <c r="H1352" s="52"/>
      <c r="I1352" s="52"/>
      <c r="J1352" s="52"/>
      <c r="K1352" s="52"/>
    </row>
    <row r="1353">
      <c r="A1353" s="83" t="s">
        <v>17521</v>
      </c>
      <c r="B1353" s="84" t="s">
        <v>17522</v>
      </c>
      <c r="C1353" s="84" t="s">
        <v>17523</v>
      </c>
      <c r="D1353" s="78"/>
      <c r="E1353" s="52"/>
      <c r="F1353" s="52"/>
      <c r="G1353" s="52"/>
      <c r="H1353" s="52"/>
      <c r="I1353" s="52"/>
      <c r="J1353" s="52"/>
      <c r="K1353" s="52"/>
    </row>
    <row r="1354">
      <c r="A1354" s="83" t="s">
        <v>17524</v>
      </c>
      <c r="B1354" s="84" t="s">
        <v>17525</v>
      </c>
      <c r="C1354" s="84" t="s">
        <v>17526</v>
      </c>
      <c r="D1354" s="78"/>
      <c r="E1354" s="52"/>
      <c r="F1354" s="52"/>
      <c r="G1354" s="52"/>
      <c r="H1354" s="52"/>
      <c r="I1354" s="52"/>
      <c r="J1354" s="52"/>
      <c r="K1354" s="52"/>
    </row>
    <row r="1355">
      <c r="A1355" s="83" t="s">
        <v>17527</v>
      </c>
      <c r="B1355" s="84" t="s">
        <v>17528</v>
      </c>
      <c r="C1355" s="84" t="s">
        <v>17529</v>
      </c>
      <c r="D1355" s="78"/>
      <c r="E1355" s="52"/>
      <c r="F1355" s="52"/>
      <c r="G1355" s="52"/>
      <c r="H1355" s="52"/>
      <c r="I1355" s="52"/>
      <c r="J1355" s="52"/>
      <c r="K1355" s="52"/>
    </row>
    <row r="1356">
      <c r="A1356" s="83" t="s">
        <v>17530</v>
      </c>
      <c r="B1356" s="84" t="s">
        <v>17531</v>
      </c>
      <c r="C1356" s="84" t="s">
        <v>17532</v>
      </c>
      <c r="D1356" s="78"/>
      <c r="E1356" s="52"/>
      <c r="F1356" s="52"/>
      <c r="G1356" s="52"/>
      <c r="H1356" s="52"/>
      <c r="I1356" s="52"/>
      <c r="J1356" s="52"/>
      <c r="K1356" s="52"/>
    </row>
    <row r="1357">
      <c r="A1357" s="83" t="s">
        <v>17533</v>
      </c>
      <c r="B1357" s="84" t="s">
        <v>17534</v>
      </c>
      <c r="C1357" s="84" t="s">
        <v>17535</v>
      </c>
      <c r="D1357" s="78"/>
      <c r="E1357" s="52"/>
      <c r="F1357" s="52"/>
      <c r="G1357" s="52"/>
      <c r="H1357" s="52"/>
      <c r="I1357" s="52"/>
      <c r="J1357" s="52"/>
      <c r="K1357" s="52"/>
    </row>
    <row r="1358">
      <c r="A1358" s="83" t="s">
        <v>17536</v>
      </c>
      <c r="B1358" s="84" t="s">
        <v>17537</v>
      </c>
      <c r="C1358" s="84" t="s">
        <v>17538</v>
      </c>
      <c r="D1358" s="78"/>
      <c r="E1358" s="52"/>
      <c r="F1358" s="52"/>
      <c r="G1358" s="52"/>
      <c r="H1358" s="52"/>
      <c r="I1358" s="52"/>
      <c r="J1358" s="52"/>
      <c r="K1358" s="52"/>
    </row>
    <row r="1359">
      <c r="A1359" s="83" t="s">
        <v>17539</v>
      </c>
      <c r="B1359" s="84" t="s">
        <v>17540</v>
      </c>
      <c r="C1359" s="84" t="s">
        <v>17541</v>
      </c>
      <c r="D1359" s="78"/>
      <c r="E1359" s="52"/>
      <c r="F1359" s="52"/>
      <c r="G1359" s="52"/>
      <c r="H1359" s="52"/>
      <c r="I1359" s="52"/>
      <c r="J1359" s="52"/>
      <c r="K1359" s="52"/>
    </row>
    <row r="1360">
      <c r="A1360" s="83" t="s">
        <v>17542</v>
      </c>
      <c r="B1360" s="84" t="s">
        <v>17543</v>
      </c>
      <c r="C1360" s="84" t="s">
        <v>17544</v>
      </c>
      <c r="D1360" s="78"/>
      <c r="E1360" s="52"/>
      <c r="F1360" s="52"/>
      <c r="G1360" s="52"/>
      <c r="H1360" s="52"/>
      <c r="I1360" s="52"/>
      <c r="J1360" s="52"/>
      <c r="K1360" s="52"/>
    </row>
    <row r="1361">
      <c r="A1361" s="83" t="s">
        <v>17545</v>
      </c>
      <c r="B1361" s="84" t="s">
        <v>17546</v>
      </c>
      <c r="C1361" s="84" t="s">
        <v>17547</v>
      </c>
      <c r="D1361" s="78"/>
      <c r="E1361" s="52"/>
      <c r="F1361" s="52"/>
      <c r="G1361" s="52"/>
      <c r="H1361" s="52"/>
      <c r="I1361" s="52"/>
      <c r="J1361" s="52"/>
      <c r="K1361" s="52"/>
    </row>
    <row r="1362">
      <c r="A1362" s="83" t="s">
        <v>17548</v>
      </c>
      <c r="B1362" s="84" t="s">
        <v>17549</v>
      </c>
      <c r="C1362" s="84" t="s">
        <v>17550</v>
      </c>
      <c r="D1362" s="78"/>
      <c r="E1362" s="52"/>
      <c r="F1362" s="52"/>
      <c r="G1362" s="52"/>
      <c r="H1362" s="52"/>
      <c r="I1362" s="52"/>
      <c r="J1362" s="52"/>
      <c r="K1362" s="52"/>
    </row>
    <row r="1363">
      <c r="A1363" s="83" t="s">
        <v>17551</v>
      </c>
      <c r="B1363" s="84" t="s">
        <v>17552</v>
      </c>
      <c r="C1363" s="84" t="s">
        <v>17553</v>
      </c>
      <c r="D1363" s="78"/>
      <c r="E1363" s="52"/>
      <c r="F1363" s="52"/>
      <c r="G1363" s="52"/>
      <c r="H1363" s="52"/>
      <c r="I1363" s="52"/>
      <c r="J1363" s="52"/>
      <c r="K1363" s="52"/>
    </row>
    <row r="1364">
      <c r="A1364" s="83" t="s">
        <v>17554</v>
      </c>
      <c r="B1364" s="84" t="s">
        <v>17555</v>
      </c>
      <c r="C1364" s="84" t="s">
        <v>17556</v>
      </c>
      <c r="D1364" s="78"/>
      <c r="E1364" s="52"/>
      <c r="F1364" s="52"/>
      <c r="G1364" s="52"/>
      <c r="H1364" s="52"/>
      <c r="I1364" s="52"/>
      <c r="J1364" s="52"/>
      <c r="K1364" s="52"/>
    </row>
    <row r="1365">
      <c r="A1365" s="83" t="s">
        <v>17557</v>
      </c>
      <c r="B1365" s="84" t="s">
        <v>17558</v>
      </c>
      <c r="C1365" s="84" t="s">
        <v>17559</v>
      </c>
      <c r="D1365" s="78"/>
      <c r="E1365" s="52"/>
      <c r="F1365" s="52"/>
      <c r="G1365" s="52"/>
      <c r="H1365" s="52"/>
      <c r="I1365" s="52"/>
      <c r="J1365" s="52"/>
      <c r="K1365" s="52"/>
    </row>
    <row r="1366">
      <c r="A1366" s="83" t="s">
        <v>17560</v>
      </c>
      <c r="B1366" s="84" t="s">
        <v>17561</v>
      </c>
      <c r="C1366" s="84" t="s">
        <v>17562</v>
      </c>
      <c r="D1366" s="78"/>
      <c r="E1366" s="52"/>
      <c r="F1366" s="52"/>
      <c r="G1366" s="52"/>
      <c r="H1366" s="52"/>
      <c r="I1366" s="52"/>
      <c r="J1366" s="52"/>
      <c r="K1366" s="52"/>
    </row>
    <row r="1367">
      <c r="A1367" s="83" t="s">
        <v>17563</v>
      </c>
      <c r="B1367" s="84" t="s">
        <v>17564</v>
      </c>
      <c r="C1367" s="84" t="s">
        <v>17565</v>
      </c>
      <c r="D1367" s="78"/>
      <c r="E1367" s="52"/>
      <c r="F1367" s="52"/>
      <c r="G1367" s="52"/>
      <c r="H1367" s="52"/>
      <c r="I1367" s="52"/>
      <c r="J1367" s="52"/>
      <c r="K1367" s="52"/>
    </row>
    <row r="1368">
      <c r="A1368" s="83" t="s">
        <v>17566</v>
      </c>
      <c r="B1368" s="84" t="s">
        <v>17567</v>
      </c>
      <c r="C1368" s="84" t="s">
        <v>17568</v>
      </c>
      <c r="D1368" s="78"/>
      <c r="E1368" s="52"/>
      <c r="F1368" s="52"/>
      <c r="G1368" s="52"/>
      <c r="H1368" s="52"/>
      <c r="I1368" s="52"/>
      <c r="J1368" s="52"/>
      <c r="K1368" s="52"/>
    </row>
    <row r="1369">
      <c r="A1369" s="83" t="s">
        <v>17569</v>
      </c>
      <c r="B1369" s="84" t="s">
        <v>17570</v>
      </c>
      <c r="C1369" s="84" t="s">
        <v>17571</v>
      </c>
      <c r="D1369" s="78"/>
      <c r="E1369" s="52"/>
      <c r="F1369" s="52"/>
      <c r="G1369" s="52"/>
      <c r="H1369" s="52"/>
      <c r="I1369" s="52"/>
      <c r="J1369" s="52"/>
      <c r="K1369" s="52"/>
    </row>
    <row r="1370">
      <c r="A1370" s="83" t="s">
        <v>17572</v>
      </c>
      <c r="B1370" s="84" t="s">
        <v>17573</v>
      </c>
      <c r="C1370" s="84" t="s">
        <v>17574</v>
      </c>
      <c r="D1370" s="78"/>
      <c r="E1370" s="52"/>
      <c r="F1370" s="52"/>
      <c r="G1370" s="52"/>
      <c r="H1370" s="52"/>
      <c r="I1370" s="52"/>
      <c r="J1370" s="52"/>
      <c r="K1370" s="52"/>
    </row>
    <row r="1371">
      <c r="A1371" s="83" t="s">
        <v>17575</v>
      </c>
      <c r="B1371" s="84" t="s">
        <v>17576</v>
      </c>
      <c r="C1371" s="84" t="s">
        <v>17577</v>
      </c>
      <c r="D1371" s="78"/>
      <c r="E1371" s="52"/>
      <c r="F1371" s="52"/>
      <c r="G1371" s="52"/>
      <c r="H1371" s="52"/>
      <c r="I1371" s="52"/>
      <c r="J1371" s="52"/>
      <c r="K1371" s="52"/>
    </row>
    <row r="1372">
      <c r="A1372" s="83" t="s">
        <v>17578</v>
      </c>
      <c r="B1372" s="84" t="s">
        <v>17579</v>
      </c>
      <c r="C1372" s="84" t="s">
        <v>17580</v>
      </c>
      <c r="D1372" s="78"/>
      <c r="E1372" s="52"/>
      <c r="F1372" s="52"/>
      <c r="G1372" s="52"/>
      <c r="H1372" s="52"/>
      <c r="I1372" s="52"/>
      <c r="J1372" s="52"/>
      <c r="K1372" s="52"/>
    </row>
    <row r="1373">
      <c r="A1373" s="83" t="s">
        <v>17581</v>
      </c>
      <c r="B1373" s="84" t="s">
        <v>17582</v>
      </c>
      <c r="C1373" s="84" t="s">
        <v>17583</v>
      </c>
      <c r="D1373" s="78"/>
      <c r="E1373" s="52"/>
      <c r="F1373" s="52"/>
      <c r="G1373" s="52"/>
      <c r="H1373" s="52"/>
      <c r="I1373" s="52"/>
      <c r="J1373" s="52"/>
      <c r="K1373" s="52"/>
    </row>
    <row r="1374">
      <c r="A1374" s="83" t="s">
        <v>17584</v>
      </c>
      <c r="B1374" s="84" t="s">
        <v>17585</v>
      </c>
      <c r="C1374" s="84" t="s">
        <v>17586</v>
      </c>
      <c r="D1374" s="78"/>
      <c r="E1374" s="52"/>
      <c r="F1374" s="52"/>
      <c r="G1374" s="52"/>
      <c r="H1374" s="52"/>
      <c r="I1374" s="52"/>
      <c r="J1374" s="52"/>
      <c r="K1374" s="52"/>
    </row>
    <row r="1375">
      <c r="A1375" s="83" t="s">
        <v>17587</v>
      </c>
      <c r="B1375" s="84" t="s">
        <v>17588</v>
      </c>
      <c r="C1375" s="84" t="s">
        <v>17589</v>
      </c>
      <c r="D1375" s="78"/>
      <c r="E1375" s="52"/>
      <c r="F1375" s="52"/>
      <c r="G1375" s="52"/>
      <c r="H1375" s="52"/>
      <c r="I1375" s="52"/>
      <c r="J1375" s="52"/>
      <c r="K1375" s="52"/>
    </row>
    <row r="1376">
      <c r="A1376" s="83" t="s">
        <v>17590</v>
      </c>
      <c r="B1376" s="84" t="s">
        <v>17591</v>
      </c>
      <c r="C1376" s="84" t="s">
        <v>17592</v>
      </c>
      <c r="D1376" s="78"/>
      <c r="E1376" s="52"/>
      <c r="F1376" s="52"/>
      <c r="G1376" s="52"/>
      <c r="H1376" s="52"/>
      <c r="I1376" s="52"/>
      <c r="J1376" s="52"/>
      <c r="K1376" s="52"/>
    </row>
    <row r="1377">
      <c r="A1377" s="83" t="s">
        <v>17593</v>
      </c>
      <c r="B1377" s="84" t="s">
        <v>17594</v>
      </c>
      <c r="C1377" s="84" t="s">
        <v>17595</v>
      </c>
      <c r="D1377" s="78"/>
      <c r="E1377" s="52"/>
      <c r="F1377" s="52"/>
      <c r="G1377" s="52"/>
      <c r="H1377" s="52"/>
      <c r="I1377" s="52"/>
      <c r="J1377" s="52"/>
      <c r="K1377" s="52"/>
    </row>
    <row r="1378">
      <c r="A1378" s="83" t="s">
        <v>17596</v>
      </c>
      <c r="B1378" s="84" t="s">
        <v>17597</v>
      </c>
      <c r="C1378" s="84" t="s">
        <v>17598</v>
      </c>
      <c r="D1378" s="78"/>
      <c r="E1378" s="52"/>
      <c r="F1378" s="52"/>
      <c r="G1378" s="52"/>
      <c r="H1378" s="52"/>
      <c r="I1378" s="52"/>
      <c r="J1378" s="52"/>
      <c r="K1378" s="52"/>
    </row>
    <row r="1379">
      <c r="A1379" s="83" t="s">
        <v>17599</v>
      </c>
      <c r="B1379" s="84" t="s">
        <v>17600</v>
      </c>
      <c r="C1379" s="84" t="s">
        <v>17601</v>
      </c>
      <c r="D1379" s="78"/>
      <c r="E1379" s="52"/>
      <c r="F1379" s="52"/>
      <c r="G1379" s="52"/>
      <c r="H1379" s="52"/>
      <c r="I1379" s="52"/>
      <c r="J1379" s="52"/>
      <c r="K1379" s="52"/>
    </row>
    <row r="1380">
      <c r="A1380" s="83" t="s">
        <v>17602</v>
      </c>
      <c r="B1380" s="84" t="s">
        <v>17603</v>
      </c>
      <c r="C1380" s="84" t="s">
        <v>17604</v>
      </c>
      <c r="D1380" s="78"/>
      <c r="E1380" s="52"/>
      <c r="F1380" s="52"/>
      <c r="G1380" s="52"/>
      <c r="H1380" s="52"/>
      <c r="I1380" s="52"/>
      <c r="J1380" s="52"/>
      <c r="K1380" s="52"/>
    </row>
    <row r="1381">
      <c r="A1381" s="83" t="s">
        <v>17605</v>
      </c>
      <c r="B1381" s="84" t="s">
        <v>17606</v>
      </c>
      <c r="C1381" s="84" t="s">
        <v>17607</v>
      </c>
      <c r="D1381" s="78"/>
      <c r="E1381" s="52"/>
      <c r="F1381" s="52"/>
      <c r="G1381" s="52"/>
      <c r="H1381" s="52"/>
      <c r="I1381" s="52"/>
      <c r="J1381" s="52"/>
      <c r="K1381" s="52"/>
    </row>
    <row r="1382">
      <c r="A1382" s="83" t="s">
        <v>17608</v>
      </c>
      <c r="B1382" s="84" t="s">
        <v>17609</v>
      </c>
      <c r="C1382" s="84" t="s">
        <v>17610</v>
      </c>
      <c r="D1382" s="78"/>
      <c r="E1382" s="52"/>
      <c r="F1382" s="52"/>
      <c r="G1382" s="52"/>
      <c r="H1382" s="52"/>
      <c r="I1382" s="52"/>
      <c r="J1382" s="52"/>
      <c r="K1382" s="52"/>
    </row>
    <row r="1383">
      <c r="A1383" s="83" t="s">
        <v>17611</v>
      </c>
      <c r="B1383" s="84" t="s">
        <v>17612</v>
      </c>
      <c r="C1383" s="84" t="s">
        <v>17613</v>
      </c>
      <c r="D1383" s="78"/>
      <c r="E1383" s="52"/>
      <c r="F1383" s="52"/>
      <c r="G1383" s="52"/>
      <c r="H1383" s="52"/>
      <c r="I1383" s="52"/>
      <c r="J1383" s="52"/>
      <c r="K1383" s="52"/>
    </row>
    <row r="1384">
      <c r="A1384" s="83" t="s">
        <v>17614</v>
      </c>
      <c r="B1384" s="84" t="s">
        <v>17615</v>
      </c>
      <c r="C1384" s="84" t="s">
        <v>17616</v>
      </c>
      <c r="D1384" s="78"/>
      <c r="E1384" s="52"/>
      <c r="F1384" s="52"/>
      <c r="G1384" s="52"/>
      <c r="H1384" s="52"/>
      <c r="I1384" s="52"/>
      <c r="J1384" s="52"/>
      <c r="K1384" s="52"/>
    </row>
    <row r="1385">
      <c r="A1385" s="83" t="s">
        <v>17617</v>
      </c>
      <c r="B1385" s="84" t="s">
        <v>17618</v>
      </c>
      <c r="C1385" s="84" t="s">
        <v>17619</v>
      </c>
      <c r="D1385" s="78"/>
      <c r="E1385" s="52"/>
      <c r="F1385" s="52"/>
      <c r="G1385" s="52"/>
      <c r="H1385" s="52"/>
      <c r="I1385" s="52"/>
      <c r="J1385" s="52"/>
      <c r="K1385" s="52"/>
    </row>
    <row r="1386">
      <c r="A1386" s="83" t="s">
        <v>17620</v>
      </c>
      <c r="B1386" s="84" t="s">
        <v>17621</v>
      </c>
      <c r="C1386" s="84" t="s">
        <v>17622</v>
      </c>
      <c r="D1386" s="78"/>
      <c r="E1386" s="52"/>
      <c r="F1386" s="52"/>
      <c r="G1386" s="52"/>
      <c r="H1386" s="52"/>
      <c r="I1386" s="52"/>
      <c r="J1386" s="52"/>
      <c r="K1386" s="52"/>
    </row>
    <row r="1387">
      <c r="A1387" s="83" t="s">
        <v>17623</v>
      </c>
      <c r="B1387" s="84" t="s">
        <v>17624</v>
      </c>
      <c r="C1387" s="84" t="s">
        <v>17625</v>
      </c>
      <c r="D1387" s="78"/>
      <c r="E1387" s="52"/>
      <c r="F1387" s="52"/>
      <c r="G1387" s="52"/>
      <c r="H1387" s="52"/>
      <c r="I1387" s="52"/>
      <c r="J1387" s="52"/>
      <c r="K1387" s="52"/>
    </row>
    <row r="1388">
      <c r="A1388" s="83" t="s">
        <v>17626</v>
      </c>
      <c r="B1388" s="84" t="s">
        <v>17627</v>
      </c>
      <c r="C1388" s="84" t="s">
        <v>17628</v>
      </c>
      <c r="D1388" s="78"/>
      <c r="E1388" s="52"/>
      <c r="F1388" s="52"/>
      <c r="G1388" s="52"/>
      <c r="H1388" s="52"/>
      <c r="I1388" s="52"/>
      <c r="J1388" s="52"/>
      <c r="K1388" s="52"/>
    </row>
    <row r="1389">
      <c r="A1389" s="83" t="s">
        <v>17629</v>
      </c>
      <c r="B1389" s="84" t="s">
        <v>17630</v>
      </c>
      <c r="C1389" s="84" t="s">
        <v>17631</v>
      </c>
      <c r="D1389" s="78"/>
      <c r="E1389" s="52"/>
      <c r="F1389" s="52"/>
      <c r="G1389" s="52"/>
      <c r="H1389" s="52"/>
      <c r="I1389" s="52"/>
      <c r="J1389" s="52"/>
      <c r="K1389" s="52"/>
    </row>
    <row r="1390">
      <c r="A1390" s="83" t="s">
        <v>17632</v>
      </c>
      <c r="B1390" s="84" t="s">
        <v>17633</v>
      </c>
      <c r="C1390" s="84" t="s">
        <v>17634</v>
      </c>
      <c r="D1390" s="78"/>
      <c r="E1390" s="52"/>
      <c r="F1390" s="52"/>
      <c r="G1390" s="52"/>
      <c r="H1390" s="52"/>
      <c r="I1390" s="52"/>
      <c r="J1390" s="52"/>
      <c r="K1390" s="52"/>
    </row>
    <row r="1391">
      <c r="A1391" s="83" t="s">
        <v>17635</v>
      </c>
      <c r="B1391" s="84" t="s">
        <v>17636</v>
      </c>
      <c r="C1391" s="84" t="s">
        <v>17637</v>
      </c>
      <c r="D1391" s="78"/>
      <c r="E1391" s="52"/>
      <c r="F1391" s="52"/>
      <c r="G1391" s="52"/>
      <c r="H1391" s="52"/>
      <c r="I1391" s="52"/>
      <c r="J1391" s="52"/>
      <c r="K1391" s="52"/>
    </row>
    <row r="1392">
      <c r="A1392" s="83" t="s">
        <v>17638</v>
      </c>
      <c r="B1392" s="84" t="s">
        <v>17639</v>
      </c>
      <c r="C1392" s="84" t="s">
        <v>17640</v>
      </c>
      <c r="D1392" s="78"/>
      <c r="E1392" s="52"/>
      <c r="F1392" s="52"/>
      <c r="G1392" s="52"/>
      <c r="H1392" s="52"/>
      <c r="I1392" s="52"/>
      <c r="J1392" s="52"/>
      <c r="K1392" s="52"/>
    </row>
    <row r="1393">
      <c r="A1393" s="83" t="s">
        <v>17641</v>
      </c>
      <c r="B1393" s="84" t="s">
        <v>17642</v>
      </c>
      <c r="C1393" s="84" t="s">
        <v>17643</v>
      </c>
      <c r="D1393" s="78"/>
      <c r="E1393" s="52"/>
      <c r="F1393" s="52"/>
      <c r="G1393" s="52"/>
      <c r="H1393" s="52"/>
      <c r="I1393" s="52"/>
      <c r="J1393" s="52"/>
      <c r="K1393" s="52"/>
    </row>
    <row r="1394">
      <c r="A1394" s="83" t="s">
        <v>17644</v>
      </c>
      <c r="B1394" s="84" t="s">
        <v>17645</v>
      </c>
      <c r="C1394" s="84" t="s">
        <v>17646</v>
      </c>
      <c r="D1394" s="78"/>
      <c r="E1394" s="52"/>
      <c r="F1394" s="52"/>
      <c r="G1394" s="52"/>
      <c r="H1394" s="52"/>
      <c r="I1394" s="52"/>
      <c r="J1394" s="52"/>
      <c r="K1394" s="52"/>
    </row>
    <row r="1395">
      <c r="A1395" s="83" t="s">
        <v>17647</v>
      </c>
      <c r="B1395" s="84" t="s">
        <v>17648</v>
      </c>
      <c r="C1395" s="84" t="s">
        <v>17649</v>
      </c>
      <c r="D1395" s="78"/>
      <c r="E1395" s="52"/>
      <c r="F1395" s="52"/>
      <c r="G1395" s="52"/>
      <c r="H1395" s="52"/>
      <c r="I1395" s="52"/>
      <c r="J1395" s="52"/>
      <c r="K1395" s="52"/>
    </row>
    <row r="1396">
      <c r="A1396" s="83" t="s">
        <v>17650</v>
      </c>
      <c r="B1396" s="84" t="s">
        <v>17651</v>
      </c>
      <c r="C1396" s="84" t="s">
        <v>17652</v>
      </c>
      <c r="D1396" s="78"/>
      <c r="E1396" s="52"/>
      <c r="F1396" s="52"/>
      <c r="G1396" s="52"/>
      <c r="H1396" s="52"/>
      <c r="I1396" s="52"/>
      <c r="J1396" s="52"/>
      <c r="K1396" s="52"/>
    </row>
    <row r="1397">
      <c r="A1397" s="83" t="s">
        <v>17653</v>
      </c>
      <c r="B1397" s="84" t="s">
        <v>17654</v>
      </c>
      <c r="C1397" s="84" t="s">
        <v>17655</v>
      </c>
      <c r="D1397" s="78"/>
      <c r="E1397" s="52"/>
      <c r="F1397" s="52"/>
      <c r="G1397" s="52"/>
      <c r="H1397" s="52"/>
      <c r="I1397" s="52"/>
      <c r="J1397" s="52"/>
      <c r="K1397" s="52"/>
    </row>
    <row r="1398">
      <c r="A1398" s="83" t="s">
        <v>17656</v>
      </c>
      <c r="B1398" s="84" t="s">
        <v>17657</v>
      </c>
      <c r="C1398" s="84" t="s">
        <v>17658</v>
      </c>
      <c r="D1398" s="78"/>
      <c r="E1398" s="52"/>
      <c r="F1398" s="52"/>
      <c r="G1398" s="52"/>
      <c r="H1398" s="52"/>
      <c r="I1398" s="52"/>
      <c r="J1398" s="52"/>
      <c r="K1398" s="52"/>
    </row>
    <row r="1399">
      <c r="A1399" s="83" t="s">
        <v>17659</v>
      </c>
      <c r="B1399" s="84" t="s">
        <v>17660</v>
      </c>
      <c r="C1399" s="84" t="s">
        <v>17661</v>
      </c>
      <c r="D1399" s="78"/>
      <c r="E1399" s="52"/>
      <c r="F1399" s="52"/>
      <c r="G1399" s="52"/>
      <c r="H1399" s="52"/>
      <c r="I1399" s="52"/>
      <c r="J1399" s="52"/>
      <c r="K1399" s="52"/>
    </row>
    <row r="1400">
      <c r="A1400" s="83" t="s">
        <v>17662</v>
      </c>
      <c r="B1400" s="84" t="s">
        <v>17663</v>
      </c>
      <c r="C1400" s="84" t="s">
        <v>17664</v>
      </c>
      <c r="D1400" s="78"/>
      <c r="E1400" s="52"/>
      <c r="F1400" s="52"/>
      <c r="G1400" s="52"/>
      <c r="H1400" s="52"/>
      <c r="I1400" s="52"/>
      <c r="J1400" s="52"/>
      <c r="K1400" s="52"/>
    </row>
    <row r="1401">
      <c r="A1401" s="83" t="s">
        <v>17665</v>
      </c>
      <c r="B1401" s="84" t="s">
        <v>17666</v>
      </c>
      <c r="C1401" s="84" t="s">
        <v>17667</v>
      </c>
      <c r="D1401" s="78"/>
      <c r="E1401" s="52"/>
      <c r="F1401" s="52"/>
      <c r="G1401" s="52"/>
      <c r="H1401" s="52"/>
      <c r="I1401" s="52"/>
      <c r="J1401" s="52"/>
      <c r="K1401" s="52"/>
    </row>
    <row r="1402">
      <c r="A1402" s="83" t="s">
        <v>17668</v>
      </c>
      <c r="B1402" s="84" t="s">
        <v>17669</v>
      </c>
      <c r="C1402" s="84" t="s">
        <v>17670</v>
      </c>
      <c r="D1402" s="78"/>
      <c r="E1402" s="52"/>
      <c r="F1402" s="52"/>
      <c r="G1402" s="52"/>
      <c r="H1402" s="52"/>
      <c r="I1402" s="52"/>
      <c r="J1402" s="52"/>
      <c r="K1402" s="52"/>
    </row>
    <row r="1403">
      <c r="A1403" s="83" t="s">
        <v>17671</v>
      </c>
      <c r="B1403" s="84" t="s">
        <v>17672</v>
      </c>
      <c r="C1403" s="84" t="s">
        <v>17673</v>
      </c>
      <c r="D1403" s="78"/>
      <c r="E1403" s="52"/>
      <c r="F1403" s="52"/>
      <c r="G1403" s="52"/>
      <c r="H1403" s="52"/>
      <c r="I1403" s="52"/>
      <c r="J1403" s="52"/>
      <c r="K1403" s="52"/>
    </row>
    <row r="1404">
      <c r="A1404" s="83" t="s">
        <v>17674</v>
      </c>
      <c r="B1404" s="84" t="s">
        <v>17675</v>
      </c>
      <c r="C1404" s="84" t="s">
        <v>17676</v>
      </c>
      <c r="D1404" s="78"/>
      <c r="E1404" s="52"/>
      <c r="F1404" s="52"/>
      <c r="G1404" s="52"/>
      <c r="H1404" s="52"/>
      <c r="I1404" s="52"/>
      <c r="J1404" s="52"/>
      <c r="K1404" s="52"/>
    </row>
    <row r="1405">
      <c r="A1405" s="83" t="s">
        <v>17677</v>
      </c>
      <c r="B1405" s="84" t="s">
        <v>17678</v>
      </c>
      <c r="C1405" s="84" t="s">
        <v>17679</v>
      </c>
      <c r="D1405" s="78"/>
      <c r="E1405" s="52"/>
      <c r="F1405" s="52"/>
      <c r="G1405" s="52"/>
      <c r="H1405" s="52"/>
      <c r="I1405" s="52"/>
      <c r="J1405" s="52"/>
      <c r="K1405" s="52"/>
    </row>
    <row r="1406">
      <c r="A1406" s="83" t="s">
        <v>17680</v>
      </c>
      <c r="B1406" s="84" t="s">
        <v>17678</v>
      </c>
      <c r="C1406" s="84" t="s">
        <v>17681</v>
      </c>
      <c r="D1406" s="78"/>
      <c r="E1406" s="52"/>
      <c r="F1406" s="52"/>
      <c r="G1406" s="52"/>
      <c r="H1406" s="52"/>
      <c r="I1406" s="52"/>
      <c r="J1406" s="52"/>
      <c r="K1406" s="52"/>
    </row>
    <row r="1407">
      <c r="A1407" s="83" t="s">
        <v>17682</v>
      </c>
      <c r="B1407" s="84" t="s">
        <v>17683</v>
      </c>
      <c r="C1407" s="84" t="s">
        <v>17684</v>
      </c>
      <c r="D1407" s="78"/>
      <c r="E1407" s="52"/>
      <c r="F1407" s="52"/>
      <c r="G1407" s="52"/>
      <c r="H1407" s="52"/>
      <c r="I1407" s="52"/>
      <c r="J1407" s="52"/>
      <c r="K1407" s="52"/>
    </row>
    <row r="1408">
      <c r="A1408" s="83" t="s">
        <v>17685</v>
      </c>
      <c r="B1408" s="84" t="s">
        <v>17686</v>
      </c>
      <c r="C1408" s="84" t="s">
        <v>17687</v>
      </c>
      <c r="D1408" s="78"/>
      <c r="E1408" s="52"/>
      <c r="F1408" s="52"/>
      <c r="G1408" s="52"/>
      <c r="H1408" s="52"/>
      <c r="I1408" s="52"/>
      <c r="J1408" s="52"/>
      <c r="K1408" s="52"/>
    </row>
    <row r="1409">
      <c r="A1409" s="83" t="s">
        <v>17688</v>
      </c>
      <c r="B1409" s="84" t="s">
        <v>17689</v>
      </c>
      <c r="C1409" s="84" t="s">
        <v>17690</v>
      </c>
      <c r="D1409" s="78"/>
      <c r="E1409" s="52"/>
      <c r="F1409" s="52"/>
      <c r="G1409" s="52"/>
      <c r="H1409" s="52"/>
      <c r="I1409" s="52"/>
      <c r="J1409" s="52"/>
      <c r="K1409" s="52"/>
    </row>
    <row r="1410">
      <c r="A1410" s="83" t="s">
        <v>17691</v>
      </c>
      <c r="B1410" s="84" t="s">
        <v>17692</v>
      </c>
      <c r="C1410" s="84" t="s">
        <v>17693</v>
      </c>
      <c r="D1410" s="78"/>
      <c r="E1410" s="52"/>
      <c r="F1410" s="52"/>
      <c r="G1410" s="52"/>
      <c r="H1410" s="52"/>
      <c r="I1410" s="52"/>
      <c r="J1410" s="52"/>
      <c r="K1410" s="52"/>
    </row>
    <row r="1411">
      <c r="A1411" s="83" t="s">
        <v>17694</v>
      </c>
      <c r="B1411" s="84" t="s">
        <v>17695</v>
      </c>
      <c r="C1411" s="84" t="s">
        <v>17696</v>
      </c>
      <c r="D1411" s="78"/>
      <c r="E1411" s="52"/>
      <c r="F1411" s="52"/>
      <c r="G1411" s="52"/>
      <c r="H1411" s="52"/>
      <c r="I1411" s="52"/>
      <c r="J1411" s="52"/>
      <c r="K1411" s="52"/>
    </row>
    <row r="1412">
      <c r="A1412" s="83" t="s">
        <v>17697</v>
      </c>
      <c r="B1412" s="84" t="s">
        <v>17698</v>
      </c>
      <c r="C1412" s="84" t="s">
        <v>17699</v>
      </c>
      <c r="D1412" s="78"/>
      <c r="E1412" s="52"/>
      <c r="F1412" s="52"/>
      <c r="G1412" s="52"/>
      <c r="H1412" s="52"/>
      <c r="I1412" s="52"/>
      <c r="J1412" s="52"/>
      <c r="K1412" s="52"/>
    </row>
    <row r="1413">
      <c r="A1413" s="83" t="s">
        <v>17700</v>
      </c>
      <c r="B1413" s="84" t="s">
        <v>17701</v>
      </c>
      <c r="C1413" s="84" t="s">
        <v>17702</v>
      </c>
      <c r="D1413" s="78"/>
      <c r="E1413" s="52"/>
      <c r="F1413" s="52"/>
      <c r="G1413" s="52"/>
      <c r="H1413" s="52"/>
      <c r="I1413" s="52"/>
      <c r="J1413" s="52"/>
      <c r="K1413" s="52"/>
    </row>
    <row r="1414">
      <c r="A1414" s="83" t="s">
        <v>17703</v>
      </c>
      <c r="B1414" s="84" t="s">
        <v>17704</v>
      </c>
      <c r="C1414" s="84" t="s">
        <v>17705</v>
      </c>
      <c r="D1414" s="78"/>
      <c r="E1414" s="52"/>
      <c r="F1414" s="52"/>
      <c r="G1414" s="52"/>
      <c r="H1414" s="52"/>
      <c r="I1414" s="52"/>
      <c r="J1414" s="52"/>
      <c r="K1414" s="52"/>
    </row>
    <row r="1415">
      <c r="A1415" s="83" t="s">
        <v>17706</v>
      </c>
      <c r="B1415" s="84" t="s">
        <v>17707</v>
      </c>
      <c r="C1415" s="84" t="s">
        <v>17708</v>
      </c>
      <c r="D1415" s="78"/>
      <c r="E1415" s="52"/>
      <c r="F1415" s="52"/>
      <c r="G1415" s="52"/>
      <c r="H1415" s="52"/>
      <c r="I1415" s="52"/>
      <c r="J1415" s="52"/>
      <c r="K1415" s="52"/>
    </row>
    <row r="1416">
      <c r="A1416" s="83" t="s">
        <v>17709</v>
      </c>
      <c r="B1416" s="84" t="s">
        <v>17710</v>
      </c>
      <c r="C1416" s="84" t="s">
        <v>17711</v>
      </c>
      <c r="D1416" s="78"/>
      <c r="E1416" s="52"/>
      <c r="F1416" s="52"/>
      <c r="G1416" s="52"/>
      <c r="H1416" s="52"/>
      <c r="I1416" s="52"/>
      <c r="J1416" s="52"/>
      <c r="K1416" s="52"/>
    </row>
    <row r="1417">
      <c r="A1417" s="83" t="s">
        <v>17712</v>
      </c>
      <c r="B1417" s="84" t="s">
        <v>17713</v>
      </c>
      <c r="C1417" s="84" t="s">
        <v>13751</v>
      </c>
      <c r="D1417" s="78"/>
      <c r="E1417" s="52"/>
      <c r="F1417" s="52"/>
      <c r="G1417" s="52"/>
      <c r="H1417" s="52"/>
      <c r="I1417" s="52"/>
      <c r="J1417" s="52"/>
      <c r="K1417" s="52"/>
    </row>
    <row r="1418">
      <c r="A1418" s="83" t="s">
        <v>17714</v>
      </c>
      <c r="B1418" s="84" t="s">
        <v>17715</v>
      </c>
      <c r="C1418" s="84" t="s">
        <v>17716</v>
      </c>
      <c r="D1418" s="78"/>
      <c r="E1418" s="52"/>
      <c r="F1418" s="52"/>
      <c r="G1418" s="52"/>
      <c r="H1418" s="52"/>
      <c r="I1418" s="52"/>
      <c r="J1418" s="52"/>
      <c r="K1418" s="52"/>
    </row>
    <row r="1419">
      <c r="A1419" s="83" t="s">
        <v>17717</v>
      </c>
      <c r="B1419" s="84" t="s">
        <v>17718</v>
      </c>
      <c r="C1419" s="84" t="s">
        <v>17719</v>
      </c>
      <c r="D1419" s="78"/>
      <c r="E1419" s="52"/>
      <c r="F1419" s="52"/>
      <c r="G1419" s="52"/>
      <c r="H1419" s="52"/>
      <c r="I1419" s="52"/>
      <c r="J1419" s="52"/>
      <c r="K1419" s="52"/>
    </row>
    <row r="1420">
      <c r="A1420" s="83" t="s">
        <v>17720</v>
      </c>
      <c r="B1420" s="84" t="s">
        <v>17721</v>
      </c>
      <c r="C1420" s="84" t="s">
        <v>17722</v>
      </c>
      <c r="D1420" s="78"/>
      <c r="E1420" s="52"/>
      <c r="F1420" s="52"/>
      <c r="G1420" s="52"/>
      <c r="H1420" s="52"/>
      <c r="I1420" s="52"/>
      <c r="J1420" s="52"/>
      <c r="K1420" s="52"/>
    </row>
    <row r="1421">
      <c r="A1421" s="83" t="s">
        <v>17723</v>
      </c>
      <c r="B1421" s="84" t="s">
        <v>17724</v>
      </c>
      <c r="C1421" s="84" t="s">
        <v>17725</v>
      </c>
      <c r="D1421" s="78"/>
      <c r="E1421" s="52"/>
      <c r="F1421" s="52"/>
      <c r="G1421" s="52"/>
      <c r="H1421" s="52"/>
      <c r="I1421" s="52"/>
      <c r="J1421" s="52"/>
      <c r="K1421" s="52"/>
    </row>
    <row r="1422">
      <c r="A1422" s="83" t="s">
        <v>17726</v>
      </c>
      <c r="B1422" s="84" t="s">
        <v>17727</v>
      </c>
      <c r="C1422" s="84" t="s">
        <v>17728</v>
      </c>
      <c r="D1422" s="78"/>
      <c r="E1422" s="52"/>
      <c r="F1422" s="52"/>
      <c r="G1422" s="52"/>
      <c r="H1422" s="52"/>
      <c r="I1422" s="52"/>
      <c r="J1422" s="52"/>
      <c r="K1422" s="52"/>
    </row>
    <row r="1423">
      <c r="A1423" s="83" t="s">
        <v>17729</v>
      </c>
      <c r="B1423" s="84" t="s">
        <v>17730</v>
      </c>
      <c r="C1423" s="84" t="s">
        <v>17731</v>
      </c>
      <c r="D1423" s="78"/>
      <c r="E1423" s="52"/>
      <c r="F1423" s="52"/>
      <c r="G1423" s="52"/>
      <c r="H1423" s="52"/>
      <c r="I1423" s="52"/>
      <c r="J1423" s="52"/>
      <c r="K1423" s="52"/>
    </row>
    <row r="1424">
      <c r="A1424" s="83" t="s">
        <v>17732</v>
      </c>
      <c r="B1424" s="84" t="s">
        <v>17733</v>
      </c>
      <c r="C1424" s="84" t="s">
        <v>17734</v>
      </c>
      <c r="D1424" s="78"/>
      <c r="E1424" s="52"/>
      <c r="F1424" s="52"/>
      <c r="G1424" s="52"/>
      <c r="H1424" s="52"/>
      <c r="I1424" s="52"/>
      <c r="J1424" s="52"/>
      <c r="K1424" s="52"/>
    </row>
    <row r="1425">
      <c r="A1425" s="83" t="s">
        <v>17735</v>
      </c>
      <c r="B1425" s="88" t="s">
        <v>17736</v>
      </c>
      <c r="C1425" s="84" t="s">
        <v>17737</v>
      </c>
      <c r="D1425" s="78"/>
      <c r="E1425" s="52"/>
      <c r="F1425" s="52"/>
      <c r="G1425" s="52"/>
      <c r="H1425" s="52"/>
      <c r="I1425" s="52"/>
      <c r="J1425" s="52"/>
      <c r="K1425" s="52"/>
    </row>
    <row r="1426">
      <c r="A1426" s="83" t="s">
        <v>17738</v>
      </c>
      <c r="B1426" s="84" t="s">
        <v>17739</v>
      </c>
      <c r="C1426" s="84" t="s">
        <v>17740</v>
      </c>
      <c r="D1426" s="78"/>
      <c r="E1426" s="52"/>
      <c r="F1426" s="52"/>
      <c r="G1426" s="52"/>
      <c r="H1426" s="52"/>
      <c r="I1426" s="52"/>
      <c r="J1426" s="52"/>
      <c r="K1426" s="52"/>
    </row>
    <row r="1427">
      <c r="A1427" s="83" t="s">
        <v>17741</v>
      </c>
      <c r="B1427" s="84" t="s">
        <v>17742</v>
      </c>
      <c r="C1427" s="84" t="s">
        <v>17743</v>
      </c>
      <c r="D1427" s="78"/>
      <c r="E1427" s="52"/>
      <c r="F1427" s="52"/>
      <c r="G1427" s="52"/>
      <c r="H1427" s="52"/>
      <c r="I1427" s="52"/>
      <c r="J1427" s="52"/>
      <c r="K1427" s="52"/>
    </row>
    <row r="1428">
      <c r="A1428" s="83" t="s">
        <v>17744</v>
      </c>
      <c r="B1428" s="84" t="s">
        <v>17745</v>
      </c>
      <c r="C1428" s="84" t="s">
        <v>17746</v>
      </c>
      <c r="D1428" s="78"/>
      <c r="E1428" s="52"/>
      <c r="F1428" s="52"/>
      <c r="G1428" s="52"/>
      <c r="H1428" s="52"/>
      <c r="I1428" s="52"/>
      <c r="J1428" s="52"/>
      <c r="K1428" s="52"/>
    </row>
    <row r="1429">
      <c r="A1429" s="83" t="s">
        <v>17747</v>
      </c>
      <c r="B1429" s="84" t="s">
        <v>17748</v>
      </c>
      <c r="C1429" s="84" t="s">
        <v>17749</v>
      </c>
      <c r="D1429" s="78"/>
      <c r="E1429" s="52"/>
      <c r="F1429" s="52"/>
      <c r="G1429" s="52"/>
      <c r="H1429" s="52"/>
      <c r="I1429" s="52"/>
      <c r="J1429" s="52"/>
      <c r="K1429" s="52"/>
    </row>
    <row r="1430">
      <c r="A1430" s="83" t="s">
        <v>17750</v>
      </c>
      <c r="B1430" s="84" t="s">
        <v>17751</v>
      </c>
      <c r="C1430" s="84" t="s">
        <v>17752</v>
      </c>
      <c r="D1430" s="78"/>
      <c r="E1430" s="52"/>
      <c r="F1430" s="52"/>
      <c r="G1430" s="52"/>
      <c r="H1430" s="52"/>
      <c r="I1430" s="52"/>
      <c r="J1430" s="52"/>
      <c r="K1430" s="52"/>
    </row>
    <row r="1431">
      <c r="A1431" s="83" t="s">
        <v>17753</v>
      </c>
      <c r="B1431" s="84" t="s">
        <v>17754</v>
      </c>
      <c r="C1431" s="84" t="s">
        <v>17755</v>
      </c>
      <c r="D1431" s="78"/>
      <c r="E1431" s="52"/>
      <c r="F1431" s="52"/>
      <c r="G1431" s="52"/>
      <c r="H1431" s="52"/>
      <c r="I1431" s="52"/>
      <c r="J1431" s="52"/>
      <c r="K1431" s="52"/>
    </row>
    <row r="1432">
      <c r="A1432" s="83" t="s">
        <v>17756</v>
      </c>
      <c r="B1432" s="88" t="s">
        <v>17757</v>
      </c>
      <c r="C1432" s="88" t="s">
        <v>17758</v>
      </c>
      <c r="D1432" s="78"/>
      <c r="E1432" s="52"/>
      <c r="F1432" s="52"/>
      <c r="G1432" s="52"/>
      <c r="H1432" s="52"/>
      <c r="I1432" s="52"/>
      <c r="J1432" s="52"/>
      <c r="K1432" s="52"/>
    </row>
    <row r="1433">
      <c r="A1433" s="83" t="s">
        <v>17759</v>
      </c>
      <c r="B1433" s="84" t="s">
        <v>17760</v>
      </c>
      <c r="C1433" s="88" t="s">
        <v>17761</v>
      </c>
      <c r="D1433" s="78"/>
      <c r="E1433" s="52"/>
      <c r="F1433" s="52"/>
      <c r="G1433" s="52"/>
      <c r="H1433" s="52"/>
      <c r="I1433" s="52"/>
      <c r="J1433" s="52"/>
      <c r="K1433" s="52"/>
    </row>
    <row r="1434">
      <c r="A1434" s="83" t="s">
        <v>17762</v>
      </c>
      <c r="B1434" s="84" t="s">
        <v>17763</v>
      </c>
      <c r="C1434" s="84" t="s">
        <v>17764</v>
      </c>
      <c r="D1434" s="78"/>
      <c r="E1434" s="52"/>
      <c r="F1434" s="52"/>
      <c r="G1434" s="52"/>
      <c r="H1434" s="52"/>
      <c r="I1434" s="52"/>
      <c r="J1434" s="52"/>
      <c r="K1434" s="52"/>
    </row>
    <row r="1435">
      <c r="A1435" s="83" t="s">
        <v>17765</v>
      </c>
      <c r="B1435" s="84" t="s">
        <v>17766</v>
      </c>
      <c r="C1435" s="84" t="s">
        <v>17767</v>
      </c>
      <c r="D1435" s="78"/>
      <c r="E1435" s="52"/>
      <c r="F1435" s="52"/>
      <c r="G1435" s="52"/>
      <c r="H1435" s="52"/>
      <c r="I1435" s="52"/>
      <c r="J1435" s="52"/>
      <c r="K1435" s="52"/>
    </row>
    <row r="1436">
      <c r="A1436" s="83" t="s">
        <v>17768</v>
      </c>
      <c r="B1436" s="84" t="s">
        <v>17769</v>
      </c>
      <c r="C1436" s="84" t="s">
        <v>17770</v>
      </c>
      <c r="D1436" s="78"/>
      <c r="E1436" s="52"/>
      <c r="F1436" s="52"/>
      <c r="G1436" s="52"/>
      <c r="H1436" s="52"/>
      <c r="I1436" s="52"/>
      <c r="J1436" s="52"/>
      <c r="K1436" s="52"/>
    </row>
    <row r="1437">
      <c r="A1437" s="83" t="s">
        <v>17771</v>
      </c>
      <c r="B1437" s="84" t="s">
        <v>17772</v>
      </c>
      <c r="C1437" s="88" t="s">
        <v>17773</v>
      </c>
      <c r="D1437" s="78"/>
      <c r="E1437" s="52"/>
      <c r="F1437" s="52"/>
      <c r="G1437" s="52"/>
      <c r="H1437" s="52"/>
      <c r="I1437" s="52"/>
      <c r="J1437" s="52"/>
      <c r="K1437" s="52"/>
    </row>
    <row r="1438">
      <c r="A1438" s="83" t="s">
        <v>17774</v>
      </c>
      <c r="B1438" s="84" t="s">
        <v>17775</v>
      </c>
      <c r="C1438" s="84" t="s">
        <v>17776</v>
      </c>
      <c r="D1438" s="78"/>
      <c r="E1438" s="52"/>
      <c r="F1438" s="52"/>
      <c r="G1438" s="52"/>
      <c r="H1438" s="52"/>
      <c r="I1438" s="52"/>
      <c r="J1438" s="52"/>
      <c r="K1438" s="52"/>
    </row>
    <row r="1439">
      <c r="A1439" s="83" t="s">
        <v>17777</v>
      </c>
      <c r="B1439" s="84" t="s">
        <v>17778</v>
      </c>
      <c r="C1439" s="84" t="s">
        <v>17779</v>
      </c>
      <c r="D1439" s="78"/>
      <c r="E1439" s="52"/>
      <c r="F1439" s="52"/>
      <c r="G1439" s="52"/>
      <c r="H1439" s="52"/>
      <c r="I1439" s="52"/>
      <c r="J1439" s="52"/>
      <c r="K1439" s="52"/>
    </row>
    <row r="1440">
      <c r="A1440" s="83" t="s">
        <v>17780</v>
      </c>
      <c r="B1440" s="88" t="s">
        <v>17781</v>
      </c>
      <c r="C1440" s="84" t="s">
        <v>17782</v>
      </c>
      <c r="D1440" s="78"/>
      <c r="E1440" s="52"/>
      <c r="F1440" s="52"/>
      <c r="G1440" s="52"/>
      <c r="H1440" s="52"/>
      <c r="I1440" s="52"/>
      <c r="J1440" s="52"/>
      <c r="K1440" s="52"/>
    </row>
    <row r="1441">
      <c r="A1441" s="83" t="s">
        <v>17783</v>
      </c>
      <c r="B1441" s="84" t="s">
        <v>17784</v>
      </c>
      <c r="C1441" s="84" t="s">
        <v>17785</v>
      </c>
      <c r="D1441" s="78"/>
      <c r="E1441" s="52"/>
      <c r="F1441" s="52"/>
      <c r="G1441" s="52"/>
      <c r="H1441" s="52"/>
      <c r="I1441" s="52"/>
      <c r="J1441" s="52"/>
      <c r="K1441" s="52"/>
    </row>
    <row r="1442">
      <c r="A1442" s="83" t="s">
        <v>17786</v>
      </c>
      <c r="B1442" s="84" t="s">
        <v>17787</v>
      </c>
      <c r="C1442" s="84" t="s">
        <v>17788</v>
      </c>
      <c r="D1442" s="78"/>
      <c r="E1442" s="52"/>
      <c r="F1442" s="52"/>
      <c r="G1442" s="52"/>
      <c r="H1442" s="52"/>
      <c r="I1442" s="52"/>
      <c r="J1442" s="52"/>
      <c r="K1442" s="52"/>
    </row>
    <row r="1443">
      <c r="A1443" s="83" t="s">
        <v>17789</v>
      </c>
      <c r="B1443" s="84" t="s">
        <v>17790</v>
      </c>
      <c r="C1443" s="84" t="s">
        <v>17791</v>
      </c>
      <c r="D1443" s="78"/>
      <c r="E1443" s="52"/>
      <c r="F1443" s="52"/>
      <c r="G1443" s="52"/>
      <c r="H1443" s="52"/>
      <c r="I1443" s="52"/>
      <c r="J1443" s="52"/>
      <c r="K1443" s="52"/>
    </row>
    <row r="1444">
      <c r="A1444" s="83" t="s">
        <v>17792</v>
      </c>
      <c r="B1444" s="84" t="s">
        <v>17793</v>
      </c>
      <c r="C1444" s="84" t="s">
        <v>17794</v>
      </c>
      <c r="D1444" s="78"/>
      <c r="E1444" s="52"/>
      <c r="F1444" s="52"/>
      <c r="G1444" s="52"/>
      <c r="H1444" s="52"/>
      <c r="I1444" s="52"/>
      <c r="J1444" s="52"/>
      <c r="K1444" s="52"/>
    </row>
    <row r="1445">
      <c r="A1445" s="83" t="s">
        <v>17795</v>
      </c>
      <c r="B1445" s="84" t="s">
        <v>17796</v>
      </c>
      <c r="C1445" s="84" t="s">
        <v>17797</v>
      </c>
      <c r="D1445" s="78"/>
      <c r="E1445" s="52"/>
      <c r="F1445" s="52"/>
      <c r="G1445" s="52"/>
      <c r="H1445" s="52"/>
      <c r="I1445" s="52"/>
      <c r="J1445" s="52"/>
      <c r="K1445" s="52"/>
    </row>
    <row r="1446">
      <c r="A1446" s="83" t="s">
        <v>17798</v>
      </c>
      <c r="B1446" s="84" t="s">
        <v>17799</v>
      </c>
      <c r="C1446" s="84" t="s">
        <v>17800</v>
      </c>
      <c r="D1446" s="78"/>
      <c r="E1446" s="52"/>
      <c r="F1446" s="52"/>
      <c r="G1446" s="52"/>
      <c r="H1446" s="52"/>
      <c r="I1446" s="52"/>
      <c r="J1446" s="52"/>
      <c r="K1446" s="52"/>
    </row>
    <row r="1447">
      <c r="A1447" s="83" t="s">
        <v>17801</v>
      </c>
      <c r="B1447" s="84" t="s">
        <v>17802</v>
      </c>
      <c r="C1447" s="84" t="s">
        <v>17803</v>
      </c>
      <c r="D1447" s="78"/>
      <c r="E1447" s="52"/>
      <c r="F1447" s="52"/>
      <c r="G1447" s="52"/>
      <c r="H1447" s="52"/>
      <c r="I1447" s="52"/>
      <c r="J1447" s="52"/>
      <c r="K1447" s="52"/>
    </row>
    <row r="1448">
      <c r="A1448" s="83" t="s">
        <v>17804</v>
      </c>
      <c r="B1448" s="84" t="s">
        <v>17805</v>
      </c>
      <c r="C1448" s="84" t="s">
        <v>17806</v>
      </c>
      <c r="D1448" s="78"/>
      <c r="E1448" s="52"/>
      <c r="F1448" s="52"/>
      <c r="G1448" s="52"/>
      <c r="H1448" s="52"/>
      <c r="I1448" s="52"/>
      <c r="J1448" s="52"/>
      <c r="K1448" s="52"/>
    </row>
    <row r="1449">
      <c r="A1449" s="83" t="s">
        <v>17807</v>
      </c>
      <c r="B1449" s="84" t="s">
        <v>17808</v>
      </c>
      <c r="C1449" s="84" t="s">
        <v>17809</v>
      </c>
      <c r="D1449" s="78"/>
      <c r="E1449" s="52"/>
      <c r="F1449" s="52"/>
      <c r="G1449" s="52"/>
      <c r="H1449" s="52"/>
      <c r="I1449" s="52"/>
      <c r="J1449" s="52"/>
      <c r="K1449" s="52"/>
    </row>
    <row r="1450">
      <c r="A1450" s="83" t="s">
        <v>17810</v>
      </c>
      <c r="B1450" s="84" t="s">
        <v>17811</v>
      </c>
      <c r="C1450" s="84" t="s">
        <v>17812</v>
      </c>
      <c r="D1450" s="78"/>
      <c r="E1450" s="52"/>
      <c r="F1450" s="52"/>
      <c r="G1450" s="52"/>
      <c r="H1450" s="52"/>
      <c r="I1450" s="52"/>
      <c r="J1450" s="52"/>
      <c r="K1450" s="52"/>
    </row>
    <row r="1451">
      <c r="A1451" s="83" t="s">
        <v>17813</v>
      </c>
      <c r="B1451" s="84" t="s">
        <v>17814</v>
      </c>
      <c r="C1451" s="84" t="s">
        <v>17815</v>
      </c>
      <c r="D1451" s="78"/>
      <c r="E1451" s="52"/>
      <c r="F1451" s="52"/>
      <c r="G1451" s="52"/>
      <c r="H1451" s="52"/>
      <c r="I1451" s="52"/>
      <c r="J1451" s="52"/>
      <c r="K1451" s="52"/>
    </row>
    <row r="1452">
      <c r="A1452" s="83" t="s">
        <v>17816</v>
      </c>
      <c r="B1452" s="84" t="s">
        <v>17817</v>
      </c>
      <c r="C1452" s="88" t="s">
        <v>17818</v>
      </c>
      <c r="D1452" s="78"/>
      <c r="E1452" s="52"/>
      <c r="F1452" s="52"/>
      <c r="G1452" s="52"/>
      <c r="H1452" s="52"/>
      <c r="I1452" s="52"/>
      <c r="J1452" s="52"/>
      <c r="K1452" s="52"/>
    </row>
    <row r="1453">
      <c r="A1453" s="83" t="s">
        <v>17819</v>
      </c>
      <c r="B1453" s="84" t="s">
        <v>17820</v>
      </c>
      <c r="C1453" s="84" t="s">
        <v>17821</v>
      </c>
      <c r="D1453" s="78"/>
      <c r="E1453" s="52"/>
      <c r="F1453" s="52"/>
      <c r="G1453" s="52"/>
      <c r="H1453" s="52"/>
      <c r="I1453" s="52"/>
      <c r="J1453" s="52"/>
      <c r="K1453" s="52"/>
    </row>
    <row r="1454">
      <c r="A1454" s="83" t="s">
        <v>17822</v>
      </c>
      <c r="B1454" s="84" t="s">
        <v>17823</v>
      </c>
      <c r="C1454" s="84" t="s">
        <v>17824</v>
      </c>
      <c r="D1454" s="78"/>
      <c r="E1454" s="52"/>
      <c r="F1454" s="52"/>
      <c r="G1454" s="52"/>
      <c r="H1454" s="52"/>
      <c r="I1454" s="52"/>
      <c r="J1454" s="52"/>
      <c r="K1454" s="52"/>
    </row>
    <row r="1455">
      <c r="A1455" s="83" t="s">
        <v>17825</v>
      </c>
      <c r="B1455" s="84" t="s">
        <v>17826</v>
      </c>
      <c r="C1455" s="84" t="s">
        <v>17827</v>
      </c>
      <c r="D1455" s="78"/>
      <c r="E1455" s="52"/>
      <c r="F1455" s="52"/>
      <c r="G1455" s="52"/>
      <c r="H1455" s="52"/>
      <c r="I1455" s="52"/>
      <c r="J1455" s="52"/>
      <c r="K1455" s="52"/>
    </row>
    <row r="1456">
      <c r="A1456" s="83" t="s">
        <v>17828</v>
      </c>
      <c r="B1456" s="84" t="s">
        <v>17829</v>
      </c>
      <c r="C1456" s="84" t="s">
        <v>17830</v>
      </c>
      <c r="D1456" s="78"/>
      <c r="E1456" s="52"/>
      <c r="F1456" s="52"/>
      <c r="G1456" s="52"/>
      <c r="H1456" s="52"/>
      <c r="I1456" s="52"/>
      <c r="J1456" s="52"/>
      <c r="K1456" s="52"/>
    </row>
    <row r="1457">
      <c r="A1457" s="83" t="s">
        <v>17831</v>
      </c>
      <c r="B1457" s="84" t="s">
        <v>17832</v>
      </c>
      <c r="C1457" s="84" t="s">
        <v>17833</v>
      </c>
      <c r="D1457" s="78"/>
      <c r="E1457" s="52"/>
      <c r="F1457" s="52"/>
      <c r="G1457" s="52"/>
      <c r="H1457" s="52"/>
      <c r="I1457" s="52"/>
      <c r="J1457" s="52"/>
      <c r="K1457" s="52"/>
    </row>
    <row r="1458">
      <c r="A1458" s="83" t="s">
        <v>17834</v>
      </c>
      <c r="B1458" s="84" t="s">
        <v>17835</v>
      </c>
      <c r="C1458" s="84" t="s">
        <v>17836</v>
      </c>
      <c r="D1458" s="78"/>
      <c r="E1458" s="52"/>
      <c r="F1458" s="52"/>
      <c r="G1458" s="52"/>
      <c r="H1458" s="52"/>
      <c r="I1458" s="52"/>
      <c r="J1458" s="52"/>
      <c r="K1458" s="52"/>
    </row>
    <row r="1459">
      <c r="A1459" s="83" t="s">
        <v>17837</v>
      </c>
      <c r="B1459" s="84" t="s">
        <v>17838</v>
      </c>
      <c r="C1459" s="84" t="s">
        <v>17839</v>
      </c>
      <c r="D1459" s="78"/>
      <c r="E1459" s="52"/>
      <c r="F1459" s="52"/>
      <c r="G1459" s="52"/>
      <c r="H1459" s="52"/>
      <c r="I1459" s="52"/>
      <c r="J1459" s="52"/>
      <c r="K1459" s="52"/>
    </row>
    <row r="1460">
      <c r="A1460" s="83" t="s">
        <v>17840</v>
      </c>
      <c r="B1460" s="84" t="s">
        <v>17841</v>
      </c>
      <c r="C1460" s="84" t="s">
        <v>17842</v>
      </c>
      <c r="D1460" s="78"/>
      <c r="E1460" s="52"/>
      <c r="F1460" s="52"/>
      <c r="G1460" s="52"/>
      <c r="H1460" s="52"/>
      <c r="I1460" s="52"/>
      <c r="J1460" s="52"/>
      <c r="K1460" s="52"/>
    </row>
    <row r="1461">
      <c r="A1461" s="83" t="s">
        <v>17843</v>
      </c>
      <c r="B1461" s="84" t="s">
        <v>17844</v>
      </c>
      <c r="C1461" s="84" t="s">
        <v>17845</v>
      </c>
      <c r="D1461" s="78"/>
      <c r="E1461" s="52"/>
      <c r="F1461" s="52"/>
      <c r="G1461" s="52"/>
      <c r="H1461" s="52"/>
      <c r="I1461" s="52"/>
      <c r="J1461" s="52"/>
      <c r="K1461" s="52"/>
    </row>
    <row r="1462">
      <c r="A1462" s="83" t="s">
        <v>17846</v>
      </c>
      <c r="B1462" s="84" t="s">
        <v>17847</v>
      </c>
      <c r="C1462" s="84" t="s">
        <v>17848</v>
      </c>
      <c r="D1462" s="78"/>
      <c r="E1462" s="52"/>
      <c r="F1462" s="52"/>
      <c r="G1462" s="52"/>
      <c r="H1462" s="52"/>
      <c r="I1462" s="52"/>
      <c r="J1462" s="52"/>
      <c r="K1462" s="52"/>
    </row>
    <row r="1463">
      <c r="A1463" s="83" t="s">
        <v>17849</v>
      </c>
      <c r="B1463" s="84" t="s">
        <v>17850</v>
      </c>
      <c r="C1463" s="84" t="s">
        <v>17851</v>
      </c>
      <c r="D1463" s="78"/>
      <c r="E1463" s="52"/>
      <c r="F1463" s="52"/>
      <c r="G1463" s="52"/>
      <c r="H1463" s="52"/>
      <c r="I1463" s="52"/>
      <c r="J1463" s="52"/>
      <c r="K1463" s="52"/>
    </row>
    <row r="1464">
      <c r="A1464" s="83" t="s">
        <v>17852</v>
      </c>
      <c r="B1464" s="84" t="s">
        <v>17853</v>
      </c>
      <c r="C1464" s="84" t="s">
        <v>17854</v>
      </c>
      <c r="D1464" s="78"/>
      <c r="E1464" s="52"/>
      <c r="F1464" s="52"/>
      <c r="G1464" s="52"/>
      <c r="H1464" s="52"/>
      <c r="I1464" s="52"/>
      <c r="J1464" s="52"/>
      <c r="K1464" s="52"/>
    </row>
    <row r="1465">
      <c r="A1465" s="83" t="s">
        <v>17855</v>
      </c>
      <c r="B1465" s="84" t="s">
        <v>17856</v>
      </c>
      <c r="C1465" s="84" t="s">
        <v>17857</v>
      </c>
      <c r="D1465" s="78"/>
      <c r="E1465" s="52"/>
      <c r="F1465" s="52"/>
      <c r="G1465" s="52"/>
      <c r="H1465" s="52"/>
      <c r="I1465" s="52"/>
      <c r="J1465" s="52"/>
      <c r="K1465" s="52"/>
    </row>
    <row r="1466">
      <c r="A1466" s="83" t="s">
        <v>17858</v>
      </c>
      <c r="B1466" s="84" t="s">
        <v>17859</v>
      </c>
      <c r="C1466" s="84" t="s">
        <v>17860</v>
      </c>
      <c r="D1466" s="78"/>
      <c r="E1466" s="52"/>
      <c r="F1466" s="52"/>
      <c r="G1466" s="52"/>
      <c r="H1466" s="52"/>
      <c r="I1466" s="52"/>
      <c r="J1466" s="52"/>
      <c r="K1466" s="52"/>
    </row>
    <row r="1467">
      <c r="A1467" s="83" t="s">
        <v>17861</v>
      </c>
      <c r="B1467" s="84" t="s">
        <v>17862</v>
      </c>
      <c r="C1467" s="84" t="s">
        <v>17863</v>
      </c>
      <c r="D1467" s="78"/>
      <c r="E1467" s="52"/>
      <c r="F1467" s="52"/>
      <c r="G1467" s="52"/>
      <c r="H1467" s="52"/>
      <c r="I1467" s="52"/>
      <c r="J1467" s="52"/>
      <c r="K1467" s="52"/>
    </row>
    <row r="1468">
      <c r="A1468" s="83" t="s">
        <v>17864</v>
      </c>
      <c r="B1468" s="84" t="s">
        <v>17865</v>
      </c>
      <c r="C1468" s="88" t="s">
        <v>17866</v>
      </c>
      <c r="D1468" s="78"/>
      <c r="E1468" s="52"/>
      <c r="F1468" s="52"/>
      <c r="G1468" s="52"/>
      <c r="H1468" s="52"/>
      <c r="I1468" s="52"/>
      <c r="J1468" s="52"/>
      <c r="K1468" s="52"/>
    </row>
    <row r="1469">
      <c r="A1469" s="83" t="s">
        <v>17867</v>
      </c>
      <c r="B1469" s="84" t="s">
        <v>17868</v>
      </c>
      <c r="C1469" s="84" t="s">
        <v>17869</v>
      </c>
      <c r="D1469" s="78"/>
      <c r="E1469" s="52"/>
      <c r="F1469" s="52"/>
      <c r="G1469" s="52"/>
      <c r="H1469" s="52"/>
      <c r="I1469" s="52"/>
      <c r="J1469" s="52"/>
      <c r="K1469" s="52"/>
    </row>
    <row r="1470">
      <c r="A1470" s="83" t="s">
        <v>17870</v>
      </c>
      <c r="B1470" s="84" t="s">
        <v>17871</v>
      </c>
      <c r="C1470" s="89" t="s">
        <v>1329</v>
      </c>
      <c r="D1470" s="78"/>
      <c r="E1470" s="52"/>
      <c r="F1470" s="52"/>
      <c r="G1470" s="52"/>
      <c r="H1470" s="52"/>
      <c r="I1470" s="52"/>
      <c r="J1470" s="52"/>
      <c r="K1470" s="52"/>
    </row>
    <row r="1471">
      <c r="A1471" s="83" t="s">
        <v>17872</v>
      </c>
      <c r="B1471" s="84" t="s">
        <v>17873</v>
      </c>
      <c r="C1471" s="84" t="s">
        <v>17874</v>
      </c>
      <c r="D1471" s="78"/>
      <c r="E1471" s="52"/>
      <c r="F1471" s="52"/>
      <c r="G1471" s="52"/>
      <c r="H1471" s="52"/>
      <c r="I1471" s="52"/>
      <c r="J1471" s="52"/>
      <c r="K1471" s="52"/>
    </row>
    <row r="1472">
      <c r="A1472" s="83" t="s">
        <v>17875</v>
      </c>
      <c r="B1472" s="84" t="s">
        <v>17876</v>
      </c>
      <c r="C1472" s="84" t="s">
        <v>17877</v>
      </c>
      <c r="D1472" s="78"/>
      <c r="E1472" s="52"/>
      <c r="F1472" s="52"/>
      <c r="G1472" s="52"/>
      <c r="H1472" s="52"/>
      <c r="I1472" s="52"/>
      <c r="J1472" s="52"/>
      <c r="K1472" s="52"/>
    </row>
    <row r="1473">
      <c r="A1473" s="89" t="s">
        <v>17878</v>
      </c>
      <c r="B1473" s="84" t="s">
        <v>17879</v>
      </c>
      <c r="C1473" s="84" t="s">
        <v>17880</v>
      </c>
      <c r="D1473" s="78"/>
      <c r="E1473" s="52"/>
      <c r="F1473" s="52"/>
      <c r="G1473" s="52"/>
      <c r="H1473" s="52"/>
      <c r="I1473" s="52"/>
      <c r="J1473" s="52"/>
      <c r="K1473" s="52"/>
    </row>
    <row r="1474">
      <c r="A1474" s="83" t="s">
        <v>17881</v>
      </c>
      <c r="B1474" s="84" t="s">
        <v>17882</v>
      </c>
      <c r="C1474" s="84" t="s">
        <v>17883</v>
      </c>
      <c r="D1474" s="78"/>
      <c r="E1474" s="52"/>
      <c r="F1474" s="52"/>
      <c r="G1474" s="52"/>
      <c r="H1474" s="52"/>
      <c r="I1474" s="52"/>
      <c r="J1474" s="52"/>
      <c r="K1474" s="52"/>
    </row>
    <row r="1475">
      <c r="A1475" s="83" t="s">
        <v>17884</v>
      </c>
      <c r="B1475" s="84" t="s">
        <v>17885</v>
      </c>
      <c r="C1475" s="84" t="s">
        <v>17886</v>
      </c>
      <c r="D1475" s="78"/>
      <c r="E1475" s="52"/>
      <c r="F1475" s="52"/>
      <c r="G1475" s="52"/>
      <c r="H1475" s="52"/>
      <c r="I1475" s="52"/>
      <c r="J1475" s="52"/>
      <c r="K1475" s="52"/>
    </row>
    <row r="1476">
      <c r="A1476" s="83" t="s">
        <v>17887</v>
      </c>
      <c r="B1476" s="84" t="s">
        <v>17888</v>
      </c>
      <c r="C1476" s="84" t="s">
        <v>17889</v>
      </c>
      <c r="D1476" s="78"/>
      <c r="E1476" s="52"/>
      <c r="F1476" s="52"/>
      <c r="G1476" s="52"/>
      <c r="H1476" s="52"/>
      <c r="I1476" s="52"/>
      <c r="J1476" s="52"/>
      <c r="K1476" s="52"/>
    </row>
    <row r="1477">
      <c r="A1477" s="83" t="s">
        <v>17890</v>
      </c>
      <c r="B1477" s="84" t="s">
        <v>17891</v>
      </c>
      <c r="C1477" s="84" t="s">
        <v>17892</v>
      </c>
      <c r="D1477" s="78"/>
      <c r="E1477" s="52"/>
      <c r="F1477" s="52"/>
      <c r="G1477" s="52"/>
      <c r="H1477" s="52"/>
      <c r="I1477" s="52"/>
      <c r="J1477" s="52"/>
      <c r="K1477" s="52"/>
    </row>
    <row r="1478">
      <c r="A1478" s="83" t="s">
        <v>17893</v>
      </c>
      <c r="B1478" s="84" t="s">
        <v>17894</v>
      </c>
      <c r="C1478" s="84" t="s">
        <v>17895</v>
      </c>
      <c r="D1478" s="78"/>
      <c r="E1478" s="52"/>
      <c r="F1478" s="52"/>
      <c r="G1478" s="52"/>
      <c r="H1478" s="52"/>
      <c r="I1478" s="52"/>
      <c r="J1478" s="52"/>
      <c r="K1478" s="52"/>
    </row>
    <row r="1479">
      <c r="A1479" s="83" t="s">
        <v>17896</v>
      </c>
      <c r="B1479" s="84" t="s">
        <v>17897</v>
      </c>
      <c r="C1479" s="84" t="s">
        <v>17898</v>
      </c>
      <c r="D1479" s="78"/>
      <c r="E1479" s="52"/>
      <c r="F1479" s="52"/>
      <c r="G1479" s="52"/>
      <c r="H1479" s="52"/>
      <c r="I1479" s="52"/>
      <c r="J1479" s="52"/>
      <c r="K1479" s="52"/>
    </row>
    <row r="1480">
      <c r="A1480" s="83" t="s">
        <v>17899</v>
      </c>
      <c r="B1480" s="84" t="s">
        <v>17900</v>
      </c>
      <c r="C1480" s="84" t="s">
        <v>17901</v>
      </c>
      <c r="D1480" s="78"/>
      <c r="E1480" s="52"/>
      <c r="F1480" s="52"/>
      <c r="G1480" s="52"/>
      <c r="H1480" s="52"/>
      <c r="I1480" s="52"/>
      <c r="J1480" s="52"/>
      <c r="K1480" s="52"/>
    </row>
    <row r="1481">
      <c r="A1481" s="83" t="s">
        <v>17902</v>
      </c>
      <c r="B1481" s="84" t="s">
        <v>17903</v>
      </c>
      <c r="C1481" s="84" t="s">
        <v>17904</v>
      </c>
      <c r="D1481" s="78"/>
      <c r="E1481" s="52"/>
      <c r="F1481" s="52"/>
      <c r="G1481" s="52"/>
      <c r="H1481" s="52"/>
      <c r="I1481" s="52"/>
      <c r="J1481" s="52"/>
      <c r="K1481" s="52"/>
    </row>
    <row r="1482">
      <c r="A1482" s="83" t="s">
        <v>17905</v>
      </c>
      <c r="B1482" s="84" t="s">
        <v>17906</v>
      </c>
      <c r="C1482" s="84" t="s">
        <v>17907</v>
      </c>
      <c r="D1482" s="78"/>
      <c r="E1482" s="52"/>
      <c r="F1482" s="52"/>
      <c r="G1482" s="52"/>
      <c r="H1482" s="52"/>
      <c r="I1482" s="52"/>
      <c r="J1482" s="52"/>
      <c r="K1482" s="52"/>
    </row>
    <row r="1483">
      <c r="A1483" s="83" t="s">
        <v>17908</v>
      </c>
      <c r="B1483" s="84" t="s">
        <v>17909</v>
      </c>
      <c r="C1483" s="84" t="s">
        <v>17910</v>
      </c>
      <c r="D1483" s="78"/>
      <c r="E1483" s="52"/>
      <c r="F1483" s="52"/>
      <c r="G1483" s="52"/>
      <c r="H1483" s="52"/>
      <c r="I1483" s="52"/>
      <c r="J1483" s="52"/>
      <c r="K1483" s="52"/>
    </row>
    <row r="1484">
      <c r="A1484" s="83" t="s">
        <v>17911</v>
      </c>
      <c r="B1484" s="84" t="s">
        <v>17912</v>
      </c>
      <c r="C1484" s="84" t="s">
        <v>17913</v>
      </c>
      <c r="D1484" s="78"/>
      <c r="E1484" s="52"/>
      <c r="F1484" s="52"/>
      <c r="G1484" s="52"/>
      <c r="H1484" s="52"/>
      <c r="I1484" s="52"/>
      <c r="J1484" s="52"/>
      <c r="K1484" s="52"/>
    </row>
    <row r="1485">
      <c r="A1485" s="83" t="s">
        <v>17914</v>
      </c>
      <c r="B1485" s="84" t="s">
        <v>17915</v>
      </c>
      <c r="C1485" s="84" t="s">
        <v>17916</v>
      </c>
      <c r="D1485" s="78"/>
      <c r="E1485" s="52"/>
      <c r="F1485" s="52"/>
      <c r="G1485" s="52"/>
      <c r="H1485" s="52"/>
      <c r="I1485" s="52"/>
      <c r="J1485" s="52"/>
      <c r="K1485" s="52"/>
    </row>
    <row r="1486">
      <c r="A1486" s="83" t="s">
        <v>17917</v>
      </c>
      <c r="B1486" s="84" t="s">
        <v>17918</v>
      </c>
      <c r="C1486" s="84" t="s">
        <v>17919</v>
      </c>
      <c r="D1486" s="78"/>
      <c r="E1486" s="52"/>
      <c r="F1486" s="52"/>
      <c r="G1486" s="52"/>
      <c r="H1486" s="52"/>
      <c r="I1486" s="52"/>
      <c r="J1486" s="52"/>
      <c r="K1486" s="52"/>
    </row>
    <row r="1487">
      <c r="A1487" s="83" t="s">
        <v>17920</v>
      </c>
      <c r="B1487" s="84" t="s">
        <v>17921</v>
      </c>
      <c r="C1487" s="84" t="s">
        <v>17922</v>
      </c>
      <c r="D1487" s="78"/>
      <c r="E1487" s="52"/>
      <c r="F1487" s="52"/>
      <c r="G1487" s="52"/>
      <c r="H1487" s="52"/>
      <c r="I1487" s="52"/>
      <c r="J1487" s="52"/>
      <c r="K1487" s="52"/>
    </row>
    <row r="1488">
      <c r="A1488" s="83" t="s">
        <v>17923</v>
      </c>
      <c r="B1488" s="84" t="s">
        <v>17924</v>
      </c>
      <c r="C1488" s="84" t="s">
        <v>17925</v>
      </c>
      <c r="D1488" s="78"/>
      <c r="E1488" s="52"/>
      <c r="F1488" s="52"/>
      <c r="G1488" s="52"/>
      <c r="H1488" s="52"/>
      <c r="I1488" s="52"/>
      <c r="J1488" s="52"/>
      <c r="K1488" s="52"/>
    </row>
    <row r="1489">
      <c r="A1489" s="83" t="s">
        <v>17926</v>
      </c>
      <c r="B1489" s="84" t="s">
        <v>17927</v>
      </c>
      <c r="C1489" s="84" t="s">
        <v>17928</v>
      </c>
      <c r="D1489" s="78"/>
      <c r="E1489" s="52"/>
      <c r="F1489" s="52"/>
      <c r="G1489" s="52"/>
      <c r="H1489" s="52"/>
      <c r="I1489" s="52"/>
      <c r="J1489" s="52"/>
      <c r="K1489" s="52"/>
    </row>
    <row r="1490">
      <c r="A1490" s="83" t="s">
        <v>17929</v>
      </c>
      <c r="B1490" s="84" t="s">
        <v>17930</v>
      </c>
      <c r="C1490" s="84" t="s">
        <v>17931</v>
      </c>
      <c r="D1490" s="78"/>
      <c r="E1490" s="52"/>
      <c r="F1490" s="52"/>
      <c r="G1490" s="52"/>
      <c r="H1490" s="52"/>
      <c r="I1490" s="52"/>
      <c r="J1490" s="52"/>
      <c r="K1490" s="52"/>
    </row>
    <row r="1491">
      <c r="A1491" s="83" t="s">
        <v>17932</v>
      </c>
      <c r="B1491" s="84" t="s">
        <v>17933</v>
      </c>
      <c r="C1491" s="84" t="s">
        <v>17934</v>
      </c>
      <c r="D1491" s="78"/>
      <c r="E1491" s="52"/>
      <c r="F1491" s="52"/>
      <c r="G1491" s="52"/>
      <c r="H1491" s="52"/>
      <c r="I1491" s="52"/>
      <c r="J1491" s="52"/>
      <c r="K1491" s="52"/>
    </row>
    <row r="1492">
      <c r="A1492" s="83" t="s">
        <v>17935</v>
      </c>
      <c r="B1492" s="84" t="s">
        <v>17936</v>
      </c>
      <c r="C1492" s="84" t="s">
        <v>17937</v>
      </c>
      <c r="D1492" s="78"/>
      <c r="E1492" s="52"/>
      <c r="F1492" s="52"/>
      <c r="G1492" s="52"/>
      <c r="H1492" s="52"/>
      <c r="I1492" s="52"/>
      <c r="J1492" s="52"/>
      <c r="K1492" s="52"/>
    </row>
    <row r="1493">
      <c r="A1493" s="83" t="s">
        <v>17938</v>
      </c>
      <c r="B1493" s="84" t="s">
        <v>17939</v>
      </c>
      <c r="C1493" s="84" t="s">
        <v>17940</v>
      </c>
      <c r="D1493" s="78"/>
      <c r="E1493" s="52"/>
      <c r="F1493" s="52"/>
      <c r="G1493" s="52"/>
      <c r="H1493" s="52"/>
      <c r="I1493" s="52"/>
      <c r="J1493" s="52"/>
      <c r="K1493" s="52"/>
    </row>
    <row r="1494">
      <c r="A1494" s="83" t="s">
        <v>17941</v>
      </c>
      <c r="B1494" s="84" t="s">
        <v>17942</v>
      </c>
      <c r="C1494" s="84" t="s">
        <v>17943</v>
      </c>
      <c r="D1494" s="78"/>
      <c r="E1494" s="52"/>
      <c r="F1494" s="52"/>
      <c r="G1494" s="52"/>
      <c r="H1494" s="52"/>
      <c r="I1494" s="52"/>
      <c r="J1494" s="52"/>
      <c r="K1494" s="52"/>
    </row>
    <row r="1495">
      <c r="A1495" s="83" t="s">
        <v>17944</v>
      </c>
      <c r="B1495" s="84" t="s">
        <v>17945</v>
      </c>
      <c r="C1495" s="84" t="s">
        <v>17946</v>
      </c>
      <c r="D1495" s="78"/>
      <c r="E1495" s="52"/>
      <c r="F1495" s="52"/>
      <c r="G1495" s="52"/>
      <c r="H1495" s="52"/>
      <c r="I1495" s="52"/>
      <c r="J1495" s="52"/>
      <c r="K1495" s="52"/>
    </row>
    <row r="1496">
      <c r="A1496" s="83" t="s">
        <v>17947</v>
      </c>
      <c r="B1496" s="84" t="s">
        <v>17948</v>
      </c>
      <c r="C1496" s="84" t="s">
        <v>17949</v>
      </c>
      <c r="D1496" s="78"/>
      <c r="E1496" s="52"/>
      <c r="F1496" s="52"/>
      <c r="G1496" s="52"/>
      <c r="H1496" s="52"/>
      <c r="I1496" s="52"/>
      <c r="J1496" s="52"/>
      <c r="K1496" s="52"/>
    </row>
    <row r="1497">
      <c r="A1497" s="83" t="s">
        <v>17950</v>
      </c>
      <c r="B1497" s="84" t="s">
        <v>17951</v>
      </c>
      <c r="C1497" s="84" t="s">
        <v>17952</v>
      </c>
      <c r="D1497" s="78"/>
      <c r="E1497" s="52"/>
      <c r="F1497" s="52"/>
      <c r="G1497" s="52"/>
      <c r="H1497" s="52"/>
      <c r="I1497" s="52"/>
      <c r="J1497" s="52"/>
      <c r="K1497" s="52"/>
    </row>
    <row r="1498">
      <c r="A1498" s="83" t="s">
        <v>17953</v>
      </c>
      <c r="B1498" s="84" t="s">
        <v>17954</v>
      </c>
      <c r="C1498" s="84" t="s">
        <v>17955</v>
      </c>
      <c r="D1498" s="78"/>
      <c r="E1498" s="52"/>
      <c r="F1498" s="52"/>
      <c r="G1498" s="52"/>
      <c r="H1498" s="52"/>
      <c r="I1498" s="52"/>
      <c r="J1498" s="52"/>
      <c r="K1498" s="52"/>
    </row>
    <row r="1499">
      <c r="A1499" s="83" t="s">
        <v>17956</v>
      </c>
      <c r="B1499" s="84" t="s">
        <v>17957</v>
      </c>
      <c r="C1499" s="84" t="s">
        <v>17958</v>
      </c>
      <c r="D1499" s="78"/>
      <c r="E1499" s="52"/>
      <c r="F1499" s="52"/>
      <c r="G1499" s="52"/>
      <c r="H1499" s="52"/>
      <c r="I1499" s="52"/>
      <c r="J1499" s="52"/>
      <c r="K1499" s="52"/>
    </row>
    <row r="1500">
      <c r="A1500" s="83" t="s">
        <v>17959</v>
      </c>
      <c r="B1500" s="84" t="s">
        <v>17960</v>
      </c>
      <c r="C1500" s="84" t="s">
        <v>17961</v>
      </c>
      <c r="D1500" s="78"/>
      <c r="E1500" s="52"/>
      <c r="F1500" s="52"/>
      <c r="G1500" s="52"/>
      <c r="H1500" s="52"/>
      <c r="I1500" s="52"/>
      <c r="J1500" s="52"/>
      <c r="K1500" s="52"/>
    </row>
    <row r="1501">
      <c r="A1501" s="83" t="s">
        <v>17962</v>
      </c>
      <c r="B1501" s="84" t="s">
        <v>17963</v>
      </c>
      <c r="C1501" s="84" t="s">
        <v>17964</v>
      </c>
      <c r="D1501" s="78"/>
      <c r="E1501" s="52"/>
      <c r="F1501" s="52"/>
      <c r="G1501" s="52"/>
      <c r="H1501" s="52"/>
      <c r="I1501" s="52"/>
      <c r="J1501" s="52"/>
      <c r="K1501" s="52"/>
    </row>
    <row r="1502">
      <c r="A1502" s="83" t="s">
        <v>17965</v>
      </c>
      <c r="B1502" s="84" t="s">
        <v>17966</v>
      </c>
      <c r="C1502" s="84" t="s">
        <v>17967</v>
      </c>
      <c r="D1502" s="78"/>
      <c r="E1502" s="52"/>
      <c r="F1502" s="52"/>
      <c r="G1502" s="52"/>
      <c r="H1502" s="52"/>
      <c r="I1502" s="52"/>
      <c r="J1502" s="52"/>
      <c r="K1502" s="52"/>
    </row>
    <row r="1503">
      <c r="A1503" s="83" t="s">
        <v>17968</v>
      </c>
      <c r="B1503" s="84" t="s">
        <v>17969</v>
      </c>
      <c r="C1503" s="84" t="s">
        <v>17970</v>
      </c>
      <c r="D1503" s="78"/>
      <c r="E1503" s="52"/>
      <c r="F1503" s="52"/>
      <c r="G1503" s="52"/>
      <c r="H1503" s="52"/>
      <c r="I1503" s="52"/>
      <c r="J1503" s="52"/>
      <c r="K1503" s="52"/>
    </row>
    <row r="1504">
      <c r="A1504" s="83" t="s">
        <v>17971</v>
      </c>
      <c r="B1504" s="84" t="s">
        <v>17972</v>
      </c>
      <c r="C1504" s="84" t="s">
        <v>17973</v>
      </c>
      <c r="D1504" s="78"/>
      <c r="E1504" s="52"/>
      <c r="F1504" s="52"/>
      <c r="G1504" s="52"/>
      <c r="H1504" s="52"/>
      <c r="I1504" s="52"/>
      <c r="J1504" s="52"/>
      <c r="K1504" s="52"/>
    </row>
    <row r="1505">
      <c r="A1505" s="83" t="s">
        <v>17974</v>
      </c>
      <c r="B1505" s="84" t="s">
        <v>17975</v>
      </c>
      <c r="C1505" s="84" t="s">
        <v>17976</v>
      </c>
      <c r="D1505" s="78"/>
      <c r="E1505" s="52"/>
      <c r="F1505" s="52"/>
      <c r="G1505" s="52"/>
      <c r="H1505" s="52"/>
      <c r="I1505" s="52"/>
      <c r="J1505" s="52"/>
      <c r="K1505" s="52"/>
    </row>
    <row r="1506">
      <c r="A1506" s="83" t="s">
        <v>17977</v>
      </c>
      <c r="B1506" s="84" t="s">
        <v>17978</v>
      </c>
      <c r="C1506" s="84" t="s">
        <v>17979</v>
      </c>
      <c r="D1506" s="78"/>
      <c r="E1506" s="52"/>
      <c r="F1506" s="52"/>
      <c r="G1506" s="52"/>
      <c r="H1506" s="52"/>
      <c r="I1506" s="52"/>
      <c r="J1506" s="52"/>
      <c r="K1506" s="52"/>
    </row>
    <row r="1507">
      <c r="A1507" s="83" t="s">
        <v>17980</v>
      </c>
      <c r="B1507" s="84" t="s">
        <v>17981</v>
      </c>
      <c r="C1507" s="84" t="s">
        <v>17982</v>
      </c>
      <c r="D1507" s="78"/>
      <c r="E1507" s="52"/>
      <c r="F1507" s="52"/>
      <c r="G1507" s="52"/>
      <c r="H1507" s="52"/>
      <c r="I1507" s="52"/>
      <c r="J1507" s="52"/>
      <c r="K1507" s="52"/>
    </row>
    <row r="1508">
      <c r="A1508" s="83" t="s">
        <v>17983</v>
      </c>
      <c r="B1508" s="84" t="s">
        <v>17984</v>
      </c>
      <c r="C1508" s="84" t="s">
        <v>17985</v>
      </c>
      <c r="D1508" s="78"/>
      <c r="E1508" s="52"/>
      <c r="F1508" s="52"/>
      <c r="G1508" s="52"/>
      <c r="H1508" s="52"/>
      <c r="I1508" s="52"/>
      <c r="J1508" s="52"/>
      <c r="K1508" s="52"/>
    </row>
    <row r="1509">
      <c r="A1509" s="83" t="s">
        <v>17986</v>
      </c>
      <c r="B1509" s="84" t="s">
        <v>17987</v>
      </c>
      <c r="C1509" s="84" t="s">
        <v>17988</v>
      </c>
      <c r="D1509" s="78"/>
      <c r="E1509" s="52"/>
      <c r="F1509" s="52"/>
      <c r="G1509" s="52"/>
      <c r="H1509" s="52"/>
      <c r="I1509" s="52"/>
      <c r="J1509" s="52"/>
      <c r="K1509" s="52"/>
    </row>
    <row r="1510">
      <c r="A1510" s="83" t="s">
        <v>17989</v>
      </c>
      <c r="B1510" s="84" t="s">
        <v>17990</v>
      </c>
      <c r="C1510" s="84" t="s">
        <v>17991</v>
      </c>
      <c r="D1510" s="78"/>
      <c r="E1510" s="52"/>
      <c r="F1510" s="52"/>
      <c r="G1510" s="52"/>
      <c r="H1510" s="52"/>
      <c r="I1510" s="52"/>
      <c r="J1510" s="52"/>
      <c r="K1510" s="52"/>
    </row>
    <row r="1511">
      <c r="A1511" s="83" t="s">
        <v>17992</v>
      </c>
      <c r="B1511" s="84" t="s">
        <v>17993</v>
      </c>
      <c r="C1511" s="84" t="s">
        <v>17994</v>
      </c>
      <c r="D1511" s="78"/>
      <c r="E1511" s="52"/>
      <c r="F1511" s="52"/>
      <c r="G1511" s="52"/>
      <c r="H1511" s="52"/>
      <c r="I1511" s="52"/>
      <c r="J1511" s="52"/>
      <c r="K1511" s="52"/>
    </row>
    <row r="1512">
      <c r="A1512" s="83" t="s">
        <v>17995</v>
      </c>
      <c r="B1512" s="84" t="s">
        <v>17996</v>
      </c>
      <c r="C1512" s="84" t="s">
        <v>17997</v>
      </c>
      <c r="D1512" s="78"/>
      <c r="E1512" s="52"/>
      <c r="F1512" s="52"/>
      <c r="G1512" s="52"/>
      <c r="H1512" s="52"/>
      <c r="I1512" s="52"/>
      <c r="J1512" s="52"/>
      <c r="K1512" s="52"/>
    </row>
    <row r="1513">
      <c r="A1513" s="83" t="s">
        <v>17998</v>
      </c>
      <c r="B1513" s="84" t="s">
        <v>17999</v>
      </c>
      <c r="C1513" s="84" t="s">
        <v>18000</v>
      </c>
      <c r="D1513" s="78"/>
      <c r="E1513" s="52"/>
      <c r="F1513" s="52"/>
      <c r="G1513" s="52"/>
      <c r="H1513" s="52"/>
      <c r="I1513" s="52"/>
      <c r="J1513" s="52"/>
      <c r="K1513" s="52"/>
    </row>
    <row r="1514">
      <c r="A1514" s="83" t="s">
        <v>18001</v>
      </c>
      <c r="B1514" s="84" t="s">
        <v>18002</v>
      </c>
      <c r="C1514" s="84" t="s">
        <v>18003</v>
      </c>
      <c r="D1514" s="78"/>
      <c r="E1514" s="52"/>
      <c r="F1514" s="52"/>
      <c r="G1514" s="52"/>
      <c r="H1514" s="52"/>
      <c r="I1514" s="52"/>
      <c r="J1514" s="52"/>
      <c r="K1514" s="52"/>
    </row>
    <row r="1515">
      <c r="A1515" s="83" t="s">
        <v>18004</v>
      </c>
      <c r="B1515" s="84" t="s">
        <v>18005</v>
      </c>
      <c r="C1515" s="84" t="s">
        <v>18006</v>
      </c>
      <c r="D1515" s="78"/>
      <c r="E1515" s="52"/>
      <c r="F1515" s="52"/>
      <c r="G1515" s="52"/>
      <c r="H1515" s="52"/>
      <c r="I1515" s="52"/>
      <c r="J1515" s="52"/>
      <c r="K1515" s="52"/>
    </row>
    <row r="1516">
      <c r="A1516" s="83" t="s">
        <v>18007</v>
      </c>
      <c r="B1516" s="84" t="s">
        <v>18008</v>
      </c>
      <c r="C1516" s="84" t="s">
        <v>18009</v>
      </c>
      <c r="D1516" s="78"/>
      <c r="E1516" s="52"/>
      <c r="F1516" s="52"/>
      <c r="G1516" s="52"/>
      <c r="H1516" s="52"/>
      <c r="I1516" s="52"/>
      <c r="J1516" s="52"/>
      <c r="K1516" s="52"/>
    </row>
    <row r="1517">
      <c r="A1517" s="83" t="s">
        <v>18010</v>
      </c>
      <c r="B1517" s="84" t="s">
        <v>18011</v>
      </c>
      <c r="C1517" s="84" t="s">
        <v>18012</v>
      </c>
      <c r="D1517" s="78"/>
      <c r="E1517" s="52"/>
      <c r="F1517" s="52"/>
      <c r="G1517" s="52"/>
      <c r="H1517" s="52"/>
      <c r="I1517" s="52"/>
      <c r="J1517" s="52"/>
      <c r="K1517" s="52"/>
    </row>
    <row r="1518">
      <c r="A1518" s="83" t="s">
        <v>18013</v>
      </c>
      <c r="B1518" s="84" t="s">
        <v>18014</v>
      </c>
      <c r="C1518" s="84" t="s">
        <v>18015</v>
      </c>
      <c r="D1518" s="78"/>
      <c r="E1518" s="52"/>
      <c r="F1518" s="52"/>
      <c r="G1518" s="52"/>
      <c r="H1518" s="52"/>
      <c r="I1518" s="52"/>
      <c r="J1518" s="52"/>
      <c r="K1518" s="52"/>
    </row>
    <row r="1519">
      <c r="A1519" s="83" t="s">
        <v>18016</v>
      </c>
      <c r="B1519" s="84" t="s">
        <v>18017</v>
      </c>
      <c r="C1519" s="84" t="s">
        <v>18018</v>
      </c>
      <c r="D1519" s="78"/>
      <c r="E1519" s="52"/>
      <c r="F1519" s="52"/>
      <c r="G1519" s="52"/>
      <c r="H1519" s="52"/>
      <c r="I1519" s="52"/>
      <c r="J1519" s="52"/>
      <c r="K1519" s="52"/>
    </row>
    <row r="1520">
      <c r="A1520" s="83" t="s">
        <v>18019</v>
      </c>
      <c r="B1520" s="84" t="s">
        <v>18020</v>
      </c>
      <c r="C1520" s="84" t="s">
        <v>18021</v>
      </c>
      <c r="D1520" s="78"/>
      <c r="E1520" s="52"/>
      <c r="F1520" s="52"/>
      <c r="G1520" s="52"/>
      <c r="H1520" s="52"/>
      <c r="I1520" s="52"/>
      <c r="J1520" s="52"/>
      <c r="K1520" s="52"/>
    </row>
    <row r="1521">
      <c r="A1521" s="83" t="s">
        <v>18022</v>
      </c>
      <c r="B1521" s="84" t="s">
        <v>18023</v>
      </c>
      <c r="C1521" s="84" t="s">
        <v>18024</v>
      </c>
      <c r="D1521" s="78"/>
      <c r="E1521" s="52"/>
      <c r="F1521" s="52"/>
      <c r="G1521" s="52"/>
      <c r="H1521" s="52"/>
      <c r="I1521" s="52"/>
      <c r="J1521" s="52"/>
      <c r="K1521" s="52"/>
    </row>
    <row r="1522">
      <c r="A1522" s="83" t="s">
        <v>18025</v>
      </c>
      <c r="B1522" s="84" t="s">
        <v>18026</v>
      </c>
      <c r="C1522" s="84" t="s">
        <v>18027</v>
      </c>
      <c r="D1522" s="78"/>
      <c r="E1522" s="52"/>
      <c r="F1522" s="52"/>
      <c r="G1522" s="52"/>
      <c r="H1522" s="52"/>
      <c r="I1522" s="52"/>
      <c r="J1522" s="52"/>
      <c r="K1522" s="52"/>
    </row>
    <row r="1523">
      <c r="A1523" s="83" t="s">
        <v>18028</v>
      </c>
      <c r="B1523" s="84" t="s">
        <v>18029</v>
      </c>
      <c r="C1523" s="84" t="s">
        <v>18030</v>
      </c>
      <c r="D1523" s="78"/>
      <c r="E1523" s="52"/>
      <c r="F1523" s="52"/>
      <c r="G1523" s="52"/>
      <c r="H1523" s="52"/>
      <c r="I1523" s="52"/>
      <c r="J1523" s="52"/>
      <c r="K1523" s="52"/>
    </row>
    <row r="1524">
      <c r="A1524" s="83" t="s">
        <v>18031</v>
      </c>
      <c r="B1524" s="84" t="s">
        <v>18032</v>
      </c>
      <c r="C1524" s="84" t="s">
        <v>18033</v>
      </c>
      <c r="D1524" s="78"/>
      <c r="E1524" s="52"/>
      <c r="F1524" s="52"/>
      <c r="G1524" s="52"/>
      <c r="H1524" s="52"/>
      <c r="I1524" s="52"/>
      <c r="J1524" s="52"/>
      <c r="K1524" s="52"/>
    </row>
    <row r="1525">
      <c r="A1525" s="83" t="s">
        <v>18034</v>
      </c>
      <c r="B1525" s="84" t="s">
        <v>18035</v>
      </c>
      <c r="C1525" s="84" t="s">
        <v>18036</v>
      </c>
      <c r="D1525" s="78"/>
      <c r="E1525" s="52"/>
      <c r="F1525" s="52"/>
      <c r="G1525" s="52"/>
      <c r="H1525" s="52"/>
      <c r="I1525" s="52"/>
      <c r="J1525" s="52"/>
      <c r="K1525" s="52"/>
    </row>
    <row r="1526">
      <c r="A1526" s="83" t="s">
        <v>18037</v>
      </c>
      <c r="B1526" s="84" t="s">
        <v>18038</v>
      </c>
      <c r="C1526" s="84" t="s">
        <v>18039</v>
      </c>
      <c r="D1526" s="78"/>
      <c r="E1526" s="52"/>
      <c r="F1526" s="52"/>
      <c r="G1526" s="52"/>
      <c r="H1526" s="52"/>
      <c r="I1526" s="52"/>
      <c r="J1526" s="52"/>
      <c r="K1526" s="52"/>
    </row>
    <row r="1527">
      <c r="A1527" s="83" t="s">
        <v>18040</v>
      </c>
      <c r="B1527" s="84" t="s">
        <v>18041</v>
      </c>
      <c r="C1527" s="84" t="s">
        <v>323</v>
      </c>
      <c r="D1527" s="78"/>
      <c r="E1527" s="52"/>
      <c r="F1527" s="52"/>
      <c r="G1527" s="52"/>
      <c r="H1527" s="52"/>
      <c r="I1527" s="52"/>
      <c r="J1527" s="52"/>
      <c r="K1527" s="52"/>
    </row>
    <row r="1528">
      <c r="A1528" s="83" t="s">
        <v>18042</v>
      </c>
      <c r="B1528" s="84" t="s">
        <v>18043</v>
      </c>
      <c r="C1528" s="84" t="s">
        <v>18044</v>
      </c>
      <c r="D1528" s="78"/>
      <c r="E1528" s="52"/>
      <c r="F1528" s="52"/>
      <c r="G1528" s="52"/>
      <c r="H1528" s="52"/>
      <c r="I1528" s="52"/>
      <c r="J1528" s="52"/>
      <c r="K1528" s="52"/>
    </row>
    <row r="1529">
      <c r="A1529" s="83" t="s">
        <v>18045</v>
      </c>
      <c r="B1529" s="84" t="s">
        <v>18046</v>
      </c>
      <c r="C1529" s="84" t="s">
        <v>18047</v>
      </c>
      <c r="D1529" s="78"/>
      <c r="E1529" s="52"/>
      <c r="F1529" s="52"/>
      <c r="G1529" s="52"/>
      <c r="H1529" s="52"/>
      <c r="I1529" s="52"/>
      <c r="J1529" s="52"/>
      <c r="K1529" s="52"/>
    </row>
    <row r="1530">
      <c r="A1530" s="83" t="s">
        <v>18048</v>
      </c>
      <c r="B1530" s="84" t="s">
        <v>18049</v>
      </c>
      <c r="C1530" s="84" t="s">
        <v>18050</v>
      </c>
      <c r="D1530" s="78"/>
      <c r="E1530" s="52"/>
      <c r="F1530" s="52"/>
      <c r="G1530" s="52"/>
      <c r="H1530" s="52"/>
      <c r="I1530" s="52"/>
      <c r="J1530" s="52"/>
      <c r="K1530" s="52"/>
    </row>
    <row r="1531">
      <c r="A1531" s="83" t="s">
        <v>18051</v>
      </c>
      <c r="B1531" s="84" t="s">
        <v>18052</v>
      </c>
      <c r="C1531" s="84" t="s">
        <v>18053</v>
      </c>
      <c r="D1531" s="78"/>
      <c r="E1531" s="52"/>
      <c r="F1531" s="52"/>
      <c r="G1531" s="52"/>
      <c r="H1531" s="52"/>
      <c r="I1531" s="52"/>
      <c r="J1531" s="52"/>
      <c r="K1531" s="52"/>
    </row>
    <row r="1532">
      <c r="A1532" s="83" t="s">
        <v>18054</v>
      </c>
      <c r="B1532" s="84" t="s">
        <v>18055</v>
      </c>
      <c r="C1532" s="84" t="s">
        <v>18056</v>
      </c>
      <c r="D1532" s="78"/>
      <c r="E1532" s="52"/>
      <c r="F1532" s="52"/>
      <c r="G1532" s="52"/>
      <c r="H1532" s="52"/>
      <c r="I1532" s="52"/>
      <c r="J1532" s="52"/>
      <c r="K1532" s="52"/>
    </row>
    <row r="1533">
      <c r="A1533" s="83" t="s">
        <v>18057</v>
      </c>
      <c r="B1533" s="84" t="s">
        <v>18058</v>
      </c>
      <c r="C1533" s="84" t="s">
        <v>18059</v>
      </c>
      <c r="D1533" s="78"/>
      <c r="E1533" s="52"/>
      <c r="F1533" s="52"/>
      <c r="G1533" s="52"/>
      <c r="H1533" s="52"/>
      <c r="I1533" s="52"/>
      <c r="J1533" s="52"/>
      <c r="K1533" s="52"/>
    </row>
    <row r="1534">
      <c r="A1534" s="83" t="s">
        <v>18060</v>
      </c>
      <c r="B1534" s="84" t="s">
        <v>18061</v>
      </c>
      <c r="C1534" s="84" t="s">
        <v>18062</v>
      </c>
      <c r="D1534" s="78"/>
      <c r="E1534" s="52"/>
      <c r="F1534" s="52"/>
      <c r="G1534" s="52"/>
      <c r="H1534" s="52"/>
      <c r="I1534" s="52"/>
      <c r="J1534" s="52"/>
      <c r="K1534" s="52"/>
    </row>
    <row r="1535">
      <c r="A1535" s="83" t="s">
        <v>18063</v>
      </c>
      <c r="B1535" s="84" t="s">
        <v>18064</v>
      </c>
      <c r="C1535" s="84" t="s">
        <v>18065</v>
      </c>
      <c r="D1535" s="78"/>
      <c r="E1535" s="52"/>
      <c r="F1535" s="52"/>
      <c r="G1535" s="52"/>
      <c r="H1535" s="52"/>
      <c r="I1535" s="52"/>
      <c r="J1535" s="52"/>
      <c r="K1535" s="52"/>
    </row>
    <row r="1536">
      <c r="A1536" s="83" t="s">
        <v>18066</v>
      </c>
      <c r="B1536" s="84" t="s">
        <v>18067</v>
      </c>
      <c r="C1536" s="84" t="s">
        <v>18068</v>
      </c>
      <c r="D1536" s="78"/>
      <c r="E1536" s="52"/>
      <c r="F1536" s="52"/>
      <c r="G1536" s="52"/>
      <c r="H1536" s="52"/>
      <c r="I1536" s="52"/>
      <c r="J1536" s="52"/>
      <c r="K1536" s="52"/>
    </row>
    <row r="1537">
      <c r="A1537" s="83" t="s">
        <v>18069</v>
      </c>
      <c r="B1537" s="84" t="s">
        <v>18070</v>
      </c>
      <c r="C1537" s="84" t="s">
        <v>18071</v>
      </c>
      <c r="D1537" s="78"/>
      <c r="E1537" s="52"/>
      <c r="F1537" s="52"/>
      <c r="G1537" s="52"/>
      <c r="H1537" s="52"/>
      <c r="I1537" s="52"/>
      <c r="J1537" s="52"/>
      <c r="K1537" s="52"/>
    </row>
    <row r="1538">
      <c r="A1538" s="83" t="s">
        <v>18072</v>
      </c>
      <c r="B1538" s="84" t="s">
        <v>18073</v>
      </c>
      <c r="C1538" s="88" t="s">
        <v>18074</v>
      </c>
      <c r="D1538" s="78"/>
      <c r="E1538" s="52"/>
      <c r="F1538" s="52"/>
      <c r="G1538" s="52"/>
      <c r="H1538" s="52"/>
      <c r="I1538" s="52"/>
      <c r="J1538" s="52"/>
      <c r="K1538" s="52"/>
    </row>
    <row r="1539">
      <c r="A1539" s="83" t="s">
        <v>18075</v>
      </c>
      <c r="B1539" s="84" t="s">
        <v>18076</v>
      </c>
      <c r="C1539" s="84" t="s">
        <v>18077</v>
      </c>
      <c r="D1539" s="78"/>
      <c r="E1539" s="52"/>
      <c r="F1539" s="52"/>
      <c r="G1539" s="52"/>
      <c r="H1539" s="52"/>
      <c r="I1539" s="52"/>
      <c r="J1539" s="52"/>
      <c r="K1539" s="52"/>
    </row>
    <row r="1540">
      <c r="A1540" s="83" t="s">
        <v>18078</v>
      </c>
      <c r="B1540" s="84" t="s">
        <v>18079</v>
      </c>
      <c r="C1540" s="84" t="s">
        <v>18080</v>
      </c>
      <c r="D1540" s="78"/>
      <c r="E1540" s="52"/>
      <c r="F1540" s="52"/>
      <c r="G1540" s="52"/>
      <c r="H1540" s="52"/>
      <c r="I1540" s="52"/>
      <c r="J1540" s="52"/>
      <c r="K1540" s="52"/>
    </row>
    <row r="1541">
      <c r="A1541" s="83" t="s">
        <v>18081</v>
      </c>
      <c r="B1541" s="84" t="s">
        <v>18082</v>
      </c>
      <c r="C1541" s="84" t="s">
        <v>18083</v>
      </c>
      <c r="D1541" s="78"/>
      <c r="E1541" s="52"/>
      <c r="F1541" s="52"/>
      <c r="G1541" s="52"/>
      <c r="H1541" s="52"/>
      <c r="I1541" s="52"/>
      <c r="J1541" s="52"/>
      <c r="K1541" s="52"/>
    </row>
    <row r="1542">
      <c r="A1542" s="83" t="s">
        <v>18084</v>
      </c>
      <c r="B1542" s="84" t="s">
        <v>18085</v>
      </c>
      <c r="C1542" s="84" t="s">
        <v>18086</v>
      </c>
      <c r="D1542" s="78"/>
      <c r="E1542" s="52"/>
      <c r="F1542" s="52"/>
      <c r="G1542" s="52"/>
      <c r="H1542" s="52"/>
      <c r="I1542" s="52"/>
      <c r="J1542" s="52"/>
      <c r="K1542" s="52"/>
    </row>
    <row r="1543">
      <c r="A1543" s="83" t="s">
        <v>18087</v>
      </c>
      <c r="B1543" s="84" t="s">
        <v>18088</v>
      </c>
      <c r="C1543" s="84" t="s">
        <v>18089</v>
      </c>
      <c r="D1543" s="78"/>
      <c r="E1543" s="52"/>
      <c r="F1543" s="52"/>
      <c r="G1543" s="52"/>
      <c r="H1543" s="52"/>
      <c r="I1543" s="52"/>
      <c r="J1543" s="52"/>
      <c r="K1543" s="52"/>
    </row>
    <row r="1544">
      <c r="A1544" s="83" t="s">
        <v>18090</v>
      </c>
      <c r="B1544" s="84" t="s">
        <v>18091</v>
      </c>
      <c r="C1544" s="84" t="s">
        <v>18092</v>
      </c>
      <c r="D1544" s="78"/>
      <c r="E1544" s="52"/>
      <c r="F1544" s="52"/>
      <c r="G1544" s="52"/>
      <c r="H1544" s="52"/>
      <c r="I1544" s="52"/>
      <c r="J1544" s="52"/>
      <c r="K1544" s="52"/>
    </row>
    <row r="1545">
      <c r="A1545" s="83" t="s">
        <v>18093</v>
      </c>
      <c r="B1545" s="84" t="s">
        <v>18094</v>
      </c>
      <c r="C1545" s="84" t="s">
        <v>18095</v>
      </c>
      <c r="D1545" s="78"/>
      <c r="E1545" s="52"/>
      <c r="F1545" s="52"/>
      <c r="G1545" s="52"/>
      <c r="H1545" s="52"/>
      <c r="I1545" s="52"/>
      <c r="J1545" s="52"/>
      <c r="K1545" s="52"/>
    </row>
    <row r="1546">
      <c r="A1546" s="83" t="s">
        <v>18096</v>
      </c>
      <c r="B1546" s="84" t="s">
        <v>18097</v>
      </c>
      <c r="C1546" s="84" t="s">
        <v>18098</v>
      </c>
      <c r="D1546" s="78"/>
      <c r="E1546" s="52"/>
      <c r="F1546" s="52"/>
      <c r="G1546" s="52"/>
      <c r="H1546" s="52"/>
      <c r="I1546" s="52"/>
      <c r="J1546" s="52"/>
      <c r="K1546" s="52"/>
    </row>
    <row r="1547">
      <c r="A1547" s="85" t="s">
        <v>18099</v>
      </c>
      <c r="B1547" s="84" t="s">
        <v>18100</v>
      </c>
      <c r="C1547" s="84" t="s">
        <v>18101</v>
      </c>
      <c r="D1547" s="78"/>
      <c r="E1547" s="52"/>
      <c r="F1547" s="52"/>
      <c r="G1547" s="52"/>
      <c r="H1547" s="52"/>
      <c r="I1547" s="52"/>
      <c r="J1547" s="52"/>
      <c r="K1547" s="52"/>
    </row>
    <row r="1548">
      <c r="A1548" s="83" t="s">
        <v>18102</v>
      </c>
      <c r="B1548" s="84" t="s">
        <v>18103</v>
      </c>
      <c r="C1548" s="84" t="s">
        <v>18104</v>
      </c>
      <c r="D1548" s="78"/>
      <c r="E1548" s="52"/>
      <c r="F1548" s="52"/>
      <c r="G1548" s="52"/>
      <c r="H1548" s="52"/>
      <c r="I1548" s="52"/>
      <c r="J1548" s="52"/>
      <c r="K1548" s="52"/>
    </row>
    <row r="1549">
      <c r="A1549" s="83" t="s">
        <v>18105</v>
      </c>
      <c r="B1549" s="84" t="s">
        <v>18106</v>
      </c>
      <c r="C1549" s="84" t="s">
        <v>18107</v>
      </c>
      <c r="D1549" s="78"/>
      <c r="E1549" s="52"/>
      <c r="F1549" s="52"/>
      <c r="G1549" s="52"/>
      <c r="H1549" s="52"/>
      <c r="I1549" s="52"/>
      <c r="J1549" s="52"/>
      <c r="K1549" s="52"/>
    </row>
    <row r="1550">
      <c r="A1550" s="83" t="s">
        <v>18108</v>
      </c>
      <c r="B1550" s="84" t="s">
        <v>18109</v>
      </c>
      <c r="C1550" s="88" t="s">
        <v>18110</v>
      </c>
      <c r="D1550" s="78"/>
      <c r="E1550" s="52"/>
      <c r="F1550" s="52"/>
      <c r="G1550" s="52"/>
      <c r="H1550" s="52"/>
      <c r="I1550" s="52"/>
      <c r="J1550" s="52"/>
      <c r="K1550" s="52"/>
    </row>
    <row r="1551">
      <c r="A1551" s="83" t="s">
        <v>18111</v>
      </c>
      <c r="B1551" s="84" t="s">
        <v>18112</v>
      </c>
      <c r="C1551" s="84" t="s">
        <v>18113</v>
      </c>
      <c r="D1551" s="78"/>
      <c r="E1551" s="52"/>
      <c r="F1551" s="52"/>
      <c r="G1551" s="52"/>
      <c r="H1551" s="52"/>
      <c r="I1551" s="52"/>
      <c r="J1551" s="52"/>
      <c r="K1551" s="52"/>
    </row>
    <row r="1552">
      <c r="A1552" s="83" t="s">
        <v>18114</v>
      </c>
      <c r="B1552" s="84" t="s">
        <v>18115</v>
      </c>
      <c r="C1552" s="84" t="s">
        <v>18116</v>
      </c>
      <c r="D1552" s="78"/>
      <c r="E1552" s="52"/>
      <c r="F1552" s="52"/>
      <c r="G1552" s="52"/>
      <c r="H1552" s="52"/>
      <c r="I1552" s="52"/>
      <c r="J1552" s="52"/>
      <c r="K1552" s="52"/>
    </row>
    <row r="1553">
      <c r="A1553" s="83" t="s">
        <v>18117</v>
      </c>
      <c r="B1553" s="84" t="s">
        <v>18118</v>
      </c>
      <c r="C1553" s="84" t="s">
        <v>18119</v>
      </c>
      <c r="D1553" s="78"/>
      <c r="E1553" s="52"/>
      <c r="F1553" s="52"/>
      <c r="G1553" s="52"/>
      <c r="H1553" s="52"/>
      <c r="I1553" s="52"/>
      <c r="J1553" s="52"/>
      <c r="K1553" s="52"/>
    </row>
    <row r="1554">
      <c r="A1554" s="83" t="s">
        <v>18120</v>
      </c>
      <c r="B1554" s="88" t="s">
        <v>18121</v>
      </c>
      <c r="C1554" s="84" t="s">
        <v>18122</v>
      </c>
      <c r="D1554" s="78"/>
      <c r="E1554" s="52"/>
      <c r="F1554" s="52"/>
      <c r="G1554" s="52"/>
      <c r="H1554" s="52"/>
      <c r="I1554" s="52"/>
      <c r="J1554" s="52"/>
      <c r="K1554" s="52"/>
    </row>
    <row r="1555">
      <c r="A1555" s="83" t="s">
        <v>18123</v>
      </c>
      <c r="B1555" s="84" t="s">
        <v>18124</v>
      </c>
      <c r="C1555" s="84" t="s">
        <v>18125</v>
      </c>
      <c r="D1555" s="78"/>
      <c r="E1555" s="52"/>
      <c r="F1555" s="52"/>
      <c r="G1555" s="52"/>
      <c r="H1555" s="52"/>
      <c r="I1555" s="52"/>
      <c r="J1555" s="52"/>
      <c r="K1555" s="52"/>
    </row>
    <row r="1556">
      <c r="A1556" s="83" t="s">
        <v>18126</v>
      </c>
      <c r="B1556" s="84" t="s">
        <v>18127</v>
      </c>
      <c r="C1556" s="84" t="s">
        <v>18128</v>
      </c>
      <c r="D1556" s="78"/>
      <c r="E1556" s="52"/>
      <c r="F1556" s="52"/>
      <c r="G1556" s="52"/>
      <c r="H1556" s="52"/>
      <c r="I1556" s="52"/>
      <c r="J1556" s="52"/>
      <c r="K1556" s="52"/>
    </row>
    <row r="1557">
      <c r="A1557" s="83" t="s">
        <v>18129</v>
      </c>
      <c r="B1557" s="84" t="s">
        <v>18130</v>
      </c>
      <c r="C1557" s="84" t="s">
        <v>18131</v>
      </c>
      <c r="D1557" s="78"/>
      <c r="E1557" s="52"/>
      <c r="F1557" s="52"/>
      <c r="G1557" s="52"/>
      <c r="H1557" s="52"/>
      <c r="I1557" s="52"/>
      <c r="J1557" s="52"/>
      <c r="K1557" s="52"/>
    </row>
    <row r="1558">
      <c r="A1558" s="83" t="s">
        <v>18132</v>
      </c>
      <c r="B1558" s="84" t="s">
        <v>18133</v>
      </c>
      <c r="C1558" s="84" t="s">
        <v>18134</v>
      </c>
      <c r="D1558" s="78"/>
      <c r="E1558" s="52"/>
      <c r="F1558" s="52"/>
      <c r="G1558" s="52"/>
      <c r="H1558" s="52"/>
      <c r="I1558" s="52"/>
      <c r="J1558" s="52"/>
      <c r="K1558" s="52"/>
    </row>
    <row r="1559">
      <c r="A1559" s="83" t="s">
        <v>18135</v>
      </c>
      <c r="B1559" s="84" t="s">
        <v>18136</v>
      </c>
      <c r="C1559" s="84" t="s">
        <v>18137</v>
      </c>
      <c r="D1559" s="78"/>
      <c r="E1559" s="52"/>
      <c r="F1559" s="52"/>
      <c r="G1559" s="52"/>
      <c r="H1559" s="52"/>
      <c r="I1559" s="52"/>
      <c r="J1559" s="52"/>
      <c r="K1559" s="52"/>
    </row>
    <row r="1560">
      <c r="A1560" s="83" t="s">
        <v>18138</v>
      </c>
      <c r="B1560" s="84" t="s">
        <v>18139</v>
      </c>
      <c r="C1560" s="84" t="s">
        <v>18140</v>
      </c>
      <c r="D1560" s="78"/>
      <c r="E1560" s="52"/>
      <c r="F1560" s="52"/>
      <c r="G1560" s="52"/>
      <c r="H1560" s="52"/>
      <c r="I1560" s="52"/>
      <c r="J1560" s="52"/>
      <c r="K1560" s="52"/>
    </row>
    <row r="1561">
      <c r="A1561" s="83" t="s">
        <v>18141</v>
      </c>
      <c r="B1561" s="84" t="s">
        <v>18142</v>
      </c>
      <c r="C1561" s="88" t="s">
        <v>18143</v>
      </c>
      <c r="D1561" s="78"/>
      <c r="E1561" s="52"/>
      <c r="F1561" s="52"/>
      <c r="G1561" s="52"/>
      <c r="H1561" s="52"/>
      <c r="I1561" s="52"/>
      <c r="J1561" s="52"/>
      <c r="K1561" s="52"/>
    </row>
    <row r="1562">
      <c r="A1562" s="83" t="s">
        <v>18144</v>
      </c>
      <c r="B1562" s="84" t="s">
        <v>18145</v>
      </c>
      <c r="C1562" s="84" t="s">
        <v>18146</v>
      </c>
      <c r="D1562" s="78"/>
      <c r="E1562" s="52"/>
      <c r="F1562" s="52"/>
      <c r="G1562" s="52"/>
      <c r="H1562" s="52"/>
      <c r="I1562" s="52"/>
      <c r="J1562" s="52"/>
      <c r="K1562" s="52"/>
    </row>
    <row r="1563">
      <c r="A1563" s="83" t="s">
        <v>18147</v>
      </c>
      <c r="B1563" s="84" t="s">
        <v>18148</v>
      </c>
      <c r="C1563" s="84" t="s">
        <v>18149</v>
      </c>
      <c r="D1563" s="78"/>
      <c r="E1563" s="52"/>
      <c r="F1563" s="52"/>
      <c r="G1563" s="52"/>
      <c r="H1563" s="52"/>
      <c r="I1563" s="52"/>
      <c r="J1563" s="52"/>
      <c r="K1563" s="52"/>
    </row>
    <row r="1564">
      <c r="A1564" s="83" t="s">
        <v>18150</v>
      </c>
      <c r="B1564" s="84" t="s">
        <v>18151</v>
      </c>
      <c r="C1564" s="84" t="s">
        <v>18152</v>
      </c>
      <c r="D1564" s="78"/>
      <c r="E1564" s="52"/>
      <c r="F1564" s="52"/>
      <c r="G1564" s="52"/>
      <c r="H1564" s="52"/>
      <c r="I1564" s="52"/>
      <c r="J1564" s="52"/>
      <c r="K1564" s="52"/>
    </row>
    <row r="1565">
      <c r="A1565" s="83" t="s">
        <v>18153</v>
      </c>
      <c r="B1565" s="84" t="s">
        <v>18154</v>
      </c>
      <c r="C1565" s="84" t="s">
        <v>18155</v>
      </c>
      <c r="D1565" s="78"/>
      <c r="E1565" s="52"/>
      <c r="F1565" s="52"/>
      <c r="G1565" s="52"/>
      <c r="H1565" s="52"/>
      <c r="I1565" s="52"/>
      <c r="J1565" s="52"/>
      <c r="K1565" s="52"/>
    </row>
    <row r="1566">
      <c r="A1566" s="83" t="s">
        <v>18156</v>
      </c>
      <c r="B1566" s="84" t="s">
        <v>18157</v>
      </c>
      <c r="C1566" s="84" t="s">
        <v>18158</v>
      </c>
      <c r="D1566" s="78"/>
      <c r="E1566" s="52"/>
      <c r="F1566" s="52"/>
      <c r="G1566" s="52"/>
      <c r="H1566" s="52"/>
      <c r="I1566" s="52"/>
      <c r="J1566" s="52"/>
      <c r="K1566" s="52"/>
    </row>
    <row r="1567">
      <c r="A1567" s="83" t="s">
        <v>18159</v>
      </c>
      <c r="B1567" s="84" t="s">
        <v>18160</v>
      </c>
      <c r="C1567" s="84" t="s">
        <v>18161</v>
      </c>
      <c r="D1567" s="78"/>
      <c r="E1567" s="52"/>
      <c r="F1567" s="52"/>
      <c r="G1567" s="52"/>
      <c r="H1567" s="52"/>
      <c r="I1567" s="52"/>
      <c r="J1567" s="52"/>
      <c r="K1567" s="52"/>
    </row>
    <row r="1568">
      <c r="A1568" s="83" t="s">
        <v>18162</v>
      </c>
      <c r="B1568" s="84" t="s">
        <v>18163</v>
      </c>
      <c r="C1568" s="84" t="s">
        <v>18164</v>
      </c>
      <c r="D1568" s="78"/>
      <c r="E1568" s="52"/>
      <c r="F1568" s="52"/>
      <c r="G1568" s="52"/>
      <c r="H1568" s="52"/>
      <c r="I1568" s="52"/>
      <c r="J1568" s="52"/>
      <c r="K1568" s="52"/>
    </row>
    <row r="1569">
      <c r="A1569" s="83" t="s">
        <v>18165</v>
      </c>
      <c r="B1569" s="84" t="s">
        <v>18166</v>
      </c>
      <c r="C1569" s="84" t="s">
        <v>18167</v>
      </c>
      <c r="D1569" s="78"/>
      <c r="E1569" s="52"/>
      <c r="F1569" s="52"/>
      <c r="G1569" s="52"/>
      <c r="H1569" s="52"/>
      <c r="I1569" s="52"/>
      <c r="J1569" s="52"/>
      <c r="K1569" s="52"/>
    </row>
    <row r="1570">
      <c r="A1570" s="83" t="s">
        <v>18168</v>
      </c>
      <c r="B1570" s="88" t="s">
        <v>18169</v>
      </c>
      <c r="C1570" s="84" t="s">
        <v>18170</v>
      </c>
      <c r="D1570" s="78"/>
      <c r="E1570" s="52"/>
      <c r="F1570" s="52"/>
      <c r="G1570" s="52"/>
      <c r="H1570" s="52"/>
      <c r="I1570" s="52"/>
      <c r="J1570" s="52"/>
      <c r="K1570" s="52"/>
    </row>
    <row r="1571">
      <c r="A1571" s="83" t="s">
        <v>18171</v>
      </c>
      <c r="B1571" s="84" t="s">
        <v>18172</v>
      </c>
      <c r="C1571" s="84" t="s">
        <v>18173</v>
      </c>
      <c r="D1571" s="78"/>
      <c r="E1571" s="52"/>
      <c r="F1571" s="52"/>
      <c r="G1571" s="52"/>
      <c r="H1571" s="52"/>
      <c r="I1571" s="52"/>
      <c r="J1571" s="52"/>
      <c r="K1571" s="52"/>
    </row>
    <row r="1572">
      <c r="A1572" s="83" t="s">
        <v>18174</v>
      </c>
      <c r="B1572" s="84" t="s">
        <v>18175</v>
      </c>
      <c r="C1572" s="84" t="s">
        <v>18176</v>
      </c>
      <c r="D1572" s="78"/>
      <c r="E1572" s="52"/>
      <c r="F1572" s="52"/>
      <c r="G1572" s="52"/>
      <c r="H1572" s="52"/>
      <c r="I1572" s="52"/>
      <c r="J1572" s="52"/>
      <c r="K1572" s="52"/>
    </row>
    <row r="1573">
      <c r="A1573" s="83" t="s">
        <v>18177</v>
      </c>
      <c r="B1573" s="84" t="s">
        <v>18178</v>
      </c>
      <c r="C1573" s="84" t="s">
        <v>18179</v>
      </c>
      <c r="D1573" s="78"/>
      <c r="E1573" s="52"/>
      <c r="F1573" s="52"/>
      <c r="G1573" s="52"/>
      <c r="H1573" s="52"/>
      <c r="I1573" s="52"/>
      <c r="J1573" s="52"/>
      <c r="K1573" s="52"/>
    </row>
    <row r="1574">
      <c r="A1574" s="83" t="s">
        <v>18180</v>
      </c>
      <c r="B1574" s="84" t="s">
        <v>18181</v>
      </c>
      <c r="C1574" s="84" t="s">
        <v>18182</v>
      </c>
      <c r="D1574" s="78"/>
      <c r="E1574" s="52"/>
      <c r="F1574" s="52"/>
      <c r="G1574" s="52"/>
      <c r="H1574" s="52"/>
      <c r="I1574" s="52"/>
      <c r="J1574" s="52"/>
      <c r="K1574" s="52"/>
    </row>
    <row r="1575">
      <c r="A1575" s="83" t="s">
        <v>18183</v>
      </c>
      <c r="B1575" s="84" t="s">
        <v>18184</v>
      </c>
      <c r="C1575" s="84" t="s">
        <v>18185</v>
      </c>
      <c r="D1575" s="78"/>
      <c r="E1575" s="52"/>
      <c r="F1575" s="52"/>
      <c r="G1575" s="52"/>
      <c r="H1575" s="52"/>
      <c r="I1575" s="52"/>
      <c r="J1575" s="52"/>
      <c r="K1575" s="52"/>
    </row>
    <row r="1576">
      <c r="A1576" s="83" t="s">
        <v>18186</v>
      </c>
      <c r="B1576" s="84" t="s">
        <v>18187</v>
      </c>
      <c r="C1576" s="84" t="s">
        <v>18188</v>
      </c>
      <c r="D1576" s="78"/>
      <c r="E1576" s="52"/>
      <c r="F1576" s="52"/>
      <c r="G1576" s="52"/>
      <c r="H1576" s="52"/>
      <c r="I1576" s="52"/>
      <c r="J1576" s="52"/>
      <c r="K1576" s="52"/>
    </row>
    <row r="1577">
      <c r="A1577" s="83" t="s">
        <v>18189</v>
      </c>
      <c r="B1577" s="84" t="s">
        <v>18190</v>
      </c>
      <c r="C1577" s="84" t="s">
        <v>18191</v>
      </c>
      <c r="D1577" s="78"/>
      <c r="E1577" s="52"/>
      <c r="F1577" s="52"/>
      <c r="G1577" s="52"/>
      <c r="H1577" s="52"/>
      <c r="I1577" s="52"/>
      <c r="J1577" s="52"/>
      <c r="K1577" s="52"/>
    </row>
    <row r="1578">
      <c r="A1578" s="83" t="s">
        <v>18192</v>
      </c>
      <c r="B1578" s="84" t="s">
        <v>18193</v>
      </c>
      <c r="C1578" s="84" t="s">
        <v>18194</v>
      </c>
      <c r="D1578" s="78"/>
      <c r="E1578" s="52"/>
      <c r="F1578" s="52"/>
      <c r="G1578" s="52"/>
      <c r="H1578" s="52"/>
      <c r="I1578" s="52"/>
      <c r="J1578" s="52"/>
      <c r="K1578" s="52"/>
    </row>
    <row r="1579">
      <c r="A1579" s="83" t="s">
        <v>18195</v>
      </c>
      <c r="B1579" s="84" t="s">
        <v>18196</v>
      </c>
      <c r="C1579" s="84" t="s">
        <v>18197</v>
      </c>
      <c r="D1579" s="78"/>
      <c r="E1579" s="52"/>
      <c r="F1579" s="52"/>
      <c r="G1579" s="52"/>
      <c r="H1579" s="52"/>
      <c r="I1579" s="52"/>
      <c r="J1579" s="52"/>
      <c r="K1579" s="52"/>
    </row>
    <row r="1580">
      <c r="A1580" s="85" t="s">
        <v>18198</v>
      </c>
      <c r="B1580" s="84" t="s">
        <v>18199</v>
      </c>
      <c r="C1580" s="84" t="s">
        <v>18200</v>
      </c>
      <c r="D1580" s="78"/>
      <c r="E1580" s="52"/>
      <c r="F1580" s="52"/>
      <c r="G1580" s="52"/>
      <c r="H1580" s="52"/>
      <c r="I1580" s="52"/>
      <c r="J1580" s="52"/>
      <c r="K1580" s="52"/>
    </row>
    <row r="1581">
      <c r="A1581" s="83" t="s">
        <v>18201</v>
      </c>
      <c r="B1581" s="84" t="s">
        <v>18202</v>
      </c>
      <c r="C1581" s="84" t="s">
        <v>18203</v>
      </c>
      <c r="D1581" s="78"/>
      <c r="E1581" s="52"/>
      <c r="F1581" s="52"/>
      <c r="G1581" s="52"/>
      <c r="H1581" s="52"/>
      <c r="I1581" s="52"/>
      <c r="J1581" s="52"/>
      <c r="K1581" s="52"/>
    </row>
    <row r="1582">
      <c r="A1582" s="83" t="s">
        <v>18204</v>
      </c>
      <c r="B1582" s="84" t="s">
        <v>18205</v>
      </c>
      <c r="C1582" s="84" t="s">
        <v>18206</v>
      </c>
      <c r="D1582" s="78"/>
      <c r="E1582" s="52"/>
      <c r="F1582" s="52"/>
      <c r="G1582" s="52"/>
      <c r="H1582" s="52"/>
      <c r="I1582" s="52"/>
      <c r="J1582" s="52"/>
      <c r="K1582" s="52"/>
    </row>
    <row r="1583">
      <c r="A1583" s="83" t="s">
        <v>18207</v>
      </c>
      <c r="B1583" s="84" t="s">
        <v>18208</v>
      </c>
      <c r="C1583" s="84" t="s">
        <v>18209</v>
      </c>
      <c r="D1583" s="78"/>
      <c r="E1583" s="52"/>
      <c r="F1583" s="52"/>
      <c r="G1583" s="52"/>
      <c r="H1583" s="52"/>
      <c r="I1583" s="52"/>
      <c r="J1583" s="52"/>
      <c r="K1583" s="52"/>
    </row>
    <row r="1584">
      <c r="A1584" s="83" t="s">
        <v>18210</v>
      </c>
      <c r="B1584" s="84" t="s">
        <v>18211</v>
      </c>
      <c r="C1584" s="84" t="s">
        <v>18212</v>
      </c>
      <c r="D1584" s="78"/>
      <c r="E1584" s="52"/>
      <c r="F1584" s="52"/>
      <c r="G1584" s="52"/>
      <c r="H1584" s="52"/>
      <c r="I1584" s="52"/>
      <c r="J1584" s="52"/>
      <c r="K1584" s="52"/>
    </row>
    <row r="1585">
      <c r="A1585" s="83" t="s">
        <v>18213</v>
      </c>
      <c r="B1585" s="84" t="s">
        <v>18214</v>
      </c>
      <c r="C1585" s="84" t="s">
        <v>18215</v>
      </c>
      <c r="D1585" s="78"/>
      <c r="E1585" s="52"/>
      <c r="F1585" s="52"/>
      <c r="G1585" s="52"/>
      <c r="H1585" s="52"/>
      <c r="I1585" s="52"/>
      <c r="J1585" s="52"/>
      <c r="K1585" s="52"/>
    </row>
    <row r="1586">
      <c r="A1586" s="83" t="s">
        <v>18216</v>
      </c>
      <c r="B1586" s="84" t="s">
        <v>18217</v>
      </c>
      <c r="C1586" s="84" t="s">
        <v>18218</v>
      </c>
      <c r="D1586" s="78"/>
      <c r="E1586" s="52"/>
      <c r="F1586" s="52"/>
      <c r="G1586" s="52"/>
      <c r="H1586" s="52"/>
      <c r="I1586" s="52"/>
      <c r="J1586" s="52"/>
      <c r="K1586" s="52"/>
    </row>
    <row r="1587">
      <c r="A1587" s="83" t="s">
        <v>18219</v>
      </c>
      <c r="B1587" s="84" t="s">
        <v>18220</v>
      </c>
      <c r="C1587" s="84" t="s">
        <v>18221</v>
      </c>
      <c r="D1587" s="78"/>
      <c r="E1587" s="52"/>
      <c r="F1587" s="52"/>
      <c r="G1587" s="52"/>
      <c r="H1587" s="52"/>
      <c r="I1587" s="52"/>
      <c r="J1587" s="52"/>
      <c r="K1587" s="52"/>
    </row>
    <row r="1588">
      <c r="A1588" s="83" t="s">
        <v>18222</v>
      </c>
      <c r="B1588" s="84" t="s">
        <v>18223</v>
      </c>
      <c r="C1588" s="84" t="s">
        <v>18224</v>
      </c>
      <c r="D1588" s="78"/>
      <c r="E1588" s="52"/>
      <c r="F1588" s="52"/>
      <c r="G1588" s="52"/>
      <c r="H1588" s="52"/>
      <c r="I1588" s="52"/>
      <c r="J1588" s="52"/>
      <c r="K1588" s="52"/>
    </row>
    <row r="1589">
      <c r="A1589" s="83" t="s">
        <v>18225</v>
      </c>
      <c r="B1589" s="84" t="s">
        <v>18226</v>
      </c>
      <c r="C1589" s="84" t="s">
        <v>18227</v>
      </c>
      <c r="D1589" s="78"/>
      <c r="E1589" s="52"/>
      <c r="F1589" s="52"/>
      <c r="G1589" s="52"/>
      <c r="H1589" s="52"/>
      <c r="I1589" s="52"/>
      <c r="J1589" s="52"/>
      <c r="K1589" s="52"/>
    </row>
    <row r="1590">
      <c r="A1590" s="83" t="s">
        <v>18228</v>
      </c>
      <c r="B1590" s="84" t="s">
        <v>18229</v>
      </c>
      <c r="C1590" s="84" t="s">
        <v>18230</v>
      </c>
      <c r="D1590" s="78"/>
      <c r="E1590" s="52"/>
      <c r="F1590" s="52"/>
      <c r="G1590" s="52"/>
      <c r="H1590" s="52"/>
      <c r="I1590" s="52"/>
      <c r="J1590" s="52"/>
      <c r="K1590" s="52"/>
    </row>
    <row r="1591">
      <c r="A1591" s="83" t="s">
        <v>18231</v>
      </c>
      <c r="B1591" s="84" t="s">
        <v>18232</v>
      </c>
      <c r="C1591" s="84" t="s">
        <v>18233</v>
      </c>
      <c r="D1591" s="78"/>
      <c r="E1591" s="52"/>
      <c r="F1591" s="52"/>
      <c r="G1591" s="52"/>
      <c r="H1591" s="52"/>
      <c r="I1591" s="52"/>
      <c r="J1591" s="52"/>
      <c r="K1591" s="52"/>
    </row>
    <row r="1592">
      <c r="A1592" s="83" t="s">
        <v>18234</v>
      </c>
      <c r="B1592" s="84" t="s">
        <v>18235</v>
      </c>
      <c r="C1592" s="84" t="s">
        <v>18236</v>
      </c>
      <c r="D1592" s="78"/>
      <c r="E1592" s="52"/>
      <c r="F1592" s="52"/>
      <c r="G1592" s="52"/>
      <c r="H1592" s="52"/>
      <c r="I1592" s="52"/>
      <c r="J1592" s="52"/>
      <c r="K1592" s="52"/>
    </row>
    <row r="1593">
      <c r="A1593" s="83" t="s">
        <v>18237</v>
      </c>
      <c r="B1593" s="84" t="s">
        <v>18238</v>
      </c>
      <c r="C1593" s="84" t="s">
        <v>18239</v>
      </c>
      <c r="D1593" s="78"/>
      <c r="E1593" s="52"/>
      <c r="F1593" s="52"/>
      <c r="G1593" s="52"/>
      <c r="H1593" s="52"/>
      <c r="I1593" s="52"/>
      <c r="J1593" s="52"/>
      <c r="K1593" s="52"/>
    </row>
    <row r="1594">
      <c r="A1594" s="83" t="s">
        <v>18240</v>
      </c>
      <c r="B1594" s="84" t="s">
        <v>18241</v>
      </c>
      <c r="C1594" s="84" t="s">
        <v>18242</v>
      </c>
      <c r="D1594" s="78"/>
      <c r="E1594" s="52"/>
      <c r="F1594" s="52"/>
      <c r="G1594" s="52"/>
      <c r="H1594" s="52"/>
      <c r="I1594" s="52"/>
      <c r="J1594" s="52"/>
      <c r="K1594" s="52"/>
    </row>
    <row r="1595">
      <c r="A1595" s="83" t="s">
        <v>18243</v>
      </c>
      <c r="B1595" s="84" t="s">
        <v>18244</v>
      </c>
      <c r="C1595" s="84" t="s">
        <v>18245</v>
      </c>
      <c r="D1595" s="78"/>
      <c r="E1595" s="52"/>
      <c r="F1595" s="52"/>
      <c r="G1595" s="52"/>
      <c r="H1595" s="52"/>
      <c r="I1595" s="52"/>
      <c r="J1595" s="52"/>
      <c r="K1595" s="52"/>
    </row>
    <row r="1596">
      <c r="A1596" s="83" t="s">
        <v>18246</v>
      </c>
      <c r="B1596" s="84" t="s">
        <v>18247</v>
      </c>
      <c r="C1596" s="84" t="s">
        <v>18248</v>
      </c>
      <c r="D1596" s="78"/>
      <c r="E1596" s="52"/>
      <c r="F1596" s="52"/>
      <c r="G1596" s="52"/>
      <c r="H1596" s="52"/>
      <c r="I1596" s="52"/>
      <c r="J1596" s="52"/>
      <c r="K1596" s="52"/>
    </row>
    <row r="1597">
      <c r="A1597" s="83" t="s">
        <v>18249</v>
      </c>
      <c r="B1597" s="84" t="s">
        <v>18250</v>
      </c>
      <c r="C1597" s="84" t="s">
        <v>18251</v>
      </c>
      <c r="D1597" s="78"/>
      <c r="E1597" s="52"/>
      <c r="F1597" s="52"/>
      <c r="G1597" s="52"/>
      <c r="H1597" s="52"/>
      <c r="I1597" s="52"/>
      <c r="J1597" s="52"/>
      <c r="K1597" s="52"/>
    </row>
    <row r="1598">
      <c r="A1598" s="85" t="s">
        <v>18252</v>
      </c>
      <c r="B1598" s="84" t="s">
        <v>18253</v>
      </c>
      <c r="C1598" s="84" t="s">
        <v>18254</v>
      </c>
      <c r="D1598" s="78"/>
      <c r="E1598" s="52"/>
      <c r="F1598" s="52"/>
      <c r="G1598" s="52"/>
      <c r="H1598" s="52"/>
      <c r="I1598" s="52"/>
      <c r="J1598" s="52"/>
      <c r="K1598" s="52"/>
    </row>
    <row r="1599">
      <c r="A1599" s="83" t="s">
        <v>18255</v>
      </c>
      <c r="B1599" s="84" t="s">
        <v>18256</v>
      </c>
      <c r="C1599" s="88" t="s">
        <v>18257</v>
      </c>
      <c r="D1599" s="78"/>
      <c r="E1599" s="52"/>
      <c r="F1599" s="52"/>
      <c r="G1599" s="52"/>
      <c r="H1599" s="52"/>
      <c r="I1599" s="52"/>
      <c r="J1599" s="52"/>
      <c r="K1599" s="52"/>
    </row>
    <row r="1600">
      <c r="A1600" s="85" t="s">
        <v>18258</v>
      </c>
      <c r="B1600" s="84" t="s">
        <v>18259</v>
      </c>
      <c r="C1600" s="84" t="s">
        <v>18260</v>
      </c>
      <c r="D1600" s="78"/>
      <c r="E1600" s="52"/>
      <c r="F1600" s="52"/>
      <c r="G1600" s="52"/>
      <c r="H1600" s="52"/>
      <c r="I1600" s="52"/>
      <c r="J1600" s="52"/>
      <c r="K1600" s="52"/>
    </row>
    <row r="1601">
      <c r="A1601" s="83" t="s">
        <v>18261</v>
      </c>
      <c r="B1601" s="84" t="s">
        <v>18262</v>
      </c>
      <c r="C1601" s="84" t="s">
        <v>18263</v>
      </c>
      <c r="D1601" s="78"/>
      <c r="E1601" s="52"/>
      <c r="F1601" s="52"/>
      <c r="G1601" s="52"/>
      <c r="H1601" s="52"/>
      <c r="I1601" s="52"/>
      <c r="J1601" s="52"/>
      <c r="K1601" s="52"/>
    </row>
    <row r="1602">
      <c r="A1602" s="85" t="s">
        <v>18264</v>
      </c>
      <c r="B1602" s="84" t="s">
        <v>18265</v>
      </c>
      <c r="C1602" s="88" t="s">
        <v>18266</v>
      </c>
      <c r="D1602" s="78"/>
      <c r="E1602" s="52"/>
      <c r="F1602" s="52"/>
      <c r="G1602" s="52"/>
      <c r="H1602" s="52"/>
      <c r="I1602" s="52"/>
      <c r="J1602" s="52"/>
      <c r="K1602" s="52"/>
    </row>
    <row r="1603">
      <c r="A1603" s="83" t="s">
        <v>18267</v>
      </c>
      <c r="B1603" s="84" t="s">
        <v>18268</v>
      </c>
      <c r="C1603" s="84" t="s">
        <v>18269</v>
      </c>
      <c r="D1603" s="78"/>
      <c r="E1603" s="52"/>
      <c r="F1603" s="52"/>
      <c r="G1603" s="52"/>
      <c r="H1603" s="52"/>
      <c r="I1603" s="52"/>
      <c r="J1603" s="52"/>
      <c r="K1603" s="52"/>
    </row>
    <row r="1604">
      <c r="A1604" s="83" t="s">
        <v>18270</v>
      </c>
      <c r="B1604" s="84" t="s">
        <v>18271</v>
      </c>
      <c r="C1604" s="84" t="s">
        <v>18272</v>
      </c>
      <c r="D1604" s="78"/>
      <c r="E1604" s="52"/>
      <c r="F1604" s="52"/>
      <c r="G1604" s="52"/>
      <c r="H1604" s="52"/>
      <c r="I1604" s="52"/>
      <c r="J1604" s="52"/>
      <c r="K1604" s="52"/>
    </row>
    <row r="1605">
      <c r="A1605" s="83" t="s">
        <v>18273</v>
      </c>
      <c r="B1605" s="84" t="s">
        <v>18274</v>
      </c>
      <c r="C1605" s="84" t="s">
        <v>18275</v>
      </c>
      <c r="D1605" s="78"/>
      <c r="E1605" s="52"/>
      <c r="F1605" s="52"/>
      <c r="G1605" s="52"/>
      <c r="H1605" s="52"/>
      <c r="I1605" s="52"/>
      <c r="J1605" s="52"/>
      <c r="K1605" s="52"/>
    </row>
    <row r="1606">
      <c r="A1606" s="83" t="s">
        <v>18276</v>
      </c>
      <c r="B1606" s="84" t="s">
        <v>18277</v>
      </c>
      <c r="C1606" s="84" t="s">
        <v>18278</v>
      </c>
      <c r="D1606" s="78"/>
      <c r="E1606" s="52"/>
      <c r="F1606" s="52"/>
      <c r="G1606" s="52"/>
      <c r="H1606" s="52"/>
      <c r="I1606" s="52"/>
      <c r="J1606" s="52"/>
      <c r="K1606" s="52"/>
    </row>
    <row r="1607">
      <c r="A1607" s="83" t="s">
        <v>18279</v>
      </c>
      <c r="B1607" s="84" t="s">
        <v>18280</v>
      </c>
      <c r="C1607" s="84" t="s">
        <v>18281</v>
      </c>
      <c r="D1607" s="78"/>
      <c r="E1607" s="52"/>
      <c r="F1607" s="52"/>
      <c r="G1607" s="52"/>
      <c r="H1607" s="52"/>
      <c r="I1607" s="52"/>
      <c r="J1607" s="52"/>
      <c r="K1607" s="52"/>
    </row>
    <row r="1608">
      <c r="A1608" s="83" t="s">
        <v>18282</v>
      </c>
      <c r="B1608" s="84" t="s">
        <v>18283</v>
      </c>
      <c r="C1608" s="84" t="s">
        <v>18284</v>
      </c>
      <c r="D1608" s="78"/>
      <c r="E1608" s="52"/>
      <c r="F1608" s="52"/>
      <c r="G1608" s="52"/>
      <c r="H1608" s="52"/>
      <c r="I1608" s="52"/>
      <c r="J1608" s="52"/>
      <c r="K1608" s="52"/>
    </row>
    <row r="1609">
      <c r="A1609" s="83" t="s">
        <v>18285</v>
      </c>
      <c r="B1609" s="84" t="s">
        <v>18286</v>
      </c>
      <c r="C1609" s="84" t="s">
        <v>18287</v>
      </c>
      <c r="D1609" s="78"/>
      <c r="E1609" s="52"/>
      <c r="F1609" s="52"/>
      <c r="G1609" s="52"/>
      <c r="H1609" s="52"/>
      <c r="I1609" s="52"/>
      <c r="J1609" s="52"/>
      <c r="K1609" s="52"/>
    </row>
    <row r="1610">
      <c r="A1610" s="83" t="s">
        <v>18288</v>
      </c>
      <c r="B1610" s="84" t="s">
        <v>18289</v>
      </c>
      <c r="C1610" s="84" t="s">
        <v>18290</v>
      </c>
      <c r="D1610" s="78"/>
      <c r="E1610" s="52"/>
      <c r="F1610" s="52"/>
      <c r="G1610" s="52"/>
      <c r="H1610" s="52"/>
      <c r="I1610" s="52"/>
      <c r="J1610" s="52"/>
      <c r="K1610" s="52"/>
    </row>
    <row r="1611">
      <c r="A1611" s="83" t="s">
        <v>18291</v>
      </c>
      <c r="B1611" s="84" t="s">
        <v>18292</v>
      </c>
      <c r="C1611" s="84" t="s">
        <v>18293</v>
      </c>
      <c r="D1611" s="78"/>
      <c r="E1611" s="52"/>
      <c r="F1611" s="52"/>
      <c r="G1611" s="52"/>
      <c r="H1611" s="52"/>
      <c r="I1611" s="52"/>
      <c r="J1611" s="52"/>
      <c r="K1611" s="52"/>
    </row>
    <row r="1612">
      <c r="A1612" s="83" t="s">
        <v>18294</v>
      </c>
      <c r="B1612" s="84" t="s">
        <v>18295</v>
      </c>
      <c r="C1612" s="84" t="s">
        <v>18296</v>
      </c>
      <c r="D1612" s="78"/>
      <c r="E1612" s="52"/>
      <c r="F1612" s="52"/>
      <c r="G1612" s="52"/>
      <c r="H1612" s="52"/>
      <c r="I1612" s="52"/>
      <c r="J1612" s="52"/>
      <c r="K1612" s="52"/>
    </row>
    <row r="1613">
      <c r="A1613" s="83" t="s">
        <v>18297</v>
      </c>
      <c r="B1613" s="84" t="s">
        <v>18298</v>
      </c>
      <c r="C1613" s="84" t="s">
        <v>18299</v>
      </c>
      <c r="D1613" s="78"/>
      <c r="E1613" s="52"/>
      <c r="F1613" s="52"/>
      <c r="G1613" s="52"/>
      <c r="H1613" s="52"/>
      <c r="I1613" s="52"/>
      <c r="J1613" s="52"/>
      <c r="K1613" s="52"/>
    </row>
    <row r="1614">
      <c r="A1614" s="83" t="s">
        <v>18300</v>
      </c>
      <c r="B1614" s="84" t="s">
        <v>18301</v>
      </c>
      <c r="C1614" s="84" t="s">
        <v>18302</v>
      </c>
      <c r="D1614" s="78"/>
      <c r="E1614" s="52"/>
      <c r="F1614" s="52"/>
      <c r="G1614" s="52"/>
      <c r="H1614" s="52"/>
      <c r="I1614" s="52"/>
      <c r="J1614" s="52"/>
      <c r="K1614" s="52"/>
    </row>
    <row r="1615">
      <c r="A1615" s="83" t="s">
        <v>18303</v>
      </c>
      <c r="B1615" s="84" t="s">
        <v>18304</v>
      </c>
      <c r="C1615" s="84" t="s">
        <v>18305</v>
      </c>
      <c r="D1615" s="78"/>
      <c r="E1615" s="52"/>
      <c r="F1615" s="52"/>
      <c r="G1615" s="52"/>
      <c r="H1615" s="52"/>
      <c r="I1615" s="52"/>
      <c r="J1615" s="52"/>
      <c r="K1615" s="52"/>
    </row>
    <row r="1616">
      <c r="A1616" s="83" t="s">
        <v>18306</v>
      </c>
      <c r="B1616" s="84" t="s">
        <v>18307</v>
      </c>
      <c r="C1616" s="84" t="s">
        <v>18308</v>
      </c>
      <c r="D1616" s="78"/>
      <c r="E1616" s="52"/>
      <c r="F1616" s="52"/>
      <c r="G1616" s="52"/>
      <c r="H1616" s="52"/>
      <c r="I1616" s="52"/>
      <c r="J1616" s="52"/>
      <c r="K1616" s="52"/>
    </row>
    <row r="1617">
      <c r="A1617" s="83" t="s">
        <v>18309</v>
      </c>
      <c r="B1617" s="84" t="s">
        <v>18310</v>
      </c>
      <c r="C1617" s="84" t="s">
        <v>18311</v>
      </c>
      <c r="D1617" s="78"/>
      <c r="E1617" s="52"/>
      <c r="F1617" s="52"/>
      <c r="G1617" s="52"/>
      <c r="H1617" s="52"/>
      <c r="I1617" s="52"/>
      <c r="J1617" s="52"/>
      <c r="K1617" s="52"/>
    </row>
    <row r="1618">
      <c r="A1618" s="83" t="s">
        <v>18312</v>
      </c>
      <c r="B1618" s="88" t="s">
        <v>18313</v>
      </c>
      <c r="C1618" s="89"/>
      <c r="D1618" s="78"/>
      <c r="E1618" s="52"/>
      <c r="F1618" s="52"/>
      <c r="G1618" s="52"/>
      <c r="H1618" s="52"/>
      <c r="I1618" s="52"/>
      <c r="J1618" s="52"/>
      <c r="K1618" s="52"/>
    </row>
    <row r="1619">
      <c r="A1619" s="83" t="s">
        <v>18314</v>
      </c>
      <c r="B1619" s="84" t="s">
        <v>18315</v>
      </c>
      <c r="C1619" s="84" t="s">
        <v>18316</v>
      </c>
      <c r="D1619" s="78"/>
      <c r="E1619" s="52"/>
      <c r="F1619" s="52"/>
      <c r="G1619" s="52"/>
      <c r="H1619" s="52"/>
      <c r="I1619" s="52"/>
      <c r="J1619" s="52"/>
      <c r="K1619" s="52"/>
    </row>
    <row r="1620">
      <c r="A1620" s="83" t="s">
        <v>18317</v>
      </c>
      <c r="B1620" s="84" t="s">
        <v>18318</v>
      </c>
      <c r="C1620" s="84" t="s">
        <v>18319</v>
      </c>
      <c r="D1620" s="78"/>
      <c r="E1620" s="52"/>
      <c r="F1620" s="52"/>
      <c r="G1620" s="52"/>
      <c r="H1620" s="52"/>
      <c r="I1620" s="52"/>
      <c r="J1620" s="52"/>
      <c r="K1620" s="52"/>
    </row>
    <row r="1621">
      <c r="A1621" s="83" t="s">
        <v>18320</v>
      </c>
      <c r="B1621" s="88" t="s">
        <v>18321</v>
      </c>
      <c r="C1621" s="84" t="s">
        <v>18322</v>
      </c>
      <c r="D1621" s="78"/>
      <c r="E1621" s="52"/>
      <c r="F1621" s="52"/>
      <c r="G1621" s="52"/>
      <c r="H1621" s="52"/>
      <c r="I1621" s="52"/>
      <c r="J1621" s="52"/>
      <c r="K1621" s="52"/>
    </row>
    <row r="1622">
      <c r="A1622" s="83" t="s">
        <v>18323</v>
      </c>
      <c r="B1622" s="84" t="s">
        <v>18324</v>
      </c>
      <c r="C1622" s="84" t="s">
        <v>18325</v>
      </c>
      <c r="D1622" s="78"/>
      <c r="E1622" s="52"/>
      <c r="F1622" s="52"/>
      <c r="G1622" s="52"/>
      <c r="H1622" s="52"/>
      <c r="I1622" s="52"/>
      <c r="J1622" s="52"/>
      <c r="K1622" s="52"/>
    </row>
    <row r="1623">
      <c r="A1623" s="83" t="s">
        <v>18326</v>
      </c>
      <c r="B1623" s="84" t="s">
        <v>18327</v>
      </c>
      <c r="C1623" s="84" t="s">
        <v>18328</v>
      </c>
      <c r="D1623" s="78"/>
      <c r="E1623" s="52"/>
      <c r="F1623" s="52"/>
      <c r="G1623" s="52"/>
      <c r="H1623" s="52"/>
      <c r="I1623" s="52"/>
      <c r="J1623" s="52"/>
      <c r="K1623" s="52"/>
    </row>
    <row r="1624">
      <c r="A1624" s="83" t="s">
        <v>18329</v>
      </c>
      <c r="B1624" s="84" t="s">
        <v>18330</v>
      </c>
      <c r="C1624" s="84" t="s">
        <v>18331</v>
      </c>
      <c r="D1624" s="78"/>
      <c r="E1624" s="52"/>
      <c r="F1624" s="52"/>
      <c r="G1624" s="52"/>
      <c r="H1624" s="52"/>
      <c r="I1624" s="52"/>
      <c r="J1624" s="52"/>
      <c r="K1624" s="52"/>
    </row>
    <row r="1625">
      <c r="A1625" s="83" t="s">
        <v>18332</v>
      </c>
      <c r="B1625" s="84" t="s">
        <v>18333</v>
      </c>
      <c r="C1625" s="84" t="s">
        <v>18334</v>
      </c>
      <c r="D1625" s="78"/>
      <c r="E1625" s="52"/>
      <c r="F1625" s="52"/>
      <c r="G1625" s="52"/>
      <c r="H1625" s="52"/>
      <c r="I1625" s="52"/>
      <c r="J1625" s="52"/>
      <c r="K1625" s="52"/>
    </row>
    <row r="1626">
      <c r="A1626" s="83" t="s">
        <v>18335</v>
      </c>
      <c r="B1626" s="84" t="s">
        <v>18336</v>
      </c>
      <c r="C1626" s="84" t="s">
        <v>18337</v>
      </c>
      <c r="D1626" s="78"/>
      <c r="E1626" s="52"/>
      <c r="F1626" s="52"/>
      <c r="G1626" s="52"/>
      <c r="H1626" s="52"/>
      <c r="I1626" s="52"/>
      <c r="J1626" s="52"/>
      <c r="K1626" s="52"/>
    </row>
    <row r="1627">
      <c r="A1627" s="83" t="s">
        <v>18338</v>
      </c>
      <c r="B1627" s="84" t="s">
        <v>18339</v>
      </c>
      <c r="C1627" s="84" t="s">
        <v>18340</v>
      </c>
      <c r="D1627" s="78"/>
      <c r="E1627" s="52"/>
      <c r="F1627" s="52"/>
      <c r="G1627" s="52"/>
      <c r="H1627" s="52"/>
      <c r="I1627" s="52"/>
      <c r="J1627" s="52"/>
      <c r="K1627" s="52"/>
    </row>
    <row r="1628">
      <c r="A1628" s="83" t="s">
        <v>18341</v>
      </c>
      <c r="B1628" s="84" t="s">
        <v>18342</v>
      </c>
      <c r="C1628" s="84" t="s">
        <v>18343</v>
      </c>
      <c r="D1628" s="78"/>
      <c r="E1628" s="52"/>
      <c r="F1628" s="52"/>
      <c r="G1628" s="52"/>
      <c r="H1628" s="52"/>
      <c r="I1628" s="52"/>
      <c r="J1628" s="52"/>
      <c r="K1628" s="52"/>
    </row>
    <row r="1629">
      <c r="A1629" s="83" t="s">
        <v>18344</v>
      </c>
      <c r="B1629" s="84" t="s">
        <v>18345</v>
      </c>
      <c r="C1629" s="84" t="s">
        <v>18346</v>
      </c>
      <c r="D1629" s="78"/>
      <c r="E1629" s="52"/>
      <c r="F1629" s="52"/>
      <c r="G1629" s="52"/>
      <c r="H1629" s="52"/>
      <c r="I1629" s="52"/>
      <c r="J1629" s="52"/>
      <c r="K1629" s="52"/>
    </row>
    <row r="1630">
      <c r="A1630" s="83" t="s">
        <v>18347</v>
      </c>
      <c r="B1630" s="84" t="s">
        <v>18348</v>
      </c>
      <c r="C1630" s="84" t="s">
        <v>18349</v>
      </c>
      <c r="D1630" s="78"/>
      <c r="E1630" s="52"/>
      <c r="F1630" s="52"/>
      <c r="G1630" s="52"/>
      <c r="H1630" s="52"/>
      <c r="I1630" s="52"/>
      <c r="J1630" s="52"/>
      <c r="K1630" s="52"/>
    </row>
    <row r="1631">
      <c r="A1631" s="83" t="s">
        <v>18350</v>
      </c>
      <c r="B1631" s="84" t="s">
        <v>18351</v>
      </c>
      <c r="C1631" s="84" t="s">
        <v>18352</v>
      </c>
      <c r="D1631" s="78"/>
      <c r="E1631" s="52"/>
      <c r="F1631" s="52"/>
      <c r="G1631" s="52"/>
      <c r="H1631" s="52"/>
      <c r="I1631" s="52"/>
      <c r="J1631" s="52"/>
      <c r="K1631" s="52"/>
    </row>
    <row r="1632">
      <c r="A1632" s="83" t="s">
        <v>18353</v>
      </c>
      <c r="B1632" s="84" t="s">
        <v>18354</v>
      </c>
      <c r="C1632" s="84" t="s">
        <v>18355</v>
      </c>
      <c r="D1632" s="78"/>
      <c r="E1632" s="52"/>
      <c r="F1632" s="52"/>
      <c r="G1632" s="52"/>
      <c r="H1632" s="52"/>
      <c r="I1632" s="52"/>
      <c r="J1632" s="52"/>
      <c r="K1632" s="52"/>
    </row>
    <row r="1633">
      <c r="A1633" s="83" t="s">
        <v>18356</v>
      </c>
      <c r="B1633" s="84" t="s">
        <v>18357</v>
      </c>
      <c r="C1633" s="84" t="s">
        <v>18358</v>
      </c>
      <c r="D1633" s="78"/>
      <c r="E1633" s="52"/>
      <c r="F1633" s="52"/>
      <c r="G1633" s="52"/>
      <c r="H1633" s="52"/>
      <c r="I1633" s="52"/>
      <c r="J1633" s="52"/>
      <c r="K1633" s="52"/>
    </row>
    <row r="1634">
      <c r="A1634" s="83" t="s">
        <v>18359</v>
      </c>
      <c r="B1634" s="88" t="s">
        <v>18360</v>
      </c>
      <c r="C1634" s="84" t="s">
        <v>18361</v>
      </c>
      <c r="D1634" s="78"/>
      <c r="E1634" s="52"/>
      <c r="F1634" s="52"/>
      <c r="G1634" s="52"/>
      <c r="H1634" s="52"/>
      <c r="I1634" s="52"/>
      <c r="J1634" s="52"/>
      <c r="K1634" s="52"/>
    </row>
    <row r="1635">
      <c r="A1635" s="83" t="s">
        <v>18362</v>
      </c>
      <c r="B1635" s="84" t="s">
        <v>18363</v>
      </c>
      <c r="C1635" s="84" t="s">
        <v>18364</v>
      </c>
      <c r="D1635" s="78"/>
      <c r="E1635" s="52"/>
      <c r="F1635" s="52"/>
      <c r="G1635" s="52"/>
      <c r="H1635" s="52"/>
      <c r="I1635" s="52"/>
      <c r="J1635" s="52"/>
      <c r="K1635" s="52"/>
    </row>
    <row r="1636">
      <c r="A1636" s="83" t="s">
        <v>18365</v>
      </c>
      <c r="B1636" s="84" t="s">
        <v>18366</v>
      </c>
      <c r="C1636" s="84" t="s">
        <v>18367</v>
      </c>
      <c r="D1636" s="78"/>
      <c r="E1636" s="52"/>
      <c r="F1636" s="52"/>
      <c r="G1636" s="52"/>
      <c r="H1636" s="52"/>
      <c r="I1636" s="52"/>
      <c r="J1636" s="52"/>
      <c r="K1636" s="52"/>
    </row>
    <row r="1637">
      <c r="A1637" s="83" t="s">
        <v>18368</v>
      </c>
      <c r="B1637" s="84" t="s">
        <v>18369</v>
      </c>
      <c r="C1637" s="84" t="s">
        <v>18370</v>
      </c>
      <c r="D1637" s="78"/>
      <c r="E1637" s="52"/>
      <c r="F1637" s="52"/>
      <c r="G1637" s="52"/>
      <c r="H1637" s="52"/>
      <c r="I1637" s="52"/>
      <c r="J1637" s="52"/>
      <c r="K1637" s="52"/>
    </row>
    <row r="1638">
      <c r="A1638" s="83" t="s">
        <v>18371</v>
      </c>
      <c r="B1638" s="84" t="s">
        <v>18372</v>
      </c>
      <c r="C1638" s="84" t="s">
        <v>18373</v>
      </c>
      <c r="D1638" s="78"/>
      <c r="E1638" s="52"/>
      <c r="F1638" s="52"/>
      <c r="G1638" s="52"/>
      <c r="H1638" s="52"/>
      <c r="I1638" s="52"/>
      <c r="J1638" s="52"/>
      <c r="K1638" s="52"/>
    </row>
    <row r="1639">
      <c r="A1639" s="83" t="s">
        <v>18374</v>
      </c>
      <c r="B1639" s="84" t="s">
        <v>18375</v>
      </c>
      <c r="C1639" s="88" t="s">
        <v>18376</v>
      </c>
      <c r="D1639" s="78"/>
      <c r="E1639" s="52"/>
      <c r="F1639" s="52"/>
      <c r="G1639" s="52"/>
      <c r="H1639" s="52"/>
      <c r="I1639" s="52"/>
      <c r="J1639" s="52"/>
      <c r="K1639" s="52"/>
    </row>
    <row r="1640">
      <c r="A1640" s="83" t="s">
        <v>18377</v>
      </c>
      <c r="B1640" s="84" t="s">
        <v>18378</v>
      </c>
      <c r="C1640" s="89"/>
      <c r="D1640" s="78"/>
      <c r="E1640" s="52"/>
      <c r="F1640" s="52"/>
      <c r="G1640" s="52"/>
      <c r="H1640" s="52"/>
      <c r="I1640" s="52"/>
      <c r="J1640" s="52"/>
      <c r="K1640" s="52"/>
    </row>
    <row r="1641">
      <c r="A1641" s="83" t="s">
        <v>18379</v>
      </c>
      <c r="B1641" s="84" t="s">
        <v>18380</v>
      </c>
      <c r="C1641" s="84" t="s">
        <v>18381</v>
      </c>
      <c r="D1641" s="78"/>
      <c r="E1641" s="52"/>
      <c r="F1641" s="52"/>
      <c r="G1641" s="52"/>
      <c r="H1641" s="52"/>
      <c r="I1641" s="52"/>
      <c r="J1641" s="52"/>
      <c r="K1641" s="52"/>
    </row>
    <row r="1642">
      <c r="A1642" s="83" t="s">
        <v>18382</v>
      </c>
      <c r="B1642" s="84" t="s">
        <v>18383</v>
      </c>
      <c r="C1642" s="84" t="s">
        <v>18384</v>
      </c>
      <c r="D1642" s="78"/>
      <c r="E1642" s="52"/>
      <c r="F1642" s="52"/>
      <c r="G1642" s="52"/>
      <c r="H1642" s="52"/>
      <c r="I1642" s="52"/>
      <c r="J1642" s="52"/>
      <c r="K1642" s="52"/>
    </row>
    <row r="1643">
      <c r="A1643" s="83" t="s">
        <v>18385</v>
      </c>
      <c r="B1643" s="84" t="s">
        <v>18386</v>
      </c>
      <c r="C1643" s="84" t="s">
        <v>18387</v>
      </c>
      <c r="D1643" s="78"/>
      <c r="E1643" s="52"/>
      <c r="F1643" s="52"/>
      <c r="G1643" s="52"/>
      <c r="H1643" s="52"/>
      <c r="I1643" s="52"/>
      <c r="J1643" s="52"/>
      <c r="K1643" s="52"/>
    </row>
    <row r="1644">
      <c r="A1644" s="83" t="s">
        <v>18388</v>
      </c>
      <c r="B1644" s="84" t="s">
        <v>18389</v>
      </c>
      <c r="C1644" s="84" t="s">
        <v>18390</v>
      </c>
      <c r="D1644" s="78"/>
      <c r="E1644" s="52"/>
      <c r="F1644" s="52"/>
      <c r="G1644" s="52"/>
      <c r="H1644" s="52"/>
      <c r="I1644" s="52"/>
      <c r="J1644" s="52"/>
      <c r="K1644" s="52"/>
    </row>
    <row r="1645">
      <c r="A1645" s="83" t="s">
        <v>18391</v>
      </c>
      <c r="B1645" s="84" t="s">
        <v>18392</v>
      </c>
      <c r="C1645" s="84" t="s">
        <v>18393</v>
      </c>
      <c r="D1645" s="78"/>
      <c r="E1645" s="52"/>
      <c r="F1645" s="52"/>
      <c r="G1645" s="52"/>
      <c r="H1645" s="52"/>
      <c r="I1645" s="52"/>
      <c r="J1645" s="52"/>
      <c r="K1645" s="52"/>
    </row>
    <row r="1646">
      <c r="A1646" s="83" t="s">
        <v>18394</v>
      </c>
      <c r="B1646" s="84" t="s">
        <v>18395</v>
      </c>
      <c r="C1646" s="84" t="s">
        <v>18396</v>
      </c>
      <c r="D1646" s="78"/>
      <c r="E1646" s="52"/>
      <c r="F1646" s="52"/>
      <c r="G1646" s="52"/>
      <c r="H1646" s="52"/>
      <c r="I1646" s="52"/>
      <c r="J1646" s="52"/>
      <c r="K1646" s="52"/>
    </row>
    <row r="1647">
      <c r="A1647" s="83" t="s">
        <v>18397</v>
      </c>
      <c r="B1647" s="84" t="s">
        <v>18398</v>
      </c>
      <c r="C1647" s="84" t="s">
        <v>18399</v>
      </c>
      <c r="D1647" s="78"/>
      <c r="E1647" s="52"/>
      <c r="F1647" s="52"/>
      <c r="G1647" s="52"/>
      <c r="H1647" s="52"/>
      <c r="I1647" s="52"/>
      <c r="J1647" s="52"/>
      <c r="K1647" s="52"/>
    </row>
    <row r="1648">
      <c r="A1648" s="83" t="s">
        <v>18400</v>
      </c>
      <c r="B1648" s="84" t="s">
        <v>18401</v>
      </c>
      <c r="C1648" s="84" t="s">
        <v>18402</v>
      </c>
      <c r="D1648" s="78"/>
      <c r="E1648" s="52"/>
      <c r="F1648" s="52"/>
      <c r="G1648" s="52"/>
      <c r="H1648" s="52"/>
      <c r="I1648" s="52"/>
      <c r="J1648" s="52"/>
      <c r="K1648" s="52"/>
    </row>
    <row r="1649">
      <c r="A1649" s="83" t="s">
        <v>18403</v>
      </c>
      <c r="B1649" s="84" t="s">
        <v>18404</v>
      </c>
      <c r="C1649" s="84" t="s">
        <v>18405</v>
      </c>
      <c r="D1649" s="78"/>
      <c r="E1649" s="52"/>
      <c r="F1649" s="52"/>
      <c r="G1649" s="52"/>
      <c r="H1649" s="52"/>
      <c r="I1649" s="52"/>
      <c r="J1649" s="52"/>
      <c r="K1649" s="52"/>
    </row>
    <row r="1650">
      <c r="A1650" s="83" t="s">
        <v>18406</v>
      </c>
      <c r="B1650" s="84" t="s">
        <v>18407</v>
      </c>
      <c r="C1650" s="84" t="s">
        <v>18408</v>
      </c>
      <c r="D1650" s="78"/>
      <c r="E1650" s="52"/>
      <c r="F1650" s="52"/>
      <c r="G1650" s="52"/>
      <c r="H1650" s="52"/>
      <c r="I1650" s="52"/>
      <c r="J1650" s="52"/>
      <c r="K1650" s="52"/>
    </row>
    <row r="1651">
      <c r="A1651" s="83" t="s">
        <v>18409</v>
      </c>
      <c r="B1651" s="84" t="s">
        <v>18410</v>
      </c>
      <c r="C1651" s="84" t="s">
        <v>18411</v>
      </c>
      <c r="D1651" s="78"/>
      <c r="E1651" s="52"/>
      <c r="F1651" s="52"/>
      <c r="G1651" s="52"/>
      <c r="H1651" s="52"/>
      <c r="I1651" s="52"/>
      <c r="J1651" s="52"/>
      <c r="K1651" s="52"/>
    </row>
    <row r="1652">
      <c r="A1652" s="83" t="s">
        <v>18412</v>
      </c>
      <c r="B1652" s="84" t="s">
        <v>18413</v>
      </c>
      <c r="C1652" s="84" t="s">
        <v>18414</v>
      </c>
      <c r="D1652" s="78"/>
      <c r="E1652" s="52"/>
      <c r="F1652" s="52"/>
      <c r="G1652" s="52"/>
      <c r="H1652" s="52"/>
      <c r="I1652" s="52"/>
      <c r="J1652" s="52"/>
      <c r="K1652" s="52"/>
    </row>
    <row r="1653">
      <c r="A1653" s="83" t="s">
        <v>18415</v>
      </c>
      <c r="B1653" s="84" t="s">
        <v>18416</v>
      </c>
      <c r="C1653" s="84" t="s">
        <v>18417</v>
      </c>
      <c r="D1653" s="78"/>
      <c r="E1653" s="52"/>
      <c r="F1653" s="52"/>
      <c r="G1653" s="52"/>
      <c r="H1653" s="52"/>
      <c r="I1653" s="52"/>
      <c r="J1653" s="52"/>
      <c r="K1653" s="52"/>
    </row>
    <row r="1654">
      <c r="A1654" s="83" t="s">
        <v>18418</v>
      </c>
      <c r="B1654" s="84" t="s">
        <v>18419</v>
      </c>
      <c r="C1654" s="84" t="s">
        <v>18420</v>
      </c>
      <c r="D1654" s="78"/>
      <c r="E1654" s="52"/>
      <c r="F1654" s="52"/>
      <c r="G1654" s="52"/>
      <c r="H1654" s="52"/>
      <c r="I1654" s="52"/>
      <c r="J1654" s="52"/>
      <c r="K1654" s="52"/>
    </row>
    <row r="1655">
      <c r="A1655" s="83" t="s">
        <v>18421</v>
      </c>
      <c r="B1655" s="84" t="s">
        <v>18422</v>
      </c>
      <c r="C1655" s="84" t="s">
        <v>18423</v>
      </c>
      <c r="D1655" s="78"/>
      <c r="E1655" s="52"/>
      <c r="F1655" s="52"/>
      <c r="G1655" s="52"/>
      <c r="H1655" s="52"/>
      <c r="I1655" s="52"/>
      <c r="J1655" s="52"/>
      <c r="K1655" s="52"/>
    </row>
    <row r="1656">
      <c r="A1656" s="83" t="s">
        <v>18424</v>
      </c>
      <c r="B1656" s="84" t="s">
        <v>18425</v>
      </c>
      <c r="C1656" s="84" t="s">
        <v>18426</v>
      </c>
      <c r="D1656" s="78"/>
      <c r="E1656" s="52"/>
      <c r="F1656" s="52"/>
      <c r="G1656" s="52"/>
      <c r="H1656" s="52"/>
      <c r="I1656" s="52"/>
      <c r="J1656" s="52"/>
      <c r="K1656" s="52"/>
    </row>
    <row r="1657">
      <c r="A1657" s="83" t="s">
        <v>18427</v>
      </c>
      <c r="B1657" s="84" t="s">
        <v>18428</v>
      </c>
      <c r="C1657" s="84" t="s">
        <v>18429</v>
      </c>
      <c r="D1657" s="78"/>
      <c r="E1657" s="52"/>
      <c r="F1657" s="52"/>
      <c r="G1657" s="52"/>
      <c r="H1657" s="52"/>
      <c r="I1657" s="52"/>
      <c r="J1657" s="52"/>
      <c r="K1657" s="52"/>
    </row>
    <row r="1658">
      <c r="A1658" s="83" t="s">
        <v>18430</v>
      </c>
      <c r="B1658" s="84" t="s">
        <v>18431</v>
      </c>
      <c r="C1658" s="84" t="s">
        <v>18432</v>
      </c>
      <c r="D1658" s="78"/>
      <c r="E1658" s="52"/>
      <c r="F1658" s="52"/>
      <c r="G1658" s="52"/>
      <c r="H1658" s="52"/>
      <c r="I1658" s="52"/>
      <c r="J1658" s="52"/>
      <c r="K1658" s="52"/>
    </row>
    <row r="1659">
      <c r="A1659" s="83" t="s">
        <v>18433</v>
      </c>
      <c r="B1659" s="84" t="s">
        <v>18434</v>
      </c>
      <c r="C1659" s="84" t="s">
        <v>18435</v>
      </c>
      <c r="D1659" s="78"/>
      <c r="E1659" s="52"/>
      <c r="F1659" s="52"/>
      <c r="G1659" s="52"/>
      <c r="H1659" s="52"/>
      <c r="I1659" s="52"/>
      <c r="J1659" s="52"/>
      <c r="K1659" s="52"/>
    </row>
    <row r="1660">
      <c r="A1660" s="83" t="s">
        <v>18436</v>
      </c>
      <c r="B1660" s="86" t="s">
        <v>18437</v>
      </c>
      <c r="C1660" s="86" t="s">
        <v>18438</v>
      </c>
      <c r="D1660" s="78"/>
      <c r="E1660" s="52"/>
      <c r="F1660" s="52"/>
      <c r="G1660" s="52"/>
      <c r="H1660" s="52"/>
      <c r="I1660" s="52"/>
      <c r="J1660" s="52"/>
      <c r="K1660" s="52"/>
    </row>
    <row r="1661">
      <c r="A1661" s="83" t="s">
        <v>18439</v>
      </c>
      <c r="B1661" s="84" t="s">
        <v>18440</v>
      </c>
      <c r="C1661" s="84" t="s">
        <v>18441</v>
      </c>
      <c r="D1661" s="78"/>
      <c r="E1661" s="52"/>
      <c r="F1661" s="52"/>
      <c r="G1661" s="52"/>
      <c r="H1661" s="52"/>
      <c r="I1661" s="52"/>
      <c r="J1661" s="52"/>
      <c r="K1661" s="52"/>
    </row>
    <row r="1662">
      <c r="A1662" s="83" t="s">
        <v>18442</v>
      </c>
      <c r="B1662" s="84" t="s">
        <v>18443</v>
      </c>
      <c r="C1662" s="84" t="s">
        <v>18444</v>
      </c>
      <c r="D1662" s="78"/>
      <c r="E1662" s="52"/>
      <c r="F1662" s="52"/>
      <c r="G1662" s="52"/>
      <c r="H1662" s="52"/>
      <c r="I1662" s="52"/>
      <c r="J1662" s="52"/>
      <c r="K1662" s="52"/>
    </row>
    <row r="1663">
      <c r="A1663" s="83" t="s">
        <v>18445</v>
      </c>
      <c r="B1663" s="84" t="s">
        <v>18446</v>
      </c>
      <c r="C1663" s="84" t="s">
        <v>18447</v>
      </c>
      <c r="D1663" s="78"/>
      <c r="E1663" s="52"/>
      <c r="F1663" s="52"/>
      <c r="G1663" s="52"/>
      <c r="H1663" s="52"/>
      <c r="I1663" s="52"/>
      <c r="J1663" s="52"/>
      <c r="K1663" s="52"/>
    </row>
    <row r="1664">
      <c r="A1664" s="83" t="s">
        <v>18448</v>
      </c>
      <c r="B1664" s="84" t="s">
        <v>18449</v>
      </c>
      <c r="C1664" s="84" t="s">
        <v>18450</v>
      </c>
      <c r="D1664" s="78"/>
      <c r="E1664" s="52"/>
      <c r="F1664" s="52"/>
      <c r="G1664" s="52"/>
      <c r="H1664" s="52"/>
      <c r="I1664" s="52"/>
      <c r="J1664" s="52"/>
      <c r="K1664" s="52"/>
    </row>
    <row r="1665">
      <c r="A1665" s="83" t="s">
        <v>18451</v>
      </c>
      <c r="B1665" s="84" t="s">
        <v>18452</v>
      </c>
      <c r="C1665" s="84" t="s">
        <v>18453</v>
      </c>
      <c r="D1665" s="78"/>
      <c r="E1665" s="52"/>
      <c r="F1665" s="52"/>
      <c r="G1665" s="52"/>
      <c r="H1665" s="52"/>
      <c r="I1665" s="52"/>
      <c r="J1665" s="52"/>
      <c r="K1665" s="52"/>
    </row>
    <row r="1666">
      <c r="A1666" s="83" t="s">
        <v>18454</v>
      </c>
      <c r="B1666" s="84" t="s">
        <v>18455</v>
      </c>
      <c r="C1666" s="84" t="s">
        <v>18456</v>
      </c>
      <c r="D1666" s="78"/>
      <c r="E1666" s="52"/>
      <c r="F1666" s="52"/>
      <c r="G1666" s="52"/>
      <c r="H1666" s="52"/>
      <c r="I1666" s="52"/>
      <c r="J1666" s="52"/>
      <c r="K1666" s="52"/>
    </row>
    <row r="1667">
      <c r="A1667" s="83" t="s">
        <v>18457</v>
      </c>
      <c r="B1667" s="84" t="s">
        <v>18458</v>
      </c>
      <c r="C1667" s="84" t="s">
        <v>18459</v>
      </c>
      <c r="D1667" s="78"/>
      <c r="E1667" s="52"/>
      <c r="F1667" s="52"/>
      <c r="G1667" s="52"/>
      <c r="H1667" s="52"/>
      <c r="I1667" s="52"/>
      <c r="J1667" s="52"/>
      <c r="K1667" s="52"/>
    </row>
    <row r="1668">
      <c r="A1668" s="83" t="s">
        <v>18460</v>
      </c>
      <c r="B1668" s="84" t="s">
        <v>18461</v>
      </c>
      <c r="C1668" s="84" t="s">
        <v>18462</v>
      </c>
      <c r="D1668" s="78"/>
      <c r="E1668" s="52"/>
      <c r="F1668" s="52"/>
      <c r="G1668" s="52"/>
      <c r="H1668" s="52"/>
      <c r="I1668" s="52"/>
      <c r="J1668" s="52"/>
      <c r="K1668" s="52"/>
    </row>
    <row r="1669">
      <c r="A1669" s="83" t="s">
        <v>18463</v>
      </c>
      <c r="B1669" s="84" t="s">
        <v>18464</v>
      </c>
      <c r="C1669" s="88" t="s">
        <v>18465</v>
      </c>
      <c r="D1669" s="78"/>
      <c r="E1669" s="52"/>
      <c r="F1669" s="52"/>
      <c r="G1669" s="52"/>
      <c r="H1669" s="52"/>
      <c r="I1669" s="52"/>
      <c r="J1669" s="52"/>
      <c r="K1669" s="52"/>
    </row>
    <row r="1670">
      <c r="A1670" s="83" t="s">
        <v>18466</v>
      </c>
      <c r="B1670" s="84" t="s">
        <v>18467</v>
      </c>
      <c r="C1670" s="84" t="s">
        <v>18468</v>
      </c>
      <c r="D1670" s="78"/>
      <c r="E1670" s="52"/>
      <c r="F1670" s="52"/>
      <c r="G1670" s="52"/>
      <c r="H1670" s="52"/>
      <c r="I1670" s="52"/>
      <c r="J1670" s="52"/>
      <c r="K1670" s="52"/>
    </row>
    <row r="1671">
      <c r="A1671" s="83" t="s">
        <v>18469</v>
      </c>
      <c r="B1671" s="84" t="s">
        <v>18470</v>
      </c>
      <c r="C1671" s="84" t="s">
        <v>18471</v>
      </c>
      <c r="D1671" s="78"/>
      <c r="E1671" s="52"/>
      <c r="F1671" s="52"/>
      <c r="G1671" s="52"/>
      <c r="H1671" s="52"/>
      <c r="I1671" s="52"/>
      <c r="J1671" s="52"/>
      <c r="K1671" s="52"/>
    </row>
    <row r="1672">
      <c r="A1672" s="83" t="s">
        <v>18472</v>
      </c>
      <c r="B1672" s="84" t="s">
        <v>18473</v>
      </c>
      <c r="C1672" s="84" t="s">
        <v>18474</v>
      </c>
      <c r="D1672" s="78"/>
      <c r="E1672" s="52"/>
      <c r="F1672" s="52"/>
      <c r="G1672" s="52"/>
      <c r="H1672" s="52"/>
      <c r="I1672" s="52"/>
      <c r="J1672" s="52"/>
      <c r="K1672" s="52"/>
    </row>
    <row r="1673">
      <c r="A1673" s="83" t="s">
        <v>18475</v>
      </c>
      <c r="B1673" s="84" t="s">
        <v>18476</v>
      </c>
      <c r="C1673" s="84" t="s">
        <v>18477</v>
      </c>
      <c r="D1673" s="78"/>
      <c r="E1673" s="52"/>
      <c r="F1673" s="52"/>
      <c r="G1673" s="52"/>
      <c r="H1673" s="52"/>
      <c r="I1673" s="52"/>
      <c r="J1673" s="52"/>
      <c r="K1673" s="52"/>
    </row>
    <row r="1674">
      <c r="A1674" s="83" t="s">
        <v>18478</v>
      </c>
      <c r="B1674" s="84" t="s">
        <v>18479</v>
      </c>
      <c r="C1674" s="84" t="s">
        <v>18480</v>
      </c>
      <c r="D1674" s="78"/>
      <c r="E1674" s="52"/>
      <c r="F1674" s="52"/>
      <c r="G1674" s="52"/>
      <c r="H1674" s="52"/>
      <c r="I1674" s="52"/>
      <c r="J1674" s="52"/>
      <c r="K1674" s="52"/>
    </row>
    <row r="1675">
      <c r="A1675" s="83" t="s">
        <v>18481</v>
      </c>
      <c r="B1675" s="84" t="s">
        <v>18482</v>
      </c>
      <c r="C1675" s="84" t="s">
        <v>18483</v>
      </c>
      <c r="D1675" s="78"/>
      <c r="E1675" s="52"/>
      <c r="F1675" s="52"/>
      <c r="G1675" s="52"/>
      <c r="H1675" s="52"/>
      <c r="I1675" s="52"/>
      <c r="J1675" s="52"/>
      <c r="K1675" s="52"/>
    </row>
    <row r="1676">
      <c r="A1676" s="83" t="s">
        <v>18484</v>
      </c>
      <c r="B1676" s="84" t="s">
        <v>18485</v>
      </c>
      <c r="C1676" s="84" t="s">
        <v>18486</v>
      </c>
      <c r="D1676" s="78"/>
      <c r="E1676" s="52"/>
      <c r="F1676" s="52"/>
      <c r="G1676" s="52"/>
      <c r="H1676" s="52"/>
      <c r="I1676" s="52"/>
      <c r="J1676" s="52"/>
      <c r="K1676" s="52"/>
    </row>
    <row r="1677">
      <c r="A1677" s="83" t="s">
        <v>18487</v>
      </c>
      <c r="B1677" s="84" t="s">
        <v>18488</v>
      </c>
      <c r="C1677" s="84" t="s">
        <v>18489</v>
      </c>
      <c r="D1677" s="78"/>
      <c r="E1677" s="52"/>
      <c r="F1677" s="52"/>
      <c r="G1677" s="52"/>
      <c r="H1677" s="52"/>
      <c r="I1677" s="52"/>
      <c r="J1677" s="52"/>
      <c r="K1677" s="52"/>
    </row>
    <row r="1678">
      <c r="A1678" s="83" t="s">
        <v>18490</v>
      </c>
      <c r="B1678" s="84" t="s">
        <v>18491</v>
      </c>
      <c r="C1678" s="84" t="s">
        <v>18492</v>
      </c>
      <c r="D1678" s="78"/>
      <c r="E1678" s="52"/>
      <c r="F1678" s="52"/>
      <c r="G1678" s="52"/>
      <c r="H1678" s="52"/>
      <c r="I1678" s="52"/>
      <c r="J1678" s="52"/>
      <c r="K1678" s="52"/>
    </row>
    <row r="1679">
      <c r="A1679" s="83" t="s">
        <v>18493</v>
      </c>
      <c r="B1679" s="88" t="s">
        <v>18494</v>
      </c>
      <c r="C1679" s="84" t="s">
        <v>18495</v>
      </c>
      <c r="D1679" s="78"/>
      <c r="E1679" s="52"/>
      <c r="F1679" s="52"/>
      <c r="G1679" s="52"/>
      <c r="H1679" s="52"/>
      <c r="I1679" s="52"/>
      <c r="J1679" s="52"/>
      <c r="K1679" s="52"/>
    </row>
    <row r="1680">
      <c r="A1680" s="83" t="s">
        <v>18496</v>
      </c>
      <c r="B1680" s="84" t="s">
        <v>18497</v>
      </c>
      <c r="C1680" s="84" t="s">
        <v>18498</v>
      </c>
      <c r="D1680" s="78"/>
      <c r="E1680" s="52"/>
      <c r="F1680" s="52"/>
      <c r="G1680" s="52"/>
      <c r="H1680" s="52"/>
      <c r="I1680" s="52"/>
      <c r="J1680" s="52"/>
      <c r="K1680" s="52"/>
    </row>
    <row r="1681">
      <c r="A1681" s="83" t="s">
        <v>18499</v>
      </c>
      <c r="B1681" s="84" t="s">
        <v>18500</v>
      </c>
      <c r="C1681" s="84" t="s">
        <v>18501</v>
      </c>
      <c r="D1681" s="78"/>
      <c r="E1681" s="52"/>
      <c r="F1681" s="52"/>
      <c r="G1681" s="52"/>
      <c r="H1681" s="52"/>
      <c r="I1681" s="52"/>
      <c r="J1681" s="52"/>
      <c r="K1681" s="52"/>
    </row>
    <row r="1682">
      <c r="A1682" s="83" t="s">
        <v>18502</v>
      </c>
      <c r="B1682" s="84" t="s">
        <v>18503</v>
      </c>
      <c r="C1682" s="84" t="s">
        <v>18504</v>
      </c>
      <c r="D1682" s="78"/>
      <c r="E1682" s="52"/>
      <c r="F1682" s="52"/>
      <c r="G1682" s="52"/>
      <c r="H1682" s="52"/>
      <c r="I1682" s="52"/>
      <c r="J1682" s="52"/>
      <c r="K1682" s="52"/>
    </row>
    <row r="1683">
      <c r="A1683" s="83" t="s">
        <v>18505</v>
      </c>
      <c r="B1683" s="84" t="s">
        <v>18506</v>
      </c>
      <c r="C1683" s="88" t="s">
        <v>18507</v>
      </c>
      <c r="D1683" s="78"/>
      <c r="E1683" s="52"/>
      <c r="F1683" s="52"/>
      <c r="G1683" s="52"/>
      <c r="H1683" s="52"/>
      <c r="I1683" s="52"/>
      <c r="J1683" s="52"/>
      <c r="K1683" s="52"/>
    </row>
    <row r="1684">
      <c r="A1684" s="83" t="s">
        <v>18508</v>
      </c>
      <c r="B1684" s="84" t="s">
        <v>18509</v>
      </c>
      <c r="C1684" s="84" t="s">
        <v>18510</v>
      </c>
      <c r="D1684" s="78"/>
      <c r="E1684" s="52"/>
      <c r="F1684" s="52"/>
      <c r="G1684" s="52"/>
      <c r="H1684" s="52"/>
      <c r="I1684" s="52"/>
      <c r="J1684" s="52"/>
      <c r="K1684" s="52"/>
    </row>
    <row r="1685">
      <c r="A1685" s="83" t="s">
        <v>18511</v>
      </c>
      <c r="B1685" s="84" t="s">
        <v>18512</v>
      </c>
      <c r="C1685" s="84" t="s">
        <v>18513</v>
      </c>
      <c r="D1685" s="78"/>
      <c r="E1685" s="52"/>
      <c r="F1685" s="52"/>
      <c r="G1685" s="52"/>
      <c r="H1685" s="52"/>
      <c r="I1685" s="52"/>
      <c r="J1685" s="52"/>
      <c r="K1685" s="52"/>
    </row>
    <row r="1686">
      <c r="A1686" s="83" t="s">
        <v>18514</v>
      </c>
      <c r="B1686" s="84" t="s">
        <v>18515</v>
      </c>
      <c r="C1686" s="88" t="s">
        <v>18516</v>
      </c>
      <c r="D1686" s="78"/>
      <c r="E1686" s="52"/>
      <c r="F1686" s="52"/>
      <c r="G1686" s="52"/>
      <c r="H1686" s="52"/>
      <c r="I1686" s="52"/>
      <c r="J1686" s="52"/>
      <c r="K1686" s="52"/>
    </row>
    <row r="1687">
      <c r="A1687" s="83" t="s">
        <v>18517</v>
      </c>
      <c r="B1687" s="84" t="s">
        <v>18518</v>
      </c>
      <c r="C1687" s="84" t="s">
        <v>18519</v>
      </c>
      <c r="D1687" s="78"/>
      <c r="E1687" s="52"/>
      <c r="F1687" s="52"/>
      <c r="G1687" s="52"/>
      <c r="H1687" s="52"/>
      <c r="I1687" s="52"/>
      <c r="J1687" s="52"/>
      <c r="K1687" s="52"/>
    </row>
    <row r="1688">
      <c r="A1688" s="83" t="s">
        <v>18520</v>
      </c>
      <c r="B1688" s="84" t="s">
        <v>18521</v>
      </c>
      <c r="C1688" s="84" t="s">
        <v>18522</v>
      </c>
      <c r="D1688" s="78"/>
      <c r="E1688" s="52"/>
      <c r="F1688" s="52"/>
      <c r="G1688" s="52"/>
      <c r="H1688" s="52"/>
      <c r="I1688" s="52"/>
      <c r="J1688" s="52"/>
      <c r="K1688" s="52"/>
    </row>
    <row r="1689">
      <c r="A1689" s="83" t="s">
        <v>18523</v>
      </c>
      <c r="B1689" s="84" t="s">
        <v>18524</v>
      </c>
      <c r="C1689" s="84" t="s">
        <v>18525</v>
      </c>
      <c r="D1689" s="78"/>
      <c r="E1689" s="52"/>
      <c r="F1689" s="52"/>
      <c r="G1689" s="52"/>
      <c r="H1689" s="52"/>
      <c r="I1689" s="52"/>
      <c r="J1689" s="52"/>
      <c r="K1689" s="52"/>
    </row>
    <row r="1690">
      <c r="A1690" s="83" t="s">
        <v>18526</v>
      </c>
      <c r="B1690" s="84" t="s">
        <v>18527</v>
      </c>
      <c r="C1690" s="84" t="s">
        <v>18528</v>
      </c>
      <c r="D1690" s="78"/>
      <c r="E1690" s="52"/>
      <c r="F1690" s="52"/>
      <c r="G1690" s="52"/>
      <c r="H1690" s="52"/>
      <c r="I1690" s="52"/>
      <c r="J1690" s="52"/>
      <c r="K1690" s="52"/>
    </row>
    <row r="1691">
      <c r="A1691" s="83" t="s">
        <v>18529</v>
      </c>
      <c r="B1691" s="84" t="s">
        <v>18530</v>
      </c>
      <c r="C1691" s="84" t="s">
        <v>18531</v>
      </c>
      <c r="D1691" s="78"/>
      <c r="E1691" s="52"/>
      <c r="F1691" s="52"/>
      <c r="G1691" s="52"/>
      <c r="H1691" s="52"/>
      <c r="I1691" s="52"/>
      <c r="J1691" s="52"/>
      <c r="K1691" s="52"/>
    </row>
    <row r="1692">
      <c r="A1692" s="83" t="s">
        <v>18532</v>
      </c>
      <c r="B1692" s="84" t="s">
        <v>18533</v>
      </c>
      <c r="C1692" s="84" t="s">
        <v>18534</v>
      </c>
      <c r="D1692" s="78"/>
      <c r="E1692" s="52"/>
      <c r="F1692" s="52"/>
      <c r="G1692" s="52"/>
      <c r="H1692" s="52"/>
      <c r="I1692" s="52"/>
      <c r="J1692" s="52"/>
      <c r="K1692" s="52"/>
    </row>
    <row r="1693">
      <c r="A1693" s="83" t="s">
        <v>18535</v>
      </c>
      <c r="B1693" s="84" t="s">
        <v>18536</v>
      </c>
      <c r="C1693" s="84" t="s">
        <v>18537</v>
      </c>
      <c r="D1693" s="78"/>
      <c r="E1693" s="52"/>
      <c r="F1693" s="52"/>
      <c r="G1693" s="52"/>
      <c r="H1693" s="52"/>
      <c r="I1693" s="52"/>
      <c r="J1693" s="52"/>
      <c r="K1693" s="52"/>
    </row>
    <row r="1694">
      <c r="A1694" s="83" t="s">
        <v>18538</v>
      </c>
      <c r="B1694" s="84" t="s">
        <v>18539</v>
      </c>
      <c r="C1694" s="84" t="s">
        <v>18540</v>
      </c>
      <c r="D1694" s="78"/>
      <c r="E1694" s="52"/>
      <c r="F1694" s="52"/>
      <c r="G1694" s="52"/>
      <c r="H1694" s="52"/>
      <c r="I1694" s="52"/>
      <c r="J1694" s="52"/>
      <c r="K1694" s="52"/>
    </row>
    <row r="1695">
      <c r="A1695" s="83" t="s">
        <v>18541</v>
      </c>
      <c r="B1695" s="88" t="s">
        <v>18542</v>
      </c>
      <c r="C1695" s="84" t="s">
        <v>18543</v>
      </c>
      <c r="D1695" s="78"/>
      <c r="E1695" s="52"/>
      <c r="F1695" s="52"/>
      <c r="G1695" s="52"/>
      <c r="H1695" s="52"/>
      <c r="I1695" s="52"/>
      <c r="J1695" s="52"/>
      <c r="K1695" s="52"/>
    </row>
    <row r="1696">
      <c r="A1696" s="83" t="s">
        <v>18544</v>
      </c>
      <c r="B1696" s="84" t="s">
        <v>18545</v>
      </c>
      <c r="C1696" s="84" t="s">
        <v>18546</v>
      </c>
      <c r="D1696" s="78"/>
      <c r="E1696" s="52"/>
      <c r="F1696" s="52"/>
      <c r="G1696" s="52"/>
      <c r="H1696" s="52"/>
      <c r="I1696" s="52"/>
      <c r="J1696" s="52"/>
      <c r="K1696" s="52"/>
    </row>
    <row r="1697">
      <c r="A1697" s="83" t="s">
        <v>18547</v>
      </c>
      <c r="B1697" s="84" t="s">
        <v>18548</v>
      </c>
      <c r="C1697" s="84" t="s">
        <v>18549</v>
      </c>
      <c r="D1697" s="78"/>
      <c r="E1697" s="52"/>
      <c r="F1697" s="52"/>
      <c r="G1697" s="52"/>
      <c r="H1697" s="52"/>
      <c r="I1697" s="52"/>
      <c r="J1697" s="52"/>
      <c r="K1697" s="52"/>
    </row>
    <row r="1698">
      <c r="A1698" s="83" t="s">
        <v>18550</v>
      </c>
      <c r="B1698" s="88" t="s">
        <v>18551</v>
      </c>
      <c r="C1698" s="89"/>
      <c r="D1698" s="78"/>
      <c r="E1698" s="52"/>
      <c r="F1698" s="52"/>
      <c r="G1698" s="52"/>
      <c r="H1698" s="52"/>
      <c r="I1698" s="52"/>
      <c r="J1698" s="52"/>
      <c r="K1698" s="52"/>
    </row>
    <row r="1699">
      <c r="A1699" s="83" t="s">
        <v>18552</v>
      </c>
      <c r="B1699" s="84" t="s">
        <v>18553</v>
      </c>
      <c r="C1699" s="84" t="s">
        <v>18554</v>
      </c>
      <c r="D1699" s="78"/>
      <c r="E1699" s="52"/>
      <c r="F1699" s="52"/>
      <c r="G1699" s="52"/>
      <c r="H1699" s="52"/>
      <c r="I1699" s="52"/>
      <c r="J1699" s="52"/>
      <c r="K1699" s="52"/>
    </row>
    <row r="1700">
      <c r="A1700" s="83" t="s">
        <v>18555</v>
      </c>
      <c r="B1700" s="84" t="s">
        <v>18556</v>
      </c>
      <c r="C1700" s="84" t="s">
        <v>18554</v>
      </c>
      <c r="D1700" s="78"/>
      <c r="E1700" s="52"/>
      <c r="F1700" s="52"/>
      <c r="G1700" s="52"/>
      <c r="H1700" s="52"/>
      <c r="I1700" s="52"/>
      <c r="J1700" s="52"/>
      <c r="K1700" s="52"/>
    </row>
    <row r="1701">
      <c r="A1701" s="83" t="s">
        <v>18557</v>
      </c>
      <c r="B1701" s="84" t="s">
        <v>18558</v>
      </c>
      <c r="C1701" s="84" t="s">
        <v>18559</v>
      </c>
      <c r="D1701" s="78"/>
      <c r="E1701" s="52"/>
      <c r="F1701" s="52"/>
      <c r="G1701" s="52"/>
      <c r="H1701" s="52"/>
      <c r="I1701" s="52"/>
      <c r="J1701" s="52"/>
      <c r="K1701" s="52"/>
    </row>
    <row r="1702">
      <c r="A1702" s="83" t="s">
        <v>18560</v>
      </c>
      <c r="B1702" s="84" t="s">
        <v>18561</v>
      </c>
      <c r="C1702" s="84" t="s">
        <v>18562</v>
      </c>
      <c r="D1702" s="78"/>
      <c r="E1702" s="52"/>
      <c r="F1702" s="52"/>
      <c r="G1702" s="52"/>
      <c r="H1702" s="52"/>
      <c r="I1702" s="52"/>
      <c r="J1702" s="52"/>
      <c r="K1702" s="52"/>
    </row>
    <row r="1703">
      <c r="A1703" s="83" t="s">
        <v>18563</v>
      </c>
      <c r="B1703" s="84" t="s">
        <v>18564</v>
      </c>
      <c r="C1703" s="84" t="s">
        <v>18565</v>
      </c>
      <c r="D1703" s="78"/>
      <c r="E1703" s="52"/>
      <c r="F1703" s="52"/>
      <c r="G1703" s="52"/>
      <c r="H1703" s="52"/>
      <c r="I1703" s="52"/>
      <c r="J1703" s="52"/>
      <c r="K1703" s="52"/>
    </row>
    <row r="1704">
      <c r="A1704" s="83" t="s">
        <v>18566</v>
      </c>
      <c r="B1704" s="84" t="s">
        <v>18567</v>
      </c>
      <c r="C1704" s="84" t="s">
        <v>18568</v>
      </c>
      <c r="D1704" s="78"/>
      <c r="E1704" s="52"/>
      <c r="F1704" s="52"/>
      <c r="G1704" s="52"/>
      <c r="H1704" s="52"/>
      <c r="I1704" s="52"/>
      <c r="J1704" s="52"/>
      <c r="K1704" s="52"/>
    </row>
    <row r="1705">
      <c r="A1705" s="83" t="s">
        <v>18569</v>
      </c>
      <c r="B1705" s="84" t="s">
        <v>18570</v>
      </c>
      <c r="C1705" s="84" t="s">
        <v>18571</v>
      </c>
      <c r="D1705" s="78"/>
      <c r="E1705" s="52"/>
      <c r="F1705" s="52"/>
      <c r="G1705" s="52"/>
      <c r="H1705" s="52"/>
      <c r="I1705" s="52"/>
      <c r="J1705" s="52"/>
      <c r="K1705" s="52"/>
    </row>
    <row r="1706">
      <c r="A1706" s="83" t="s">
        <v>18572</v>
      </c>
      <c r="B1706" s="84" t="s">
        <v>18573</v>
      </c>
      <c r="C1706" s="84" t="s">
        <v>18574</v>
      </c>
      <c r="D1706" s="78"/>
      <c r="E1706" s="52"/>
      <c r="F1706" s="52"/>
      <c r="G1706" s="52"/>
      <c r="H1706" s="52"/>
      <c r="I1706" s="52"/>
      <c r="J1706" s="52"/>
      <c r="K1706" s="52"/>
    </row>
    <row r="1707">
      <c r="A1707" s="83" t="s">
        <v>18575</v>
      </c>
      <c r="B1707" s="84" t="s">
        <v>18576</v>
      </c>
      <c r="C1707" s="84" t="s">
        <v>18577</v>
      </c>
      <c r="D1707" s="78"/>
      <c r="E1707" s="52"/>
      <c r="F1707" s="52"/>
      <c r="G1707" s="52"/>
      <c r="H1707" s="52"/>
      <c r="I1707" s="52"/>
      <c r="J1707" s="52"/>
      <c r="K1707" s="52"/>
    </row>
    <row r="1708">
      <c r="A1708" s="83" t="s">
        <v>18578</v>
      </c>
      <c r="B1708" s="86" t="s">
        <v>18579</v>
      </c>
      <c r="C1708" s="86" t="s">
        <v>18580</v>
      </c>
      <c r="D1708" s="78"/>
      <c r="E1708" s="52"/>
      <c r="F1708" s="52"/>
      <c r="G1708" s="52"/>
      <c r="H1708" s="52"/>
      <c r="I1708" s="52"/>
      <c r="J1708" s="52"/>
      <c r="K1708" s="52"/>
    </row>
    <row r="1709">
      <c r="A1709" s="83" t="s">
        <v>18581</v>
      </c>
      <c r="B1709" s="84" t="s">
        <v>18582</v>
      </c>
      <c r="C1709" s="84" t="s">
        <v>18583</v>
      </c>
      <c r="D1709" s="78"/>
      <c r="E1709" s="52"/>
      <c r="F1709" s="52"/>
      <c r="G1709" s="52"/>
      <c r="H1709" s="52"/>
      <c r="I1709" s="52"/>
      <c r="J1709" s="52"/>
      <c r="K1709" s="52"/>
    </row>
    <row r="1710">
      <c r="A1710" s="83" t="s">
        <v>18584</v>
      </c>
      <c r="B1710" s="84" t="s">
        <v>18585</v>
      </c>
      <c r="C1710" s="84" t="s">
        <v>18586</v>
      </c>
      <c r="D1710" s="78"/>
      <c r="E1710" s="52"/>
      <c r="F1710" s="52"/>
      <c r="G1710" s="52"/>
      <c r="H1710" s="52"/>
      <c r="I1710" s="52"/>
      <c r="J1710" s="52"/>
      <c r="K1710" s="52"/>
    </row>
    <row r="1711">
      <c r="A1711" s="83" t="s">
        <v>18587</v>
      </c>
      <c r="B1711" s="84" t="s">
        <v>18588</v>
      </c>
      <c r="C1711" s="84" t="s">
        <v>18589</v>
      </c>
      <c r="D1711" s="78"/>
      <c r="E1711" s="52"/>
      <c r="F1711" s="52"/>
      <c r="G1711" s="52"/>
      <c r="H1711" s="52"/>
      <c r="I1711" s="52"/>
      <c r="J1711" s="52"/>
      <c r="K1711" s="52"/>
    </row>
    <row r="1712">
      <c r="A1712" s="83" t="s">
        <v>18590</v>
      </c>
      <c r="B1712" s="84" t="s">
        <v>18591</v>
      </c>
      <c r="C1712" s="84" t="s">
        <v>18592</v>
      </c>
      <c r="D1712" s="78"/>
      <c r="E1712" s="52"/>
      <c r="F1712" s="52"/>
      <c r="G1712" s="52"/>
      <c r="H1712" s="52"/>
      <c r="I1712" s="52"/>
      <c r="J1712" s="52"/>
      <c r="K1712" s="52"/>
    </row>
    <row r="1713">
      <c r="A1713" s="83" t="s">
        <v>18593</v>
      </c>
      <c r="B1713" s="84" t="s">
        <v>18594</v>
      </c>
      <c r="C1713" s="84" t="s">
        <v>18595</v>
      </c>
      <c r="D1713" s="78"/>
      <c r="E1713" s="52"/>
      <c r="F1713" s="52"/>
      <c r="G1713" s="52"/>
      <c r="H1713" s="52"/>
      <c r="I1713" s="52"/>
      <c r="J1713" s="52"/>
      <c r="K1713" s="52"/>
    </row>
    <row r="1714">
      <c r="A1714" s="83" t="s">
        <v>18596</v>
      </c>
      <c r="B1714" s="84" t="s">
        <v>18597</v>
      </c>
      <c r="C1714" s="84" t="s">
        <v>18598</v>
      </c>
      <c r="D1714" s="78"/>
      <c r="E1714" s="52"/>
      <c r="F1714" s="52"/>
      <c r="G1714" s="52"/>
      <c r="H1714" s="52"/>
      <c r="I1714" s="52"/>
      <c r="J1714" s="52"/>
      <c r="K1714" s="52"/>
    </row>
    <row r="1715">
      <c r="A1715" s="83" t="s">
        <v>18599</v>
      </c>
      <c r="B1715" s="84" t="s">
        <v>18600</v>
      </c>
      <c r="C1715" s="84" t="s">
        <v>18601</v>
      </c>
      <c r="D1715" s="78"/>
      <c r="E1715" s="52"/>
      <c r="F1715" s="52"/>
      <c r="G1715" s="52"/>
      <c r="H1715" s="52"/>
      <c r="I1715" s="52"/>
      <c r="J1715" s="52"/>
      <c r="K1715" s="52"/>
    </row>
    <row r="1716">
      <c r="A1716" s="83" t="s">
        <v>18599</v>
      </c>
      <c r="B1716" s="84" t="s">
        <v>18602</v>
      </c>
      <c r="C1716" s="90" t="s">
        <v>18603</v>
      </c>
      <c r="D1716" s="78"/>
      <c r="E1716" s="52"/>
      <c r="F1716" s="52"/>
      <c r="G1716" s="52"/>
      <c r="H1716" s="52"/>
      <c r="I1716" s="52"/>
      <c r="J1716" s="52"/>
      <c r="K1716" s="52"/>
    </row>
    <row r="1717">
      <c r="A1717" s="83" t="s">
        <v>18604</v>
      </c>
      <c r="B1717" s="84" t="s">
        <v>18605</v>
      </c>
      <c r="C1717" s="84" t="s">
        <v>18606</v>
      </c>
      <c r="D1717" s="78"/>
      <c r="E1717" s="52"/>
      <c r="F1717" s="52"/>
      <c r="G1717" s="52"/>
      <c r="H1717" s="52"/>
      <c r="I1717" s="52"/>
      <c r="J1717" s="52"/>
      <c r="K1717" s="52"/>
    </row>
    <row r="1718">
      <c r="A1718" s="83" t="s">
        <v>18607</v>
      </c>
      <c r="B1718" s="84" t="s">
        <v>18608</v>
      </c>
      <c r="C1718" s="84" t="s">
        <v>18609</v>
      </c>
      <c r="D1718" s="78"/>
      <c r="E1718" s="52"/>
      <c r="F1718" s="52"/>
      <c r="G1718" s="52"/>
      <c r="H1718" s="52"/>
      <c r="I1718" s="52"/>
      <c r="J1718" s="52"/>
      <c r="K1718" s="52"/>
    </row>
    <row r="1719">
      <c r="A1719" s="83" t="s">
        <v>18610</v>
      </c>
      <c r="B1719" s="84" t="s">
        <v>18611</v>
      </c>
      <c r="C1719" s="88" t="s">
        <v>18612</v>
      </c>
      <c r="D1719" s="78"/>
      <c r="E1719" s="52"/>
      <c r="F1719" s="52"/>
      <c r="G1719" s="52"/>
      <c r="H1719" s="52"/>
      <c r="I1719" s="52"/>
      <c r="J1719" s="52"/>
      <c r="K1719" s="52"/>
    </row>
    <row r="1720">
      <c r="A1720" s="83" t="s">
        <v>18613</v>
      </c>
      <c r="B1720" s="84" t="s">
        <v>18614</v>
      </c>
      <c r="C1720" s="84" t="s">
        <v>17895</v>
      </c>
      <c r="D1720" s="78"/>
      <c r="E1720" s="52"/>
      <c r="F1720" s="52"/>
      <c r="G1720" s="52"/>
      <c r="H1720" s="52"/>
      <c r="I1720" s="52"/>
      <c r="J1720" s="52"/>
      <c r="K1720" s="52"/>
    </row>
    <row r="1721">
      <c r="A1721" s="83" t="s">
        <v>18615</v>
      </c>
      <c r="B1721" s="84" t="s">
        <v>18616</v>
      </c>
      <c r="C1721" s="84" t="s">
        <v>18617</v>
      </c>
      <c r="D1721" s="78"/>
      <c r="E1721" s="52"/>
      <c r="F1721" s="52"/>
      <c r="G1721" s="52"/>
      <c r="H1721" s="52"/>
      <c r="I1721" s="52"/>
      <c r="J1721" s="52"/>
      <c r="K1721" s="52"/>
    </row>
    <row r="1722">
      <c r="A1722" s="83" t="s">
        <v>18618</v>
      </c>
      <c r="B1722" s="84" t="s">
        <v>18619</v>
      </c>
      <c r="C1722" s="84" t="s">
        <v>18620</v>
      </c>
      <c r="D1722" s="78"/>
      <c r="E1722" s="52"/>
      <c r="F1722" s="52"/>
      <c r="G1722" s="52"/>
      <c r="H1722" s="52"/>
      <c r="I1722" s="52"/>
      <c r="J1722" s="52"/>
      <c r="K1722" s="52"/>
    </row>
    <row r="1723">
      <c r="A1723" s="83" t="s">
        <v>18621</v>
      </c>
      <c r="B1723" s="84" t="s">
        <v>18622</v>
      </c>
      <c r="C1723" s="84" t="s">
        <v>18623</v>
      </c>
      <c r="D1723" s="78"/>
      <c r="E1723" s="52"/>
      <c r="F1723" s="52"/>
      <c r="G1723" s="52"/>
      <c r="H1723" s="52"/>
      <c r="I1723" s="52"/>
      <c r="J1723" s="52"/>
      <c r="K1723" s="52"/>
    </row>
    <row r="1724">
      <c r="A1724" s="83" t="s">
        <v>18624</v>
      </c>
      <c r="B1724" s="84" t="s">
        <v>18625</v>
      </c>
      <c r="C1724" s="84" t="s">
        <v>18626</v>
      </c>
      <c r="D1724" s="78"/>
      <c r="E1724" s="52"/>
      <c r="F1724" s="52"/>
      <c r="G1724" s="52"/>
      <c r="H1724" s="52"/>
      <c r="I1724" s="52"/>
      <c r="J1724" s="52"/>
      <c r="K1724" s="52"/>
    </row>
    <row r="1725">
      <c r="A1725" s="83" t="s">
        <v>18627</v>
      </c>
      <c r="B1725" s="84" t="s">
        <v>18628</v>
      </c>
      <c r="C1725" s="84" t="s">
        <v>18629</v>
      </c>
      <c r="D1725" s="78"/>
      <c r="E1725" s="52"/>
      <c r="F1725" s="52"/>
      <c r="G1725" s="52"/>
      <c r="H1725" s="52"/>
      <c r="I1725" s="52"/>
      <c r="J1725" s="52"/>
      <c r="K1725" s="52"/>
    </row>
    <row r="1726">
      <c r="A1726" s="83" t="s">
        <v>18630</v>
      </c>
      <c r="B1726" s="84" t="s">
        <v>18631</v>
      </c>
      <c r="C1726" s="84" t="s">
        <v>18632</v>
      </c>
      <c r="D1726" s="78"/>
      <c r="E1726" s="52"/>
      <c r="F1726" s="52"/>
      <c r="G1726" s="52"/>
      <c r="H1726" s="52"/>
      <c r="I1726" s="52"/>
      <c r="J1726" s="52"/>
      <c r="K1726" s="52"/>
    </row>
    <row r="1727">
      <c r="A1727" s="83" t="s">
        <v>18633</v>
      </c>
      <c r="B1727" s="84" t="s">
        <v>18634</v>
      </c>
      <c r="C1727" s="84" t="s">
        <v>18635</v>
      </c>
      <c r="D1727" s="78"/>
      <c r="E1727" s="52"/>
      <c r="F1727" s="52"/>
      <c r="G1727" s="52"/>
      <c r="H1727" s="52"/>
      <c r="I1727" s="52"/>
      <c r="J1727" s="52"/>
      <c r="K1727" s="52"/>
    </row>
    <row r="1728">
      <c r="A1728" s="83" t="s">
        <v>18636</v>
      </c>
      <c r="B1728" s="88" t="s">
        <v>18637</v>
      </c>
      <c r="C1728" s="84" t="s">
        <v>18638</v>
      </c>
      <c r="D1728" s="78"/>
      <c r="E1728" s="52"/>
      <c r="F1728" s="52"/>
      <c r="G1728" s="52"/>
      <c r="H1728" s="52"/>
      <c r="I1728" s="52"/>
      <c r="J1728" s="52"/>
      <c r="K1728" s="52"/>
    </row>
    <row r="1729">
      <c r="A1729" s="83" t="s">
        <v>18639</v>
      </c>
      <c r="B1729" s="84" t="s">
        <v>18640</v>
      </c>
      <c r="C1729" s="84" t="s">
        <v>18641</v>
      </c>
      <c r="D1729" s="78"/>
      <c r="E1729" s="52"/>
      <c r="F1729" s="52"/>
      <c r="G1729" s="52"/>
      <c r="H1729" s="52"/>
      <c r="I1729" s="52"/>
      <c r="J1729" s="52"/>
      <c r="K1729" s="52"/>
    </row>
    <row r="1730">
      <c r="A1730" s="83" t="s">
        <v>18642</v>
      </c>
      <c r="B1730" s="84" t="s">
        <v>18643</v>
      </c>
      <c r="C1730" s="84" t="s">
        <v>18644</v>
      </c>
      <c r="D1730" s="78"/>
      <c r="E1730" s="52"/>
      <c r="F1730" s="52"/>
      <c r="G1730" s="52"/>
      <c r="H1730" s="52"/>
      <c r="I1730" s="52"/>
      <c r="J1730" s="52"/>
      <c r="K1730" s="52"/>
    </row>
    <row r="1731">
      <c r="A1731" s="83" t="s">
        <v>18645</v>
      </c>
      <c r="B1731" s="84" t="s">
        <v>18646</v>
      </c>
      <c r="C1731" s="84" t="s">
        <v>18647</v>
      </c>
      <c r="D1731" s="78"/>
      <c r="E1731" s="52"/>
      <c r="F1731" s="52"/>
      <c r="G1731" s="52"/>
      <c r="H1731" s="52"/>
      <c r="I1731" s="52"/>
      <c r="J1731" s="52"/>
      <c r="K1731" s="52"/>
    </row>
    <row r="1732">
      <c r="A1732" s="83" t="s">
        <v>18648</v>
      </c>
      <c r="B1732" s="84" t="s">
        <v>18649</v>
      </c>
      <c r="C1732" s="84" t="s">
        <v>18650</v>
      </c>
      <c r="D1732" s="78"/>
      <c r="E1732" s="52"/>
      <c r="F1732" s="52"/>
      <c r="G1732" s="52"/>
      <c r="H1732" s="52"/>
      <c r="I1732" s="52"/>
      <c r="J1732" s="52"/>
      <c r="K1732" s="52"/>
    </row>
    <row r="1733">
      <c r="A1733" s="83" t="s">
        <v>18651</v>
      </c>
      <c r="B1733" s="84" t="s">
        <v>18652</v>
      </c>
      <c r="C1733" s="84" t="s">
        <v>18653</v>
      </c>
      <c r="D1733" s="78"/>
      <c r="E1733" s="52"/>
      <c r="F1733" s="52"/>
      <c r="G1733" s="52"/>
      <c r="H1733" s="52"/>
      <c r="I1733" s="52"/>
      <c r="J1733" s="52"/>
      <c r="K1733" s="52"/>
    </row>
    <row r="1734">
      <c r="A1734" s="83" t="s">
        <v>18654</v>
      </c>
      <c r="B1734" s="84" t="s">
        <v>18655</v>
      </c>
      <c r="C1734" s="84" t="s">
        <v>18656</v>
      </c>
      <c r="D1734" s="78"/>
      <c r="E1734" s="52"/>
      <c r="F1734" s="52"/>
      <c r="G1734" s="52"/>
      <c r="H1734" s="52"/>
      <c r="I1734" s="52"/>
      <c r="J1734" s="52"/>
      <c r="K1734" s="52"/>
    </row>
    <row r="1735">
      <c r="A1735" s="83" t="s">
        <v>18657</v>
      </c>
      <c r="B1735" s="84" t="s">
        <v>18658</v>
      </c>
      <c r="C1735" s="84" t="s">
        <v>18659</v>
      </c>
      <c r="D1735" s="78"/>
      <c r="E1735" s="52"/>
      <c r="F1735" s="52"/>
      <c r="G1735" s="52"/>
      <c r="H1735" s="52"/>
      <c r="I1735" s="52"/>
      <c r="J1735" s="52"/>
      <c r="K1735" s="52"/>
    </row>
    <row r="1736">
      <c r="A1736" s="83" t="s">
        <v>18660</v>
      </c>
      <c r="B1736" s="84" t="s">
        <v>18661</v>
      </c>
      <c r="C1736" s="84" t="s">
        <v>18662</v>
      </c>
      <c r="D1736" s="78"/>
      <c r="E1736" s="52"/>
      <c r="F1736" s="52"/>
      <c r="G1736" s="52"/>
      <c r="H1736" s="52"/>
      <c r="I1736" s="52"/>
      <c r="J1736" s="52"/>
      <c r="K1736" s="52"/>
    </row>
    <row r="1737">
      <c r="A1737" s="83" t="s">
        <v>18663</v>
      </c>
      <c r="B1737" s="84" t="s">
        <v>18664</v>
      </c>
      <c r="C1737" s="84" t="s">
        <v>18665</v>
      </c>
      <c r="D1737" s="78"/>
      <c r="E1737" s="52"/>
      <c r="F1737" s="52"/>
      <c r="G1737" s="52"/>
      <c r="H1737" s="52"/>
      <c r="I1737" s="52"/>
      <c r="J1737" s="52"/>
      <c r="K1737" s="52"/>
    </row>
    <row r="1738">
      <c r="A1738" s="83" t="s">
        <v>18666</v>
      </c>
      <c r="B1738" s="84" t="s">
        <v>18667</v>
      </c>
      <c r="C1738" s="84" t="s">
        <v>14489</v>
      </c>
      <c r="D1738" s="78"/>
      <c r="E1738" s="52"/>
      <c r="F1738" s="52"/>
      <c r="G1738" s="52"/>
      <c r="H1738" s="52"/>
      <c r="I1738" s="52"/>
      <c r="J1738" s="52"/>
      <c r="K1738" s="52"/>
    </row>
    <row r="1739">
      <c r="A1739" s="83" t="s">
        <v>18668</v>
      </c>
      <c r="B1739" s="84" t="s">
        <v>18669</v>
      </c>
      <c r="C1739" s="84" t="s">
        <v>18670</v>
      </c>
      <c r="D1739" s="78"/>
      <c r="E1739" s="52"/>
      <c r="F1739" s="52"/>
      <c r="G1739" s="52"/>
      <c r="H1739" s="52"/>
      <c r="I1739" s="52"/>
      <c r="J1739" s="52"/>
      <c r="K1739" s="52"/>
    </row>
    <row r="1740">
      <c r="A1740" s="83" t="s">
        <v>18671</v>
      </c>
      <c r="B1740" s="84" t="s">
        <v>18672</v>
      </c>
      <c r="C1740" s="84" t="s">
        <v>18673</v>
      </c>
      <c r="D1740" s="78"/>
      <c r="E1740" s="52"/>
      <c r="F1740" s="52"/>
      <c r="G1740" s="52"/>
      <c r="H1740" s="52"/>
      <c r="I1740" s="52"/>
      <c r="J1740" s="52"/>
      <c r="K1740" s="52"/>
    </row>
    <row r="1741">
      <c r="A1741" s="83" t="s">
        <v>18674</v>
      </c>
      <c r="B1741" s="84" t="s">
        <v>18675</v>
      </c>
      <c r="C1741" s="84" t="s">
        <v>18676</v>
      </c>
      <c r="D1741" s="78"/>
      <c r="E1741" s="52"/>
      <c r="F1741" s="52"/>
      <c r="G1741" s="52"/>
      <c r="H1741" s="52"/>
      <c r="I1741" s="52"/>
      <c r="J1741" s="52"/>
      <c r="K1741" s="52"/>
    </row>
    <row r="1742">
      <c r="A1742" s="83" t="s">
        <v>18677</v>
      </c>
      <c r="B1742" s="84" t="s">
        <v>18678</v>
      </c>
      <c r="C1742" s="84" t="s">
        <v>18679</v>
      </c>
      <c r="D1742" s="78"/>
      <c r="E1742" s="52"/>
      <c r="F1742" s="52"/>
      <c r="G1742" s="52"/>
      <c r="H1742" s="52"/>
      <c r="I1742" s="52"/>
      <c r="J1742" s="52"/>
      <c r="K1742" s="52"/>
    </row>
    <row r="1743">
      <c r="A1743" s="83" t="s">
        <v>18680</v>
      </c>
      <c r="B1743" s="84" t="s">
        <v>18681</v>
      </c>
      <c r="C1743" s="84" t="s">
        <v>18682</v>
      </c>
      <c r="D1743" s="78"/>
      <c r="E1743" s="52"/>
      <c r="F1743" s="52"/>
      <c r="G1743" s="52"/>
      <c r="H1743" s="52"/>
      <c r="I1743" s="52"/>
      <c r="J1743" s="52"/>
      <c r="K1743" s="52"/>
    </row>
    <row r="1744">
      <c r="A1744" s="89" t="s">
        <v>18683</v>
      </c>
      <c r="B1744" s="84" t="s">
        <v>18684</v>
      </c>
      <c r="C1744" s="84" t="s">
        <v>18685</v>
      </c>
      <c r="D1744" s="78"/>
      <c r="E1744" s="52"/>
      <c r="F1744" s="52"/>
      <c r="G1744" s="52"/>
      <c r="H1744" s="52"/>
      <c r="I1744" s="52"/>
      <c r="J1744" s="52"/>
      <c r="K1744" s="52"/>
    </row>
    <row r="1745">
      <c r="A1745" s="83" t="s">
        <v>18686</v>
      </c>
      <c r="B1745" s="84" t="s">
        <v>18687</v>
      </c>
      <c r="C1745" s="84" t="s">
        <v>18688</v>
      </c>
      <c r="D1745" s="78"/>
      <c r="E1745" s="52"/>
      <c r="F1745" s="52"/>
      <c r="G1745" s="52"/>
      <c r="H1745" s="52"/>
      <c r="I1745" s="52"/>
      <c r="J1745" s="52"/>
      <c r="K1745" s="52"/>
    </row>
    <row r="1746">
      <c r="A1746" s="83" t="s">
        <v>18689</v>
      </c>
      <c r="B1746" s="84" t="s">
        <v>18690</v>
      </c>
      <c r="C1746" s="84" t="s">
        <v>18691</v>
      </c>
      <c r="D1746" s="78"/>
      <c r="E1746" s="52"/>
      <c r="F1746" s="52"/>
      <c r="G1746" s="52"/>
      <c r="H1746" s="52"/>
      <c r="I1746" s="52"/>
      <c r="J1746" s="52"/>
      <c r="K1746" s="52"/>
    </row>
    <row r="1747">
      <c r="A1747" s="83" t="s">
        <v>18692</v>
      </c>
      <c r="B1747" s="84" t="s">
        <v>18693</v>
      </c>
      <c r="C1747" s="84" t="s">
        <v>18694</v>
      </c>
      <c r="D1747" s="78"/>
      <c r="E1747" s="52"/>
      <c r="F1747" s="52"/>
      <c r="G1747" s="52"/>
      <c r="H1747" s="52"/>
      <c r="I1747" s="52"/>
      <c r="J1747" s="52"/>
      <c r="K1747" s="52"/>
    </row>
    <row r="1748">
      <c r="A1748" s="83" t="s">
        <v>18695</v>
      </c>
      <c r="B1748" s="84" t="s">
        <v>18696</v>
      </c>
      <c r="C1748" s="84" t="s">
        <v>18697</v>
      </c>
      <c r="D1748" s="78"/>
      <c r="E1748" s="52"/>
      <c r="F1748" s="52"/>
      <c r="G1748" s="52"/>
      <c r="H1748" s="52"/>
      <c r="I1748" s="52"/>
      <c r="J1748" s="52"/>
      <c r="K1748" s="52"/>
    </row>
    <row r="1749">
      <c r="A1749" s="83" t="s">
        <v>18698</v>
      </c>
      <c r="B1749" s="84" t="s">
        <v>18699</v>
      </c>
      <c r="C1749" s="84" t="s">
        <v>18700</v>
      </c>
      <c r="D1749" s="78"/>
      <c r="E1749" s="52"/>
      <c r="F1749" s="52"/>
      <c r="G1749" s="52"/>
      <c r="H1749" s="52"/>
      <c r="I1749" s="52"/>
      <c r="J1749" s="52"/>
      <c r="K1749" s="52"/>
    </row>
    <row r="1750">
      <c r="A1750" s="83" t="s">
        <v>18701</v>
      </c>
      <c r="B1750" s="84" t="s">
        <v>18702</v>
      </c>
      <c r="C1750" s="84" t="s">
        <v>18703</v>
      </c>
      <c r="D1750" s="78"/>
      <c r="E1750" s="52"/>
      <c r="F1750" s="52"/>
      <c r="G1750" s="52"/>
      <c r="H1750" s="52"/>
      <c r="I1750" s="52"/>
      <c r="J1750" s="52"/>
      <c r="K1750" s="52"/>
    </row>
    <row r="1751">
      <c r="A1751" s="83" t="s">
        <v>18704</v>
      </c>
      <c r="B1751" s="84" t="s">
        <v>18705</v>
      </c>
      <c r="C1751" s="84" t="s">
        <v>18706</v>
      </c>
      <c r="D1751" s="78"/>
      <c r="E1751" s="52"/>
      <c r="F1751" s="52"/>
      <c r="G1751" s="52"/>
      <c r="H1751" s="52"/>
      <c r="I1751" s="52"/>
      <c r="J1751" s="52"/>
      <c r="K1751" s="52"/>
    </row>
    <row r="1752">
      <c r="A1752" s="83" t="s">
        <v>18707</v>
      </c>
      <c r="B1752" s="84" t="s">
        <v>18708</v>
      </c>
      <c r="C1752" s="84" t="s">
        <v>18709</v>
      </c>
      <c r="D1752" s="78"/>
      <c r="E1752" s="52"/>
      <c r="F1752" s="52"/>
      <c r="G1752" s="52"/>
      <c r="H1752" s="52"/>
      <c r="I1752" s="52"/>
      <c r="J1752" s="52"/>
      <c r="K1752" s="52"/>
    </row>
    <row r="1753">
      <c r="A1753" s="83" t="s">
        <v>18710</v>
      </c>
      <c r="B1753" s="84" t="s">
        <v>18711</v>
      </c>
      <c r="C1753" s="84" t="s">
        <v>18712</v>
      </c>
      <c r="D1753" s="78"/>
      <c r="E1753" s="52"/>
      <c r="F1753" s="52"/>
      <c r="G1753" s="52"/>
      <c r="H1753" s="52"/>
      <c r="I1753" s="52"/>
      <c r="J1753" s="52"/>
      <c r="K1753" s="52"/>
    </row>
    <row r="1754">
      <c r="A1754" s="83" t="s">
        <v>18713</v>
      </c>
      <c r="B1754" s="84" t="s">
        <v>18714</v>
      </c>
      <c r="C1754" s="84" t="s">
        <v>18715</v>
      </c>
      <c r="D1754" s="78"/>
      <c r="E1754" s="52"/>
      <c r="F1754" s="52"/>
      <c r="G1754" s="52"/>
      <c r="H1754" s="52"/>
      <c r="I1754" s="52"/>
      <c r="J1754" s="52"/>
      <c r="K1754" s="52"/>
    </row>
    <row r="1755">
      <c r="A1755" s="83" t="s">
        <v>18716</v>
      </c>
      <c r="B1755" s="84" t="s">
        <v>18717</v>
      </c>
      <c r="C1755" s="84" t="s">
        <v>18718</v>
      </c>
      <c r="D1755" s="78"/>
      <c r="E1755" s="52"/>
      <c r="F1755" s="52"/>
      <c r="G1755" s="52"/>
      <c r="H1755" s="52"/>
      <c r="I1755" s="52"/>
      <c r="J1755" s="52"/>
      <c r="K1755" s="52"/>
    </row>
    <row r="1756">
      <c r="A1756" s="83" t="s">
        <v>18719</v>
      </c>
      <c r="B1756" s="84" t="s">
        <v>18720</v>
      </c>
      <c r="C1756" s="84" t="s">
        <v>18721</v>
      </c>
      <c r="D1756" s="78"/>
      <c r="E1756" s="52"/>
      <c r="F1756" s="52"/>
      <c r="G1756" s="52"/>
      <c r="H1756" s="52"/>
      <c r="I1756" s="52"/>
      <c r="J1756" s="52"/>
      <c r="K1756" s="52"/>
    </row>
    <row r="1757">
      <c r="A1757" s="83" t="s">
        <v>18722</v>
      </c>
      <c r="B1757" s="84" t="s">
        <v>18723</v>
      </c>
      <c r="C1757" s="84" t="s">
        <v>18724</v>
      </c>
      <c r="D1757" s="78"/>
      <c r="E1757" s="52"/>
      <c r="F1757" s="52"/>
      <c r="G1757" s="52"/>
      <c r="H1757" s="52"/>
      <c r="I1757" s="52"/>
      <c r="J1757" s="52"/>
      <c r="K1757" s="52"/>
    </row>
    <row r="1758">
      <c r="A1758" s="83" t="s">
        <v>18725</v>
      </c>
      <c r="B1758" s="84" t="s">
        <v>18726</v>
      </c>
      <c r="C1758" s="84" t="s">
        <v>18727</v>
      </c>
      <c r="D1758" s="78"/>
      <c r="E1758" s="52"/>
      <c r="F1758" s="52"/>
      <c r="G1758" s="52"/>
      <c r="H1758" s="52"/>
      <c r="I1758" s="52"/>
      <c r="J1758" s="52"/>
      <c r="K1758" s="52"/>
    </row>
    <row r="1759">
      <c r="A1759" s="83" t="s">
        <v>18728</v>
      </c>
      <c r="B1759" s="84" t="s">
        <v>18729</v>
      </c>
      <c r="C1759" s="84" t="s">
        <v>18730</v>
      </c>
      <c r="D1759" s="78"/>
      <c r="E1759" s="52"/>
      <c r="F1759" s="52"/>
      <c r="G1759" s="52"/>
      <c r="H1759" s="52"/>
      <c r="I1759" s="52"/>
      <c r="J1759" s="52"/>
      <c r="K1759" s="52"/>
    </row>
    <row r="1760">
      <c r="A1760" s="83" t="s">
        <v>18731</v>
      </c>
      <c r="B1760" s="84" t="s">
        <v>18732</v>
      </c>
      <c r="C1760" s="84" t="s">
        <v>18733</v>
      </c>
      <c r="D1760" s="78"/>
      <c r="E1760" s="52"/>
      <c r="F1760" s="52"/>
      <c r="G1760" s="52"/>
      <c r="H1760" s="52"/>
      <c r="I1760" s="52"/>
      <c r="J1760" s="52"/>
      <c r="K1760" s="52"/>
    </row>
    <row r="1761">
      <c r="A1761" s="83" t="s">
        <v>18734</v>
      </c>
      <c r="B1761" s="84" t="s">
        <v>18735</v>
      </c>
      <c r="C1761" s="84" t="s">
        <v>18736</v>
      </c>
      <c r="D1761" s="78"/>
      <c r="E1761" s="52"/>
      <c r="F1761" s="52"/>
      <c r="G1761" s="52"/>
      <c r="H1761" s="52"/>
      <c r="I1761" s="52"/>
      <c r="J1761" s="52"/>
      <c r="K1761" s="52"/>
    </row>
    <row r="1762">
      <c r="A1762" s="83" t="s">
        <v>18737</v>
      </c>
      <c r="B1762" s="84" t="s">
        <v>18738</v>
      </c>
      <c r="C1762" s="84" t="s">
        <v>18739</v>
      </c>
      <c r="D1762" s="78"/>
      <c r="E1762" s="52"/>
      <c r="F1762" s="52"/>
      <c r="G1762" s="52"/>
      <c r="H1762" s="52"/>
      <c r="I1762" s="52"/>
      <c r="J1762" s="52"/>
      <c r="K1762" s="52"/>
    </row>
    <row r="1763">
      <c r="A1763" s="83" t="s">
        <v>18740</v>
      </c>
      <c r="B1763" s="84" t="s">
        <v>18741</v>
      </c>
      <c r="C1763" s="84" t="s">
        <v>18742</v>
      </c>
      <c r="D1763" s="78"/>
      <c r="E1763" s="52"/>
      <c r="F1763" s="52"/>
      <c r="G1763" s="52"/>
      <c r="H1763" s="52"/>
      <c r="I1763" s="52"/>
      <c r="J1763" s="52"/>
      <c r="K1763" s="52"/>
    </row>
    <row r="1764">
      <c r="A1764" s="83" t="s">
        <v>18743</v>
      </c>
      <c r="B1764" s="84" t="s">
        <v>18744</v>
      </c>
      <c r="C1764" s="84" t="s">
        <v>18745</v>
      </c>
      <c r="D1764" s="78"/>
      <c r="E1764" s="52"/>
      <c r="F1764" s="52"/>
      <c r="G1764" s="52"/>
      <c r="H1764" s="52"/>
      <c r="I1764" s="52"/>
      <c r="J1764" s="52"/>
      <c r="K1764" s="52"/>
    </row>
    <row r="1765">
      <c r="A1765" s="83" t="s">
        <v>18746</v>
      </c>
      <c r="B1765" s="84" t="s">
        <v>18747</v>
      </c>
      <c r="C1765" s="84" t="s">
        <v>18748</v>
      </c>
      <c r="D1765" s="78"/>
      <c r="E1765" s="52"/>
      <c r="F1765" s="52"/>
      <c r="G1765" s="52"/>
      <c r="H1765" s="52"/>
      <c r="I1765" s="52"/>
      <c r="J1765" s="52"/>
      <c r="K1765" s="52"/>
    </row>
    <row r="1766">
      <c r="A1766" s="83" t="s">
        <v>18749</v>
      </c>
      <c r="B1766" s="84" t="s">
        <v>18750</v>
      </c>
      <c r="C1766" s="84" t="s">
        <v>18751</v>
      </c>
      <c r="D1766" s="78"/>
      <c r="E1766" s="52"/>
      <c r="F1766" s="52"/>
      <c r="G1766" s="52"/>
      <c r="H1766" s="52"/>
      <c r="I1766" s="52"/>
      <c r="J1766" s="52"/>
      <c r="K1766" s="52"/>
    </row>
    <row r="1767">
      <c r="A1767" s="83" t="s">
        <v>18752</v>
      </c>
      <c r="B1767" s="84" t="s">
        <v>18753</v>
      </c>
      <c r="C1767" s="84" t="s">
        <v>18754</v>
      </c>
      <c r="D1767" s="78"/>
      <c r="E1767" s="52"/>
      <c r="F1767" s="52"/>
      <c r="G1767" s="52"/>
      <c r="H1767" s="52"/>
      <c r="I1767" s="52"/>
      <c r="J1767" s="52"/>
      <c r="K1767" s="52"/>
    </row>
    <row r="1768">
      <c r="A1768" s="83" t="s">
        <v>18755</v>
      </c>
      <c r="B1768" s="84" t="s">
        <v>18756</v>
      </c>
      <c r="C1768" s="84" t="s">
        <v>18757</v>
      </c>
      <c r="D1768" s="78"/>
      <c r="E1768" s="52"/>
      <c r="F1768" s="52"/>
      <c r="G1768" s="52"/>
      <c r="H1768" s="52"/>
      <c r="I1768" s="52"/>
      <c r="J1768" s="52"/>
      <c r="K1768" s="52"/>
    </row>
    <row r="1769">
      <c r="A1769" s="83" t="s">
        <v>18758</v>
      </c>
      <c r="B1769" s="84" t="s">
        <v>18759</v>
      </c>
      <c r="C1769" s="88" t="s">
        <v>18760</v>
      </c>
      <c r="D1769" s="78"/>
      <c r="E1769" s="52"/>
      <c r="F1769" s="52"/>
      <c r="G1769" s="52"/>
      <c r="H1769" s="52"/>
      <c r="I1769" s="52"/>
      <c r="J1769" s="52"/>
      <c r="K1769" s="52"/>
    </row>
    <row r="1770">
      <c r="A1770" s="83" t="s">
        <v>18761</v>
      </c>
      <c r="B1770" s="84" t="s">
        <v>18762</v>
      </c>
      <c r="C1770" s="84" t="s">
        <v>18763</v>
      </c>
      <c r="D1770" s="78"/>
      <c r="E1770" s="52"/>
      <c r="F1770" s="52"/>
      <c r="G1770" s="52"/>
      <c r="H1770" s="52"/>
      <c r="I1770" s="52"/>
      <c r="J1770" s="52"/>
      <c r="K1770" s="52"/>
    </row>
    <row r="1771">
      <c r="A1771" s="83" t="s">
        <v>18764</v>
      </c>
      <c r="B1771" s="84" t="s">
        <v>18765</v>
      </c>
      <c r="C1771" s="88" t="s">
        <v>18766</v>
      </c>
      <c r="D1771" s="78"/>
      <c r="E1771" s="52"/>
      <c r="F1771" s="52"/>
      <c r="G1771" s="52"/>
      <c r="H1771" s="52"/>
      <c r="I1771" s="52"/>
      <c r="J1771" s="52"/>
      <c r="K1771" s="52"/>
    </row>
    <row r="1772">
      <c r="A1772" s="83" t="s">
        <v>18767</v>
      </c>
      <c r="B1772" s="84" t="s">
        <v>18768</v>
      </c>
      <c r="C1772" s="84" t="s">
        <v>18769</v>
      </c>
      <c r="D1772" s="78"/>
      <c r="E1772" s="52"/>
      <c r="F1772" s="52"/>
      <c r="G1772" s="52"/>
      <c r="H1772" s="52"/>
      <c r="I1772" s="52"/>
      <c r="J1772" s="52"/>
      <c r="K1772" s="52"/>
    </row>
    <row r="1773">
      <c r="A1773" s="83" t="s">
        <v>18770</v>
      </c>
      <c r="B1773" s="84" t="s">
        <v>18771</v>
      </c>
      <c r="C1773" s="84" t="s">
        <v>18772</v>
      </c>
      <c r="D1773" s="78"/>
      <c r="E1773" s="52"/>
      <c r="F1773" s="52"/>
      <c r="G1773" s="52"/>
      <c r="H1773" s="52"/>
      <c r="I1773" s="52"/>
      <c r="J1773" s="52"/>
      <c r="K1773" s="52"/>
    </row>
    <row r="1774">
      <c r="A1774" s="83" t="s">
        <v>18773</v>
      </c>
      <c r="B1774" s="84" t="s">
        <v>18774</v>
      </c>
      <c r="C1774" s="84" t="s">
        <v>18775</v>
      </c>
      <c r="D1774" s="78"/>
      <c r="E1774" s="52"/>
      <c r="F1774" s="52"/>
      <c r="G1774" s="52"/>
      <c r="H1774" s="52"/>
      <c r="I1774" s="52"/>
      <c r="J1774" s="52"/>
      <c r="K1774" s="52"/>
    </row>
    <row r="1775">
      <c r="A1775" s="83" t="s">
        <v>18776</v>
      </c>
      <c r="B1775" s="84" t="s">
        <v>18777</v>
      </c>
      <c r="C1775" s="84" t="s">
        <v>18778</v>
      </c>
      <c r="D1775" s="78"/>
      <c r="E1775" s="52"/>
      <c r="F1775" s="52"/>
      <c r="G1775" s="52"/>
      <c r="H1775" s="52"/>
      <c r="I1775" s="52"/>
      <c r="J1775" s="52"/>
      <c r="K1775" s="52"/>
    </row>
    <row r="1776">
      <c r="A1776" s="83" t="s">
        <v>18779</v>
      </c>
      <c r="B1776" s="84" t="s">
        <v>18780</v>
      </c>
      <c r="C1776" s="84" t="s">
        <v>18781</v>
      </c>
      <c r="D1776" s="78"/>
      <c r="E1776" s="52"/>
      <c r="F1776" s="52"/>
      <c r="G1776" s="52"/>
      <c r="H1776" s="52"/>
      <c r="I1776" s="52"/>
      <c r="J1776" s="52"/>
      <c r="K1776" s="52"/>
    </row>
    <row r="1777">
      <c r="A1777" s="83" t="s">
        <v>18782</v>
      </c>
      <c r="B1777" s="84" t="s">
        <v>18783</v>
      </c>
      <c r="C1777" s="84" t="s">
        <v>18784</v>
      </c>
      <c r="D1777" s="78"/>
      <c r="E1777" s="52"/>
      <c r="F1777" s="52"/>
      <c r="G1777" s="52"/>
      <c r="H1777" s="52"/>
      <c r="I1777" s="52"/>
      <c r="J1777" s="52"/>
      <c r="K1777" s="52"/>
    </row>
    <row r="1778">
      <c r="A1778" s="83" t="s">
        <v>18785</v>
      </c>
      <c r="B1778" s="84" t="s">
        <v>18786</v>
      </c>
      <c r="C1778" s="84" t="s">
        <v>18787</v>
      </c>
      <c r="D1778" s="78"/>
      <c r="E1778" s="52"/>
      <c r="F1778" s="52"/>
      <c r="G1778" s="52"/>
      <c r="H1778" s="52"/>
      <c r="I1778" s="52"/>
      <c r="J1778" s="52"/>
      <c r="K1778" s="52"/>
    </row>
    <row r="1779">
      <c r="A1779" s="83" t="s">
        <v>18788</v>
      </c>
      <c r="B1779" s="88" t="s">
        <v>18789</v>
      </c>
      <c r="C1779" s="88" t="s">
        <v>18790</v>
      </c>
      <c r="D1779" s="78"/>
      <c r="E1779" s="52"/>
      <c r="F1779" s="52"/>
      <c r="G1779" s="52"/>
      <c r="H1779" s="52"/>
      <c r="I1779" s="52"/>
      <c r="J1779" s="52"/>
      <c r="K1779" s="52"/>
    </row>
    <row r="1780">
      <c r="A1780" s="83" t="s">
        <v>18791</v>
      </c>
      <c r="B1780" s="88" t="s">
        <v>18792</v>
      </c>
      <c r="C1780" s="84" t="s">
        <v>18793</v>
      </c>
      <c r="D1780" s="78"/>
      <c r="E1780" s="52"/>
      <c r="F1780" s="52"/>
      <c r="G1780" s="52"/>
      <c r="H1780" s="52"/>
      <c r="I1780" s="52"/>
      <c r="J1780" s="52"/>
      <c r="K1780" s="52"/>
    </row>
    <row r="1781">
      <c r="A1781" s="83" t="s">
        <v>18794</v>
      </c>
      <c r="B1781" s="84" t="s">
        <v>18795</v>
      </c>
      <c r="C1781" s="84" t="s">
        <v>18796</v>
      </c>
      <c r="D1781" s="78"/>
      <c r="E1781" s="52"/>
      <c r="F1781" s="52"/>
      <c r="G1781" s="52"/>
      <c r="H1781" s="52"/>
      <c r="I1781" s="52"/>
      <c r="J1781" s="52"/>
      <c r="K1781" s="52"/>
    </row>
    <row r="1782">
      <c r="A1782" s="83" t="s">
        <v>18797</v>
      </c>
      <c r="B1782" s="84" t="s">
        <v>18798</v>
      </c>
      <c r="C1782" s="84" t="s">
        <v>18799</v>
      </c>
      <c r="D1782" s="78"/>
      <c r="E1782" s="52"/>
      <c r="F1782" s="52"/>
      <c r="G1782" s="52"/>
      <c r="H1782" s="52"/>
      <c r="I1782" s="52"/>
      <c r="J1782" s="52"/>
      <c r="K1782" s="52"/>
    </row>
    <row r="1783">
      <c r="A1783" s="83" t="s">
        <v>18800</v>
      </c>
      <c r="B1783" s="84" t="s">
        <v>18801</v>
      </c>
      <c r="C1783" s="84" t="s">
        <v>18802</v>
      </c>
      <c r="D1783" s="78"/>
      <c r="E1783" s="52"/>
      <c r="F1783" s="52"/>
      <c r="G1783" s="52"/>
      <c r="H1783" s="52"/>
      <c r="I1783" s="52"/>
      <c r="J1783" s="52"/>
      <c r="K1783" s="52"/>
    </row>
    <row r="1784">
      <c r="A1784" s="83" t="s">
        <v>18803</v>
      </c>
      <c r="B1784" s="84" t="s">
        <v>18804</v>
      </c>
      <c r="C1784" s="84" t="s">
        <v>18805</v>
      </c>
      <c r="D1784" s="78"/>
      <c r="E1784" s="52"/>
      <c r="F1784" s="52"/>
      <c r="G1784" s="52"/>
      <c r="H1784" s="52"/>
      <c r="I1784" s="52"/>
      <c r="J1784" s="52"/>
      <c r="K1784" s="52"/>
    </row>
    <row r="1785">
      <c r="A1785" s="83" t="s">
        <v>18806</v>
      </c>
      <c r="B1785" s="84" t="s">
        <v>18807</v>
      </c>
      <c r="C1785" s="89"/>
      <c r="D1785" s="78"/>
      <c r="E1785" s="52"/>
      <c r="F1785" s="52"/>
      <c r="G1785" s="52"/>
      <c r="H1785" s="52"/>
      <c r="I1785" s="52"/>
      <c r="J1785" s="52"/>
      <c r="K1785" s="52"/>
    </row>
    <row r="1786">
      <c r="A1786" s="83" t="s">
        <v>18808</v>
      </c>
      <c r="B1786" s="84" t="s">
        <v>18809</v>
      </c>
      <c r="C1786" s="84" t="s">
        <v>18810</v>
      </c>
      <c r="D1786" s="78"/>
      <c r="E1786" s="52"/>
      <c r="F1786" s="52"/>
      <c r="G1786" s="52"/>
      <c r="H1786" s="52"/>
      <c r="I1786" s="52"/>
      <c r="J1786" s="52"/>
      <c r="K1786" s="52"/>
    </row>
    <row r="1787">
      <c r="A1787" s="83" t="s">
        <v>18811</v>
      </c>
      <c r="B1787" s="84" t="s">
        <v>18812</v>
      </c>
      <c r="C1787" s="84" t="s">
        <v>18813</v>
      </c>
      <c r="D1787" s="78"/>
      <c r="E1787" s="52"/>
      <c r="F1787" s="52"/>
      <c r="G1787" s="52"/>
      <c r="H1787" s="52"/>
      <c r="I1787" s="52"/>
      <c r="J1787" s="52"/>
      <c r="K1787" s="52"/>
    </row>
    <row r="1788">
      <c r="A1788" s="83" t="s">
        <v>18814</v>
      </c>
      <c r="B1788" s="84" t="s">
        <v>18815</v>
      </c>
      <c r="C1788" s="84" t="s">
        <v>18816</v>
      </c>
      <c r="D1788" s="78"/>
      <c r="E1788" s="52"/>
      <c r="F1788" s="52"/>
      <c r="G1788" s="52"/>
      <c r="H1788" s="52"/>
      <c r="I1788" s="52"/>
      <c r="J1788" s="52"/>
      <c r="K1788" s="52"/>
    </row>
    <row r="1789">
      <c r="A1789" s="83" t="s">
        <v>18817</v>
      </c>
      <c r="B1789" s="84" t="s">
        <v>18818</v>
      </c>
      <c r="C1789" s="84" t="s">
        <v>18819</v>
      </c>
      <c r="D1789" s="78"/>
      <c r="E1789" s="52"/>
      <c r="F1789" s="52"/>
      <c r="G1789" s="52"/>
      <c r="H1789" s="52"/>
      <c r="I1789" s="52"/>
      <c r="J1789" s="52"/>
      <c r="K1789" s="52"/>
    </row>
    <row r="1790">
      <c r="A1790" s="83" t="s">
        <v>18820</v>
      </c>
      <c r="B1790" s="84" t="s">
        <v>18821</v>
      </c>
      <c r="C1790" s="84" t="s">
        <v>18822</v>
      </c>
      <c r="D1790" s="78"/>
      <c r="E1790" s="52"/>
      <c r="F1790" s="52"/>
      <c r="G1790" s="52"/>
      <c r="H1790" s="52"/>
      <c r="I1790" s="52"/>
      <c r="J1790" s="52"/>
      <c r="K1790" s="52"/>
    </row>
    <row r="1791">
      <c r="A1791" s="83" t="s">
        <v>18823</v>
      </c>
      <c r="B1791" s="84" t="s">
        <v>18824</v>
      </c>
      <c r="C1791" s="84" t="s">
        <v>18825</v>
      </c>
      <c r="D1791" s="78"/>
      <c r="E1791" s="52"/>
      <c r="F1791" s="52"/>
      <c r="G1791" s="52"/>
      <c r="H1791" s="52"/>
      <c r="I1791" s="52"/>
      <c r="J1791" s="52"/>
      <c r="K1791" s="52"/>
    </row>
    <row r="1792">
      <c r="A1792" s="83" t="s">
        <v>18826</v>
      </c>
      <c r="B1792" s="84" t="s">
        <v>18827</v>
      </c>
      <c r="C1792" s="84" t="s">
        <v>18828</v>
      </c>
      <c r="D1792" s="78"/>
      <c r="E1792" s="52"/>
      <c r="F1792" s="52"/>
      <c r="G1792" s="52"/>
      <c r="H1792" s="52"/>
      <c r="I1792" s="52"/>
      <c r="J1792" s="52"/>
      <c r="K1792" s="52"/>
    </row>
    <row r="1793">
      <c r="A1793" s="83" t="s">
        <v>18829</v>
      </c>
      <c r="B1793" s="84" t="s">
        <v>18830</v>
      </c>
      <c r="C1793" s="84" t="s">
        <v>18831</v>
      </c>
      <c r="D1793" s="78"/>
      <c r="E1793" s="52"/>
      <c r="F1793" s="52"/>
      <c r="G1793" s="52"/>
      <c r="H1793" s="52"/>
      <c r="I1793" s="52"/>
      <c r="J1793" s="52"/>
      <c r="K1793" s="52"/>
    </row>
    <row r="1794">
      <c r="A1794" s="83" t="s">
        <v>18832</v>
      </c>
      <c r="B1794" s="84" t="s">
        <v>18833</v>
      </c>
      <c r="C1794" s="84" t="s">
        <v>18834</v>
      </c>
      <c r="D1794" s="78"/>
      <c r="E1794" s="52"/>
      <c r="F1794" s="52"/>
      <c r="G1794" s="52"/>
      <c r="H1794" s="52"/>
      <c r="I1794" s="52"/>
      <c r="J1794" s="52"/>
      <c r="K1794" s="52"/>
    </row>
    <row r="1795">
      <c r="A1795" s="83" t="s">
        <v>18835</v>
      </c>
      <c r="B1795" s="84" t="s">
        <v>18836</v>
      </c>
      <c r="C1795" s="84" t="s">
        <v>18837</v>
      </c>
      <c r="D1795" s="78"/>
      <c r="E1795" s="52"/>
      <c r="F1795" s="52"/>
      <c r="G1795" s="52"/>
      <c r="H1795" s="52"/>
      <c r="I1795" s="52"/>
      <c r="J1795" s="52"/>
      <c r="K1795" s="52"/>
    </row>
    <row r="1796">
      <c r="A1796" s="83" t="s">
        <v>18838</v>
      </c>
      <c r="B1796" s="84" t="s">
        <v>18839</v>
      </c>
      <c r="C1796" s="84" t="s">
        <v>18840</v>
      </c>
      <c r="D1796" s="78"/>
      <c r="E1796" s="52"/>
      <c r="F1796" s="52"/>
      <c r="G1796" s="52"/>
      <c r="H1796" s="52"/>
      <c r="I1796" s="52"/>
      <c r="J1796" s="52"/>
      <c r="K1796" s="52"/>
    </row>
    <row r="1797">
      <c r="A1797" s="83" t="s">
        <v>18841</v>
      </c>
      <c r="B1797" s="84" t="s">
        <v>18842</v>
      </c>
      <c r="C1797" s="84" t="s">
        <v>18843</v>
      </c>
      <c r="D1797" s="78"/>
      <c r="E1797" s="52"/>
      <c r="F1797" s="52"/>
      <c r="G1797" s="52"/>
      <c r="H1797" s="52"/>
      <c r="I1797" s="52"/>
      <c r="J1797" s="52"/>
      <c r="K1797" s="52"/>
    </row>
    <row r="1798">
      <c r="A1798" s="83" t="s">
        <v>18844</v>
      </c>
      <c r="B1798" s="84" t="s">
        <v>18845</v>
      </c>
      <c r="C1798" s="84" t="s">
        <v>18846</v>
      </c>
      <c r="D1798" s="78"/>
      <c r="E1798" s="52"/>
      <c r="F1798" s="52"/>
      <c r="G1798" s="52"/>
      <c r="H1798" s="52"/>
      <c r="I1798" s="52"/>
      <c r="J1798" s="52"/>
      <c r="K1798" s="52"/>
    </row>
    <row r="1799">
      <c r="A1799" s="83" t="s">
        <v>18847</v>
      </c>
      <c r="B1799" s="84" t="s">
        <v>18848</v>
      </c>
      <c r="C1799" s="84" t="s">
        <v>18849</v>
      </c>
      <c r="D1799" s="78"/>
      <c r="E1799" s="52"/>
      <c r="F1799" s="52"/>
      <c r="G1799" s="52"/>
      <c r="H1799" s="52"/>
      <c r="I1799" s="52"/>
      <c r="J1799" s="52"/>
      <c r="K1799" s="52"/>
    </row>
    <row r="1800">
      <c r="A1800" s="83" t="s">
        <v>18850</v>
      </c>
      <c r="B1800" s="84" t="s">
        <v>18851</v>
      </c>
      <c r="C1800" s="84" t="s">
        <v>18852</v>
      </c>
      <c r="D1800" s="78"/>
      <c r="E1800" s="52"/>
      <c r="F1800" s="52"/>
      <c r="G1800" s="52"/>
      <c r="H1800" s="52"/>
      <c r="I1800" s="52"/>
      <c r="J1800" s="52"/>
      <c r="K1800" s="52"/>
    </row>
    <row r="1801">
      <c r="A1801" s="83" t="s">
        <v>18853</v>
      </c>
      <c r="B1801" s="84" t="s">
        <v>18854</v>
      </c>
      <c r="C1801" s="84" t="s">
        <v>18855</v>
      </c>
      <c r="D1801" s="78"/>
      <c r="E1801" s="52"/>
      <c r="F1801" s="52"/>
      <c r="G1801" s="52"/>
      <c r="H1801" s="52"/>
      <c r="I1801" s="52"/>
      <c r="J1801" s="52"/>
      <c r="K1801" s="52"/>
    </row>
    <row r="1802">
      <c r="A1802" s="83" t="s">
        <v>18856</v>
      </c>
      <c r="B1802" s="84" t="s">
        <v>18857</v>
      </c>
      <c r="C1802" s="84" t="s">
        <v>18858</v>
      </c>
      <c r="D1802" s="78"/>
      <c r="E1802" s="52"/>
      <c r="F1802" s="52"/>
      <c r="G1802" s="52"/>
      <c r="H1802" s="52"/>
      <c r="I1802" s="52"/>
      <c r="J1802" s="52"/>
      <c r="K1802" s="52"/>
    </row>
    <row r="1803">
      <c r="A1803" s="83" t="s">
        <v>18859</v>
      </c>
      <c r="B1803" s="84" t="s">
        <v>18860</v>
      </c>
      <c r="C1803" s="84" t="s">
        <v>18861</v>
      </c>
      <c r="D1803" s="78"/>
      <c r="E1803" s="52"/>
      <c r="F1803" s="52"/>
      <c r="G1803" s="52"/>
      <c r="H1803" s="52"/>
      <c r="I1803" s="52"/>
      <c r="J1803" s="52"/>
      <c r="K1803" s="52"/>
    </row>
    <row r="1804">
      <c r="A1804" s="83" t="s">
        <v>18862</v>
      </c>
      <c r="B1804" s="84" t="s">
        <v>18863</v>
      </c>
      <c r="C1804" s="84" t="s">
        <v>18864</v>
      </c>
      <c r="D1804" s="78"/>
      <c r="E1804" s="52"/>
      <c r="F1804" s="52"/>
      <c r="G1804" s="52"/>
      <c r="H1804" s="52"/>
      <c r="I1804" s="52"/>
      <c r="J1804" s="52"/>
      <c r="K1804" s="52"/>
    </row>
    <row r="1805">
      <c r="A1805" s="83" t="s">
        <v>18865</v>
      </c>
      <c r="B1805" s="84" t="s">
        <v>18866</v>
      </c>
      <c r="C1805" s="84" t="s">
        <v>18867</v>
      </c>
      <c r="D1805" s="78"/>
      <c r="E1805" s="52"/>
      <c r="F1805" s="52"/>
      <c r="G1805" s="52"/>
      <c r="H1805" s="52"/>
      <c r="I1805" s="52"/>
      <c r="J1805" s="52"/>
      <c r="K1805" s="52"/>
    </row>
    <row r="1806">
      <c r="A1806" s="83" t="s">
        <v>18868</v>
      </c>
      <c r="B1806" s="84" t="s">
        <v>18869</v>
      </c>
      <c r="C1806" s="84" t="s">
        <v>18870</v>
      </c>
      <c r="D1806" s="78"/>
      <c r="E1806" s="52"/>
      <c r="F1806" s="52"/>
      <c r="G1806" s="52"/>
      <c r="H1806" s="52"/>
      <c r="I1806" s="52"/>
      <c r="J1806" s="52"/>
      <c r="K1806" s="52"/>
    </row>
    <row r="1807">
      <c r="A1807" s="83" t="s">
        <v>18871</v>
      </c>
      <c r="B1807" s="84" t="s">
        <v>18872</v>
      </c>
      <c r="C1807" s="84" t="s">
        <v>18873</v>
      </c>
      <c r="D1807" s="78"/>
      <c r="E1807" s="52"/>
      <c r="F1807" s="52"/>
      <c r="G1807" s="52"/>
      <c r="H1807" s="52"/>
      <c r="I1807" s="52"/>
      <c r="J1807" s="52"/>
      <c r="K1807" s="52"/>
    </row>
    <row r="1808">
      <c r="A1808" s="83" t="s">
        <v>18874</v>
      </c>
      <c r="B1808" s="84" t="s">
        <v>18875</v>
      </c>
      <c r="C1808" s="84" t="s">
        <v>18876</v>
      </c>
      <c r="D1808" s="78"/>
      <c r="E1808" s="52"/>
      <c r="F1808" s="52"/>
      <c r="G1808" s="52"/>
      <c r="H1808" s="52"/>
      <c r="I1808" s="52"/>
      <c r="J1808" s="52"/>
      <c r="K1808" s="52"/>
    </row>
    <row r="1809">
      <c r="A1809" s="83" t="s">
        <v>18877</v>
      </c>
      <c r="B1809" s="84" t="s">
        <v>18878</v>
      </c>
      <c r="C1809" s="84" t="s">
        <v>18879</v>
      </c>
      <c r="D1809" s="78"/>
      <c r="E1809" s="52"/>
      <c r="F1809" s="52"/>
      <c r="G1809" s="52"/>
      <c r="H1809" s="52"/>
      <c r="I1809" s="52"/>
      <c r="J1809" s="52"/>
      <c r="K1809" s="52"/>
    </row>
    <row r="1810">
      <c r="A1810" s="83" t="s">
        <v>18880</v>
      </c>
      <c r="B1810" s="84" t="s">
        <v>18881</v>
      </c>
      <c r="C1810" s="84" t="s">
        <v>18882</v>
      </c>
      <c r="D1810" s="78"/>
      <c r="E1810" s="52"/>
      <c r="F1810" s="52"/>
      <c r="G1810" s="52"/>
      <c r="H1810" s="52"/>
      <c r="I1810" s="52"/>
      <c r="J1810" s="52"/>
      <c r="K1810" s="52"/>
    </row>
    <row r="1811">
      <c r="A1811" s="83" t="s">
        <v>18883</v>
      </c>
      <c r="B1811" s="84" t="s">
        <v>18884</v>
      </c>
      <c r="C1811" s="84" t="s">
        <v>18885</v>
      </c>
      <c r="D1811" s="78"/>
      <c r="E1811" s="52"/>
      <c r="F1811" s="52"/>
      <c r="G1811" s="52"/>
      <c r="H1811" s="52"/>
      <c r="I1811" s="52"/>
      <c r="J1811" s="52"/>
      <c r="K1811" s="52"/>
    </row>
    <row r="1812">
      <c r="A1812" s="83" t="s">
        <v>18886</v>
      </c>
      <c r="B1812" s="84" t="s">
        <v>18887</v>
      </c>
      <c r="C1812" s="84" t="s">
        <v>18888</v>
      </c>
      <c r="D1812" s="78"/>
      <c r="E1812" s="52"/>
      <c r="F1812" s="52"/>
      <c r="G1812" s="52"/>
      <c r="H1812" s="52"/>
      <c r="I1812" s="52"/>
      <c r="J1812" s="52"/>
      <c r="K1812" s="52"/>
    </row>
    <row r="1813">
      <c r="A1813" s="83" t="s">
        <v>18889</v>
      </c>
      <c r="B1813" s="84" t="s">
        <v>18890</v>
      </c>
      <c r="C1813" s="84" t="s">
        <v>18891</v>
      </c>
      <c r="D1813" s="78"/>
      <c r="E1813" s="52"/>
      <c r="F1813" s="52"/>
      <c r="G1813" s="52"/>
      <c r="H1813" s="52"/>
      <c r="I1813" s="52"/>
      <c r="J1813" s="52"/>
      <c r="K1813" s="52"/>
    </row>
    <row r="1814">
      <c r="A1814" s="83" t="s">
        <v>18892</v>
      </c>
      <c r="B1814" s="84" t="s">
        <v>18893</v>
      </c>
      <c r="C1814" s="84" t="s">
        <v>18894</v>
      </c>
      <c r="D1814" s="78"/>
      <c r="E1814" s="52"/>
      <c r="F1814" s="52"/>
      <c r="G1814" s="52"/>
      <c r="H1814" s="52"/>
      <c r="I1814" s="52"/>
      <c r="J1814" s="52"/>
      <c r="K1814" s="52"/>
    </row>
    <row r="1815">
      <c r="A1815" s="83" t="s">
        <v>18895</v>
      </c>
      <c r="B1815" s="84" t="s">
        <v>18896</v>
      </c>
      <c r="C1815" s="84" t="s">
        <v>18897</v>
      </c>
      <c r="D1815" s="78"/>
      <c r="E1815" s="52"/>
      <c r="F1815" s="52"/>
      <c r="G1815" s="52"/>
      <c r="H1815" s="52"/>
      <c r="I1815" s="52"/>
      <c r="J1815" s="52"/>
      <c r="K1815" s="52"/>
    </row>
    <row r="1816">
      <c r="A1816" s="83" t="s">
        <v>18898</v>
      </c>
      <c r="B1816" s="84" t="s">
        <v>18899</v>
      </c>
      <c r="C1816" s="84" t="s">
        <v>18900</v>
      </c>
      <c r="D1816" s="78"/>
      <c r="E1816" s="52"/>
      <c r="F1816" s="52"/>
      <c r="G1816" s="52"/>
      <c r="H1816" s="52"/>
      <c r="I1816" s="52"/>
      <c r="J1816" s="52"/>
      <c r="K1816" s="52"/>
    </row>
    <row r="1817">
      <c r="A1817" s="83" t="s">
        <v>18901</v>
      </c>
      <c r="B1817" s="84" t="s">
        <v>18902</v>
      </c>
      <c r="C1817" s="84" t="s">
        <v>18903</v>
      </c>
      <c r="D1817" s="78"/>
      <c r="E1817" s="52"/>
      <c r="F1817" s="52"/>
      <c r="G1817" s="52"/>
      <c r="H1817" s="52"/>
      <c r="I1817" s="52"/>
      <c r="J1817" s="52"/>
      <c r="K1817" s="52"/>
    </row>
    <row r="1818">
      <c r="A1818" s="83" t="s">
        <v>18904</v>
      </c>
      <c r="B1818" s="84" t="s">
        <v>18905</v>
      </c>
      <c r="C1818" s="84" t="s">
        <v>18906</v>
      </c>
      <c r="D1818" s="78"/>
      <c r="E1818" s="52"/>
      <c r="F1818" s="52"/>
      <c r="G1818" s="52"/>
      <c r="H1818" s="52"/>
      <c r="I1818" s="52"/>
      <c r="J1818" s="52"/>
      <c r="K1818" s="52"/>
    </row>
    <row r="1819">
      <c r="A1819" s="83" t="s">
        <v>18907</v>
      </c>
      <c r="B1819" s="84" t="s">
        <v>18908</v>
      </c>
      <c r="C1819" s="84" t="s">
        <v>18909</v>
      </c>
      <c r="D1819" s="78"/>
      <c r="E1819" s="52"/>
      <c r="F1819" s="52"/>
      <c r="G1819" s="52"/>
      <c r="H1819" s="52"/>
      <c r="I1819" s="52"/>
      <c r="J1819" s="52"/>
      <c r="K1819" s="52"/>
    </row>
    <row r="1820">
      <c r="A1820" s="83" t="s">
        <v>18910</v>
      </c>
      <c r="B1820" s="84" t="s">
        <v>18911</v>
      </c>
      <c r="C1820" s="84" t="s">
        <v>18912</v>
      </c>
      <c r="D1820" s="78"/>
      <c r="E1820" s="52"/>
      <c r="F1820" s="52"/>
      <c r="G1820" s="52"/>
      <c r="H1820" s="52"/>
      <c r="I1820" s="52"/>
      <c r="J1820" s="52"/>
      <c r="K1820" s="52"/>
    </row>
    <row r="1821">
      <c r="A1821" s="83" t="s">
        <v>18913</v>
      </c>
      <c r="B1821" s="84" t="s">
        <v>18914</v>
      </c>
      <c r="C1821" s="84" t="s">
        <v>18915</v>
      </c>
      <c r="D1821" s="78"/>
      <c r="E1821" s="52"/>
      <c r="F1821" s="52"/>
      <c r="G1821" s="52"/>
      <c r="H1821" s="52"/>
      <c r="I1821" s="52"/>
      <c r="J1821" s="52"/>
      <c r="K1821" s="52"/>
    </row>
    <row r="1822">
      <c r="A1822" s="83" t="s">
        <v>18916</v>
      </c>
      <c r="B1822" s="84" t="s">
        <v>18917</v>
      </c>
      <c r="C1822" s="84" t="s">
        <v>18918</v>
      </c>
      <c r="D1822" s="78"/>
      <c r="E1822" s="52"/>
      <c r="F1822" s="52"/>
      <c r="G1822" s="52"/>
      <c r="H1822" s="52"/>
      <c r="I1822" s="52"/>
      <c r="J1822" s="52"/>
      <c r="K1822" s="52"/>
    </row>
    <row r="1823">
      <c r="A1823" s="83" t="s">
        <v>18919</v>
      </c>
      <c r="B1823" s="84" t="s">
        <v>18920</v>
      </c>
      <c r="C1823" s="84" t="s">
        <v>18921</v>
      </c>
      <c r="D1823" s="78"/>
      <c r="E1823" s="52"/>
      <c r="F1823" s="52"/>
      <c r="G1823" s="52"/>
      <c r="H1823" s="52"/>
      <c r="I1823" s="52"/>
      <c r="J1823" s="52"/>
      <c r="K1823" s="52"/>
    </row>
    <row r="1824">
      <c r="A1824" s="83" t="s">
        <v>18922</v>
      </c>
      <c r="B1824" s="84" t="s">
        <v>18923</v>
      </c>
      <c r="C1824" s="84" t="s">
        <v>18924</v>
      </c>
      <c r="D1824" s="78"/>
      <c r="E1824" s="52"/>
      <c r="F1824" s="52"/>
      <c r="G1824" s="52"/>
      <c r="H1824" s="52"/>
      <c r="I1824" s="52"/>
      <c r="J1824" s="52"/>
      <c r="K1824" s="52"/>
    </row>
    <row r="1825">
      <c r="A1825" s="83" t="s">
        <v>18922</v>
      </c>
      <c r="B1825" s="84" t="s">
        <v>18925</v>
      </c>
      <c r="C1825" s="84" t="s">
        <v>18926</v>
      </c>
      <c r="D1825" s="78"/>
      <c r="E1825" s="52"/>
      <c r="F1825" s="52"/>
      <c r="G1825" s="52"/>
      <c r="H1825" s="52"/>
      <c r="I1825" s="52"/>
      <c r="J1825" s="52"/>
      <c r="K1825" s="52"/>
    </row>
    <row r="1826">
      <c r="A1826" s="83" t="s">
        <v>18927</v>
      </c>
      <c r="B1826" s="84" t="s">
        <v>18928</v>
      </c>
      <c r="C1826" s="84" t="s">
        <v>18929</v>
      </c>
      <c r="D1826" s="78"/>
      <c r="E1826" s="52"/>
      <c r="F1826" s="52"/>
      <c r="G1826" s="52"/>
      <c r="H1826" s="52"/>
      <c r="I1826" s="52"/>
      <c r="J1826" s="52"/>
      <c r="K1826" s="52"/>
    </row>
    <row r="1827">
      <c r="A1827" s="83" t="s">
        <v>18930</v>
      </c>
      <c r="B1827" s="84" t="s">
        <v>18931</v>
      </c>
      <c r="C1827" s="84" t="s">
        <v>18932</v>
      </c>
      <c r="D1827" s="78"/>
      <c r="E1827" s="52"/>
      <c r="F1827" s="52"/>
      <c r="G1827" s="52"/>
      <c r="H1827" s="52"/>
      <c r="I1827" s="52"/>
      <c r="J1827" s="52"/>
      <c r="K1827" s="52"/>
    </row>
    <row r="1828">
      <c r="A1828" s="83" t="s">
        <v>18933</v>
      </c>
      <c r="B1828" s="84" t="s">
        <v>18934</v>
      </c>
      <c r="C1828" s="84" t="s">
        <v>18935</v>
      </c>
      <c r="D1828" s="78"/>
      <c r="E1828" s="52"/>
      <c r="F1828" s="52"/>
      <c r="G1828" s="52"/>
      <c r="H1828" s="52"/>
      <c r="I1828" s="52"/>
      <c r="J1828" s="52"/>
      <c r="K1828" s="52"/>
    </row>
    <row r="1829">
      <c r="A1829" s="83" t="s">
        <v>18936</v>
      </c>
      <c r="B1829" s="88" t="s">
        <v>18937</v>
      </c>
      <c r="C1829" s="88" t="s">
        <v>18938</v>
      </c>
      <c r="D1829" s="78"/>
      <c r="E1829" s="52"/>
      <c r="F1829" s="52"/>
      <c r="G1829" s="52"/>
      <c r="H1829" s="52"/>
      <c r="I1829" s="52"/>
      <c r="J1829" s="52"/>
      <c r="K1829" s="52"/>
    </row>
    <row r="1830">
      <c r="A1830" s="83" t="s">
        <v>18939</v>
      </c>
      <c r="B1830" s="88" t="s">
        <v>18940</v>
      </c>
      <c r="C1830" s="84" t="s">
        <v>18941</v>
      </c>
      <c r="D1830" s="78"/>
      <c r="E1830" s="52"/>
      <c r="F1830" s="52"/>
      <c r="G1830" s="52"/>
      <c r="H1830" s="52"/>
      <c r="I1830" s="52"/>
      <c r="J1830" s="52"/>
      <c r="K1830" s="52"/>
    </row>
    <row r="1831">
      <c r="A1831" s="83" t="s">
        <v>18942</v>
      </c>
      <c r="B1831" s="84" t="s">
        <v>18943</v>
      </c>
      <c r="C1831" s="84" t="s">
        <v>18944</v>
      </c>
      <c r="D1831" s="78"/>
      <c r="E1831" s="52"/>
      <c r="F1831" s="52"/>
      <c r="G1831" s="52"/>
      <c r="H1831" s="52"/>
      <c r="I1831" s="52"/>
      <c r="J1831" s="52"/>
      <c r="K1831" s="52"/>
    </row>
    <row r="1832">
      <c r="A1832" s="83" t="s">
        <v>18945</v>
      </c>
      <c r="B1832" s="84" t="s">
        <v>18946</v>
      </c>
      <c r="C1832" s="84" t="s">
        <v>18947</v>
      </c>
      <c r="D1832" s="78"/>
      <c r="E1832" s="52"/>
      <c r="F1832" s="52"/>
      <c r="G1832" s="52"/>
      <c r="H1832" s="52"/>
      <c r="I1832" s="52"/>
      <c r="J1832" s="52"/>
      <c r="K1832" s="52"/>
    </row>
    <row r="1833">
      <c r="A1833" s="83" t="s">
        <v>18948</v>
      </c>
      <c r="B1833" s="84" t="s">
        <v>18949</v>
      </c>
      <c r="C1833" s="84" t="s">
        <v>18950</v>
      </c>
      <c r="D1833" s="78"/>
      <c r="E1833" s="52"/>
      <c r="F1833" s="52"/>
      <c r="G1833" s="52"/>
      <c r="H1833" s="52"/>
      <c r="I1833" s="52"/>
      <c r="J1833" s="52"/>
      <c r="K1833" s="52"/>
    </row>
    <row r="1834">
      <c r="A1834" s="83" t="s">
        <v>18951</v>
      </c>
      <c r="B1834" s="84" t="s">
        <v>18952</v>
      </c>
      <c r="C1834" s="84" t="s">
        <v>17722</v>
      </c>
      <c r="D1834" s="78"/>
      <c r="E1834" s="52"/>
      <c r="F1834" s="52"/>
      <c r="G1834" s="52"/>
      <c r="H1834" s="52"/>
      <c r="I1834" s="52"/>
      <c r="J1834" s="52"/>
      <c r="K1834" s="52"/>
    </row>
    <row r="1835">
      <c r="A1835" s="83" t="s">
        <v>18953</v>
      </c>
      <c r="B1835" s="84" t="s">
        <v>18954</v>
      </c>
      <c r="C1835" s="84" t="s">
        <v>18955</v>
      </c>
      <c r="D1835" s="78"/>
      <c r="E1835" s="52"/>
      <c r="F1835" s="52"/>
      <c r="G1835" s="52"/>
      <c r="H1835" s="52"/>
      <c r="I1835" s="52"/>
      <c r="J1835" s="52"/>
      <c r="K1835" s="52"/>
    </row>
    <row r="1836">
      <c r="A1836" s="83" t="s">
        <v>18956</v>
      </c>
      <c r="B1836" s="84" t="s">
        <v>18957</v>
      </c>
      <c r="C1836" s="84" t="s">
        <v>18958</v>
      </c>
      <c r="D1836" s="78"/>
      <c r="E1836" s="52"/>
      <c r="F1836" s="52"/>
      <c r="G1836" s="52"/>
      <c r="H1836" s="52"/>
      <c r="I1836" s="52"/>
      <c r="J1836" s="52"/>
      <c r="K1836" s="52"/>
    </row>
    <row r="1837">
      <c r="A1837" s="83" t="s">
        <v>18959</v>
      </c>
      <c r="B1837" s="84" t="s">
        <v>18960</v>
      </c>
      <c r="C1837" s="84" t="s">
        <v>18961</v>
      </c>
      <c r="D1837" s="78"/>
      <c r="E1837" s="52"/>
      <c r="F1837" s="52"/>
      <c r="G1837" s="52"/>
      <c r="H1837" s="52"/>
      <c r="I1837" s="52"/>
      <c r="J1837" s="52"/>
      <c r="K1837" s="52"/>
    </row>
    <row r="1838">
      <c r="A1838" s="83" t="s">
        <v>18962</v>
      </c>
      <c r="B1838" s="84" t="s">
        <v>18963</v>
      </c>
      <c r="C1838" s="84" t="s">
        <v>18964</v>
      </c>
      <c r="D1838" s="78"/>
      <c r="E1838" s="52"/>
      <c r="F1838" s="52"/>
      <c r="G1838" s="52"/>
      <c r="H1838" s="52"/>
      <c r="I1838" s="52"/>
      <c r="J1838" s="52"/>
      <c r="K1838" s="52"/>
    </row>
    <row r="1839">
      <c r="A1839" s="83" t="s">
        <v>18965</v>
      </c>
      <c r="B1839" s="84" t="s">
        <v>18966</v>
      </c>
      <c r="C1839" s="84" t="s">
        <v>18967</v>
      </c>
      <c r="D1839" s="78"/>
      <c r="E1839" s="52"/>
      <c r="F1839" s="52"/>
      <c r="G1839" s="52"/>
      <c r="H1839" s="52"/>
      <c r="I1839" s="52"/>
      <c r="J1839" s="52"/>
      <c r="K1839" s="52"/>
    </row>
    <row r="1840">
      <c r="A1840" s="83" t="s">
        <v>18968</v>
      </c>
      <c r="B1840" s="84" t="s">
        <v>18969</v>
      </c>
      <c r="C1840" s="84" t="s">
        <v>18970</v>
      </c>
      <c r="D1840" s="78"/>
      <c r="E1840" s="52"/>
      <c r="F1840" s="52"/>
      <c r="G1840" s="52"/>
      <c r="H1840" s="52"/>
      <c r="I1840" s="52"/>
      <c r="J1840" s="52"/>
      <c r="K1840" s="52"/>
    </row>
    <row r="1841">
      <c r="A1841" s="83" t="s">
        <v>18971</v>
      </c>
      <c r="B1841" s="84" t="s">
        <v>18972</v>
      </c>
      <c r="C1841" s="84" t="s">
        <v>18973</v>
      </c>
      <c r="D1841" s="78"/>
      <c r="E1841" s="52"/>
      <c r="F1841" s="52"/>
      <c r="G1841" s="52"/>
      <c r="H1841" s="52"/>
      <c r="I1841" s="52"/>
      <c r="J1841" s="52"/>
      <c r="K1841" s="52"/>
    </row>
    <row r="1842">
      <c r="A1842" s="83" t="s">
        <v>18974</v>
      </c>
      <c r="B1842" s="84" t="s">
        <v>18975</v>
      </c>
      <c r="C1842" s="84" t="s">
        <v>18976</v>
      </c>
      <c r="D1842" s="78"/>
      <c r="E1842" s="52"/>
      <c r="F1842" s="52"/>
      <c r="G1842" s="52"/>
      <c r="H1842" s="52"/>
      <c r="I1842" s="52"/>
      <c r="J1842" s="52"/>
      <c r="K1842" s="52"/>
    </row>
    <row r="1843">
      <c r="A1843" s="83" t="s">
        <v>18977</v>
      </c>
      <c r="B1843" s="84" t="s">
        <v>18978</v>
      </c>
      <c r="C1843" s="84" t="s">
        <v>18979</v>
      </c>
      <c r="D1843" s="78"/>
      <c r="E1843" s="52"/>
      <c r="F1843" s="52"/>
      <c r="G1843" s="52"/>
      <c r="H1843" s="52"/>
      <c r="I1843" s="52"/>
      <c r="J1843" s="52"/>
      <c r="K1843" s="52"/>
    </row>
    <row r="1844">
      <c r="A1844" s="83" t="s">
        <v>18980</v>
      </c>
      <c r="B1844" s="84" t="s">
        <v>18981</v>
      </c>
      <c r="C1844" s="84" t="s">
        <v>18982</v>
      </c>
      <c r="D1844" s="78"/>
      <c r="E1844" s="52"/>
      <c r="F1844" s="52"/>
      <c r="G1844" s="52"/>
      <c r="H1844" s="52"/>
      <c r="I1844" s="52"/>
      <c r="J1844" s="52"/>
      <c r="K1844" s="52"/>
    </row>
    <row r="1845">
      <c r="A1845" s="83" t="s">
        <v>18983</v>
      </c>
      <c r="B1845" s="84" t="s">
        <v>18984</v>
      </c>
      <c r="C1845" s="84" t="s">
        <v>18985</v>
      </c>
      <c r="D1845" s="78"/>
      <c r="E1845" s="52"/>
      <c r="F1845" s="52"/>
      <c r="G1845" s="52"/>
      <c r="H1845" s="52"/>
      <c r="I1845" s="52"/>
      <c r="J1845" s="52"/>
      <c r="K1845" s="52"/>
    </row>
    <row r="1846">
      <c r="A1846" s="83" t="s">
        <v>18986</v>
      </c>
      <c r="B1846" s="84" t="s">
        <v>18987</v>
      </c>
      <c r="C1846" s="84" t="s">
        <v>18988</v>
      </c>
      <c r="D1846" s="78"/>
      <c r="E1846" s="52"/>
      <c r="F1846" s="52"/>
      <c r="G1846" s="52"/>
      <c r="H1846" s="52"/>
      <c r="I1846" s="52"/>
      <c r="J1846" s="52"/>
      <c r="K1846" s="52"/>
    </row>
    <row r="1847">
      <c r="A1847" s="83" t="s">
        <v>18989</v>
      </c>
      <c r="B1847" s="84" t="s">
        <v>18990</v>
      </c>
      <c r="C1847" s="84" t="s">
        <v>18991</v>
      </c>
      <c r="D1847" s="78"/>
      <c r="E1847" s="52"/>
      <c r="F1847" s="52"/>
      <c r="G1847" s="52"/>
      <c r="H1847" s="52"/>
      <c r="I1847" s="52"/>
      <c r="J1847" s="52"/>
      <c r="K1847" s="52"/>
    </row>
    <row r="1848">
      <c r="A1848" s="83" t="s">
        <v>18992</v>
      </c>
      <c r="B1848" s="84" t="s">
        <v>18993</v>
      </c>
      <c r="C1848" s="84" t="s">
        <v>18994</v>
      </c>
      <c r="D1848" s="78"/>
      <c r="E1848" s="52"/>
      <c r="F1848" s="52"/>
      <c r="G1848" s="52"/>
      <c r="H1848" s="52"/>
      <c r="I1848" s="52"/>
      <c r="J1848" s="52"/>
      <c r="K1848" s="52"/>
    </row>
    <row r="1849">
      <c r="A1849" s="83" t="s">
        <v>18995</v>
      </c>
      <c r="B1849" s="84" t="s">
        <v>18996</v>
      </c>
      <c r="C1849" s="84" t="s">
        <v>18997</v>
      </c>
      <c r="D1849" s="78"/>
      <c r="E1849" s="52"/>
      <c r="F1849" s="52"/>
      <c r="G1849" s="52"/>
      <c r="H1849" s="52"/>
      <c r="I1849" s="52"/>
      <c r="J1849" s="52"/>
      <c r="K1849" s="52"/>
    </row>
    <row r="1850">
      <c r="A1850" s="83" t="s">
        <v>18998</v>
      </c>
      <c r="B1850" s="84" t="s">
        <v>18999</v>
      </c>
      <c r="C1850" s="84" t="s">
        <v>19000</v>
      </c>
      <c r="D1850" s="78"/>
      <c r="E1850" s="52"/>
      <c r="F1850" s="52"/>
      <c r="G1850" s="52"/>
      <c r="H1850" s="52"/>
      <c r="I1850" s="52"/>
      <c r="J1850" s="52"/>
      <c r="K1850" s="52"/>
    </row>
    <row r="1851">
      <c r="A1851" s="83" t="s">
        <v>19001</v>
      </c>
      <c r="B1851" s="84" t="s">
        <v>19002</v>
      </c>
      <c r="C1851" s="84" t="s">
        <v>19003</v>
      </c>
      <c r="D1851" s="78"/>
      <c r="E1851" s="52"/>
      <c r="F1851" s="52"/>
      <c r="G1851" s="52"/>
      <c r="H1851" s="52"/>
      <c r="I1851" s="52"/>
      <c r="J1851" s="52"/>
      <c r="K1851" s="52"/>
    </row>
    <row r="1852">
      <c r="A1852" s="83" t="s">
        <v>19004</v>
      </c>
      <c r="B1852" s="84" t="s">
        <v>19005</v>
      </c>
      <c r="C1852" s="84" t="s">
        <v>19006</v>
      </c>
      <c r="D1852" s="78"/>
      <c r="E1852" s="52"/>
      <c r="F1852" s="52"/>
      <c r="G1852" s="52"/>
      <c r="H1852" s="52"/>
      <c r="I1852" s="52"/>
      <c r="J1852" s="52"/>
      <c r="K1852" s="52"/>
    </row>
    <row r="1853">
      <c r="A1853" s="83" t="s">
        <v>19007</v>
      </c>
      <c r="B1853" s="84" t="s">
        <v>19008</v>
      </c>
      <c r="C1853" s="84" t="s">
        <v>19009</v>
      </c>
      <c r="D1853" s="78"/>
      <c r="E1853" s="52"/>
      <c r="F1853" s="52"/>
      <c r="G1853" s="52"/>
      <c r="H1853" s="52"/>
      <c r="I1853" s="52"/>
      <c r="J1853" s="52"/>
      <c r="K1853" s="52"/>
    </row>
    <row r="1854">
      <c r="A1854" s="83" t="s">
        <v>19010</v>
      </c>
      <c r="B1854" s="84" t="s">
        <v>19011</v>
      </c>
      <c r="C1854" s="84" t="s">
        <v>19012</v>
      </c>
      <c r="D1854" s="78"/>
      <c r="E1854" s="52"/>
      <c r="F1854" s="52"/>
      <c r="G1854" s="52"/>
      <c r="H1854" s="52"/>
      <c r="I1854" s="52"/>
      <c r="J1854" s="52"/>
      <c r="K1854" s="52"/>
    </row>
    <row r="1855">
      <c r="A1855" s="83" t="s">
        <v>19013</v>
      </c>
      <c r="B1855" s="84" t="s">
        <v>19014</v>
      </c>
      <c r="C1855" s="84" t="s">
        <v>19015</v>
      </c>
      <c r="D1855" s="78"/>
      <c r="E1855" s="52"/>
      <c r="F1855" s="52"/>
      <c r="G1855" s="52"/>
      <c r="H1855" s="52"/>
      <c r="I1855" s="52"/>
      <c r="J1855" s="52"/>
      <c r="K1855" s="52"/>
    </row>
    <row r="1856">
      <c r="A1856" s="83" t="s">
        <v>19016</v>
      </c>
      <c r="B1856" s="84" t="s">
        <v>19017</v>
      </c>
      <c r="C1856" s="84" t="s">
        <v>19018</v>
      </c>
      <c r="D1856" s="78"/>
      <c r="E1856" s="52"/>
      <c r="F1856" s="52"/>
      <c r="G1856" s="52"/>
      <c r="H1856" s="52"/>
      <c r="I1856" s="52"/>
      <c r="J1856" s="52"/>
      <c r="K1856" s="52"/>
    </row>
    <row r="1857">
      <c r="A1857" s="83" t="s">
        <v>19019</v>
      </c>
      <c r="B1857" s="84" t="s">
        <v>19020</v>
      </c>
      <c r="C1857" s="84" t="s">
        <v>19021</v>
      </c>
      <c r="D1857" s="78"/>
      <c r="E1857" s="52"/>
      <c r="F1857" s="52"/>
      <c r="G1857" s="52"/>
      <c r="H1857" s="52"/>
      <c r="I1857" s="52"/>
      <c r="J1857" s="52"/>
      <c r="K1857" s="52"/>
    </row>
    <row r="1858">
      <c r="A1858" s="83" t="s">
        <v>19022</v>
      </c>
      <c r="B1858" s="84" t="s">
        <v>19023</v>
      </c>
      <c r="C1858" s="84" t="s">
        <v>19024</v>
      </c>
      <c r="D1858" s="78"/>
      <c r="E1858" s="52"/>
      <c r="F1858" s="52"/>
      <c r="G1858" s="52"/>
      <c r="H1858" s="52"/>
      <c r="I1858" s="52"/>
      <c r="J1858" s="52"/>
      <c r="K1858" s="52"/>
    </row>
    <row r="1859">
      <c r="A1859" s="83" t="s">
        <v>19025</v>
      </c>
      <c r="B1859" s="84" t="s">
        <v>19026</v>
      </c>
      <c r="C1859" s="84" t="s">
        <v>19027</v>
      </c>
      <c r="D1859" s="78"/>
      <c r="E1859" s="52"/>
      <c r="F1859" s="52"/>
      <c r="G1859" s="52"/>
      <c r="H1859" s="52"/>
      <c r="I1859" s="52"/>
      <c r="J1859" s="52"/>
      <c r="K1859" s="52"/>
    </row>
    <row r="1860">
      <c r="A1860" s="83" t="s">
        <v>19028</v>
      </c>
      <c r="B1860" s="84" t="s">
        <v>19029</v>
      </c>
      <c r="C1860" s="84" t="s">
        <v>19030</v>
      </c>
      <c r="D1860" s="78"/>
      <c r="E1860" s="52"/>
      <c r="F1860" s="52"/>
      <c r="G1860" s="52"/>
      <c r="H1860" s="52"/>
      <c r="I1860" s="52"/>
      <c r="J1860" s="52"/>
      <c r="K1860" s="52"/>
    </row>
    <row r="1861">
      <c r="A1861" s="83" t="s">
        <v>19031</v>
      </c>
      <c r="B1861" s="84" t="s">
        <v>19032</v>
      </c>
      <c r="C1861" s="84" t="s">
        <v>19033</v>
      </c>
      <c r="D1861" s="78"/>
      <c r="E1861" s="52"/>
      <c r="F1861" s="52"/>
      <c r="G1861" s="52"/>
      <c r="H1861" s="52"/>
      <c r="I1861" s="52"/>
      <c r="J1861" s="52"/>
      <c r="K1861" s="52"/>
    </row>
    <row r="1862">
      <c r="A1862" s="83" t="s">
        <v>19034</v>
      </c>
      <c r="B1862" s="84" t="s">
        <v>19035</v>
      </c>
      <c r="C1862" s="84" t="s">
        <v>19036</v>
      </c>
      <c r="D1862" s="78"/>
      <c r="E1862" s="52"/>
      <c r="F1862" s="52"/>
      <c r="G1862" s="52"/>
      <c r="H1862" s="52"/>
      <c r="I1862" s="52"/>
      <c r="J1862" s="52"/>
      <c r="K1862" s="52"/>
    </row>
    <row r="1863">
      <c r="A1863" s="83" t="s">
        <v>19037</v>
      </c>
      <c r="B1863" s="84" t="s">
        <v>19038</v>
      </c>
      <c r="C1863" s="84" t="s">
        <v>17658</v>
      </c>
      <c r="D1863" s="78"/>
      <c r="E1863" s="52"/>
      <c r="F1863" s="52"/>
      <c r="G1863" s="52"/>
      <c r="H1863" s="52"/>
      <c r="I1863" s="52"/>
      <c r="J1863" s="52"/>
      <c r="K1863" s="52"/>
    </row>
    <row r="1864">
      <c r="A1864" s="83" t="s">
        <v>19039</v>
      </c>
      <c r="B1864" s="84" t="s">
        <v>19040</v>
      </c>
      <c r="C1864" s="84" t="s">
        <v>19041</v>
      </c>
      <c r="D1864" s="78"/>
      <c r="E1864" s="52"/>
      <c r="F1864" s="52"/>
      <c r="G1864" s="52"/>
      <c r="H1864" s="52"/>
      <c r="I1864" s="52"/>
      <c r="J1864" s="52"/>
      <c r="K1864" s="52"/>
    </row>
    <row r="1865">
      <c r="A1865" s="83" t="s">
        <v>19042</v>
      </c>
      <c r="B1865" s="84" t="s">
        <v>19043</v>
      </c>
      <c r="C1865" s="84" t="s">
        <v>19044</v>
      </c>
      <c r="D1865" s="78"/>
      <c r="E1865" s="52"/>
      <c r="F1865" s="52"/>
      <c r="G1865" s="52"/>
      <c r="H1865" s="52"/>
      <c r="I1865" s="52"/>
      <c r="J1865" s="52"/>
      <c r="K1865" s="52"/>
    </row>
    <row r="1866">
      <c r="A1866" s="83" t="s">
        <v>19045</v>
      </c>
      <c r="B1866" s="84" t="s">
        <v>19046</v>
      </c>
      <c r="C1866" s="84" t="s">
        <v>19047</v>
      </c>
      <c r="D1866" s="78"/>
      <c r="E1866" s="52"/>
      <c r="F1866" s="52"/>
      <c r="G1866" s="52"/>
      <c r="H1866" s="52"/>
      <c r="I1866" s="52"/>
      <c r="J1866" s="52"/>
      <c r="K1866" s="52"/>
    </row>
    <row r="1867">
      <c r="A1867" s="83" t="s">
        <v>19048</v>
      </c>
      <c r="B1867" s="84" t="s">
        <v>19049</v>
      </c>
      <c r="C1867" s="84" t="s">
        <v>19050</v>
      </c>
      <c r="D1867" s="78"/>
      <c r="E1867" s="52"/>
      <c r="F1867" s="52"/>
      <c r="G1867" s="52"/>
      <c r="H1867" s="52"/>
      <c r="I1867" s="52"/>
      <c r="J1867" s="52"/>
      <c r="K1867" s="52"/>
    </row>
    <row r="1868">
      <c r="A1868" s="83" t="s">
        <v>19051</v>
      </c>
      <c r="B1868" s="84" t="s">
        <v>19052</v>
      </c>
      <c r="C1868" s="84" t="s">
        <v>19053</v>
      </c>
      <c r="D1868" s="78"/>
      <c r="E1868" s="52"/>
      <c r="F1868" s="52"/>
      <c r="G1868" s="52"/>
      <c r="H1868" s="52"/>
      <c r="I1868" s="52"/>
      <c r="J1868" s="52"/>
      <c r="K1868" s="52"/>
    </row>
    <row r="1869">
      <c r="A1869" s="83" t="s">
        <v>19054</v>
      </c>
      <c r="B1869" s="84" t="s">
        <v>19055</v>
      </c>
      <c r="C1869" s="84" t="s">
        <v>19056</v>
      </c>
      <c r="D1869" s="78"/>
      <c r="E1869" s="52"/>
      <c r="F1869" s="52"/>
      <c r="G1869" s="52"/>
      <c r="H1869" s="52"/>
      <c r="I1869" s="52"/>
      <c r="J1869" s="52"/>
      <c r="K1869" s="52"/>
    </row>
    <row r="1870">
      <c r="A1870" s="83" t="s">
        <v>19057</v>
      </c>
      <c r="B1870" s="84" t="s">
        <v>19058</v>
      </c>
      <c r="C1870" s="84" t="s">
        <v>19059</v>
      </c>
      <c r="D1870" s="78"/>
      <c r="E1870" s="52"/>
      <c r="F1870" s="52"/>
      <c r="G1870" s="52"/>
      <c r="H1870" s="52"/>
      <c r="I1870" s="52"/>
      <c r="J1870" s="52"/>
      <c r="K1870" s="52"/>
    </row>
    <row r="1871">
      <c r="A1871" s="83" t="s">
        <v>19060</v>
      </c>
      <c r="B1871" s="84" t="s">
        <v>19061</v>
      </c>
      <c r="C1871" s="84" t="s">
        <v>19062</v>
      </c>
      <c r="D1871" s="78"/>
      <c r="E1871" s="52"/>
      <c r="F1871" s="52"/>
      <c r="G1871" s="52"/>
      <c r="H1871" s="52"/>
      <c r="I1871" s="52"/>
      <c r="J1871" s="52"/>
      <c r="K1871" s="52"/>
    </row>
    <row r="1872">
      <c r="A1872" s="83" t="s">
        <v>19063</v>
      </c>
      <c r="B1872" s="84" t="s">
        <v>19064</v>
      </c>
      <c r="C1872" s="84" t="s">
        <v>19065</v>
      </c>
      <c r="D1872" s="78"/>
      <c r="E1872" s="52"/>
      <c r="F1872" s="52"/>
      <c r="G1872" s="52"/>
      <c r="H1872" s="52"/>
      <c r="I1872" s="52"/>
      <c r="J1872" s="52"/>
      <c r="K1872" s="52"/>
    </row>
    <row r="1873">
      <c r="A1873" s="83" t="s">
        <v>19066</v>
      </c>
      <c r="B1873" s="84" t="s">
        <v>19067</v>
      </c>
      <c r="C1873" s="84" t="s">
        <v>19068</v>
      </c>
      <c r="D1873" s="78"/>
      <c r="E1873" s="52"/>
      <c r="F1873" s="52"/>
      <c r="G1873" s="52"/>
      <c r="H1873" s="52"/>
      <c r="I1873" s="52"/>
      <c r="J1873" s="52"/>
      <c r="K1873" s="52"/>
    </row>
    <row r="1874">
      <c r="A1874" s="83" t="s">
        <v>19069</v>
      </c>
      <c r="B1874" s="84" t="s">
        <v>19070</v>
      </c>
      <c r="C1874" s="84" t="s">
        <v>19071</v>
      </c>
      <c r="D1874" s="78"/>
      <c r="E1874" s="52"/>
      <c r="F1874" s="52"/>
      <c r="G1874" s="52"/>
      <c r="H1874" s="52"/>
      <c r="I1874" s="52"/>
      <c r="J1874" s="52"/>
      <c r="K1874" s="52"/>
    </row>
    <row r="1875">
      <c r="A1875" s="83" t="s">
        <v>19072</v>
      </c>
      <c r="B1875" s="84" t="s">
        <v>19073</v>
      </c>
      <c r="C1875" s="84" t="s">
        <v>19074</v>
      </c>
      <c r="D1875" s="78"/>
      <c r="E1875" s="52"/>
      <c r="F1875" s="52"/>
      <c r="G1875" s="52"/>
      <c r="H1875" s="52"/>
      <c r="I1875" s="52"/>
      <c r="J1875" s="52"/>
      <c r="K1875" s="52"/>
    </row>
    <row r="1876">
      <c r="A1876" s="83" t="s">
        <v>19075</v>
      </c>
      <c r="B1876" s="84" t="s">
        <v>19076</v>
      </c>
      <c r="C1876" s="84" t="s">
        <v>19077</v>
      </c>
      <c r="D1876" s="78"/>
      <c r="E1876" s="52"/>
      <c r="F1876" s="52"/>
      <c r="G1876" s="52"/>
      <c r="H1876" s="52"/>
      <c r="I1876" s="52"/>
      <c r="J1876" s="52"/>
      <c r="K1876" s="52"/>
    </row>
    <row r="1877">
      <c r="A1877" s="83" t="s">
        <v>19078</v>
      </c>
      <c r="B1877" s="84" t="s">
        <v>19079</v>
      </c>
      <c r="C1877" s="84" t="s">
        <v>19080</v>
      </c>
      <c r="D1877" s="78"/>
      <c r="E1877" s="52"/>
      <c r="F1877" s="52"/>
      <c r="G1877" s="52"/>
      <c r="H1877" s="52"/>
      <c r="I1877" s="52"/>
      <c r="J1877" s="52"/>
      <c r="K1877" s="52"/>
    </row>
    <row r="1878">
      <c r="A1878" s="83" t="s">
        <v>19081</v>
      </c>
      <c r="B1878" s="88" t="s">
        <v>19082</v>
      </c>
      <c r="C1878" s="84" t="s">
        <v>19083</v>
      </c>
      <c r="D1878" s="78"/>
      <c r="E1878" s="52"/>
      <c r="F1878" s="52"/>
      <c r="G1878" s="52"/>
      <c r="H1878" s="52"/>
      <c r="I1878" s="52"/>
      <c r="J1878" s="52"/>
      <c r="K1878" s="52"/>
    </row>
    <row r="1879">
      <c r="A1879" s="83" t="s">
        <v>19084</v>
      </c>
      <c r="B1879" s="84" t="s">
        <v>19085</v>
      </c>
      <c r="C1879" s="84" t="s">
        <v>19086</v>
      </c>
      <c r="D1879" s="78"/>
      <c r="E1879" s="52"/>
      <c r="F1879" s="52"/>
      <c r="G1879" s="52"/>
      <c r="H1879" s="52"/>
      <c r="I1879" s="52"/>
      <c r="J1879" s="52"/>
      <c r="K1879" s="52"/>
    </row>
    <row r="1880">
      <c r="A1880" s="83" t="s">
        <v>19087</v>
      </c>
      <c r="B1880" s="84" t="s">
        <v>19088</v>
      </c>
      <c r="C1880" s="84" t="s">
        <v>19089</v>
      </c>
      <c r="D1880" s="78"/>
      <c r="E1880" s="52"/>
      <c r="F1880" s="52"/>
      <c r="G1880" s="52"/>
      <c r="H1880" s="52"/>
      <c r="I1880" s="52"/>
      <c r="J1880" s="52"/>
      <c r="K1880" s="52"/>
    </row>
    <row r="1881">
      <c r="A1881" s="83" t="s">
        <v>19090</v>
      </c>
      <c r="B1881" s="84" t="s">
        <v>19091</v>
      </c>
      <c r="C1881" s="84" t="s">
        <v>19092</v>
      </c>
      <c r="D1881" s="78"/>
      <c r="E1881" s="52"/>
      <c r="F1881" s="52"/>
      <c r="G1881" s="52"/>
      <c r="H1881" s="52"/>
      <c r="I1881" s="52"/>
      <c r="J1881" s="52"/>
      <c r="K1881" s="52"/>
    </row>
    <row r="1882">
      <c r="A1882" s="83" t="s">
        <v>19093</v>
      </c>
      <c r="B1882" s="84" t="s">
        <v>19094</v>
      </c>
      <c r="C1882" s="84" t="s">
        <v>19095</v>
      </c>
      <c r="D1882" s="78"/>
      <c r="E1882" s="52"/>
      <c r="F1882" s="52"/>
      <c r="G1882" s="52"/>
      <c r="H1882" s="52"/>
      <c r="I1882" s="52"/>
      <c r="J1882" s="52"/>
      <c r="K1882" s="52"/>
    </row>
    <row r="1883">
      <c r="A1883" s="83" t="s">
        <v>19096</v>
      </c>
      <c r="B1883" s="84" t="s">
        <v>19097</v>
      </c>
      <c r="C1883" s="84" t="s">
        <v>19098</v>
      </c>
      <c r="D1883" s="78"/>
      <c r="E1883" s="52"/>
      <c r="F1883" s="52"/>
      <c r="G1883" s="52"/>
      <c r="H1883" s="52"/>
      <c r="I1883" s="52"/>
      <c r="J1883" s="52"/>
      <c r="K1883" s="52"/>
    </row>
    <row r="1884">
      <c r="A1884" s="83" t="s">
        <v>19099</v>
      </c>
      <c r="B1884" s="84" t="s">
        <v>19100</v>
      </c>
      <c r="C1884" s="84" t="s">
        <v>19101</v>
      </c>
      <c r="D1884" s="78"/>
      <c r="E1884" s="52"/>
      <c r="F1884" s="52"/>
      <c r="G1884" s="52"/>
      <c r="H1884" s="52"/>
      <c r="I1884" s="52"/>
      <c r="J1884" s="52"/>
      <c r="K1884" s="52"/>
    </row>
    <row r="1885">
      <c r="A1885" s="83" t="s">
        <v>19102</v>
      </c>
      <c r="B1885" s="84" t="s">
        <v>19103</v>
      </c>
      <c r="C1885" s="84" t="s">
        <v>19104</v>
      </c>
      <c r="D1885" s="78"/>
      <c r="E1885" s="52"/>
      <c r="F1885" s="52"/>
      <c r="G1885" s="52"/>
      <c r="H1885" s="52"/>
      <c r="I1885" s="52"/>
      <c r="J1885" s="52"/>
      <c r="K1885" s="52"/>
    </row>
    <row r="1886">
      <c r="A1886" s="83" t="s">
        <v>19105</v>
      </c>
      <c r="B1886" s="84" t="s">
        <v>19106</v>
      </c>
      <c r="C1886" s="84" t="s">
        <v>19107</v>
      </c>
      <c r="D1886" s="78"/>
      <c r="E1886" s="52"/>
      <c r="F1886" s="52"/>
      <c r="G1886" s="52"/>
      <c r="H1886" s="52"/>
      <c r="I1886" s="52"/>
      <c r="J1886" s="52"/>
      <c r="K1886" s="52"/>
    </row>
    <row r="1887">
      <c r="A1887" s="83" t="s">
        <v>19108</v>
      </c>
      <c r="B1887" s="84" t="s">
        <v>19109</v>
      </c>
      <c r="C1887" s="84" t="s">
        <v>19110</v>
      </c>
      <c r="D1887" s="78"/>
      <c r="E1887" s="52"/>
      <c r="F1887" s="52"/>
      <c r="G1887" s="52"/>
      <c r="H1887" s="52"/>
      <c r="I1887" s="52"/>
      <c r="J1887" s="52"/>
      <c r="K1887" s="52"/>
    </row>
    <row r="1888">
      <c r="A1888" s="83" t="s">
        <v>19111</v>
      </c>
      <c r="B1888" s="84" t="s">
        <v>19112</v>
      </c>
      <c r="C1888" s="84" t="s">
        <v>19113</v>
      </c>
      <c r="D1888" s="78"/>
      <c r="E1888" s="52"/>
      <c r="F1888" s="52"/>
      <c r="G1888" s="52"/>
      <c r="H1888" s="52"/>
      <c r="I1888" s="52"/>
      <c r="J1888" s="52"/>
      <c r="K1888" s="52"/>
    </row>
    <row r="1889">
      <c r="A1889" s="83" t="s">
        <v>19114</v>
      </c>
      <c r="B1889" s="84" t="s">
        <v>19115</v>
      </c>
      <c r="C1889" s="84" t="s">
        <v>19116</v>
      </c>
      <c r="D1889" s="78"/>
      <c r="E1889" s="52"/>
      <c r="F1889" s="52"/>
      <c r="G1889" s="52"/>
      <c r="H1889" s="52"/>
      <c r="I1889" s="52"/>
      <c r="J1889" s="52"/>
      <c r="K1889" s="52"/>
    </row>
    <row r="1890">
      <c r="A1890" s="83" t="s">
        <v>19117</v>
      </c>
      <c r="B1890" s="84" t="s">
        <v>19118</v>
      </c>
      <c r="C1890" s="84" t="s">
        <v>19119</v>
      </c>
      <c r="D1890" s="78"/>
      <c r="E1890" s="52"/>
      <c r="F1890" s="52"/>
      <c r="G1890" s="52"/>
      <c r="H1890" s="52"/>
      <c r="I1890" s="52"/>
      <c r="J1890" s="52"/>
      <c r="K1890" s="52"/>
    </row>
    <row r="1891">
      <c r="A1891" s="83" t="s">
        <v>19120</v>
      </c>
      <c r="B1891" s="84" t="s">
        <v>19121</v>
      </c>
      <c r="C1891" s="84" t="s">
        <v>19122</v>
      </c>
      <c r="D1891" s="78"/>
      <c r="E1891" s="52"/>
      <c r="F1891" s="52"/>
      <c r="G1891" s="52"/>
      <c r="H1891" s="52"/>
      <c r="I1891" s="52"/>
      <c r="J1891" s="52"/>
      <c r="K1891" s="52"/>
    </row>
    <row r="1892">
      <c r="A1892" s="83" t="s">
        <v>19123</v>
      </c>
      <c r="B1892" s="84" t="s">
        <v>19124</v>
      </c>
      <c r="C1892" s="84" t="s">
        <v>19125</v>
      </c>
      <c r="D1892" s="78"/>
      <c r="E1892" s="52"/>
      <c r="F1892" s="52"/>
      <c r="G1892" s="52"/>
      <c r="H1892" s="52"/>
      <c r="I1892" s="52"/>
      <c r="J1892" s="52"/>
      <c r="K1892" s="52"/>
    </row>
    <row r="1893">
      <c r="A1893" s="83" t="s">
        <v>19126</v>
      </c>
      <c r="B1893" s="84" t="s">
        <v>19127</v>
      </c>
      <c r="C1893" s="84" t="s">
        <v>19128</v>
      </c>
      <c r="D1893" s="78"/>
      <c r="E1893" s="52"/>
      <c r="F1893" s="52"/>
      <c r="G1893" s="52"/>
      <c r="H1893" s="52"/>
      <c r="I1893" s="52"/>
      <c r="J1893" s="52"/>
      <c r="K1893" s="52"/>
    </row>
    <row r="1894">
      <c r="A1894" s="83" t="s">
        <v>19129</v>
      </c>
      <c r="B1894" s="84" t="s">
        <v>19130</v>
      </c>
      <c r="C1894" s="84" t="s">
        <v>19131</v>
      </c>
      <c r="D1894" s="78"/>
      <c r="E1894" s="52"/>
      <c r="F1894" s="52"/>
      <c r="G1894" s="52"/>
      <c r="H1894" s="52"/>
      <c r="I1894" s="52"/>
      <c r="J1894" s="52"/>
      <c r="K1894" s="52"/>
    </row>
    <row r="1895">
      <c r="A1895" s="83" t="s">
        <v>19132</v>
      </c>
      <c r="B1895" s="84" t="s">
        <v>19133</v>
      </c>
      <c r="C1895" s="84" t="s">
        <v>19134</v>
      </c>
      <c r="D1895" s="78"/>
      <c r="E1895" s="52"/>
      <c r="F1895" s="52"/>
      <c r="G1895" s="52"/>
      <c r="H1895" s="52"/>
      <c r="I1895" s="52"/>
      <c r="J1895" s="52"/>
      <c r="K1895" s="52"/>
    </row>
    <row r="1896">
      <c r="A1896" s="83" t="s">
        <v>19135</v>
      </c>
      <c r="B1896" s="84" t="s">
        <v>19136</v>
      </c>
      <c r="C1896" s="84" t="s">
        <v>19137</v>
      </c>
      <c r="D1896" s="78"/>
      <c r="E1896" s="52"/>
      <c r="F1896" s="52"/>
      <c r="G1896" s="52"/>
      <c r="H1896" s="52"/>
      <c r="I1896" s="52"/>
      <c r="J1896" s="52"/>
      <c r="K1896" s="52"/>
    </row>
    <row r="1897">
      <c r="A1897" s="83" t="s">
        <v>19138</v>
      </c>
      <c r="B1897" s="84" t="s">
        <v>19139</v>
      </c>
      <c r="C1897" s="84" t="s">
        <v>19140</v>
      </c>
      <c r="D1897" s="78"/>
      <c r="E1897" s="52"/>
      <c r="F1897" s="52"/>
      <c r="G1897" s="52"/>
      <c r="H1897" s="52"/>
      <c r="I1897" s="52"/>
      <c r="J1897" s="52"/>
      <c r="K1897" s="52"/>
    </row>
    <row r="1898">
      <c r="A1898" s="83" t="s">
        <v>19141</v>
      </c>
      <c r="B1898" s="84" t="s">
        <v>19142</v>
      </c>
      <c r="C1898" s="84" t="s">
        <v>19143</v>
      </c>
      <c r="D1898" s="78"/>
      <c r="E1898" s="52"/>
      <c r="F1898" s="52"/>
      <c r="G1898" s="52"/>
      <c r="H1898" s="52"/>
      <c r="I1898" s="52"/>
      <c r="J1898" s="52"/>
      <c r="K1898" s="52"/>
    </row>
    <row r="1899">
      <c r="A1899" s="83" t="s">
        <v>19144</v>
      </c>
      <c r="B1899" s="84" t="s">
        <v>19145</v>
      </c>
      <c r="C1899" s="84" t="s">
        <v>19146</v>
      </c>
      <c r="D1899" s="78"/>
      <c r="E1899" s="52"/>
      <c r="F1899" s="52"/>
      <c r="G1899" s="52"/>
      <c r="H1899" s="52"/>
      <c r="I1899" s="52"/>
      <c r="J1899" s="52"/>
      <c r="K1899" s="52"/>
    </row>
    <row r="1900">
      <c r="A1900" s="83" t="s">
        <v>19147</v>
      </c>
      <c r="B1900" s="84" t="s">
        <v>19148</v>
      </c>
      <c r="C1900" s="84" t="s">
        <v>19149</v>
      </c>
      <c r="D1900" s="78"/>
      <c r="E1900" s="52"/>
      <c r="F1900" s="52"/>
      <c r="G1900" s="52"/>
      <c r="H1900" s="52"/>
      <c r="I1900" s="52"/>
      <c r="J1900" s="52"/>
      <c r="K1900" s="52"/>
    </row>
    <row r="1901">
      <c r="A1901" s="83" t="s">
        <v>19150</v>
      </c>
      <c r="B1901" s="84" t="s">
        <v>19151</v>
      </c>
      <c r="C1901" s="84" t="s">
        <v>19152</v>
      </c>
      <c r="D1901" s="78"/>
      <c r="E1901" s="52"/>
      <c r="F1901" s="52"/>
      <c r="G1901" s="52"/>
      <c r="H1901" s="52"/>
      <c r="I1901" s="52"/>
      <c r="J1901" s="52"/>
      <c r="K1901" s="52"/>
    </row>
    <row r="1902">
      <c r="A1902" s="83" t="s">
        <v>19153</v>
      </c>
      <c r="B1902" s="84" t="s">
        <v>19154</v>
      </c>
      <c r="C1902" s="84" t="s">
        <v>19155</v>
      </c>
      <c r="D1902" s="78"/>
      <c r="E1902" s="52"/>
      <c r="F1902" s="52"/>
      <c r="G1902" s="52"/>
      <c r="H1902" s="52"/>
      <c r="I1902" s="52"/>
      <c r="J1902" s="52"/>
      <c r="K1902" s="52"/>
    </row>
    <row r="1903">
      <c r="A1903" s="83" t="s">
        <v>19156</v>
      </c>
      <c r="B1903" s="84" t="s">
        <v>19157</v>
      </c>
      <c r="C1903" s="84" t="s">
        <v>19158</v>
      </c>
      <c r="D1903" s="78"/>
      <c r="E1903" s="52"/>
      <c r="F1903" s="52"/>
      <c r="G1903" s="52"/>
      <c r="H1903" s="52"/>
      <c r="I1903" s="52"/>
      <c r="J1903" s="52"/>
      <c r="K1903" s="52"/>
    </row>
    <row r="1904">
      <c r="A1904" s="83" t="s">
        <v>19159</v>
      </c>
      <c r="B1904" s="84" t="s">
        <v>19160</v>
      </c>
      <c r="C1904" s="84" t="s">
        <v>1838</v>
      </c>
      <c r="D1904" s="78"/>
      <c r="E1904" s="52"/>
      <c r="F1904" s="52"/>
      <c r="G1904" s="52"/>
      <c r="H1904" s="52"/>
      <c r="I1904" s="52"/>
      <c r="J1904" s="52"/>
      <c r="K1904" s="52"/>
    </row>
    <row r="1905">
      <c r="A1905" s="83" t="s">
        <v>19161</v>
      </c>
      <c r="B1905" s="84" t="s">
        <v>19162</v>
      </c>
      <c r="C1905" s="84" t="s">
        <v>19163</v>
      </c>
      <c r="D1905" s="78"/>
      <c r="E1905" s="52"/>
      <c r="F1905" s="52"/>
      <c r="G1905" s="52"/>
      <c r="H1905" s="52"/>
      <c r="I1905" s="52"/>
      <c r="J1905" s="52"/>
      <c r="K1905" s="52"/>
    </row>
    <row r="1906">
      <c r="A1906" s="83" t="s">
        <v>19164</v>
      </c>
      <c r="B1906" s="84" t="s">
        <v>19165</v>
      </c>
      <c r="C1906" s="84" t="s">
        <v>19166</v>
      </c>
      <c r="D1906" s="78"/>
      <c r="E1906" s="52"/>
      <c r="F1906" s="52"/>
      <c r="G1906" s="52"/>
      <c r="H1906" s="52"/>
      <c r="I1906" s="52"/>
      <c r="J1906" s="52"/>
      <c r="K1906" s="52"/>
    </row>
    <row r="1907">
      <c r="A1907" s="83" t="s">
        <v>19167</v>
      </c>
      <c r="B1907" s="88" t="s">
        <v>19168</v>
      </c>
      <c r="C1907" s="88" t="s">
        <v>19169</v>
      </c>
      <c r="D1907" s="78"/>
      <c r="E1907" s="52"/>
      <c r="F1907" s="52"/>
      <c r="G1907" s="52"/>
      <c r="H1907" s="52"/>
      <c r="I1907" s="52"/>
      <c r="J1907" s="52"/>
      <c r="K1907" s="52"/>
    </row>
    <row r="1908">
      <c r="A1908" s="83" t="s">
        <v>19170</v>
      </c>
      <c r="B1908" s="88" t="s">
        <v>19171</v>
      </c>
      <c r="C1908" s="88" t="s">
        <v>19172</v>
      </c>
      <c r="D1908" s="78"/>
      <c r="E1908" s="52"/>
      <c r="F1908" s="52"/>
      <c r="G1908" s="52"/>
      <c r="H1908" s="52"/>
      <c r="I1908" s="52"/>
      <c r="J1908" s="52"/>
      <c r="K1908" s="52"/>
    </row>
    <row r="1909">
      <c r="A1909" s="83" t="s">
        <v>19173</v>
      </c>
      <c r="B1909" s="88" t="s">
        <v>19174</v>
      </c>
      <c r="C1909" s="84" t="s">
        <v>19175</v>
      </c>
      <c r="D1909" s="78"/>
      <c r="E1909" s="52"/>
      <c r="F1909" s="52"/>
      <c r="G1909" s="52"/>
      <c r="H1909" s="52"/>
      <c r="I1909" s="52"/>
      <c r="J1909" s="52"/>
      <c r="K1909" s="52"/>
    </row>
    <row r="1910">
      <c r="A1910" s="83" t="s">
        <v>19176</v>
      </c>
      <c r="B1910" s="84" t="s">
        <v>19177</v>
      </c>
      <c r="C1910" s="84" t="s">
        <v>19178</v>
      </c>
      <c r="D1910" s="78"/>
      <c r="E1910" s="52"/>
      <c r="F1910" s="52"/>
      <c r="G1910" s="52"/>
      <c r="H1910" s="52"/>
      <c r="I1910" s="52"/>
      <c r="J1910" s="52"/>
      <c r="K1910" s="52"/>
    </row>
    <row r="1911">
      <c r="A1911" s="83" t="s">
        <v>19179</v>
      </c>
      <c r="B1911" s="84" t="s">
        <v>19180</v>
      </c>
      <c r="C1911" s="84" t="s">
        <v>19181</v>
      </c>
      <c r="D1911" s="78"/>
      <c r="E1911" s="52"/>
      <c r="F1911" s="52"/>
      <c r="G1911" s="52"/>
      <c r="H1911" s="52"/>
      <c r="I1911" s="52"/>
      <c r="J1911" s="52"/>
      <c r="K1911" s="52"/>
    </row>
    <row r="1912">
      <c r="A1912" s="83" t="s">
        <v>19182</v>
      </c>
      <c r="B1912" s="84" t="s">
        <v>19183</v>
      </c>
      <c r="C1912" s="84" t="s">
        <v>19184</v>
      </c>
      <c r="D1912" s="78"/>
      <c r="E1912" s="52"/>
      <c r="F1912" s="52"/>
      <c r="G1912" s="52"/>
      <c r="H1912" s="52"/>
      <c r="I1912" s="52"/>
      <c r="J1912" s="52"/>
      <c r="K1912" s="52"/>
    </row>
    <row r="1913">
      <c r="A1913" s="83" t="s">
        <v>19185</v>
      </c>
      <c r="B1913" s="84" t="s">
        <v>19186</v>
      </c>
      <c r="C1913" s="84" t="s">
        <v>19187</v>
      </c>
      <c r="D1913" s="78"/>
      <c r="E1913" s="52"/>
      <c r="F1913" s="52"/>
      <c r="G1913" s="52"/>
      <c r="H1913" s="52"/>
      <c r="I1913" s="52"/>
      <c r="J1913" s="52"/>
      <c r="K1913" s="52"/>
    </row>
    <row r="1914">
      <c r="A1914" s="83" t="s">
        <v>19188</v>
      </c>
      <c r="B1914" s="84" t="s">
        <v>19189</v>
      </c>
      <c r="C1914" s="84" t="s">
        <v>19190</v>
      </c>
      <c r="D1914" s="78"/>
      <c r="E1914" s="52"/>
      <c r="F1914" s="52"/>
      <c r="G1914" s="52"/>
      <c r="H1914" s="52"/>
      <c r="I1914" s="52"/>
      <c r="J1914" s="52"/>
      <c r="K1914" s="52"/>
    </row>
    <row r="1915">
      <c r="A1915" s="83" t="s">
        <v>19191</v>
      </c>
      <c r="B1915" s="84" t="s">
        <v>19192</v>
      </c>
      <c r="C1915" s="88" t="s">
        <v>19193</v>
      </c>
      <c r="D1915" s="78"/>
      <c r="E1915" s="52"/>
      <c r="F1915" s="52"/>
      <c r="G1915" s="52"/>
      <c r="H1915" s="52"/>
      <c r="I1915" s="52"/>
      <c r="J1915" s="52"/>
      <c r="K1915" s="52"/>
    </row>
    <row r="1916">
      <c r="A1916" s="83" t="s">
        <v>19194</v>
      </c>
      <c r="B1916" s="84" t="s">
        <v>19195</v>
      </c>
      <c r="C1916" s="84" t="s">
        <v>19196</v>
      </c>
      <c r="D1916" s="78"/>
      <c r="E1916" s="52"/>
      <c r="F1916" s="52"/>
      <c r="G1916" s="52"/>
      <c r="H1916" s="52"/>
      <c r="I1916" s="52"/>
      <c r="J1916" s="52"/>
      <c r="K1916" s="52"/>
    </row>
    <row r="1917">
      <c r="A1917" s="83" t="s">
        <v>19197</v>
      </c>
      <c r="B1917" s="84" t="s">
        <v>19198</v>
      </c>
      <c r="C1917" s="84" t="s">
        <v>19199</v>
      </c>
      <c r="D1917" s="78"/>
      <c r="E1917" s="52"/>
      <c r="F1917" s="52"/>
      <c r="G1917" s="52"/>
      <c r="H1917" s="52"/>
      <c r="I1917" s="52"/>
      <c r="J1917" s="52"/>
      <c r="K1917" s="52"/>
    </row>
    <row r="1918">
      <c r="A1918" s="83" t="s">
        <v>19200</v>
      </c>
      <c r="B1918" s="84" t="s">
        <v>19201</v>
      </c>
      <c r="C1918" s="84" t="s">
        <v>19202</v>
      </c>
      <c r="D1918" s="78"/>
      <c r="E1918" s="52"/>
      <c r="F1918" s="52"/>
      <c r="G1918" s="52"/>
      <c r="H1918" s="52"/>
      <c r="I1918" s="52"/>
      <c r="J1918" s="52"/>
      <c r="K1918" s="52"/>
    </row>
    <row r="1919">
      <c r="A1919" s="83" t="s">
        <v>19203</v>
      </c>
      <c r="B1919" s="84" t="s">
        <v>19204</v>
      </c>
      <c r="C1919" s="84" t="s">
        <v>19205</v>
      </c>
      <c r="D1919" s="78"/>
      <c r="E1919" s="52"/>
      <c r="F1919" s="52"/>
      <c r="G1919" s="52"/>
      <c r="H1919" s="52"/>
      <c r="I1919" s="52"/>
      <c r="J1919" s="52"/>
      <c r="K1919" s="52"/>
    </row>
    <row r="1920">
      <c r="A1920" s="83" t="s">
        <v>19206</v>
      </c>
      <c r="B1920" s="84" t="s">
        <v>19207</v>
      </c>
      <c r="C1920" s="84" t="s">
        <v>19208</v>
      </c>
      <c r="D1920" s="78"/>
      <c r="E1920" s="52"/>
      <c r="F1920" s="52"/>
      <c r="G1920" s="52"/>
      <c r="H1920" s="52"/>
      <c r="I1920" s="52"/>
      <c r="J1920" s="52"/>
      <c r="K1920" s="52"/>
    </row>
    <row r="1921">
      <c r="A1921" s="83" t="s">
        <v>19209</v>
      </c>
      <c r="B1921" s="84" t="s">
        <v>19210</v>
      </c>
      <c r="C1921" s="84" t="s">
        <v>19211</v>
      </c>
      <c r="D1921" s="78"/>
      <c r="E1921" s="52"/>
      <c r="F1921" s="52"/>
      <c r="G1921" s="52"/>
      <c r="H1921" s="52"/>
      <c r="I1921" s="52"/>
      <c r="J1921" s="52"/>
      <c r="K1921" s="52"/>
    </row>
    <row r="1922">
      <c r="A1922" s="83" t="s">
        <v>19212</v>
      </c>
      <c r="B1922" s="84" t="s">
        <v>19213</v>
      </c>
      <c r="C1922" s="84" t="s">
        <v>19214</v>
      </c>
      <c r="D1922" s="78"/>
      <c r="E1922" s="52"/>
      <c r="F1922" s="52"/>
      <c r="G1922" s="52"/>
      <c r="H1922" s="52"/>
      <c r="I1922" s="52"/>
      <c r="J1922" s="52"/>
      <c r="K1922" s="52"/>
    </row>
    <row r="1923">
      <c r="A1923" s="83" t="s">
        <v>19215</v>
      </c>
      <c r="B1923" s="84" t="s">
        <v>19216</v>
      </c>
      <c r="C1923" s="84" t="s">
        <v>19217</v>
      </c>
      <c r="D1923" s="78"/>
      <c r="E1923" s="52"/>
      <c r="F1923" s="52"/>
      <c r="G1923" s="52"/>
      <c r="H1923" s="52"/>
      <c r="I1923" s="52"/>
      <c r="J1923" s="52"/>
      <c r="K1923" s="52"/>
    </row>
    <row r="1924">
      <c r="A1924" s="83" t="s">
        <v>19218</v>
      </c>
      <c r="B1924" s="88" t="s">
        <v>19219</v>
      </c>
      <c r="C1924" s="88" t="s">
        <v>19220</v>
      </c>
      <c r="D1924" s="78"/>
      <c r="E1924" s="52"/>
      <c r="F1924" s="52"/>
      <c r="G1924" s="52"/>
      <c r="H1924" s="52"/>
      <c r="I1924" s="52"/>
      <c r="J1924" s="52"/>
      <c r="K1924" s="52"/>
    </row>
    <row r="1925">
      <c r="A1925" s="83" t="s">
        <v>19221</v>
      </c>
      <c r="B1925" s="84" t="s">
        <v>19222</v>
      </c>
      <c r="C1925" s="89"/>
      <c r="D1925" s="78"/>
      <c r="E1925" s="52"/>
      <c r="F1925" s="52"/>
      <c r="G1925" s="52"/>
      <c r="H1925" s="52"/>
      <c r="I1925" s="52"/>
      <c r="J1925" s="52"/>
      <c r="K1925" s="52"/>
    </row>
    <row r="1926">
      <c r="A1926" s="83" t="s">
        <v>19223</v>
      </c>
      <c r="B1926" s="84" t="s">
        <v>19224</v>
      </c>
      <c r="C1926" s="84" t="s">
        <v>19225</v>
      </c>
      <c r="D1926" s="78"/>
      <c r="E1926" s="52"/>
      <c r="F1926" s="52"/>
      <c r="G1926" s="52"/>
      <c r="H1926" s="52"/>
      <c r="I1926" s="52"/>
      <c r="J1926" s="52"/>
      <c r="K1926" s="52"/>
    </row>
    <row r="1927">
      <c r="A1927" s="83" t="s">
        <v>19226</v>
      </c>
      <c r="B1927" s="84" t="s">
        <v>19227</v>
      </c>
      <c r="C1927" s="84" t="s">
        <v>19228</v>
      </c>
      <c r="D1927" s="78"/>
      <c r="E1927" s="52"/>
      <c r="F1927" s="52"/>
      <c r="G1927" s="52"/>
      <c r="H1927" s="52"/>
      <c r="I1927" s="52"/>
      <c r="J1927" s="52"/>
      <c r="K1927" s="52"/>
    </row>
    <row r="1928">
      <c r="A1928" s="83" t="s">
        <v>19229</v>
      </c>
      <c r="B1928" s="84" t="s">
        <v>19230</v>
      </c>
      <c r="C1928" s="84" t="s">
        <v>19231</v>
      </c>
      <c r="D1928" s="78"/>
      <c r="E1928" s="52"/>
      <c r="F1928" s="52"/>
      <c r="G1928" s="52"/>
      <c r="H1928" s="52"/>
      <c r="I1928" s="52"/>
      <c r="J1928" s="52"/>
      <c r="K1928" s="52"/>
    </row>
    <row r="1929">
      <c r="A1929" s="83" t="s">
        <v>19232</v>
      </c>
      <c r="B1929" s="84" t="s">
        <v>19233</v>
      </c>
      <c r="C1929" s="84" t="s">
        <v>19234</v>
      </c>
      <c r="D1929" s="78"/>
      <c r="E1929" s="52"/>
      <c r="F1929" s="52"/>
      <c r="G1929" s="52"/>
      <c r="H1929" s="52"/>
      <c r="I1929" s="52"/>
      <c r="J1929" s="52"/>
      <c r="K1929" s="52"/>
    </row>
    <row r="1930">
      <c r="A1930" s="83" t="s">
        <v>19235</v>
      </c>
      <c r="B1930" s="84" t="s">
        <v>19236</v>
      </c>
      <c r="C1930" s="84" t="s">
        <v>19237</v>
      </c>
      <c r="D1930" s="78"/>
      <c r="E1930" s="52"/>
      <c r="F1930" s="52"/>
      <c r="G1930" s="52"/>
      <c r="H1930" s="52"/>
      <c r="I1930" s="52"/>
      <c r="J1930" s="52"/>
      <c r="K1930" s="52"/>
    </row>
    <row r="1931">
      <c r="A1931" s="83" t="s">
        <v>19238</v>
      </c>
      <c r="B1931" s="84" t="s">
        <v>19239</v>
      </c>
      <c r="C1931" s="84" t="s">
        <v>19240</v>
      </c>
      <c r="D1931" s="78"/>
      <c r="E1931" s="52"/>
      <c r="F1931" s="52"/>
      <c r="G1931" s="52"/>
      <c r="H1931" s="52"/>
      <c r="I1931" s="52"/>
      <c r="J1931" s="52"/>
      <c r="K1931" s="52"/>
    </row>
    <row r="1932">
      <c r="A1932" s="83" t="s">
        <v>19241</v>
      </c>
      <c r="B1932" s="84" t="s">
        <v>19242</v>
      </c>
      <c r="C1932" s="84" t="s">
        <v>19243</v>
      </c>
      <c r="D1932" s="78"/>
      <c r="E1932" s="52"/>
      <c r="F1932" s="52"/>
      <c r="G1932" s="52"/>
      <c r="H1932" s="52"/>
      <c r="I1932" s="52"/>
      <c r="J1932" s="52"/>
      <c r="K1932" s="52"/>
    </row>
    <row r="1933">
      <c r="A1933" s="83" t="s">
        <v>19244</v>
      </c>
      <c r="B1933" s="84" t="s">
        <v>19245</v>
      </c>
      <c r="C1933" s="84" t="s">
        <v>19246</v>
      </c>
      <c r="D1933" s="78"/>
      <c r="E1933" s="52"/>
      <c r="F1933" s="52"/>
      <c r="G1933" s="52"/>
      <c r="H1933" s="52"/>
      <c r="I1933" s="52"/>
      <c r="J1933" s="52"/>
      <c r="K1933" s="52"/>
    </row>
    <row r="1934">
      <c r="A1934" s="83" t="s">
        <v>19247</v>
      </c>
      <c r="B1934" s="84" t="s">
        <v>19248</v>
      </c>
      <c r="C1934" s="84" t="s">
        <v>19249</v>
      </c>
      <c r="D1934" s="78"/>
      <c r="E1934" s="52"/>
      <c r="F1934" s="52"/>
      <c r="G1934" s="52"/>
      <c r="H1934" s="52"/>
      <c r="I1934" s="52"/>
      <c r="J1934" s="52"/>
      <c r="K1934" s="52"/>
    </row>
    <row r="1935">
      <c r="A1935" s="83" t="s">
        <v>19250</v>
      </c>
      <c r="B1935" s="84" t="s">
        <v>19251</v>
      </c>
      <c r="C1935" s="84" t="s">
        <v>19252</v>
      </c>
      <c r="D1935" s="78"/>
      <c r="E1935" s="52"/>
      <c r="F1935" s="52"/>
      <c r="G1935" s="52"/>
      <c r="H1935" s="52"/>
      <c r="I1935" s="52"/>
      <c r="J1935" s="52"/>
      <c r="K1935" s="52"/>
    </row>
    <row r="1936">
      <c r="A1936" s="83" t="s">
        <v>19253</v>
      </c>
      <c r="B1936" s="84" t="s">
        <v>19254</v>
      </c>
      <c r="C1936" s="84" t="s">
        <v>19255</v>
      </c>
      <c r="D1936" s="78"/>
      <c r="E1936" s="52"/>
      <c r="F1936" s="52"/>
      <c r="G1936" s="52"/>
      <c r="H1936" s="52"/>
      <c r="I1936" s="52"/>
      <c r="J1936" s="52"/>
      <c r="K1936" s="52"/>
    </row>
    <row r="1937">
      <c r="A1937" s="83" t="s">
        <v>19256</v>
      </c>
      <c r="B1937" s="84" t="s">
        <v>19257</v>
      </c>
      <c r="C1937" s="84" t="s">
        <v>19258</v>
      </c>
      <c r="D1937" s="78"/>
      <c r="E1937" s="52"/>
      <c r="F1937" s="52"/>
      <c r="G1937" s="52"/>
      <c r="H1937" s="52"/>
      <c r="I1937" s="52"/>
      <c r="J1937" s="52"/>
      <c r="K1937" s="52"/>
    </row>
    <row r="1938">
      <c r="A1938" s="83" t="s">
        <v>19259</v>
      </c>
      <c r="B1938" s="84" t="s">
        <v>19260</v>
      </c>
      <c r="C1938" s="84" t="s">
        <v>19261</v>
      </c>
      <c r="D1938" s="78"/>
      <c r="E1938" s="52"/>
      <c r="F1938" s="52"/>
      <c r="G1938" s="52"/>
      <c r="H1938" s="52"/>
      <c r="I1938" s="52"/>
      <c r="J1938" s="52"/>
      <c r="K1938" s="52"/>
    </row>
    <row r="1939">
      <c r="A1939" s="83" t="s">
        <v>19262</v>
      </c>
      <c r="B1939" s="84" t="s">
        <v>19263</v>
      </c>
      <c r="C1939" s="84" t="s">
        <v>19264</v>
      </c>
      <c r="D1939" s="78"/>
      <c r="E1939" s="52"/>
      <c r="F1939" s="52"/>
      <c r="G1939" s="52"/>
      <c r="H1939" s="52"/>
      <c r="I1939" s="52"/>
      <c r="J1939" s="52"/>
      <c r="K1939" s="52"/>
    </row>
    <row r="1940">
      <c r="A1940" s="83" t="s">
        <v>19265</v>
      </c>
      <c r="B1940" s="84" t="s">
        <v>19266</v>
      </c>
      <c r="C1940" s="84" t="s">
        <v>19267</v>
      </c>
      <c r="D1940" s="78"/>
      <c r="E1940" s="52"/>
      <c r="F1940" s="52"/>
      <c r="G1940" s="52"/>
      <c r="H1940" s="52"/>
      <c r="I1940" s="52"/>
      <c r="J1940" s="52"/>
      <c r="K1940" s="52"/>
    </row>
    <row r="1941">
      <c r="A1941" s="83" t="s">
        <v>19268</v>
      </c>
      <c r="B1941" s="84" t="s">
        <v>19269</v>
      </c>
      <c r="C1941" s="84" t="s">
        <v>19270</v>
      </c>
      <c r="D1941" s="78"/>
      <c r="E1941" s="52"/>
      <c r="F1941" s="52"/>
      <c r="G1941" s="52"/>
      <c r="H1941" s="52"/>
      <c r="I1941" s="52"/>
      <c r="J1941" s="52"/>
      <c r="K1941" s="52"/>
    </row>
    <row r="1942">
      <c r="A1942" s="83" t="s">
        <v>19271</v>
      </c>
      <c r="B1942" s="84" t="s">
        <v>19272</v>
      </c>
      <c r="C1942" s="84" t="s">
        <v>19273</v>
      </c>
      <c r="D1942" s="78"/>
      <c r="E1942" s="52"/>
      <c r="F1942" s="52"/>
      <c r="G1942" s="52"/>
      <c r="H1942" s="52"/>
      <c r="I1942" s="52"/>
      <c r="J1942" s="52"/>
      <c r="K1942" s="52"/>
    </row>
    <row r="1943">
      <c r="A1943" s="83" t="s">
        <v>19274</v>
      </c>
      <c r="B1943" s="84" t="s">
        <v>19275</v>
      </c>
      <c r="C1943" s="84" t="s">
        <v>19276</v>
      </c>
      <c r="D1943" s="78"/>
      <c r="E1943" s="52"/>
      <c r="F1943" s="52"/>
      <c r="G1943" s="52"/>
      <c r="H1943" s="52"/>
      <c r="I1943" s="52"/>
      <c r="J1943" s="52"/>
      <c r="K1943" s="52"/>
    </row>
    <row r="1944">
      <c r="A1944" s="83" t="s">
        <v>19277</v>
      </c>
      <c r="B1944" s="84" t="s">
        <v>19278</v>
      </c>
      <c r="C1944" s="84" t="s">
        <v>19279</v>
      </c>
      <c r="D1944" s="78"/>
      <c r="E1944" s="52"/>
      <c r="F1944" s="52"/>
      <c r="G1944" s="52"/>
      <c r="H1944" s="52"/>
      <c r="I1944" s="52"/>
      <c r="J1944" s="52"/>
      <c r="K1944" s="52"/>
    </row>
    <row r="1945">
      <c r="A1945" s="83" t="s">
        <v>19280</v>
      </c>
      <c r="B1945" s="84" t="s">
        <v>19281</v>
      </c>
      <c r="C1945" s="84" t="s">
        <v>19282</v>
      </c>
      <c r="D1945" s="78"/>
      <c r="E1945" s="52"/>
      <c r="F1945" s="52"/>
      <c r="G1945" s="52"/>
      <c r="H1945" s="52"/>
      <c r="I1945" s="52"/>
      <c r="J1945" s="52"/>
      <c r="K1945" s="52"/>
    </row>
    <row r="1946">
      <c r="A1946" s="83" t="s">
        <v>19283</v>
      </c>
      <c r="B1946" s="84" t="s">
        <v>19284</v>
      </c>
      <c r="C1946" s="84" t="s">
        <v>19285</v>
      </c>
      <c r="D1946" s="78"/>
      <c r="E1946" s="52"/>
      <c r="F1946" s="52"/>
      <c r="G1946" s="52"/>
      <c r="H1946" s="52"/>
      <c r="I1946" s="52"/>
      <c r="J1946" s="52"/>
      <c r="K1946" s="52"/>
    </row>
    <row r="1947">
      <c r="A1947" s="83" t="s">
        <v>19286</v>
      </c>
      <c r="B1947" s="84" t="s">
        <v>19287</v>
      </c>
      <c r="C1947" s="84" t="s">
        <v>19288</v>
      </c>
      <c r="D1947" s="78"/>
      <c r="E1947" s="52"/>
      <c r="F1947" s="52"/>
      <c r="G1947" s="52"/>
      <c r="H1947" s="52"/>
      <c r="I1947" s="52"/>
      <c r="J1947" s="52"/>
      <c r="K1947" s="52"/>
    </row>
    <row r="1948">
      <c r="A1948" s="83" t="s">
        <v>19289</v>
      </c>
      <c r="B1948" s="84" t="s">
        <v>19290</v>
      </c>
      <c r="C1948" s="84" t="s">
        <v>19291</v>
      </c>
      <c r="D1948" s="78"/>
      <c r="E1948" s="52"/>
      <c r="F1948" s="52"/>
      <c r="G1948" s="52"/>
      <c r="H1948" s="52"/>
      <c r="I1948" s="52"/>
      <c r="J1948" s="52"/>
      <c r="K1948" s="52"/>
    </row>
    <row r="1949">
      <c r="A1949" s="83" t="s">
        <v>19292</v>
      </c>
      <c r="B1949" s="84" t="s">
        <v>19293</v>
      </c>
      <c r="C1949" s="84" t="s">
        <v>19294</v>
      </c>
      <c r="D1949" s="78"/>
      <c r="E1949" s="52"/>
      <c r="F1949" s="52"/>
      <c r="G1949" s="52"/>
      <c r="H1949" s="52"/>
      <c r="I1949" s="52"/>
      <c r="J1949" s="52"/>
      <c r="K1949" s="52"/>
    </row>
    <row r="1950">
      <c r="A1950" s="83" t="s">
        <v>19295</v>
      </c>
      <c r="B1950" s="84" t="s">
        <v>19296</v>
      </c>
      <c r="C1950" s="84" t="s">
        <v>19297</v>
      </c>
      <c r="D1950" s="78"/>
      <c r="E1950" s="52"/>
      <c r="F1950" s="52"/>
      <c r="G1950" s="52"/>
      <c r="H1950" s="52"/>
      <c r="I1950" s="52"/>
      <c r="J1950" s="52"/>
      <c r="K1950" s="52"/>
    </row>
    <row r="1951">
      <c r="A1951" s="83" t="s">
        <v>19298</v>
      </c>
      <c r="B1951" s="84" t="s">
        <v>19299</v>
      </c>
      <c r="C1951" s="84" t="s">
        <v>19300</v>
      </c>
      <c r="D1951" s="78"/>
      <c r="E1951" s="52"/>
      <c r="F1951" s="52"/>
      <c r="G1951" s="52"/>
      <c r="H1951" s="52"/>
      <c r="I1951" s="52"/>
      <c r="J1951" s="52"/>
      <c r="K1951" s="52"/>
    </row>
    <row r="1952">
      <c r="A1952" s="83" t="s">
        <v>19301</v>
      </c>
      <c r="B1952" s="84" t="s">
        <v>19302</v>
      </c>
      <c r="C1952" s="84" t="s">
        <v>19303</v>
      </c>
      <c r="D1952" s="78"/>
      <c r="E1952" s="52"/>
      <c r="F1952" s="52"/>
      <c r="G1952" s="52"/>
      <c r="H1952" s="52"/>
      <c r="I1952" s="52"/>
      <c r="J1952" s="52"/>
      <c r="K1952" s="52"/>
    </row>
    <row r="1953">
      <c r="A1953" s="83" t="s">
        <v>19304</v>
      </c>
      <c r="B1953" s="84" t="s">
        <v>19305</v>
      </c>
      <c r="C1953" s="84" t="s">
        <v>19306</v>
      </c>
      <c r="D1953" s="78"/>
      <c r="E1953" s="52"/>
      <c r="F1953" s="52"/>
      <c r="G1953" s="52"/>
      <c r="H1953" s="52"/>
      <c r="I1953" s="52"/>
      <c r="J1953" s="52"/>
      <c r="K1953" s="52"/>
    </row>
    <row r="1954">
      <c r="A1954" s="83" t="s">
        <v>19307</v>
      </c>
      <c r="B1954" s="84" t="s">
        <v>19308</v>
      </c>
      <c r="C1954" s="84" t="s">
        <v>19309</v>
      </c>
      <c r="D1954" s="78"/>
      <c r="E1954" s="52"/>
      <c r="F1954" s="52"/>
      <c r="G1954" s="52"/>
      <c r="H1954" s="52"/>
      <c r="I1954" s="52"/>
      <c r="J1954" s="52"/>
      <c r="K1954" s="52"/>
    </row>
    <row r="1955">
      <c r="A1955" s="83" t="s">
        <v>19310</v>
      </c>
      <c r="B1955" s="84" t="s">
        <v>19311</v>
      </c>
      <c r="C1955" s="84" t="s">
        <v>19312</v>
      </c>
      <c r="D1955" s="78"/>
      <c r="E1955" s="52"/>
      <c r="F1955" s="52"/>
      <c r="G1955" s="52"/>
      <c r="H1955" s="52"/>
      <c r="I1955" s="52"/>
      <c r="J1955" s="52"/>
      <c r="K1955" s="52"/>
    </row>
    <row r="1956">
      <c r="A1956" s="83" t="s">
        <v>19313</v>
      </c>
      <c r="B1956" s="84" t="s">
        <v>19314</v>
      </c>
      <c r="C1956" s="84" t="s">
        <v>19315</v>
      </c>
      <c r="D1956" s="78"/>
      <c r="E1956" s="52"/>
      <c r="F1956" s="52"/>
      <c r="G1956" s="52"/>
      <c r="H1956" s="52"/>
      <c r="I1956" s="52"/>
      <c r="J1956" s="52"/>
      <c r="K1956" s="52"/>
    </row>
    <row r="1957">
      <c r="A1957" s="83" t="s">
        <v>19316</v>
      </c>
      <c r="B1957" s="84" t="s">
        <v>19317</v>
      </c>
      <c r="C1957" s="84" t="s">
        <v>19318</v>
      </c>
      <c r="D1957" s="78"/>
      <c r="E1957" s="52"/>
      <c r="F1957" s="52"/>
      <c r="G1957" s="52"/>
      <c r="H1957" s="52"/>
      <c r="I1957" s="52"/>
      <c r="J1957" s="52"/>
      <c r="K1957" s="52"/>
    </row>
    <row r="1958">
      <c r="A1958" s="83" t="s">
        <v>19319</v>
      </c>
      <c r="B1958" s="84" t="s">
        <v>19320</v>
      </c>
      <c r="C1958" s="84" t="s">
        <v>19321</v>
      </c>
      <c r="D1958" s="78"/>
      <c r="E1958" s="52"/>
      <c r="F1958" s="52"/>
      <c r="G1958" s="52"/>
      <c r="H1958" s="52"/>
      <c r="I1958" s="52"/>
      <c r="J1958" s="52"/>
      <c r="K1958" s="52"/>
    </row>
    <row r="1959">
      <c r="A1959" s="83" t="s">
        <v>19322</v>
      </c>
      <c r="B1959" s="84" t="s">
        <v>19323</v>
      </c>
      <c r="C1959" s="84" t="s">
        <v>19324</v>
      </c>
      <c r="D1959" s="78"/>
      <c r="E1959" s="52"/>
      <c r="F1959" s="52"/>
      <c r="G1959" s="52"/>
      <c r="H1959" s="52"/>
      <c r="I1959" s="52"/>
      <c r="J1959" s="52"/>
      <c r="K1959" s="52"/>
    </row>
    <row r="1960">
      <c r="A1960" s="83" t="s">
        <v>19325</v>
      </c>
      <c r="B1960" s="84" t="s">
        <v>19326</v>
      </c>
      <c r="C1960" s="84" t="s">
        <v>19327</v>
      </c>
      <c r="D1960" s="78"/>
      <c r="E1960" s="52"/>
      <c r="F1960" s="52"/>
      <c r="G1960" s="52"/>
      <c r="H1960" s="52"/>
      <c r="I1960" s="52"/>
      <c r="J1960" s="52"/>
      <c r="K1960" s="52"/>
    </row>
    <row r="1961">
      <c r="A1961" s="83" t="s">
        <v>19328</v>
      </c>
      <c r="B1961" s="84" t="s">
        <v>19329</v>
      </c>
      <c r="C1961" s="84" t="s">
        <v>19330</v>
      </c>
      <c r="D1961" s="78"/>
      <c r="E1961" s="52"/>
      <c r="F1961" s="52"/>
      <c r="G1961" s="52"/>
      <c r="H1961" s="52"/>
      <c r="I1961" s="52"/>
      <c r="J1961" s="52"/>
      <c r="K1961" s="52"/>
    </row>
    <row r="1962">
      <c r="A1962" s="83" t="s">
        <v>19331</v>
      </c>
      <c r="B1962" s="84" t="s">
        <v>19332</v>
      </c>
      <c r="C1962" s="84" t="s">
        <v>19333</v>
      </c>
      <c r="D1962" s="78"/>
      <c r="E1962" s="52"/>
      <c r="F1962" s="52"/>
      <c r="G1962" s="52"/>
      <c r="H1962" s="52"/>
      <c r="I1962" s="52"/>
      <c r="J1962" s="52"/>
      <c r="K1962" s="52"/>
    </row>
    <row r="1963">
      <c r="A1963" s="83" t="s">
        <v>19334</v>
      </c>
      <c r="B1963" s="84" t="s">
        <v>19335</v>
      </c>
      <c r="C1963" s="84" t="s">
        <v>19336</v>
      </c>
      <c r="D1963" s="78"/>
      <c r="E1963" s="52"/>
      <c r="F1963" s="52"/>
      <c r="G1963" s="52"/>
      <c r="H1963" s="52"/>
      <c r="I1963" s="52"/>
      <c r="J1963" s="52"/>
      <c r="K1963" s="52"/>
    </row>
    <row r="1964">
      <c r="A1964" s="83" t="s">
        <v>19337</v>
      </c>
      <c r="B1964" s="84" t="s">
        <v>19338</v>
      </c>
      <c r="C1964" s="84" t="s">
        <v>19339</v>
      </c>
      <c r="D1964" s="78"/>
      <c r="E1964" s="52"/>
      <c r="F1964" s="52"/>
      <c r="G1964" s="52"/>
      <c r="H1964" s="52"/>
      <c r="I1964" s="52"/>
      <c r="J1964" s="52"/>
      <c r="K1964" s="52"/>
    </row>
    <row r="1965">
      <c r="A1965" s="83" t="s">
        <v>19340</v>
      </c>
      <c r="B1965" s="84" t="s">
        <v>19341</v>
      </c>
      <c r="C1965" s="84" t="s">
        <v>19342</v>
      </c>
      <c r="D1965" s="78"/>
      <c r="E1965" s="52"/>
      <c r="F1965" s="52"/>
      <c r="G1965" s="52"/>
      <c r="H1965" s="52"/>
      <c r="I1965" s="52"/>
      <c r="J1965" s="52"/>
      <c r="K1965" s="52"/>
    </row>
    <row r="1966">
      <c r="A1966" s="83" t="s">
        <v>19343</v>
      </c>
      <c r="B1966" s="84" t="s">
        <v>19344</v>
      </c>
      <c r="C1966" s="84" t="s">
        <v>19345</v>
      </c>
      <c r="D1966" s="78"/>
      <c r="E1966" s="52"/>
      <c r="F1966" s="52"/>
      <c r="G1966" s="52"/>
      <c r="H1966" s="52"/>
      <c r="I1966" s="52"/>
      <c r="J1966" s="52"/>
      <c r="K1966" s="52"/>
    </row>
    <row r="1967">
      <c r="A1967" s="83" t="s">
        <v>19346</v>
      </c>
      <c r="B1967" s="84" t="s">
        <v>19347</v>
      </c>
      <c r="C1967" s="84" t="s">
        <v>19348</v>
      </c>
      <c r="D1967" s="78"/>
      <c r="E1967" s="52"/>
      <c r="F1967" s="52"/>
      <c r="G1967" s="52"/>
      <c r="H1967" s="52"/>
      <c r="I1967" s="52"/>
      <c r="J1967" s="52"/>
      <c r="K1967" s="52"/>
    </row>
    <row r="1968">
      <c r="A1968" s="83" t="s">
        <v>19349</v>
      </c>
      <c r="B1968" s="84" t="s">
        <v>19350</v>
      </c>
      <c r="C1968" s="84" t="s">
        <v>19351</v>
      </c>
      <c r="D1968" s="78"/>
      <c r="E1968" s="52"/>
      <c r="F1968" s="52"/>
      <c r="G1968" s="52"/>
      <c r="H1968" s="52"/>
      <c r="I1968" s="52"/>
      <c r="J1968" s="52"/>
      <c r="K1968" s="52"/>
    </row>
    <row r="1969">
      <c r="A1969" s="83" t="s">
        <v>19352</v>
      </c>
      <c r="B1969" s="84" t="s">
        <v>19353</v>
      </c>
      <c r="C1969" s="84" t="s">
        <v>19354</v>
      </c>
      <c r="D1969" s="78"/>
      <c r="E1969" s="52"/>
      <c r="F1969" s="52"/>
      <c r="G1969" s="52"/>
      <c r="H1969" s="52"/>
      <c r="I1969" s="52"/>
      <c r="J1969" s="52"/>
      <c r="K1969" s="52"/>
    </row>
    <row r="1970">
      <c r="A1970" s="83" t="s">
        <v>19355</v>
      </c>
      <c r="B1970" s="84" t="s">
        <v>19356</v>
      </c>
      <c r="C1970" s="84" t="s">
        <v>19357</v>
      </c>
      <c r="D1970" s="78"/>
      <c r="E1970" s="52"/>
      <c r="F1970" s="52"/>
      <c r="G1970" s="52"/>
      <c r="H1970" s="52"/>
      <c r="I1970" s="52"/>
      <c r="J1970" s="52"/>
      <c r="K1970" s="52"/>
    </row>
    <row r="1971">
      <c r="A1971" s="83" t="s">
        <v>19358</v>
      </c>
      <c r="B1971" s="84" t="s">
        <v>19359</v>
      </c>
      <c r="C1971" s="84" t="s">
        <v>19360</v>
      </c>
      <c r="D1971" s="78"/>
      <c r="E1971" s="52"/>
      <c r="F1971" s="52"/>
      <c r="G1971" s="52"/>
      <c r="H1971" s="52"/>
      <c r="I1971" s="52"/>
      <c r="J1971" s="52"/>
      <c r="K1971" s="52"/>
    </row>
    <row r="1972">
      <c r="A1972" s="83" t="s">
        <v>19361</v>
      </c>
      <c r="B1972" s="84" t="s">
        <v>19362</v>
      </c>
      <c r="C1972" s="84" t="s">
        <v>19363</v>
      </c>
      <c r="D1972" s="78"/>
      <c r="E1972" s="52"/>
      <c r="F1972" s="52"/>
      <c r="G1972" s="52"/>
      <c r="H1972" s="52"/>
      <c r="I1972" s="52"/>
      <c r="J1972" s="52"/>
      <c r="K1972" s="52"/>
    </row>
    <row r="1973">
      <c r="A1973" s="83" t="s">
        <v>19364</v>
      </c>
      <c r="B1973" s="84" t="s">
        <v>19365</v>
      </c>
      <c r="C1973" s="84" t="s">
        <v>19366</v>
      </c>
      <c r="D1973" s="78"/>
      <c r="E1973" s="52"/>
      <c r="F1973" s="52"/>
      <c r="G1973" s="52"/>
      <c r="H1973" s="52"/>
      <c r="I1973" s="52"/>
      <c r="J1973" s="52"/>
      <c r="K1973" s="52"/>
    </row>
    <row r="1974">
      <c r="A1974" s="83" t="s">
        <v>19367</v>
      </c>
      <c r="B1974" s="84" t="s">
        <v>19368</v>
      </c>
      <c r="C1974" s="84" t="s">
        <v>19369</v>
      </c>
      <c r="D1974" s="78"/>
      <c r="E1974" s="52"/>
      <c r="F1974" s="52"/>
      <c r="G1974" s="52"/>
      <c r="H1974" s="52"/>
      <c r="I1974" s="52"/>
      <c r="J1974" s="52"/>
      <c r="K1974" s="52"/>
    </row>
    <row r="1975">
      <c r="A1975" s="83" t="s">
        <v>19370</v>
      </c>
      <c r="B1975" s="84" t="s">
        <v>19371</v>
      </c>
      <c r="C1975" s="84" t="s">
        <v>19372</v>
      </c>
      <c r="D1975" s="78"/>
      <c r="E1975" s="52"/>
      <c r="F1975" s="52"/>
      <c r="G1975" s="52"/>
      <c r="H1975" s="52"/>
      <c r="I1975" s="52"/>
      <c r="J1975" s="52"/>
      <c r="K1975" s="52"/>
    </row>
    <row r="1976">
      <c r="A1976" s="83" t="s">
        <v>19373</v>
      </c>
      <c r="B1976" s="84" t="s">
        <v>19374</v>
      </c>
      <c r="C1976" s="84" t="s">
        <v>19375</v>
      </c>
      <c r="D1976" s="78"/>
      <c r="E1976" s="52"/>
      <c r="F1976" s="52"/>
      <c r="G1976" s="52"/>
      <c r="H1976" s="52"/>
      <c r="I1976" s="52"/>
      <c r="J1976" s="52"/>
      <c r="K1976" s="52"/>
    </row>
    <row r="1977">
      <c r="A1977" s="83" t="s">
        <v>19376</v>
      </c>
      <c r="B1977" s="84" t="s">
        <v>19377</v>
      </c>
      <c r="C1977" s="84" t="s">
        <v>19378</v>
      </c>
      <c r="D1977" s="78"/>
      <c r="E1977" s="52"/>
      <c r="F1977" s="52"/>
      <c r="G1977" s="52"/>
      <c r="H1977" s="52"/>
      <c r="I1977" s="52"/>
      <c r="J1977" s="52"/>
      <c r="K1977" s="52"/>
    </row>
    <row r="1978">
      <c r="A1978" s="83" t="s">
        <v>19379</v>
      </c>
      <c r="B1978" s="84" t="s">
        <v>19380</v>
      </c>
      <c r="C1978" s="84" t="s">
        <v>19381</v>
      </c>
      <c r="D1978" s="78"/>
      <c r="E1978" s="52"/>
      <c r="F1978" s="52"/>
      <c r="G1978" s="52"/>
      <c r="H1978" s="52"/>
      <c r="I1978" s="52"/>
      <c r="J1978" s="52"/>
      <c r="K1978" s="52"/>
    </row>
    <row r="1979">
      <c r="A1979" s="83" t="s">
        <v>19382</v>
      </c>
      <c r="B1979" s="84" t="s">
        <v>19383</v>
      </c>
      <c r="C1979" s="84" t="s">
        <v>19384</v>
      </c>
      <c r="D1979" s="78"/>
      <c r="E1979" s="52"/>
      <c r="F1979" s="52"/>
      <c r="G1979" s="52"/>
      <c r="H1979" s="52"/>
      <c r="I1979" s="52"/>
      <c r="J1979" s="52"/>
      <c r="K1979" s="52"/>
    </row>
    <row r="1980">
      <c r="A1980" s="83" t="s">
        <v>19385</v>
      </c>
      <c r="B1980" s="84" t="s">
        <v>19386</v>
      </c>
      <c r="C1980" s="84" t="s">
        <v>19387</v>
      </c>
      <c r="D1980" s="78"/>
      <c r="E1980" s="52"/>
      <c r="F1980" s="52"/>
      <c r="G1980" s="52"/>
      <c r="H1980" s="52"/>
      <c r="I1980" s="52"/>
      <c r="J1980" s="52"/>
      <c r="K1980" s="52"/>
    </row>
    <row r="1981">
      <c r="A1981" s="83" t="s">
        <v>19388</v>
      </c>
      <c r="B1981" s="84" t="s">
        <v>19389</v>
      </c>
      <c r="C1981" s="84" t="s">
        <v>19390</v>
      </c>
      <c r="D1981" s="78"/>
      <c r="E1981" s="52"/>
      <c r="F1981" s="52"/>
      <c r="G1981" s="52"/>
      <c r="H1981" s="52"/>
      <c r="I1981" s="52"/>
      <c r="J1981" s="52"/>
      <c r="K1981" s="52"/>
    </row>
    <row r="1982">
      <c r="A1982" s="83" t="s">
        <v>19391</v>
      </c>
      <c r="B1982" s="84" t="s">
        <v>19392</v>
      </c>
      <c r="C1982" s="89" t="s">
        <v>1329</v>
      </c>
      <c r="D1982" s="78"/>
      <c r="E1982" s="52"/>
      <c r="F1982" s="52"/>
      <c r="G1982" s="52"/>
      <c r="H1982" s="52"/>
      <c r="I1982" s="52"/>
      <c r="J1982" s="52"/>
      <c r="K1982" s="52"/>
    </row>
    <row r="1983">
      <c r="A1983" s="83" t="s">
        <v>19393</v>
      </c>
      <c r="B1983" s="84" t="s">
        <v>19394</v>
      </c>
      <c r="C1983" s="84" t="s">
        <v>19395</v>
      </c>
      <c r="D1983" s="78"/>
      <c r="E1983" s="52"/>
      <c r="F1983" s="52"/>
      <c r="G1983" s="52"/>
      <c r="H1983" s="52"/>
      <c r="I1983" s="52"/>
      <c r="J1983" s="52"/>
      <c r="K1983" s="52"/>
    </row>
    <row r="1984">
      <c r="A1984" s="83" t="s">
        <v>19393</v>
      </c>
      <c r="B1984" s="84" t="s">
        <v>19396</v>
      </c>
      <c r="C1984" s="89"/>
      <c r="D1984" s="78"/>
      <c r="E1984" s="52"/>
      <c r="F1984" s="52"/>
      <c r="G1984" s="52"/>
      <c r="H1984" s="52"/>
      <c r="I1984" s="52"/>
      <c r="J1984" s="52"/>
      <c r="K1984" s="52"/>
    </row>
    <row r="1985">
      <c r="A1985" s="83" t="s">
        <v>19393</v>
      </c>
      <c r="B1985" s="84" t="s">
        <v>19397</v>
      </c>
      <c r="C1985" s="89"/>
      <c r="D1985" s="78"/>
      <c r="E1985" s="52"/>
      <c r="F1985" s="52"/>
      <c r="G1985" s="52"/>
      <c r="H1985" s="52"/>
      <c r="I1985" s="52"/>
      <c r="J1985" s="52"/>
      <c r="K1985" s="52"/>
    </row>
    <row r="1986">
      <c r="A1986" s="83" t="s">
        <v>19398</v>
      </c>
      <c r="B1986" s="84" t="s">
        <v>19399</v>
      </c>
      <c r="C1986" s="84" t="s">
        <v>19400</v>
      </c>
      <c r="D1986" s="78"/>
      <c r="E1986" s="52"/>
      <c r="F1986" s="52"/>
      <c r="G1986" s="52"/>
      <c r="H1986" s="52"/>
      <c r="I1986" s="52"/>
      <c r="J1986" s="52"/>
      <c r="K1986" s="52"/>
    </row>
    <row r="1987">
      <c r="A1987" s="83" t="s">
        <v>19401</v>
      </c>
      <c r="B1987" s="84" t="s">
        <v>19402</v>
      </c>
      <c r="C1987" s="84" t="s">
        <v>19403</v>
      </c>
      <c r="D1987" s="78"/>
      <c r="E1987" s="52"/>
      <c r="F1987" s="52"/>
      <c r="G1987" s="52"/>
      <c r="H1987" s="52"/>
      <c r="I1987" s="52"/>
      <c r="J1987" s="52"/>
      <c r="K1987" s="52"/>
    </row>
    <row r="1988">
      <c r="A1988" s="83" t="s">
        <v>19404</v>
      </c>
      <c r="B1988" s="84" t="s">
        <v>19405</v>
      </c>
      <c r="C1988" s="84" t="s">
        <v>19406</v>
      </c>
      <c r="D1988" s="78"/>
      <c r="E1988" s="52"/>
      <c r="F1988" s="52"/>
      <c r="G1988" s="52"/>
      <c r="H1988" s="52"/>
      <c r="I1988" s="52"/>
      <c r="J1988" s="52"/>
      <c r="K1988" s="52"/>
    </row>
    <row r="1989">
      <c r="A1989" s="83" t="s">
        <v>19407</v>
      </c>
      <c r="B1989" s="84" t="s">
        <v>19408</v>
      </c>
      <c r="C1989" s="84" t="s">
        <v>19409</v>
      </c>
      <c r="D1989" s="78"/>
      <c r="E1989" s="52"/>
      <c r="F1989" s="52"/>
      <c r="G1989" s="52"/>
      <c r="H1989" s="52"/>
      <c r="I1989" s="52"/>
      <c r="J1989" s="52"/>
      <c r="K1989" s="52"/>
    </row>
    <row r="1990">
      <c r="A1990" s="83" t="s">
        <v>19410</v>
      </c>
      <c r="B1990" s="84" t="s">
        <v>19411</v>
      </c>
      <c r="C1990" s="84" t="s">
        <v>19412</v>
      </c>
      <c r="D1990" s="78"/>
      <c r="E1990" s="52"/>
      <c r="F1990" s="52"/>
      <c r="G1990" s="52"/>
      <c r="H1990" s="52"/>
      <c r="I1990" s="52"/>
      <c r="J1990" s="52"/>
      <c r="K1990" s="52"/>
    </row>
    <row r="1991">
      <c r="A1991" s="83" t="s">
        <v>19413</v>
      </c>
      <c r="B1991" s="84" t="s">
        <v>19414</v>
      </c>
      <c r="C1991" s="88" t="s">
        <v>19415</v>
      </c>
      <c r="D1991" s="78"/>
      <c r="E1991" s="52"/>
      <c r="F1991" s="52"/>
      <c r="G1991" s="52"/>
      <c r="H1991" s="52"/>
      <c r="I1991" s="52"/>
      <c r="J1991" s="52"/>
      <c r="K1991" s="52"/>
    </row>
    <row r="1992">
      <c r="A1992" s="83" t="s">
        <v>19416</v>
      </c>
      <c r="B1992" s="84" t="s">
        <v>19417</v>
      </c>
      <c r="C1992" s="84" t="s">
        <v>19418</v>
      </c>
      <c r="D1992" s="78"/>
      <c r="E1992" s="52"/>
      <c r="F1992" s="52"/>
      <c r="G1992" s="52"/>
      <c r="H1992" s="52"/>
      <c r="I1992" s="52"/>
      <c r="J1992" s="52"/>
      <c r="K1992" s="52"/>
    </row>
    <row r="1993">
      <c r="A1993" s="83" t="s">
        <v>19419</v>
      </c>
      <c r="B1993" s="84" t="s">
        <v>19420</v>
      </c>
      <c r="C1993" s="84" t="s">
        <v>19421</v>
      </c>
      <c r="D1993" s="78"/>
      <c r="E1993" s="52"/>
      <c r="F1993" s="52"/>
      <c r="G1993" s="52"/>
      <c r="H1993" s="52"/>
      <c r="I1993" s="52"/>
      <c r="J1993" s="52"/>
      <c r="K1993" s="52"/>
    </row>
    <row r="1994">
      <c r="A1994" s="83" t="s">
        <v>19422</v>
      </c>
      <c r="B1994" s="88" t="s">
        <v>19423</v>
      </c>
      <c r="C1994" s="84" t="s">
        <v>19424</v>
      </c>
      <c r="D1994" s="78"/>
      <c r="E1994" s="52"/>
      <c r="F1994" s="52"/>
      <c r="G1994" s="52"/>
      <c r="H1994" s="52"/>
      <c r="I1994" s="52"/>
      <c r="J1994" s="52"/>
      <c r="K1994" s="52"/>
    </row>
    <row r="1995">
      <c r="A1995" s="83" t="s">
        <v>19425</v>
      </c>
      <c r="B1995" s="84" t="s">
        <v>19426</v>
      </c>
      <c r="C1995" s="84" t="s">
        <v>19427</v>
      </c>
      <c r="D1995" s="78"/>
      <c r="E1995" s="52"/>
      <c r="F1995" s="52"/>
      <c r="G1995" s="52"/>
      <c r="H1995" s="52"/>
      <c r="I1995" s="52"/>
      <c r="J1995" s="52"/>
      <c r="K1995" s="52"/>
    </row>
    <row r="1996">
      <c r="A1996" s="83" t="s">
        <v>19428</v>
      </c>
      <c r="B1996" s="84" t="s">
        <v>19429</v>
      </c>
      <c r="C1996" s="89"/>
      <c r="D1996" s="78"/>
      <c r="E1996" s="52"/>
      <c r="F1996" s="52"/>
      <c r="G1996" s="52"/>
      <c r="H1996" s="52"/>
      <c r="I1996" s="52"/>
      <c r="J1996" s="52"/>
      <c r="K1996" s="52"/>
    </row>
    <row r="1997">
      <c r="A1997" s="83" t="s">
        <v>19430</v>
      </c>
      <c r="B1997" s="84" t="s">
        <v>19431</v>
      </c>
      <c r="C1997" s="84" t="s">
        <v>19432</v>
      </c>
      <c r="D1997" s="78"/>
      <c r="E1997" s="52"/>
      <c r="F1997" s="52"/>
      <c r="G1997" s="52"/>
      <c r="H1997" s="52"/>
      <c r="I1997" s="52"/>
      <c r="J1997" s="52"/>
      <c r="K1997" s="52"/>
    </row>
    <row r="1998">
      <c r="A1998" s="83" t="s">
        <v>19433</v>
      </c>
      <c r="B1998" s="84" t="s">
        <v>19434</v>
      </c>
      <c r="C1998" s="84" t="s">
        <v>19435</v>
      </c>
      <c r="D1998" s="78"/>
      <c r="E1998" s="52"/>
      <c r="F1998" s="52"/>
      <c r="G1998" s="52"/>
      <c r="H1998" s="52"/>
      <c r="I1998" s="52"/>
      <c r="J1998" s="52"/>
      <c r="K1998" s="52"/>
    </row>
    <row r="1999">
      <c r="A1999" s="83" t="s">
        <v>19436</v>
      </c>
      <c r="B1999" s="84" t="s">
        <v>19437</v>
      </c>
      <c r="C1999" s="84" t="s">
        <v>19438</v>
      </c>
      <c r="D1999" s="78"/>
      <c r="E1999" s="52"/>
      <c r="F1999" s="52"/>
      <c r="G1999" s="52"/>
      <c r="H1999" s="52"/>
      <c r="I1999" s="52"/>
      <c r="J1999" s="52"/>
      <c r="K1999" s="52"/>
    </row>
    <row r="2000">
      <c r="A2000" s="83" t="s">
        <v>19439</v>
      </c>
      <c r="B2000" s="84" t="s">
        <v>19440</v>
      </c>
      <c r="C2000" s="84" t="s">
        <v>19441</v>
      </c>
      <c r="D2000" s="78"/>
      <c r="E2000" s="52"/>
      <c r="F2000" s="52"/>
      <c r="G2000" s="52"/>
      <c r="H2000" s="52"/>
      <c r="I2000" s="52"/>
      <c r="J2000" s="52"/>
      <c r="K2000" s="52"/>
    </row>
    <row r="2001">
      <c r="A2001" s="83" t="s">
        <v>19442</v>
      </c>
      <c r="B2001" s="84" t="s">
        <v>19443</v>
      </c>
      <c r="C2001" s="84" t="s">
        <v>19444</v>
      </c>
      <c r="D2001" s="78"/>
      <c r="E2001" s="52"/>
      <c r="F2001" s="52"/>
      <c r="G2001" s="52"/>
      <c r="H2001" s="52"/>
      <c r="I2001" s="52"/>
      <c r="J2001" s="52"/>
      <c r="K2001" s="52"/>
    </row>
    <row r="2002">
      <c r="A2002" s="83" t="s">
        <v>19445</v>
      </c>
      <c r="B2002" s="86" t="s">
        <v>19446</v>
      </c>
      <c r="C2002" s="89" t="s">
        <v>1329</v>
      </c>
      <c r="D2002" s="78"/>
      <c r="E2002" s="52"/>
      <c r="F2002" s="52"/>
      <c r="G2002" s="52"/>
      <c r="H2002" s="52"/>
      <c r="I2002" s="52"/>
      <c r="J2002" s="52"/>
      <c r="K2002" s="52"/>
    </row>
    <row r="2003">
      <c r="A2003" s="83" t="s">
        <v>19447</v>
      </c>
      <c r="B2003" s="84" t="s">
        <v>19448</v>
      </c>
      <c r="C2003" s="84" t="s">
        <v>19449</v>
      </c>
      <c r="D2003" s="78"/>
      <c r="E2003" s="52"/>
      <c r="F2003" s="52"/>
      <c r="G2003" s="52"/>
      <c r="H2003" s="52"/>
      <c r="I2003" s="52"/>
      <c r="J2003" s="52"/>
      <c r="K2003" s="52"/>
    </row>
    <row r="2004">
      <c r="A2004" s="83" t="s">
        <v>19450</v>
      </c>
      <c r="B2004" s="84" t="s">
        <v>19451</v>
      </c>
      <c r="C2004" s="89"/>
      <c r="D2004" s="78"/>
      <c r="E2004" s="52"/>
      <c r="F2004" s="52"/>
      <c r="G2004" s="52"/>
      <c r="H2004" s="52"/>
      <c r="I2004" s="52"/>
      <c r="J2004" s="52"/>
      <c r="K2004" s="52"/>
    </row>
    <row r="2005">
      <c r="A2005" s="83" t="s">
        <v>19452</v>
      </c>
      <c r="B2005" s="84" t="s">
        <v>19453</v>
      </c>
      <c r="C2005" s="84" t="s">
        <v>19454</v>
      </c>
      <c r="D2005" s="78"/>
      <c r="E2005" s="52"/>
      <c r="F2005" s="52"/>
      <c r="G2005" s="52"/>
      <c r="H2005" s="52"/>
      <c r="I2005" s="52"/>
      <c r="J2005" s="52"/>
      <c r="K2005" s="52"/>
    </row>
    <row r="2006">
      <c r="A2006" s="83" t="s">
        <v>19455</v>
      </c>
      <c r="B2006" s="84" t="s">
        <v>19456</v>
      </c>
      <c r="C2006" s="84" t="s">
        <v>19457</v>
      </c>
      <c r="D2006" s="78"/>
      <c r="E2006" s="52"/>
      <c r="F2006" s="52"/>
      <c r="G2006" s="52"/>
      <c r="H2006" s="52"/>
      <c r="I2006" s="52"/>
      <c r="J2006" s="52"/>
      <c r="K2006" s="52"/>
    </row>
    <row r="2007">
      <c r="A2007" s="83" t="s">
        <v>19458</v>
      </c>
      <c r="B2007" s="84" t="s">
        <v>19459</v>
      </c>
      <c r="C2007" s="84" t="s">
        <v>19460</v>
      </c>
      <c r="D2007" s="78"/>
      <c r="E2007" s="52"/>
      <c r="F2007" s="52"/>
      <c r="G2007" s="52"/>
      <c r="H2007" s="52"/>
      <c r="I2007" s="52"/>
      <c r="J2007" s="52"/>
      <c r="K2007" s="52"/>
    </row>
    <row r="2008">
      <c r="A2008" s="83" t="s">
        <v>19461</v>
      </c>
      <c r="B2008" s="84" t="s">
        <v>19462</v>
      </c>
      <c r="C2008" s="84" t="s">
        <v>19463</v>
      </c>
      <c r="D2008" s="78"/>
      <c r="E2008" s="52"/>
      <c r="F2008" s="52"/>
      <c r="G2008" s="52"/>
      <c r="H2008" s="52"/>
      <c r="I2008" s="52"/>
      <c r="J2008" s="52"/>
      <c r="K2008" s="52"/>
    </row>
    <row r="2009">
      <c r="A2009" s="83" t="s">
        <v>19464</v>
      </c>
      <c r="B2009" s="84" t="s">
        <v>19465</v>
      </c>
      <c r="C2009" s="84" t="s">
        <v>19466</v>
      </c>
      <c r="D2009" s="78"/>
      <c r="E2009" s="52"/>
      <c r="F2009" s="52"/>
      <c r="G2009" s="52"/>
      <c r="H2009" s="52"/>
      <c r="I2009" s="52"/>
      <c r="J2009" s="52"/>
      <c r="K2009" s="52"/>
    </row>
    <row r="2010">
      <c r="A2010" s="83" t="s">
        <v>19467</v>
      </c>
      <c r="B2010" s="88" t="s">
        <v>19468</v>
      </c>
      <c r="C2010" s="84" t="s">
        <v>19469</v>
      </c>
      <c r="D2010" s="78"/>
      <c r="E2010" s="52"/>
      <c r="F2010" s="52"/>
      <c r="G2010" s="52"/>
      <c r="H2010" s="52"/>
      <c r="I2010" s="52"/>
      <c r="J2010" s="52"/>
      <c r="K2010" s="52"/>
    </row>
    <row r="2011">
      <c r="A2011" s="83" t="s">
        <v>19470</v>
      </c>
      <c r="B2011" s="84" t="s">
        <v>19471</v>
      </c>
      <c r="C2011" s="84" t="s">
        <v>19472</v>
      </c>
      <c r="D2011" s="78"/>
      <c r="E2011" s="52"/>
      <c r="F2011" s="52"/>
      <c r="G2011" s="52"/>
      <c r="H2011" s="52"/>
      <c r="I2011" s="52"/>
      <c r="J2011" s="52"/>
      <c r="K2011" s="52"/>
    </row>
    <row r="2012">
      <c r="A2012" s="83" t="s">
        <v>19473</v>
      </c>
      <c r="B2012" s="84" t="s">
        <v>19474</v>
      </c>
      <c r="C2012" s="84" t="s">
        <v>19475</v>
      </c>
      <c r="D2012" s="78"/>
      <c r="E2012" s="52"/>
      <c r="F2012" s="52"/>
      <c r="G2012" s="52"/>
      <c r="H2012" s="52"/>
      <c r="I2012" s="52"/>
      <c r="J2012" s="52"/>
      <c r="K2012" s="52"/>
    </row>
    <row r="2013">
      <c r="A2013" s="83" t="s">
        <v>19476</v>
      </c>
      <c r="B2013" s="84" t="s">
        <v>19477</v>
      </c>
      <c r="C2013" s="84" t="s">
        <v>19478</v>
      </c>
      <c r="D2013" s="78"/>
      <c r="E2013" s="52"/>
      <c r="F2013" s="52"/>
      <c r="G2013" s="52"/>
      <c r="H2013" s="52"/>
      <c r="I2013" s="52"/>
      <c r="J2013" s="52"/>
      <c r="K2013" s="52"/>
    </row>
    <row r="2014">
      <c r="A2014" s="83" t="s">
        <v>19479</v>
      </c>
      <c r="B2014" s="84" t="s">
        <v>19480</v>
      </c>
      <c r="C2014" s="84" t="s">
        <v>19481</v>
      </c>
      <c r="D2014" s="78"/>
      <c r="E2014" s="52"/>
      <c r="F2014" s="52"/>
      <c r="G2014" s="52"/>
      <c r="H2014" s="52"/>
      <c r="I2014" s="52"/>
      <c r="J2014" s="52"/>
      <c r="K2014" s="52"/>
    </row>
    <row r="2015">
      <c r="A2015" s="83" t="s">
        <v>19482</v>
      </c>
      <c r="B2015" s="84" t="s">
        <v>19483</v>
      </c>
      <c r="C2015" s="84" t="s">
        <v>19484</v>
      </c>
      <c r="D2015" s="78"/>
      <c r="E2015" s="52"/>
      <c r="F2015" s="52"/>
      <c r="G2015" s="52"/>
      <c r="H2015" s="52"/>
      <c r="I2015" s="52"/>
      <c r="J2015" s="52"/>
      <c r="K2015" s="52"/>
    </row>
    <row r="2016">
      <c r="A2016" s="83" t="s">
        <v>19485</v>
      </c>
      <c r="B2016" s="88" t="s">
        <v>19486</v>
      </c>
      <c r="C2016" s="84" t="s">
        <v>19487</v>
      </c>
      <c r="D2016" s="78"/>
      <c r="E2016" s="52"/>
      <c r="F2016" s="52"/>
      <c r="G2016" s="52"/>
      <c r="H2016" s="52"/>
      <c r="I2016" s="52"/>
      <c r="J2016" s="52"/>
      <c r="K2016" s="52"/>
    </row>
    <row r="2017">
      <c r="A2017" s="83" t="s">
        <v>19488</v>
      </c>
      <c r="B2017" s="88" t="s">
        <v>19489</v>
      </c>
      <c r="C2017" s="84" t="s">
        <v>19490</v>
      </c>
      <c r="D2017" s="78"/>
      <c r="E2017" s="52"/>
      <c r="F2017" s="52"/>
      <c r="G2017" s="52"/>
      <c r="H2017" s="52"/>
      <c r="I2017" s="52"/>
      <c r="J2017" s="52"/>
      <c r="K2017" s="52"/>
    </row>
    <row r="2018">
      <c r="A2018" s="83" t="s">
        <v>19491</v>
      </c>
      <c r="B2018" s="84" t="s">
        <v>19492</v>
      </c>
      <c r="C2018" s="84" t="s">
        <v>19493</v>
      </c>
      <c r="D2018" s="78"/>
      <c r="E2018" s="52"/>
      <c r="F2018" s="52"/>
      <c r="G2018" s="52"/>
      <c r="H2018" s="52"/>
      <c r="I2018" s="52"/>
      <c r="J2018" s="52"/>
      <c r="K2018" s="52"/>
    </row>
    <row r="2019">
      <c r="A2019" s="83" t="s">
        <v>19494</v>
      </c>
      <c r="B2019" s="84" t="s">
        <v>19495</v>
      </c>
      <c r="C2019" s="84" t="s">
        <v>19496</v>
      </c>
      <c r="D2019" s="78"/>
      <c r="E2019" s="52"/>
      <c r="F2019" s="52"/>
      <c r="G2019" s="52"/>
      <c r="H2019" s="52"/>
      <c r="I2019" s="52"/>
      <c r="J2019" s="52"/>
      <c r="K2019" s="52"/>
    </row>
    <row r="2020">
      <c r="A2020" s="83" t="s">
        <v>19497</v>
      </c>
      <c r="B2020" s="84" t="s">
        <v>19498</v>
      </c>
      <c r="C2020" s="84" t="s">
        <v>19499</v>
      </c>
      <c r="D2020" s="78"/>
      <c r="E2020" s="52"/>
      <c r="F2020" s="52"/>
      <c r="G2020" s="52"/>
      <c r="H2020" s="52"/>
      <c r="I2020" s="52"/>
      <c r="J2020" s="52"/>
      <c r="K2020" s="52"/>
    </row>
    <row r="2021">
      <c r="A2021" s="83" t="s">
        <v>19500</v>
      </c>
      <c r="B2021" s="84" t="s">
        <v>19501</v>
      </c>
      <c r="C2021" s="84" t="s">
        <v>19502</v>
      </c>
      <c r="D2021" s="78"/>
      <c r="E2021" s="52"/>
      <c r="F2021" s="52"/>
      <c r="G2021" s="52"/>
      <c r="H2021" s="52"/>
      <c r="I2021" s="52"/>
      <c r="J2021" s="52"/>
      <c r="K2021" s="52"/>
    </row>
    <row r="2022">
      <c r="A2022" s="83" t="s">
        <v>19503</v>
      </c>
      <c r="B2022" s="84" t="s">
        <v>19504</v>
      </c>
      <c r="C2022" s="84" t="s">
        <v>19505</v>
      </c>
      <c r="D2022" s="78"/>
      <c r="E2022" s="52"/>
      <c r="F2022" s="52"/>
      <c r="G2022" s="52"/>
      <c r="H2022" s="52"/>
      <c r="I2022" s="52"/>
      <c r="J2022" s="52"/>
      <c r="K2022" s="52"/>
    </row>
    <row r="2023">
      <c r="A2023" s="83" t="s">
        <v>19506</v>
      </c>
      <c r="B2023" s="84" t="s">
        <v>19507</v>
      </c>
      <c r="C2023" s="84" t="s">
        <v>16406</v>
      </c>
      <c r="D2023" s="78"/>
      <c r="E2023" s="52"/>
      <c r="F2023" s="52"/>
      <c r="G2023" s="52"/>
      <c r="H2023" s="52"/>
      <c r="I2023" s="52"/>
      <c r="J2023" s="52"/>
      <c r="K2023" s="52"/>
    </row>
    <row r="2024">
      <c r="A2024" s="83" t="s">
        <v>19508</v>
      </c>
      <c r="B2024" s="84" t="s">
        <v>19509</v>
      </c>
      <c r="C2024" s="84" t="s">
        <v>19510</v>
      </c>
      <c r="D2024" s="78"/>
      <c r="E2024" s="52"/>
      <c r="F2024" s="52"/>
      <c r="G2024" s="52"/>
      <c r="H2024" s="52"/>
      <c r="I2024" s="52"/>
      <c r="J2024" s="52"/>
      <c r="K2024" s="52"/>
    </row>
    <row r="2025">
      <c r="A2025" s="83" t="s">
        <v>19511</v>
      </c>
      <c r="B2025" s="89" t="s">
        <v>1329</v>
      </c>
      <c r="C2025" s="84" t="s">
        <v>19512</v>
      </c>
      <c r="D2025" s="78"/>
      <c r="E2025" s="52"/>
      <c r="F2025" s="52"/>
      <c r="G2025" s="52"/>
      <c r="H2025" s="52"/>
      <c r="I2025" s="52"/>
      <c r="J2025" s="52"/>
      <c r="K2025" s="52"/>
    </row>
    <row r="2026">
      <c r="A2026" s="83" t="s">
        <v>19513</v>
      </c>
      <c r="B2026" s="84" t="s">
        <v>19514</v>
      </c>
      <c r="C2026" s="84" t="s">
        <v>19515</v>
      </c>
      <c r="D2026" s="78"/>
      <c r="E2026" s="52"/>
      <c r="F2026" s="52"/>
      <c r="G2026" s="52"/>
      <c r="H2026" s="52"/>
      <c r="I2026" s="52"/>
      <c r="J2026" s="52"/>
      <c r="K2026" s="52"/>
    </row>
    <row r="2027">
      <c r="A2027" s="83" t="s">
        <v>19516</v>
      </c>
      <c r="B2027" s="84" t="s">
        <v>19517</v>
      </c>
      <c r="C2027" s="84" t="s">
        <v>19518</v>
      </c>
      <c r="D2027" s="78"/>
      <c r="E2027" s="52"/>
      <c r="F2027" s="52"/>
      <c r="G2027" s="52"/>
      <c r="H2027" s="52"/>
      <c r="I2027" s="52"/>
      <c r="J2027" s="52"/>
      <c r="K2027" s="52"/>
    </row>
    <row r="2028">
      <c r="A2028" s="83" t="s">
        <v>19519</v>
      </c>
      <c r="B2028" s="84" t="s">
        <v>19520</v>
      </c>
      <c r="C2028" s="84" t="s">
        <v>19521</v>
      </c>
      <c r="D2028" s="78"/>
      <c r="E2028" s="52"/>
      <c r="F2028" s="52"/>
      <c r="G2028" s="52"/>
      <c r="H2028" s="52"/>
      <c r="I2028" s="52"/>
      <c r="J2028" s="52"/>
      <c r="K2028" s="52"/>
    </row>
    <row r="2029">
      <c r="A2029" s="83" t="s">
        <v>19522</v>
      </c>
      <c r="B2029" s="84" t="s">
        <v>19523</v>
      </c>
      <c r="C2029" s="84" t="s">
        <v>19524</v>
      </c>
      <c r="D2029" s="78"/>
      <c r="E2029" s="52"/>
      <c r="F2029" s="52"/>
      <c r="G2029" s="52"/>
      <c r="H2029" s="52"/>
      <c r="I2029" s="52"/>
      <c r="J2029" s="52"/>
      <c r="K2029" s="52"/>
    </row>
    <row r="2030">
      <c r="A2030" s="83" t="s">
        <v>19525</v>
      </c>
      <c r="B2030" s="84" t="s">
        <v>19526</v>
      </c>
      <c r="C2030" s="84" t="s">
        <v>19527</v>
      </c>
      <c r="D2030" s="78"/>
      <c r="E2030" s="52"/>
      <c r="F2030" s="52"/>
      <c r="G2030" s="52"/>
      <c r="H2030" s="52"/>
      <c r="I2030" s="52"/>
      <c r="J2030" s="52"/>
      <c r="K2030" s="52"/>
    </row>
    <row r="2031">
      <c r="A2031" s="83" t="s">
        <v>19528</v>
      </c>
      <c r="B2031" s="84" t="s">
        <v>19529</v>
      </c>
      <c r="C2031" s="84" t="s">
        <v>19530</v>
      </c>
      <c r="D2031" s="78"/>
      <c r="E2031" s="52"/>
      <c r="F2031" s="52"/>
      <c r="G2031" s="52"/>
      <c r="H2031" s="52"/>
      <c r="I2031" s="52"/>
      <c r="J2031" s="52"/>
      <c r="K2031" s="52"/>
    </row>
    <row r="2032">
      <c r="A2032" s="83" t="s">
        <v>19531</v>
      </c>
      <c r="B2032" s="88" t="s">
        <v>19532</v>
      </c>
      <c r="C2032" s="84" t="s">
        <v>19533</v>
      </c>
      <c r="D2032" s="78"/>
      <c r="E2032" s="52"/>
      <c r="F2032" s="52"/>
      <c r="G2032" s="52"/>
      <c r="H2032" s="52"/>
      <c r="I2032" s="52"/>
      <c r="J2032" s="52"/>
      <c r="K2032" s="52"/>
    </row>
    <row r="2033">
      <c r="A2033" s="83" t="s">
        <v>19534</v>
      </c>
      <c r="B2033" s="84" t="s">
        <v>19535</v>
      </c>
      <c r="C2033" s="84" t="s">
        <v>19536</v>
      </c>
      <c r="D2033" s="78"/>
      <c r="E2033" s="52"/>
      <c r="F2033" s="52"/>
      <c r="G2033" s="52"/>
      <c r="H2033" s="52"/>
      <c r="I2033" s="52"/>
      <c r="J2033" s="52"/>
      <c r="K2033" s="52"/>
    </row>
    <row r="2034">
      <c r="A2034" s="83" t="s">
        <v>19537</v>
      </c>
      <c r="B2034" s="84" t="s">
        <v>19538</v>
      </c>
      <c r="C2034" s="84" t="s">
        <v>19539</v>
      </c>
      <c r="D2034" s="78"/>
      <c r="E2034" s="52"/>
      <c r="F2034" s="52"/>
      <c r="G2034" s="52"/>
      <c r="H2034" s="52"/>
      <c r="I2034" s="52"/>
      <c r="J2034" s="52"/>
      <c r="K2034" s="52"/>
    </row>
    <row r="2035">
      <c r="A2035" s="83" t="s">
        <v>19540</v>
      </c>
      <c r="B2035" s="84" t="s">
        <v>19541</v>
      </c>
      <c r="C2035" s="84" t="s">
        <v>19542</v>
      </c>
      <c r="D2035" s="78"/>
      <c r="E2035" s="52"/>
      <c r="F2035" s="52"/>
      <c r="G2035" s="52"/>
      <c r="H2035" s="52"/>
      <c r="I2035" s="52"/>
      <c r="J2035" s="52"/>
      <c r="K2035" s="52"/>
    </row>
    <row r="2036">
      <c r="A2036" s="83" t="s">
        <v>19543</v>
      </c>
      <c r="B2036" s="84" t="s">
        <v>19544</v>
      </c>
      <c r="C2036" s="84" t="s">
        <v>19545</v>
      </c>
      <c r="D2036" s="78"/>
      <c r="E2036" s="52"/>
      <c r="F2036" s="52"/>
      <c r="G2036" s="52"/>
      <c r="H2036" s="52"/>
      <c r="I2036" s="52"/>
      <c r="J2036" s="52"/>
      <c r="K2036" s="52"/>
    </row>
    <row r="2037">
      <c r="A2037" s="83" t="s">
        <v>19546</v>
      </c>
      <c r="B2037" s="88" t="s">
        <v>19547</v>
      </c>
      <c r="C2037" s="88" t="s">
        <v>19548</v>
      </c>
      <c r="D2037" s="78"/>
      <c r="E2037" s="52"/>
      <c r="F2037" s="52"/>
      <c r="G2037" s="52"/>
      <c r="H2037" s="52"/>
      <c r="I2037" s="52"/>
      <c r="J2037" s="52"/>
      <c r="K2037" s="52"/>
    </row>
    <row r="2038">
      <c r="A2038" s="83" t="s">
        <v>19549</v>
      </c>
      <c r="B2038" s="88" t="s">
        <v>19550</v>
      </c>
      <c r="C2038" s="84" t="s">
        <v>19551</v>
      </c>
      <c r="D2038" s="78"/>
      <c r="E2038" s="52"/>
      <c r="F2038" s="52"/>
      <c r="G2038" s="52"/>
      <c r="H2038" s="52"/>
      <c r="I2038" s="52"/>
      <c r="J2038" s="52"/>
      <c r="K2038" s="52"/>
    </row>
    <row r="2039">
      <c r="A2039" s="83" t="s">
        <v>19552</v>
      </c>
      <c r="B2039" s="84" t="s">
        <v>19553</v>
      </c>
      <c r="C2039" s="89" t="s">
        <v>1329</v>
      </c>
      <c r="D2039" s="78"/>
      <c r="E2039" s="52"/>
      <c r="F2039" s="52"/>
      <c r="G2039" s="52"/>
      <c r="H2039" s="52"/>
      <c r="I2039" s="52"/>
      <c r="J2039" s="52"/>
      <c r="K2039" s="52"/>
    </row>
    <row r="2040">
      <c r="A2040" s="83" t="s">
        <v>19554</v>
      </c>
      <c r="B2040" s="84" t="s">
        <v>19555</v>
      </c>
      <c r="C2040" s="84" t="s">
        <v>19556</v>
      </c>
      <c r="D2040" s="78"/>
      <c r="E2040" s="52"/>
      <c r="F2040" s="52"/>
      <c r="G2040" s="52"/>
      <c r="H2040" s="52"/>
      <c r="I2040" s="52"/>
      <c r="J2040" s="52"/>
      <c r="K2040" s="52"/>
    </row>
    <row r="2041">
      <c r="A2041" s="83" t="s">
        <v>19557</v>
      </c>
      <c r="B2041" s="84" t="s">
        <v>19558</v>
      </c>
      <c r="C2041" s="84" t="s">
        <v>19521</v>
      </c>
      <c r="D2041" s="78"/>
      <c r="E2041" s="52"/>
      <c r="F2041" s="52"/>
      <c r="G2041" s="52"/>
      <c r="H2041" s="52"/>
      <c r="I2041" s="52"/>
      <c r="J2041" s="52"/>
      <c r="K2041" s="52"/>
    </row>
    <row r="2042">
      <c r="A2042" s="83" t="s">
        <v>19559</v>
      </c>
      <c r="B2042" s="84" t="s">
        <v>19560</v>
      </c>
      <c r="C2042" s="84" t="s">
        <v>19561</v>
      </c>
      <c r="D2042" s="78"/>
      <c r="E2042" s="52"/>
      <c r="F2042" s="52"/>
      <c r="G2042" s="52"/>
      <c r="H2042" s="52"/>
      <c r="I2042" s="52"/>
      <c r="J2042" s="52"/>
      <c r="K2042" s="52"/>
    </row>
    <row r="2043">
      <c r="A2043" s="83" t="s">
        <v>19562</v>
      </c>
      <c r="B2043" s="84" t="s">
        <v>19563</v>
      </c>
      <c r="C2043" s="84" t="s">
        <v>19564</v>
      </c>
      <c r="D2043" s="78"/>
      <c r="E2043" s="52"/>
      <c r="F2043" s="52"/>
      <c r="G2043" s="52"/>
      <c r="H2043" s="52"/>
      <c r="I2043" s="52"/>
      <c r="J2043" s="52"/>
      <c r="K2043" s="52"/>
    </row>
    <row r="2044">
      <c r="A2044" s="83" t="s">
        <v>19565</v>
      </c>
      <c r="B2044" s="84" t="s">
        <v>19566</v>
      </c>
      <c r="C2044" s="84" t="s">
        <v>19567</v>
      </c>
      <c r="D2044" s="78"/>
      <c r="E2044" s="52"/>
      <c r="F2044" s="52"/>
      <c r="G2044" s="52"/>
      <c r="H2044" s="52"/>
      <c r="I2044" s="52"/>
      <c r="J2044" s="52"/>
      <c r="K2044" s="52"/>
    </row>
    <row r="2045">
      <c r="A2045" s="83" t="s">
        <v>19568</v>
      </c>
      <c r="B2045" s="84" t="s">
        <v>19569</v>
      </c>
      <c r="C2045" s="84" t="s">
        <v>19570</v>
      </c>
      <c r="D2045" s="78"/>
      <c r="E2045" s="52"/>
      <c r="F2045" s="52"/>
      <c r="G2045" s="52"/>
      <c r="H2045" s="52"/>
      <c r="I2045" s="52"/>
      <c r="J2045" s="52"/>
      <c r="K2045" s="52"/>
    </row>
    <row r="2046">
      <c r="A2046" s="83" t="s">
        <v>19571</v>
      </c>
      <c r="B2046" s="84" t="s">
        <v>19572</v>
      </c>
      <c r="C2046" s="84" t="s">
        <v>19573</v>
      </c>
      <c r="D2046" s="78"/>
      <c r="E2046" s="52"/>
      <c r="F2046" s="52"/>
      <c r="G2046" s="52"/>
      <c r="H2046" s="52"/>
      <c r="I2046" s="52"/>
      <c r="J2046" s="52"/>
      <c r="K2046" s="52"/>
    </row>
    <row r="2047">
      <c r="A2047" s="83" t="s">
        <v>19574</v>
      </c>
      <c r="B2047" s="84" t="s">
        <v>19575</v>
      </c>
      <c r="C2047" s="84" t="s">
        <v>19576</v>
      </c>
      <c r="D2047" s="78"/>
      <c r="E2047" s="52"/>
      <c r="F2047" s="52"/>
      <c r="G2047" s="52"/>
      <c r="H2047" s="52"/>
      <c r="I2047" s="52"/>
      <c r="J2047" s="52"/>
      <c r="K2047" s="52"/>
    </row>
    <row r="2048">
      <c r="A2048" s="83" t="s">
        <v>19577</v>
      </c>
      <c r="B2048" s="84" t="s">
        <v>19578</v>
      </c>
      <c r="C2048" s="84" t="s">
        <v>19579</v>
      </c>
      <c r="D2048" s="78"/>
      <c r="E2048" s="52"/>
      <c r="F2048" s="52"/>
      <c r="G2048" s="52"/>
      <c r="H2048" s="52"/>
      <c r="I2048" s="52"/>
      <c r="J2048" s="52"/>
      <c r="K2048" s="52"/>
    </row>
    <row r="2049">
      <c r="A2049" s="83" t="s">
        <v>19580</v>
      </c>
      <c r="B2049" s="84" t="s">
        <v>19581</v>
      </c>
      <c r="C2049" s="89"/>
      <c r="D2049" s="78"/>
      <c r="E2049" s="52"/>
      <c r="F2049" s="52"/>
      <c r="G2049" s="52"/>
      <c r="H2049" s="52"/>
      <c r="I2049" s="52"/>
      <c r="J2049" s="52"/>
      <c r="K2049" s="52"/>
    </row>
    <row r="2050">
      <c r="A2050" s="83" t="s">
        <v>19580</v>
      </c>
      <c r="B2050" s="84" t="s">
        <v>19582</v>
      </c>
      <c r="C2050" s="89"/>
      <c r="D2050" s="78"/>
      <c r="E2050" s="52"/>
      <c r="F2050" s="52"/>
      <c r="G2050" s="52"/>
      <c r="H2050" s="52"/>
      <c r="I2050" s="52"/>
      <c r="J2050" s="52"/>
      <c r="K2050" s="52"/>
    </row>
    <row r="2051">
      <c r="A2051" s="83" t="s">
        <v>19583</v>
      </c>
      <c r="B2051" s="84" t="s">
        <v>19584</v>
      </c>
      <c r="C2051" s="84" t="s">
        <v>19585</v>
      </c>
      <c r="D2051" s="78"/>
      <c r="E2051" s="52"/>
      <c r="F2051" s="52"/>
      <c r="G2051" s="52"/>
      <c r="H2051" s="52"/>
      <c r="I2051" s="52"/>
      <c r="J2051" s="52"/>
      <c r="K2051" s="52"/>
    </row>
    <row r="2052">
      <c r="A2052" s="83" t="s">
        <v>19586</v>
      </c>
      <c r="B2052" s="84" t="s">
        <v>19587</v>
      </c>
      <c r="C2052" s="84" t="s">
        <v>19588</v>
      </c>
      <c r="D2052" s="78"/>
      <c r="E2052" s="52"/>
      <c r="F2052" s="52"/>
      <c r="G2052" s="52"/>
      <c r="H2052" s="52"/>
      <c r="I2052" s="52"/>
      <c r="J2052" s="52"/>
      <c r="K2052" s="52"/>
    </row>
    <row r="2053">
      <c r="A2053" s="83" t="s">
        <v>19589</v>
      </c>
      <c r="B2053" s="84" t="s">
        <v>19590</v>
      </c>
      <c r="C2053" s="84" t="s">
        <v>19591</v>
      </c>
      <c r="D2053" s="78"/>
      <c r="E2053" s="52"/>
      <c r="F2053" s="52"/>
      <c r="G2053" s="52"/>
      <c r="H2053" s="52"/>
      <c r="I2053" s="52"/>
      <c r="J2053" s="52"/>
      <c r="K2053" s="52"/>
    </row>
    <row r="2054">
      <c r="A2054" s="83" t="s">
        <v>19592</v>
      </c>
      <c r="B2054" s="84" t="s">
        <v>19593</v>
      </c>
      <c r="C2054" s="84" t="s">
        <v>19594</v>
      </c>
      <c r="D2054" s="78"/>
      <c r="E2054" s="52"/>
      <c r="F2054" s="52"/>
      <c r="G2054" s="52"/>
      <c r="H2054" s="52"/>
      <c r="I2054" s="52"/>
      <c r="J2054" s="52"/>
      <c r="K2054" s="52"/>
    </row>
    <row r="2055">
      <c r="A2055" s="83" t="s">
        <v>19595</v>
      </c>
      <c r="B2055" s="84" t="s">
        <v>19596</v>
      </c>
      <c r="C2055" s="84" t="s">
        <v>19597</v>
      </c>
      <c r="D2055" s="78"/>
      <c r="E2055" s="52"/>
      <c r="F2055" s="52"/>
      <c r="G2055" s="52"/>
      <c r="H2055" s="52"/>
      <c r="I2055" s="52"/>
      <c r="J2055" s="52"/>
      <c r="K2055" s="52"/>
    </row>
    <row r="2056">
      <c r="A2056" s="83" t="s">
        <v>19598</v>
      </c>
      <c r="B2056" s="84" t="s">
        <v>19599</v>
      </c>
      <c r="C2056" s="84" t="s">
        <v>19600</v>
      </c>
      <c r="D2056" s="78"/>
      <c r="E2056" s="52"/>
      <c r="F2056" s="52"/>
      <c r="G2056" s="52"/>
      <c r="H2056" s="52"/>
      <c r="I2056" s="52"/>
      <c r="J2056" s="52"/>
      <c r="K2056" s="52"/>
    </row>
    <row r="2057">
      <c r="A2057" s="83" t="s">
        <v>19601</v>
      </c>
      <c r="B2057" s="84" t="s">
        <v>19602</v>
      </c>
      <c r="C2057" s="84" t="s">
        <v>19600</v>
      </c>
      <c r="D2057" s="78"/>
      <c r="E2057" s="52"/>
      <c r="F2057" s="52"/>
      <c r="G2057" s="52"/>
      <c r="H2057" s="52"/>
      <c r="I2057" s="52"/>
      <c r="J2057" s="52"/>
      <c r="K2057" s="52"/>
    </row>
    <row r="2058">
      <c r="A2058" s="83" t="s">
        <v>19603</v>
      </c>
      <c r="B2058" s="84" t="s">
        <v>19604</v>
      </c>
      <c r="C2058" s="84" t="s">
        <v>19605</v>
      </c>
      <c r="D2058" s="78"/>
      <c r="E2058" s="52"/>
      <c r="F2058" s="52"/>
      <c r="G2058" s="52"/>
      <c r="H2058" s="52"/>
      <c r="I2058" s="52"/>
      <c r="J2058" s="52"/>
      <c r="K2058" s="52"/>
    </row>
    <row r="2059">
      <c r="A2059" s="83" t="s">
        <v>19606</v>
      </c>
      <c r="B2059" s="84" t="s">
        <v>19607</v>
      </c>
      <c r="C2059" s="84" t="s">
        <v>19608</v>
      </c>
      <c r="D2059" s="78"/>
      <c r="E2059" s="52"/>
      <c r="F2059" s="52"/>
      <c r="G2059" s="52"/>
      <c r="H2059" s="52"/>
      <c r="I2059" s="52"/>
      <c r="J2059" s="52"/>
      <c r="K2059" s="52"/>
    </row>
    <row r="2060">
      <c r="A2060" s="83" t="s">
        <v>19609</v>
      </c>
      <c r="B2060" s="86" t="s">
        <v>19446</v>
      </c>
      <c r="C2060" s="89" t="s">
        <v>1329</v>
      </c>
      <c r="D2060" s="78"/>
      <c r="E2060" s="52"/>
      <c r="F2060" s="52"/>
      <c r="G2060" s="52"/>
      <c r="H2060" s="52"/>
      <c r="I2060" s="52"/>
      <c r="J2060" s="52"/>
      <c r="K2060" s="52"/>
    </row>
    <row r="2061">
      <c r="A2061" s="83" t="s">
        <v>19610</v>
      </c>
      <c r="B2061" s="84" t="s">
        <v>19611</v>
      </c>
      <c r="C2061" s="84" t="s">
        <v>19612</v>
      </c>
      <c r="D2061" s="78"/>
      <c r="E2061" s="52"/>
      <c r="F2061" s="52"/>
      <c r="G2061" s="52"/>
      <c r="H2061" s="52"/>
      <c r="I2061" s="52"/>
      <c r="J2061" s="52"/>
      <c r="K2061" s="52"/>
    </row>
    <row r="2062">
      <c r="A2062" s="83" t="s">
        <v>19613</v>
      </c>
      <c r="B2062" s="84" t="s">
        <v>19614</v>
      </c>
      <c r="C2062" s="84" t="s">
        <v>19615</v>
      </c>
      <c r="D2062" s="78"/>
      <c r="E2062" s="52"/>
      <c r="F2062" s="52"/>
      <c r="G2062" s="52"/>
      <c r="H2062" s="52"/>
      <c r="I2062" s="52"/>
      <c r="J2062" s="52"/>
      <c r="K2062" s="52"/>
    </row>
    <row r="2063">
      <c r="A2063" s="83" t="s">
        <v>19616</v>
      </c>
      <c r="B2063" s="84" t="s">
        <v>19617</v>
      </c>
      <c r="C2063" s="84" t="s">
        <v>19618</v>
      </c>
      <c r="D2063" s="78"/>
      <c r="E2063" s="52"/>
      <c r="F2063" s="52"/>
      <c r="G2063" s="52"/>
      <c r="H2063" s="52"/>
      <c r="I2063" s="52"/>
      <c r="J2063" s="52"/>
      <c r="K2063" s="52"/>
    </row>
    <row r="2064">
      <c r="A2064" s="83" t="s">
        <v>19619</v>
      </c>
      <c r="B2064" s="84" t="s">
        <v>19620</v>
      </c>
      <c r="C2064" s="84" t="s">
        <v>19621</v>
      </c>
      <c r="D2064" s="78"/>
      <c r="E2064" s="52"/>
      <c r="F2064" s="52"/>
      <c r="G2064" s="52"/>
      <c r="H2064" s="52"/>
      <c r="I2064" s="52"/>
      <c r="J2064" s="52"/>
      <c r="K2064" s="52"/>
    </row>
    <row r="2065">
      <c r="A2065" s="83" t="s">
        <v>19622</v>
      </c>
      <c r="B2065" s="84" t="s">
        <v>19623</v>
      </c>
      <c r="C2065" s="84" t="s">
        <v>19624</v>
      </c>
      <c r="D2065" s="78"/>
      <c r="E2065" s="52"/>
      <c r="F2065" s="52"/>
      <c r="G2065" s="52"/>
      <c r="H2065" s="52"/>
      <c r="I2065" s="52"/>
      <c r="J2065" s="52"/>
      <c r="K2065" s="52"/>
    </row>
    <row r="2066">
      <c r="A2066" s="83" t="s">
        <v>19625</v>
      </c>
      <c r="B2066" s="88" t="s">
        <v>19626</v>
      </c>
      <c r="C2066" s="84" t="s">
        <v>19627</v>
      </c>
      <c r="D2066" s="78"/>
      <c r="E2066" s="52"/>
      <c r="F2066" s="52"/>
      <c r="G2066" s="52"/>
      <c r="H2066" s="52"/>
      <c r="I2066" s="52"/>
      <c r="J2066" s="52"/>
      <c r="K2066" s="52"/>
    </row>
    <row r="2067">
      <c r="A2067" s="83" t="s">
        <v>19628</v>
      </c>
      <c r="B2067" s="88" t="s">
        <v>19626</v>
      </c>
      <c r="C2067" s="84" t="s">
        <v>19627</v>
      </c>
      <c r="D2067" s="78"/>
      <c r="E2067" s="52"/>
      <c r="F2067" s="52"/>
      <c r="G2067" s="52"/>
      <c r="H2067" s="52"/>
      <c r="I2067" s="52"/>
      <c r="J2067" s="52"/>
      <c r="K2067" s="52"/>
    </row>
    <row r="2068">
      <c r="A2068" s="83" t="s">
        <v>19629</v>
      </c>
      <c r="B2068" s="84" t="s">
        <v>19630</v>
      </c>
      <c r="C2068" s="84" t="s">
        <v>19631</v>
      </c>
      <c r="D2068" s="78"/>
      <c r="E2068" s="52"/>
      <c r="F2068" s="52"/>
      <c r="G2068" s="52"/>
      <c r="H2068" s="52"/>
      <c r="I2068" s="52"/>
      <c r="J2068" s="52"/>
      <c r="K2068" s="52"/>
    </row>
    <row r="2069">
      <c r="A2069" s="83" t="s">
        <v>19632</v>
      </c>
      <c r="B2069" s="84" t="s">
        <v>19633</v>
      </c>
      <c r="C2069" s="84" t="s">
        <v>19634</v>
      </c>
      <c r="D2069" s="78"/>
      <c r="E2069" s="52"/>
      <c r="F2069" s="52"/>
      <c r="G2069" s="52"/>
      <c r="H2069" s="52"/>
      <c r="I2069" s="52"/>
      <c r="J2069" s="52"/>
      <c r="K2069" s="52"/>
    </row>
    <row r="2070">
      <c r="A2070" s="83" t="s">
        <v>19635</v>
      </c>
      <c r="B2070" s="84" t="s">
        <v>19636</v>
      </c>
      <c r="C2070" s="89"/>
      <c r="D2070" s="78"/>
      <c r="E2070" s="52"/>
      <c r="F2070" s="52"/>
      <c r="G2070" s="52"/>
      <c r="H2070" s="52"/>
      <c r="I2070" s="52"/>
      <c r="J2070" s="52"/>
      <c r="K2070" s="52"/>
    </row>
    <row r="2071">
      <c r="A2071" s="83" t="s">
        <v>19637</v>
      </c>
      <c r="B2071" s="84" t="s">
        <v>19638</v>
      </c>
      <c r="C2071" s="84" t="s">
        <v>19639</v>
      </c>
      <c r="D2071" s="78"/>
      <c r="E2071" s="52"/>
      <c r="F2071" s="52"/>
      <c r="G2071" s="52"/>
      <c r="H2071" s="52"/>
      <c r="I2071" s="52"/>
      <c r="J2071" s="52"/>
      <c r="K2071" s="52"/>
    </row>
    <row r="2072">
      <c r="A2072" s="85" t="s">
        <v>19640</v>
      </c>
      <c r="B2072" s="84" t="s">
        <v>19641</v>
      </c>
      <c r="C2072" s="84" t="s">
        <v>19642</v>
      </c>
      <c r="D2072" s="78"/>
      <c r="E2072" s="52"/>
      <c r="F2072" s="52"/>
      <c r="G2072" s="52"/>
      <c r="H2072" s="52"/>
      <c r="I2072" s="52"/>
      <c r="J2072" s="52"/>
      <c r="K2072" s="52"/>
    </row>
    <row r="2073">
      <c r="A2073" s="83" t="s">
        <v>19643</v>
      </c>
      <c r="B2073" s="84" t="s">
        <v>19644</v>
      </c>
      <c r="C2073" s="84" t="s">
        <v>19645</v>
      </c>
      <c r="D2073" s="78"/>
      <c r="E2073" s="52"/>
      <c r="F2073" s="52"/>
      <c r="G2073" s="52"/>
      <c r="H2073" s="52"/>
      <c r="I2073" s="52"/>
      <c r="J2073" s="52"/>
      <c r="K2073" s="52"/>
    </row>
    <row r="2074">
      <c r="A2074" s="83" t="s">
        <v>19646</v>
      </c>
      <c r="B2074" s="84" t="s">
        <v>19647</v>
      </c>
      <c r="C2074" s="84" t="s">
        <v>19648</v>
      </c>
      <c r="D2074" s="78"/>
      <c r="E2074" s="52"/>
      <c r="F2074" s="52"/>
      <c r="G2074" s="52"/>
      <c r="H2074" s="52"/>
      <c r="I2074" s="52"/>
      <c r="J2074" s="52"/>
      <c r="K2074" s="52"/>
    </row>
    <row r="2075">
      <c r="A2075" s="83" t="s">
        <v>19649</v>
      </c>
      <c r="B2075" s="84" t="s">
        <v>19650</v>
      </c>
      <c r="C2075" s="84" t="s">
        <v>19651</v>
      </c>
      <c r="D2075" s="78"/>
      <c r="E2075" s="52"/>
      <c r="F2075" s="52"/>
      <c r="G2075" s="52"/>
      <c r="H2075" s="52"/>
      <c r="I2075" s="52"/>
      <c r="J2075" s="52"/>
      <c r="K2075" s="52"/>
    </row>
    <row r="2076">
      <c r="A2076" s="83" t="s">
        <v>19652</v>
      </c>
      <c r="B2076" s="84" t="s">
        <v>19653</v>
      </c>
      <c r="C2076" s="84" t="s">
        <v>19654</v>
      </c>
      <c r="D2076" s="78"/>
      <c r="E2076" s="52"/>
      <c r="F2076" s="52"/>
      <c r="G2076" s="52"/>
      <c r="H2076" s="52"/>
      <c r="I2076" s="52"/>
      <c r="J2076" s="52"/>
      <c r="K2076" s="52"/>
    </row>
    <row r="2077">
      <c r="A2077" s="83" t="s">
        <v>19655</v>
      </c>
      <c r="B2077" s="84" t="s">
        <v>19656</v>
      </c>
      <c r="C2077" s="80"/>
      <c r="D2077" s="78"/>
      <c r="E2077" s="52"/>
      <c r="F2077" s="52"/>
      <c r="G2077" s="52"/>
      <c r="H2077" s="52"/>
      <c r="I2077" s="52"/>
      <c r="J2077" s="52"/>
      <c r="K2077" s="52"/>
    </row>
    <row r="2078">
      <c r="A2078" s="83" t="s">
        <v>19657</v>
      </c>
      <c r="B2078" s="84" t="s">
        <v>19658</v>
      </c>
      <c r="C2078" s="84" t="s">
        <v>19659</v>
      </c>
      <c r="D2078" s="78"/>
      <c r="E2078" s="52"/>
      <c r="F2078" s="52"/>
      <c r="G2078" s="52"/>
      <c r="H2078" s="52"/>
      <c r="I2078" s="52"/>
      <c r="J2078" s="52"/>
      <c r="K2078" s="52"/>
    </row>
    <row r="2079">
      <c r="A2079" s="83" t="s">
        <v>19660</v>
      </c>
      <c r="B2079" s="84" t="s">
        <v>19661</v>
      </c>
      <c r="C2079" s="84" t="s">
        <v>19662</v>
      </c>
      <c r="D2079" s="78"/>
      <c r="E2079" s="52"/>
      <c r="F2079" s="52"/>
      <c r="G2079" s="52"/>
      <c r="H2079" s="52"/>
      <c r="I2079" s="52"/>
      <c r="J2079" s="52"/>
      <c r="K2079" s="52"/>
    </row>
    <row r="2080">
      <c r="A2080" s="83" t="s">
        <v>19663</v>
      </c>
      <c r="B2080" s="84" t="s">
        <v>19664</v>
      </c>
      <c r="C2080" s="84" t="s">
        <v>19665</v>
      </c>
      <c r="D2080" s="78"/>
      <c r="E2080" s="52"/>
      <c r="F2080" s="52"/>
      <c r="G2080" s="52"/>
      <c r="H2080" s="52"/>
      <c r="I2080" s="52"/>
      <c r="J2080" s="52"/>
      <c r="K2080" s="52"/>
    </row>
    <row r="2081">
      <c r="A2081" s="83" t="s">
        <v>19666</v>
      </c>
      <c r="B2081" s="84" t="s">
        <v>19667</v>
      </c>
      <c r="C2081" s="84" t="s">
        <v>19668</v>
      </c>
      <c r="D2081" s="78"/>
      <c r="E2081" s="52"/>
      <c r="F2081" s="52"/>
      <c r="G2081" s="52"/>
      <c r="H2081" s="52"/>
      <c r="I2081" s="52"/>
      <c r="J2081" s="52"/>
      <c r="K2081" s="52"/>
    </row>
    <row r="2082">
      <c r="A2082" s="83" t="s">
        <v>19669</v>
      </c>
      <c r="B2082" s="84" t="s">
        <v>19670</v>
      </c>
      <c r="C2082" s="89"/>
      <c r="D2082" s="78"/>
      <c r="E2082" s="52"/>
      <c r="F2082" s="52"/>
      <c r="G2082" s="52"/>
      <c r="H2082" s="52"/>
      <c r="I2082" s="52"/>
      <c r="J2082" s="52"/>
      <c r="K2082" s="52"/>
    </row>
    <row r="2083">
      <c r="A2083" s="83" t="s">
        <v>19669</v>
      </c>
      <c r="B2083" s="90" t="s">
        <v>19671</v>
      </c>
      <c r="C2083" s="89"/>
      <c r="D2083" s="78"/>
      <c r="E2083" s="52"/>
      <c r="F2083" s="52"/>
      <c r="G2083" s="52"/>
      <c r="H2083" s="52"/>
      <c r="I2083" s="52"/>
      <c r="J2083" s="52"/>
      <c r="K2083" s="52"/>
    </row>
    <row r="2084">
      <c r="A2084" s="83" t="s">
        <v>19672</v>
      </c>
      <c r="B2084" s="84" t="s">
        <v>19673</v>
      </c>
      <c r="C2084" s="84" t="s">
        <v>19674</v>
      </c>
      <c r="D2084" s="78"/>
      <c r="E2084" s="52"/>
      <c r="F2084" s="52"/>
      <c r="G2084" s="52"/>
      <c r="H2084" s="52"/>
      <c r="I2084" s="52"/>
      <c r="J2084" s="52"/>
      <c r="K2084" s="52"/>
    </row>
    <row r="2085">
      <c r="A2085" s="83" t="s">
        <v>19675</v>
      </c>
      <c r="B2085" s="84" t="s">
        <v>19676</v>
      </c>
      <c r="C2085" s="84" t="s">
        <v>19677</v>
      </c>
      <c r="D2085" s="78"/>
      <c r="E2085" s="52"/>
      <c r="F2085" s="52"/>
      <c r="G2085" s="52"/>
      <c r="H2085" s="52"/>
      <c r="I2085" s="52"/>
      <c r="J2085" s="52"/>
      <c r="K2085" s="52"/>
    </row>
    <row r="2086">
      <c r="A2086" s="83" t="s">
        <v>19678</v>
      </c>
      <c r="B2086" s="84" t="s">
        <v>19679</v>
      </c>
      <c r="C2086" s="84" t="s">
        <v>19680</v>
      </c>
      <c r="D2086" s="78"/>
      <c r="E2086" s="52"/>
      <c r="F2086" s="52"/>
      <c r="G2086" s="52"/>
      <c r="H2086" s="52"/>
      <c r="I2086" s="52"/>
      <c r="J2086" s="52"/>
      <c r="K2086" s="52"/>
    </row>
    <row r="2087">
      <c r="A2087" s="83" t="s">
        <v>19681</v>
      </c>
      <c r="B2087" s="84" t="s">
        <v>19682</v>
      </c>
      <c r="C2087" s="84" t="s">
        <v>19683</v>
      </c>
      <c r="D2087" s="78"/>
      <c r="E2087" s="52"/>
      <c r="F2087" s="52"/>
      <c r="G2087" s="52"/>
      <c r="H2087" s="52"/>
      <c r="I2087" s="52"/>
      <c r="J2087" s="52"/>
      <c r="K2087" s="52"/>
    </row>
    <row r="2088">
      <c r="A2088" s="83" t="s">
        <v>19684</v>
      </c>
      <c r="B2088" s="84" t="s">
        <v>19685</v>
      </c>
      <c r="C2088" s="84" t="s">
        <v>19686</v>
      </c>
      <c r="D2088" s="78"/>
      <c r="E2088" s="52"/>
      <c r="F2088" s="52"/>
      <c r="G2088" s="52"/>
      <c r="H2088" s="52"/>
      <c r="I2088" s="52"/>
      <c r="J2088" s="52"/>
      <c r="K2088" s="52"/>
    </row>
    <row r="2089">
      <c r="A2089" s="83" t="s">
        <v>19687</v>
      </c>
      <c r="B2089" s="84" t="s">
        <v>19688</v>
      </c>
      <c r="C2089" s="84" t="s">
        <v>19689</v>
      </c>
      <c r="D2089" s="78"/>
      <c r="E2089" s="52"/>
      <c r="F2089" s="52"/>
      <c r="G2089" s="52"/>
      <c r="H2089" s="52"/>
      <c r="I2089" s="52"/>
      <c r="J2089" s="52"/>
      <c r="K2089" s="52"/>
    </row>
    <row r="2090">
      <c r="A2090" s="83" t="s">
        <v>19690</v>
      </c>
      <c r="B2090" s="84" t="s">
        <v>19691</v>
      </c>
      <c r="C2090" s="84" t="s">
        <v>19692</v>
      </c>
      <c r="D2090" s="78"/>
      <c r="E2090" s="52"/>
      <c r="F2090" s="52"/>
      <c r="G2090" s="52"/>
      <c r="H2090" s="52"/>
      <c r="I2090" s="52"/>
      <c r="J2090" s="52"/>
      <c r="K2090" s="52"/>
    </row>
    <row r="2091">
      <c r="A2091" s="83" t="s">
        <v>19693</v>
      </c>
      <c r="B2091" s="84" t="s">
        <v>19694</v>
      </c>
      <c r="C2091" s="84" t="s">
        <v>19695</v>
      </c>
      <c r="D2091" s="78"/>
      <c r="E2091" s="52"/>
      <c r="F2091" s="52"/>
      <c r="G2091" s="52"/>
      <c r="H2091" s="52"/>
      <c r="I2091" s="52"/>
      <c r="J2091" s="52"/>
      <c r="K2091" s="52"/>
    </row>
    <row r="2092">
      <c r="A2092" s="83" t="s">
        <v>19696</v>
      </c>
      <c r="B2092" s="84" t="s">
        <v>19697</v>
      </c>
      <c r="C2092" s="84" t="s">
        <v>19698</v>
      </c>
      <c r="D2092" s="78"/>
      <c r="E2092" s="52"/>
      <c r="F2092" s="52"/>
      <c r="G2092" s="52"/>
      <c r="H2092" s="52"/>
      <c r="I2092" s="52"/>
      <c r="J2092" s="52"/>
      <c r="K2092" s="52"/>
    </row>
    <row r="2093">
      <c r="A2093" s="83" t="s">
        <v>19699</v>
      </c>
      <c r="B2093" s="88" t="s">
        <v>19700</v>
      </c>
      <c r="C2093" s="84" t="s">
        <v>19701</v>
      </c>
      <c r="D2093" s="78"/>
      <c r="E2093" s="52"/>
      <c r="F2093" s="52"/>
      <c r="G2093" s="52"/>
      <c r="H2093" s="52"/>
      <c r="I2093" s="52"/>
      <c r="J2093" s="52"/>
      <c r="K2093" s="52"/>
    </row>
    <row r="2094">
      <c r="A2094" s="83" t="s">
        <v>19702</v>
      </c>
      <c r="B2094" s="88" t="s">
        <v>19703</v>
      </c>
      <c r="C2094" s="84" t="s">
        <v>19704</v>
      </c>
      <c r="D2094" s="78"/>
      <c r="E2094" s="52"/>
      <c r="F2094" s="52"/>
      <c r="G2094" s="52"/>
      <c r="H2094" s="52"/>
      <c r="I2094" s="52"/>
      <c r="J2094" s="52"/>
      <c r="K2094" s="52"/>
    </row>
    <row r="2095">
      <c r="A2095" s="83" t="s">
        <v>19705</v>
      </c>
      <c r="B2095" s="88" t="s">
        <v>19706</v>
      </c>
      <c r="C2095" s="89"/>
      <c r="D2095" s="78"/>
      <c r="E2095" s="52"/>
      <c r="F2095" s="52"/>
      <c r="G2095" s="52"/>
      <c r="H2095" s="52"/>
      <c r="I2095" s="52"/>
      <c r="J2095" s="52"/>
      <c r="K2095" s="52"/>
    </row>
    <row r="2096">
      <c r="A2096" s="83" t="s">
        <v>19707</v>
      </c>
      <c r="B2096" s="84" t="s">
        <v>19708</v>
      </c>
      <c r="C2096" s="88" t="s">
        <v>19709</v>
      </c>
      <c r="D2096" s="78"/>
      <c r="E2096" s="52"/>
      <c r="F2096" s="52"/>
      <c r="G2096" s="52"/>
      <c r="H2096" s="52"/>
      <c r="I2096" s="52"/>
      <c r="J2096" s="52"/>
      <c r="K2096" s="52"/>
    </row>
    <row r="2097">
      <c r="A2097" s="83" t="s">
        <v>19710</v>
      </c>
      <c r="B2097" s="84" t="s">
        <v>19711</v>
      </c>
      <c r="C2097" s="84" t="s">
        <v>19712</v>
      </c>
      <c r="D2097" s="78"/>
      <c r="E2097" s="52"/>
      <c r="F2097" s="52"/>
      <c r="G2097" s="52"/>
      <c r="H2097" s="52"/>
      <c r="I2097" s="52"/>
      <c r="J2097" s="52"/>
      <c r="K2097" s="52"/>
    </row>
    <row r="2098">
      <c r="A2098" s="83" t="s">
        <v>19713</v>
      </c>
      <c r="B2098" s="84" t="s">
        <v>19714</v>
      </c>
      <c r="C2098" s="88" t="s">
        <v>19715</v>
      </c>
      <c r="D2098" s="78"/>
      <c r="E2098" s="52"/>
      <c r="F2098" s="52"/>
      <c r="G2098" s="52"/>
      <c r="H2098" s="52"/>
      <c r="I2098" s="52"/>
      <c r="J2098" s="52"/>
      <c r="K2098" s="52"/>
    </row>
    <row r="2099">
      <c r="A2099" s="83" t="s">
        <v>19716</v>
      </c>
      <c r="B2099" s="84" t="s">
        <v>19717</v>
      </c>
      <c r="C2099" s="84" t="s">
        <v>19718</v>
      </c>
      <c r="D2099" s="78"/>
      <c r="E2099" s="52"/>
      <c r="F2099" s="52"/>
      <c r="G2099" s="52"/>
      <c r="H2099" s="52"/>
      <c r="I2099" s="52"/>
      <c r="J2099" s="52"/>
      <c r="K2099" s="52"/>
    </row>
    <row r="2100">
      <c r="A2100" s="85" t="s">
        <v>19719</v>
      </c>
      <c r="B2100" s="84" t="s">
        <v>19720</v>
      </c>
      <c r="C2100" s="84" t="s">
        <v>19721</v>
      </c>
      <c r="D2100" s="78"/>
      <c r="E2100" s="52"/>
      <c r="F2100" s="52"/>
      <c r="G2100" s="52"/>
      <c r="H2100" s="52"/>
      <c r="I2100" s="52"/>
      <c r="J2100" s="52"/>
      <c r="K2100" s="52"/>
    </row>
    <row r="2101">
      <c r="A2101" s="83" t="s">
        <v>19722</v>
      </c>
      <c r="B2101" s="84" t="s">
        <v>19723</v>
      </c>
      <c r="C2101" s="84" t="s">
        <v>19724</v>
      </c>
      <c r="D2101" s="78"/>
      <c r="E2101" s="52"/>
      <c r="F2101" s="52"/>
      <c r="G2101" s="52"/>
      <c r="H2101" s="52"/>
      <c r="I2101" s="52"/>
      <c r="J2101" s="52"/>
      <c r="K2101" s="52"/>
    </row>
    <row r="2102">
      <c r="A2102" s="83" t="s">
        <v>19725</v>
      </c>
      <c r="B2102" s="84" t="s">
        <v>19726</v>
      </c>
      <c r="C2102" s="84" t="s">
        <v>19727</v>
      </c>
      <c r="D2102" s="78"/>
      <c r="E2102" s="52"/>
      <c r="F2102" s="52"/>
      <c r="G2102" s="52"/>
      <c r="H2102" s="52"/>
      <c r="I2102" s="52"/>
      <c r="J2102" s="52"/>
      <c r="K2102" s="52"/>
    </row>
    <row r="2103">
      <c r="A2103" s="83" t="s">
        <v>19728</v>
      </c>
      <c r="B2103" s="84" t="s">
        <v>19729</v>
      </c>
      <c r="C2103" s="84" t="s">
        <v>19730</v>
      </c>
      <c r="D2103" s="78"/>
      <c r="E2103" s="52"/>
      <c r="F2103" s="52"/>
      <c r="G2103" s="52"/>
      <c r="H2103" s="52"/>
      <c r="I2103" s="52"/>
      <c r="J2103" s="52"/>
      <c r="K2103" s="52"/>
    </row>
    <row r="2104">
      <c r="A2104" s="83" t="s">
        <v>19731</v>
      </c>
      <c r="B2104" s="84" t="s">
        <v>19732</v>
      </c>
      <c r="C2104" s="84" t="s">
        <v>19733</v>
      </c>
      <c r="D2104" s="78"/>
      <c r="E2104" s="52"/>
      <c r="F2104" s="52"/>
      <c r="G2104" s="52"/>
      <c r="H2104" s="52"/>
      <c r="I2104" s="52"/>
      <c r="J2104" s="52"/>
      <c r="K2104" s="52"/>
    </row>
    <row r="2105">
      <c r="A2105" s="83" t="s">
        <v>19734</v>
      </c>
      <c r="B2105" s="84" t="s">
        <v>19735</v>
      </c>
      <c r="C2105" s="84" t="s">
        <v>19736</v>
      </c>
      <c r="D2105" s="78"/>
      <c r="E2105" s="52"/>
      <c r="F2105" s="52"/>
      <c r="G2105" s="52"/>
      <c r="H2105" s="52"/>
      <c r="I2105" s="52"/>
      <c r="J2105" s="52"/>
      <c r="K2105" s="52"/>
    </row>
    <row r="2106">
      <c r="A2106" s="83" t="s">
        <v>19737</v>
      </c>
      <c r="B2106" s="84" t="s">
        <v>19738</v>
      </c>
      <c r="C2106" s="84" t="s">
        <v>19739</v>
      </c>
      <c r="D2106" s="78"/>
      <c r="E2106" s="52"/>
      <c r="F2106" s="52"/>
      <c r="G2106" s="52"/>
      <c r="H2106" s="52"/>
      <c r="I2106" s="52"/>
      <c r="J2106" s="52"/>
      <c r="K2106" s="52"/>
    </row>
    <row r="2107">
      <c r="A2107" s="83" t="s">
        <v>19740</v>
      </c>
      <c r="B2107" s="84" t="s">
        <v>19741</v>
      </c>
      <c r="C2107" s="84" t="s">
        <v>19742</v>
      </c>
      <c r="D2107" s="78"/>
      <c r="E2107" s="52"/>
      <c r="F2107" s="52"/>
      <c r="G2107" s="52"/>
      <c r="H2107" s="52"/>
      <c r="I2107" s="52"/>
      <c r="J2107" s="52"/>
      <c r="K2107" s="52"/>
    </row>
    <row r="2108">
      <c r="A2108" s="83" t="s">
        <v>19743</v>
      </c>
      <c r="B2108" s="84" t="s">
        <v>19744</v>
      </c>
      <c r="C2108" s="84" t="s">
        <v>19745</v>
      </c>
      <c r="D2108" s="78"/>
      <c r="E2108" s="52"/>
      <c r="F2108" s="52"/>
      <c r="G2108" s="52"/>
      <c r="H2108" s="52"/>
      <c r="I2108" s="52"/>
      <c r="J2108" s="52"/>
      <c r="K2108" s="52"/>
    </row>
    <row r="2109">
      <c r="A2109" s="83" t="s">
        <v>19746</v>
      </c>
      <c r="B2109" s="84" t="s">
        <v>19747</v>
      </c>
      <c r="C2109" s="84" t="s">
        <v>19748</v>
      </c>
      <c r="D2109" s="78"/>
      <c r="E2109" s="52"/>
      <c r="F2109" s="52"/>
      <c r="G2109" s="52"/>
      <c r="H2109" s="52"/>
      <c r="I2109" s="52"/>
      <c r="J2109" s="52"/>
      <c r="K2109" s="52"/>
    </row>
    <row r="2110">
      <c r="A2110" s="83" t="s">
        <v>19749</v>
      </c>
      <c r="B2110" s="84" t="s">
        <v>19750</v>
      </c>
      <c r="C2110" s="84" t="s">
        <v>19751</v>
      </c>
      <c r="D2110" s="78"/>
      <c r="E2110" s="52"/>
      <c r="F2110" s="52"/>
      <c r="G2110" s="52"/>
      <c r="H2110" s="52"/>
      <c r="I2110" s="52"/>
      <c r="J2110" s="52"/>
      <c r="K2110" s="52"/>
    </row>
    <row r="2111">
      <c r="A2111" s="83" t="s">
        <v>19752</v>
      </c>
      <c r="B2111" s="84" t="s">
        <v>19753</v>
      </c>
      <c r="C2111" s="84" t="s">
        <v>19754</v>
      </c>
      <c r="D2111" s="78"/>
      <c r="E2111" s="52"/>
      <c r="F2111" s="52"/>
      <c r="G2111" s="52"/>
      <c r="H2111" s="52"/>
      <c r="I2111" s="52"/>
      <c r="J2111" s="52"/>
      <c r="K2111" s="52"/>
    </row>
    <row r="2112">
      <c r="A2112" s="83" t="s">
        <v>19755</v>
      </c>
      <c r="B2112" s="84" t="s">
        <v>19756</v>
      </c>
      <c r="C2112" s="84" t="s">
        <v>19757</v>
      </c>
      <c r="D2112" s="78"/>
      <c r="E2112" s="52"/>
      <c r="F2112" s="52"/>
      <c r="G2112" s="52"/>
      <c r="H2112" s="52"/>
      <c r="I2112" s="52"/>
      <c r="J2112" s="52"/>
      <c r="K2112" s="52"/>
    </row>
    <row r="2113">
      <c r="A2113" s="83" t="s">
        <v>19758</v>
      </c>
      <c r="B2113" s="84" t="s">
        <v>19759</v>
      </c>
      <c r="C2113" s="84" t="s">
        <v>19760</v>
      </c>
      <c r="D2113" s="78"/>
      <c r="E2113" s="52"/>
      <c r="F2113" s="52"/>
      <c r="G2113" s="52"/>
      <c r="H2113" s="52"/>
      <c r="I2113" s="52"/>
      <c r="J2113" s="52"/>
      <c r="K2113" s="52"/>
    </row>
    <row r="2114">
      <c r="A2114" s="83" t="s">
        <v>19761</v>
      </c>
      <c r="B2114" s="84" t="s">
        <v>19762</v>
      </c>
      <c r="C2114" s="84" t="s">
        <v>19763</v>
      </c>
      <c r="D2114" s="78"/>
      <c r="E2114" s="52"/>
      <c r="F2114" s="52"/>
      <c r="G2114" s="52"/>
      <c r="H2114" s="52"/>
      <c r="I2114" s="52"/>
      <c r="J2114" s="52"/>
      <c r="K2114" s="52"/>
    </row>
    <row r="2115">
      <c r="A2115" s="83" t="s">
        <v>19764</v>
      </c>
      <c r="B2115" s="84" t="s">
        <v>19765</v>
      </c>
      <c r="C2115" s="84" t="s">
        <v>19766</v>
      </c>
      <c r="D2115" s="78"/>
      <c r="E2115" s="52"/>
      <c r="F2115" s="52"/>
      <c r="G2115" s="52"/>
      <c r="H2115" s="52"/>
      <c r="I2115" s="52"/>
      <c r="J2115" s="52"/>
      <c r="K2115" s="52"/>
    </row>
    <row r="2116">
      <c r="A2116" s="83" t="s">
        <v>19767</v>
      </c>
      <c r="B2116" s="84" t="s">
        <v>19768</v>
      </c>
      <c r="C2116" s="84" t="s">
        <v>19769</v>
      </c>
      <c r="D2116" s="78"/>
      <c r="E2116" s="52"/>
      <c r="F2116" s="52"/>
      <c r="G2116" s="52"/>
      <c r="H2116" s="52"/>
      <c r="I2116" s="52"/>
      <c r="J2116" s="52"/>
      <c r="K2116" s="52"/>
    </row>
    <row r="2117">
      <c r="A2117" s="83" t="s">
        <v>19770</v>
      </c>
      <c r="B2117" s="84" t="s">
        <v>19771</v>
      </c>
      <c r="C2117" s="84" t="s">
        <v>19772</v>
      </c>
      <c r="D2117" s="78"/>
      <c r="E2117" s="52"/>
      <c r="F2117" s="52"/>
      <c r="G2117" s="52"/>
      <c r="H2117" s="52"/>
      <c r="I2117" s="52"/>
      <c r="J2117" s="52"/>
      <c r="K2117" s="52"/>
    </row>
    <row r="2118">
      <c r="A2118" s="83" t="s">
        <v>19773</v>
      </c>
      <c r="B2118" s="84" t="s">
        <v>19774</v>
      </c>
      <c r="C2118" s="84" t="s">
        <v>19775</v>
      </c>
      <c r="D2118" s="78"/>
      <c r="E2118" s="52"/>
      <c r="F2118" s="52"/>
      <c r="G2118" s="52"/>
      <c r="H2118" s="52"/>
      <c r="I2118" s="52"/>
      <c r="J2118" s="52"/>
      <c r="K2118" s="52"/>
    </row>
    <row r="2119">
      <c r="A2119" s="85" t="s">
        <v>19776</v>
      </c>
      <c r="B2119" s="84" t="s">
        <v>19777</v>
      </c>
      <c r="C2119" s="84" t="s">
        <v>19778</v>
      </c>
      <c r="D2119" s="78"/>
      <c r="E2119" s="52"/>
      <c r="F2119" s="52"/>
      <c r="G2119" s="52"/>
      <c r="H2119" s="52"/>
      <c r="I2119" s="52"/>
      <c r="J2119" s="52"/>
      <c r="K2119" s="52"/>
    </row>
    <row r="2120">
      <c r="A2120" s="83" t="s">
        <v>19779</v>
      </c>
      <c r="B2120" s="84" t="s">
        <v>19780</v>
      </c>
      <c r="C2120" s="84" t="s">
        <v>19781</v>
      </c>
      <c r="D2120" s="78"/>
      <c r="E2120" s="52"/>
      <c r="F2120" s="52"/>
      <c r="G2120" s="52"/>
      <c r="H2120" s="52"/>
      <c r="I2120" s="52"/>
      <c r="J2120" s="52"/>
      <c r="K2120" s="52"/>
    </row>
    <row r="2121">
      <c r="A2121" s="83" t="s">
        <v>19782</v>
      </c>
      <c r="B2121" s="84" t="s">
        <v>19783</v>
      </c>
      <c r="C2121" s="84" t="s">
        <v>19784</v>
      </c>
      <c r="D2121" s="78"/>
      <c r="E2121" s="52"/>
      <c r="F2121" s="52"/>
      <c r="G2121" s="52"/>
      <c r="H2121" s="52"/>
      <c r="I2121" s="52"/>
      <c r="J2121" s="52"/>
      <c r="K2121" s="52"/>
    </row>
    <row r="2122">
      <c r="A2122" s="83" t="s">
        <v>19785</v>
      </c>
      <c r="B2122" s="84" t="s">
        <v>19786</v>
      </c>
      <c r="C2122" s="84" t="s">
        <v>19787</v>
      </c>
      <c r="D2122" s="78"/>
      <c r="E2122" s="52"/>
      <c r="F2122" s="52"/>
      <c r="G2122" s="52"/>
      <c r="H2122" s="52"/>
      <c r="I2122" s="52"/>
      <c r="J2122" s="52"/>
      <c r="K2122" s="52"/>
    </row>
    <row r="2123">
      <c r="A2123" s="83" t="s">
        <v>19788</v>
      </c>
      <c r="B2123" s="84" t="s">
        <v>19789</v>
      </c>
      <c r="C2123" s="84" t="s">
        <v>19790</v>
      </c>
      <c r="D2123" s="78"/>
      <c r="E2123" s="52"/>
      <c r="F2123" s="52"/>
      <c r="G2123" s="52"/>
      <c r="H2123" s="52"/>
      <c r="I2123" s="52"/>
      <c r="J2123" s="52"/>
      <c r="K2123" s="52"/>
    </row>
    <row r="2124">
      <c r="A2124" s="83" t="s">
        <v>19791</v>
      </c>
      <c r="B2124" s="84" t="s">
        <v>19792</v>
      </c>
      <c r="C2124" s="84" t="s">
        <v>19793</v>
      </c>
      <c r="D2124" s="78"/>
      <c r="E2124" s="52"/>
      <c r="F2124" s="52"/>
      <c r="G2124" s="52"/>
      <c r="H2124" s="52"/>
      <c r="I2124" s="52"/>
      <c r="J2124" s="52"/>
      <c r="K2124" s="52"/>
    </row>
    <row r="2125">
      <c r="A2125" s="83" t="s">
        <v>19794</v>
      </c>
      <c r="B2125" s="84" t="s">
        <v>19795</v>
      </c>
      <c r="C2125" s="84" t="s">
        <v>19796</v>
      </c>
      <c r="D2125" s="78"/>
      <c r="E2125" s="52"/>
      <c r="F2125" s="52"/>
      <c r="G2125" s="52"/>
      <c r="H2125" s="52"/>
      <c r="I2125" s="52"/>
      <c r="J2125" s="52"/>
      <c r="K2125" s="52"/>
    </row>
    <row r="2126">
      <c r="A2126" s="85" t="s">
        <v>19797</v>
      </c>
      <c r="B2126" s="84" t="s">
        <v>19798</v>
      </c>
      <c r="C2126" s="84" t="s">
        <v>19799</v>
      </c>
      <c r="D2126" s="78"/>
      <c r="E2126" s="52"/>
      <c r="F2126" s="52"/>
      <c r="G2126" s="52"/>
      <c r="H2126" s="52"/>
      <c r="I2126" s="52"/>
      <c r="J2126" s="52"/>
      <c r="K2126" s="52"/>
    </row>
    <row r="2127">
      <c r="A2127" s="83" t="s">
        <v>19800</v>
      </c>
      <c r="B2127" s="84" t="s">
        <v>19801</v>
      </c>
      <c r="C2127" s="88" t="s">
        <v>19802</v>
      </c>
      <c r="D2127" s="78"/>
      <c r="E2127" s="52"/>
      <c r="F2127" s="52"/>
      <c r="G2127" s="52"/>
      <c r="H2127" s="52"/>
      <c r="I2127" s="52"/>
      <c r="J2127" s="52"/>
      <c r="K2127" s="52"/>
    </row>
    <row r="2128">
      <c r="A2128" s="83" t="s">
        <v>19803</v>
      </c>
      <c r="B2128" s="84" t="s">
        <v>19804</v>
      </c>
      <c r="C2128" s="84" t="s">
        <v>19805</v>
      </c>
      <c r="D2128" s="78"/>
      <c r="E2128" s="52"/>
      <c r="F2128" s="52"/>
      <c r="G2128" s="52"/>
      <c r="H2128" s="52"/>
      <c r="I2128" s="52"/>
      <c r="J2128" s="52"/>
      <c r="K2128" s="52"/>
    </row>
    <row r="2129">
      <c r="A2129" s="83" t="s">
        <v>19806</v>
      </c>
      <c r="B2129" s="84" t="s">
        <v>19807</v>
      </c>
      <c r="C2129" s="84" t="s">
        <v>19808</v>
      </c>
      <c r="D2129" s="78"/>
      <c r="E2129" s="52"/>
      <c r="F2129" s="52"/>
      <c r="G2129" s="52"/>
      <c r="H2129" s="52"/>
      <c r="I2129" s="52"/>
      <c r="J2129" s="52"/>
      <c r="K2129" s="52"/>
    </row>
    <row r="2130">
      <c r="A2130" s="83" t="s">
        <v>19809</v>
      </c>
      <c r="B2130" s="84" t="s">
        <v>19810</v>
      </c>
      <c r="C2130" s="84" t="s">
        <v>19811</v>
      </c>
      <c r="D2130" s="78"/>
      <c r="E2130" s="52"/>
      <c r="F2130" s="52"/>
      <c r="G2130" s="52"/>
      <c r="H2130" s="52"/>
      <c r="I2130" s="52"/>
      <c r="J2130" s="52"/>
      <c r="K2130" s="52"/>
    </row>
    <row r="2131">
      <c r="A2131" s="83" t="s">
        <v>19812</v>
      </c>
      <c r="B2131" s="84" t="s">
        <v>19813</v>
      </c>
      <c r="C2131" s="84" t="s">
        <v>19814</v>
      </c>
      <c r="D2131" s="78"/>
      <c r="E2131" s="52"/>
      <c r="F2131" s="52"/>
      <c r="G2131" s="52"/>
      <c r="H2131" s="52"/>
      <c r="I2131" s="52"/>
      <c r="J2131" s="52"/>
      <c r="K2131" s="52"/>
    </row>
    <row r="2132">
      <c r="A2132" s="83" t="s">
        <v>19815</v>
      </c>
      <c r="B2132" s="84" t="s">
        <v>19816</v>
      </c>
      <c r="C2132" s="84" t="s">
        <v>19817</v>
      </c>
      <c r="D2132" s="78"/>
      <c r="E2132" s="52"/>
      <c r="F2132" s="52"/>
      <c r="G2132" s="52"/>
      <c r="H2132" s="52"/>
      <c r="I2132" s="52"/>
      <c r="J2132" s="52"/>
      <c r="K2132" s="52"/>
    </row>
    <row r="2133">
      <c r="A2133" s="83" t="s">
        <v>19818</v>
      </c>
      <c r="B2133" s="84" t="s">
        <v>19819</v>
      </c>
      <c r="C2133" s="84" t="s">
        <v>19820</v>
      </c>
      <c r="D2133" s="78"/>
      <c r="E2133" s="52"/>
      <c r="F2133" s="52"/>
      <c r="G2133" s="52"/>
      <c r="H2133" s="52"/>
      <c r="I2133" s="52"/>
      <c r="J2133" s="52"/>
      <c r="K2133" s="52"/>
    </row>
    <row r="2134">
      <c r="A2134" s="83" t="s">
        <v>19821</v>
      </c>
      <c r="B2134" s="84" t="s">
        <v>19822</v>
      </c>
      <c r="C2134" s="84" t="s">
        <v>19823</v>
      </c>
      <c r="D2134" s="78"/>
      <c r="E2134" s="52"/>
      <c r="F2134" s="52"/>
      <c r="G2134" s="52"/>
      <c r="H2134" s="52"/>
      <c r="I2134" s="52"/>
      <c r="J2134" s="52"/>
      <c r="K2134" s="52"/>
    </row>
    <row r="2135">
      <c r="A2135" s="83" t="s">
        <v>19824</v>
      </c>
      <c r="B2135" s="84" t="s">
        <v>19825</v>
      </c>
      <c r="C2135" s="84" t="s">
        <v>19826</v>
      </c>
      <c r="D2135" s="78"/>
      <c r="E2135" s="52"/>
      <c r="F2135" s="52"/>
      <c r="G2135" s="52"/>
      <c r="H2135" s="52"/>
      <c r="I2135" s="52"/>
      <c r="J2135" s="52"/>
      <c r="K2135" s="52"/>
    </row>
    <row r="2136">
      <c r="A2136" s="83" t="s">
        <v>19827</v>
      </c>
      <c r="B2136" s="84" t="s">
        <v>19828</v>
      </c>
      <c r="C2136" s="84" t="s">
        <v>19829</v>
      </c>
      <c r="D2136" s="78"/>
      <c r="E2136" s="52"/>
      <c r="F2136" s="52"/>
      <c r="G2136" s="52"/>
      <c r="H2136" s="52"/>
      <c r="I2136" s="52"/>
      <c r="J2136" s="52"/>
      <c r="K2136" s="52"/>
    </row>
    <row r="2137">
      <c r="A2137" s="83" t="s">
        <v>19830</v>
      </c>
      <c r="B2137" s="84" t="s">
        <v>19831</v>
      </c>
      <c r="C2137" s="84" t="s">
        <v>19832</v>
      </c>
      <c r="D2137" s="78"/>
      <c r="E2137" s="52"/>
      <c r="F2137" s="52"/>
      <c r="G2137" s="52"/>
      <c r="H2137" s="52"/>
      <c r="I2137" s="52"/>
      <c r="J2137" s="52"/>
      <c r="K2137" s="52"/>
    </row>
    <row r="2138">
      <c r="A2138" s="83" t="s">
        <v>19833</v>
      </c>
      <c r="B2138" s="84" t="s">
        <v>19834</v>
      </c>
      <c r="C2138" s="84" t="s">
        <v>19835</v>
      </c>
      <c r="D2138" s="78"/>
      <c r="E2138" s="52"/>
      <c r="F2138" s="52"/>
      <c r="G2138" s="52"/>
      <c r="H2138" s="52"/>
      <c r="I2138" s="52"/>
      <c r="J2138" s="52"/>
      <c r="K2138" s="52"/>
    </row>
    <row r="2139">
      <c r="A2139" s="83" t="s">
        <v>19836</v>
      </c>
      <c r="B2139" s="84" t="s">
        <v>19837</v>
      </c>
      <c r="C2139" s="84" t="s">
        <v>19838</v>
      </c>
      <c r="D2139" s="78"/>
      <c r="E2139" s="52"/>
      <c r="F2139" s="52"/>
      <c r="G2139" s="52"/>
      <c r="H2139" s="52"/>
      <c r="I2139" s="52"/>
      <c r="J2139" s="52"/>
      <c r="K2139" s="52"/>
    </row>
    <row r="2140">
      <c r="A2140" s="83" t="s">
        <v>19839</v>
      </c>
      <c r="B2140" s="84" t="s">
        <v>19840</v>
      </c>
      <c r="C2140" s="84" t="s">
        <v>19841</v>
      </c>
      <c r="D2140" s="78"/>
      <c r="E2140" s="52"/>
      <c r="F2140" s="52"/>
      <c r="G2140" s="52"/>
      <c r="H2140" s="52"/>
      <c r="I2140" s="52"/>
      <c r="J2140" s="52"/>
      <c r="K2140" s="52"/>
    </row>
    <row r="2141">
      <c r="A2141" s="83" t="s">
        <v>19842</v>
      </c>
      <c r="B2141" s="84" t="s">
        <v>19843</v>
      </c>
      <c r="C2141" s="84" t="s">
        <v>19844</v>
      </c>
      <c r="D2141" s="78"/>
      <c r="E2141" s="52"/>
      <c r="F2141" s="52"/>
      <c r="G2141" s="52"/>
      <c r="H2141" s="52"/>
      <c r="I2141" s="52"/>
      <c r="J2141" s="52"/>
      <c r="K2141" s="52"/>
    </row>
    <row r="2142">
      <c r="A2142" s="83" t="s">
        <v>19845</v>
      </c>
      <c r="B2142" s="84" t="s">
        <v>19846</v>
      </c>
      <c r="C2142" s="84" t="s">
        <v>19847</v>
      </c>
      <c r="D2142" s="78"/>
      <c r="E2142" s="52"/>
      <c r="F2142" s="52"/>
      <c r="G2142" s="52"/>
      <c r="H2142" s="52"/>
      <c r="I2142" s="52"/>
      <c r="J2142" s="52"/>
      <c r="K2142" s="52"/>
    </row>
    <row r="2143">
      <c r="A2143" s="83" t="s">
        <v>19848</v>
      </c>
      <c r="B2143" s="84" t="s">
        <v>19849</v>
      </c>
      <c r="C2143" s="84" t="s">
        <v>19850</v>
      </c>
      <c r="D2143" s="78"/>
      <c r="E2143" s="52"/>
      <c r="F2143" s="52"/>
      <c r="G2143" s="52"/>
      <c r="H2143" s="52"/>
      <c r="I2143" s="52"/>
      <c r="J2143" s="52"/>
      <c r="K2143" s="52"/>
    </row>
    <row r="2144">
      <c r="A2144" s="92" t="s">
        <v>19851</v>
      </c>
      <c r="B2144" s="93" t="s">
        <v>22454</v>
      </c>
      <c r="C2144" s="84"/>
      <c r="D2144" s="78"/>
      <c r="E2144" s="52"/>
      <c r="F2144" s="52"/>
      <c r="G2144" s="52"/>
      <c r="H2144" s="52"/>
      <c r="I2144" s="52"/>
      <c r="J2144" s="52"/>
      <c r="K2144" s="52"/>
    </row>
    <row r="2145">
      <c r="A2145" s="92" t="s">
        <v>19854</v>
      </c>
      <c r="B2145" s="93" t="s">
        <v>22455</v>
      </c>
      <c r="C2145" s="84"/>
      <c r="D2145" s="78"/>
      <c r="E2145" s="52"/>
      <c r="F2145" s="52"/>
      <c r="G2145" s="52"/>
      <c r="H2145" s="52"/>
      <c r="I2145" s="52"/>
      <c r="J2145" s="52"/>
      <c r="K2145" s="52"/>
    </row>
    <row r="2146">
      <c r="A2146" s="92" t="s">
        <v>19857</v>
      </c>
      <c r="B2146" s="93" t="s">
        <v>22456</v>
      </c>
      <c r="C2146" s="84"/>
      <c r="D2146" s="78"/>
      <c r="E2146" s="52"/>
      <c r="F2146" s="52"/>
      <c r="G2146" s="52"/>
      <c r="H2146" s="52"/>
      <c r="I2146" s="52"/>
      <c r="J2146" s="52"/>
      <c r="K2146" s="52"/>
    </row>
    <row r="2147">
      <c r="A2147" s="92" t="s">
        <v>19860</v>
      </c>
      <c r="B2147" s="93" t="s">
        <v>22457</v>
      </c>
      <c r="C2147" s="84"/>
      <c r="D2147" s="78"/>
      <c r="E2147" s="52"/>
      <c r="F2147" s="52"/>
      <c r="G2147" s="52"/>
      <c r="H2147" s="52"/>
      <c r="I2147" s="52"/>
      <c r="J2147" s="52"/>
      <c r="K2147" s="52"/>
    </row>
    <row r="2148">
      <c r="A2148" s="92" t="s">
        <v>19863</v>
      </c>
      <c r="B2148" s="93" t="s">
        <v>22458</v>
      </c>
      <c r="C2148" s="84"/>
      <c r="D2148" s="78"/>
      <c r="E2148" s="52"/>
      <c r="F2148" s="52"/>
      <c r="G2148" s="52"/>
      <c r="H2148" s="52"/>
      <c r="I2148" s="52"/>
      <c r="J2148" s="52"/>
      <c r="K2148" s="52"/>
    </row>
    <row r="2149">
      <c r="A2149" s="92" t="s">
        <v>19866</v>
      </c>
      <c r="B2149" s="93" t="s">
        <v>22459</v>
      </c>
      <c r="C2149" s="84"/>
      <c r="D2149" s="78"/>
      <c r="E2149" s="52"/>
      <c r="F2149" s="52"/>
      <c r="G2149" s="52"/>
      <c r="H2149" s="52"/>
      <c r="I2149" s="52"/>
      <c r="J2149" s="52"/>
      <c r="K2149" s="52"/>
    </row>
    <row r="2150">
      <c r="A2150" s="92" t="s">
        <v>19869</v>
      </c>
      <c r="B2150" s="93" t="s">
        <v>22460</v>
      </c>
      <c r="C2150" s="84"/>
      <c r="D2150" s="78"/>
      <c r="E2150" s="52"/>
      <c r="F2150" s="52"/>
      <c r="G2150" s="52"/>
      <c r="H2150" s="52"/>
      <c r="I2150" s="52"/>
      <c r="J2150" s="52"/>
      <c r="K2150" s="52"/>
    </row>
    <row r="2151">
      <c r="A2151" s="92" t="s">
        <v>19872</v>
      </c>
      <c r="B2151" s="93" t="s">
        <v>22461</v>
      </c>
      <c r="C2151" s="84"/>
      <c r="D2151" s="78"/>
      <c r="E2151" s="52"/>
      <c r="F2151" s="52"/>
      <c r="G2151" s="52"/>
      <c r="H2151" s="52"/>
      <c r="I2151" s="52"/>
      <c r="J2151" s="52"/>
      <c r="K2151" s="52"/>
    </row>
    <row r="2152">
      <c r="A2152" s="92" t="s">
        <v>19875</v>
      </c>
      <c r="B2152" s="93" t="s">
        <v>22462</v>
      </c>
      <c r="C2152" s="84"/>
      <c r="D2152" s="78"/>
      <c r="E2152" s="52"/>
      <c r="F2152" s="52"/>
      <c r="G2152" s="52"/>
      <c r="H2152" s="52"/>
      <c r="I2152" s="52"/>
      <c r="J2152" s="52"/>
      <c r="K2152" s="52"/>
    </row>
    <row r="2153">
      <c r="A2153" s="92" t="s">
        <v>19878</v>
      </c>
      <c r="B2153" s="93" t="s">
        <v>22463</v>
      </c>
      <c r="C2153" s="84"/>
      <c r="D2153" s="78"/>
      <c r="E2153" s="52"/>
      <c r="F2153" s="52"/>
      <c r="G2153" s="52"/>
      <c r="H2153" s="52"/>
      <c r="I2153" s="52"/>
      <c r="J2153" s="52"/>
      <c r="K2153" s="52"/>
    </row>
    <row r="2154">
      <c r="A2154" s="92" t="s">
        <v>19881</v>
      </c>
      <c r="B2154" s="93" t="s">
        <v>22464</v>
      </c>
      <c r="C2154" s="84"/>
      <c r="D2154" s="78"/>
      <c r="E2154" s="52"/>
      <c r="F2154" s="52"/>
      <c r="G2154" s="52"/>
      <c r="H2154" s="52"/>
      <c r="I2154" s="52"/>
      <c r="J2154" s="52"/>
      <c r="K2154" s="52"/>
    </row>
    <row r="2155">
      <c r="A2155" s="92" t="s">
        <v>19884</v>
      </c>
      <c r="B2155" s="93" t="s">
        <v>22465</v>
      </c>
      <c r="C2155" s="84"/>
      <c r="D2155" s="78"/>
      <c r="E2155" s="52"/>
      <c r="F2155" s="52"/>
      <c r="G2155" s="52"/>
      <c r="H2155" s="52"/>
      <c r="I2155" s="52"/>
      <c r="J2155" s="52"/>
      <c r="K2155" s="52"/>
    </row>
    <row r="2156">
      <c r="A2156" s="92" t="s">
        <v>19887</v>
      </c>
      <c r="B2156" s="93" t="s">
        <v>22466</v>
      </c>
      <c r="C2156" s="84"/>
      <c r="D2156" s="78"/>
      <c r="E2156" s="52"/>
      <c r="F2156" s="52"/>
      <c r="G2156" s="52"/>
      <c r="H2156" s="52"/>
      <c r="I2156" s="52"/>
      <c r="J2156" s="52"/>
      <c r="K2156" s="52"/>
    </row>
    <row r="2157">
      <c r="A2157" s="92" t="s">
        <v>19890</v>
      </c>
      <c r="B2157" s="93" t="s">
        <v>22467</v>
      </c>
      <c r="C2157" s="84"/>
      <c r="D2157" s="78"/>
      <c r="E2157" s="52"/>
      <c r="F2157" s="52"/>
      <c r="G2157" s="52"/>
      <c r="H2157" s="52"/>
      <c r="I2157" s="52"/>
      <c r="J2157" s="52"/>
      <c r="K2157" s="52"/>
    </row>
    <row r="2158">
      <c r="A2158" s="92" t="s">
        <v>19893</v>
      </c>
      <c r="B2158" s="93" t="s">
        <v>22468</v>
      </c>
      <c r="C2158" s="84"/>
      <c r="D2158" s="78"/>
      <c r="E2158" s="52"/>
      <c r="F2158" s="52"/>
      <c r="G2158" s="52"/>
      <c r="H2158" s="52"/>
      <c r="I2158" s="52"/>
      <c r="J2158" s="52"/>
      <c r="K2158" s="52"/>
    </row>
    <row r="2159">
      <c r="A2159" s="92" t="s">
        <v>19896</v>
      </c>
      <c r="B2159" s="93" t="s">
        <v>22469</v>
      </c>
      <c r="C2159" s="84"/>
      <c r="D2159" s="78"/>
      <c r="E2159" s="52"/>
      <c r="F2159" s="52"/>
      <c r="G2159" s="52"/>
      <c r="H2159" s="52"/>
      <c r="I2159" s="52"/>
      <c r="J2159" s="52"/>
      <c r="K2159" s="52"/>
    </row>
    <row r="2160">
      <c r="A2160" s="92" t="s">
        <v>19899</v>
      </c>
      <c r="B2160" s="93" t="s">
        <v>22470</v>
      </c>
      <c r="C2160" s="84"/>
      <c r="D2160" s="78"/>
      <c r="E2160" s="52"/>
      <c r="F2160" s="52"/>
      <c r="G2160" s="52"/>
      <c r="H2160" s="52"/>
      <c r="I2160" s="52"/>
      <c r="J2160" s="52"/>
      <c r="K2160" s="52"/>
    </row>
    <row r="2161">
      <c r="A2161" s="92" t="s">
        <v>19902</v>
      </c>
      <c r="B2161" s="93" t="s">
        <v>22471</v>
      </c>
      <c r="C2161" s="84"/>
      <c r="D2161" s="78"/>
      <c r="E2161" s="52"/>
      <c r="F2161" s="52"/>
      <c r="G2161" s="52"/>
      <c r="H2161" s="52"/>
      <c r="I2161" s="52"/>
      <c r="J2161" s="52"/>
      <c r="K2161" s="52"/>
    </row>
    <row r="2162">
      <c r="A2162" s="92" t="s">
        <v>19905</v>
      </c>
      <c r="B2162" s="93" t="s">
        <v>22472</v>
      </c>
      <c r="C2162" s="84"/>
      <c r="D2162" s="78"/>
      <c r="E2162" s="52"/>
      <c r="F2162" s="52"/>
      <c r="G2162" s="52"/>
      <c r="H2162" s="52"/>
      <c r="I2162" s="52"/>
      <c r="J2162" s="52"/>
      <c r="K2162" s="52"/>
    </row>
    <row r="2163">
      <c r="A2163" s="92" t="s">
        <v>19908</v>
      </c>
      <c r="B2163" s="93" t="s">
        <v>22473</v>
      </c>
      <c r="C2163" s="84"/>
      <c r="D2163" s="78"/>
      <c r="E2163" s="52"/>
      <c r="F2163" s="52"/>
      <c r="G2163" s="52"/>
      <c r="H2163" s="52"/>
      <c r="I2163" s="52"/>
      <c r="J2163" s="52"/>
      <c r="K2163" s="52"/>
    </row>
    <row r="2164">
      <c r="A2164" s="92" t="s">
        <v>19911</v>
      </c>
      <c r="B2164" s="93" t="s">
        <v>22474</v>
      </c>
      <c r="C2164" s="84"/>
      <c r="D2164" s="78"/>
      <c r="E2164" s="52"/>
      <c r="F2164" s="52"/>
      <c r="G2164" s="52"/>
      <c r="H2164" s="52"/>
      <c r="I2164" s="52"/>
      <c r="J2164" s="52"/>
      <c r="K2164" s="52"/>
    </row>
    <row r="2165">
      <c r="A2165" s="92" t="s">
        <v>19914</v>
      </c>
      <c r="B2165" s="93" t="s">
        <v>22475</v>
      </c>
      <c r="C2165" s="84"/>
      <c r="D2165" s="78"/>
      <c r="E2165" s="52"/>
      <c r="F2165" s="52"/>
      <c r="G2165" s="52"/>
      <c r="H2165" s="52"/>
      <c r="I2165" s="52"/>
      <c r="J2165" s="52"/>
      <c r="K2165" s="52"/>
    </row>
    <row r="2166">
      <c r="A2166" s="92" t="s">
        <v>19916</v>
      </c>
      <c r="B2166" s="93" t="s">
        <v>22476</v>
      </c>
      <c r="C2166" s="84"/>
      <c r="D2166" s="78"/>
      <c r="E2166" s="52"/>
      <c r="F2166" s="52"/>
      <c r="G2166" s="52"/>
      <c r="H2166" s="52"/>
      <c r="I2166" s="52"/>
      <c r="J2166" s="52"/>
      <c r="K2166" s="52"/>
    </row>
    <row r="2167">
      <c r="A2167" s="92" t="s">
        <v>19919</v>
      </c>
      <c r="B2167" s="93" t="s">
        <v>22477</v>
      </c>
      <c r="C2167" s="84"/>
      <c r="D2167" s="78"/>
      <c r="E2167" s="52"/>
      <c r="F2167" s="52"/>
      <c r="G2167" s="52"/>
      <c r="H2167" s="52"/>
      <c r="I2167" s="52"/>
      <c r="J2167" s="52"/>
      <c r="K2167" s="52"/>
    </row>
    <row r="2168">
      <c r="A2168" s="92" t="s">
        <v>19922</v>
      </c>
      <c r="B2168" s="93" t="s">
        <v>22478</v>
      </c>
      <c r="C2168" s="84"/>
      <c r="D2168" s="78"/>
      <c r="E2168" s="52"/>
      <c r="F2168" s="52"/>
      <c r="G2168" s="52"/>
      <c r="H2168" s="52"/>
      <c r="I2168" s="52"/>
      <c r="J2168" s="52"/>
      <c r="K2168" s="52"/>
    </row>
    <row r="2169">
      <c r="A2169" s="92" t="s">
        <v>19925</v>
      </c>
      <c r="B2169" s="93" t="s">
        <v>22479</v>
      </c>
      <c r="C2169" s="84"/>
      <c r="D2169" s="78"/>
      <c r="E2169" s="52"/>
      <c r="F2169" s="52"/>
      <c r="G2169" s="52"/>
      <c r="H2169" s="52"/>
      <c r="I2169" s="52"/>
      <c r="J2169" s="52"/>
      <c r="K2169" s="52"/>
    </row>
    <row r="2170">
      <c r="A2170" s="92" t="s">
        <v>19928</v>
      </c>
      <c r="B2170" s="93" t="s">
        <v>22480</v>
      </c>
      <c r="C2170" s="84"/>
      <c r="D2170" s="78"/>
      <c r="E2170" s="52"/>
      <c r="F2170" s="52"/>
      <c r="G2170" s="52"/>
      <c r="H2170" s="52"/>
      <c r="I2170" s="52"/>
      <c r="J2170" s="52"/>
      <c r="K2170" s="52"/>
    </row>
    <row r="2171">
      <c r="A2171" s="92" t="s">
        <v>19931</v>
      </c>
      <c r="B2171" s="93" t="s">
        <v>22481</v>
      </c>
      <c r="C2171" s="84"/>
      <c r="D2171" s="78"/>
      <c r="E2171" s="52"/>
      <c r="F2171" s="52"/>
      <c r="G2171" s="52"/>
      <c r="H2171" s="52"/>
      <c r="I2171" s="52"/>
      <c r="J2171" s="52"/>
      <c r="K2171" s="52"/>
    </row>
    <row r="2172">
      <c r="A2172" s="92" t="s">
        <v>19934</v>
      </c>
      <c r="B2172" s="93" t="s">
        <v>22482</v>
      </c>
      <c r="C2172" s="84"/>
      <c r="D2172" s="78"/>
      <c r="E2172" s="52"/>
      <c r="F2172" s="52"/>
      <c r="G2172" s="52"/>
      <c r="H2172" s="52"/>
      <c r="I2172" s="52"/>
      <c r="J2172" s="52"/>
      <c r="K2172" s="52"/>
    </row>
    <row r="2173">
      <c r="A2173" s="92" t="s">
        <v>19937</v>
      </c>
      <c r="B2173" s="93" t="s">
        <v>22483</v>
      </c>
      <c r="C2173" s="84"/>
      <c r="D2173" s="78"/>
      <c r="E2173" s="52"/>
      <c r="F2173" s="52"/>
      <c r="G2173" s="52"/>
      <c r="H2173" s="52"/>
      <c r="I2173" s="52"/>
      <c r="J2173" s="52"/>
      <c r="K2173" s="52"/>
    </row>
    <row r="2174">
      <c r="A2174" s="92" t="s">
        <v>19940</v>
      </c>
      <c r="B2174" s="93" t="s">
        <v>22484</v>
      </c>
      <c r="C2174" s="84"/>
      <c r="D2174" s="78"/>
      <c r="E2174" s="52"/>
      <c r="F2174" s="52"/>
      <c r="G2174" s="52"/>
      <c r="H2174" s="52"/>
      <c r="I2174" s="52"/>
      <c r="J2174" s="52"/>
      <c r="K2174" s="52"/>
    </row>
    <row r="2175">
      <c r="A2175" s="92" t="s">
        <v>19943</v>
      </c>
      <c r="B2175" s="93" t="s">
        <v>22485</v>
      </c>
      <c r="C2175" s="84"/>
      <c r="D2175" s="78"/>
      <c r="E2175" s="52"/>
      <c r="F2175" s="52"/>
      <c r="G2175" s="52"/>
      <c r="H2175" s="52"/>
      <c r="I2175" s="52"/>
      <c r="J2175" s="52"/>
      <c r="K2175" s="52"/>
    </row>
    <row r="2176">
      <c r="A2176" s="92" t="s">
        <v>19946</v>
      </c>
      <c r="B2176" s="93" t="s">
        <v>22486</v>
      </c>
      <c r="C2176" s="84"/>
      <c r="D2176" s="78"/>
      <c r="E2176" s="52"/>
      <c r="F2176" s="52"/>
      <c r="G2176" s="52"/>
      <c r="H2176" s="52"/>
      <c r="I2176" s="52"/>
      <c r="J2176" s="52"/>
      <c r="K2176" s="52"/>
    </row>
    <row r="2177">
      <c r="A2177" s="92" t="s">
        <v>19949</v>
      </c>
      <c r="B2177" s="93" t="s">
        <v>22487</v>
      </c>
      <c r="C2177" s="84"/>
      <c r="D2177" s="78"/>
      <c r="E2177" s="52"/>
      <c r="F2177" s="52"/>
      <c r="G2177" s="52"/>
      <c r="H2177" s="52"/>
      <c r="I2177" s="52"/>
      <c r="J2177" s="52"/>
      <c r="K2177" s="52"/>
    </row>
    <row r="2178">
      <c r="A2178" s="92" t="s">
        <v>19953</v>
      </c>
      <c r="B2178" s="93" t="s">
        <v>22488</v>
      </c>
      <c r="C2178" s="84"/>
      <c r="D2178" s="78"/>
      <c r="E2178" s="52"/>
      <c r="F2178" s="52"/>
      <c r="G2178" s="52"/>
      <c r="H2178" s="52"/>
      <c r="I2178" s="52"/>
      <c r="J2178" s="52"/>
      <c r="K2178" s="52"/>
    </row>
    <row r="2179">
      <c r="A2179" s="92" t="s">
        <v>19956</v>
      </c>
      <c r="B2179" s="93" t="s">
        <v>22489</v>
      </c>
      <c r="C2179" s="84"/>
      <c r="D2179" s="78"/>
      <c r="E2179" s="52"/>
      <c r="F2179" s="52"/>
      <c r="G2179" s="52"/>
      <c r="H2179" s="52"/>
      <c r="I2179" s="52"/>
      <c r="J2179" s="52"/>
      <c r="K2179" s="52"/>
    </row>
    <row r="2180">
      <c r="A2180" s="92" t="s">
        <v>19959</v>
      </c>
      <c r="B2180" s="93" t="s">
        <v>22490</v>
      </c>
      <c r="C2180" s="84"/>
      <c r="D2180" s="78"/>
      <c r="E2180" s="52"/>
      <c r="F2180" s="52"/>
      <c r="G2180" s="52"/>
      <c r="H2180" s="52"/>
      <c r="I2180" s="52"/>
      <c r="J2180" s="52"/>
      <c r="K2180" s="52"/>
    </row>
    <row r="2181">
      <c r="A2181" s="92" t="s">
        <v>19962</v>
      </c>
      <c r="B2181" s="93" t="s">
        <v>22491</v>
      </c>
      <c r="C2181" s="84"/>
      <c r="D2181" s="78"/>
      <c r="E2181" s="52"/>
      <c r="F2181" s="52"/>
      <c r="G2181" s="52"/>
      <c r="H2181" s="52"/>
      <c r="I2181" s="52"/>
      <c r="J2181" s="52"/>
      <c r="K2181" s="52"/>
    </row>
    <row r="2182">
      <c r="A2182" s="92" t="s">
        <v>19965</v>
      </c>
      <c r="B2182" s="93" t="s">
        <v>22492</v>
      </c>
      <c r="C2182" s="84"/>
      <c r="D2182" s="78"/>
      <c r="E2182" s="52"/>
      <c r="F2182" s="52"/>
      <c r="G2182" s="52"/>
      <c r="H2182" s="52"/>
      <c r="I2182" s="52"/>
      <c r="J2182" s="52"/>
      <c r="K2182" s="52"/>
    </row>
    <row r="2183">
      <c r="A2183" s="92" t="s">
        <v>19968</v>
      </c>
      <c r="B2183" s="93" t="s">
        <v>22493</v>
      </c>
      <c r="C2183" s="84"/>
      <c r="D2183" s="78"/>
      <c r="E2183" s="52"/>
      <c r="F2183" s="52"/>
      <c r="G2183" s="52"/>
      <c r="H2183" s="52"/>
      <c r="I2183" s="52"/>
      <c r="J2183" s="52"/>
      <c r="K2183" s="52"/>
    </row>
    <row r="2184">
      <c r="A2184" s="92" t="s">
        <v>19971</v>
      </c>
      <c r="B2184" s="93" t="s">
        <v>22494</v>
      </c>
      <c r="C2184" s="84"/>
      <c r="D2184" s="78"/>
      <c r="E2184" s="52"/>
      <c r="F2184" s="52"/>
      <c r="G2184" s="52"/>
      <c r="H2184" s="52"/>
      <c r="I2184" s="52"/>
      <c r="J2184" s="52"/>
      <c r="K2184" s="52"/>
    </row>
    <row r="2185">
      <c r="A2185" s="92" t="s">
        <v>19974</v>
      </c>
      <c r="B2185" s="93" t="s">
        <v>22495</v>
      </c>
      <c r="C2185" s="84"/>
      <c r="D2185" s="78"/>
      <c r="E2185" s="52"/>
      <c r="F2185" s="52"/>
      <c r="G2185" s="52"/>
      <c r="H2185" s="52"/>
      <c r="I2185" s="52"/>
      <c r="J2185" s="52"/>
      <c r="K2185" s="52"/>
    </row>
    <row r="2186">
      <c r="A2186" s="92" t="s">
        <v>19977</v>
      </c>
      <c r="B2186" s="93" t="s">
        <v>22496</v>
      </c>
      <c r="C2186" s="84"/>
      <c r="D2186" s="78"/>
      <c r="E2186" s="52"/>
      <c r="F2186" s="52"/>
      <c r="G2186" s="52"/>
      <c r="H2186" s="52"/>
      <c r="I2186" s="52"/>
      <c r="J2186" s="52"/>
      <c r="K2186" s="52"/>
    </row>
    <row r="2187">
      <c r="A2187" s="92" t="s">
        <v>19980</v>
      </c>
      <c r="B2187" s="93" t="s">
        <v>22497</v>
      </c>
      <c r="C2187" s="84"/>
      <c r="D2187" s="78"/>
      <c r="E2187" s="52"/>
      <c r="F2187" s="52"/>
      <c r="G2187" s="52"/>
      <c r="H2187" s="52"/>
      <c r="I2187" s="52"/>
      <c r="J2187" s="52"/>
      <c r="K2187" s="52"/>
    </row>
    <row r="2188">
      <c r="A2188" s="92" t="s">
        <v>19983</v>
      </c>
      <c r="B2188" s="93" t="s">
        <v>22498</v>
      </c>
      <c r="C2188" s="84"/>
      <c r="D2188" s="78"/>
      <c r="E2188" s="52"/>
      <c r="F2188" s="52"/>
      <c r="G2188" s="52"/>
      <c r="H2188" s="52"/>
      <c r="I2188" s="52"/>
      <c r="J2188" s="52"/>
      <c r="K2188" s="52"/>
    </row>
    <row r="2189">
      <c r="A2189" s="92" t="s">
        <v>19986</v>
      </c>
      <c r="B2189" s="93" t="s">
        <v>22499</v>
      </c>
      <c r="C2189" s="84"/>
      <c r="D2189" s="78"/>
      <c r="E2189" s="52"/>
      <c r="F2189" s="52"/>
      <c r="G2189" s="52"/>
      <c r="H2189" s="52"/>
      <c r="I2189" s="52"/>
      <c r="J2189" s="52"/>
      <c r="K2189" s="52"/>
    </row>
    <row r="2190">
      <c r="A2190" s="92" t="s">
        <v>19989</v>
      </c>
      <c r="B2190" s="93" t="s">
        <v>22500</v>
      </c>
      <c r="C2190" s="84"/>
      <c r="D2190" s="78"/>
      <c r="E2190" s="52"/>
      <c r="F2190" s="52"/>
      <c r="G2190" s="52"/>
      <c r="H2190" s="52"/>
      <c r="I2190" s="52"/>
      <c r="J2190" s="52"/>
      <c r="K2190" s="52"/>
    </row>
    <row r="2191">
      <c r="A2191" s="92" t="s">
        <v>19992</v>
      </c>
      <c r="B2191" s="93" t="s">
        <v>22501</v>
      </c>
      <c r="C2191" s="84"/>
      <c r="D2191" s="78"/>
      <c r="E2191" s="52"/>
      <c r="F2191" s="52"/>
      <c r="G2191" s="52"/>
      <c r="H2191" s="52"/>
      <c r="I2191" s="52"/>
      <c r="J2191" s="52"/>
      <c r="K2191" s="52"/>
    </row>
    <row r="2192">
      <c r="A2192" s="92" t="s">
        <v>19995</v>
      </c>
      <c r="B2192" s="93" t="s">
        <v>22502</v>
      </c>
      <c r="C2192" s="84"/>
      <c r="D2192" s="78"/>
      <c r="E2192" s="52"/>
      <c r="F2192" s="52"/>
      <c r="G2192" s="52"/>
      <c r="H2192" s="52"/>
      <c r="I2192" s="52"/>
      <c r="J2192" s="52"/>
      <c r="K2192" s="52"/>
    </row>
    <row r="2193">
      <c r="A2193" s="92" t="s">
        <v>19998</v>
      </c>
      <c r="B2193" s="93" t="s">
        <v>22503</v>
      </c>
      <c r="C2193" s="84"/>
      <c r="D2193" s="78"/>
      <c r="E2193" s="52"/>
      <c r="F2193" s="52"/>
      <c r="G2193" s="52"/>
      <c r="H2193" s="52"/>
      <c r="I2193" s="52"/>
      <c r="J2193" s="52"/>
      <c r="K2193" s="52"/>
    </row>
    <row r="2194">
      <c r="A2194" s="92" t="s">
        <v>20001</v>
      </c>
      <c r="B2194" s="93" t="s">
        <v>22504</v>
      </c>
      <c r="C2194" s="84"/>
      <c r="D2194" s="78"/>
      <c r="E2194" s="52"/>
      <c r="F2194" s="52"/>
      <c r="G2194" s="52"/>
      <c r="H2194" s="52"/>
      <c r="I2194" s="52"/>
      <c r="J2194" s="52"/>
      <c r="K2194" s="52"/>
    </row>
    <row r="2195">
      <c r="A2195" s="92" t="s">
        <v>20004</v>
      </c>
      <c r="B2195" s="93" t="s">
        <v>22505</v>
      </c>
      <c r="C2195" s="84"/>
      <c r="D2195" s="78"/>
      <c r="E2195" s="52"/>
      <c r="F2195" s="52"/>
      <c r="G2195" s="52"/>
      <c r="H2195" s="52"/>
      <c r="I2195" s="52"/>
      <c r="J2195" s="52"/>
      <c r="K2195" s="52"/>
    </row>
    <row r="2196">
      <c r="A2196" s="92" t="s">
        <v>20007</v>
      </c>
      <c r="B2196" s="93" t="s">
        <v>22506</v>
      </c>
      <c r="C2196" s="84"/>
      <c r="D2196" s="78"/>
      <c r="E2196" s="52"/>
      <c r="F2196" s="52"/>
      <c r="G2196" s="52"/>
      <c r="H2196" s="52"/>
      <c r="I2196" s="52"/>
      <c r="J2196" s="52"/>
      <c r="K2196" s="52"/>
    </row>
    <row r="2197">
      <c r="A2197" s="92" t="s">
        <v>20010</v>
      </c>
      <c r="B2197" s="93" t="s">
        <v>22507</v>
      </c>
      <c r="C2197" s="84"/>
      <c r="D2197" s="78"/>
      <c r="E2197" s="52"/>
      <c r="F2197" s="52"/>
      <c r="G2197" s="52"/>
      <c r="H2197" s="52"/>
      <c r="I2197" s="52"/>
      <c r="J2197" s="52"/>
      <c r="K2197" s="52"/>
    </row>
    <row r="2198">
      <c r="A2198" s="92" t="s">
        <v>20013</v>
      </c>
      <c r="B2198" s="93" t="s">
        <v>22508</v>
      </c>
      <c r="C2198" s="84"/>
      <c r="D2198" s="78"/>
      <c r="E2198" s="52"/>
      <c r="F2198" s="52"/>
      <c r="G2198" s="52"/>
      <c r="H2198" s="52"/>
      <c r="I2198" s="52"/>
      <c r="J2198" s="52"/>
      <c r="K2198" s="52"/>
    </row>
    <row r="2199">
      <c r="A2199" s="92" t="s">
        <v>20016</v>
      </c>
      <c r="B2199" s="93" t="s">
        <v>22509</v>
      </c>
      <c r="C2199" s="84"/>
      <c r="D2199" s="78"/>
      <c r="E2199" s="52"/>
      <c r="F2199" s="52"/>
      <c r="G2199" s="52"/>
      <c r="H2199" s="52"/>
      <c r="I2199" s="52"/>
      <c r="J2199" s="52"/>
      <c r="K2199" s="52"/>
    </row>
    <row r="2200">
      <c r="A2200" s="92" t="s">
        <v>20019</v>
      </c>
      <c r="B2200" s="93" t="s">
        <v>22510</v>
      </c>
      <c r="C2200" s="84"/>
      <c r="D2200" s="78"/>
      <c r="E2200" s="52"/>
      <c r="F2200" s="52"/>
      <c r="G2200" s="52"/>
      <c r="H2200" s="52"/>
      <c r="I2200" s="52"/>
      <c r="J2200" s="52"/>
      <c r="K2200" s="52"/>
    </row>
    <row r="2201">
      <c r="A2201" s="92" t="s">
        <v>20022</v>
      </c>
      <c r="B2201" s="93" t="s">
        <v>22511</v>
      </c>
      <c r="C2201" s="84"/>
      <c r="D2201" s="78"/>
      <c r="E2201" s="52"/>
      <c r="F2201" s="52"/>
      <c r="G2201" s="52"/>
      <c r="H2201" s="52"/>
      <c r="I2201" s="52"/>
      <c r="J2201" s="52"/>
      <c r="K2201" s="52"/>
    </row>
    <row r="2202">
      <c r="A2202" s="92" t="s">
        <v>20025</v>
      </c>
      <c r="B2202" s="93" t="s">
        <v>22512</v>
      </c>
      <c r="C2202" s="84"/>
      <c r="D2202" s="78"/>
      <c r="E2202" s="52"/>
      <c r="F2202" s="52"/>
      <c r="G2202" s="52"/>
      <c r="H2202" s="52"/>
      <c r="I2202" s="52"/>
      <c r="J2202" s="52"/>
      <c r="K2202" s="52"/>
    </row>
    <row r="2203">
      <c r="A2203" s="92" t="s">
        <v>20028</v>
      </c>
      <c r="B2203" s="93" t="s">
        <v>22513</v>
      </c>
      <c r="C2203" s="84"/>
      <c r="D2203" s="78"/>
      <c r="E2203" s="52"/>
      <c r="F2203" s="52"/>
      <c r="G2203" s="52"/>
      <c r="H2203" s="52"/>
      <c r="I2203" s="52"/>
      <c r="J2203" s="52"/>
      <c r="K2203" s="52"/>
    </row>
    <row r="2204">
      <c r="A2204" s="92" t="s">
        <v>20031</v>
      </c>
      <c r="B2204" s="93" t="s">
        <v>22514</v>
      </c>
      <c r="C2204" s="84"/>
      <c r="D2204" s="78"/>
      <c r="E2204" s="52"/>
      <c r="F2204" s="52"/>
      <c r="G2204" s="52"/>
      <c r="H2204" s="52"/>
      <c r="I2204" s="52"/>
      <c r="J2204" s="52"/>
      <c r="K2204" s="52"/>
    </row>
    <row r="2205">
      <c r="A2205" s="92" t="s">
        <v>20034</v>
      </c>
      <c r="B2205" s="93" t="s">
        <v>22515</v>
      </c>
      <c r="C2205" s="84"/>
      <c r="D2205" s="78"/>
      <c r="E2205" s="52"/>
      <c r="F2205" s="52"/>
      <c r="G2205" s="52"/>
      <c r="H2205" s="52"/>
      <c r="I2205" s="52"/>
      <c r="J2205" s="52"/>
      <c r="K2205" s="52"/>
    </row>
    <row r="2206">
      <c r="A2206" s="92" t="s">
        <v>20037</v>
      </c>
      <c r="B2206" s="93" t="s">
        <v>22516</v>
      </c>
      <c r="C2206" s="84"/>
      <c r="D2206" s="78"/>
      <c r="E2206" s="52"/>
      <c r="F2206" s="52"/>
      <c r="G2206" s="52"/>
      <c r="H2206" s="52"/>
      <c r="I2206" s="52"/>
      <c r="J2206" s="52"/>
      <c r="K2206" s="52"/>
    </row>
    <row r="2207">
      <c r="A2207" s="92" t="s">
        <v>20040</v>
      </c>
      <c r="B2207" s="93" t="s">
        <v>22517</v>
      </c>
      <c r="C2207" s="84"/>
      <c r="D2207" s="78"/>
      <c r="E2207" s="52"/>
      <c r="F2207" s="52"/>
      <c r="G2207" s="52"/>
      <c r="H2207" s="52"/>
      <c r="I2207" s="52"/>
      <c r="J2207" s="52"/>
      <c r="K2207" s="52"/>
    </row>
    <row r="2208">
      <c r="A2208" s="92" t="s">
        <v>20043</v>
      </c>
      <c r="B2208" s="93" t="s">
        <v>22518</v>
      </c>
      <c r="C2208" s="84"/>
      <c r="D2208" s="78"/>
      <c r="E2208" s="52"/>
      <c r="F2208" s="52"/>
      <c r="G2208" s="52"/>
      <c r="H2208" s="52"/>
      <c r="I2208" s="52"/>
      <c r="J2208" s="52"/>
      <c r="K2208" s="52"/>
    </row>
    <row r="2209">
      <c r="A2209" s="92" t="s">
        <v>20046</v>
      </c>
      <c r="B2209" s="93" t="s">
        <v>22519</v>
      </c>
      <c r="C2209" s="84"/>
      <c r="D2209" s="78"/>
      <c r="E2209" s="52"/>
      <c r="F2209" s="52"/>
      <c r="G2209" s="52"/>
      <c r="H2209" s="52"/>
      <c r="I2209" s="52"/>
      <c r="J2209" s="52"/>
      <c r="K2209" s="52"/>
    </row>
    <row r="2210">
      <c r="A2210" s="92" t="s">
        <v>20049</v>
      </c>
      <c r="B2210" s="93" t="s">
        <v>22520</v>
      </c>
      <c r="C2210" s="84"/>
      <c r="D2210" s="78"/>
      <c r="E2210" s="52"/>
      <c r="F2210" s="52"/>
      <c r="G2210" s="52"/>
      <c r="H2210" s="52"/>
      <c r="I2210" s="52"/>
      <c r="J2210" s="52"/>
      <c r="K2210" s="52"/>
    </row>
    <row r="2211">
      <c r="A2211" s="92" t="s">
        <v>20052</v>
      </c>
      <c r="B2211" s="93" t="s">
        <v>22521</v>
      </c>
      <c r="C2211" s="84"/>
      <c r="D2211" s="78"/>
      <c r="E2211" s="52"/>
      <c r="F2211" s="52"/>
      <c r="G2211" s="52"/>
      <c r="H2211" s="52"/>
      <c r="I2211" s="52"/>
      <c r="J2211" s="52"/>
      <c r="K2211" s="52"/>
    </row>
    <row r="2212">
      <c r="A2212" s="92" t="s">
        <v>20055</v>
      </c>
      <c r="B2212" s="93" t="s">
        <v>22522</v>
      </c>
      <c r="C2212" s="84"/>
      <c r="D2212" s="78"/>
      <c r="E2212" s="52"/>
      <c r="F2212" s="52"/>
      <c r="G2212" s="52"/>
      <c r="H2212" s="52"/>
      <c r="I2212" s="52"/>
      <c r="J2212" s="52"/>
      <c r="K2212" s="52"/>
    </row>
    <row r="2213">
      <c r="A2213" s="92" t="s">
        <v>20058</v>
      </c>
      <c r="B2213" s="93" t="s">
        <v>22523</v>
      </c>
      <c r="C2213" s="84"/>
      <c r="D2213" s="78"/>
      <c r="E2213" s="52"/>
      <c r="F2213" s="52"/>
      <c r="G2213" s="52"/>
      <c r="H2213" s="52"/>
      <c r="I2213" s="52"/>
      <c r="J2213" s="52"/>
      <c r="K2213" s="52"/>
    </row>
    <row r="2214">
      <c r="A2214" s="92" t="s">
        <v>20061</v>
      </c>
      <c r="B2214" s="93" t="s">
        <v>22524</v>
      </c>
      <c r="C2214" s="84"/>
      <c r="D2214" s="78"/>
      <c r="E2214" s="52"/>
      <c r="F2214" s="52"/>
      <c r="G2214" s="52"/>
      <c r="H2214" s="52"/>
      <c r="I2214" s="52"/>
      <c r="J2214" s="52"/>
      <c r="K2214" s="52"/>
    </row>
    <row r="2215">
      <c r="A2215" s="92" t="s">
        <v>20064</v>
      </c>
      <c r="B2215" s="93" t="s">
        <v>22525</v>
      </c>
      <c r="C2215" s="84"/>
      <c r="D2215" s="78"/>
      <c r="E2215" s="52"/>
      <c r="F2215" s="52"/>
      <c r="G2215" s="52"/>
      <c r="H2215" s="52"/>
      <c r="I2215" s="52"/>
      <c r="J2215" s="52"/>
      <c r="K2215" s="52"/>
    </row>
    <row r="2216">
      <c r="A2216" s="92" t="s">
        <v>20067</v>
      </c>
      <c r="B2216" s="93" t="s">
        <v>22526</v>
      </c>
      <c r="C2216" s="84"/>
      <c r="D2216" s="78"/>
      <c r="E2216" s="52"/>
      <c r="F2216" s="52"/>
      <c r="G2216" s="52"/>
      <c r="H2216" s="52"/>
      <c r="I2216" s="52"/>
      <c r="J2216" s="52"/>
      <c r="K2216" s="52"/>
    </row>
    <row r="2217">
      <c r="A2217" s="92" t="s">
        <v>20070</v>
      </c>
      <c r="B2217" s="93" t="s">
        <v>22527</v>
      </c>
      <c r="C2217" s="84"/>
      <c r="D2217" s="78"/>
      <c r="E2217" s="52"/>
      <c r="F2217" s="52"/>
      <c r="G2217" s="52"/>
      <c r="H2217" s="52"/>
      <c r="I2217" s="52"/>
      <c r="J2217" s="52"/>
      <c r="K2217" s="52"/>
    </row>
    <row r="2218">
      <c r="A2218" s="92" t="s">
        <v>20073</v>
      </c>
      <c r="B2218" s="93" t="s">
        <v>22528</v>
      </c>
      <c r="C2218" s="84"/>
      <c r="D2218" s="78"/>
      <c r="E2218" s="52"/>
      <c r="F2218" s="52"/>
      <c r="G2218" s="52"/>
      <c r="H2218" s="52"/>
      <c r="I2218" s="52"/>
      <c r="J2218" s="52"/>
      <c r="K2218" s="52"/>
    </row>
    <row r="2219">
      <c r="A2219" s="92" t="s">
        <v>20076</v>
      </c>
      <c r="B2219" s="93" t="s">
        <v>22529</v>
      </c>
      <c r="C2219" s="84"/>
      <c r="D2219" s="78"/>
      <c r="E2219" s="52"/>
      <c r="F2219" s="52"/>
      <c r="G2219" s="52"/>
      <c r="H2219" s="52"/>
      <c r="I2219" s="52"/>
      <c r="J2219" s="52"/>
      <c r="K2219" s="52"/>
    </row>
    <row r="2220">
      <c r="A2220" s="92" t="s">
        <v>20079</v>
      </c>
      <c r="B2220" s="93" t="s">
        <v>22530</v>
      </c>
      <c r="C2220" s="84"/>
      <c r="D2220" s="78"/>
      <c r="E2220" s="52"/>
      <c r="F2220" s="52"/>
      <c r="G2220" s="52"/>
      <c r="H2220" s="52"/>
      <c r="I2220" s="52"/>
      <c r="J2220" s="52"/>
      <c r="K2220" s="52"/>
    </row>
    <row r="2221">
      <c r="A2221" s="92" t="s">
        <v>20082</v>
      </c>
      <c r="B2221" s="93" t="s">
        <v>22531</v>
      </c>
      <c r="C2221" s="84"/>
      <c r="D2221" s="78"/>
      <c r="E2221" s="52"/>
      <c r="F2221" s="52"/>
      <c r="G2221" s="52"/>
      <c r="H2221" s="52"/>
      <c r="I2221" s="52"/>
      <c r="J2221" s="52"/>
      <c r="K2221" s="52"/>
    </row>
    <row r="2222">
      <c r="A2222" s="92" t="s">
        <v>20085</v>
      </c>
      <c r="B2222" s="93" t="s">
        <v>22532</v>
      </c>
      <c r="C2222" s="84"/>
      <c r="D2222" s="78"/>
      <c r="E2222" s="52"/>
      <c r="F2222" s="52"/>
      <c r="G2222" s="52"/>
      <c r="H2222" s="52"/>
      <c r="I2222" s="52"/>
      <c r="J2222" s="52"/>
      <c r="K2222" s="52"/>
    </row>
    <row r="2223">
      <c r="A2223" s="92" t="s">
        <v>20088</v>
      </c>
      <c r="B2223" s="93" t="s">
        <v>22533</v>
      </c>
      <c r="C2223" s="84"/>
      <c r="D2223" s="78"/>
      <c r="E2223" s="52"/>
      <c r="F2223" s="52"/>
      <c r="G2223" s="52"/>
      <c r="H2223" s="52"/>
      <c r="I2223" s="52"/>
      <c r="J2223" s="52"/>
      <c r="K2223" s="52"/>
    </row>
    <row r="2224">
      <c r="A2224" s="92" t="s">
        <v>20091</v>
      </c>
      <c r="B2224" s="93" t="s">
        <v>22534</v>
      </c>
      <c r="C2224" s="84"/>
      <c r="D2224" s="78"/>
      <c r="E2224" s="52"/>
      <c r="F2224" s="52"/>
      <c r="G2224" s="52"/>
      <c r="H2224" s="52"/>
      <c r="I2224" s="52"/>
      <c r="J2224" s="52"/>
      <c r="K2224" s="52"/>
    </row>
    <row r="2225">
      <c r="A2225" s="92" t="s">
        <v>20094</v>
      </c>
      <c r="B2225" s="93" t="s">
        <v>22535</v>
      </c>
      <c r="C2225" s="84"/>
      <c r="D2225" s="78"/>
      <c r="E2225" s="52"/>
      <c r="F2225" s="52"/>
      <c r="G2225" s="52"/>
      <c r="H2225" s="52"/>
      <c r="I2225" s="52"/>
      <c r="J2225" s="52"/>
      <c r="K2225" s="52"/>
    </row>
    <row r="2226">
      <c r="A2226" s="92" t="s">
        <v>20097</v>
      </c>
      <c r="B2226" s="93" t="s">
        <v>22536</v>
      </c>
      <c r="C2226" s="84"/>
      <c r="D2226" s="78"/>
      <c r="E2226" s="52"/>
      <c r="F2226" s="52"/>
      <c r="G2226" s="52"/>
      <c r="H2226" s="52"/>
      <c r="I2226" s="52"/>
      <c r="J2226" s="52"/>
      <c r="K2226" s="52"/>
    </row>
    <row r="2227">
      <c r="A2227" s="92" t="s">
        <v>20100</v>
      </c>
      <c r="B2227" s="93" t="s">
        <v>22537</v>
      </c>
      <c r="C2227" s="84"/>
      <c r="D2227" s="78"/>
      <c r="E2227" s="52"/>
      <c r="F2227" s="52"/>
      <c r="G2227" s="52"/>
      <c r="H2227" s="52"/>
      <c r="I2227" s="52"/>
      <c r="J2227" s="52"/>
      <c r="K2227" s="52"/>
    </row>
    <row r="2228">
      <c r="A2228" s="92" t="s">
        <v>20103</v>
      </c>
      <c r="B2228" s="93" t="s">
        <v>22538</v>
      </c>
      <c r="C2228" s="84"/>
      <c r="D2228" s="78"/>
      <c r="E2228" s="52"/>
      <c r="F2228" s="52"/>
      <c r="G2228" s="52"/>
      <c r="H2228" s="52"/>
      <c r="I2228" s="52"/>
      <c r="J2228" s="52"/>
      <c r="K2228" s="52"/>
    </row>
    <row r="2229">
      <c r="A2229" s="92" t="s">
        <v>20106</v>
      </c>
      <c r="B2229" s="93" t="s">
        <v>22539</v>
      </c>
      <c r="C2229" s="84"/>
      <c r="D2229" s="78"/>
      <c r="E2229" s="52"/>
      <c r="F2229" s="52"/>
      <c r="G2229" s="52"/>
      <c r="H2229" s="52"/>
      <c r="I2229" s="52"/>
      <c r="J2229" s="52"/>
      <c r="K2229" s="52"/>
    </row>
    <row r="2230">
      <c r="A2230" s="92" t="s">
        <v>20109</v>
      </c>
      <c r="B2230" s="93" t="s">
        <v>22540</v>
      </c>
      <c r="C2230" s="84"/>
      <c r="D2230" s="78"/>
      <c r="E2230" s="52"/>
      <c r="F2230" s="52"/>
      <c r="G2230" s="52"/>
      <c r="H2230" s="52"/>
      <c r="I2230" s="52"/>
      <c r="J2230" s="52"/>
      <c r="K2230" s="52"/>
    </row>
    <row r="2231">
      <c r="A2231" s="92" t="s">
        <v>20112</v>
      </c>
      <c r="B2231" s="93" t="s">
        <v>22541</v>
      </c>
      <c r="C2231" s="84"/>
      <c r="D2231" s="78"/>
      <c r="E2231" s="52"/>
      <c r="F2231" s="52"/>
      <c r="G2231" s="52"/>
      <c r="H2231" s="52"/>
      <c r="I2231" s="52"/>
      <c r="J2231" s="52"/>
      <c r="K2231" s="52"/>
    </row>
    <row r="2232">
      <c r="A2232" s="92" t="s">
        <v>20115</v>
      </c>
      <c r="B2232" s="93" t="s">
        <v>22542</v>
      </c>
      <c r="C2232" s="84"/>
      <c r="D2232" s="78"/>
      <c r="E2232" s="52"/>
      <c r="F2232" s="52"/>
      <c r="G2232" s="52"/>
      <c r="H2232" s="52"/>
      <c r="I2232" s="52"/>
      <c r="J2232" s="52"/>
      <c r="K2232" s="52"/>
    </row>
    <row r="2233">
      <c r="A2233" s="92" t="s">
        <v>20118</v>
      </c>
      <c r="B2233" s="93" t="s">
        <v>22543</v>
      </c>
      <c r="C2233" s="84"/>
      <c r="D2233" s="78"/>
      <c r="E2233" s="52"/>
      <c r="F2233" s="52"/>
      <c r="G2233" s="52"/>
      <c r="H2233" s="52"/>
      <c r="I2233" s="52"/>
      <c r="J2233" s="52"/>
      <c r="K2233" s="52"/>
    </row>
    <row r="2234">
      <c r="A2234" s="92" t="s">
        <v>20121</v>
      </c>
      <c r="B2234" s="93" t="s">
        <v>22544</v>
      </c>
      <c r="C2234" s="84"/>
      <c r="D2234" s="78"/>
      <c r="E2234" s="52"/>
      <c r="F2234" s="52"/>
      <c r="G2234" s="52"/>
      <c r="H2234" s="52"/>
      <c r="I2234" s="52"/>
      <c r="J2234" s="52"/>
      <c r="K2234" s="52"/>
    </row>
    <row r="2235">
      <c r="A2235" s="92" t="s">
        <v>20124</v>
      </c>
      <c r="B2235" s="93" t="s">
        <v>22545</v>
      </c>
      <c r="C2235" s="84"/>
      <c r="D2235" s="78"/>
      <c r="E2235" s="52"/>
      <c r="F2235" s="52"/>
      <c r="G2235" s="52"/>
      <c r="H2235" s="52"/>
      <c r="I2235" s="52"/>
      <c r="J2235" s="52"/>
      <c r="K2235" s="52"/>
    </row>
    <row r="2236">
      <c r="A2236" s="92" t="s">
        <v>20127</v>
      </c>
      <c r="B2236" s="93" t="s">
        <v>22546</v>
      </c>
      <c r="C2236" s="84"/>
      <c r="D2236" s="78"/>
      <c r="E2236" s="52"/>
      <c r="F2236" s="52"/>
      <c r="G2236" s="52"/>
      <c r="H2236" s="52"/>
      <c r="I2236" s="52"/>
      <c r="J2236" s="52"/>
      <c r="K2236" s="52"/>
    </row>
    <row r="2237">
      <c r="A2237" s="92" t="s">
        <v>20130</v>
      </c>
      <c r="B2237" s="93" t="s">
        <v>22547</v>
      </c>
      <c r="C2237" s="84"/>
      <c r="D2237" s="78"/>
      <c r="E2237" s="52"/>
      <c r="F2237" s="52"/>
      <c r="G2237" s="52"/>
      <c r="H2237" s="52"/>
      <c r="I2237" s="52"/>
      <c r="J2237" s="52"/>
      <c r="K2237" s="52"/>
    </row>
    <row r="2238">
      <c r="A2238" s="92" t="s">
        <v>20133</v>
      </c>
      <c r="B2238" s="93" t="s">
        <v>22548</v>
      </c>
      <c r="C2238" s="84"/>
      <c r="D2238" s="78"/>
      <c r="E2238" s="52"/>
      <c r="F2238" s="52"/>
      <c r="G2238" s="52"/>
      <c r="H2238" s="52"/>
      <c r="I2238" s="52"/>
      <c r="J2238" s="52"/>
      <c r="K2238" s="52"/>
    </row>
    <row r="2239">
      <c r="A2239" s="92" t="s">
        <v>20136</v>
      </c>
      <c r="B2239" s="93" t="s">
        <v>22549</v>
      </c>
      <c r="C2239" s="84"/>
      <c r="D2239" s="78"/>
      <c r="E2239" s="52"/>
      <c r="F2239" s="52"/>
      <c r="G2239" s="52"/>
      <c r="H2239" s="52"/>
      <c r="I2239" s="52"/>
      <c r="J2239" s="52"/>
      <c r="K2239" s="52"/>
    </row>
    <row r="2240">
      <c r="A2240" s="92" t="s">
        <v>20139</v>
      </c>
      <c r="B2240" s="93" t="s">
        <v>22550</v>
      </c>
      <c r="C2240" s="84"/>
      <c r="D2240" s="78"/>
      <c r="E2240" s="52"/>
      <c r="F2240" s="52"/>
      <c r="G2240" s="52"/>
      <c r="H2240" s="52"/>
      <c r="I2240" s="52"/>
      <c r="J2240" s="52"/>
      <c r="K2240" s="52"/>
    </row>
    <row r="2241">
      <c r="A2241" s="92" t="s">
        <v>20142</v>
      </c>
      <c r="B2241" s="93" t="s">
        <v>22551</v>
      </c>
      <c r="C2241" s="84"/>
      <c r="D2241" s="78"/>
      <c r="E2241" s="52"/>
      <c r="F2241" s="52"/>
      <c r="G2241" s="52"/>
      <c r="H2241" s="52"/>
      <c r="I2241" s="52"/>
      <c r="J2241" s="52"/>
      <c r="K2241" s="52"/>
    </row>
    <row r="2242">
      <c r="A2242" s="92" t="s">
        <v>20145</v>
      </c>
      <c r="B2242" s="93" t="s">
        <v>22552</v>
      </c>
      <c r="C2242" s="84"/>
      <c r="D2242" s="78"/>
      <c r="E2242" s="52"/>
      <c r="F2242" s="52"/>
      <c r="G2242" s="52"/>
      <c r="H2242" s="52"/>
      <c r="I2242" s="52"/>
      <c r="J2242" s="52"/>
      <c r="K2242" s="52"/>
    </row>
    <row r="2243">
      <c r="A2243" s="92" t="s">
        <v>20148</v>
      </c>
      <c r="B2243" s="93" t="s">
        <v>22553</v>
      </c>
      <c r="C2243" s="84"/>
      <c r="D2243" s="78"/>
      <c r="E2243" s="52"/>
      <c r="F2243" s="52"/>
      <c r="G2243" s="52"/>
      <c r="H2243" s="52"/>
      <c r="I2243" s="52"/>
      <c r="J2243" s="52"/>
      <c r="K2243" s="52"/>
    </row>
    <row r="2244">
      <c r="A2244" s="92" t="s">
        <v>20151</v>
      </c>
      <c r="B2244" s="93" t="s">
        <v>22554</v>
      </c>
      <c r="C2244" s="84"/>
      <c r="D2244" s="78"/>
      <c r="E2244" s="52"/>
      <c r="F2244" s="52"/>
      <c r="G2244" s="52"/>
      <c r="H2244" s="52"/>
      <c r="I2244" s="52"/>
      <c r="J2244" s="52"/>
      <c r="K2244" s="52"/>
    </row>
    <row r="2245">
      <c r="A2245" s="92" t="s">
        <v>20154</v>
      </c>
      <c r="B2245" s="93" t="s">
        <v>22555</v>
      </c>
      <c r="C2245" s="84"/>
      <c r="D2245" s="78"/>
      <c r="E2245" s="52"/>
      <c r="F2245" s="52"/>
      <c r="G2245" s="52"/>
      <c r="H2245" s="52"/>
      <c r="I2245" s="52"/>
      <c r="J2245" s="52"/>
      <c r="K2245" s="52"/>
    </row>
    <row r="2246">
      <c r="A2246" s="92" t="s">
        <v>20157</v>
      </c>
      <c r="B2246" s="93" t="s">
        <v>22556</v>
      </c>
      <c r="C2246" s="84"/>
      <c r="D2246" s="78"/>
      <c r="E2246" s="52"/>
      <c r="F2246" s="52"/>
      <c r="G2246" s="52"/>
      <c r="H2246" s="52"/>
      <c r="I2246" s="52"/>
      <c r="J2246" s="52"/>
      <c r="K2246" s="52"/>
    </row>
    <row r="2247">
      <c r="A2247" s="92" t="s">
        <v>20160</v>
      </c>
      <c r="B2247" s="93" t="s">
        <v>22557</v>
      </c>
      <c r="C2247" s="84"/>
      <c r="D2247" s="78"/>
      <c r="E2247" s="52"/>
      <c r="F2247" s="52"/>
      <c r="G2247" s="52"/>
      <c r="H2247" s="52"/>
      <c r="I2247" s="52"/>
      <c r="J2247" s="52"/>
      <c r="K2247" s="52"/>
    </row>
    <row r="2248">
      <c r="A2248" s="92" t="s">
        <v>20163</v>
      </c>
      <c r="B2248" s="93" t="s">
        <v>22558</v>
      </c>
      <c r="C2248" s="84"/>
      <c r="D2248" s="78"/>
      <c r="E2248" s="52"/>
      <c r="F2248" s="52"/>
      <c r="G2248" s="52"/>
      <c r="H2248" s="52"/>
      <c r="I2248" s="52"/>
      <c r="J2248" s="52"/>
      <c r="K2248" s="52"/>
    </row>
    <row r="2249">
      <c r="A2249" s="92" t="s">
        <v>20166</v>
      </c>
      <c r="B2249" s="93" t="s">
        <v>22559</v>
      </c>
      <c r="C2249" s="84"/>
      <c r="D2249" s="78"/>
      <c r="E2249" s="52"/>
      <c r="F2249" s="52"/>
      <c r="G2249" s="52"/>
      <c r="H2249" s="52"/>
      <c r="I2249" s="52"/>
      <c r="J2249" s="52"/>
      <c r="K2249" s="52"/>
    </row>
    <row r="2250">
      <c r="A2250" s="92" t="s">
        <v>20169</v>
      </c>
      <c r="B2250" s="93" t="s">
        <v>22560</v>
      </c>
      <c r="C2250" s="84"/>
      <c r="D2250" s="78"/>
      <c r="E2250" s="52"/>
      <c r="F2250" s="52"/>
      <c r="G2250" s="52"/>
      <c r="H2250" s="52"/>
      <c r="I2250" s="52"/>
      <c r="J2250" s="52"/>
      <c r="K2250" s="52"/>
    </row>
    <row r="2251">
      <c r="A2251" s="92" t="s">
        <v>20172</v>
      </c>
      <c r="B2251" s="93" t="s">
        <v>22561</v>
      </c>
      <c r="C2251" s="84"/>
      <c r="D2251" s="78"/>
      <c r="E2251" s="52"/>
      <c r="F2251" s="52"/>
      <c r="G2251" s="52"/>
      <c r="H2251" s="52"/>
      <c r="I2251" s="52"/>
      <c r="J2251" s="52"/>
      <c r="K2251" s="52"/>
    </row>
    <row r="2252">
      <c r="A2252" s="92" t="s">
        <v>20175</v>
      </c>
      <c r="B2252" s="93" t="s">
        <v>22562</v>
      </c>
      <c r="C2252" s="84"/>
      <c r="D2252" s="78"/>
      <c r="E2252" s="52"/>
      <c r="F2252" s="52"/>
      <c r="G2252" s="52"/>
      <c r="H2252" s="52"/>
      <c r="I2252" s="52"/>
      <c r="J2252" s="52"/>
      <c r="K2252" s="52"/>
    </row>
    <row r="2253">
      <c r="A2253" s="92" t="s">
        <v>20178</v>
      </c>
      <c r="B2253" s="93" t="s">
        <v>22563</v>
      </c>
      <c r="C2253" s="84"/>
      <c r="D2253" s="78"/>
      <c r="E2253" s="52"/>
      <c r="F2253" s="52"/>
      <c r="G2253" s="52"/>
      <c r="H2253" s="52"/>
      <c r="I2253" s="52"/>
      <c r="J2253" s="52"/>
      <c r="K2253" s="52"/>
    </row>
    <row r="2254">
      <c r="A2254" s="92" t="s">
        <v>20181</v>
      </c>
      <c r="B2254" s="93" t="s">
        <v>22564</v>
      </c>
      <c r="C2254" s="84"/>
      <c r="D2254" s="78"/>
      <c r="E2254" s="52"/>
      <c r="F2254" s="52"/>
      <c r="G2254" s="52"/>
      <c r="H2254" s="52"/>
      <c r="I2254" s="52"/>
      <c r="J2254" s="52"/>
      <c r="K2254" s="52"/>
    </row>
    <row r="2255">
      <c r="A2255" s="92" t="s">
        <v>20184</v>
      </c>
      <c r="B2255" s="93" t="s">
        <v>22565</v>
      </c>
      <c r="C2255" s="84"/>
      <c r="D2255" s="78"/>
      <c r="E2255" s="52"/>
      <c r="F2255" s="52"/>
      <c r="G2255" s="52"/>
      <c r="H2255" s="52"/>
      <c r="I2255" s="52"/>
      <c r="J2255" s="52"/>
      <c r="K2255" s="52"/>
    </row>
    <row r="2256">
      <c r="A2256" s="92" t="s">
        <v>20187</v>
      </c>
      <c r="B2256" s="94" t="s">
        <v>22566</v>
      </c>
      <c r="C2256" s="84"/>
      <c r="D2256" s="78"/>
      <c r="E2256" s="52"/>
      <c r="F2256" s="52"/>
      <c r="G2256" s="52"/>
      <c r="H2256" s="52"/>
      <c r="I2256" s="52"/>
      <c r="J2256" s="52"/>
      <c r="K2256" s="52"/>
    </row>
    <row r="2257">
      <c r="A2257" s="92" t="s">
        <v>20190</v>
      </c>
      <c r="B2257" s="93" t="s">
        <v>22567</v>
      </c>
      <c r="C2257" s="84"/>
      <c r="D2257" s="78"/>
      <c r="E2257" s="52"/>
      <c r="F2257" s="52"/>
      <c r="G2257" s="52"/>
      <c r="H2257" s="52"/>
      <c r="I2257" s="52"/>
      <c r="J2257" s="52"/>
      <c r="K2257" s="52"/>
    </row>
    <row r="2258">
      <c r="A2258" s="92" t="s">
        <v>20193</v>
      </c>
      <c r="B2258" s="93" t="s">
        <v>22568</v>
      </c>
      <c r="C2258" s="84"/>
      <c r="D2258" s="78"/>
      <c r="E2258" s="52"/>
      <c r="F2258" s="52"/>
      <c r="G2258" s="52"/>
      <c r="H2258" s="52"/>
      <c r="I2258" s="52"/>
      <c r="J2258" s="52"/>
      <c r="K2258" s="52"/>
    </row>
    <row r="2259">
      <c r="A2259" s="92" t="s">
        <v>20196</v>
      </c>
      <c r="B2259" s="93" t="s">
        <v>22569</v>
      </c>
      <c r="C2259" s="84"/>
      <c r="D2259" s="78"/>
      <c r="E2259" s="52"/>
      <c r="F2259" s="52"/>
      <c r="G2259" s="52"/>
      <c r="H2259" s="52"/>
      <c r="I2259" s="52"/>
      <c r="J2259" s="52"/>
      <c r="K2259" s="52"/>
    </row>
    <row r="2260">
      <c r="A2260" s="92" t="s">
        <v>20199</v>
      </c>
      <c r="B2260" s="93" t="s">
        <v>22570</v>
      </c>
      <c r="C2260" s="84"/>
      <c r="D2260" s="78"/>
      <c r="E2260" s="52"/>
      <c r="F2260" s="52"/>
      <c r="G2260" s="52"/>
      <c r="H2260" s="52"/>
      <c r="I2260" s="52"/>
      <c r="J2260" s="52"/>
      <c r="K2260" s="52"/>
    </row>
    <row r="2261">
      <c r="A2261" s="92" t="s">
        <v>20202</v>
      </c>
      <c r="B2261" s="93" t="s">
        <v>22571</v>
      </c>
      <c r="C2261" s="84"/>
      <c r="D2261" s="78"/>
      <c r="E2261" s="52"/>
      <c r="F2261" s="52"/>
      <c r="G2261" s="52"/>
      <c r="H2261" s="52"/>
      <c r="I2261" s="52"/>
      <c r="J2261" s="52"/>
      <c r="K2261" s="52"/>
    </row>
    <row r="2262">
      <c r="A2262" s="92" t="s">
        <v>20205</v>
      </c>
      <c r="B2262" s="93" t="s">
        <v>22572</v>
      </c>
      <c r="C2262" s="84"/>
      <c r="D2262" s="78"/>
      <c r="E2262" s="52"/>
      <c r="F2262" s="52"/>
      <c r="G2262" s="52"/>
      <c r="H2262" s="52"/>
      <c r="I2262" s="52"/>
      <c r="J2262" s="52"/>
      <c r="K2262" s="52"/>
    </row>
    <row r="2263">
      <c r="A2263" s="92" t="s">
        <v>20208</v>
      </c>
      <c r="B2263" s="93" t="s">
        <v>22573</v>
      </c>
      <c r="C2263" s="84"/>
      <c r="D2263" s="78"/>
      <c r="E2263" s="52"/>
      <c r="F2263" s="52"/>
      <c r="G2263" s="52"/>
      <c r="H2263" s="52"/>
      <c r="I2263" s="52"/>
      <c r="J2263" s="52"/>
      <c r="K2263" s="52"/>
    </row>
    <row r="2264">
      <c r="A2264" s="92" t="s">
        <v>20211</v>
      </c>
      <c r="B2264" s="93" t="s">
        <v>22574</v>
      </c>
      <c r="C2264" s="84"/>
      <c r="D2264" s="78"/>
      <c r="E2264" s="52"/>
      <c r="F2264" s="52"/>
      <c r="G2264" s="52"/>
      <c r="H2264" s="52"/>
      <c r="I2264" s="52"/>
      <c r="J2264" s="52"/>
      <c r="K2264" s="52"/>
    </row>
    <row r="2265">
      <c r="A2265" s="92" t="s">
        <v>20214</v>
      </c>
      <c r="B2265" s="93" t="s">
        <v>22575</v>
      </c>
      <c r="C2265" s="84"/>
      <c r="D2265" s="78"/>
      <c r="E2265" s="52"/>
      <c r="F2265" s="52"/>
      <c r="G2265" s="52"/>
      <c r="H2265" s="52"/>
      <c r="I2265" s="52"/>
      <c r="J2265" s="52"/>
      <c r="K2265" s="52"/>
    </row>
    <row r="2266">
      <c r="A2266" s="92" t="s">
        <v>20217</v>
      </c>
      <c r="B2266" s="93" t="s">
        <v>22576</v>
      </c>
      <c r="C2266" s="84"/>
      <c r="D2266" s="78"/>
      <c r="E2266" s="52"/>
      <c r="F2266" s="52"/>
      <c r="G2266" s="52"/>
      <c r="H2266" s="52"/>
      <c r="I2266" s="52"/>
      <c r="J2266" s="52"/>
      <c r="K2266" s="52"/>
    </row>
    <row r="2267">
      <c r="A2267" s="92" t="s">
        <v>20220</v>
      </c>
      <c r="B2267" s="93" t="s">
        <v>22577</v>
      </c>
      <c r="C2267" s="84"/>
      <c r="D2267" s="78"/>
      <c r="E2267" s="52"/>
      <c r="F2267" s="52"/>
      <c r="G2267" s="52"/>
      <c r="H2267" s="52"/>
      <c r="I2267" s="52"/>
      <c r="J2267" s="52"/>
      <c r="K2267" s="52"/>
    </row>
    <row r="2268">
      <c r="A2268" s="92" t="s">
        <v>20223</v>
      </c>
      <c r="B2268" s="93" t="s">
        <v>22578</v>
      </c>
      <c r="C2268" s="84"/>
      <c r="D2268" s="78"/>
      <c r="E2268" s="52"/>
      <c r="F2268" s="52"/>
      <c r="G2268" s="52"/>
      <c r="H2268" s="52"/>
      <c r="I2268" s="52"/>
      <c r="J2268" s="52"/>
      <c r="K2268" s="52"/>
    </row>
    <row r="2269">
      <c r="A2269" s="92" t="s">
        <v>20226</v>
      </c>
      <c r="B2269" s="93" t="s">
        <v>22579</v>
      </c>
      <c r="C2269" s="84"/>
      <c r="D2269" s="78"/>
      <c r="E2269" s="52"/>
      <c r="F2269" s="52"/>
      <c r="G2269" s="52"/>
      <c r="H2269" s="52"/>
      <c r="I2269" s="52"/>
      <c r="J2269" s="52"/>
      <c r="K2269" s="52"/>
    </row>
    <row r="2270">
      <c r="A2270" s="92" t="s">
        <v>20229</v>
      </c>
      <c r="B2270" s="93" t="s">
        <v>22580</v>
      </c>
      <c r="C2270" s="84"/>
      <c r="D2270" s="78"/>
      <c r="E2270" s="52"/>
      <c r="F2270" s="52"/>
      <c r="G2270" s="52"/>
      <c r="H2270" s="52"/>
      <c r="I2270" s="52"/>
      <c r="J2270" s="52"/>
      <c r="K2270" s="52"/>
    </row>
    <row r="2271">
      <c r="A2271" s="92" t="s">
        <v>20232</v>
      </c>
      <c r="B2271" s="93" t="s">
        <v>22581</v>
      </c>
      <c r="C2271" s="84"/>
      <c r="D2271" s="78"/>
      <c r="E2271" s="52"/>
      <c r="F2271" s="52"/>
      <c r="G2271" s="52"/>
      <c r="H2271" s="52"/>
      <c r="I2271" s="52"/>
      <c r="J2271" s="52"/>
      <c r="K2271" s="52"/>
    </row>
    <row r="2272">
      <c r="A2272" s="92" t="s">
        <v>20235</v>
      </c>
      <c r="B2272" s="93" t="s">
        <v>22582</v>
      </c>
      <c r="C2272" s="84"/>
      <c r="D2272" s="78"/>
      <c r="E2272" s="52"/>
      <c r="F2272" s="52"/>
      <c r="G2272" s="52"/>
      <c r="H2272" s="52"/>
      <c r="I2272" s="52"/>
      <c r="J2272" s="52"/>
      <c r="K2272" s="52"/>
    </row>
    <row r="2273">
      <c r="A2273" s="92" t="s">
        <v>20238</v>
      </c>
      <c r="B2273" s="93" t="s">
        <v>22583</v>
      </c>
      <c r="C2273" s="84"/>
      <c r="D2273" s="78"/>
      <c r="E2273" s="52"/>
      <c r="F2273" s="52"/>
      <c r="G2273" s="52"/>
      <c r="H2273" s="52"/>
      <c r="I2273" s="52"/>
      <c r="J2273" s="52"/>
      <c r="K2273" s="52"/>
    </row>
    <row r="2274">
      <c r="A2274" s="92" t="s">
        <v>20241</v>
      </c>
      <c r="B2274" s="93" t="s">
        <v>22584</v>
      </c>
      <c r="C2274" s="84"/>
      <c r="D2274" s="78"/>
      <c r="E2274" s="52"/>
      <c r="F2274" s="52"/>
      <c r="G2274" s="52"/>
      <c r="H2274" s="52"/>
      <c r="I2274" s="52"/>
      <c r="J2274" s="52"/>
      <c r="K2274" s="52"/>
    </row>
    <row r="2275">
      <c r="A2275" s="92" t="s">
        <v>20244</v>
      </c>
      <c r="B2275" s="93" t="s">
        <v>22585</v>
      </c>
      <c r="C2275" s="84"/>
      <c r="D2275" s="78"/>
      <c r="E2275" s="52"/>
      <c r="F2275" s="52"/>
      <c r="G2275" s="52"/>
      <c r="H2275" s="52"/>
      <c r="I2275" s="52"/>
      <c r="J2275" s="52"/>
      <c r="K2275" s="52"/>
    </row>
    <row r="2276">
      <c r="A2276" s="92" t="s">
        <v>20247</v>
      </c>
      <c r="B2276" s="93" t="s">
        <v>22586</v>
      </c>
      <c r="C2276" s="84"/>
      <c r="D2276" s="78"/>
      <c r="E2276" s="52"/>
      <c r="F2276" s="52"/>
      <c r="G2276" s="52"/>
      <c r="H2276" s="52"/>
      <c r="I2276" s="52"/>
      <c r="J2276" s="52"/>
      <c r="K2276" s="52"/>
    </row>
    <row r="2277">
      <c r="A2277" s="92" t="s">
        <v>20250</v>
      </c>
      <c r="B2277" s="93" t="s">
        <v>22587</v>
      </c>
      <c r="C2277" s="84"/>
      <c r="D2277" s="78"/>
      <c r="E2277" s="52"/>
      <c r="F2277" s="52"/>
      <c r="G2277" s="52"/>
      <c r="H2277" s="52"/>
      <c r="I2277" s="52"/>
      <c r="J2277" s="52"/>
      <c r="K2277" s="52"/>
    </row>
    <row r="2278">
      <c r="A2278" s="92" t="s">
        <v>20253</v>
      </c>
      <c r="B2278" s="93" t="s">
        <v>22588</v>
      </c>
      <c r="C2278" s="84"/>
      <c r="D2278" s="78"/>
      <c r="E2278" s="52"/>
      <c r="F2278" s="52"/>
      <c r="G2278" s="52"/>
      <c r="H2278" s="52"/>
      <c r="I2278" s="52"/>
      <c r="J2278" s="52"/>
      <c r="K2278" s="52"/>
    </row>
    <row r="2279">
      <c r="A2279" s="92" t="s">
        <v>20256</v>
      </c>
      <c r="B2279" s="93" t="s">
        <v>22589</v>
      </c>
      <c r="C2279" s="84"/>
      <c r="D2279" s="78"/>
      <c r="E2279" s="52"/>
      <c r="F2279" s="52"/>
      <c r="G2279" s="52"/>
      <c r="H2279" s="52"/>
      <c r="I2279" s="52"/>
      <c r="J2279" s="52"/>
      <c r="K2279" s="52"/>
    </row>
    <row r="2280">
      <c r="A2280" s="92" t="s">
        <v>20259</v>
      </c>
      <c r="B2280" s="93" t="s">
        <v>22590</v>
      </c>
      <c r="C2280" s="84"/>
      <c r="D2280" s="78"/>
      <c r="E2280" s="52"/>
      <c r="F2280" s="52"/>
      <c r="G2280" s="52"/>
      <c r="H2280" s="52"/>
      <c r="I2280" s="52"/>
      <c r="J2280" s="52"/>
      <c r="K2280" s="52"/>
    </row>
    <row r="2281">
      <c r="A2281" s="92" t="s">
        <v>20262</v>
      </c>
      <c r="B2281" s="93" t="s">
        <v>22591</v>
      </c>
      <c r="C2281" s="84"/>
      <c r="D2281" s="78"/>
      <c r="E2281" s="52"/>
      <c r="F2281" s="52"/>
      <c r="G2281" s="52"/>
      <c r="H2281" s="52"/>
      <c r="I2281" s="52"/>
      <c r="J2281" s="52"/>
      <c r="K2281" s="52"/>
    </row>
    <row r="2282">
      <c r="A2282" s="92" t="s">
        <v>20265</v>
      </c>
      <c r="B2282" s="93" t="s">
        <v>22592</v>
      </c>
      <c r="C2282" s="84"/>
      <c r="D2282" s="78"/>
      <c r="E2282" s="52"/>
      <c r="F2282" s="52"/>
      <c r="G2282" s="52"/>
      <c r="H2282" s="52"/>
      <c r="I2282" s="52"/>
      <c r="J2282" s="52"/>
      <c r="K2282" s="52"/>
    </row>
    <row r="2283">
      <c r="A2283" s="92" t="s">
        <v>20269</v>
      </c>
      <c r="B2283" s="93" t="s">
        <v>22593</v>
      </c>
      <c r="C2283" s="84"/>
      <c r="D2283" s="78"/>
      <c r="E2283" s="52"/>
      <c r="F2283" s="52"/>
      <c r="G2283" s="52"/>
      <c r="H2283" s="52"/>
      <c r="I2283" s="52"/>
      <c r="J2283" s="52"/>
      <c r="K2283" s="52"/>
    </row>
    <row r="2284">
      <c r="A2284" s="92" t="s">
        <v>20272</v>
      </c>
      <c r="B2284" s="93" t="s">
        <v>22594</v>
      </c>
      <c r="C2284" s="84"/>
      <c r="D2284" s="78"/>
      <c r="E2284" s="52"/>
      <c r="F2284" s="52"/>
      <c r="G2284" s="52"/>
      <c r="H2284" s="52"/>
      <c r="I2284" s="52"/>
      <c r="J2284" s="52"/>
      <c r="K2284" s="52"/>
    </row>
    <row r="2285">
      <c r="A2285" s="92" t="s">
        <v>20275</v>
      </c>
      <c r="B2285" s="93" t="s">
        <v>22595</v>
      </c>
      <c r="C2285" s="84"/>
      <c r="D2285" s="78"/>
      <c r="E2285" s="52"/>
      <c r="F2285" s="52"/>
      <c r="G2285" s="52"/>
      <c r="H2285" s="52"/>
      <c r="I2285" s="52"/>
      <c r="J2285" s="52"/>
      <c r="K2285" s="52"/>
    </row>
    <row r="2286">
      <c r="A2286" s="92" t="s">
        <v>20278</v>
      </c>
      <c r="B2286" s="93" t="s">
        <v>22596</v>
      </c>
      <c r="C2286" s="84"/>
      <c r="D2286" s="78"/>
      <c r="E2286" s="52"/>
      <c r="F2286" s="52"/>
      <c r="G2286" s="52"/>
      <c r="H2286" s="52"/>
      <c r="I2286" s="52"/>
      <c r="J2286" s="52"/>
      <c r="K2286" s="52"/>
    </row>
    <row r="2287">
      <c r="A2287" s="92" t="s">
        <v>20281</v>
      </c>
      <c r="B2287" s="93" t="s">
        <v>22597</v>
      </c>
      <c r="C2287" s="84"/>
      <c r="D2287" s="78"/>
      <c r="E2287" s="52"/>
      <c r="F2287" s="52"/>
      <c r="G2287" s="52"/>
      <c r="H2287" s="52"/>
      <c r="I2287" s="52"/>
      <c r="J2287" s="52"/>
      <c r="K2287" s="52"/>
    </row>
    <row r="2288">
      <c r="A2288" s="92" t="s">
        <v>20284</v>
      </c>
      <c r="B2288" s="93" t="s">
        <v>22598</v>
      </c>
      <c r="C2288" s="84"/>
      <c r="D2288" s="78"/>
      <c r="E2288" s="52"/>
      <c r="F2288" s="52"/>
      <c r="G2288" s="52"/>
      <c r="H2288" s="52"/>
      <c r="I2288" s="52"/>
      <c r="J2288" s="52"/>
      <c r="K2288" s="52"/>
    </row>
    <row r="2289">
      <c r="A2289" s="92" t="s">
        <v>20287</v>
      </c>
      <c r="B2289" s="93" t="s">
        <v>22599</v>
      </c>
      <c r="C2289" s="84"/>
      <c r="D2289" s="78"/>
      <c r="E2289" s="52"/>
      <c r="F2289" s="52"/>
      <c r="G2289" s="52"/>
      <c r="H2289" s="52"/>
      <c r="I2289" s="52"/>
      <c r="J2289" s="52"/>
      <c r="K2289" s="52"/>
    </row>
    <row r="2290">
      <c r="A2290" s="92" t="s">
        <v>20290</v>
      </c>
      <c r="B2290" s="93" t="s">
        <v>22600</v>
      </c>
      <c r="C2290" s="84"/>
      <c r="D2290" s="78"/>
      <c r="E2290" s="52"/>
      <c r="F2290" s="52"/>
      <c r="G2290" s="52"/>
      <c r="H2290" s="52"/>
      <c r="I2290" s="52"/>
      <c r="J2290" s="52"/>
      <c r="K2290" s="52"/>
    </row>
    <row r="2291">
      <c r="A2291" s="92" t="s">
        <v>20293</v>
      </c>
      <c r="B2291" s="93" t="s">
        <v>22601</v>
      </c>
      <c r="C2291" s="84"/>
      <c r="D2291" s="78"/>
      <c r="E2291" s="52"/>
      <c r="F2291" s="52"/>
      <c r="G2291" s="52"/>
      <c r="H2291" s="52"/>
      <c r="I2291" s="52"/>
      <c r="J2291" s="52"/>
      <c r="K2291" s="52"/>
    </row>
    <row r="2292">
      <c r="A2292" s="92" t="s">
        <v>20296</v>
      </c>
      <c r="B2292" s="93" t="s">
        <v>22602</v>
      </c>
      <c r="C2292" s="84"/>
      <c r="D2292" s="78"/>
      <c r="E2292" s="52"/>
      <c r="F2292" s="52"/>
      <c r="G2292" s="52"/>
      <c r="H2292" s="52"/>
      <c r="I2292" s="52"/>
      <c r="J2292" s="52"/>
      <c r="K2292" s="52"/>
    </row>
    <row r="2293">
      <c r="A2293" s="92" t="s">
        <v>20299</v>
      </c>
      <c r="B2293" s="93" t="s">
        <v>22603</v>
      </c>
      <c r="C2293" s="84"/>
      <c r="D2293" s="78"/>
      <c r="E2293" s="52"/>
      <c r="F2293" s="52"/>
      <c r="G2293" s="52"/>
      <c r="H2293" s="52"/>
      <c r="I2293" s="52"/>
      <c r="J2293" s="52"/>
      <c r="K2293" s="52"/>
    </row>
    <row r="2294">
      <c r="A2294" s="92" t="s">
        <v>20303</v>
      </c>
      <c r="B2294" s="93" t="s">
        <v>22604</v>
      </c>
      <c r="C2294" s="84"/>
      <c r="D2294" s="78"/>
      <c r="E2294" s="52"/>
      <c r="F2294" s="52"/>
      <c r="G2294" s="52"/>
      <c r="H2294" s="52"/>
      <c r="I2294" s="52"/>
      <c r="J2294" s="52"/>
      <c r="K2294" s="52"/>
    </row>
    <row r="2295">
      <c r="A2295" s="92" t="s">
        <v>20306</v>
      </c>
      <c r="B2295" s="93" t="s">
        <v>22605</v>
      </c>
      <c r="C2295" s="84"/>
      <c r="D2295" s="78"/>
      <c r="E2295" s="52"/>
      <c r="F2295" s="52"/>
      <c r="G2295" s="52"/>
      <c r="H2295" s="52"/>
      <c r="I2295" s="52"/>
      <c r="J2295" s="52"/>
      <c r="K2295" s="52"/>
    </row>
    <row r="2296">
      <c r="A2296" s="92" t="s">
        <v>20309</v>
      </c>
      <c r="B2296" s="93" t="s">
        <v>22606</v>
      </c>
      <c r="C2296" s="84"/>
      <c r="D2296" s="78"/>
      <c r="E2296" s="52"/>
      <c r="F2296" s="52"/>
      <c r="G2296" s="52"/>
      <c r="H2296" s="52"/>
      <c r="I2296" s="52"/>
      <c r="J2296" s="52"/>
      <c r="K2296" s="52"/>
    </row>
    <row r="2297">
      <c r="A2297" s="92" t="s">
        <v>20312</v>
      </c>
      <c r="B2297" s="93" t="s">
        <v>22607</v>
      </c>
      <c r="C2297" s="84"/>
      <c r="D2297" s="78"/>
      <c r="E2297" s="52"/>
      <c r="F2297" s="52"/>
      <c r="G2297" s="52"/>
      <c r="H2297" s="52"/>
      <c r="I2297" s="52"/>
      <c r="J2297" s="52"/>
      <c r="K2297" s="52"/>
    </row>
    <row r="2298">
      <c r="A2298" s="92" t="s">
        <v>20315</v>
      </c>
      <c r="B2298" s="93" t="s">
        <v>22608</v>
      </c>
      <c r="C2298" s="84"/>
      <c r="D2298" s="78"/>
      <c r="E2298" s="52"/>
      <c r="F2298" s="52"/>
      <c r="G2298" s="52"/>
      <c r="H2298" s="52"/>
      <c r="I2298" s="52"/>
      <c r="J2298" s="52"/>
      <c r="K2298" s="52"/>
    </row>
    <row r="2299">
      <c r="A2299" s="92" t="s">
        <v>20318</v>
      </c>
      <c r="B2299" s="93" t="s">
        <v>22609</v>
      </c>
      <c r="C2299" s="84"/>
      <c r="D2299" s="78"/>
      <c r="E2299" s="52"/>
      <c r="F2299" s="52"/>
      <c r="G2299" s="52"/>
      <c r="H2299" s="52"/>
      <c r="I2299" s="52"/>
      <c r="J2299" s="52"/>
      <c r="K2299" s="52"/>
    </row>
    <row r="2300">
      <c r="A2300" s="92" t="s">
        <v>20322</v>
      </c>
      <c r="B2300" s="93" t="s">
        <v>22610</v>
      </c>
      <c r="C2300" s="84"/>
      <c r="D2300" s="78"/>
      <c r="E2300" s="52"/>
      <c r="F2300" s="52"/>
      <c r="G2300" s="52"/>
      <c r="H2300" s="52"/>
      <c r="I2300" s="52"/>
      <c r="J2300" s="52"/>
      <c r="K2300" s="52"/>
    </row>
    <row r="2301">
      <c r="A2301" s="92" t="s">
        <v>20325</v>
      </c>
      <c r="B2301" s="93" t="s">
        <v>22611</v>
      </c>
      <c r="C2301" s="84"/>
      <c r="D2301" s="78"/>
      <c r="E2301" s="52"/>
      <c r="F2301" s="52"/>
      <c r="G2301" s="52"/>
      <c r="H2301" s="52"/>
      <c r="I2301" s="52"/>
      <c r="J2301" s="52"/>
      <c r="K2301" s="52"/>
    </row>
    <row r="2302">
      <c r="A2302" s="92" t="s">
        <v>20327</v>
      </c>
      <c r="B2302" s="93" t="s">
        <v>22612</v>
      </c>
      <c r="C2302" s="84"/>
      <c r="D2302" s="78"/>
      <c r="E2302" s="52"/>
      <c r="F2302" s="52"/>
      <c r="G2302" s="52"/>
      <c r="H2302" s="52"/>
      <c r="I2302" s="52"/>
      <c r="J2302" s="52"/>
      <c r="K2302" s="52"/>
    </row>
    <row r="2303">
      <c r="A2303" s="92" t="s">
        <v>20330</v>
      </c>
      <c r="B2303" s="93" t="s">
        <v>22613</v>
      </c>
      <c r="C2303" s="84"/>
      <c r="D2303" s="78"/>
      <c r="E2303" s="52"/>
      <c r="F2303" s="52"/>
      <c r="G2303" s="52"/>
      <c r="H2303" s="52"/>
      <c r="I2303" s="52"/>
      <c r="J2303" s="52"/>
      <c r="K2303" s="52"/>
    </row>
    <row r="2304">
      <c r="A2304" s="92" t="s">
        <v>20333</v>
      </c>
      <c r="B2304" s="93" t="s">
        <v>22614</v>
      </c>
      <c r="C2304" s="84"/>
      <c r="D2304" s="78"/>
      <c r="E2304" s="52"/>
      <c r="F2304" s="52"/>
      <c r="G2304" s="52"/>
      <c r="H2304" s="52"/>
      <c r="I2304" s="52"/>
      <c r="J2304" s="52"/>
      <c r="K2304" s="52"/>
    </row>
    <row r="2305">
      <c r="A2305" s="92" t="s">
        <v>20336</v>
      </c>
      <c r="B2305" s="93" t="s">
        <v>22615</v>
      </c>
      <c r="C2305" s="84"/>
      <c r="D2305" s="78"/>
      <c r="E2305" s="52"/>
      <c r="F2305" s="52"/>
      <c r="G2305" s="52"/>
      <c r="H2305" s="52"/>
      <c r="I2305" s="52"/>
      <c r="J2305" s="52"/>
      <c r="K2305" s="52"/>
    </row>
    <row r="2306">
      <c r="A2306" s="92" t="s">
        <v>20339</v>
      </c>
      <c r="B2306" s="93" t="s">
        <v>22616</v>
      </c>
      <c r="C2306" s="84"/>
      <c r="D2306" s="78"/>
      <c r="E2306" s="52"/>
      <c r="F2306" s="52"/>
      <c r="G2306" s="52"/>
      <c r="H2306" s="52"/>
      <c r="I2306" s="52"/>
      <c r="J2306" s="52"/>
      <c r="K2306" s="52"/>
    </row>
    <row r="2307">
      <c r="A2307" s="92" t="s">
        <v>20342</v>
      </c>
      <c r="B2307" s="93" t="s">
        <v>22617</v>
      </c>
      <c r="C2307" s="84"/>
      <c r="D2307" s="78"/>
      <c r="E2307" s="52"/>
      <c r="F2307" s="52"/>
      <c r="G2307" s="52"/>
      <c r="H2307" s="52"/>
      <c r="I2307" s="52"/>
      <c r="J2307" s="52"/>
      <c r="K2307" s="52"/>
    </row>
    <row r="2308">
      <c r="A2308" s="92" t="s">
        <v>20345</v>
      </c>
      <c r="B2308" s="93" t="s">
        <v>22618</v>
      </c>
      <c r="C2308" s="84"/>
      <c r="D2308" s="78"/>
      <c r="E2308" s="52"/>
      <c r="F2308" s="52"/>
      <c r="G2308" s="52"/>
      <c r="H2308" s="52"/>
      <c r="I2308" s="52"/>
      <c r="J2308" s="52"/>
      <c r="K2308" s="52"/>
    </row>
    <row r="2309">
      <c r="A2309" s="92" t="s">
        <v>20348</v>
      </c>
      <c r="B2309" s="93" t="s">
        <v>22619</v>
      </c>
      <c r="C2309" s="84"/>
      <c r="D2309" s="78"/>
      <c r="E2309" s="52"/>
      <c r="F2309" s="52"/>
      <c r="G2309" s="52"/>
      <c r="H2309" s="52"/>
      <c r="I2309" s="52"/>
      <c r="J2309" s="52"/>
      <c r="K2309" s="52"/>
    </row>
    <row r="2310">
      <c r="A2310" s="92" t="s">
        <v>20351</v>
      </c>
      <c r="B2310" s="93" t="s">
        <v>22620</v>
      </c>
      <c r="C2310" s="84"/>
      <c r="D2310" s="78"/>
      <c r="E2310" s="52"/>
      <c r="F2310" s="52"/>
      <c r="G2310" s="52"/>
      <c r="H2310" s="52"/>
      <c r="I2310" s="52"/>
      <c r="J2310" s="52"/>
      <c r="K2310" s="52"/>
    </row>
    <row r="2311">
      <c r="A2311" s="92" t="s">
        <v>20354</v>
      </c>
      <c r="B2311" s="93" t="s">
        <v>22621</v>
      </c>
      <c r="C2311" s="84"/>
      <c r="D2311" s="78"/>
      <c r="E2311" s="52"/>
      <c r="F2311" s="52"/>
      <c r="G2311" s="52"/>
      <c r="H2311" s="52"/>
      <c r="I2311" s="52"/>
      <c r="J2311" s="52"/>
      <c r="K2311" s="52"/>
    </row>
    <row r="2312">
      <c r="A2312" s="92" t="s">
        <v>20357</v>
      </c>
      <c r="B2312" s="93" t="s">
        <v>22622</v>
      </c>
      <c r="C2312" s="84"/>
      <c r="D2312" s="78"/>
      <c r="E2312" s="52"/>
      <c r="F2312" s="52"/>
      <c r="G2312" s="52"/>
      <c r="H2312" s="52"/>
      <c r="I2312" s="52"/>
      <c r="J2312" s="52"/>
      <c r="K2312" s="52"/>
    </row>
    <row r="2313">
      <c r="A2313" s="92" t="s">
        <v>20360</v>
      </c>
      <c r="B2313" s="93" t="s">
        <v>22623</v>
      </c>
      <c r="C2313" s="84"/>
      <c r="D2313" s="78"/>
      <c r="E2313" s="52"/>
      <c r="F2313" s="52"/>
      <c r="G2313" s="52"/>
      <c r="H2313" s="52"/>
      <c r="I2313" s="52"/>
      <c r="J2313" s="52"/>
      <c r="K2313" s="52"/>
    </row>
    <row r="2314">
      <c r="A2314" s="92" t="s">
        <v>20363</v>
      </c>
      <c r="B2314" s="93" t="s">
        <v>22624</v>
      </c>
      <c r="C2314" s="84"/>
      <c r="D2314" s="78"/>
      <c r="E2314" s="52"/>
      <c r="F2314" s="52"/>
      <c r="G2314" s="52"/>
      <c r="H2314" s="52"/>
      <c r="I2314" s="52"/>
      <c r="J2314" s="52"/>
      <c r="K2314" s="52"/>
    </row>
    <row r="2315">
      <c r="A2315" s="92" t="s">
        <v>20366</v>
      </c>
      <c r="B2315" s="93" t="s">
        <v>22625</v>
      </c>
      <c r="C2315" s="84"/>
      <c r="D2315" s="78"/>
      <c r="E2315" s="52"/>
      <c r="F2315" s="52"/>
      <c r="G2315" s="52"/>
      <c r="H2315" s="52"/>
      <c r="I2315" s="52"/>
      <c r="J2315" s="52"/>
      <c r="K2315" s="52"/>
    </row>
    <row r="2316">
      <c r="A2316" s="92" t="s">
        <v>20369</v>
      </c>
      <c r="B2316" s="93" t="s">
        <v>22626</v>
      </c>
      <c r="C2316" s="84"/>
      <c r="D2316" s="78"/>
      <c r="E2316" s="52"/>
      <c r="F2316" s="52"/>
      <c r="G2316" s="52"/>
      <c r="H2316" s="52"/>
      <c r="I2316" s="52"/>
      <c r="J2316" s="52"/>
      <c r="K2316" s="52"/>
    </row>
    <row r="2317">
      <c r="A2317" s="92" t="s">
        <v>20372</v>
      </c>
      <c r="B2317" s="93" t="s">
        <v>22627</v>
      </c>
      <c r="C2317" s="84"/>
      <c r="D2317" s="78"/>
      <c r="E2317" s="52"/>
      <c r="F2317" s="52"/>
      <c r="G2317" s="52"/>
      <c r="H2317" s="52"/>
      <c r="I2317" s="52"/>
      <c r="J2317" s="52"/>
      <c r="K2317" s="52"/>
    </row>
    <row r="2318">
      <c r="A2318" s="92" t="s">
        <v>20375</v>
      </c>
      <c r="B2318" s="93" t="s">
        <v>22628</v>
      </c>
      <c r="C2318" s="84"/>
      <c r="D2318" s="78"/>
      <c r="E2318" s="52"/>
      <c r="F2318" s="52"/>
      <c r="G2318" s="52"/>
      <c r="H2318" s="52"/>
      <c r="I2318" s="52"/>
      <c r="J2318" s="52"/>
      <c r="K2318" s="52"/>
    </row>
    <row r="2319">
      <c r="A2319" s="92" t="s">
        <v>20378</v>
      </c>
      <c r="B2319" s="93" t="s">
        <v>22629</v>
      </c>
      <c r="C2319" s="84"/>
      <c r="D2319" s="78"/>
      <c r="E2319" s="52"/>
      <c r="F2319" s="52"/>
      <c r="G2319" s="52"/>
      <c r="H2319" s="52"/>
      <c r="I2319" s="52"/>
      <c r="J2319" s="52"/>
      <c r="K2319" s="52"/>
    </row>
    <row r="2320">
      <c r="A2320" s="92" t="s">
        <v>20381</v>
      </c>
      <c r="B2320" s="93" t="s">
        <v>22630</v>
      </c>
      <c r="C2320" s="84"/>
      <c r="D2320" s="78"/>
      <c r="E2320" s="52"/>
      <c r="F2320" s="52"/>
      <c r="G2320" s="52"/>
      <c r="H2320" s="52"/>
      <c r="I2320" s="52"/>
      <c r="J2320" s="52"/>
      <c r="K2320" s="52"/>
    </row>
    <row r="2321">
      <c r="A2321" s="92" t="s">
        <v>20384</v>
      </c>
      <c r="B2321" s="93" t="s">
        <v>22631</v>
      </c>
      <c r="C2321" s="84"/>
      <c r="D2321" s="78"/>
      <c r="E2321" s="52"/>
      <c r="F2321" s="52"/>
      <c r="G2321" s="52"/>
      <c r="H2321" s="52"/>
      <c r="I2321" s="52"/>
      <c r="J2321" s="52"/>
      <c r="K2321" s="52"/>
    </row>
    <row r="2322">
      <c r="A2322" s="92" t="s">
        <v>20387</v>
      </c>
      <c r="B2322" s="93" t="s">
        <v>22632</v>
      </c>
      <c r="C2322" s="84"/>
      <c r="D2322" s="78"/>
      <c r="E2322" s="52"/>
      <c r="F2322" s="52"/>
      <c r="G2322" s="52"/>
      <c r="H2322" s="52"/>
      <c r="I2322" s="52"/>
      <c r="J2322" s="52"/>
      <c r="K2322" s="52"/>
    </row>
    <row r="2323">
      <c r="A2323" s="92" t="s">
        <v>20390</v>
      </c>
      <c r="B2323" s="93" t="s">
        <v>22633</v>
      </c>
      <c r="C2323" s="84"/>
      <c r="D2323" s="78"/>
      <c r="E2323" s="52"/>
      <c r="F2323" s="52"/>
      <c r="G2323" s="52"/>
      <c r="H2323" s="52"/>
      <c r="I2323" s="52"/>
      <c r="J2323" s="52"/>
      <c r="K2323" s="52"/>
    </row>
    <row r="2324">
      <c r="A2324" s="92" t="s">
        <v>20393</v>
      </c>
      <c r="B2324" s="93" t="s">
        <v>22634</v>
      </c>
      <c r="C2324" s="84"/>
      <c r="D2324" s="78"/>
      <c r="E2324" s="52"/>
      <c r="F2324" s="52"/>
      <c r="G2324" s="52"/>
      <c r="H2324" s="52"/>
      <c r="I2324" s="52"/>
      <c r="J2324" s="52"/>
      <c r="K2324" s="52"/>
    </row>
    <row r="2325">
      <c r="A2325" s="92" t="s">
        <v>20396</v>
      </c>
      <c r="B2325" s="93" t="s">
        <v>22635</v>
      </c>
      <c r="C2325" s="84"/>
      <c r="D2325" s="78"/>
      <c r="E2325" s="52"/>
      <c r="F2325" s="52"/>
      <c r="G2325" s="52"/>
      <c r="H2325" s="52"/>
      <c r="I2325" s="52"/>
      <c r="J2325" s="52"/>
      <c r="K2325" s="52"/>
    </row>
    <row r="2326">
      <c r="A2326" s="92" t="s">
        <v>20399</v>
      </c>
      <c r="B2326" s="93" t="s">
        <v>22636</v>
      </c>
      <c r="C2326" s="84"/>
      <c r="D2326" s="78"/>
      <c r="E2326" s="52"/>
      <c r="F2326" s="52"/>
      <c r="G2326" s="52"/>
      <c r="H2326" s="52"/>
      <c r="I2326" s="52"/>
      <c r="J2326" s="52"/>
      <c r="K2326" s="52"/>
    </row>
    <row r="2327">
      <c r="A2327" s="92" t="s">
        <v>20402</v>
      </c>
      <c r="B2327" s="93" t="s">
        <v>22637</v>
      </c>
      <c r="C2327" s="84"/>
      <c r="D2327" s="78"/>
      <c r="E2327" s="52"/>
      <c r="F2327" s="52"/>
      <c r="G2327" s="52"/>
      <c r="H2327" s="52"/>
      <c r="I2327" s="52"/>
      <c r="J2327" s="52"/>
      <c r="K2327" s="52"/>
    </row>
    <row r="2328">
      <c r="A2328" s="92" t="s">
        <v>20405</v>
      </c>
      <c r="B2328" s="93" t="s">
        <v>22638</v>
      </c>
      <c r="C2328" s="84"/>
      <c r="D2328" s="78"/>
      <c r="E2328" s="52"/>
      <c r="F2328" s="52"/>
      <c r="G2328" s="52"/>
      <c r="H2328" s="52"/>
      <c r="I2328" s="52"/>
      <c r="J2328" s="52"/>
      <c r="K2328" s="52"/>
    </row>
    <row r="2329">
      <c r="A2329" s="92" t="s">
        <v>20408</v>
      </c>
      <c r="B2329" s="93" t="s">
        <v>22639</v>
      </c>
      <c r="C2329" s="84"/>
      <c r="D2329" s="78"/>
      <c r="E2329" s="52"/>
      <c r="F2329" s="52"/>
      <c r="G2329" s="52"/>
      <c r="H2329" s="52"/>
      <c r="I2329" s="52"/>
      <c r="J2329" s="52"/>
      <c r="K2329" s="52"/>
    </row>
    <row r="2330">
      <c r="A2330" s="92" t="s">
        <v>20411</v>
      </c>
      <c r="B2330" s="94" t="s">
        <v>22640</v>
      </c>
      <c r="C2330" s="84"/>
      <c r="D2330" s="78"/>
      <c r="E2330" s="52"/>
      <c r="F2330" s="52"/>
      <c r="G2330" s="52"/>
      <c r="H2330" s="52"/>
      <c r="I2330" s="52"/>
      <c r="J2330" s="52"/>
      <c r="K2330" s="52"/>
    </row>
    <row r="2331">
      <c r="A2331" s="92" t="s">
        <v>20414</v>
      </c>
      <c r="B2331" s="93" t="s">
        <v>22641</v>
      </c>
      <c r="C2331" s="84"/>
      <c r="D2331" s="78"/>
      <c r="E2331" s="52"/>
      <c r="F2331" s="52"/>
      <c r="G2331" s="52"/>
      <c r="H2331" s="52"/>
      <c r="I2331" s="52"/>
      <c r="J2331" s="52"/>
      <c r="K2331" s="52"/>
    </row>
    <row r="2332">
      <c r="A2332" s="92" t="s">
        <v>20417</v>
      </c>
      <c r="B2332" s="93" t="s">
        <v>22642</v>
      </c>
      <c r="C2332" s="84"/>
      <c r="D2332" s="78"/>
      <c r="E2332" s="52"/>
      <c r="F2332" s="52"/>
      <c r="G2332" s="52"/>
      <c r="H2332" s="52"/>
      <c r="I2332" s="52"/>
      <c r="J2332" s="52"/>
      <c r="K2332" s="52"/>
    </row>
    <row r="2333">
      <c r="A2333" s="92" t="s">
        <v>20420</v>
      </c>
      <c r="B2333" s="93" t="s">
        <v>22643</v>
      </c>
      <c r="C2333" s="84"/>
      <c r="D2333" s="78"/>
      <c r="E2333" s="52"/>
      <c r="F2333" s="52"/>
      <c r="G2333" s="52"/>
      <c r="H2333" s="52"/>
      <c r="I2333" s="52"/>
      <c r="J2333" s="52"/>
      <c r="K2333" s="52"/>
    </row>
    <row r="2334">
      <c r="A2334" s="92" t="s">
        <v>20423</v>
      </c>
      <c r="B2334" s="93" t="s">
        <v>22644</v>
      </c>
      <c r="C2334" s="84"/>
      <c r="D2334" s="78"/>
      <c r="E2334" s="52"/>
      <c r="F2334" s="52"/>
      <c r="G2334" s="52"/>
      <c r="H2334" s="52"/>
      <c r="I2334" s="52"/>
      <c r="J2334" s="52"/>
      <c r="K2334" s="52"/>
    </row>
    <row r="2335">
      <c r="A2335" s="92" t="s">
        <v>20426</v>
      </c>
      <c r="B2335" s="93" t="s">
        <v>22645</v>
      </c>
      <c r="C2335" s="84"/>
      <c r="D2335" s="78"/>
      <c r="E2335" s="52"/>
      <c r="F2335" s="52"/>
      <c r="G2335" s="52"/>
      <c r="H2335" s="52"/>
      <c r="I2335" s="52"/>
      <c r="J2335" s="52"/>
      <c r="K2335" s="52"/>
    </row>
    <row r="2336">
      <c r="A2336" s="92" t="s">
        <v>20429</v>
      </c>
      <c r="B2336" s="93" t="s">
        <v>22646</v>
      </c>
      <c r="C2336" s="84"/>
      <c r="D2336" s="78"/>
      <c r="E2336" s="52"/>
      <c r="F2336" s="52"/>
      <c r="G2336" s="52"/>
      <c r="H2336" s="52"/>
      <c r="I2336" s="52"/>
      <c r="J2336" s="52"/>
      <c r="K2336" s="52"/>
    </row>
    <row r="2337">
      <c r="A2337" s="92" t="s">
        <v>20432</v>
      </c>
      <c r="B2337" s="93" t="s">
        <v>22647</v>
      </c>
      <c r="C2337" s="84"/>
      <c r="D2337" s="78"/>
      <c r="E2337" s="52"/>
      <c r="F2337" s="52"/>
      <c r="G2337" s="52"/>
      <c r="H2337" s="52"/>
      <c r="I2337" s="52"/>
      <c r="J2337" s="52"/>
      <c r="K2337" s="52"/>
    </row>
    <row r="2338">
      <c r="A2338" s="92" t="s">
        <v>20435</v>
      </c>
      <c r="B2338" s="93" t="s">
        <v>22648</v>
      </c>
      <c r="C2338" s="84"/>
      <c r="D2338" s="78"/>
      <c r="E2338" s="52"/>
      <c r="F2338" s="52"/>
      <c r="G2338" s="52"/>
      <c r="H2338" s="52"/>
      <c r="I2338" s="52"/>
      <c r="J2338" s="52"/>
      <c r="K2338" s="52"/>
    </row>
    <row r="2339">
      <c r="A2339" s="92" t="s">
        <v>20438</v>
      </c>
      <c r="B2339" s="93" t="s">
        <v>22649</v>
      </c>
      <c r="C2339" s="84"/>
      <c r="D2339" s="78"/>
      <c r="E2339" s="52"/>
      <c r="F2339" s="52"/>
      <c r="G2339" s="52"/>
      <c r="H2339" s="52"/>
      <c r="I2339" s="52"/>
      <c r="J2339" s="52"/>
      <c r="K2339" s="52"/>
    </row>
    <row r="2340">
      <c r="A2340" s="92" t="s">
        <v>20441</v>
      </c>
      <c r="B2340" s="93" t="s">
        <v>22650</v>
      </c>
      <c r="C2340" s="84"/>
      <c r="D2340" s="78"/>
      <c r="E2340" s="52"/>
      <c r="F2340" s="52"/>
      <c r="G2340" s="52"/>
      <c r="H2340" s="52"/>
      <c r="I2340" s="52"/>
      <c r="J2340" s="52"/>
      <c r="K2340" s="52"/>
    </row>
    <row r="2341">
      <c r="A2341" s="92" t="s">
        <v>20441</v>
      </c>
      <c r="B2341" s="93" t="s">
        <v>22651</v>
      </c>
      <c r="C2341" s="84"/>
      <c r="D2341" s="78"/>
      <c r="E2341" s="52"/>
      <c r="F2341" s="52"/>
      <c r="G2341" s="52"/>
      <c r="H2341" s="52"/>
      <c r="I2341" s="52"/>
      <c r="J2341" s="52"/>
      <c r="K2341" s="52"/>
    </row>
    <row r="2342">
      <c r="A2342" s="92" t="s">
        <v>20446</v>
      </c>
      <c r="B2342" s="93" t="s">
        <v>22652</v>
      </c>
      <c r="C2342" s="84"/>
      <c r="D2342" s="78"/>
      <c r="E2342" s="52"/>
      <c r="F2342" s="52"/>
      <c r="G2342" s="52"/>
      <c r="H2342" s="52"/>
      <c r="I2342" s="52"/>
      <c r="J2342" s="52"/>
      <c r="K2342" s="52"/>
    </row>
    <row r="2343">
      <c r="A2343" s="92" t="s">
        <v>20449</v>
      </c>
      <c r="B2343" s="93" t="s">
        <v>22653</v>
      </c>
      <c r="C2343" s="84"/>
      <c r="D2343" s="78"/>
      <c r="E2343" s="52"/>
      <c r="F2343" s="52"/>
      <c r="G2343" s="52"/>
      <c r="H2343" s="52"/>
      <c r="I2343" s="52"/>
      <c r="J2343" s="52"/>
      <c r="K2343" s="52"/>
    </row>
    <row r="2344">
      <c r="A2344" s="92" t="s">
        <v>20452</v>
      </c>
      <c r="B2344" s="93" t="s">
        <v>22654</v>
      </c>
      <c r="C2344" s="84"/>
      <c r="D2344" s="78"/>
      <c r="E2344" s="52"/>
      <c r="F2344" s="52"/>
      <c r="G2344" s="52"/>
      <c r="H2344" s="52"/>
      <c r="I2344" s="52"/>
      <c r="J2344" s="52"/>
      <c r="K2344" s="52"/>
    </row>
    <row r="2345">
      <c r="A2345" s="92" t="s">
        <v>20455</v>
      </c>
      <c r="B2345" s="93" t="s">
        <v>22655</v>
      </c>
      <c r="C2345" s="84"/>
      <c r="D2345" s="78"/>
      <c r="E2345" s="52"/>
      <c r="F2345" s="52"/>
      <c r="G2345" s="52"/>
      <c r="H2345" s="52"/>
      <c r="I2345" s="52"/>
      <c r="J2345" s="52"/>
      <c r="K2345" s="52"/>
    </row>
    <row r="2346">
      <c r="A2346" s="92" t="s">
        <v>20458</v>
      </c>
      <c r="B2346" s="93" t="s">
        <v>22656</v>
      </c>
      <c r="C2346" s="84"/>
      <c r="D2346" s="78"/>
      <c r="E2346" s="52"/>
      <c r="F2346" s="52"/>
      <c r="G2346" s="52"/>
      <c r="H2346" s="52"/>
      <c r="I2346" s="52"/>
      <c r="J2346" s="52"/>
      <c r="K2346" s="52"/>
    </row>
    <row r="2347">
      <c r="A2347" s="92" t="s">
        <v>20461</v>
      </c>
      <c r="B2347" s="93" t="s">
        <v>22657</v>
      </c>
      <c r="C2347" s="84"/>
      <c r="D2347" s="78"/>
      <c r="E2347" s="52"/>
      <c r="F2347" s="52"/>
      <c r="G2347" s="52"/>
      <c r="H2347" s="52"/>
      <c r="I2347" s="52"/>
      <c r="J2347" s="52"/>
      <c r="K2347" s="52"/>
    </row>
    <row r="2348">
      <c r="A2348" s="92" t="s">
        <v>20464</v>
      </c>
      <c r="B2348" s="93" t="s">
        <v>22658</v>
      </c>
      <c r="C2348" s="84"/>
      <c r="D2348" s="78"/>
      <c r="E2348" s="52"/>
      <c r="F2348" s="52"/>
      <c r="G2348" s="52"/>
      <c r="H2348" s="52"/>
      <c r="I2348" s="52"/>
      <c r="J2348" s="52"/>
      <c r="K2348" s="52"/>
    </row>
    <row r="2349">
      <c r="A2349" s="92" t="s">
        <v>20467</v>
      </c>
      <c r="B2349" s="93" t="s">
        <v>22659</v>
      </c>
      <c r="C2349" s="84"/>
      <c r="D2349" s="78"/>
      <c r="E2349" s="52"/>
      <c r="F2349" s="52"/>
      <c r="G2349" s="52"/>
      <c r="H2349" s="52"/>
      <c r="I2349" s="52"/>
      <c r="J2349" s="52"/>
      <c r="K2349" s="52"/>
    </row>
    <row r="2350">
      <c r="A2350" s="92" t="s">
        <v>20470</v>
      </c>
      <c r="B2350" s="93" t="s">
        <v>22660</v>
      </c>
      <c r="C2350" s="84"/>
      <c r="D2350" s="78"/>
      <c r="E2350" s="52"/>
      <c r="F2350" s="52"/>
      <c r="G2350" s="52"/>
      <c r="H2350" s="52"/>
      <c r="I2350" s="52"/>
      <c r="J2350" s="52"/>
      <c r="K2350" s="52"/>
    </row>
    <row r="2351">
      <c r="A2351" s="92" t="s">
        <v>20473</v>
      </c>
      <c r="B2351" s="93" t="s">
        <v>22661</v>
      </c>
      <c r="C2351" s="84"/>
      <c r="D2351" s="78"/>
      <c r="E2351" s="52"/>
      <c r="F2351" s="52"/>
      <c r="G2351" s="52"/>
      <c r="H2351" s="52"/>
      <c r="I2351" s="52"/>
      <c r="J2351" s="52"/>
      <c r="K2351" s="52"/>
    </row>
    <row r="2352">
      <c r="A2352" s="92" t="s">
        <v>20476</v>
      </c>
      <c r="B2352" s="93" t="s">
        <v>22662</v>
      </c>
      <c r="C2352" s="84"/>
      <c r="D2352" s="78"/>
      <c r="E2352" s="52"/>
      <c r="F2352" s="52"/>
      <c r="G2352" s="52"/>
      <c r="H2352" s="52"/>
      <c r="I2352" s="52"/>
      <c r="J2352" s="52"/>
      <c r="K2352" s="52"/>
    </row>
    <row r="2353">
      <c r="A2353" s="92" t="s">
        <v>20479</v>
      </c>
      <c r="B2353" s="93" t="s">
        <v>22663</v>
      </c>
      <c r="C2353" s="84"/>
      <c r="D2353" s="78"/>
      <c r="E2353" s="52"/>
      <c r="F2353" s="52"/>
      <c r="G2353" s="52"/>
      <c r="H2353" s="52"/>
      <c r="I2353" s="52"/>
      <c r="J2353" s="52"/>
      <c r="K2353" s="52"/>
    </row>
    <row r="2354">
      <c r="A2354" s="92" t="s">
        <v>20482</v>
      </c>
      <c r="B2354" s="93" t="s">
        <v>22664</v>
      </c>
      <c r="C2354" s="84"/>
      <c r="D2354" s="78"/>
      <c r="E2354" s="52"/>
      <c r="F2354" s="52"/>
      <c r="G2354" s="52"/>
      <c r="H2354" s="52"/>
      <c r="I2354" s="52"/>
      <c r="J2354" s="52"/>
      <c r="K2354" s="52"/>
    </row>
    <row r="2355">
      <c r="A2355" s="92" t="s">
        <v>20485</v>
      </c>
      <c r="B2355" s="93" t="s">
        <v>22665</v>
      </c>
      <c r="C2355" s="84"/>
      <c r="D2355" s="78"/>
      <c r="E2355" s="52"/>
      <c r="F2355" s="52"/>
      <c r="G2355" s="52"/>
      <c r="H2355" s="52"/>
      <c r="I2355" s="52"/>
      <c r="J2355" s="52"/>
      <c r="K2355" s="52"/>
    </row>
    <row r="2356">
      <c r="A2356" s="92" t="s">
        <v>20488</v>
      </c>
      <c r="B2356" s="93" t="s">
        <v>22666</v>
      </c>
      <c r="C2356" s="84"/>
      <c r="D2356" s="78"/>
      <c r="E2356" s="52"/>
      <c r="F2356" s="52"/>
      <c r="G2356" s="52"/>
      <c r="H2356" s="52"/>
      <c r="I2356" s="52"/>
      <c r="J2356" s="52"/>
      <c r="K2356" s="52"/>
    </row>
    <row r="2357">
      <c r="A2357" s="92" t="s">
        <v>20491</v>
      </c>
      <c r="B2357" s="93" t="s">
        <v>22667</v>
      </c>
      <c r="C2357" s="84"/>
      <c r="D2357" s="78"/>
      <c r="E2357" s="52"/>
      <c r="F2357" s="52"/>
      <c r="G2357" s="52"/>
      <c r="H2357" s="52"/>
      <c r="I2357" s="52"/>
      <c r="J2357" s="52"/>
      <c r="K2357" s="52"/>
    </row>
    <row r="2358">
      <c r="A2358" s="92" t="s">
        <v>20494</v>
      </c>
      <c r="B2358" s="93" t="s">
        <v>22668</v>
      </c>
      <c r="C2358" s="84"/>
      <c r="D2358" s="78"/>
      <c r="E2358" s="52"/>
      <c r="F2358" s="52"/>
      <c r="G2358" s="52"/>
      <c r="H2358" s="52"/>
      <c r="I2358" s="52"/>
      <c r="J2358" s="52"/>
      <c r="K2358" s="52"/>
    </row>
    <row r="2359">
      <c r="A2359" s="92" t="s">
        <v>20497</v>
      </c>
      <c r="B2359" s="93" t="s">
        <v>22669</v>
      </c>
      <c r="C2359" s="84"/>
      <c r="D2359" s="78"/>
      <c r="E2359" s="52"/>
      <c r="F2359" s="52"/>
      <c r="G2359" s="52"/>
      <c r="H2359" s="52"/>
      <c r="I2359" s="52"/>
      <c r="J2359" s="52"/>
      <c r="K2359" s="52"/>
    </row>
    <row r="2360">
      <c r="A2360" s="92" t="s">
        <v>20500</v>
      </c>
      <c r="B2360" s="93" t="s">
        <v>22670</v>
      </c>
      <c r="C2360" s="84"/>
      <c r="D2360" s="78"/>
      <c r="E2360" s="52"/>
      <c r="F2360" s="52"/>
      <c r="G2360" s="52"/>
      <c r="H2360" s="52"/>
      <c r="I2360" s="52"/>
      <c r="J2360" s="52"/>
      <c r="K2360" s="52"/>
    </row>
    <row r="2361">
      <c r="A2361" s="92" t="s">
        <v>20503</v>
      </c>
      <c r="B2361" s="93" t="s">
        <v>22671</v>
      </c>
      <c r="C2361" s="84"/>
      <c r="D2361" s="78"/>
      <c r="E2361" s="52"/>
      <c r="F2361" s="52"/>
      <c r="G2361" s="52"/>
      <c r="H2361" s="52"/>
      <c r="I2361" s="52"/>
      <c r="J2361" s="52"/>
      <c r="K2361" s="52"/>
    </row>
    <row r="2362">
      <c r="A2362" s="92" t="s">
        <v>20506</v>
      </c>
      <c r="B2362" s="93" t="s">
        <v>22672</v>
      </c>
      <c r="C2362" s="84"/>
      <c r="D2362" s="78"/>
      <c r="E2362" s="52"/>
      <c r="F2362" s="52"/>
      <c r="G2362" s="52"/>
      <c r="H2362" s="52"/>
      <c r="I2362" s="52"/>
      <c r="J2362" s="52"/>
      <c r="K2362" s="52"/>
    </row>
    <row r="2363">
      <c r="A2363" s="92" t="s">
        <v>20509</v>
      </c>
      <c r="B2363" s="93" t="s">
        <v>22673</v>
      </c>
      <c r="C2363" s="84"/>
      <c r="D2363" s="78"/>
      <c r="E2363" s="52"/>
      <c r="F2363" s="52"/>
      <c r="G2363" s="52"/>
      <c r="H2363" s="52"/>
      <c r="I2363" s="52"/>
      <c r="J2363" s="52"/>
      <c r="K2363" s="52"/>
    </row>
    <row r="2364">
      <c r="A2364" s="92" t="s">
        <v>20512</v>
      </c>
      <c r="B2364" s="93" t="s">
        <v>22674</v>
      </c>
      <c r="C2364" s="84"/>
      <c r="D2364" s="78"/>
      <c r="E2364" s="52"/>
      <c r="F2364" s="52"/>
      <c r="G2364" s="52"/>
      <c r="H2364" s="52"/>
      <c r="I2364" s="52"/>
      <c r="J2364" s="52"/>
      <c r="K2364" s="52"/>
    </row>
    <row r="2365">
      <c r="A2365" s="92" t="s">
        <v>20515</v>
      </c>
      <c r="B2365" s="93" t="s">
        <v>22675</v>
      </c>
      <c r="C2365" s="84"/>
      <c r="D2365" s="78"/>
      <c r="E2365" s="52"/>
      <c r="F2365" s="52"/>
      <c r="G2365" s="52"/>
      <c r="H2365" s="52"/>
      <c r="I2365" s="52"/>
      <c r="J2365" s="52"/>
      <c r="K2365" s="52"/>
    </row>
    <row r="2366">
      <c r="A2366" s="92" t="s">
        <v>20518</v>
      </c>
      <c r="B2366" s="93" t="s">
        <v>22676</v>
      </c>
      <c r="C2366" s="84"/>
      <c r="D2366" s="78"/>
      <c r="E2366" s="52"/>
      <c r="F2366" s="52"/>
      <c r="G2366" s="52"/>
      <c r="H2366" s="52"/>
      <c r="I2366" s="52"/>
      <c r="J2366" s="52"/>
      <c r="K2366" s="52"/>
    </row>
    <row r="2367">
      <c r="A2367" s="92" t="s">
        <v>20521</v>
      </c>
      <c r="B2367" s="93" t="s">
        <v>22677</v>
      </c>
      <c r="C2367" s="84"/>
      <c r="D2367" s="78"/>
      <c r="E2367" s="52"/>
      <c r="F2367" s="52"/>
      <c r="G2367" s="52"/>
      <c r="H2367" s="52"/>
      <c r="I2367" s="52"/>
      <c r="J2367" s="52"/>
      <c r="K2367" s="52"/>
    </row>
    <row r="2368">
      <c r="A2368" s="92" t="s">
        <v>20524</v>
      </c>
      <c r="B2368" s="93" t="s">
        <v>22678</v>
      </c>
      <c r="C2368" s="84"/>
      <c r="D2368" s="78"/>
      <c r="E2368" s="52"/>
      <c r="F2368" s="52"/>
      <c r="G2368" s="52"/>
      <c r="H2368" s="52"/>
      <c r="I2368" s="52"/>
      <c r="J2368" s="52"/>
      <c r="K2368" s="52"/>
    </row>
    <row r="2369">
      <c r="A2369" s="92" t="s">
        <v>20527</v>
      </c>
      <c r="B2369" s="93" t="s">
        <v>22679</v>
      </c>
      <c r="C2369" s="84"/>
      <c r="D2369" s="78"/>
      <c r="E2369" s="52"/>
      <c r="F2369" s="52"/>
      <c r="G2369" s="52"/>
      <c r="H2369" s="52"/>
      <c r="I2369" s="52"/>
      <c r="J2369" s="52"/>
      <c r="K2369" s="52"/>
    </row>
    <row r="2370">
      <c r="A2370" s="92" t="s">
        <v>20530</v>
      </c>
      <c r="B2370" s="93" t="s">
        <v>22680</v>
      </c>
      <c r="C2370" s="84"/>
      <c r="D2370" s="78"/>
      <c r="E2370" s="52"/>
      <c r="F2370" s="52"/>
      <c r="G2370" s="52"/>
      <c r="H2370" s="52"/>
      <c r="I2370" s="52"/>
      <c r="J2370" s="52"/>
      <c r="K2370" s="52"/>
    </row>
    <row r="2371">
      <c r="A2371" s="92" t="s">
        <v>20533</v>
      </c>
      <c r="B2371" s="93" t="s">
        <v>22681</v>
      </c>
      <c r="C2371" s="84"/>
      <c r="D2371" s="78"/>
      <c r="E2371" s="52"/>
      <c r="F2371" s="52"/>
      <c r="G2371" s="52"/>
      <c r="H2371" s="52"/>
      <c r="I2371" s="52"/>
      <c r="J2371" s="52"/>
      <c r="K2371" s="52"/>
    </row>
    <row r="2372">
      <c r="A2372" s="92" t="s">
        <v>20536</v>
      </c>
      <c r="B2372" s="93" t="s">
        <v>22682</v>
      </c>
      <c r="C2372" s="84"/>
      <c r="D2372" s="78"/>
      <c r="E2372" s="52"/>
      <c r="F2372" s="52"/>
      <c r="G2372" s="52"/>
      <c r="H2372" s="52"/>
      <c r="I2372" s="52"/>
      <c r="J2372" s="52"/>
      <c r="K2372" s="52"/>
    </row>
    <row r="2373">
      <c r="A2373" s="92" t="s">
        <v>20539</v>
      </c>
      <c r="B2373" s="93" t="s">
        <v>22683</v>
      </c>
      <c r="C2373" s="84"/>
      <c r="D2373" s="78"/>
      <c r="E2373" s="52"/>
      <c r="F2373" s="52"/>
      <c r="G2373" s="52"/>
      <c r="H2373" s="52"/>
      <c r="I2373" s="52"/>
      <c r="J2373" s="52"/>
      <c r="K2373" s="52"/>
    </row>
    <row r="2374">
      <c r="A2374" s="92" t="s">
        <v>20542</v>
      </c>
      <c r="B2374" s="93" t="s">
        <v>22684</v>
      </c>
      <c r="C2374" s="84"/>
      <c r="D2374" s="78"/>
      <c r="E2374" s="52"/>
      <c r="F2374" s="52"/>
      <c r="G2374" s="52"/>
      <c r="H2374" s="52"/>
      <c r="I2374" s="52"/>
      <c r="J2374" s="52"/>
      <c r="K2374" s="52"/>
    </row>
    <row r="2375">
      <c r="A2375" s="92" t="s">
        <v>20545</v>
      </c>
      <c r="B2375" s="93" t="s">
        <v>22685</v>
      </c>
      <c r="C2375" s="84"/>
      <c r="D2375" s="78"/>
      <c r="E2375" s="52"/>
      <c r="F2375" s="52"/>
      <c r="G2375" s="52"/>
      <c r="H2375" s="52"/>
      <c r="I2375" s="52"/>
      <c r="J2375" s="52"/>
      <c r="K2375" s="52"/>
    </row>
    <row r="2376">
      <c r="A2376" s="92" t="s">
        <v>20548</v>
      </c>
      <c r="B2376" s="93" t="s">
        <v>22686</v>
      </c>
      <c r="C2376" s="84"/>
      <c r="D2376" s="78"/>
      <c r="E2376" s="52"/>
      <c r="F2376" s="52"/>
      <c r="G2376" s="52"/>
      <c r="H2376" s="52"/>
      <c r="I2376" s="52"/>
      <c r="J2376" s="52"/>
      <c r="K2376" s="52"/>
    </row>
    <row r="2377">
      <c r="A2377" s="92" t="s">
        <v>20551</v>
      </c>
      <c r="B2377" s="93" t="s">
        <v>22687</v>
      </c>
      <c r="C2377" s="84"/>
      <c r="D2377" s="78"/>
      <c r="E2377" s="52"/>
      <c r="F2377" s="52"/>
      <c r="G2377" s="52"/>
      <c r="H2377" s="52"/>
      <c r="I2377" s="52"/>
      <c r="J2377" s="52"/>
      <c r="K2377" s="52"/>
    </row>
    <row r="2378">
      <c r="A2378" s="92" t="s">
        <v>20554</v>
      </c>
      <c r="B2378" s="93" t="s">
        <v>22688</v>
      </c>
      <c r="C2378" s="84"/>
      <c r="D2378" s="78"/>
      <c r="E2378" s="52"/>
      <c r="F2378" s="52"/>
      <c r="G2378" s="52"/>
      <c r="H2378" s="52"/>
      <c r="I2378" s="52"/>
      <c r="J2378" s="52"/>
      <c r="K2378" s="52"/>
    </row>
    <row r="2379">
      <c r="A2379" s="92" t="s">
        <v>20556</v>
      </c>
      <c r="B2379" s="93" t="s">
        <v>22689</v>
      </c>
      <c r="C2379" s="84"/>
      <c r="D2379" s="78"/>
      <c r="E2379" s="52"/>
      <c r="F2379" s="52"/>
      <c r="G2379" s="52"/>
      <c r="H2379" s="52"/>
      <c r="I2379" s="52"/>
      <c r="J2379" s="52"/>
      <c r="K2379" s="52"/>
    </row>
    <row r="2380">
      <c r="A2380" s="92" t="s">
        <v>20559</v>
      </c>
      <c r="B2380" s="93" t="s">
        <v>22690</v>
      </c>
      <c r="C2380" s="84"/>
      <c r="D2380" s="78"/>
      <c r="E2380" s="52"/>
      <c r="F2380" s="52"/>
      <c r="G2380" s="52"/>
      <c r="H2380" s="52"/>
      <c r="I2380" s="52"/>
      <c r="J2380" s="52"/>
      <c r="K2380" s="52"/>
    </row>
    <row r="2381">
      <c r="A2381" s="92" t="s">
        <v>20562</v>
      </c>
      <c r="B2381" s="93" t="s">
        <v>22691</v>
      </c>
      <c r="C2381" s="84"/>
      <c r="D2381" s="78"/>
      <c r="E2381" s="52"/>
      <c r="F2381" s="52"/>
      <c r="G2381" s="52"/>
      <c r="H2381" s="52"/>
      <c r="I2381" s="52"/>
      <c r="J2381" s="52"/>
      <c r="K2381" s="52"/>
    </row>
    <row r="2382">
      <c r="A2382" s="92" t="s">
        <v>20565</v>
      </c>
      <c r="B2382" s="93" t="s">
        <v>22692</v>
      </c>
      <c r="C2382" s="84"/>
      <c r="D2382" s="78"/>
      <c r="E2382" s="52"/>
      <c r="F2382" s="52"/>
      <c r="G2382" s="52"/>
      <c r="H2382" s="52"/>
      <c r="I2382" s="52"/>
      <c r="J2382" s="52"/>
      <c r="K2382" s="52"/>
    </row>
    <row r="2383">
      <c r="A2383" s="92" t="s">
        <v>20568</v>
      </c>
      <c r="B2383" s="93" t="s">
        <v>22693</v>
      </c>
      <c r="C2383" s="84"/>
      <c r="D2383" s="78"/>
      <c r="E2383" s="52"/>
      <c r="F2383" s="52"/>
      <c r="G2383" s="52"/>
      <c r="H2383" s="52"/>
      <c r="I2383" s="52"/>
      <c r="J2383" s="52"/>
      <c r="K2383" s="52"/>
    </row>
    <row r="2384">
      <c r="A2384" s="92" t="s">
        <v>20571</v>
      </c>
      <c r="B2384" s="93" t="s">
        <v>22694</v>
      </c>
      <c r="C2384" s="84"/>
      <c r="D2384" s="78"/>
      <c r="E2384" s="52"/>
      <c r="F2384" s="52"/>
      <c r="G2384" s="52"/>
      <c r="H2384" s="52"/>
      <c r="I2384" s="52"/>
      <c r="J2384" s="52"/>
      <c r="K2384" s="52"/>
    </row>
    <row r="2385">
      <c r="A2385" s="92" t="s">
        <v>20574</v>
      </c>
      <c r="B2385" s="93" t="s">
        <v>22695</v>
      </c>
      <c r="C2385" s="84"/>
      <c r="D2385" s="78"/>
      <c r="E2385" s="52"/>
      <c r="F2385" s="52"/>
      <c r="G2385" s="52"/>
      <c r="H2385" s="52"/>
      <c r="I2385" s="52"/>
      <c r="J2385" s="52"/>
      <c r="K2385" s="52"/>
    </row>
    <row r="2386">
      <c r="A2386" s="92" t="s">
        <v>20577</v>
      </c>
      <c r="B2386" s="93" t="s">
        <v>22696</v>
      </c>
      <c r="C2386" s="84"/>
      <c r="D2386" s="78"/>
      <c r="E2386" s="52"/>
      <c r="F2386" s="52"/>
      <c r="G2386" s="52"/>
      <c r="H2386" s="52"/>
      <c r="I2386" s="52"/>
      <c r="J2386" s="52"/>
      <c r="K2386" s="52"/>
    </row>
    <row r="2387">
      <c r="A2387" s="92" t="s">
        <v>20580</v>
      </c>
      <c r="B2387" s="93" t="s">
        <v>22697</v>
      </c>
      <c r="C2387" s="84"/>
      <c r="D2387" s="78"/>
      <c r="E2387" s="52"/>
      <c r="F2387" s="52"/>
      <c r="G2387" s="52"/>
      <c r="H2387" s="52"/>
      <c r="I2387" s="52"/>
      <c r="J2387" s="52"/>
      <c r="K2387" s="52"/>
    </row>
    <row r="2388">
      <c r="A2388" s="92" t="s">
        <v>20583</v>
      </c>
      <c r="B2388" s="93" t="s">
        <v>22698</v>
      </c>
      <c r="C2388" s="84"/>
      <c r="D2388" s="78"/>
      <c r="E2388" s="52"/>
      <c r="F2388" s="52"/>
      <c r="G2388" s="52"/>
      <c r="H2388" s="52"/>
      <c r="I2388" s="52"/>
      <c r="J2388" s="52"/>
      <c r="K2388" s="52"/>
    </row>
    <row r="2389">
      <c r="A2389" s="92" t="s">
        <v>20586</v>
      </c>
      <c r="B2389" s="93" t="s">
        <v>22699</v>
      </c>
      <c r="C2389" s="84"/>
      <c r="D2389" s="78"/>
      <c r="E2389" s="52"/>
      <c r="F2389" s="52"/>
      <c r="G2389" s="52"/>
      <c r="H2389" s="52"/>
      <c r="I2389" s="52"/>
      <c r="J2389" s="52"/>
      <c r="K2389" s="52"/>
    </row>
    <row r="2390">
      <c r="A2390" s="92" t="s">
        <v>20589</v>
      </c>
      <c r="B2390" s="93" t="s">
        <v>22700</v>
      </c>
      <c r="C2390" s="84"/>
      <c r="D2390" s="78"/>
      <c r="E2390" s="52"/>
      <c r="F2390" s="52"/>
      <c r="G2390" s="52"/>
      <c r="H2390" s="52"/>
      <c r="I2390" s="52"/>
      <c r="J2390" s="52"/>
      <c r="K2390" s="52"/>
    </row>
    <row r="2391">
      <c r="A2391" s="92" t="s">
        <v>20592</v>
      </c>
      <c r="B2391" s="93" t="s">
        <v>22701</v>
      </c>
      <c r="C2391" s="84"/>
      <c r="D2391" s="78"/>
      <c r="E2391" s="52"/>
      <c r="F2391" s="52"/>
      <c r="G2391" s="52"/>
      <c r="H2391" s="52"/>
      <c r="I2391" s="52"/>
      <c r="J2391" s="52"/>
      <c r="K2391" s="52"/>
    </row>
    <row r="2392">
      <c r="A2392" s="92" t="s">
        <v>20595</v>
      </c>
      <c r="B2392" s="93" t="s">
        <v>22702</v>
      </c>
      <c r="C2392" s="84"/>
      <c r="D2392" s="78"/>
      <c r="E2392" s="52"/>
      <c r="F2392" s="52"/>
      <c r="G2392" s="52"/>
      <c r="H2392" s="52"/>
      <c r="I2392" s="52"/>
      <c r="J2392" s="52"/>
      <c r="K2392" s="52"/>
    </row>
    <row r="2393">
      <c r="A2393" s="92" t="s">
        <v>20598</v>
      </c>
      <c r="B2393" s="93" t="s">
        <v>22703</v>
      </c>
      <c r="C2393" s="84"/>
      <c r="D2393" s="78"/>
      <c r="E2393" s="52"/>
      <c r="F2393" s="52"/>
      <c r="G2393" s="52"/>
      <c r="H2393" s="52"/>
      <c r="I2393" s="52"/>
      <c r="J2393" s="52"/>
      <c r="K2393" s="52"/>
    </row>
    <row r="2394">
      <c r="A2394" s="92" t="s">
        <v>20601</v>
      </c>
      <c r="B2394" s="93" t="s">
        <v>22704</v>
      </c>
      <c r="C2394" s="84"/>
      <c r="D2394" s="78"/>
      <c r="E2394" s="52"/>
      <c r="F2394" s="52"/>
      <c r="G2394" s="52"/>
      <c r="H2394" s="52"/>
      <c r="I2394" s="52"/>
      <c r="J2394" s="52"/>
      <c r="K2394" s="52"/>
    </row>
    <row r="2395">
      <c r="A2395" s="92" t="s">
        <v>20604</v>
      </c>
      <c r="B2395" s="93" t="s">
        <v>20605</v>
      </c>
      <c r="C2395" s="84"/>
      <c r="D2395" s="78"/>
      <c r="E2395" s="52"/>
      <c r="F2395" s="52"/>
      <c r="G2395" s="52"/>
      <c r="H2395" s="52"/>
      <c r="I2395" s="52"/>
      <c r="J2395" s="52"/>
      <c r="K2395" s="52"/>
    </row>
    <row r="2396">
      <c r="A2396" s="92" t="s">
        <v>20606</v>
      </c>
      <c r="B2396" s="93" t="s">
        <v>22705</v>
      </c>
      <c r="C2396" s="84"/>
      <c r="D2396" s="78"/>
      <c r="E2396" s="52"/>
      <c r="F2396" s="52"/>
      <c r="G2396" s="52"/>
      <c r="H2396" s="52"/>
      <c r="I2396" s="52"/>
      <c r="J2396" s="52"/>
      <c r="K2396" s="52"/>
    </row>
    <row r="2397">
      <c r="A2397" s="92" t="s">
        <v>20609</v>
      </c>
      <c r="B2397" s="93" t="s">
        <v>22706</v>
      </c>
      <c r="C2397" s="84"/>
      <c r="D2397" s="78"/>
      <c r="E2397" s="52"/>
      <c r="F2397" s="52"/>
      <c r="G2397" s="52"/>
      <c r="H2397" s="52"/>
      <c r="I2397" s="52"/>
      <c r="J2397" s="52"/>
      <c r="K2397" s="52"/>
    </row>
    <row r="2398">
      <c r="A2398" s="92" t="s">
        <v>20612</v>
      </c>
      <c r="B2398" s="93" t="s">
        <v>22707</v>
      </c>
      <c r="C2398" s="84"/>
      <c r="D2398" s="78"/>
      <c r="E2398" s="52"/>
      <c r="F2398" s="52"/>
      <c r="G2398" s="52"/>
      <c r="H2398" s="52"/>
      <c r="I2398" s="52"/>
      <c r="J2398" s="52"/>
      <c r="K2398" s="52"/>
    </row>
    <row r="2399">
      <c r="A2399" s="92" t="s">
        <v>20615</v>
      </c>
      <c r="B2399" s="93" t="s">
        <v>22708</v>
      </c>
      <c r="C2399" s="84"/>
      <c r="D2399" s="78"/>
      <c r="E2399" s="52"/>
      <c r="F2399" s="52"/>
      <c r="G2399" s="52"/>
      <c r="H2399" s="52"/>
      <c r="I2399" s="52"/>
      <c r="J2399" s="52"/>
      <c r="K2399" s="52"/>
    </row>
    <row r="2400">
      <c r="A2400" s="92" t="s">
        <v>20618</v>
      </c>
      <c r="B2400" s="93" t="s">
        <v>22709</v>
      </c>
      <c r="C2400" s="84"/>
      <c r="D2400" s="78"/>
      <c r="E2400" s="52"/>
      <c r="F2400" s="52"/>
      <c r="G2400" s="52"/>
      <c r="H2400" s="52"/>
      <c r="I2400" s="52"/>
      <c r="J2400" s="52"/>
      <c r="K2400" s="52"/>
    </row>
    <row r="2401">
      <c r="A2401" s="92" t="s">
        <v>20621</v>
      </c>
      <c r="B2401" s="93" t="s">
        <v>22710</v>
      </c>
      <c r="C2401" s="84"/>
      <c r="D2401" s="78"/>
      <c r="E2401" s="52"/>
      <c r="F2401" s="52"/>
      <c r="G2401" s="52"/>
      <c r="H2401" s="52"/>
      <c r="I2401" s="52"/>
      <c r="J2401" s="52"/>
      <c r="K2401" s="52"/>
    </row>
    <row r="2402">
      <c r="A2402" s="92" t="s">
        <v>20624</v>
      </c>
      <c r="B2402" s="93" t="s">
        <v>22711</v>
      </c>
      <c r="C2402" s="84"/>
      <c r="D2402" s="78"/>
      <c r="E2402" s="52"/>
      <c r="F2402" s="52"/>
      <c r="G2402" s="52"/>
      <c r="H2402" s="52"/>
      <c r="I2402" s="52"/>
      <c r="J2402" s="52"/>
      <c r="K2402" s="52"/>
    </row>
    <row r="2403">
      <c r="A2403" s="92" t="s">
        <v>20627</v>
      </c>
      <c r="B2403" s="93" t="s">
        <v>22712</v>
      </c>
      <c r="C2403" s="84"/>
      <c r="D2403" s="78"/>
      <c r="E2403" s="52"/>
      <c r="F2403" s="52"/>
      <c r="G2403" s="52"/>
      <c r="H2403" s="52"/>
      <c r="I2403" s="52"/>
      <c r="J2403" s="52"/>
      <c r="K2403" s="52"/>
    </row>
    <row r="2404">
      <c r="A2404" s="92" t="s">
        <v>20630</v>
      </c>
      <c r="B2404" s="93" t="s">
        <v>22713</v>
      </c>
      <c r="C2404" s="84"/>
      <c r="D2404" s="78"/>
      <c r="E2404" s="52"/>
      <c r="F2404" s="52"/>
      <c r="G2404" s="52"/>
      <c r="H2404" s="52"/>
      <c r="I2404" s="52"/>
      <c r="J2404" s="52"/>
      <c r="K2404" s="52"/>
    </row>
    <row r="2405">
      <c r="A2405" s="92" t="s">
        <v>20633</v>
      </c>
      <c r="B2405" s="93" t="s">
        <v>22714</v>
      </c>
      <c r="C2405" s="84"/>
      <c r="D2405" s="78"/>
      <c r="E2405" s="52"/>
      <c r="F2405" s="52"/>
      <c r="G2405" s="52"/>
      <c r="H2405" s="52"/>
      <c r="I2405" s="52"/>
      <c r="J2405" s="52"/>
      <c r="K2405" s="52"/>
    </row>
    <row r="2406">
      <c r="A2406" s="92" t="s">
        <v>20636</v>
      </c>
      <c r="B2406" s="93" t="s">
        <v>22715</v>
      </c>
      <c r="C2406" s="84"/>
      <c r="D2406" s="78"/>
      <c r="E2406" s="52"/>
      <c r="F2406" s="52"/>
      <c r="G2406" s="52"/>
      <c r="H2406" s="52"/>
      <c r="I2406" s="52"/>
      <c r="J2406" s="52"/>
      <c r="K2406" s="52"/>
    </row>
    <row r="2407">
      <c r="A2407" s="92" t="s">
        <v>20639</v>
      </c>
      <c r="B2407" s="93" t="s">
        <v>22716</v>
      </c>
      <c r="C2407" s="84"/>
      <c r="D2407" s="78"/>
      <c r="E2407" s="52"/>
      <c r="F2407" s="52"/>
      <c r="G2407" s="52"/>
      <c r="H2407" s="52"/>
      <c r="I2407" s="52"/>
      <c r="J2407" s="52"/>
      <c r="K2407" s="52"/>
    </row>
    <row r="2408">
      <c r="A2408" s="92" t="s">
        <v>20642</v>
      </c>
      <c r="B2408" s="93" t="s">
        <v>22717</v>
      </c>
      <c r="C2408" s="84"/>
      <c r="D2408" s="78"/>
      <c r="E2408" s="52"/>
      <c r="F2408" s="52"/>
      <c r="G2408" s="52"/>
      <c r="H2408" s="52"/>
      <c r="I2408" s="52"/>
      <c r="J2408" s="52"/>
      <c r="K2408" s="52"/>
    </row>
    <row r="2409">
      <c r="A2409" s="92" t="s">
        <v>20645</v>
      </c>
      <c r="B2409" s="93" t="s">
        <v>22718</v>
      </c>
      <c r="C2409" s="84"/>
      <c r="D2409" s="78"/>
      <c r="E2409" s="52"/>
      <c r="F2409" s="52"/>
      <c r="G2409" s="52"/>
      <c r="H2409" s="52"/>
      <c r="I2409" s="52"/>
      <c r="J2409" s="52"/>
      <c r="K2409" s="52"/>
    </row>
    <row r="2410">
      <c r="A2410" s="92" t="s">
        <v>20648</v>
      </c>
      <c r="B2410" s="93" t="s">
        <v>22719</v>
      </c>
      <c r="C2410" s="84"/>
      <c r="D2410" s="78"/>
      <c r="E2410" s="52"/>
      <c r="F2410" s="52"/>
      <c r="G2410" s="52"/>
      <c r="H2410" s="52"/>
      <c r="I2410" s="52"/>
      <c r="J2410" s="52"/>
      <c r="K2410" s="52"/>
    </row>
    <row r="2411">
      <c r="A2411" s="92" t="s">
        <v>20652</v>
      </c>
      <c r="B2411" s="93" t="s">
        <v>22720</v>
      </c>
      <c r="C2411" s="84"/>
      <c r="D2411" s="78"/>
      <c r="E2411" s="52"/>
      <c r="F2411" s="52"/>
      <c r="G2411" s="52"/>
      <c r="H2411" s="52"/>
      <c r="I2411" s="52"/>
      <c r="J2411" s="52"/>
      <c r="K2411" s="52"/>
    </row>
    <row r="2412">
      <c r="A2412" s="92" t="s">
        <v>20655</v>
      </c>
      <c r="B2412" s="93" t="s">
        <v>22721</v>
      </c>
      <c r="C2412" s="84"/>
      <c r="D2412" s="78"/>
      <c r="E2412" s="52"/>
      <c r="F2412" s="52"/>
      <c r="G2412" s="52"/>
      <c r="H2412" s="52"/>
      <c r="I2412" s="52"/>
      <c r="J2412" s="52"/>
      <c r="K2412" s="52"/>
    </row>
    <row r="2413">
      <c r="A2413" s="92" t="s">
        <v>20658</v>
      </c>
      <c r="B2413" s="93" t="s">
        <v>22722</v>
      </c>
      <c r="C2413" s="84"/>
      <c r="D2413" s="78"/>
      <c r="E2413" s="52"/>
      <c r="F2413" s="52"/>
      <c r="G2413" s="52"/>
      <c r="H2413" s="52"/>
      <c r="I2413" s="52"/>
      <c r="J2413" s="52"/>
      <c r="K2413" s="52"/>
    </row>
    <row r="2414">
      <c r="A2414" s="92" t="s">
        <v>20661</v>
      </c>
      <c r="B2414" s="93" t="s">
        <v>22723</v>
      </c>
      <c r="C2414" s="84"/>
      <c r="D2414" s="78"/>
      <c r="E2414" s="52"/>
      <c r="F2414" s="52"/>
      <c r="G2414" s="52"/>
      <c r="H2414" s="52"/>
      <c r="I2414" s="52"/>
      <c r="J2414" s="52"/>
      <c r="K2414" s="52"/>
    </row>
    <row r="2415">
      <c r="A2415" s="92" t="s">
        <v>20664</v>
      </c>
      <c r="B2415" s="93" t="s">
        <v>22724</v>
      </c>
      <c r="C2415" s="84"/>
      <c r="D2415" s="78"/>
      <c r="E2415" s="52"/>
      <c r="F2415" s="52"/>
      <c r="G2415" s="52"/>
      <c r="H2415" s="52"/>
      <c r="I2415" s="52"/>
      <c r="J2415" s="52"/>
      <c r="K2415" s="52"/>
    </row>
    <row r="2416">
      <c r="A2416" s="92" t="s">
        <v>20667</v>
      </c>
      <c r="B2416" s="93" t="s">
        <v>22725</v>
      </c>
      <c r="C2416" s="84"/>
      <c r="D2416" s="78"/>
      <c r="E2416" s="52"/>
      <c r="F2416" s="52"/>
      <c r="G2416" s="52"/>
      <c r="H2416" s="52"/>
      <c r="I2416" s="52"/>
      <c r="J2416" s="52"/>
      <c r="K2416" s="52"/>
    </row>
    <row r="2417">
      <c r="A2417" s="92" t="s">
        <v>20670</v>
      </c>
      <c r="B2417" s="93" t="s">
        <v>22726</v>
      </c>
      <c r="C2417" s="84"/>
      <c r="D2417" s="78"/>
      <c r="E2417" s="52"/>
      <c r="F2417" s="52"/>
      <c r="G2417" s="52"/>
      <c r="H2417" s="52"/>
      <c r="I2417" s="52"/>
      <c r="J2417" s="52"/>
      <c r="K2417" s="52"/>
    </row>
    <row r="2418">
      <c r="A2418" s="92" t="s">
        <v>20673</v>
      </c>
      <c r="B2418" s="93" t="s">
        <v>22727</v>
      </c>
      <c r="C2418" s="84"/>
      <c r="D2418" s="78"/>
      <c r="E2418" s="52"/>
      <c r="F2418" s="52"/>
      <c r="G2418" s="52"/>
      <c r="H2418" s="52"/>
      <c r="I2418" s="52"/>
      <c r="J2418" s="52"/>
      <c r="K2418" s="52"/>
    </row>
    <row r="2419">
      <c r="A2419" s="92" t="s">
        <v>20676</v>
      </c>
      <c r="B2419" s="93" t="s">
        <v>22728</v>
      </c>
      <c r="C2419" s="84"/>
      <c r="D2419" s="78"/>
      <c r="E2419" s="52"/>
      <c r="F2419" s="52"/>
      <c r="G2419" s="52"/>
      <c r="H2419" s="52"/>
      <c r="I2419" s="52"/>
      <c r="J2419" s="52"/>
      <c r="K2419" s="52"/>
    </row>
    <row r="2420">
      <c r="A2420" s="92" t="s">
        <v>20679</v>
      </c>
      <c r="B2420" s="93" t="s">
        <v>22729</v>
      </c>
      <c r="C2420" s="84"/>
      <c r="D2420" s="78"/>
      <c r="E2420" s="52"/>
      <c r="F2420" s="52"/>
      <c r="G2420" s="52"/>
      <c r="H2420" s="52"/>
      <c r="I2420" s="52"/>
      <c r="J2420" s="52"/>
      <c r="K2420" s="52"/>
    </row>
    <row r="2421">
      <c r="A2421" s="92" t="s">
        <v>20682</v>
      </c>
      <c r="B2421" s="93" t="s">
        <v>22730</v>
      </c>
      <c r="C2421" s="84"/>
      <c r="D2421" s="78"/>
      <c r="E2421" s="52"/>
      <c r="F2421" s="52"/>
      <c r="G2421" s="52"/>
      <c r="H2421" s="52"/>
      <c r="I2421" s="52"/>
      <c r="J2421" s="52"/>
      <c r="K2421" s="52"/>
    </row>
    <row r="2422">
      <c r="A2422" s="92" t="s">
        <v>20685</v>
      </c>
      <c r="B2422" s="93" t="s">
        <v>22731</v>
      </c>
      <c r="C2422" s="84"/>
      <c r="D2422" s="78"/>
      <c r="E2422" s="52"/>
      <c r="F2422" s="52"/>
      <c r="G2422" s="52"/>
      <c r="H2422" s="52"/>
      <c r="I2422" s="52"/>
      <c r="J2422" s="52"/>
      <c r="K2422" s="52"/>
    </row>
    <row r="2423">
      <c r="A2423" s="92" t="s">
        <v>20688</v>
      </c>
      <c r="B2423" s="93" t="s">
        <v>22732</v>
      </c>
      <c r="C2423" s="84"/>
      <c r="D2423" s="78"/>
      <c r="E2423" s="52"/>
      <c r="F2423" s="52"/>
      <c r="G2423" s="52"/>
      <c r="H2423" s="52"/>
      <c r="I2423" s="52"/>
      <c r="J2423" s="52"/>
      <c r="K2423" s="52"/>
    </row>
    <row r="2424">
      <c r="A2424" s="92" t="s">
        <v>20691</v>
      </c>
      <c r="B2424" s="93" t="s">
        <v>22733</v>
      </c>
      <c r="C2424" s="84"/>
      <c r="D2424" s="78"/>
      <c r="E2424" s="52"/>
      <c r="F2424" s="52"/>
      <c r="G2424" s="52"/>
      <c r="H2424" s="52"/>
      <c r="I2424" s="52"/>
      <c r="J2424" s="52"/>
      <c r="K2424" s="52"/>
    </row>
    <row r="2425">
      <c r="A2425" s="92" t="s">
        <v>20694</v>
      </c>
      <c r="B2425" s="93" t="s">
        <v>22734</v>
      </c>
      <c r="C2425" s="84"/>
      <c r="D2425" s="78"/>
      <c r="E2425" s="52"/>
      <c r="F2425" s="52"/>
      <c r="G2425" s="52"/>
      <c r="H2425" s="52"/>
      <c r="I2425" s="52"/>
      <c r="J2425" s="52"/>
      <c r="K2425" s="52"/>
    </row>
    <row r="2426">
      <c r="A2426" s="92" t="s">
        <v>20697</v>
      </c>
      <c r="B2426" s="93" t="s">
        <v>22735</v>
      </c>
      <c r="C2426" s="84"/>
      <c r="D2426" s="78"/>
      <c r="E2426" s="52"/>
      <c r="F2426" s="52"/>
      <c r="G2426" s="52"/>
      <c r="H2426" s="52"/>
      <c r="I2426" s="52"/>
      <c r="J2426" s="52"/>
      <c r="K2426" s="52"/>
    </row>
    <row r="2427">
      <c r="A2427" s="92" t="s">
        <v>20700</v>
      </c>
      <c r="B2427" s="93" t="s">
        <v>22736</v>
      </c>
      <c r="C2427" s="84"/>
      <c r="D2427" s="78"/>
      <c r="E2427" s="52"/>
      <c r="F2427" s="52"/>
      <c r="G2427" s="52"/>
      <c r="H2427" s="52"/>
      <c r="I2427" s="52"/>
      <c r="J2427" s="52"/>
      <c r="K2427" s="52"/>
    </row>
    <row r="2428">
      <c r="A2428" s="92" t="s">
        <v>20703</v>
      </c>
      <c r="B2428" s="93" t="s">
        <v>22737</v>
      </c>
      <c r="C2428" s="84"/>
      <c r="D2428" s="78"/>
      <c r="E2428" s="52"/>
      <c r="F2428" s="52"/>
      <c r="G2428" s="52"/>
      <c r="H2428" s="52"/>
      <c r="I2428" s="52"/>
      <c r="J2428" s="52"/>
      <c r="K2428" s="52"/>
    </row>
    <row r="2429">
      <c r="A2429" s="92" t="s">
        <v>20706</v>
      </c>
      <c r="B2429" s="93" t="s">
        <v>22738</v>
      </c>
      <c r="C2429" s="84"/>
      <c r="D2429" s="78"/>
      <c r="E2429" s="52"/>
      <c r="F2429" s="52"/>
      <c r="G2429" s="52"/>
      <c r="H2429" s="52"/>
      <c r="I2429" s="52"/>
      <c r="J2429" s="52"/>
      <c r="K2429" s="52"/>
    </row>
    <row r="2430">
      <c r="A2430" s="92" t="s">
        <v>20709</v>
      </c>
      <c r="B2430" s="93" t="s">
        <v>22739</v>
      </c>
      <c r="C2430" s="84"/>
      <c r="D2430" s="78"/>
      <c r="E2430" s="52"/>
      <c r="F2430" s="52"/>
      <c r="G2430" s="52"/>
      <c r="H2430" s="52"/>
      <c r="I2430" s="52"/>
      <c r="J2430" s="52"/>
      <c r="K2430" s="52"/>
    </row>
    <row r="2431">
      <c r="A2431" s="92" t="s">
        <v>20713</v>
      </c>
      <c r="B2431" s="93" t="s">
        <v>22740</v>
      </c>
      <c r="C2431" s="84"/>
      <c r="D2431" s="78"/>
      <c r="E2431" s="52"/>
      <c r="F2431" s="52"/>
      <c r="G2431" s="52"/>
      <c r="H2431" s="52"/>
      <c r="I2431" s="52"/>
      <c r="J2431" s="52"/>
      <c r="K2431" s="52"/>
    </row>
    <row r="2432">
      <c r="A2432" s="92" t="s">
        <v>20716</v>
      </c>
      <c r="B2432" s="93" t="s">
        <v>22741</v>
      </c>
      <c r="C2432" s="84"/>
      <c r="D2432" s="78"/>
      <c r="E2432" s="52"/>
      <c r="F2432" s="52"/>
      <c r="G2432" s="52"/>
      <c r="H2432" s="52"/>
      <c r="I2432" s="52"/>
      <c r="J2432" s="52"/>
      <c r="K2432" s="52"/>
    </row>
    <row r="2433">
      <c r="A2433" s="92" t="s">
        <v>20719</v>
      </c>
      <c r="B2433" s="93" t="s">
        <v>22742</v>
      </c>
      <c r="C2433" s="84"/>
      <c r="D2433" s="78"/>
      <c r="E2433" s="52"/>
      <c r="F2433" s="52"/>
      <c r="G2433" s="52"/>
      <c r="H2433" s="52"/>
      <c r="I2433" s="52"/>
      <c r="J2433" s="52"/>
      <c r="K2433" s="52"/>
    </row>
    <row r="2434">
      <c r="A2434" s="92" t="s">
        <v>20722</v>
      </c>
      <c r="B2434" s="93" t="s">
        <v>22743</v>
      </c>
      <c r="C2434" s="84"/>
      <c r="D2434" s="78"/>
      <c r="E2434" s="52"/>
      <c r="F2434" s="52"/>
      <c r="G2434" s="52"/>
      <c r="H2434" s="52"/>
      <c r="I2434" s="52"/>
      <c r="J2434" s="52"/>
      <c r="K2434" s="52"/>
    </row>
    <row r="2435">
      <c r="A2435" s="92" t="s">
        <v>20725</v>
      </c>
      <c r="B2435" s="93" t="s">
        <v>22744</v>
      </c>
      <c r="C2435" s="84"/>
      <c r="D2435" s="78"/>
      <c r="E2435" s="52"/>
      <c r="F2435" s="52"/>
      <c r="G2435" s="52"/>
      <c r="H2435" s="52"/>
      <c r="I2435" s="52"/>
      <c r="J2435" s="52"/>
      <c r="K2435" s="52"/>
    </row>
    <row r="2436">
      <c r="A2436" s="92" t="s">
        <v>20728</v>
      </c>
      <c r="B2436" s="93" t="s">
        <v>22745</v>
      </c>
      <c r="C2436" s="84"/>
      <c r="D2436" s="78"/>
      <c r="E2436" s="52"/>
      <c r="F2436" s="52"/>
      <c r="G2436" s="52"/>
      <c r="H2436" s="52"/>
      <c r="I2436" s="52"/>
      <c r="J2436" s="52"/>
      <c r="K2436" s="52"/>
    </row>
    <row r="2437">
      <c r="A2437" s="92" t="s">
        <v>20731</v>
      </c>
      <c r="B2437" s="93" t="s">
        <v>22746</v>
      </c>
      <c r="C2437" s="84"/>
      <c r="D2437" s="78"/>
      <c r="E2437" s="52"/>
      <c r="F2437" s="52"/>
      <c r="G2437" s="52"/>
      <c r="H2437" s="52"/>
      <c r="I2437" s="52"/>
      <c r="J2437" s="52"/>
      <c r="K2437" s="52"/>
    </row>
    <row r="2438">
      <c r="A2438" s="92" t="s">
        <v>20734</v>
      </c>
      <c r="B2438" s="93" t="s">
        <v>22747</v>
      </c>
      <c r="C2438" s="84"/>
      <c r="D2438" s="78"/>
      <c r="E2438" s="52"/>
      <c r="F2438" s="52"/>
      <c r="G2438" s="52"/>
      <c r="H2438" s="52"/>
      <c r="I2438" s="52"/>
      <c r="J2438" s="52"/>
      <c r="K2438" s="52"/>
    </row>
    <row r="2439">
      <c r="A2439" s="92" t="s">
        <v>20737</v>
      </c>
      <c r="B2439" s="93" t="s">
        <v>22748</v>
      </c>
      <c r="C2439" s="84"/>
      <c r="D2439" s="78"/>
      <c r="E2439" s="52"/>
      <c r="F2439" s="52"/>
      <c r="G2439" s="52"/>
      <c r="H2439" s="52"/>
      <c r="I2439" s="52"/>
      <c r="J2439" s="52"/>
      <c r="K2439" s="52"/>
    </row>
    <row r="2440">
      <c r="A2440" s="92" t="s">
        <v>20740</v>
      </c>
      <c r="B2440" s="93" t="s">
        <v>22749</v>
      </c>
      <c r="C2440" s="84"/>
      <c r="D2440" s="78"/>
      <c r="E2440" s="52"/>
      <c r="F2440" s="52"/>
      <c r="G2440" s="52"/>
      <c r="H2440" s="52"/>
      <c r="I2440" s="52"/>
      <c r="J2440" s="52"/>
      <c r="K2440" s="52"/>
    </row>
    <row r="2441">
      <c r="A2441" s="92" t="s">
        <v>20743</v>
      </c>
      <c r="B2441" s="93" t="s">
        <v>22750</v>
      </c>
      <c r="C2441" s="84"/>
      <c r="D2441" s="78"/>
      <c r="E2441" s="52"/>
      <c r="F2441" s="52"/>
      <c r="G2441" s="52"/>
      <c r="H2441" s="52"/>
      <c r="I2441" s="52"/>
      <c r="J2441" s="52"/>
      <c r="K2441" s="52"/>
    </row>
    <row r="2442">
      <c r="A2442" s="92" t="s">
        <v>20746</v>
      </c>
      <c r="B2442" s="93" t="s">
        <v>22751</v>
      </c>
      <c r="C2442" s="84"/>
      <c r="D2442" s="78"/>
      <c r="E2442" s="52"/>
      <c r="F2442" s="52"/>
      <c r="G2442" s="52"/>
      <c r="H2442" s="52"/>
      <c r="I2442" s="52"/>
      <c r="J2442" s="52"/>
      <c r="K2442" s="52"/>
    </row>
    <row r="2443">
      <c r="A2443" s="92" t="s">
        <v>20749</v>
      </c>
      <c r="B2443" s="93" t="s">
        <v>22752</v>
      </c>
      <c r="C2443" s="84"/>
      <c r="D2443" s="78"/>
      <c r="E2443" s="52"/>
      <c r="F2443" s="52"/>
      <c r="G2443" s="52"/>
      <c r="H2443" s="52"/>
      <c r="I2443" s="52"/>
      <c r="J2443" s="52"/>
      <c r="K2443" s="52"/>
    </row>
    <row r="2444">
      <c r="A2444" s="92" t="s">
        <v>20752</v>
      </c>
      <c r="B2444" s="93" t="s">
        <v>22753</v>
      </c>
      <c r="C2444" s="84"/>
      <c r="D2444" s="78"/>
      <c r="E2444" s="52"/>
      <c r="F2444" s="52"/>
      <c r="G2444" s="52"/>
      <c r="H2444" s="52"/>
      <c r="I2444" s="52"/>
      <c r="J2444" s="52"/>
      <c r="K2444" s="52"/>
    </row>
    <row r="2445">
      <c r="A2445" s="92" t="s">
        <v>20755</v>
      </c>
      <c r="B2445" s="93" t="s">
        <v>22754</v>
      </c>
      <c r="C2445" s="84"/>
      <c r="D2445" s="78"/>
      <c r="E2445" s="52"/>
      <c r="F2445" s="52"/>
      <c r="G2445" s="52"/>
      <c r="H2445" s="52"/>
      <c r="I2445" s="52"/>
      <c r="J2445" s="52"/>
      <c r="K2445" s="52"/>
    </row>
    <row r="2446">
      <c r="A2446" s="92" t="s">
        <v>20758</v>
      </c>
      <c r="B2446" s="93" t="s">
        <v>22755</v>
      </c>
      <c r="C2446" s="84"/>
      <c r="D2446" s="78"/>
      <c r="E2446" s="52"/>
      <c r="F2446" s="52"/>
      <c r="G2446" s="52"/>
      <c r="H2446" s="52"/>
      <c r="I2446" s="52"/>
      <c r="J2446" s="52"/>
      <c r="K2446" s="52"/>
    </row>
    <row r="2447">
      <c r="A2447" s="92" t="s">
        <v>20761</v>
      </c>
      <c r="B2447" s="93" t="s">
        <v>22756</v>
      </c>
      <c r="C2447" s="84"/>
      <c r="D2447" s="78"/>
      <c r="E2447" s="52"/>
      <c r="F2447" s="52"/>
      <c r="G2447" s="52"/>
      <c r="H2447" s="52"/>
      <c r="I2447" s="52"/>
      <c r="J2447" s="52"/>
      <c r="K2447" s="52"/>
    </row>
    <row r="2448">
      <c r="A2448" s="92" t="s">
        <v>20764</v>
      </c>
      <c r="B2448" s="93" t="s">
        <v>22757</v>
      </c>
      <c r="C2448" s="84"/>
      <c r="D2448" s="78"/>
      <c r="E2448" s="52"/>
      <c r="F2448" s="52"/>
      <c r="G2448" s="52"/>
      <c r="H2448" s="52"/>
      <c r="I2448" s="52"/>
      <c r="J2448" s="52"/>
      <c r="K2448" s="52"/>
    </row>
    <row r="2449">
      <c r="A2449" s="92" t="s">
        <v>20767</v>
      </c>
      <c r="B2449" s="93" t="s">
        <v>22758</v>
      </c>
      <c r="C2449" s="84"/>
      <c r="D2449" s="78"/>
      <c r="E2449" s="52"/>
      <c r="F2449" s="52"/>
      <c r="G2449" s="52"/>
      <c r="H2449" s="52"/>
      <c r="I2449" s="52"/>
      <c r="J2449" s="52"/>
      <c r="K2449" s="52"/>
    </row>
    <row r="2450">
      <c r="A2450" s="92" t="s">
        <v>20770</v>
      </c>
      <c r="B2450" s="93" t="s">
        <v>22759</v>
      </c>
      <c r="C2450" s="84"/>
      <c r="D2450" s="78"/>
      <c r="E2450" s="52"/>
      <c r="F2450" s="52"/>
      <c r="G2450" s="52"/>
      <c r="H2450" s="52"/>
      <c r="I2450" s="52"/>
      <c r="J2450" s="52"/>
      <c r="K2450" s="52"/>
    </row>
    <row r="2451">
      <c r="A2451" s="92" t="s">
        <v>20773</v>
      </c>
      <c r="B2451" s="93" t="s">
        <v>22760</v>
      </c>
      <c r="C2451" s="84"/>
      <c r="D2451" s="78"/>
      <c r="E2451" s="52"/>
      <c r="F2451" s="52"/>
      <c r="G2451" s="52"/>
      <c r="H2451" s="52"/>
      <c r="I2451" s="52"/>
      <c r="J2451" s="52"/>
      <c r="K2451" s="52"/>
    </row>
    <row r="2452">
      <c r="A2452" s="92" t="s">
        <v>20776</v>
      </c>
      <c r="B2452" s="93" t="s">
        <v>22761</v>
      </c>
      <c r="C2452" s="84"/>
      <c r="D2452" s="78"/>
      <c r="E2452" s="52"/>
      <c r="F2452" s="52"/>
      <c r="G2452" s="52"/>
      <c r="H2452" s="52"/>
      <c r="I2452" s="52"/>
      <c r="J2452" s="52"/>
      <c r="K2452" s="52"/>
    </row>
    <row r="2453">
      <c r="A2453" s="92" t="s">
        <v>20779</v>
      </c>
      <c r="B2453" s="93" t="s">
        <v>22762</v>
      </c>
      <c r="C2453" s="84"/>
      <c r="D2453" s="78"/>
      <c r="E2453" s="52"/>
      <c r="F2453" s="52"/>
      <c r="G2453" s="52"/>
      <c r="H2453" s="52"/>
      <c r="I2453" s="52"/>
      <c r="J2453" s="52"/>
      <c r="K2453" s="52"/>
    </row>
    <row r="2454">
      <c r="A2454" s="92" t="s">
        <v>20782</v>
      </c>
      <c r="B2454" s="93" t="s">
        <v>22763</v>
      </c>
      <c r="C2454" s="84"/>
      <c r="D2454" s="78"/>
      <c r="E2454" s="52"/>
      <c r="F2454" s="52"/>
      <c r="G2454" s="52"/>
      <c r="H2454" s="52"/>
      <c r="I2454" s="52"/>
      <c r="J2454" s="52"/>
      <c r="K2454" s="52"/>
    </row>
    <row r="2455">
      <c r="A2455" s="92" t="s">
        <v>20785</v>
      </c>
      <c r="B2455" s="93" t="s">
        <v>22764</v>
      </c>
      <c r="C2455" s="84"/>
      <c r="D2455" s="78"/>
      <c r="E2455" s="52"/>
      <c r="F2455" s="52"/>
      <c r="G2455" s="52"/>
      <c r="H2455" s="52"/>
      <c r="I2455" s="52"/>
      <c r="J2455" s="52"/>
      <c r="K2455" s="52"/>
    </row>
    <row r="2456">
      <c r="A2456" s="92" t="s">
        <v>20788</v>
      </c>
      <c r="B2456" s="93" t="s">
        <v>22765</v>
      </c>
      <c r="C2456" s="84"/>
      <c r="D2456" s="78"/>
      <c r="E2456" s="52"/>
      <c r="F2456" s="52"/>
      <c r="G2456" s="52"/>
      <c r="H2456" s="52"/>
      <c r="I2456" s="52"/>
      <c r="J2456" s="52"/>
      <c r="K2456" s="52"/>
    </row>
    <row r="2457">
      <c r="A2457" s="92" t="s">
        <v>20791</v>
      </c>
      <c r="B2457" s="93" t="s">
        <v>22766</v>
      </c>
      <c r="C2457" s="84"/>
      <c r="D2457" s="78"/>
      <c r="E2457" s="52"/>
      <c r="F2457" s="52"/>
      <c r="G2457" s="52"/>
      <c r="H2457" s="52"/>
      <c r="I2457" s="52"/>
      <c r="J2457" s="52"/>
      <c r="K2457" s="52"/>
    </row>
    <row r="2458">
      <c r="A2458" s="92" t="s">
        <v>20794</v>
      </c>
      <c r="B2458" s="93" t="s">
        <v>22767</v>
      </c>
      <c r="C2458" s="84"/>
      <c r="D2458" s="78"/>
      <c r="E2458" s="52"/>
      <c r="F2458" s="52"/>
      <c r="G2458" s="52"/>
      <c r="H2458" s="52"/>
      <c r="I2458" s="52"/>
      <c r="J2458" s="52"/>
      <c r="K2458" s="52"/>
    </row>
    <row r="2459">
      <c r="A2459" s="92" t="s">
        <v>20797</v>
      </c>
      <c r="B2459" s="93" t="s">
        <v>22768</v>
      </c>
      <c r="C2459" s="84"/>
      <c r="D2459" s="78"/>
      <c r="E2459" s="52"/>
      <c r="F2459" s="52"/>
      <c r="G2459" s="52"/>
      <c r="H2459" s="52"/>
      <c r="I2459" s="52"/>
      <c r="J2459" s="52"/>
      <c r="K2459" s="52"/>
    </row>
    <row r="2460">
      <c r="A2460" s="92" t="s">
        <v>20800</v>
      </c>
      <c r="B2460" s="93" t="s">
        <v>22769</v>
      </c>
      <c r="C2460" s="84"/>
      <c r="D2460" s="78"/>
      <c r="E2460" s="52"/>
      <c r="F2460" s="52"/>
      <c r="G2460" s="52"/>
      <c r="H2460" s="52"/>
      <c r="I2460" s="52"/>
      <c r="J2460" s="52"/>
      <c r="K2460" s="52"/>
    </row>
    <row r="2461">
      <c r="A2461" s="92" t="s">
        <v>20803</v>
      </c>
      <c r="B2461" s="93" t="s">
        <v>22770</v>
      </c>
      <c r="C2461" s="84"/>
      <c r="D2461" s="78"/>
      <c r="E2461" s="52"/>
      <c r="F2461" s="52"/>
      <c r="G2461" s="52"/>
      <c r="H2461" s="52"/>
      <c r="I2461" s="52"/>
      <c r="J2461" s="52"/>
      <c r="K2461" s="52"/>
    </row>
    <row r="2462">
      <c r="A2462" s="92" t="s">
        <v>20806</v>
      </c>
      <c r="B2462" s="93" t="s">
        <v>22771</v>
      </c>
      <c r="C2462" s="84"/>
      <c r="D2462" s="78"/>
      <c r="E2462" s="52"/>
      <c r="F2462" s="52"/>
      <c r="G2462" s="52"/>
      <c r="H2462" s="52"/>
      <c r="I2462" s="52"/>
      <c r="J2462" s="52"/>
      <c r="K2462" s="52"/>
    </row>
    <row r="2463">
      <c r="A2463" s="92" t="s">
        <v>20809</v>
      </c>
      <c r="B2463" s="93" t="s">
        <v>22772</v>
      </c>
      <c r="C2463" s="84"/>
      <c r="D2463" s="78"/>
      <c r="E2463" s="52"/>
      <c r="F2463" s="52"/>
      <c r="G2463" s="52"/>
      <c r="H2463" s="52"/>
      <c r="I2463" s="52"/>
      <c r="J2463" s="52"/>
      <c r="K2463" s="52"/>
    </row>
    <row r="2464">
      <c r="A2464" s="92" t="s">
        <v>20812</v>
      </c>
      <c r="B2464" s="93" t="s">
        <v>22773</v>
      </c>
      <c r="C2464" s="84"/>
      <c r="D2464" s="78"/>
      <c r="E2464" s="52"/>
      <c r="F2464" s="52"/>
      <c r="G2464" s="52"/>
      <c r="H2464" s="52"/>
      <c r="I2464" s="52"/>
      <c r="J2464" s="52"/>
      <c r="K2464" s="52"/>
    </row>
    <row r="2465">
      <c r="A2465" s="92" t="s">
        <v>20815</v>
      </c>
      <c r="B2465" s="93" t="s">
        <v>22774</v>
      </c>
      <c r="C2465" s="84"/>
      <c r="D2465" s="78"/>
      <c r="E2465" s="52"/>
      <c r="F2465" s="52"/>
      <c r="G2465" s="52"/>
      <c r="H2465" s="52"/>
      <c r="I2465" s="52"/>
      <c r="J2465" s="52"/>
      <c r="K2465" s="52"/>
    </row>
    <row r="2466">
      <c r="A2466" s="92" t="s">
        <v>20818</v>
      </c>
      <c r="B2466" s="93" t="s">
        <v>22775</v>
      </c>
      <c r="C2466" s="84"/>
      <c r="D2466" s="78"/>
      <c r="E2466" s="52"/>
      <c r="F2466" s="52"/>
      <c r="G2466" s="52"/>
      <c r="H2466" s="52"/>
      <c r="I2466" s="52"/>
      <c r="J2466" s="52"/>
      <c r="K2466" s="52"/>
    </row>
    <row r="2467">
      <c r="A2467" s="92" t="s">
        <v>20821</v>
      </c>
      <c r="B2467" s="93" t="s">
        <v>22776</v>
      </c>
      <c r="C2467" s="84"/>
      <c r="D2467" s="78"/>
      <c r="E2467" s="52"/>
      <c r="F2467" s="52"/>
      <c r="G2467" s="52"/>
      <c r="H2467" s="52"/>
      <c r="I2467" s="52"/>
      <c r="J2467" s="52"/>
      <c r="K2467" s="52"/>
    </row>
    <row r="2468">
      <c r="A2468" s="92" t="s">
        <v>20824</v>
      </c>
      <c r="B2468" s="93" t="s">
        <v>22777</v>
      </c>
      <c r="C2468" s="84"/>
      <c r="D2468" s="78"/>
      <c r="E2468" s="52"/>
      <c r="F2468" s="52"/>
      <c r="G2468" s="52"/>
      <c r="H2468" s="52"/>
      <c r="I2468" s="52"/>
      <c r="J2468" s="52"/>
      <c r="K2468" s="52"/>
    </row>
    <row r="2469">
      <c r="A2469" s="92" t="s">
        <v>20827</v>
      </c>
      <c r="B2469" s="93" t="s">
        <v>22778</v>
      </c>
      <c r="C2469" s="84"/>
      <c r="D2469" s="78"/>
      <c r="E2469" s="52"/>
      <c r="F2469" s="52"/>
      <c r="G2469" s="52"/>
      <c r="H2469" s="52"/>
      <c r="I2469" s="52"/>
      <c r="J2469" s="52"/>
      <c r="K2469" s="52"/>
    </row>
    <row r="2470">
      <c r="A2470" s="92" t="s">
        <v>20830</v>
      </c>
      <c r="B2470" s="93" t="s">
        <v>22779</v>
      </c>
      <c r="C2470" s="84"/>
      <c r="D2470" s="78"/>
      <c r="E2470" s="52"/>
      <c r="F2470" s="52"/>
      <c r="G2470" s="52"/>
      <c r="H2470" s="52"/>
      <c r="I2470" s="52"/>
      <c r="J2470" s="52"/>
      <c r="K2470" s="52"/>
    </row>
    <row r="2471">
      <c r="A2471" s="92" t="s">
        <v>20833</v>
      </c>
      <c r="B2471" s="93" t="s">
        <v>22780</v>
      </c>
      <c r="C2471" s="84"/>
      <c r="D2471" s="78"/>
      <c r="E2471" s="52"/>
      <c r="F2471" s="52"/>
      <c r="G2471" s="52"/>
      <c r="H2471" s="52"/>
      <c r="I2471" s="52"/>
      <c r="J2471" s="52"/>
      <c r="K2471" s="52"/>
    </row>
    <row r="2472">
      <c r="A2472" s="92" t="s">
        <v>20836</v>
      </c>
      <c r="B2472" s="93" t="s">
        <v>22781</v>
      </c>
      <c r="C2472" s="84"/>
      <c r="D2472" s="78"/>
      <c r="E2472" s="52"/>
      <c r="F2472" s="52"/>
      <c r="G2472" s="52"/>
      <c r="H2472" s="52"/>
      <c r="I2472" s="52"/>
      <c r="J2472" s="52"/>
      <c r="K2472" s="52"/>
    </row>
    <row r="2473">
      <c r="A2473" s="92" t="s">
        <v>20839</v>
      </c>
      <c r="B2473" s="93" t="s">
        <v>22782</v>
      </c>
      <c r="C2473" s="84"/>
      <c r="D2473" s="78"/>
      <c r="E2473" s="52"/>
      <c r="F2473" s="52"/>
      <c r="G2473" s="52"/>
      <c r="H2473" s="52"/>
      <c r="I2473" s="52"/>
      <c r="J2473" s="52"/>
      <c r="K2473" s="52"/>
    </row>
    <row r="2474">
      <c r="A2474" s="92" t="s">
        <v>20842</v>
      </c>
      <c r="B2474" s="93" t="s">
        <v>22783</v>
      </c>
      <c r="C2474" s="84"/>
      <c r="D2474" s="78"/>
      <c r="E2474" s="52"/>
      <c r="F2474" s="52"/>
      <c r="G2474" s="52"/>
      <c r="H2474" s="52"/>
      <c r="I2474" s="52"/>
      <c r="J2474" s="52"/>
      <c r="K2474" s="52"/>
    </row>
    <row r="2475">
      <c r="A2475" s="92" t="s">
        <v>20845</v>
      </c>
      <c r="B2475" s="93" t="s">
        <v>22784</v>
      </c>
      <c r="C2475" s="84"/>
      <c r="D2475" s="78"/>
      <c r="E2475" s="52"/>
      <c r="F2475" s="52"/>
      <c r="G2475" s="52"/>
      <c r="H2475" s="52"/>
      <c r="I2475" s="52"/>
      <c r="J2475" s="52"/>
      <c r="K2475" s="52"/>
    </row>
    <row r="2476">
      <c r="A2476" s="92" t="s">
        <v>20848</v>
      </c>
      <c r="B2476" s="93" t="s">
        <v>22785</v>
      </c>
      <c r="C2476" s="84"/>
      <c r="D2476" s="78"/>
      <c r="E2476" s="52"/>
      <c r="F2476" s="52"/>
      <c r="G2476" s="52"/>
      <c r="H2476" s="52"/>
      <c r="I2476" s="52"/>
      <c r="J2476" s="52"/>
      <c r="K2476" s="52"/>
    </row>
    <row r="2477">
      <c r="A2477" s="92" t="s">
        <v>20851</v>
      </c>
      <c r="B2477" s="93" t="s">
        <v>22786</v>
      </c>
      <c r="C2477" s="84"/>
      <c r="D2477" s="78"/>
      <c r="E2477" s="52"/>
      <c r="F2477" s="52"/>
      <c r="G2477" s="52"/>
      <c r="H2477" s="52"/>
      <c r="I2477" s="52"/>
      <c r="J2477" s="52"/>
      <c r="K2477" s="52"/>
    </row>
    <row r="2478">
      <c r="A2478" s="92" t="s">
        <v>20854</v>
      </c>
      <c r="B2478" s="93" t="s">
        <v>22787</v>
      </c>
      <c r="C2478" s="84"/>
      <c r="D2478" s="78"/>
      <c r="E2478" s="52"/>
      <c r="F2478" s="52"/>
      <c r="G2478" s="52"/>
      <c r="H2478" s="52"/>
      <c r="I2478" s="52"/>
      <c r="J2478" s="52"/>
      <c r="K2478" s="52"/>
    </row>
    <row r="2479">
      <c r="A2479" s="92" t="s">
        <v>20857</v>
      </c>
      <c r="B2479" s="93" t="s">
        <v>22788</v>
      </c>
      <c r="C2479" s="84"/>
      <c r="D2479" s="78"/>
      <c r="E2479" s="52"/>
      <c r="F2479" s="52"/>
      <c r="G2479" s="52"/>
      <c r="H2479" s="52"/>
      <c r="I2479" s="52"/>
      <c r="J2479" s="52"/>
      <c r="K2479" s="52"/>
    </row>
    <row r="2480">
      <c r="A2480" s="92" t="s">
        <v>20860</v>
      </c>
      <c r="B2480" s="93" t="s">
        <v>22789</v>
      </c>
      <c r="C2480" s="84"/>
      <c r="D2480" s="78"/>
      <c r="E2480" s="52"/>
      <c r="F2480" s="52"/>
      <c r="G2480" s="52"/>
      <c r="H2480" s="52"/>
      <c r="I2480" s="52"/>
      <c r="J2480" s="52"/>
      <c r="K2480" s="52"/>
    </row>
    <row r="2481">
      <c r="A2481" s="92" t="s">
        <v>20863</v>
      </c>
      <c r="B2481" s="93" t="s">
        <v>22790</v>
      </c>
      <c r="C2481" s="84"/>
      <c r="D2481" s="78"/>
      <c r="E2481" s="52"/>
      <c r="F2481" s="52"/>
      <c r="G2481" s="52"/>
      <c r="H2481" s="52"/>
      <c r="I2481" s="52"/>
      <c r="J2481" s="52"/>
      <c r="K2481" s="52"/>
    </row>
    <row r="2482">
      <c r="A2482" s="92" t="s">
        <v>20866</v>
      </c>
      <c r="B2482" s="93" t="s">
        <v>22791</v>
      </c>
      <c r="C2482" s="84"/>
      <c r="D2482" s="78"/>
      <c r="E2482" s="52"/>
      <c r="F2482" s="52"/>
      <c r="G2482" s="52"/>
      <c r="H2482" s="52"/>
      <c r="I2482" s="52"/>
      <c r="J2482" s="52"/>
      <c r="K2482" s="52"/>
    </row>
    <row r="2483">
      <c r="A2483" s="92" t="s">
        <v>20869</v>
      </c>
      <c r="B2483" s="93" t="s">
        <v>22792</v>
      </c>
      <c r="C2483" s="84"/>
      <c r="D2483" s="78"/>
      <c r="E2483" s="52"/>
      <c r="F2483" s="52"/>
      <c r="G2483" s="52"/>
      <c r="H2483" s="52"/>
      <c r="I2483" s="52"/>
      <c r="J2483" s="52"/>
      <c r="K2483" s="52"/>
    </row>
    <row r="2484">
      <c r="A2484" s="92" t="s">
        <v>20872</v>
      </c>
      <c r="B2484" s="93" t="s">
        <v>22793</v>
      </c>
      <c r="C2484" s="84"/>
      <c r="D2484" s="78"/>
      <c r="E2484" s="52"/>
      <c r="F2484" s="52"/>
      <c r="G2484" s="52"/>
      <c r="H2484" s="52"/>
      <c r="I2484" s="52"/>
      <c r="J2484" s="52"/>
      <c r="K2484" s="52"/>
    </row>
    <row r="2485">
      <c r="A2485" s="92" t="s">
        <v>20875</v>
      </c>
      <c r="B2485" s="93" t="s">
        <v>22794</v>
      </c>
      <c r="C2485" s="84"/>
      <c r="D2485" s="78"/>
      <c r="E2485" s="52"/>
      <c r="F2485" s="52"/>
      <c r="G2485" s="52"/>
      <c r="H2485" s="52"/>
      <c r="I2485" s="52"/>
      <c r="J2485" s="52"/>
      <c r="K2485" s="52"/>
    </row>
    <row r="2486">
      <c r="A2486" s="92" t="s">
        <v>20878</v>
      </c>
      <c r="B2486" s="93" t="s">
        <v>22795</v>
      </c>
      <c r="C2486" s="84"/>
      <c r="D2486" s="78"/>
      <c r="E2486" s="52"/>
      <c r="F2486" s="52"/>
      <c r="G2486" s="52"/>
      <c r="H2486" s="52"/>
      <c r="I2486" s="52"/>
      <c r="J2486" s="52"/>
      <c r="K2486" s="52"/>
    </row>
    <row r="2487">
      <c r="A2487" s="92" t="s">
        <v>20881</v>
      </c>
      <c r="B2487" s="93" t="s">
        <v>22796</v>
      </c>
      <c r="C2487" s="84"/>
      <c r="D2487" s="78"/>
      <c r="E2487" s="52"/>
      <c r="F2487" s="52"/>
      <c r="G2487" s="52"/>
      <c r="H2487" s="52"/>
      <c r="I2487" s="52"/>
      <c r="J2487" s="52"/>
      <c r="K2487" s="52"/>
    </row>
    <row r="2488">
      <c r="A2488" s="92" t="s">
        <v>20884</v>
      </c>
      <c r="B2488" s="93" t="s">
        <v>22797</v>
      </c>
      <c r="C2488" s="84"/>
      <c r="D2488" s="78"/>
      <c r="E2488" s="52"/>
      <c r="F2488" s="52"/>
      <c r="G2488" s="52"/>
      <c r="H2488" s="52"/>
      <c r="I2488" s="52"/>
      <c r="J2488" s="52"/>
      <c r="K2488" s="52"/>
    </row>
    <row r="2489">
      <c r="A2489" s="92" t="s">
        <v>20887</v>
      </c>
      <c r="B2489" s="93" t="s">
        <v>22798</v>
      </c>
      <c r="C2489" s="84"/>
      <c r="D2489" s="78"/>
      <c r="E2489" s="52"/>
      <c r="F2489" s="52"/>
      <c r="G2489" s="52"/>
      <c r="H2489" s="52"/>
      <c r="I2489" s="52"/>
      <c r="J2489" s="52"/>
      <c r="K2489" s="52"/>
    </row>
    <row r="2490">
      <c r="A2490" s="92" t="s">
        <v>20890</v>
      </c>
      <c r="B2490" s="93" t="s">
        <v>22799</v>
      </c>
      <c r="C2490" s="84"/>
      <c r="D2490" s="78"/>
      <c r="E2490" s="52"/>
      <c r="F2490" s="52"/>
      <c r="G2490" s="52"/>
      <c r="H2490" s="52"/>
      <c r="I2490" s="52"/>
      <c r="J2490" s="52"/>
      <c r="K2490" s="52"/>
    </row>
    <row r="2491">
      <c r="A2491" s="92" t="s">
        <v>20893</v>
      </c>
      <c r="B2491" s="93" t="s">
        <v>22800</v>
      </c>
      <c r="C2491" s="84"/>
      <c r="D2491" s="78"/>
      <c r="E2491" s="52"/>
      <c r="F2491" s="52"/>
      <c r="G2491" s="52"/>
      <c r="H2491" s="52"/>
      <c r="I2491" s="52"/>
      <c r="J2491" s="52"/>
      <c r="K2491" s="52"/>
    </row>
    <row r="2492">
      <c r="A2492" s="92" t="s">
        <v>20896</v>
      </c>
      <c r="B2492" s="93" t="s">
        <v>22801</v>
      </c>
      <c r="C2492" s="84"/>
      <c r="D2492" s="78"/>
      <c r="E2492" s="52"/>
      <c r="F2492" s="52"/>
      <c r="G2492" s="52"/>
      <c r="H2492" s="52"/>
      <c r="I2492" s="52"/>
      <c r="J2492" s="52"/>
      <c r="K2492" s="52"/>
    </row>
    <row r="2493">
      <c r="A2493" s="92" t="s">
        <v>20899</v>
      </c>
      <c r="B2493" s="93" t="s">
        <v>22802</v>
      </c>
      <c r="C2493" s="84"/>
      <c r="D2493" s="78"/>
      <c r="E2493" s="52"/>
      <c r="F2493" s="52"/>
      <c r="G2493" s="52"/>
      <c r="H2493" s="52"/>
      <c r="I2493" s="52"/>
      <c r="J2493" s="52"/>
      <c r="K2493" s="52"/>
    </row>
    <row r="2494">
      <c r="A2494" s="92" t="s">
        <v>20902</v>
      </c>
      <c r="B2494" s="93" t="s">
        <v>22803</v>
      </c>
      <c r="C2494" s="84"/>
      <c r="D2494" s="78"/>
      <c r="E2494" s="52"/>
      <c r="F2494" s="52"/>
      <c r="G2494" s="52"/>
      <c r="H2494" s="52"/>
      <c r="I2494" s="52"/>
      <c r="J2494" s="52"/>
      <c r="K2494" s="52"/>
    </row>
    <row r="2495">
      <c r="A2495" s="92" t="s">
        <v>20905</v>
      </c>
      <c r="B2495" s="93" t="s">
        <v>22804</v>
      </c>
      <c r="C2495" s="84"/>
      <c r="D2495" s="78"/>
      <c r="E2495" s="52"/>
      <c r="F2495" s="52"/>
      <c r="G2495" s="52"/>
      <c r="H2495" s="52"/>
      <c r="I2495" s="52"/>
      <c r="J2495" s="52"/>
      <c r="K2495" s="52"/>
    </row>
    <row r="2496">
      <c r="A2496" s="92" t="s">
        <v>20908</v>
      </c>
      <c r="B2496" s="93" t="s">
        <v>22805</v>
      </c>
      <c r="C2496" s="84"/>
      <c r="D2496" s="78"/>
      <c r="E2496" s="52"/>
      <c r="F2496" s="52"/>
      <c r="G2496" s="52"/>
      <c r="H2496" s="52"/>
      <c r="I2496" s="52"/>
      <c r="J2496" s="52"/>
      <c r="K2496" s="52"/>
    </row>
    <row r="2497">
      <c r="A2497" s="92" t="s">
        <v>20911</v>
      </c>
      <c r="B2497" s="93" t="s">
        <v>22806</v>
      </c>
      <c r="C2497" s="84"/>
      <c r="D2497" s="78"/>
      <c r="E2497" s="52"/>
      <c r="F2497" s="52"/>
      <c r="G2497" s="52"/>
      <c r="H2497" s="52"/>
      <c r="I2497" s="52"/>
      <c r="J2497" s="52"/>
      <c r="K2497" s="52"/>
    </row>
    <row r="2498">
      <c r="A2498" s="92" t="s">
        <v>20914</v>
      </c>
      <c r="B2498" s="93" t="s">
        <v>22807</v>
      </c>
      <c r="C2498" s="84"/>
      <c r="D2498" s="78"/>
      <c r="E2498" s="52"/>
      <c r="F2498" s="52"/>
      <c r="G2498" s="52"/>
      <c r="H2498" s="52"/>
      <c r="I2498" s="52"/>
      <c r="J2498" s="52"/>
      <c r="K2498" s="52"/>
    </row>
    <row r="2499">
      <c r="A2499" s="92" t="s">
        <v>20917</v>
      </c>
      <c r="B2499" s="93" t="s">
        <v>22808</v>
      </c>
      <c r="C2499" s="84"/>
      <c r="D2499" s="78"/>
      <c r="E2499" s="52"/>
      <c r="F2499" s="52"/>
      <c r="G2499" s="52"/>
      <c r="H2499" s="52"/>
      <c r="I2499" s="52"/>
      <c r="J2499" s="52"/>
      <c r="K2499" s="52"/>
    </row>
    <row r="2500">
      <c r="A2500" s="92" t="s">
        <v>20920</v>
      </c>
      <c r="B2500" s="93" t="s">
        <v>22809</v>
      </c>
      <c r="C2500" s="84"/>
      <c r="D2500" s="78"/>
      <c r="E2500" s="52"/>
      <c r="F2500" s="52"/>
      <c r="G2500" s="52"/>
      <c r="H2500" s="52"/>
      <c r="I2500" s="52"/>
      <c r="J2500" s="52"/>
      <c r="K2500" s="52"/>
    </row>
    <row r="2501">
      <c r="A2501" s="92" t="s">
        <v>20923</v>
      </c>
      <c r="B2501" s="93" t="s">
        <v>22810</v>
      </c>
      <c r="C2501" s="84"/>
      <c r="D2501" s="78"/>
      <c r="E2501" s="52"/>
      <c r="F2501" s="52"/>
      <c r="G2501" s="52"/>
      <c r="H2501" s="52"/>
      <c r="I2501" s="52"/>
      <c r="J2501" s="52"/>
      <c r="K2501" s="52"/>
    </row>
    <row r="2502">
      <c r="A2502" s="92" t="s">
        <v>20926</v>
      </c>
      <c r="B2502" s="93" t="s">
        <v>22811</v>
      </c>
      <c r="C2502" s="84"/>
      <c r="D2502" s="78"/>
      <c r="E2502" s="52"/>
      <c r="F2502" s="52"/>
      <c r="G2502" s="52"/>
      <c r="H2502" s="52"/>
      <c r="I2502" s="52"/>
      <c r="J2502" s="52"/>
      <c r="K2502" s="52"/>
    </row>
    <row r="2503">
      <c r="A2503" s="92" t="s">
        <v>20929</v>
      </c>
      <c r="B2503" s="93" t="s">
        <v>22812</v>
      </c>
      <c r="C2503" s="84"/>
      <c r="D2503" s="78"/>
      <c r="E2503" s="52"/>
      <c r="F2503" s="52"/>
      <c r="G2503" s="52"/>
      <c r="H2503" s="52"/>
      <c r="I2503" s="52"/>
      <c r="J2503" s="52"/>
      <c r="K2503" s="52"/>
    </row>
    <row r="2504">
      <c r="A2504" s="92" t="s">
        <v>20932</v>
      </c>
      <c r="B2504" s="93" t="s">
        <v>22813</v>
      </c>
      <c r="C2504" s="84"/>
      <c r="D2504" s="78"/>
      <c r="E2504" s="52"/>
      <c r="F2504" s="52"/>
      <c r="G2504" s="52"/>
      <c r="H2504" s="52"/>
      <c r="I2504" s="52"/>
      <c r="J2504" s="52"/>
      <c r="K2504" s="52"/>
    </row>
    <row r="2505">
      <c r="A2505" s="92" t="s">
        <v>20935</v>
      </c>
      <c r="B2505" s="93" t="s">
        <v>22814</v>
      </c>
      <c r="C2505" s="84"/>
      <c r="D2505" s="78"/>
      <c r="E2505" s="52"/>
      <c r="F2505" s="52"/>
      <c r="G2505" s="52"/>
      <c r="H2505" s="52"/>
      <c r="I2505" s="52"/>
      <c r="J2505" s="52"/>
      <c r="K2505" s="52"/>
    </row>
    <row r="2506">
      <c r="A2506" s="92" t="s">
        <v>20938</v>
      </c>
      <c r="B2506" s="93" t="s">
        <v>22815</v>
      </c>
      <c r="C2506" s="84"/>
      <c r="D2506" s="78"/>
      <c r="E2506" s="52"/>
      <c r="F2506" s="52"/>
      <c r="G2506" s="52"/>
      <c r="H2506" s="52"/>
      <c r="I2506" s="52"/>
      <c r="J2506" s="52"/>
      <c r="K2506" s="52"/>
    </row>
    <row r="2507">
      <c r="A2507" s="92" t="s">
        <v>20941</v>
      </c>
      <c r="B2507" s="93" t="s">
        <v>22816</v>
      </c>
      <c r="C2507" s="84"/>
      <c r="D2507" s="78"/>
      <c r="E2507" s="52"/>
      <c r="F2507" s="52"/>
      <c r="G2507" s="52"/>
      <c r="H2507" s="52"/>
      <c r="I2507" s="52"/>
      <c r="J2507" s="52"/>
      <c r="K2507" s="52"/>
    </row>
    <row r="2508">
      <c r="A2508" s="92" t="s">
        <v>20944</v>
      </c>
      <c r="B2508" s="93" t="s">
        <v>22817</v>
      </c>
      <c r="C2508" s="84"/>
      <c r="D2508" s="78"/>
      <c r="E2508" s="52"/>
      <c r="F2508" s="52"/>
      <c r="G2508" s="52"/>
      <c r="H2508" s="52"/>
      <c r="I2508" s="52"/>
      <c r="J2508" s="52"/>
      <c r="K2508" s="52"/>
    </row>
    <row r="2509">
      <c r="A2509" s="92" t="s">
        <v>20947</v>
      </c>
      <c r="B2509" s="93" t="s">
        <v>22818</v>
      </c>
      <c r="C2509" s="84"/>
      <c r="D2509" s="78"/>
      <c r="E2509" s="52"/>
      <c r="F2509" s="52"/>
      <c r="G2509" s="52"/>
      <c r="H2509" s="52"/>
      <c r="I2509" s="52"/>
      <c r="J2509" s="52"/>
      <c r="K2509" s="52"/>
    </row>
    <row r="2510">
      <c r="A2510" s="92" t="s">
        <v>20950</v>
      </c>
      <c r="B2510" s="93" t="s">
        <v>22819</v>
      </c>
      <c r="C2510" s="84"/>
      <c r="D2510" s="78"/>
      <c r="E2510" s="52"/>
      <c r="F2510" s="52"/>
      <c r="G2510" s="52"/>
      <c r="H2510" s="52"/>
      <c r="I2510" s="52"/>
      <c r="J2510" s="52"/>
      <c r="K2510" s="52"/>
    </row>
    <row r="2511">
      <c r="A2511" s="92" t="s">
        <v>20953</v>
      </c>
      <c r="B2511" s="93" t="s">
        <v>22820</v>
      </c>
      <c r="C2511" s="84"/>
      <c r="D2511" s="78"/>
      <c r="E2511" s="52"/>
      <c r="F2511" s="52"/>
      <c r="G2511" s="52"/>
      <c r="H2511" s="52"/>
      <c r="I2511" s="52"/>
      <c r="J2511" s="52"/>
      <c r="K2511" s="52"/>
    </row>
    <row r="2512">
      <c r="A2512" s="92" t="s">
        <v>20956</v>
      </c>
      <c r="B2512" s="93" t="s">
        <v>22821</v>
      </c>
      <c r="C2512" s="84"/>
      <c r="D2512" s="78"/>
      <c r="E2512" s="52"/>
      <c r="F2512" s="52"/>
      <c r="G2512" s="52"/>
      <c r="H2512" s="52"/>
      <c r="I2512" s="52"/>
      <c r="J2512" s="52"/>
      <c r="K2512" s="52"/>
    </row>
    <row r="2513">
      <c r="A2513" s="92" t="s">
        <v>20959</v>
      </c>
      <c r="B2513" s="93" t="s">
        <v>22822</v>
      </c>
      <c r="C2513" s="84"/>
      <c r="D2513" s="78"/>
      <c r="E2513" s="52"/>
      <c r="F2513" s="52"/>
      <c r="G2513" s="52"/>
      <c r="H2513" s="52"/>
      <c r="I2513" s="52"/>
      <c r="J2513" s="52"/>
      <c r="K2513" s="52"/>
    </row>
    <row r="2514">
      <c r="A2514" s="92" t="s">
        <v>20962</v>
      </c>
      <c r="B2514" s="93" t="s">
        <v>22823</v>
      </c>
      <c r="C2514" s="84"/>
      <c r="D2514" s="78"/>
      <c r="E2514" s="52"/>
      <c r="F2514" s="52"/>
      <c r="G2514" s="52"/>
      <c r="H2514" s="52"/>
      <c r="I2514" s="52"/>
      <c r="J2514" s="52"/>
      <c r="K2514" s="52"/>
    </row>
    <row r="2515">
      <c r="A2515" s="92" t="s">
        <v>20965</v>
      </c>
      <c r="B2515" s="93" t="s">
        <v>22824</v>
      </c>
      <c r="C2515" s="84"/>
      <c r="D2515" s="78"/>
      <c r="E2515" s="52"/>
      <c r="F2515" s="52"/>
      <c r="G2515" s="52"/>
      <c r="H2515" s="52"/>
      <c r="I2515" s="52"/>
      <c r="J2515" s="52"/>
      <c r="K2515" s="52"/>
    </row>
    <row r="2516">
      <c r="A2516" s="92" t="s">
        <v>20968</v>
      </c>
      <c r="B2516" s="93" t="s">
        <v>22825</v>
      </c>
      <c r="C2516" s="84"/>
      <c r="D2516" s="78"/>
      <c r="E2516" s="52"/>
      <c r="F2516" s="52"/>
      <c r="G2516" s="52"/>
      <c r="H2516" s="52"/>
      <c r="I2516" s="52"/>
      <c r="J2516" s="52"/>
      <c r="K2516" s="52"/>
    </row>
    <row r="2517">
      <c r="A2517" s="92" t="s">
        <v>20971</v>
      </c>
      <c r="B2517" s="93" t="s">
        <v>22826</v>
      </c>
      <c r="C2517" s="84"/>
      <c r="D2517" s="78"/>
      <c r="E2517" s="52"/>
      <c r="F2517" s="52"/>
      <c r="G2517" s="52"/>
      <c r="H2517" s="52"/>
      <c r="I2517" s="52"/>
      <c r="J2517" s="52"/>
      <c r="K2517" s="52"/>
    </row>
    <row r="2518">
      <c r="A2518" s="92" t="s">
        <v>20974</v>
      </c>
      <c r="B2518" s="93" t="s">
        <v>22827</v>
      </c>
      <c r="C2518" s="84"/>
      <c r="D2518" s="78"/>
      <c r="E2518" s="52"/>
      <c r="F2518" s="52"/>
      <c r="G2518" s="52"/>
      <c r="H2518" s="52"/>
      <c r="I2518" s="52"/>
      <c r="J2518" s="52"/>
      <c r="K2518" s="52"/>
    </row>
    <row r="2519">
      <c r="A2519" s="92" t="s">
        <v>20977</v>
      </c>
      <c r="B2519" s="93" t="s">
        <v>22828</v>
      </c>
      <c r="C2519" s="84"/>
      <c r="D2519" s="78"/>
      <c r="E2519" s="52"/>
      <c r="F2519" s="52"/>
      <c r="G2519" s="52"/>
      <c r="H2519" s="52"/>
      <c r="I2519" s="52"/>
      <c r="J2519" s="52"/>
      <c r="K2519" s="52"/>
    </row>
    <row r="2520">
      <c r="A2520" s="92" t="s">
        <v>20980</v>
      </c>
      <c r="B2520" s="93" t="s">
        <v>22829</v>
      </c>
      <c r="C2520" s="84"/>
      <c r="D2520" s="78"/>
      <c r="E2520" s="52"/>
      <c r="F2520" s="52"/>
      <c r="G2520" s="52"/>
      <c r="H2520" s="52"/>
      <c r="I2520" s="52"/>
      <c r="J2520" s="52"/>
      <c r="K2520" s="52"/>
    </row>
    <row r="2521">
      <c r="A2521" s="92" t="s">
        <v>20983</v>
      </c>
      <c r="B2521" s="93" t="s">
        <v>22830</v>
      </c>
      <c r="C2521" s="84"/>
      <c r="D2521" s="78"/>
      <c r="E2521" s="52"/>
      <c r="F2521" s="52"/>
      <c r="G2521" s="52"/>
      <c r="H2521" s="52"/>
      <c r="I2521" s="52"/>
      <c r="J2521" s="52"/>
      <c r="K2521" s="52"/>
    </row>
    <row r="2522">
      <c r="A2522" s="92" t="s">
        <v>20986</v>
      </c>
      <c r="B2522" s="93" t="s">
        <v>22831</v>
      </c>
      <c r="C2522" s="84"/>
      <c r="D2522" s="78"/>
      <c r="E2522" s="52"/>
      <c r="F2522" s="52"/>
      <c r="G2522" s="52"/>
      <c r="H2522" s="52"/>
      <c r="I2522" s="52"/>
      <c r="J2522" s="52"/>
      <c r="K2522" s="52"/>
    </row>
    <row r="2523">
      <c r="A2523" s="92" t="s">
        <v>20989</v>
      </c>
      <c r="B2523" s="93" t="s">
        <v>22832</v>
      </c>
      <c r="C2523" s="84"/>
      <c r="D2523" s="78"/>
      <c r="E2523" s="52"/>
      <c r="F2523" s="52"/>
      <c r="G2523" s="52"/>
      <c r="H2523" s="52"/>
      <c r="I2523" s="52"/>
      <c r="J2523" s="52"/>
      <c r="K2523" s="52"/>
    </row>
    <row r="2524">
      <c r="A2524" s="92" t="s">
        <v>20992</v>
      </c>
      <c r="B2524" s="93" t="s">
        <v>22833</v>
      </c>
      <c r="C2524" s="84"/>
      <c r="D2524" s="78"/>
      <c r="E2524" s="52"/>
      <c r="F2524" s="52"/>
      <c r="G2524" s="52"/>
      <c r="H2524" s="52"/>
      <c r="I2524" s="52"/>
      <c r="J2524" s="52"/>
      <c r="K2524" s="52"/>
    </row>
    <row r="2525">
      <c r="A2525" s="92" t="s">
        <v>20995</v>
      </c>
      <c r="B2525" s="93" t="s">
        <v>22834</v>
      </c>
      <c r="C2525" s="84"/>
      <c r="D2525" s="78"/>
      <c r="E2525" s="52"/>
      <c r="F2525" s="52"/>
      <c r="G2525" s="52"/>
      <c r="H2525" s="52"/>
      <c r="I2525" s="52"/>
      <c r="J2525" s="52"/>
      <c r="K2525" s="52"/>
    </row>
    <row r="2526">
      <c r="A2526" s="92" t="s">
        <v>20998</v>
      </c>
      <c r="B2526" s="93" t="s">
        <v>22835</v>
      </c>
      <c r="C2526" s="84"/>
      <c r="D2526" s="78"/>
      <c r="E2526" s="52"/>
      <c r="F2526" s="52"/>
      <c r="G2526" s="52"/>
      <c r="H2526" s="52"/>
      <c r="I2526" s="52"/>
      <c r="J2526" s="52"/>
      <c r="K2526" s="52"/>
    </row>
    <row r="2527">
      <c r="A2527" s="92" t="s">
        <v>21001</v>
      </c>
      <c r="B2527" s="93" t="s">
        <v>22836</v>
      </c>
      <c r="C2527" s="84"/>
      <c r="D2527" s="78"/>
      <c r="E2527" s="52"/>
      <c r="F2527" s="52"/>
      <c r="G2527" s="52"/>
      <c r="H2527" s="52"/>
      <c r="I2527" s="52"/>
      <c r="J2527" s="52"/>
      <c r="K2527" s="52"/>
    </row>
    <row r="2528">
      <c r="A2528" s="92" t="s">
        <v>21004</v>
      </c>
      <c r="B2528" s="93" t="s">
        <v>22837</v>
      </c>
      <c r="C2528" s="84"/>
      <c r="D2528" s="78"/>
      <c r="E2528" s="52"/>
      <c r="F2528" s="52"/>
      <c r="G2528" s="52"/>
      <c r="H2528" s="52"/>
      <c r="I2528" s="52"/>
      <c r="J2528" s="52"/>
      <c r="K2528" s="52"/>
    </row>
    <row r="2529">
      <c r="A2529" s="92" t="s">
        <v>21007</v>
      </c>
      <c r="B2529" s="93" t="s">
        <v>22838</v>
      </c>
      <c r="C2529" s="84"/>
      <c r="D2529" s="78"/>
      <c r="E2529" s="52"/>
      <c r="F2529" s="52"/>
      <c r="G2529" s="52"/>
      <c r="H2529" s="52"/>
      <c r="I2529" s="52"/>
      <c r="J2529" s="52"/>
      <c r="K2529" s="52"/>
    </row>
    <row r="2530">
      <c r="A2530" s="92" t="s">
        <v>21010</v>
      </c>
      <c r="B2530" s="93" t="s">
        <v>22839</v>
      </c>
      <c r="C2530" s="84"/>
      <c r="D2530" s="78"/>
      <c r="E2530" s="52"/>
      <c r="F2530" s="52"/>
      <c r="G2530" s="52"/>
      <c r="H2530" s="52"/>
      <c r="I2530" s="52"/>
      <c r="J2530" s="52"/>
      <c r="K2530" s="52"/>
    </row>
    <row r="2531">
      <c r="A2531" s="92" t="s">
        <v>21013</v>
      </c>
      <c r="B2531" s="93" t="s">
        <v>22840</v>
      </c>
      <c r="C2531" s="84"/>
      <c r="D2531" s="78"/>
      <c r="E2531" s="52"/>
      <c r="F2531" s="52"/>
      <c r="G2531" s="52"/>
      <c r="H2531" s="52"/>
      <c r="I2531" s="52"/>
      <c r="J2531" s="52"/>
      <c r="K2531" s="52"/>
    </row>
    <row r="2532">
      <c r="A2532" s="92" t="s">
        <v>21016</v>
      </c>
      <c r="B2532" s="93" t="s">
        <v>22841</v>
      </c>
      <c r="C2532" s="84"/>
      <c r="D2532" s="78"/>
      <c r="E2532" s="52"/>
      <c r="F2532" s="52"/>
      <c r="G2532" s="52"/>
      <c r="H2532" s="52"/>
      <c r="I2532" s="52"/>
      <c r="J2532" s="52"/>
      <c r="K2532" s="52"/>
    </row>
    <row r="2533">
      <c r="A2533" s="92" t="s">
        <v>21019</v>
      </c>
      <c r="B2533" s="93" t="s">
        <v>22842</v>
      </c>
      <c r="C2533" s="84"/>
      <c r="D2533" s="78"/>
      <c r="E2533" s="52"/>
      <c r="F2533" s="52"/>
      <c r="G2533" s="52"/>
      <c r="H2533" s="52"/>
      <c r="I2533" s="52"/>
      <c r="J2533" s="52"/>
      <c r="K2533" s="52"/>
    </row>
    <row r="2534">
      <c r="A2534" s="92" t="s">
        <v>21022</v>
      </c>
      <c r="B2534" s="93" t="s">
        <v>22843</v>
      </c>
      <c r="C2534" s="84"/>
      <c r="D2534" s="78"/>
      <c r="E2534" s="52"/>
      <c r="F2534" s="52"/>
      <c r="G2534" s="52"/>
      <c r="H2534" s="52"/>
      <c r="I2534" s="52"/>
      <c r="J2534" s="52"/>
      <c r="K2534" s="52"/>
    </row>
    <row r="2535">
      <c r="A2535" s="92" t="s">
        <v>21025</v>
      </c>
      <c r="B2535" s="93" t="s">
        <v>22844</v>
      </c>
      <c r="C2535" s="84"/>
      <c r="D2535" s="78"/>
      <c r="E2535" s="52"/>
      <c r="F2535" s="52"/>
      <c r="G2535" s="52"/>
      <c r="H2535" s="52"/>
      <c r="I2535" s="52"/>
      <c r="J2535" s="52"/>
      <c r="K2535" s="52"/>
    </row>
    <row r="2536">
      <c r="A2536" s="92" t="s">
        <v>21028</v>
      </c>
      <c r="B2536" s="93" t="s">
        <v>22845</v>
      </c>
      <c r="C2536" s="84"/>
      <c r="D2536" s="78"/>
      <c r="E2536" s="52"/>
      <c r="F2536" s="52"/>
      <c r="G2536" s="52"/>
      <c r="H2536" s="52"/>
      <c r="I2536" s="52"/>
      <c r="J2536" s="52"/>
      <c r="K2536" s="52"/>
    </row>
    <row r="2537">
      <c r="A2537" s="92" t="s">
        <v>21031</v>
      </c>
      <c r="B2537" s="93" t="s">
        <v>22846</v>
      </c>
      <c r="C2537" s="84"/>
      <c r="D2537" s="78"/>
      <c r="E2537" s="52"/>
      <c r="F2537" s="52"/>
      <c r="G2537" s="52"/>
      <c r="H2537" s="52"/>
      <c r="I2537" s="52"/>
      <c r="J2537" s="52"/>
      <c r="K2537" s="52"/>
    </row>
    <row r="2538">
      <c r="A2538" s="92" t="s">
        <v>21034</v>
      </c>
      <c r="B2538" s="93" t="s">
        <v>22847</v>
      </c>
      <c r="C2538" s="84"/>
      <c r="D2538" s="78"/>
      <c r="E2538" s="52"/>
      <c r="F2538" s="52"/>
      <c r="G2538" s="52"/>
      <c r="H2538" s="52"/>
      <c r="I2538" s="52"/>
      <c r="J2538" s="52"/>
      <c r="K2538" s="52"/>
    </row>
    <row r="2539">
      <c r="A2539" s="92" t="s">
        <v>21037</v>
      </c>
      <c r="B2539" s="93" t="s">
        <v>22848</v>
      </c>
      <c r="C2539" s="84"/>
      <c r="D2539" s="78"/>
      <c r="E2539" s="52"/>
      <c r="F2539" s="52"/>
      <c r="G2539" s="52"/>
      <c r="H2539" s="52"/>
      <c r="I2539" s="52"/>
      <c r="J2539" s="52"/>
      <c r="K2539" s="52"/>
    </row>
    <row r="2540">
      <c r="A2540" s="92" t="s">
        <v>21040</v>
      </c>
      <c r="B2540" s="93" t="s">
        <v>22849</v>
      </c>
      <c r="C2540" s="84"/>
      <c r="D2540" s="78"/>
      <c r="E2540" s="52"/>
      <c r="F2540" s="52"/>
      <c r="G2540" s="52"/>
      <c r="H2540" s="52"/>
      <c r="I2540" s="52"/>
      <c r="J2540" s="52"/>
      <c r="K2540" s="52"/>
    </row>
    <row r="2541">
      <c r="A2541" s="92" t="s">
        <v>21043</v>
      </c>
      <c r="B2541" s="93" t="s">
        <v>22850</v>
      </c>
      <c r="C2541" s="84"/>
      <c r="D2541" s="78"/>
      <c r="E2541" s="52"/>
      <c r="F2541" s="52"/>
      <c r="G2541" s="52"/>
      <c r="H2541" s="52"/>
      <c r="I2541" s="52"/>
      <c r="J2541" s="52"/>
      <c r="K2541" s="52"/>
    </row>
    <row r="2542">
      <c r="A2542" s="92" t="s">
        <v>21046</v>
      </c>
      <c r="B2542" s="93" t="s">
        <v>22851</v>
      </c>
      <c r="C2542" s="84"/>
      <c r="D2542" s="78"/>
      <c r="E2542" s="52"/>
      <c r="F2542" s="52"/>
      <c r="G2542" s="52"/>
      <c r="H2542" s="52"/>
      <c r="I2542" s="52"/>
      <c r="J2542" s="52"/>
      <c r="K2542" s="52"/>
    </row>
    <row r="2543">
      <c r="A2543" s="92" t="s">
        <v>21049</v>
      </c>
      <c r="B2543" s="93" t="s">
        <v>22852</v>
      </c>
      <c r="C2543" s="84"/>
      <c r="D2543" s="78"/>
      <c r="E2543" s="52"/>
      <c r="F2543" s="52"/>
      <c r="G2543" s="52"/>
      <c r="H2543" s="52"/>
      <c r="I2543" s="52"/>
      <c r="J2543" s="52"/>
      <c r="K2543" s="52"/>
    </row>
    <row r="2544">
      <c r="A2544" s="92" t="s">
        <v>21052</v>
      </c>
      <c r="B2544" s="93" t="s">
        <v>22853</v>
      </c>
      <c r="C2544" s="84"/>
      <c r="D2544" s="78"/>
      <c r="E2544" s="52"/>
      <c r="F2544" s="52"/>
      <c r="G2544" s="52"/>
      <c r="H2544" s="52"/>
      <c r="I2544" s="52"/>
      <c r="J2544" s="52"/>
      <c r="K2544" s="52"/>
    </row>
    <row r="2545">
      <c r="A2545" s="92" t="s">
        <v>21055</v>
      </c>
      <c r="B2545" s="93" t="s">
        <v>22854</v>
      </c>
      <c r="C2545" s="84"/>
      <c r="D2545" s="78"/>
      <c r="E2545" s="52"/>
      <c r="F2545" s="52"/>
      <c r="G2545" s="52"/>
      <c r="H2545" s="52"/>
      <c r="I2545" s="52"/>
      <c r="J2545" s="52"/>
      <c r="K2545" s="52"/>
    </row>
    <row r="2546">
      <c r="A2546" s="92" t="s">
        <v>21058</v>
      </c>
      <c r="B2546" s="93" t="s">
        <v>22855</v>
      </c>
      <c r="C2546" s="84"/>
      <c r="D2546" s="78"/>
      <c r="E2546" s="52"/>
      <c r="F2546" s="52"/>
      <c r="G2546" s="52"/>
      <c r="H2546" s="52"/>
      <c r="I2546" s="52"/>
      <c r="J2546" s="52"/>
      <c r="K2546" s="52"/>
    </row>
    <row r="2547">
      <c r="A2547" s="92" t="s">
        <v>21061</v>
      </c>
      <c r="B2547" s="93" t="s">
        <v>22856</v>
      </c>
      <c r="C2547" s="84"/>
      <c r="D2547" s="78"/>
      <c r="E2547" s="52"/>
      <c r="F2547" s="52"/>
      <c r="G2547" s="52"/>
      <c r="H2547" s="52"/>
      <c r="I2547" s="52"/>
      <c r="J2547" s="52"/>
      <c r="K2547" s="52"/>
    </row>
    <row r="2548">
      <c r="A2548" s="92" t="s">
        <v>21064</v>
      </c>
      <c r="B2548" s="93" t="s">
        <v>22857</v>
      </c>
      <c r="C2548" s="84"/>
      <c r="D2548" s="78"/>
      <c r="E2548" s="52"/>
      <c r="F2548" s="52"/>
      <c r="G2548" s="52"/>
      <c r="H2548" s="52"/>
      <c r="I2548" s="52"/>
      <c r="J2548" s="52"/>
      <c r="K2548" s="52"/>
    </row>
    <row r="2549">
      <c r="A2549" s="92" t="s">
        <v>21068</v>
      </c>
      <c r="B2549" s="93" t="s">
        <v>22858</v>
      </c>
      <c r="C2549" s="84"/>
      <c r="D2549" s="78"/>
      <c r="E2549" s="52"/>
      <c r="F2549" s="52"/>
      <c r="G2549" s="52"/>
      <c r="H2549" s="52"/>
      <c r="I2549" s="52"/>
      <c r="J2549" s="52"/>
      <c r="K2549" s="52"/>
    </row>
    <row r="2550">
      <c r="A2550" s="92" t="s">
        <v>21071</v>
      </c>
      <c r="B2550" s="93" t="s">
        <v>22859</v>
      </c>
      <c r="C2550" s="84"/>
      <c r="D2550" s="78"/>
      <c r="E2550" s="52"/>
      <c r="F2550" s="52"/>
      <c r="G2550" s="52"/>
      <c r="H2550" s="52"/>
      <c r="I2550" s="52"/>
      <c r="J2550" s="52"/>
      <c r="K2550" s="52"/>
    </row>
    <row r="2551">
      <c r="A2551" s="92" t="s">
        <v>21074</v>
      </c>
      <c r="B2551" s="93" t="s">
        <v>22860</v>
      </c>
      <c r="C2551" s="84"/>
      <c r="D2551" s="78"/>
      <c r="E2551" s="52"/>
      <c r="F2551" s="52"/>
      <c r="G2551" s="52"/>
      <c r="H2551" s="52"/>
      <c r="I2551" s="52"/>
      <c r="J2551" s="52"/>
      <c r="K2551" s="52"/>
    </row>
    <row r="2552">
      <c r="A2552" s="92" t="s">
        <v>21077</v>
      </c>
      <c r="B2552" s="93" t="s">
        <v>22861</v>
      </c>
      <c r="C2552" s="84"/>
      <c r="D2552" s="78"/>
      <c r="E2552" s="52"/>
      <c r="F2552" s="52"/>
      <c r="G2552" s="52"/>
      <c r="H2552" s="52"/>
      <c r="I2552" s="52"/>
      <c r="J2552" s="52"/>
      <c r="K2552" s="52"/>
    </row>
    <row r="2553">
      <c r="A2553" s="92" t="s">
        <v>21080</v>
      </c>
      <c r="B2553" s="93" t="s">
        <v>22862</v>
      </c>
      <c r="C2553" s="84"/>
      <c r="D2553" s="78"/>
      <c r="E2553" s="52"/>
      <c r="F2553" s="52"/>
      <c r="G2553" s="52"/>
      <c r="H2553" s="52"/>
      <c r="I2553" s="52"/>
      <c r="J2553" s="52"/>
      <c r="K2553" s="52"/>
    </row>
    <row r="2554">
      <c r="A2554" s="92" t="s">
        <v>21083</v>
      </c>
      <c r="B2554" s="93" t="s">
        <v>22863</v>
      </c>
      <c r="C2554" s="84"/>
      <c r="D2554" s="78"/>
      <c r="E2554" s="52"/>
      <c r="F2554" s="52"/>
      <c r="G2554" s="52"/>
      <c r="H2554" s="52"/>
      <c r="I2554" s="52"/>
      <c r="J2554" s="52"/>
      <c r="K2554" s="52"/>
    </row>
    <row r="2555">
      <c r="A2555" s="92" t="s">
        <v>21086</v>
      </c>
      <c r="B2555" s="93" t="s">
        <v>22864</v>
      </c>
      <c r="C2555" s="84"/>
      <c r="D2555" s="78"/>
      <c r="E2555" s="52"/>
      <c r="F2555" s="52"/>
      <c r="G2555" s="52"/>
      <c r="H2555" s="52"/>
      <c r="I2555" s="52"/>
      <c r="J2555" s="52"/>
      <c r="K2555" s="52"/>
    </row>
    <row r="2556">
      <c r="A2556" s="92" t="s">
        <v>21089</v>
      </c>
      <c r="B2556" s="93" t="s">
        <v>22865</v>
      </c>
      <c r="C2556" s="84"/>
      <c r="D2556" s="78"/>
      <c r="E2556" s="52"/>
      <c r="F2556" s="52"/>
      <c r="G2556" s="52"/>
      <c r="H2556" s="52"/>
      <c r="I2556" s="52"/>
      <c r="J2556" s="52"/>
      <c r="K2556" s="52"/>
    </row>
    <row r="2557">
      <c r="A2557" s="92" t="s">
        <v>21092</v>
      </c>
      <c r="B2557" s="93" t="s">
        <v>22866</v>
      </c>
      <c r="C2557" s="84"/>
      <c r="D2557" s="78"/>
      <c r="E2557" s="52"/>
      <c r="F2557" s="52"/>
      <c r="G2557" s="52"/>
      <c r="H2557" s="52"/>
      <c r="I2557" s="52"/>
      <c r="J2557" s="52"/>
      <c r="K2557" s="52"/>
    </row>
    <row r="2558">
      <c r="A2558" s="92" t="s">
        <v>21095</v>
      </c>
      <c r="B2558" s="93" t="s">
        <v>22867</v>
      </c>
      <c r="C2558" s="84"/>
      <c r="D2558" s="78"/>
      <c r="E2558" s="52"/>
      <c r="F2558" s="52"/>
      <c r="G2558" s="52"/>
      <c r="H2558" s="52"/>
      <c r="I2558" s="52"/>
      <c r="J2558" s="52"/>
      <c r="K2558" s="52"/>
    </row>
    <row r="2559">
      <c r="A2559" s="92" t="s">
        <v>21098</v>
      </c>
      <c r="B2559" s="93" t="s">
        <v>22868</v>
      </c>
      <c r="C2559" s="84"/>
      <c r="D2559" s="78"/>
      <c r="E2559" s="52"/>
      <c r="F2559" s="52"/>
      <c r="G2559" s="52"/>
      <c r="H2559" s="52"/>
      <c r="I2559" s="52"/>
      <c r="J2559" s="52"/>
      <c r="K2559" s="52"/>
    </row>
    <row r="2560">
      <c r="A2560" s="92" t="s">
        <v>21101</v>
      </c>
      <c r="B2560" s="93" t="s">
        <v>22869</v>
      </c>
      <c r="C2560" s="84"/>
      <c r="D2560" s="78"/>
      <c r="E2560" s="52"/>
      <c r="F2560" s="52"/>
      <c r="G2560" s="52"/>
      <c r="H2560" s="52"/>
      <c r="I2560" s="52"/>
      <c r="J2560" s="52"/>
      <c r="K2560" s="52"/>
    </row>
    <row r="2561">
      <c r="A2561" s="92" t="s">
        <v>21103</v>
      </c>
      <c r="B2561" s="93" t="s">
        <v>22870</v>
      </c>
      <c r="C2561" s="84"/>
      <c r="D2561" s="78"/>
      <c r="E2561" s="52"/>
      <c r="F2561" s="52"/>
      <c r="G2561" s="52"/>
      <c r="H2561" s="52"/>
      <c r="I2561" s="52"/>
      <c r="J2561" s="52"/>
      <c r="K2561" s="52"/>
    </row>
    <row r="2562">
      <c r="A2562" s="92" t="s">
        <v>21106</v>
      </c>
      <c r="B2562" s="93" t="s">
        <v>22871</v>
      </c>
      <c r="C2562" s="84"/>
      <c r="D2562" s="78"/>
      <c r="E2562" s="52"/>
      <c r="F2562" s="52"/>
      <c r="G2562" s="52"/>
      <c r="H2562" s="52"/>
      <c r="I2562" s="52"/>
      <c r="J2562" s="52"/>
      <c r="K2562" s="52"/>
    </row>
    <row r="2563">
      <c r="A2563" s="92" t="s">
        <v>21109</v>
      </c>
      <c r="B2563" s="93" t="s">
        <v>22872</v>
      </c>
      <c r="C2563" s="84"/>
      <c r="D2563" s="78"/>
      <c r="E2563" s="52"/>
      <c r="F2563" s="52"/>
      <c r="G2563" s="52"/>
      <c r="H2563" s="52"/>
      <c r="I2563" s="52"/>
      <c r="J2563" s="52"/>
      <c r="K2563" s="52"/>
    </row>
    <row r="2564">
      <c r="A2564" s="92" t="s">
        <v>21112</v>
      </c>
      <c r="B2564" s="93" t="s">
        <v>22873</v>
      </c>
      <c r="C2564" s="84"/>
      <c r="D2564" s="78"/>
      <c r="E2564" s="52"/>
      <c r="F2564" s="52"/>
      <c r="G2564" s="52"/>
      <c r="H2564" s="52"/>
      <c r="I2564" s="52"/>
      <c r="J2564" s="52"/>
      <c r="K2564" s="52"/>
    </row>
    <row r="2565">
      <c r="A2565" s="92" t="s">
        <v>21115</v>
      </c>
      <c r="B2565" s="93" t="s">
        <v>22874</v>
      </c>
      <c r="C2565" s="84"/>
      <c r="D2565" s="78"/>
      <c r="E2565" s="52"/>
      <c r="F2565" s="52"/>
      <c r="G2565" s="52"/>
      <c r="H2565" s="52"/>
      <c r="I2565" s="52"/>
      <c r="J2565" s="52"/>
      <c r="K2565" s="52"/>
    </row>
    <row r="2566">
      <c r="A2566" s="92" t="s">
        <v>21118</v>
      </c>
      <c r="B2566" s="93" t="s">
        <v>22875</v>
      </c>
      <c r="C2566" s="84"/>
      <c r="D2566" s="78"/>
      <c r="E2566" s="52"/>
      <c r="F2566" s="52"/>
      <c r="G2566" s="52"/>
      <c r="H2566" s="52"/>
      <c r="I2566" s="52"/>
      <c r="J2566" s="52"/>
      <c r="K2566" s="52"/>
    </row>
    <row r="2567">
      <c r="A2567" s="92" t="s">
        <v>21121</v>
      </c>
      <c r="B2567" s="93" t="s">
        <v>22876</v>
      </c>
      <c r="C2567" s="84"/>
      <c r="D2567" s="78"/>
      <c r="E2567" s="52"/>
      <c r="F2567" s="52"/>
      <c r="G2567" s="52"/>
      <c r="H2567" s="52"/>
      <c r="I2567" s="52"/>
      <c r="J2567" s="52"/>
      <c r="K2567" s="52"/>
    </row>
    <row r="2568">
      <c r="A2568" s="92" t="s">
        <v>21124</v>
      </c>
      <c r="B2568" s="93" t="s">
        <v>22877</v>
      </c>
      <c r="C2568" s="84"/>
      <c r="D2568" s="78"/>
      <c r="E2568" s="52"/>
      <c r="F2568" s="52"/>
      <c r="G2568" s="52"/>
      <c r="H2568" s="52"/>
      <c r="I2568" s="52"/>
      <c r="J2568" s="52"/>
      <c r="K2568" s="52"/>
    </row>
    <row r="2569">
      <c r="A2569" s="92" t="s">
        <v>21127</v>
      </c>
      <c r="B2569" s="93" t="s">
        <v>22878</v>
      </c>
      <c r="C2569" s="84"/>
      <c r="D2569" s="78"/>
      <c r="E2569" s="52"/>
      <c r="F2569" s="52"/>
      <c r="G2569" s="52"/>
      <c r="H2569" s="52"/>
      <c r="I2569" s="52"/>
      <c r="J2569" s="52"/>
      <c r="K2569" s="52"/>
    </row>
    <row r="2570">
      <c r="A2570" s="92" t="s">
        <v>21130</v>
      </c>
      <c r="B2570" s="93" t="s">
        <v>22879</v>
      </c>
      <c r="C2570" s="84"/>
      <c r="D2570" s="78"/>
      <c r="E2570" s="52"/>
      <c r="F2570" s="52"/>
      <c r="G2570" s="52"/>
      <c r="H2570" s="52"/>
      <c r="I2570" s="52"/>
      <c r="J2570" s="52"/>
      <c r="K2570" s="52"/>
    </row>
    <row r="2571">
      <c r="A2571" s="92" t="s">
        <v>21133</v>
      </c>
      <c r="B2571" s="93" t="s">
        <v>22880</v>
      </c>
      <c r="C2571" s="84"/>
      <c r="D2571" s="78"/>
      <c r="E2571" s="52"/>
      <c r="F2571" s="52"/>
      <c r="G2571" s="52"/>
      <c r="H2571" s="52"/>
      <c r="I2571" s="52"/>
      <c r="J2571" s="52"/>
      <c r="K2571" s="52"/>
    </row>
    <row r="2572">
      <c r="A2572" s="92" t="s">
        <v>21136</v>
      </c>
      <c r="B2572" s="93" t="s">
        <v>22881</v>
      </c>
      <c r="C2572" s="84"/>
      <c r="D2572" s="78"/>
      <c r="E2572" s="52"/>
      <c r="F2572" s="52"/>
      <c r="G2572" s="52"/>
      <c r="H2572" s="52"/>
      <c r="I2572" s="52"/>
      <c r="J2572" s="52"/>
      <c r="K2572" s="52"/>
    </row>
    <row r="2573">
      <c r="A2573" s="92" t="s">
        <v>21139</v>
      </c>
      <c r="B2573" s="93" t="s">
        <v>22882</v>
      </c>
      <c r="C2573" s="84"/>
      <c r="D2573" s="78"/>
      <c r="E2573" s="52"/>
      <c r="F2573" s="52"/>
      <c r="G2573" s="52"/>
      <c r="H2573" s="52"/>
      <c r="I2573" s="52"/>
      <c r="J2573" s="52"/>
      <c r="K2573" s="52"/>
    </row>
    <row r="2574">
      <c r="A2574" s="92" t="s">
        <v>21142</v>
      </c>
      <c r="B2574" s="93" t="s">
        <v>22883</v>
      </c>
      <c r="C2574" s="84"/>
      <c r="D2574" s="78"/>
      <c r="E2574" s="52"/>
      <c r="F2574" s="52"/>
      <c r="G2574" s="52"/>
      <c r="H2574" s="52"/>
      <c r="I2574" s="52"/>
      <c r="J2574" s="52"/>
      <c r="K2574" s="52"/>
    </row>
    <row r="2575">
      <c r="A2575" s="92" t="s">
        <v>21145</v>
      </c>
      <c r="B2575" s="93" t="s">
        <v>22884</v>
      </c>
      <c r="C2575" s="84"/>
      <c r="D2575" s="78"/>
      <c r="E2575" s="52"/>
      <c r="F2575" s="52"/>
      <c r="G2575" s="52"/>
      <c r="H2575" s="52"/>
      <c r="I2575" s="52"/>
      <c r="J2575" s="52"/>
      <c r="K2575" s="52"/>
    </row>
    <row r="2576">
      <c r="A2576" s="92" t="s">
        <v>21148</v>
      </c>
      <c r="B2576" s="93" t="s">
        <v>22885</v>
      </c>
      <c r="C2576" s="84"/>
      <c r="D2576" s="78"/>
      <c r="E2576" s="52"/>
      <c r="F2576" s="52"/>
      <c r="G2576" s="52"/>
      <c r="H2576" s="52"/>
      <c r="I2576" s="52"/>
      <c r="J2576" s="52"/>
      <c r="K2576" s="52"/>
    </row>
    <row r="2577">
      <c r="A2577" s="92" t="s">
        <v>21151</v>
      </c>
      <c r="B2577" s="93" t="s">
        <v>22886</v>
      </c>
      <c r="C2577" s="84"/>
      <c r="D2577" s="78"/>
      <c r="E2577" s="52"/>
      <c r="F2577" s="52"/>
      <c r="G2577" s="52"/>
      <c r="H2577" s="52"/>
      <c r="I2577" s="52"/>
      <c r="J2577" s="52"/>
      <c r="K2577" s="52"/>
    </row>
    <row r="2578">
      <c r="A2578" s="92" t="s">
        <v>21154</v>
      </c>
      <c r="B2578" s="93" t="s">
        <v>22887</v>
      </c>
      <c r="C2578" s="84"/>
      <c r="D2578" s="78"/>
      <c r="E2578" s="52"/>
      <c r="F2578" s="52"/>
      <c r="G2578" s="52"/>
      <c r="H2578" s="52"/>
      <c r="I2578" s="52"/>
      <c r="J2578" s="52"/>
      <c r="K2578" s="52"/>
    </row>
    <row r="2579">
      <c r="A2579" s="92" t="s">
        <v>21157</v>
      </c>
      <c r="B2579" s="93" t="s">
        <v>22888</v>
      </c>
      <c r="C2579" s="84"/>
      <c r="D2579" s="78"/>
      <c r="E2579" s="52"/>
      <c r="F2579" s="52"/>
      <c r="G2579" s="52"/>
      <c r="H2579" s="52"/>
      <c r="I2579" s="52"/>
      <c r="J2579" s="52"/>
      <c r="K2579" s="52"/>
    </row>
    <row r="2580">
      <c r="A2580" s="92" t="s">
        <v>21160</v>
      </c>
      <c r="B2580" s="93" t="s">
        <v>22889</v>
      </c>
      <c r="C2580" s="84"/>
      <c r="D2580" s="78"/>
      <c r="E2580" s="52"/>
      <c r="F2580" s="52"/>
      <c r="G2580" s="52"/>
      <c r="H2580" s="52"/>
      <c r="I2580" s="52"/>
      <c r="J2580" s="52"/>
      <c r="K2580" s="52"/>
    </row>
    <row r="2581">
      <c r="A2581" s="92" t="s">
        <v>21163</v>
      </c>
      <c r="B2581" s="93" t="s">
        <v>22890</v>
      </c>
      <c r="C2581" s="84"/>
      <c r="D2581" s="78"/>
      <c r="E2581" s="52"/>
      <c r="F2581" s="52"/>
      <c r="G2581" s="52"/>
      <c r="H2581" s="52"/>
      <c r="I2581" s="52"/>
      <c r="J2581" s="52"/>
      <c r="K2581" s="52"/>
    </row>
    <row r="2582">
      <c r="A2582" s="92" t="s">
        <v>21166</v>
      </c>
      <c r="B2582" s="93" t="s">
        <v>22891</v>
      </c>
      <c r="C2582" s="84"/>
      <c r="D2582" s="78"/>
      <c r="E2582" s="52"/>
      <c r="F2582" s="52"/>
      <c r="G2582" s="52"/>
      <c r="H2582" s="52"/>
      <c r="I2582" s="52"/>
      <c r="J2582" s="52"/>
      <c r="K2582" s="52"/>
    </row>
    <row r="2583">
      <c r="A2583" s="92" t="s">
        <v>21169</v>
      </c>
      <c r="B2583" s="93" t="s">
        <v>22892</v>
      </c>
      <c r="C2583" s="84"/>
      <c r="D2583" s="78"/>
      <c r="E2583" s="52"/>
      <c r="F2583" s="52"/>
      <c r="G2583" s="52"/>
      <c r="H2583" s="52"/>
      <c r="I2583" s="52"/>
      <c r="J2583" s="52"/>
      <c r="K2583" s="52"/>
    </row>
    <row r="2584">
      <c r="A2584" s="92" t="s">
        <v>21172</v>
      </c>
      <c r="B2584" s="93" t="s">
        <v>22893</v>
      </c>
      <c r="C2584" s="84"/>
      <c r="D2584" s="78"/>
      <c r="E2584" s="52"/>
      <c r="F2584" s="52"/>
      <c r="G2584" s="52"/>
      <c r="H2584" s="52"/>
      <c r="I2584" s="52"/>
      <c r="J2584" s="52"/>
      <c r="K2584" s="52"/>
    </row>
    <row r="2585">
      <c r="A2585" s="92" t="s">
        <v>21175</v>
      </c>
      <c r="B2585" s="93" t="s">
        <v>22894</v>
      </c>
      <c r="C2585" s="84"/>
      <c r="D2585" s="78"/>
      <c r="E2585" s="52"/>
      <c r="F2585" s="52"/>
      <c r="G2585" s="52"/>
      <c r="H2585" s="52"/>
      <c r="I2585" s="52"/>
      <c r="J2585" s="52"/>
      <c r="K2585" s="52"/>
    </row>
    <row r="2586">
      <c r="A2586" s="92" t="s">
        <v>21178</v>
      </c>
      <c r="B2586" s="93" t="s">
        <v>22895</v>
      </c>
      <c r="C2586" s="84"/>
      <c r="D2586" s="78"/>
      <c r="E2586" s="52"/>
      <c r="F2586" s="52"/>
      <c r="G2586" s="52"/>
      <c r="H2586" s="52"/>
      <c r="I2586" s="52"/>
      <c r="J2586" s="52"/>
      <c r="K2586" s="52"/>
    </row>
    <row r="2587">
      <c r="A2587" s="92" t="s">
        <v>21181</v>
      </c>
      <c r="B2587" s="93" t="s">
        <v>22896</v>
      </c>
      <c r="C2587" s="84"/>
      <c r="D2587" s="78"/>
      <c r="E2587" s="52"/>
      <c r="F2587" s="52"/>
      <c r="G2587" s="52"/>
      <c r="H2587" s="52"/>
      <c r="I2587" s="52"/>
      <c r="J2587" s="52"/>
      <c r="K2587" s="52"/>
    </row>
    <row r="2588">
      <c r="A2588" s="92" t="s">
        <v>21184</v>
      </c>
      <c r="B2588" s="93" t="s">
        <v>22897</v>
      </c>
      <c r="C2588" s="84"/>
      <c r="D2588" s="78"/>
      <c r="E2588" s="52"/>
      <c r="F2588" s="52"/>
      <c r="G2588" s="52"/>
      <c r="H2588" s="52"/>
      <c r="I2588" s="52"/>
      <c r="J2588" s="52"/>
      <c r="K2588" s="52"/>
    </row>
    <row r="2589">
      <c r="A2589" s="92" t="s">
        <v>21187</v>
      </c>
      <c r="B2589" s="93" t="s">
        <v>22898</v>
      </c>
      <c r="C2589" s="84"/>
      <c r="D2589" s="78"/>
      <c r="E2589" s="52"/>
      <c r="F2589" s="52"/>
      <c r="G2589" s="52"/>
      <c r="H2589" s="52"/>
      <c r="I2589" s="52"/>
      <c r="J2589" s="52"/>
      <c r="K2589" s="52"/>
    </row>
    <row r="2590">
      <c r="A2590" s="92" t="s">
        <v>21190</v>
      </c>
      <c r="B2590" s="93" t="s">
        <v>22899</v>
      </c>
      <c r="C2590" s="84"/>
      <c r="D2590" s="78"/>
      <c r="E2590" s="52"/>
      <c r="F2590" s="52"/>
      <c r="G2590" s="52"/>
      <c r="H2590" s="52"/>
      <c r="I2590" s="52"/>
      <c r="J2590" s="52"/>
      <c r="K2590" s="52"/>
    </row>
    <row r="2591">
      <c r="A2591" s="92" t="s">
        <v>21193</v>
      </c>
      <c r="B2591" s="93" t="s">
        <v>22900</v>
      </c>
      <c r="C2591" s="84"/>
      <c r="D2591" s="78"/>
      <c r="E2591" s="52"/>
      <c r="F2591" s="52"/>
      <c r="G2591" s="52"/>
      <c r="H2591" s="52"/>
      <c r="I2591" s="52"/>
      <c r="J2591" s="52"/>
      <c r="K2591" s="52"/>
    </row>
    <row r="2592">
      <c r="A2592" s="92" t="s">
        <v>21196</v>
      </c>
      <c r="B2592" s="93" t="s">
        <v>22901</v>
      </c>
      <c r="C2592" s="84"/>
      <c r="D2592" s="78"/>
      <c r="E2592" s="52"/>
      <c r="F2592" s="52"/>
      <c r="G2592" s="52"/>
      <c r="H2592" s="52"/>
      <c r="I2592" s="52"/>
      <c r="J2592" s="52"/>
      <c r="K2592" s="52"/>
    </row>
    <row r="2593">
      <c r="A2593" s="92" t="s">
        <v>21199</v>
      </c>
      <c r="B2593" s="93" t="s">
        <v>22902</v>
      </c>
      <c r="C2593" s="84"/>
      <c r="D2593" s="78"/>
      <c r="E2593" s="52"/>
      <c r="F2593" s="52"/>
      <c r="G2593" s="52"/>
      <c r="H2593" s="52"/>
      <c r="I2593" s="52"/>
      <c r="J2593" s="52"/>
      <c r="K2593" s="52"/>
    </row>
    <row r="2594">
      <c r="A2594" s="92" t="s">
        <v>21202</v>
      </c>
      <c r="B2594" s="93" t="s">
        <v>22903</v>
      </c>
      <c r="C2594" s="84"/>
      <c r="D2594" s="78"/>
      <c r="E2594" s="52"/>
      <c r="F2594" s="52"/>
      <c r="G2594" s="52"/>
      <c r="H2594" s="52"/>
      <c r="I2594" s="52"/>
      <c r="J2594" s="52"/>
      <c r="K2594" s="52"/>
    </row>
    <row r="2595">
      <c r="A2595" s="92" t="s">
        <v>21205</v>
      </c>
      <c r="B2595" s="93" t="s">
        <v>22904</v>
      </c>
      <c r="C2595" s="84"/>
      <c r="D2595" s="78"/>
      <c r="E2595" s="52"/>
      <c r="F2595" s="52"/>
      <c r="G2595" s="52"/>
      <c r="H2595" s="52"/>
      <c r="I2595" s="52"/>
      <c r="J2595" s="52"/>
      <c r="K2595" s="52"/>
    </row>
    <row r="2596">
      <c r="A2596" s="92" t="s">
        <v>21208</v>
      </c>
      <c r="B2596" s="93" t="s">
        <v>22905</v>
      </c>
      <c r="C2596" s="84"/>
      <c r="D2596" s="78"/>
      <c r="E2596" s="52"/>
      <c r="F2596" s="52"/>
      <c r="G2596" s="52"/>
      <c r="H2596" s="52"/>
      <c r="I2596" s="52"/>
      <c r="J2596" s="52"/>
      <c r="K2596" s="52"/>
    </row>
    <row r="2597">
      <c r="A2597" s="92" t="s">
        <v>21211</v>
      </c>
      <c r="B2597" s="93" t="s">
        <v>22906</v>
      </c>
      <c r="C2597" s="84"/>
      <c r="D2597" s="78"/>
      <c r="E2597" s="52"/>
      <c r="F2597" s="52"/>
      <c r="G2597" s="52"/>
      <c r="H2597" s="52"/>
      <c r="I2597" s="52"/>
      <c r="J2597" s="52"/>
      <c r="K2597" s="52"/>
    </row>
    <row r="2598">
      <c r="A2598" s="92" t="s">
        <v>21214</v>
      </c>
      <c r="B2598" s="93" t="s">
        <v>22907</v>
      </c>
      <c r="C2598" s="84"/>
      <c r="D2598" s="78"/>
      <c r="E2598" s="52"/>
      <c r="F2598" s="52"/>
      <c r="G2598" s="52"/>
      <c r="H2598" s="52"/>
      <c r="I2598" s="52"/>
      <c r="J2598" s="52"/>
      <c r="K2598" s="52"/>
    </row>
    <row r="2599">
      <c r="A2599" s="92" t="s">
        <v>21217</v>
      </c>
      <c r="B2599" s="93" t="s">
        <v>22908</v>
      </c>
      <c r="C2599" s="84"/>
      <c r="D2599" s="78"/>
      <c r="E2599" s="52"/>
      <c r="F2599" s="52"/>
      <c r="G2599" s="52"/>
      <c r="H2599" s="52"/>
      <c r="I2599" s="52"/>
      <c r="J2599" s="52"/>
      <c r="K2599" s="52"/>
    </row>
    <row r="2600">
      <c r="A2600" s="92" t="s">
        <v>21220</v>
      </c>
      <c r="B2600" s="93" t="s">
        <v>22909</v>
      </c>
      <c r="C2600" s="84"/>
      <c r="D2600" s="78"/>
      <c r="E2600" s="52"/>
      <c r="F2600" s="52"/>
      <c r="G2600" s="52"/>
      <c r="H2600" s="52"/>
      <c r="I2600" s="52"/>
      <c r="J2600" s="52"/>
      <c r="K2600" s="52"/>
    </row>
    <row r="2601">
      <c r="A2601" s="92" t="s">
        <v>21223</v>
      </c>
      <c r="B2601" s="93" t="s">
        <v>22910</v>
      </c>
      <c r="C2601" s="84"/>
      <c r="D2601" s="78"/>
      <c r="E2601" s="52"/>
      <c r="F2601" s="52"/>
      <c r="G2601" s="52"/>
      <c r="H2601" s="52"/>
      <c r="I2601" s="52"/>
      <c r="J2601" s="52"/>
      <c r="K2601" s="52"/>
    </row>
    <row r="2602">
      <c r="A2602" s="92" t="s">
        <v>21226</v>
      </c>
      <c r="B2602" s="93" t="s">
        <v>22911</v>
      </c>
      <c r="C2602" s="84"/>
      <c r="D2602" s="78"/>
      <c r="E2602" s="52"/>
      <c r="F2602" s="52"/>
      <c r="G2602" s="52"/>
      <c r="H2602" s="52"/>
      <c r="I2602" s="52"/>
      <c r="J2602" s="52"/>
      <c r="K2602" s="52"/>
    </row>
    <row r="2603">
      <c r="A2603" s="92" t="s">
        <v>21229</v>
      </c>
      <c r="B2603" s="93" t="s">
        <v>22912</v>
      </c>
      <c r="C2603" s="84"/>
      <c r="D2603" s="78"/>
      <c r="E2603" s="52"/>
      <c r="F2603" s="52"/>
      <c r="G2603" s="52"/>
      <c r="H2603" s="52"/>
      <c r="I2603" s="52"/>
      <c r="J2603" s="52"/>
      <c r="K2603" s="52"/>
    </row>
    <row r="2604">
      <c r="A2604" s="92" t="s">
        <v>21232</v>
      </c>
      <c r="B2604" s="93" t="s">
        <v>22913</v>
      </c>
      <c r="C2604" s="84"/>
      <c r="D2604" s="78"/>
      <c r="E2604" s="52"/>
      <c r="F2604" s="52"/>
      <c r="G2604" s="52"/>
      <c r="H2604" s="52"/>
      <c r="I2604" s="52"/>
      <c r="J2604" s="52"/>
      <c r="K2604" s="52"/>
    </row>
    <row r="2605">
      <c r="A2605" s="92" t="s">
        <v>21235</v>
      </c>
      <c r="B2605" s="93" t="s">
        <v>22914</v>
      </c>
      <c r="C2605" s="84"/>
      <c r="D2605" s="78"/>
      <c r="E2605" s="52"/>
      <c r="F2605" s="52"/>
      <c r="G2605" s="52"/>
      <c r="H2605" s="52"/>
      <c r="I2605" s="52"/>
      <c r="J2605" s="52"/>
      <c r="K2605" s="52"/>
    </row>
    <row r="2606">
      <c r="A2606" s="92" t="s">
        <v>21238</v>
      </c>
      <c r="B2606" s="93" t="s">
        <v>22915</v>
      </c>
      <c r="C2606" s="84"/>
      <c r="D2606" s="78"/>
      <c r="E2606" s="52"/>
      <c r="F2606" s="52"/>
      <c r="G2606" s="52"/>
      <c r="H2606" s="52"/>
      <c r="I2606" s="52"/>
      <c r="J2606" s="52"/>
      <c r="K2606" s="52"/>
    </row>
    <row r="2607">
      <c r="A2607" s="92" t="s">
        <v>21240</v>
      </c>
      <c r="B2607" s="93" t="s">
        <v>22916</v>
      </c>
      <c r="C2607" s="84"/>
      <c r="D2607" s="78"/>
      <c r="E2607" s="52"/>
      <c r="F2607" s="52"/>
      <c r="G2607" s="52"/>
      <c r="H2607" s="52"/>
      <c r="I2607" s="52"/>
      <c r="J2607" s="52"/>
      <c r="K2607" s="52"/>
    </row>
    <row r="2608">
      <c r="A2608" s="92" t="s">
        <v>21243</v>
      </c>
      <c r="B2608" s="93" t="s">
        <v>22917</v>
      </c>
      <c r="C2608" s="84"/>
      <c r="D2608" s="78"/>
      <c r="E2608" s="52"/>
      <c r="F2608" s="52"/>
      <c r="G2608" s="52"/>
      <c r="H2608" s="52"/>
      <c r="I2608" s="52"/>
      <c r="J2608" s="52"/>
      <c r="K2608" s="52"/>
    </row>
    <row r="2609">
      <c r="A2609" s="92" t="s">
        <v>21246</v>
      </c>
      <c r="B2609" s="93" t="s">
        <v>22918</v>
      </c>
      <c r="C2609" s="84"/>
      <c r="D2609" s="78"/>
      <c r="E2609" s="52"/>
      <c r="F2609" s="52"/>
      <c r="G2609" s="52"/>
      <c r="H2609" s="52"/>
      <c r="I2609" s="52"/>
      <c r="J2609" s="52"/>
      <c r="K2609" s="52"/>
    </row>
    <row r="2610">
      <c r="A2610" s="92" t="s">
        <v>21249</v>
      </c>
      <c r="B2610" s="93" t="s">
        <v>22919</v>
      </c>
      <c r="C2610" s="84"/>
      <c r="D2610" s="78"/>
      <c r="E2610" s="52"/>
      <c r="F2610" s="52"/>
      <c r="G2610" s="52"/>
      <c r="H2610" s="52"/>
      <c r="I2610" s="52"/>
      <c r="J2610" s="52"/>
      <c r="K2610" s="52"/>
    </row>
    <row r="2611">
      <c r="A2611" s="92" t="s">
        <v>21252</v>
      </c>
      <c r="B2611" s="93" t="s">
        <v>22920</v>
      </c>
      <c r="C2611" s="84"/>
      <c r="D2611" s="78"/>
      <c r="E2611" s="52"/>
      <c r="F2611" s="52"/>
      <c r="G2611" s="52"/>
      <c r="H2611" s="52"/>
      <c r="I2611" s="52"/>
      <c r="J2611" s="52"/>
      <c r="K2611" s="52"/>
    </row>
    <row r="2612">
      <c r="A2612" s="92" t="s">
        <v>21255</v>
      </c>
      <c r="B2612" s="93" t="s">
        <v>22921</v>
      </c>
      <c r="C2612" s="84"/>
      <c r="D2612" s="78"/>
      <c r="E2612" s="52"/>
      <c r="F2612" s="52"/>
      <c r="G2612" s="52"/>
      <c r="H2612" s="52"/>
      <c r="I2612" s="52"/>
      <c r="J2612" s="52"/>
      <c r="K2612" s="52"/>
    </row>
    <row r="2613">
      <c r="A2613" s="92" t="s">
        <v>21258</v>
      </c>
      <c r="B2613" s="93" t="s">
        <v>22922</v>
      </c>
      <c r="C2613" s="84"/>
      <c r="D2613" s="78"/>
      <c r="E2613" s="52"/>
      <c r="F2613" s="52"/>
      <c r="G2613" s="52"/>
      <c r="H2613" s="52"/>
      <c r="I2613" s="52"/>
      <c r="J2613" s="52"/>
      <c r="K2613" s="52"/>
    </row>
    <row r="2614">
      <c r="A2614" s="92" t="s">
        <v>21261</v>
      </c>
      <c r="B2614" s="93" t="s">
        <v>22923</v>
      </c>
      <c r="C2614" s="84"/>
      <c r="D2614" s="78"/>
      <c r="E2614" s="52"/>
      <c r="F2614" s="52"/>
      <c r="G2614" s="52"/>
      <c r="H2614" s="52"/>
      <c r="I2614" s="52"/>
      <c r="J2614" s="52"/>
      <c r="K2614" s="52"/>
    </row>
    <row r="2615">
      <c r="A2615" s="92" t="s">
        <v>21264</v>
      </c>
      <c r="B2615" s="93" t="s">
        <v>22924</v>
      </c>
      <c r="C2615" s="84"/>
      <c r="D2615" s="78"/>
      <c r="E2615" s="52"/>
      <c r="F2615" s="52"/>
      <c r="G2615" s="52"/>
      <c r="H2615" s="52"/>
      <c r="I2615" s="52"/>
      <c r="J2615" s="52"/>
      <c r="K2615" s="52"/>
    </row>
    <row r="2616">
      <c r="A2616" s="92" t="s">
        <v>21267</v>
      </c>
      <c r="B2616" s="93" t="s">
        <v>22925</v>
      </c>
      <c r="C2616" s="84"/>
      <c r="D2616" s="78"/>
      <c r="E2616" s="52"/>
      <c r="F2616" s="52"/>
      <c r="G2616" s="52"/>
      <c r="H2616" s="52"/>
      <c r="I2616" s="52"/>
      <c r="J2616" s="52"/>
      <c r="K2616" s="52"/>
    </row>
    <row r="2617">
      <c r="A2617" s="92" t="s">
        <v>21270</v>
      </c>
      <c r="B2617" s="93" t="s">
        <v>22926</v>
      </c>
      <c r="C2617" s="84"/>
      <c r="D2617" s="78"/>
      <c r="E2617" s="52"/>
      <c r="F2617" s="52"/>
      <c r="G2617" s="52"/>
      <c r="H2617" s="52"/>
      <c r="I2617" s="52"/>
      <c r="J2617" s="52"/>
      <c r="K2617" s="52"/>
    </row>
    <row r="2618">
      <c r="A2618" s="92" t="s">
        <v>21273</v>
      </c>
      <c r="B2618" s="93" t="s">
        <v>22927</v>
      </c>
      <c r="C2618" s="84"/>
      <c r="D2618" s="78"/>
      <c r="E2618" s="52"/>
      <c r="F2618" s="52"/>
      <c r="G2618" s="52"/>
      <c r="H2618" s="52"/>
      <c r="I2618" s="52"/>
      <c r="J2618" s="52"/>
      <c r="K2618" s="52"/>
    </row>
    <row r="2619">
      <c r="A2619" s="92" t="s">
        <v>21276</v>
      </c>
      <c r="B2619" s="93" t="s">
        <v>22928</v>
      </c>
      <c r="C2619" s="84"/>
      <c r="D2619" s="78"/>
      <c r="E2619" s="52"/>
      <c r="F2619" s="52"/>
      <c r="G2619" s="52"/>
      <c r="H2619" s="52"/>
      <c r="I2619" s="52"/>
      <c r="J2619" s="52"/>
      <c r="K2619" s="52"/>
    </row>
    <row r="2620">
      <c r="A2620" s="92" t="s">
        <v>21279</v>
      </c>
      <c r="B2620" s="93" t="s">
        <v>22929</v>
      </c>
      <c r="C2620" s="84"/>
      <c r="D2620" s="78"/>
      <c r="E2620" s="52"/>
      <c r="F2620" s="52"/>
      <c r="G2620" s="52"/>
      <c r="H2620" s="52"/>
      <c r="I2620" s="52"/>
      <c r="J2620" s="52"/>
      <c r="K2620" s="52"/>
    </row>
    <row r="2621">
      <c r="A2621" s="92" t="s">
        <v>21282</v>
      </c>
      <c r="B2621" s="93" t="s">
        <v>22930</v>
      </c>
      <c r="C2621" s="84"/>
      <c r="D2621" s="78"/>
      <c r="E2621" s="52"/>
      <c r="F2621" s="52"/>
      <c r="G2621" s="52"/>
      <c r="H2621" s="52"/>
      <c r="I2621" s="52"/>
      <c r="J2621" s="52"/>
      <c r="K2621" s="52"/>
    </row>
    <row r="2622">
      <c r="A2622" s="92" t="s">
        <v>21285</v>
      </c>
      <c r="B2622" s="93" t="s">
        <v>22931</v>
      </c>
      <c r="C2622" s="84"/>
      <c r="D2622" s="78"/>
      <c r="E2622" s="52"/>
      <c r="F2622" s="52"/>
      <c r="G2622" s="52"/>
      <c r="H2622" s="52"/>
      <c r="I2622" s="52"/>
      <c r="J2622" s="52"/>
      <c r="K2622" s="52"/>
    </row>
    <row r="2623">
      <c r="A2623" s="92" t="s">
        <v>21288</v>
      </c>
      <c r="B2623" s="93" t="s">
        <v>22932</v>
      </c>
      <c r="C2623" s="84"/>
      <c r="D2623" s="78"/>
      <c r="E2623" s="52"/>
      <c r="F2623" s="52"/>
      <c r="G2623" s="52"/>
      <c r="H2623" s="52"/>
      <c r="I2623" s="52"/>
      <c r="J2623" s="52"/>
      <c r="K2623" s="52"/>
    </row>
    <row r="2624">
      <c r="A2624" s="92" t="s">
        <v>21291</v>
      </c>
      <c r="B2624" s="93" t="s">
        <v>22933</v>
      </c>
      <c r="C2624" s="84"/>
      <c r="D2624" s="78"/>
      <c r="E2624" s="52"/>
      <c r="F2624" s="52"/>
      <c r="G2624" s="52"/>
      <c r="H2624" s="52"/>
      <c r="I2624" s="52"/>
      <c r="J2624" s="52"/>
      <c r="K2624" s="52"/>
    </row>
    <row r="2625">
      <c r="A2625" s="92" t="s">
        <v>21294</v>
      </c>
      <c r="B2625" s="93" t="s">
        <v>22934</v>
      </c>
      <c r="C2625" s="84"/>
      <c r="D2625" s="78"/>
      <c r="E2625" s="52"/>
      <c r="F2625" s="52"/>
      <c r="G2625" s="52"/>
      <c r="H2625" s="52"/>
      <c r="I2625" s="52"/>
      <c r="J2625" s="52"/>
      <c r="K2625" s="52"/>
    </row>
    <row r="2626">
      <c r="A2626" s="92" t="s">
        <v>21297</v>
      </c>
      <c r="B2626" s="93" t="s">
        <v>22935</v>
      </c>
      <c r="C2626" s="84"/>
      <c r="D2626" s="78"/>
      <c r="E2626" s="52"/>
      <c r="F2626" s="52"/>
      <c r="G2626" s="52"/>
      <c r="H2626" s="52"/>
      <c r="I2626" s="52"/>
      <c r="J2626" s="52"/>
      <c r="K2626" s="52"/>
    </row>
    <row r="2627">
      <c r="A2627" s="92" t="s">
        <v>21299</v>
      </c>
      <c r="B2627" s="93" t="s">
        <v>22936</v>
      </c>
      <c r="C2627" s="84"/>
      <c r="D2627" s="78"/>
      <c r="E2627" s="52"/>
      <c r="F2627" s="52"/>
      <c r="G2627" s="52"/>
      <c r="H2627" s="52"/>
      <c r="I2627" s="52"/>
      <c r="J2627" s="52"/>
      <c r="K2627" s="52"/>
    </row>
    <row r="2628">
      <c r="A2628" s="92" t="s">
        <v>21302</v>
      </c>
      <c r="B2628" s="93" t="s">
        <v>22937</v>
      </c>
      <c r="C2628" s="84"/>
      <c r="D2628" s="78"/>
      <c r="E2628" s="52"/>
      <c r="F2628" s="52"/>
      <c r="G2628" s="52"/>
      <c r="H2628" s="52"/>
      <c r="I2628" s="52"/>
      <c r="J2628" s="52"/>
      <c r="K2628" s="52"/>
    </row>
    <row r="2629">
      <c r="A2629" s="92" t="s">
        <v>21305</v>
      </c>
      <c r="B2629" s="93" t="s">
        <v>22938</v>
      </c>
      <c r="C2629" s="84"/>
      <c r="D2629" s="78"/>
      <c r="E2629" s="52"/>
      <c r="F2629" s="52"/>
      <c r="G2629" s="52"/>
      <c r="H2629" s="52"/>
      <c r="I2629" s="52"/>
      <c r="J2629" s="52"/>
      <c r="K2629" s="52"/>
    </row>
    <row r="2630">
      <c r="A2630" s="92" t="s">
        <v>21308</v>
      </c>
      <c r="B2630" s="93" t="s">
        <v>22939</v>
      </c>
      <c r="C2630" s="84"/>
      <c r="D2630" s="78"/>
      <c r="E2630" s="52"/>
      <c r="F2630" s="52"/>
      <c r="G2630" s="52"/>
      <c r="H2630" s="52"/>
      <c r="I2630" s="52"/>
      <c r="J2630" s="52"/>
      <c r="K2630" s="52"/>
    </row>
    <row r="2631">
      <c r="A2631" s="92" t="s">
        <v>21311</v>
      </c>
      <c r="B2631" s="93" t="s">
        <v>22940</v>
      </c>
      <c r="C2631" s="84"/>
      <c r="D2631" s="78"/>
      <c r="E2631" s="52"/>
      <c r="F2631" s="52"/>
      <c r="G2631" s="52"/>
      <c r="H2631" s="52"/>
      <c r="I2631" s="52"/>
      <c r="J2631" s="52"/>
      <c r="K2631" s="52"/>
    </row>
    <row r="2632">
      <c r="A2632" s="92" t="s">
        <v>21314</v>
      </c>
      <c r="B2632" s="93" t="s">
        <v>22941</v>
      </c>
      <c r="C2632" s="84"/>
      <c r="D2632" s="78"/>
      <c r="E2632" s="52"/>
      <c r="F2632" s="52"/>
      <c r="G2632" s="52"/>
      <c r="H2632" s="52"/>
      <c r="I2632" s="52"/>
      <c r="J2632" s="52"/>
      <c r="K2632" s="52"/>
    </row>
    <row r="2633">
      <c r="A2633" s="92" t="s">
        <v>21317</v>
      </c>
      <c r="B2633" s="93" t="s">
        <v>22942</v>
      </c>
      <c r="C2633" s="84"/>
      <c r="D2633" s="78"/>
      <c r="E2633" s="52"/>
      <c r="F2633" s="52"/>
      <c r="G2633" s="52"/>
      <c r="H2633" s="52"/>
      <c r="I2633" s="52"/>
      <c r="J2633" s="52"/>
      <c r="K2633" s="52"/>
    </row>
    <row r="2634">
      <c r="A2634" s="92" t="s">
        <v>21320</v>
      </c>
      <c r="B2634" s="93" t="s">
        <v>22943</v>
      </c>
      <c r="C2634" s="84"/>
      <c r="D2634" s="78"/>
      <c r="E2634" s="52"/>
      <c r="F2634" s="52"/>
      <c r="G2634" s="52"/>
      <c r="H2634" s="52"/>
      <c r="I2634" s="52"/>
      <c r="J2634" s="52"/>
      <c r="K2634" s="52"/>
    </row>
    <row r="2635">
      <c r="A2635" s="92" t="s">
        <v>21323</v>
      </c>
      <c r="B2635" s="93" t="s">
        <v>22944</v>
      </c>
      <c r="C2635" s="84"/>
      <c r="D2635" s="78"/>
      <c r="E2635" s="52"/>
      <c r="F2635" s="52"/>
      <c r="G2635" s="52"/>
      <c r="H2635" s="52"/>
      <c r="I2635" s="52"/>
      <c r="J2635" s="52"/>
      <c r="K2635" s="52"/>
    </row>
    <row r="2636">
      <c r="A2636" s="92" t="s">
        <v>21326</v>
      </c>
      <c r="B2636" s="93" t="s">
        <v>22945</v>
      </c>
      <c r="C2636" s="84"/>
      <c r="D2636" s="78"/>
      <c r="E2636" s="52"/>
      <c r="F2636" s="52"/>
      <c r="G2636" s="52"/>
      <c r="H2636" s="52"/>
      <c r="I2636" s="52"/>
      <c r="J2636" s="52"/>
      <c r="K2636" s="52"/>
    </row>
    <row r="2637">
      <c r="A2637" s="92" t="s">
        <v>21329</v>
      </c>
      <c r="B2637" s="93" t="s">
        <v>22946</v>
      </c>
      <c r="C2637" s="84"/>
      <c r="D2637" s="78"/>
      <c r="E2637" s="52"/>
      <c r="F2637" s="52"/>
      <c r="G2637" s="52"/>
      <c r="H2637" s="52"/>
      <c r="I2637" s="52"/>
      <c r="J2637" s="52"/>
      <c r="K2637" s="52"/>
    </row>
    <row r="2638">
      <c r="A2638" s="92" t="s">
        <v>21332</v>
      </c>
      <c r="B2638" s="93" t="s">
        <v>22947</v>
      </c>
      <c r="C2638" s="84"/>
      <c r="D2638" s="78"/>
      <c r="E2638" s="52"/>
      <c r="F2638" s="52"/>
      <c r="G2638" s="52"/>
      <c r="H2638" s="52"/>
      <c r="I2638" s="52"/>
      <c r="J2638" s="52"/>
      <c r="K2638" s="52"/>
    </row>
    <row r="2639">
      <c r="A2639" s="92" t="s">
        <v>21335</v>
      </c>
      <c r="B2639" s="93" t="s">
        <v>22948</v>
      </c>
      <c r="C2639" s="84"/>
      <c r="D2639" s="78"/>
      <c r="E2639" s="52"/>
      <c r="F2639" s="52"/>
      <c r="G2639" s="52"/>
      <c r="H2639" s="52"/>
      <c r="I2639" s="52"/>
      <c r="J2639" s="52"/>
      <c r="K2639" s="52"/>
    </row>
    <row r="2640">
      <c r="A2640" s="92" t="s">
        <v>21338</v>
      </c>
      <c r="B2640" s="93" t="s">
        <v>22949</v>
      </c>
      <c r="C2640" s="84"/>
      <c r="D2640" s="78"/>
      <c r="E2640" s="52"/>
      <c r="F2640" s="52"/>
      <c r="G2640" s="52"/>
      <c r="H2640" s="52"/>
      <c r="I2640" s="52"/>
      <c r="J2640" s="52"/>
      <c r="K2640" s="52"/>
    </row>
    <row r="2641">
      <c r="A2641" s="92" t="s">
        <v>21341</v>
      </c>
      <c r="B2641" s="93" t="s">
        <v>22950</v>
      </c>
      <c r="C2641" s="84"/>
      <c r="D2641" s="78"/>
      <c r="E2641" s="52"/>
      <c r="F2641" s="52"/>
      <c r="G2641" s="52"/>
      <c r="H2641" s="52"/>
      <c r="I2641" s="52"/>
      <c r="J2641" s="52"/>
      <c r="K2641" s="52"/>
    </row>
    <row r="2642">
      <c r="A2642" s="92" t="s">
        <v>21344</v>
      </c>
      <c r="B2642" s="93" t="s">
        <v>22951</v>
      </c>
      <c r="C2642" s="84"/>
      <c r="D2642" s="78"/>
      <c r="E2642" s="52"/>
      <c r="F2642" s="52"/>
      <c r="G2642" s="52"/>
      <c r="H2642" s="52"/>
      <c r="I2642" s="52"/>
      <c r="J2642" s="52"/>
      <c r="K2642" s="52"/>
    </row>
    <row r="2643">
      <c r="A2643" s="92" t="s">
        <v>21347</v>
      </c>
      <c r="B2643" s="93" t="s">
        <v>22952</v>
      </c>
      <c r="C2643" s="84"/>
      <c r="D2643" s="78"/>
      <c r="E2643" s="52"/>
      <c r="F2643" s="52"/>
      <c r="G2643" s="52"/>
      <c r="H2643" s="52"/>
      <c r="I2643" s="52"/>
      <c r="J2643" s="52"/>
      <c r="K2643" s="52"/>
    </row>
    <row r="2644">
      <c r="A2644" s="92" t="s">
        <v>21350</v>
      </c>
      <c r="B2644" s="93" t="s">
        <v>22953</v>
      </c>
      <c r="C2644" s="84"/>
      <c r="D2644" s="78"/>
      <c r="E2644" s="52"/>
      <c r="F2644" s="52"/>
      <c r="G2644" s="52"/>
      <c r="H2644" s="52"/>
      <c r="I2644" s="52"/>
      <c r="J2644" s="52"/>
      <c r="K2644" s="52"/>
    </row>
    <row r="2645">
      <c r="A2645" s="92" t="s">
        <v>21353</v>
      </c>
      <c r="B2645" s="93" t="s">
        <v>22954</v>
      </c>
      <c r="C2645" s="84"/>
      <c r="D2645" s="78"/>
      <c r="E2645" s="52"/>
      <c r="F2645" s="52"/>
      <c r="G2645" s="52"/>
      <c r="H2645" s="52"/>
      <c r="I2645" s="52"/>
      <c r="J2645" s="52"/>
      <c r="K2645" s="52"/>
    </row>
    <row r="2646">
      <c r="A2646" s="92" t="s">
        <v>21356</v>
      </c>
      <c r="B2646" s="93" t="s">
        <v>22955</v>
      </c>
      <c r="C2646" s="84"/>
      <c r="D2646" s="78"/>
      <c r="E2646" s="52"/>
      <c r="F2646" s="52"/>
      <c r="G2646" s="52"/>
      <c r="H2646" s="52"/>
      <c r="I2646" s="52"/>
      <c r="J2646" s="52"/>
      <c r="K2646" s="52"/>
    </row>
    <row r="2647">
      <c r="A2647" s="92" t="s">
        <v>21359</v>
      </c>
      <c r="B2647" s="93" t="s">
        <v>22956</v>
      </c>
      <c r="C2647" s="84"/>
      <c r="D2647" s="78"/>
      <c r="E2647" s="52"/>
      <c r="F2647" s="52"/>
      <c r="G2647" s="52"/>
      <c r="H2647" s="52"/>
      <c r="I2647" s="52"/>
      <c r="J2647" s="52"/>
      <c r="K2647" s="52"/>
    </row>
    <row r="2648">
      <c r="A2648" s="92" t="s">
        <v>21362</v>
      </c>
      <c r="B2648" s="93" t="s">
        <v>22957</v>
      </c>
      <c r="C2648" s="84"/>
      <c r="D2648" s="78"/>
      <c r="E2648" s="52"/>
      <c r="F2648" s="52"/>
      <c r="G2648" s="52"/>
      <c r="H2648" s="52"/>
      <c r="I2648" s="52"/>
      <c r="J2648" s="52"/>
      <c r="K2648" s="52"/>
    </row>
    <row r="2649">
      <c r="A2649" s="92" t="s">
        <v>21365</v>
      </c>
      <c r="B2649" s="93" t="s">
        <v>22958</v>
      </c>
      <c r="C2649" s="84"/>
      <c r="D2649" s="78"/>
      <c r="E2649" s="52"/>
      <c r="F2649" s="52"/>
      <c r="G2649" s="52"/>
      <c r="H2649" s="52"/>
      <c r="I2649" s="52"/>
      <c r="J2649" s="52"/>
      <c r="K2649" s="52"/>
    </row>
    <row r="2650">
      <c r="A2650" s="92" t="s">
        <v>21368</v>
      </c>
      <c r="B2650" s="93" t="s">
        <v>22959</v>
      </c>
      <c r="C2650" s="84"/>
      <c r="D2650" s="78"/>
      <c r="E2650" s="52"/>
      <c r="F2650" s="52"/>
      <c r="G2650" s="52"/>
      <c r="H2650" s="52"/>
      <c r="I2650" s="52"/>
      <c r="J2650" s="52"/>
      <c r="K2650" s="52"/>
    </row>
    <row r="2651">
      <c r="A2651" s="92" t="s">
        <v>21371</v>
      </c>
      <c r="B2651" s="93" t="s">
        <v>22960</v>
      </c>
      <c r="C2651" s="84"/>
      <c r="D2651" s="78"/>
      <c r="E2651" s="52"/>
      <c r="F2651" s="52"/>
      <c r="G2651" s="52"/>
      <c r="H2651" s="52"/>
      <c r="I2651" s="52"/>
      <c r="J2651" s="52"/>
      <c r="K2651" s="52"/>
    </row>
    <row r="2652">
      <c r="A2652" s="92" t="s">
        <v>21374</v>
      </c>
      <c r="B2652" s="93" t="s">
        <v>22961</v>
      </c>
      <c r="C2652" s="84"/>
      <c r="D2652" s="78"/>
      <c r="E2652" s="52"/>
      <c r="F2652" s="52"/>
      <c r="G2652" s="52"/>
      <c r="H2652" s="52"/>
      <c r="I2652" s="52"/>
      <c r="J2652" s="52"/>
      <c r="K2652" s="52"/>
    </row>
    <row r="2653">
      <c r="A2653" s="92" t="s">
        <v>21377</v>
      </c>
      <c r="B2653" s="93" t="s">
        <v>22962</v>
      </c>
      <c r="C2653" s="84"/>
      <c r="D2653" s="78"/>
      <c r="E2653" s="52"/>
      <c r="F2653" s="52"/>
      <c r="G2653" s="52"/>
      <c r="H2653" s="52"/>
      <c r="I2653" s="52"/>
      <c r="J2653" s="52"/>
      <c r="K2653" s="52"/>
    </row>
    <row r="2654">
      <c r="A2654" s="92" t="s">
        <v>21380</v>
      </c>
      <c r="B2654" s="93" t="s">
        <v>22963</v>
      </c>
      <c r="C2654" s="84"/>
      <c r="D2654" s="78"/>
      <c r="E2654" s="52"/>
      <c r="F2654" s="52"/>
      <c r="G2654" s="52"/>
      <c r="H2654" s="52"/>
      <c r="I2654" s="52"/>
      <c r="J2654" s="52"/>
      <c r="K2654" s="52"/>
    </row>
    <row r="2655">
      <c r="A2655" s="92" t="s">
        <v>21384</v>
      </c>
      <c r="B2655" s="93" t="s">
        <v>22964</v>
      </c>
      <c r="C2655" s="84"/>
      <c r="D2655" s="78"/>
      <c r="E2655" s="52"/>
      <c r="F2655" s="52"/>
      <c r="G2655" s="52"/>
      <c r="H2655" s="52"/>
      <c r="I2655" s="52"/>
      <c r="J2655" s="52"/>
      <c r="K2655" s="52"/>
    </row>
    <row r="2656">
      <c r="A2656" s="92" t="s">
        <v>21387</v>
      </c>
      <c r="B2656" s="93" t="s">
        <v>22965</v>
      </c>
      <c r="C2656" s="84"/>
      <c r="D2656" s="78"/>
      <c r="E2656" s="52"/>
      <c r="F2656" s="52"/>
      <c r="G2656" s="52"/>
      <c r="H2656" s="52"/>
      <c r="I2656" s="52"/>
      <c r="J2656" s="52"/>
      <c r="K2656" s="52"/>
    </row>
    <row r="2657">
      <c r="A2657" s="92" t="s">
        <v>21390</v>
      </c>
      <c r="B2657" s="93" t="s">
        <v>22966</v>
      </c>
      <c r="C2657" s="84"/>
      <c r="D2657" s="78"/>
      <c r="E2657" s="52"/>
      <c r="F2657" s="52"/>
      <c r="G2657" s="52"/>
      <c r="H2657" s="52"/>
      <c r="I2657" s="52"/>
      <c r="J2657" s="52"/>
      <c r="K2657" s="52"/>
    </row>
    <row r="2658">
      <c r="A2658" s="92" t="s">
        <v>21393</v>
      </c>
      <c r="B2658" s="93" t="s">
        <v>22967</v>
      </c>
      <c r="C2658" s="84"/>
      <c r="D2658" s="78"/>
      <c r="E2658" s="52"/>
      <c r="F2658" s="52"/>
      <c r="G2658" s="52"/>
      <c r="H2658" s="52"/>
      <c r="I2658" s="52"/>
      <c r="J2658" s="52"/>
      <c r="K2658" s="52"/>
    </row>
    <row r="2659">
      <c r="A2659" s="92" t="s">
        <v>21396</v>
      </c>
      <c r="B2659" s="93" t="s">
        <v>22968</v>
      </c>
      <c r="C2659" s="84"/>
      <c r="D2659" s="78"/>
      <c r="E2659" s="52"/>
      <c r="F2659" s="52"/>
      <c r="G2659" s="52"/>
      <c r="H2659" s="52"/>
      <c r="I2659" s="52"/>
      <c r="J2659" s="52"/>
      <c r="K2659" s="52"/>
    </row>
    <row r="2660">
      <c r="A2660" s="92" t="s">
        <v>21399</v>
      </c>
      <c r="B2660" s="93" t="s">
        <v>22969</v>
      </c>
      <c r="C2660" s="84"/>
      <c r="D2660" s="78"/>
      <c r="E2660" s="52"/>
      <c r="F2660" s="52"/>
      <c r="G2660" s="52"/>
      <c r="H2660" s="52"/>
      <c r="I2660" s="52"/>
      <c r="J2660" s="52"/>
      <c r="K2660" s="52"/>
    </row>
    <row r="2661">
      <c r="A2661" s="92" t="s">
        <v>21402</v>
      </c>
      <c r="B2661" s="93" t="s">
        <v>22970</v>
      </c>
      <c r="C2661" s="84"/>
      <c r="D2661" s="78"/>
      <c r="E2661" s="52"/>
      <c r="F2661" s="52"/>
      <c r="G2661" s="52"/>
      <c r="H2661" s="52"/>
      <c r="I2661" s="52"/>
      <c r="J2661" s="52"/>
      <c r="K2661" s="52"/>
    </row>
    <row r="2662">
      <c r="A2662" s="92" t="s">
        <v>21405</v>
      </c>
      <c r="B2662" s="93" t="s">
        <v>22971</v>
      </c>
      <c r="C2662" s="84"/>
      <c r="D2662" s="78"/>
      <c r="E2662" s="52"/>
      <c r="F2662" s="52"/>
      <c r="G2662" s="52"/>
      <c r="H2662" s="52"/>
      <c r="I2662" s="52"/>
      <c r="J2662" s="52"/>
      <c r="K2662" s="52"/>
    </row>
    <row r="2663">
      <c r="A2663" s="92" t="s">
        <v>21408</v>
      </c>
      <c r="B2663" s="93" t="s">
        <v>22972</v>
      </c>
      <c r="C2663" s="84"/>
      <c r="D2663" s="78"/>
      <c r="E2663" s="52"/>
      <c r="F2663" s="52"/>
      <c r="G2663" s="52"/>
      <c r="H2663" s="52"/>
      <c r="I2663" s="52"/>
      <c r="J2663" s="52"/>
      <c r="K2663" s="52"/>
    </row>
    <row r="2664">
      <c r="A2664" s="92" t="s">
        <v>21411</v>
      </c>
      <c r="B2664" s="93" t="s">
        <v>22973</v>
      </c>
      <c r="C2664" s="84"/>
      <c r="D2664" s="78"/>
      <c r="E2664" s="52"/>
      <c r="F2664" s="52"/>
      <c r="G2664" s="52"/>
      <c r="H2664" s="52"/>
      <c r="I2664" s="52"/>
      <c r="J2664" s="52"/>
      <c r="K2664" s="52"/>
    </row>
    <row r="2665">
      <c r="A2665" s="92" t="s">
        <v>21414</v>
      </c>
      <c r="B2665" s="93" t="s">
        <v>22974</v>
      </c>
      <c r="C2665" s="84"/>
      <c r="D2665" s="78"/>
      <c r="E2665" s="52"/>
      <c r="F2665" s="52"/>
      <c r="G2665" s="52"/>
      <c r="H2665" s="52"/>
      <c r="I2665" s="52"/>
      <c r="J2665" s="52"/>
      <c r="K2665" s="52"/>
    </row>
    <row r="2666">
      <c r="A2666" s="92" t="s">
        <v>21417</v>
      </c>
      <c r="B2666" s="93" t="s">
        <v>22975</v>
      </c>
      <c r="C2666" s="84"/>
      <c r="D2666" s="78"/>
      <c r="E2666" s="52"/>
      <c r="F2666" s="52"/>
      <c r="G2666" s="52"/>
      <c r="H2666" s="52"/>
      <c r="I2666" s="52"/>
      <c r="J2666" s="52"/>
      <c r="K2666" s="52"/>
    </row>
    <row r="2667">
      <c r="A2667" s="92" t="s">
        <v>21420</v>
      </c>
      <c r="B2667" s="93" t="s">
        <v>22976</v>
      </c>
      <c r="C2667" s="84"/>
      <c r="D2667" s="78"/>
      <c r="E2667" s="52"/>
      <c r="F2667" s="52"/>
      <c r="G2667" s="52"/>
      <c r="H2667" s="52"/>
      <c r="I2667" s="52"/>
      <c r="J2667" s="52"/>
      <c r="K2667" s="52"/>
    </row>
    <row r="2668">
      <c r="A2668" s="92" t="s">
        <v>21423</v>
      </c>
      <c r="B2668" s="93" t="s">
        <v>22977</v>
      </c>
      <c r="C2668" s="84"/>
      <c r="D2668" s="78"/>
      <c r="E2668" s="52"/>
      <c r="F2668" s="52"/>
      <c r="G2668" s="52"/>
      <c r="H2668" s="52"/>
      <c r="I2668" s="52"/>
      <c r="J2668" s="52"/>
      <c r="K2668" s="52"/>
    </row>
    <row r="2669">
      <c r="A2669" s="92" t="s">
        <v>21426</v>
      </c>
      <c r="B2669" s="93" t="s">
        <v>22978</v>
      </c>
      <c r="C2669" s="84"/>
      <c r="D2669" s="78"/>
      <c r="E2669" s="52"/>
      <c r="F2669" s="52"/>
      <c r="G2669" s="52"/>
      <c r="H2669" s="52"/>
      <c r="I2669" s="52"/>
      <c r="J2669" s="52"/>
      <c r="K2669" s="52"/>
    </row>
    <row r="2670">
      <c r="A2670" s="92" t="s">
        <v>21429</v>
      </c>
      <c r="B2670" s="93" t="s">
        <v>22979</v>
      </c>
      <c r="C2670" s="84"/>
      <c r="D2670" s="78"/>
      <c r="E2670" s="52"/>
      <c r="F2670" s="52"/>
      <c r="G2670" s="52"/>
      <c r="H2670" s="52"/>
      <c r="I2670" s="52"/>
      <c r="J2670" s="52"/>
      <c r="K2670" s="52"/>
    </row>
    <row r="2671">
      <c r="A2671" s="92" t="s">
        <v>21432</v>
      </c>
      <c r="B2671" s="93" t="s">
        <v>22980</v>
      </c>
      <c r="C2671" s="84"/>
      <c r="D2671" s="78"/>
      <c r="E2671" s="52"/>
      <c r="F2671" s="52"/>
      <c r="G2671" s="52"/>
      <c r="H2671" s="52"/>
      <c r="I2671" s="52"/>
      <c r="J2671" s="52"/>
      <c r="K2671" s="52"/>
    </row>
    <row r="2672">
      <c r="A2672" s="92" t="s">
        <v>21435</v>
      </c>
      <c r="B2672" s="93" t="s">
        <v>22981</v>
      </c>
      <c r="C2672" s="84"/>
      <c r="D2672" s="78"/>
      <c r="E2672" s="52"/>
      <c r="F2672" s="52"/>
      <c r="G2672" s="52"/>
      <c r="H2672" s="52"/>
      <c r="I2672" s="52"/>
      <c r="J2672" s="52"/>
      <c r="K2672" s="52"/>
    </row>
    <row r="2673">
      <c r="A2673" s="92" t="s">
        <v>21438</v>
      </c>
      <c r="B2673" s="93" t="s">
        <v>22982</v>
      </c>
      <c r="C2673" s="84"/>
      <c r="D2673" s="78"/>
      <c r="E2673" s="52"/>
      <c r="F2673" s="52"/>
      <c r="G2673" s="52"/>
      <c r="H2673" s="52"/>
      <c r="I2673" s="52"/>
      <c r="J2673" s="52"/>
      <c r="K2673" s="52"/>
    </row>
    <row r="2674">
      <c r="A2674" s="92" t="s">
        <v>21442</v>
      </c>
      <c r="B2674" s="93" t="s">
        <v>22983</v>
      </c>
      <c r="C2674" s="84"/>
      <c r="D2674" s="78"/>
      <c r="E2674" s="52"/>
      <c r="F2674" s="52"/>
      <c r="G2674" s="52"/>
      <c r="H2674" s="52"/>
      <c r="I2674" s="52"/>
      <c r="J2674" s="52"/>
      <c r="K2674" s="52"/>
    </row>
    <row r="2675">
      <c r="A2675" s="92" t="s">
        <v>21445</v>
      </c>
      <c r="B2675" s="93" t="s">
        <v>22984</v>
      </c>
      <c r="C2675" s="84"/>
      <c r="D2675" s="78"/>
      <c r="E2675" s="52"/>
      <c r="F2675" s="52"/>
      <c r="G2675" s="52"/>
      <c r="H2675" s="52"/>
      <c r="I2675" s="52"/>
      <c r="J2675" s="52"/>
      <c r="K2675" s="52"/>
    </row>
    <row r="2676">
      <c r="A2676" s="92" t="s">
        <v>21451</v>
      </c>
      <c r="B2676" s="93" t="s">
        <v>22985</v>
      </c>
      <c r="C2676" s="84"/>
      <c r="D2676" s="78"/>
      <c r="E2676" s="52"/>
      <c r="F2676" s="52"/>
      <c r="G2676" s="52"/>
      <c r="H2676" s="52"/>
      <c r="I2676" s="52"/>
      <c r="J2676" s="52"/>
      <c r="K2676" s="52"/>
    </row>
    <row r="2677">
      <c r="A2677" s="92" t="s">
        <v>21454</v>
      </c>
      <c r="B2677" s="93" t="s">
        <v>22986</v>
      </c>
      <c r="C2677" s="84"/>
      <c r="D2677" s="78"/>
      <c r="E2677" s="52"/>
      <c r="F2677" s="52"/>
      <c r="G2677" s="52"/>
      <c r="H2677" s="52"/>
      <c r="I2677" s="52"/>
      <c r="J2677" s="52"/>
      <c r="K2677" s="52"/>
    </row>
    <row r="2678">
      <c r="A2678" s="92" t="s">
        <v>21457</v>
      </c>
      <c r="B2678" s="93" t="s">
        <v>22987</v>
      </c>
      <c r="C2678" s="84"/>
      <c r="D2678" s="78"/>
      <c r="E2678" s="52"/>
      <c r="F2678" s="52"/>
      <c r="G2678" s="52"/>
      <c r="H2678" s="52"/>
      <c r="I2678" s="52"/>
      <c r="J2678" s="52"/>
      <c r="K2678" s="52"/>
    </row>
    <row r="2679">
      <c r="A2679" s="92" t="s">
        <v>21460</v>
      </c>
      <c r="B2679" s="93" t="s">
        <v>22988</v>
      </c>
      <c r="C2679" s="84"/>
      <c r="D2679" s="78"/>
      <c r="E2679" s="52"/>
      <c r="F2679" s="52"/>
      <c r="G2679" s="52"/>
      <c r="H2679" s="52"/>
      <c r="I2679" s="52"/>
      <c r="J2679" s="52"/>
      <c r="K2679" s="52"/>
    </row>
    <row r="2680">
      <c r="A2680" s="92" t="s">
        <v>21463</v>
      </c>
      <c r="B2680" s="93" t="s">
        <v>22989</v>
      </c>
      <c r="C2680" s="84"/>
      <c r="D2680" s="78"/>
      <c r="E2680" s="52"/>
      <c r="F2680" s="52"/>
      <c r="G2680" s="52"/>
      <c r="H2680" s="52"/>
      <c r="I2680" s="52"/>
      <c r="J2680" s="52"/>
      <c r="K2680" s="52"/>
    </row>
    <row r="2681">
      <c r="A2681" s="92" t="s">
        <v>21466</v>
      </c>
      <c r="B2681" s="93" t="s">
        <v>22990</v>
      </c>
      <c r="C2681" s="84"/>
      <c r="D2681" s="78"/>
      <c r="E2681" s="52"/>
      <c r="F2681" s="52"/>
      <c r="G2681" s="52"/>
      <c r="H2681" s="52"/>
      <c r="I2681" s="52"/>
      <c r="J2681" s="52"/>
      <c r="K2681" s="52"/>
    </row>
    <row r="2682">
      <c r="A2682" s="92" t="s">
        <v>21469</v>
      </c>
      <c r="B2682" s="93" t="s">
        <v>22991</v>
      </c>
      <c r="C2682" s="84"/>
      <c r="D2682" s="78"/>
      <c r="E2682" s="52"/>
      <c r="F2682" s="52"/>
      <c r="G2682" s="52"/>
      <c r="H2682" s="52"/>
      <c r="I2682" s="52"/>
      <c r="J2682" s="52"/>
      <c r="K2682" s="52"/>
    </row>
    <row r="2683">
      <c r="A2683" s="92" t="s">
        <v>21472</v>
      </c>
      <c r="B2683" s="93" t="s">
        <v>22992</v>
      </c>
      <c r="C2683" s="84"/>
      <c r="D2683" s="78"/>
      <c r="E2683" s="52"/>
      <c r="F2683" s="52"/>
      <c r="G2683" s="52"/>
      <c r="H2683" s="52"/>
      <c r="I2683" s="52"/>
      <c r="J2683" s="52"/>
      <c r="K2683" s="52"/>
    </row>
    <row r="2684">
      <c r="A2684" s="92" t="s">
        <v>21475</v>
      </c>
      <c r="B2684" s="93" t="s">
        <v>22992</v>
      </c>
      <c r="C2684" s="84"/>
      <c r="D2684" s="78"/>
      <c r="E2684" s="52"/>
      <c r="F2684" s="52"/>
      <c r="G2684" s="52"/>
      <c r="H2684" s="52"/>
      <c r="I2684" s="52"/>
      <c r="J2684" s="52"/>
      <c r="K2684" s="52"/>
    </row>
    <row r="2685">
      <c r="A2685" s="92" t="s">
        <v>21476</v>
      </c>
      <c r="B2685" s="93" t="s">
        <v>22993</v>
      </c>
      <c r="C2685" s="84"/>
      <c r="D2685" s="78"/>
      <c r="E2685" s="52"/>
      <c r="F2685" s="52"/>
      <c r="G2685" s="52"/>
      <c r="H2685" s="52"/>
      <c r="I2685" s="52"/>
      <c r="J2685" s="52"/>
      <c r="K2685" s="52"/>
    </row>
    <row r="2686">
      <c r="A2686" s="92" t="s">
        <v>21479</v>
      </c>
      <c r="B2686" s="93" t="s">
        <v>22994</v>
      </c>
      <c r="C2686" s="84"/>
      <c r="D2686" s="78"/>
      <c r="E2686" s="52"/>
      <c r="F2686" s="52"/>
      <c r="G2686" s="52"/>
      <c r="H2686" s="52"/>
      <c r="I2686" s="52"/>
      <c r="J2686" s="52"/>
      <c r="K2686" s="52"/>
    </row>
    <row r="2687">
      <c r="A2687" s="92" t="s">
        <v>21482</v>
      </c>
      <c r="B2687" s="93" t="s">
        <v>22995</v>
      </c>
      <c r="C2687" s="84"/>
      <c r="D2687" s="78"/>
      <c r="E2687" s="52"/>
      <c r="F2687" s="52"/>
      <c r="G2687" s="52"/>
      <c r="H2687" s="52"/>
      <c r="I2687" s="52"/>
      <c r="J2687" s="52"/>
      <c r="K2687" s="52"/>
    </row>
    <row r="2688">
      <c r="A2688" s="92" t="s">
        <v>21485</v>
      </c>
      <c r="B2688" s="93" t="s">
        <v>22996</v>
      </c>
      <c r="C2688" s="84"/>
      <c r="D2688" s="78"/>
      <c r="E2688" s="52"/>
      <c r="F2688" s="52"/>
      <c r="G2688" s="52"/>
      <c r="H2688" s="52"/>
      <c r="I2688" s="52"/>
      <c r="J2688" s="52"/>
      <c r="K2688" s="52"/>
    </row>
    <row r="2689">
      <c r="A2689" s="92" t="s">
        <v>21488</v>
      </c>
      <c r="B2689" s="93" t="s">
        <v>22997</v>
      </c>
      <c r="C2689" s="84"/>
      <c r="D2689" s="78"/>
      <c r="E2689" s="52"/>
      <c r="F2689" s="52"/>
      <c r="G2689" s="52"/>
      <c r="H2689" s="52"/>
      <c r="I2689" s="52"/>
      <c r="J2689" s="52"/>
      <c r="K2689" s="52"/>
    </row>
    <row r="2690">
      <c r="A2690" s="92" t="s">
        <v>21491</v>
      </c>
      <c r="B2690" s="93" t="s">
        <v>22998</v>
      </c>
      <c r="C2690" s="84"/>
      <c r="D2690" s="78"/>
      <c r="E2690" s="52"/>
      <c r="F2690" s="52"/>
      <c r="G2690" s="52"/>
      <c r="H2690" s="52"/>
      <c r="I2690" s="52"/>
      <c r="J2690" s="52"/>
      <c r="K2690" s="52"/>
    </row>
    <row r="2691">
      <c r="A2691" s="92" t="s">
        <v>21494</v>
      </c>
      <c r="B2691" s="93" t="s">
        <v>22999</v>
      </c>
      <c r="C2691" s="84"/>
      <c r="D2691" s="78"/>
      <c r="E2691" s="52"/>
      <c r="F2691" s="52"/>
      <c r="G2691" s="52"/>
      <c r="H2691" s="52"/>
      <c r="I2691" s="52"/>
      <c r="J2691" s="52"/>
      <c r="K2691" s="52"/>
    </row>
    <row r="2692">
      <c r="A2692" s="92" t="s">
        <v>21497</v>
      </c>
      <c r="B2692" s="93" t="s">
        <v>23000</v>
      </c>
      <c r="C2692" s="84"/>
      <c r="D2692" s="78"/>
      <c r="E2692" s="52"/>
      <c r="F2692" s="52"/>
      <c r="G2692" s="52"/>
      <c r="H2692" s="52"/>
      <c r="I2692" s="52"/>
      <c r="J2692" s="52"/>
      <c r="K2692" s="52"/>
    </row>
    <row r="2693">
      <c r="A2693" s="92" t="s">
        <v>21500</v>
      </c>
      <c r="B2693" s="93" t="s">
        <v>23001</v>
      </c>
      <c r="C2693" s="84"/>
      <c r="D2693" s="78"/>
      <c r="E2693" s="52"/>
      <c r="F2693" s="52"/>
      <c r="G2693" s="52"/>
      <c r="H2693" s="52"/>
      <c r="I2693" s="52"/>
      <c r="J2693" s="52"/>
      <c r="K2693" s="52"/>
    </row>
    <row r="2694">
      <c r="A2694" s="92" t="s">
        <v>21503</v>
      </c>
      <c r="B2694" s="93" t="s">
        <v>23002</v>
      </c>
      <c r="C2694" s="84"/>
      <c r="D2694" s="78"/>
      <c r="E2694" s="52"/>
      <c r="F2694" s="52"/>
      <c r="G2694" s="52"/>
      <c r="H2694" s="52"/>
      <c r="I2694" s="52"/>
      <c r="J2694" s="52"/>
      <c r="K2694" s="52"/>
    </row>
    <row r="2695">
      <c r="A2695" s="92" t="s">
        <v>21506</v>
      </c>
      <c r="B2695" s="93" t="s">
        <v>23003</v>
      </c>
      <c r="C2695" s="84"/>
      <c r="D2695" s="78"/>
      <c r="E2695" s="52"/>
      <c r="F2695" s="52"/>
      <c r="G2695" s="52"/>
      <c r="H2695" s="52"/>
      <c r="I2695" s="52"/>
      <c r="J2695" s="52"/>
      <c r="K2695" s="52"/>
    </row>
    <row r="2696">
      <c r="A2696" s="92" t="s">
        <v>21509</v>
      </c>
      <c r="B2696" s="93" t="s">
        <v>23004</v>
      </c>
      <c r="C2696" s="84"/>
      <c r="D2696" s="78"/>
      <c r="E2696" s="52"/>
      <c r="F2696" s="52"/>
      <c r="G2696" s="52"/>
      <c r="H2696" s="52"/>
      <c r="I2696" s="52"/>
      <c r="J2696" s="52"/>
      <c r="K2696" s="52"/>
    </row>
    <row r="2697">
      <c r="A2697" s="92" t="s">
        <v>21512</v>
      </c>
      <c r="B2697" s="93" t="s">
        <v>23005</v>
      </c>
      <c r="C2697" s="84"/>
      <c r="D2697" s="78"/>
      <c r="E2697" s="52"/>
      <c r="F2697" s="52"/>
      <c r="G2697" s="52"/>
      <c r="H2697" s="52"/>
      <c r="I2697" s="52"/>
      <c r="J2697" s="52"/>
      <c r="K2697" s="52"/>
    </row>
    <row r="2698">
      <c r="A2698" s="92" t="s">
        <v>21515</v>
      </c>
      <c r="B2698" s="93" t="s">
        <v>23006</v>
      </c>
      <c r="C2698" s="84"/>
      <c r="D2698" s="78"/>
      <c r="E2698" s="52"/>
      <c r="F2698" s="52"/>
      <c r="G2698" s="52"/>
      <c r="H2698" s="52"/>
      <c r="I2698" s="52"/>
      <c r="J2698" s="52"/>
      <c r="K2698" s="52"/>
    </row>
    <row r="2699">
      <c r="A2699" s="92" t="s">
        <v>21518</v>
      </c>
      <c r="B2699" s="93" t="s">
        <v>23007</v>
      </c>
      <c r="C2699" s="84"/>
      <c r="D2699" s="78"/>
      <c r="E2699" s="52"/>
      <c r="F2699" s="52"/>
      <c r="G2699" s="52"/>
      <c r="H2699" s="52"/>
      <c r="I2699" s="52"/>
      <c r="J2699" s="52"/>
      <c r="K2699" s="52"/>
    </row>
    <row r="2700">
      <c r="A2700" s="92" t="s">
        <v>21521</v>
      </c>
      <c r="B2700" s="93" t="s">
        <v>23008</v>
      </c>
      <c r="C2700" s="84"/>
      <c r="D2700" s="78"/>
      <c r="E2700" s="52"/>
      <c r="F2700" s="52"/>
      <c r="G2700" s="52"/>
      <c r="H2700" s="52"/>
      <c r="I2700" s="52"/>
      <c r="J2700" s="52"/>
      <c r="K2700" s="52"/>
    </row>
    <row r="2701">
      <c r="A2701" s="92" t="s">
        <v>21524</v>
      </c>
      <c r="B2701" s="93" t="s">
        <v>23009</v>
      </c>
      <c r="C2701" s="84"/>
      <c r="D2701" s="78"/>
      <c r="E2701" s="52"/>
      <c r="F2701" s="52"/>
      <c r="G2701" s="52"/>
      <c r="H2701" s="52"/>
      <c r="I2701" s="52"/>
      <c r="J2701" s="52"/>
      <c r="K2701" s="52"/>
    </row>
    <row r="2702">
      <c r="A2702" s="92" t="s">
        <v>21527</v>
      </c>
      <c r="B2702" s="93" t="s">
        <v>23010</v>
      </c>
      <c r="C2702" s="84"/>
      <c r="D2702" s="78"/>
      <c r="E2702" s="52"/>
      <c r="F2702" s="52"/>
      <c r="G2702" s="52"/>
      <c r="H2702" s="52"/>
      <c r="I2702" s="52"/>
      <c r="J2702" s="52"/>
      <c r="K2702" s="52"/>
    </row>
    <row r="2703">
      <c r="A2703" s="92" t="s">
        <v>21530</v>
      </c>
      <c r="B2703" s="93" t="s">
        <v>23011</v>
      </c>
      <c r="C2703" s="84"/>
      <c r="D2703" s="78"/>
      <c r="E2703" s="52"/>
      <c r="F2703" s="52"/>
      <c r="G2703" s="52"/>
      <c r="H2703" s="52"/>
      <c r="I2703" s="52"/>
      <c r="J2703" s="52"/>
      <c r="K2703" s="52"/>
    </row>
    <row r="2704">
      <c r="A2704" s="92" t="s">
        <v>21533</v>
      </c>
      <c r="B2704" s="93" t="s">
        <v>23012</v>
      </c>
      <c r="C2704" s="84"/>
      <c r="D2704" s="78"/>
      <c r="E2704" s="52"/>
      <c r="F2704" s="52"/>
      <c r="G2704" s="52"/>
      <c r="H2704" s="52"/>
      <c r="I2704" s="52"/>
      <c r="J2704" s="52"/>
      <c r="K2704" s="52"/>
    </row>
    <row r="2705">
      <c r="A2705" s="92" t="s">
        <v>21536</v>
      </c>
      <c r="B2705" s="93" t="s">
        <v>23013</v>
      </c>
      <c r="C2705" s="84"/>
      <c r="D2705" s="78"/>
      <c r="E2705" s="52"/>
      <c r="F2705" s="52"/>
      <c r="G2705" s="52"/>
      <c r="H2705" s="52"/>
      <c r="I2705" s="52"/>
      <c r="J2705" s="52"/>
      <c r="K2705" s="52"/>
    </row>
    <row r="2706">
      <c r="A2706" s="92" t="s">
        <v>21539</v>
      </c>
      <c r="B2706" s="93" t="s">
        <v>23014</v>
      </c>
      <c r="C2706" s="84"/>
      <c r="D2706" s="78"/>
      <c r="E2706" s="52"/>
      <c r="F2706" s="52"/>
      <c r="G2706" s="52"/>
      <c r="H2706" s="52"/>
      <c r="I2706" s="52"/>
      <c r="J2706" s="52"/>
      <c r="K2706" s="52"/>
    </row>
    <row r="2707">
      <c r="A2707" s="92" t="s">
        <v>21542</v>
      </c>
      <c r="B2707" s="93" t="s">
        <v>23015</v>
      </c>
      <c r="C2707" s="84"/>
      <c r="D2707" s="78"/>
      <c r="E2707" s="52"/>
      <c r="F2707" s="52"/>
      <c r="G2707" s="52"/>
      <c r="H2707" s="52"/>
      <c r="I2707" s="52"/>
      <c r="J2707" s="52"/>
      <c r="K2707" s="52"/>
    </row>
    <row r="2708">
      <c r="A2708" s="92" t="s">
        <v>21545</v>
      </c>
      <c r="B2708" s="93" t="s">
        <v>23016</v>
      </c>
      <c r="C2708" s="84"/>
      <c r="D2708" s="78"/>
      <c r="E2708" s="52"/>
      <c r="F2708" s="52"/>
      <c r="G2708" s="52"/>
      <c r="H2708" s="52"/>
      <c r="I2708" s="52"/>
      <c r="J2708" s="52"/>
      <c r="K2708" s="52"/>
    </row>
    <row r="2709">
      <c r="A2709" s="92" t="s">
        <v>21547</v>
      </c>
      <c r="B2709" s="93" t="s">
        <v>23017</v>
      </c>
      <c r="C2709" s="84"/>
      <c r="D2709" s="78"/>
      <c r="E2709" s="52"/>
      <c r="F2709" s="52"/>
      <c r="G2709" s="52"/>
      <c r="H2709" s="52"/>
      <c r="I2709" s="52"/>
      <c r="J2709" s="52"/>
      <c r="K2709" s="52"/>
    </row>
    <row r="2710">
      <c r="A2710" s="92" t="s">
        <v>21550</v>
      </c>
      <c r="B2710" s="93" t="s">
        <v>23018</v>
      </c>
      <c r="C2710" s="84"/>
      <c r="D2710" s="78"/>
      <c r="E2710" s="52"/>
      <c r="F2710" s="52"/>
      <c r="G2710" s="52"/>
      <c r="H2710" s="52"/>
      <c r="I2710" s="52"/>
      <c r="J2710" s="52"/>
      <c r="K2710" s="52"/>
    </row>
    <row r="2711">
      <c r="A2711" s="92" t="s">
        <v>21553</v>
      </c>
      <c r="B2711" s="93" t="s">
        <v>23019</v>
      </c>
      <c r="C2711" s="84"/>
      <c r="D2711" s="78"/>
      <c r="E2711" s="52"/>
      <c r="F2711" s="52"/>
      <c r="G2711" s="52"/>
      <c r="H2711" s="52"/>
      <c r="I2711" s="52"/>
      <c r="J2711" s="52"/>
      <c r="K2711" s="52"/>
    </row>
    <row r="2712">
      <c r="A2712" s="92" t="s">
        <v>21556</v>
      </c>
      <c r="B2712" s="93" t="s">
        <v>23020</v>
      </c>
      <c r="C2712" s="84"/>
      <c r="D2712" s="78"/>
      <c r="E2712" s="52"/>
      <c r="F2712" s="52"/>
      <c r="G2712" s="52"/>
      <c r="H2712" s="52"/>
      <c r="I2712" s="52"/>
      <c r="J2712" s="52"/>
      <c r="K2712" s="52"/>
    </row>
    <row r="2713">
      <c r="A2713" s="92" t="s">
        <v>21559</v>
      </c>
      <c r="B2713" s="93" t="s">
        <v>23021</v>
      </c>
      <c r="C2713" s="84"/>
      <c r="D2713" s="78"/>
      <c r="E2713" s="52"/>
      <c r="F2713" s="52"/>
      <c r="G2713" s="52"/>
      <c r="H2713" s="52"/>
      <c r="I2713" s="52"/>
      <c r="J2713" s="52"/>
      <c r="K2713" s="52"/>
    </row>
    <row r="2714">
      <c r="A2714" s="92" t="s">
        <v>21562</v>
      </c>
      <c r="B2714" s="93" t="s">
        <v>23022</v>
      </c>
      <c r="C2714" s="84"/>
      <c r="D2714" s="78"/>
      <c r="E2714" s="52"/>
      <c r="F2714" s="52"/>
      <c r="G2714" s="52"/>
      <c r="H2714" s="52"/>
      <c r="I2714" s="52"/>
      <c r="J2714" s="52"/>
      <c r="K2714" s="52"/>
    </row>
    <row r="2715">
      <c r="A2715" s="92" t="s">
        <v>21565</v>
      </c>
      <c r="B2715" s="93" t="s">
        <v>23023</v>
      </c>
      <c r="C2715" s="84"/>
      <c r="D2715" s="78"/>
      <c r="E2715" s="52"/>
      <c r="F2715" s="52"/>
      <c r="G2715" s="52"/>
      <c r="H2715" s="52"/>
      <c r="I2715" s="52"/>
      <c r="J2715" s="52"/>
      <c r="K2715" s="52"/>
    </row>
    <row r="2716">
      <c r="A2716" s="92" t="s">
        <v>21568</v>
      </c>
      <c r="B2716" s="93" t="s">
        <v>23024</v>
      </c>
      <c r="C2716" s="84"/>
      <c r="D2716" s="78"/>
      <c r="E2716" s="52"/>
      <c r="F2716" s="52"/>
      <c r="G2716" s="52"/>
      <c r="H2716" s="52"/>
      <c r="I2716" s="52"/>
      <c r="J2716" s="52"/>
      <c r="K2716" s="52"/>
    </row>
    <row r="2717">
      <c r="A2717" s="92" t="s">
        <v>21571</v>
      </c>
      <c r="B2717" s="93" t="s">
        <v>23025</v>
      </c>
      <c r="C2717" s="84"/>
      <c r="D2717" s="78"/>
      <c r="E2717" s="52"/>
      <c r="F2717" s="52"/>
      <c r="G2717" s="52"/>
      <c r="H2717" s="52"/>
      <c r="I2717" s="52"/>
      <c r="J2717" s="52"/>
      <c r="K2717" s="52"/>
    </row>
    <row r="2718">
      <c r="A2718" s="92" t="s">
        <v>21574</v>
      </c>
      <c r="B2718" s="93" t="s">
        <v>23026</v>
      </c>
      <c r="C2718" s="84"/>
      <c r="D2718" s="78"/>
      <c r="E2718" s="52"/>
      <c r="F2718" s="52"/>
      <c r="G2718" s="52"/>
      <c r="H2718" s="52"/>
      <c r="I2718" s="52"/>
      <c r="J2718" s="52"/>
      <c r="K2718" s="52"/>
    </row>
    <row r="2719">
      <c r="A2719" s="92" t="s">
        <v>21577</v>
      </c>
      <c r="B2719" s="93" t="s">
        <v>23027</v>
      </c>
      <c r="C2719" s="84"/>
      <c r="D2719" s="78"/>
      <c r="E2719" s="52"/>
      <c r="F2719" s="52"/>
      <c r="G2719" s="52"/>
      <c r="H2719" s="52"/>
      <c r="I2719" s="52"/>
      <c r="J2719" s="52"/>
      <c r="K2719" s="52"/>
    </row>
    <row r="2720">
      <c r="A2720" s="92" t="s">
        <v>21580</v>
      </c>
      <c r="B2720" s="93" t="s">
        <v>23028</v>
      </c>
      <c r="C2720" s="84"/>
      <c r="D2720" s="78"/>
      <c r="E2720" s="52"/>
      <c r="F2720" s="52"/>
      <c r="G2720" s="52"/>
      <c r="H2720" s="52"/>
      <c r="I2720" s="52"/>
      <c r="J2720" s="52"/>
      <c r="K2720" s="52"/>
    </row>
    <row r="2721">
      <c r="A2721" s="92" t="s">
        <v>21583</v>
      </c>
      <c r="B2721" s="93" t="s">
        <v>23029</v>
      </c>
      <c r="C2721" s="84"/>
      <c r="D2721" s="78"/>
      <c r="E2721" s="52"/>
      <c r="F2721" s="52"/>
      <c r="G2721" s="52"/>
      <c r="H2721" s="52"/>
      <c r="I2721" s="52"/>
      <c r="J2721" s="52"/>
      <c r="K2721" s="52"/>
    </row>
    <row r="2722">
      <c r="A2722" s="92" t="s">
        <v>21586</v>
      </c>
      <c r="B2722" s="93" t="s">
        <v>23030</v>
      </c>
      <c r="C2722" s="84"/>
      <c r="D2722" s="78"/>
      <c r="E2722" s="52"/>
      <c r="F2722" s="52"/>
      <c r="G2722" s="52"/>
      <c r="H2722" s="52"/>
      <c r="I2722" s="52"/>
      <c r="J2722" s="52"/>
      <c r="K2722" s="52"/>
    </row>
    <row r="2723">
      <c r="A2723" s="92" t="s">
        <v>21589</v>
      </c>
      <c r="B2723" s="93" t="s">
        <v>23031</v>
      </c>
      <c r="C2723" s="84"/>
      <c r="D2723" s="78"/>
      <c r="E2723" s="52"/>
      <c r="F2723" s="52"/>
      <c r="G2723" s="52"/>
      <c r="H2723" s="52"/>
      <c r="I2723" s="52"/>
      <c r="J2723" s="52"/>
      <c r="K2723" s="52"/>
    </row>
    <row r="2724">
      <c r="A2724" s="92" t="s">
        <v>21592</v>
      </c>
      <c r="B2724" s="93" t="s">
        <v>23032</v>
      </c>
      <c r="C2724" s="84"/>
      <c r="D2724" s="78"/>
      <c r="E2724" s="52"/>
      <c r="F2724" s="52"/>
      <c r="G2724" s="52"/>
      <c r="H2724" s="52"/>
      <c r="I2724" s="52"/>
      <c r="J2724" s="52"/>
      <c r="K2724" s="52"/>
    </row>
    <row r="2725">
      <c r="A2725" s="92" t="s">
        <v>21595</v>
      </c>
      <c r="B2725" s="93" t="s">
        <v>23033</v>
      </c>
      <c r="C2725" s="84"/>
      <c r="D2725" s="78"/>
      <c r="E2725" s="52"/>
      <c r="F2725" s="52"/>
      <c r="G2725" s="52"/>
      <c r="H2725" s="52"/>
      <c r="I2725" s="52"/>
      <c r="J2725" s="52"/>
      <c r="K2725" s="52"/>
    </row>
    <row r="2726">
      <c r="A2726" s="92" t="s">
        <v>21598</v>
      </c>
      <c r="B2726" s="93" t="s">
        <v>23034</v>
      </c>
      <c r="C2726" s="84"/>
      <c r="D2726" s="78"/>
      <c r="E2726" s="52"/>
      <c r="F2726" s="52"/>
      <c r="G2726" s="52"/>
      <c r="H2726" s="52"/>
      <c r="I2726" s="52"/>
      <c r="J2726" s="52"/>
      <c r="K2726" s="52"/>
    </row>
    <row r="2727">
      <c r="A2727" s="92" t="s">
        <v>21601</v>
      </c>
      <c r="B2727" s="93" t="s">
        <v>23035</v>
      </c>
      <c r="C2727" s="84"/>
      <c r="D2727" s="78"/>
      <c r="E2727" s="52"/>
      <c r="F2727" s="52"/>
      <c r="G2727" s="52"/>
      <c r="H2727" s="52"/>
      <c r="I2727" s="52"/>
      <c r="J2727" s="52"/>
      <c r="K2727" s="52"/>
    </row>
    <row r="2728">
      <c r="A2728" s="92" t="s">
        <v>21604</v>
      </c>
      <c r="B2728" s="93" t="s">
        <v>23036</v>
      </c>
      <c r="C2728" s="84"/>
      <c r="D2728" s="78"/>
      <c r="E2728" s="52"/>
      <c r="F2728" s="52"/>
      <c r="G2728" s="52"/>
      <c r="H2728" s="52"/>
      <c r="I2728" s="52"/>
      <c r="J2728" s="52"/>
      <c r="K2728" s="52"/>
    </row>
    <row r="2729">
      <c r="A2729" s="92" t="s">
        <v>21607</v>
      </c>
      <c r="B2729" s="93" t="s">
        <v>23037</v>
      </c>
      <c r="C2729" s="84"/>
      <c r="D2729" s="78"/>
      <c r="E2729" s="52"/>
      <c r="F2729" s="52"/>
      <c r="G2729" s="52"/>
      <c r="H2729" s="52"/>
      <c r="I2729" s="52"/>
      <c r="J2729" s="52"/>
      <c r="K2729" s="52"/>
    </row>
    <row r="2730">
      <c r="A2730" s="92" t="s">
        <v>21610</v>
      </c>
      <c r="B2730" s="93" t="s">
        <v>23038</v>
      </c>
      <c r="C2730" s="84"/>
      <c r="D2730" s="78"/>
      <c r="E2730" s="52"/>
      <c r="F2730" s="52"/>
      <c r="G2730" s="52"/>
      <c r="H2730" s="52"/>
      <c r="I2730" s="52"/>
      <c r="J2730" s="52"/>
      <c r="K2730" s="52"/>
    </row>
    <row r="2731">
      <c r="A2731" s="92" t="s">
        <v>21613</v>
      </c>
      <c r="B2731" s="93" t="s">
        <v>23039</v>
      </c>
      <c r="C2731" s="84"/>
      <c r="D2731" s="78"/>
      <c r="E2731" s="52"/>
      <c r="F2731" s="52"/>
      <c r="G2731" s="52"/>
      <c r="H2731" s="52"/>
      <c r="I2731" s="52"/>
      <c r="J2731" s="52"/>
      <c r="K2731" s="52"/>
    </row>
    <row r="2732">
      <c r="A2732" s="92" t="s">
        <v>21616</v>
      </c>
      <c r="B2732" s="93" t="s">
        <v>23040</v>
      </c>
      <c r="C2732" s="84"/>
      <c r="D2732" s="78"/>
      <c r="E2732" s="52"/>
      <c r="F2732" s="52"/>
      <c r="G2732" s="52"/>
      <c r="H2732" s="52"/>
      <c r="I2732" s="52"/>
      <c r="J2732" s="52"/>
      <c r="K2732" s="52"/>
    </row>
    <row r="2733">
      <c r="A2733" s="92" t="s">
        <v>21619</v>
      </c>
      <c r="B2733" s="93" t="s">
        <v>23041</v>
      </c>
      <c r="C2733" s="84"/>
      <c r="D2733" s="78"/>
      <c r="E2733" s="52"/>
      <c r="F2733" s="52"/>
      <c r="G2733" s="52"/>
      <c r="H2733" s="52"/>
      <c r="I2733" s="52"/>
      <c r="J2733" s="52"/>
      <c r="K2733" s="52"/>
    </row>
    <row r="2734">
      <c r="A2734" s="92" t="s">
        <v>21622</v>
      </c>
      <c r="B2734" s="93" t="s">
        <v>23042</v>
      </c>
      <c r="C2734" s="84"/>
      <c r="D2734" s="78"/>
      <c r="E2734" s="52"/>
      <c r="F2734" s="52"/>
      <c r="G2734" s="52"/>
      <c r="H2734" s="52"/>
      <c r="I2734" s="52"/>
      <c r="J2734" s="52"/>
      <c r="K2734" s="52"/>
    </row>
    <row r="2735">
      <c r="A2735" s="92" t="s">
        <v>21625</v>
      </c>
      <c r="B2735" s="93" t="s">
        <v>23043</v>
      </c>
      <c r="C2735" s="84"/>
      <c r="D2735" s="78"/>
      <c r="E2735" s="52"/>
      <c r="F2735" s="52"/>
      <c r="G2735" s="52"/>
      <c r="H2735" s="52"/>
      <c r="I2735" s="52"/>
      <c r="J2735" s="52"/>
      <c r="K2735" s="52"/>
    </row>
    <row r="2736">
      <c r="A2736" s="92" t="s">
        <v>21628</v>
      </c>
      <c r="B2736" s="93" t="s">
        <v>23044</v>
      </c>
      <c r="C2736" s="84"/>
      <c r="D2736" s="78"/>
      <c r="E2736" s="52"/>
      <c r="F2736" s="52"/>
      <c r="G2736" s="52"/>
      <c r="H2736" s="52"/>
      <c r="I2736" s="52"/>
      <c r="J2736" s="52"/>
      <c r="K2736" s="52"/>
    </row>
    <row r="2737">
      <c r="A2737" s="92" t="s">
        <v>21631</v>
      </c>
      <c r="B2737" s="93" t="s">
        <v>23045</v>
      </c>
      <c r="C2737" s="84"/>
      <c r="D2737" s="78"/>
      <c r="E2737" s="52"/>
      <c r="F2737" s="52"/>
      <c r="G2737" s="52"/>
      <c r="H2737" s="52"/>
      <c r="I2737" s="52"/>
      <c r="J2737" s="52"/>
      <c r="K2737" s="52"/>
    </row>
    <row r="2738">
      <c r="A2738" s="92" t="s">
        <v>21634</v>
      </c>
      <c r="B2738" s="93" t="s">
        <v>23046</v>
      </c>
      <c r="C2738" s="84"/>
      <c r="D2738" s="78"/>
      <c r="E2738" s="52"/>
      <c r="F2738" s="52"/>
      <c r="G2738" s="52"/>
      <c r="H2738" s="52"/>
      <c r="I2738" s="52"/>
      <c r="J2738" s="52"/>
      <c r="K2738" s="52"/>
    </row>
    <row r="2739">
      <c r="A2739" s="92" t="s">
        <v>21637</v>
      </c>
      <c r="B2739" s="93" t="s">
        <v>23047</v>
      </c>
      <c r="C2739" s="84"/>
      <c r="D2739" s="78"/>
      <c r="E2739" s="52"/>
      <c r="F2739" s="52"/>
      <c r="G2739" s="52"/>
      <c r="H2739" s="52"/>
      <c r="I2739" s="52"/>
      <c r="J2739" s="52"/>
      <c r="K2739" s="52"/>
    </row>
    <row r="2740">
      <c r="A2740" s="92" t="s">
        <v>21640</v>
      </c>
      <c r="B2740" s="93" t="s">
        <v>23048</v>
      </c>
      <c r="C2740" s="84"/>
      <c r="D2740" s="78"/>
      <c r="E2740" s="52"/>
      <c r="F2740" s="52"/>
      <c r="G2740" s="52"/>
      <c r="H2740" s="52"/>
      <c r="I2740" s="52"/>
      <c r="J2740" s="52"/>
      <c r="K2740" s="52"/>
    </row>
    <row r="2741">
      <c r="A2741" s="92" t="s">
        <v>21643</v>
      </c>
      <c r="B2741" s="93" t="s">
        <v>23049</v>
      </c>
      <c r="C2741" s="84"/>
      <c r="D2741" s="78"/>
      <c r="E2741" s="52"/>
      <c r="F2741" s="52"/>
      <c r="G2741" s="52"/>
      <c r="H2741" s="52"/>
      <c r="I2741" s="52"/>
      <c r="J2741" s="52"/>
      <c r="K2741" s="52"/>
    </row>
    <row r="2742">
      <c r="A2742" s="92" t="s">
        <v>21646</v>
      </c>
      <c r="B2742" s="93" t="s">
        <v>23050</v>
      </c>
      <c r="C2742" s="84"/>
      <c r="D2742" s="78"/>
      <c r="E2742" s="52"/>
      <c r="F2742" s="52"/>
      <c r="G2742" s="52"/>
      <c r="H2742" s="52"/>
      <c r="I2742" s="52"/>
      <c r="J2742" s="52"/>
      <c r="K2742" s="52"/>
    </row>
    <row r="2743">
      <c r="A2743" s="92" t="s">
        <v>21649</v>
      </c>
      <c r="B2743" s="93" t="s">
        <v>23051</v>
      </c>
      <c r="C2743" s="84"/>
      <c r="D2743" s="78"/>
      <c r="E2743" s="52"/>
      <c r="F2743" s="52"/>
      <c r="G2743" s="52"/>
      <c r="H2743" s="52"/>
      <c r="I2743" s="52"/>
      <c r="J2743" s="52"/>
      <c r="K2743" s="52"/>
    </row>
    <row r="2744">
      <c r="A2744" s="92" t="s">
        <v>21652</v>
      </c>
      <c r="B2744" s="93" t="s">
        <v>23052</v>
      </c>
      <c r="C2744" s="84"/>
      <c r="D2744" s="78"/>
      <c r="E2744" s="52"/>
      <c r="F2744" s="52"/>
      <c r="G2744" s="52"/>
      <c r="H2744" s="52"/>
      <c r="I2744" s="52"/>
      <c r="J2744" s="52"/>
      <c r="K2744" s="52"/>
    </row>
    <row r="2745">
      <c r="A2745" s="92" t="s">
        <v>21655</v>
      </c>
      <c r="B2745" s="93" t="s">
        <v>23053</v>
      </c>
      <c r="C2745" s="84"/>
      <c r="D2745" s="78"/>
      <c r="E2745" s="52"/>
      <c r="F2745" s="52"/>
      <c r="G2745" s="52"/>
      <c r="H2745" s="52"/>
      <c r="I2745" s="52"/>
      <c r="J2745" s="52"/>
      <c r="K2745" s="52"/>
    </row>
    <row r="2746">
      <c r="A2746" s="92" t="s">
        <v>21658</v>
      </c>
      <c r="B2746" s="93" t="s">
        <v>23054</v>
      </c>
      <c r="C2746" s="84"/>
      <c r="D2746" s="78"/>
      <c r="E2746" s="52"/>
      <c r="F2746" s="52"/>
      <c r="G2746" s="52"/>
      <c r="H2746" s="52"/>
      <c r="I2746" s="52"/>
      <c r="J2746" s="52"/>
      <c r="K2746" s="52"/>
    </row>
    <row r="2747">
      <c r="A2747" s="92" t="s">
        <v>21661</v>
      </c>
      <c r="B2747" s="93" t="s">
        <v>23055</v>
      </c>
      <c r="C2747" s="84"/>
      <c r="D2747" s="78"/>
      <c r="E2747" s="52"/>
      <c r="F2747" s="52"/>
      <c r="G2747" s="52"/>
      <c r="H2747" s="52"/>
      <c r="I2747" s="52"/>
      <c r="J2747" s="52"/>
      <c r="K2747" s="52"/>
    </row>
    <row r="2748">
      <c r="A2748" s="92" t="s">
        <v>21664</v>
      </c>
      <c r="B2748" s="93" t="s">
        <v>23056</v>
      </c>
      <c r="C2748" s="84"/>
      <c r="D2748" s="78"/>
      <c r="E2748" s="52"/>
      <c r="F2748" s="52"/>
      <c r="G2748" s="52"/>
      <c r="H2748" s="52"/>
      <c r="I2748" s="52"/>
      <c r="J2748" s="52"/>
      <c r="K2748" s="52"/>
    </row>
    <row r="2749">
      <c r="A2749" s="92" t="s">
        <v>21667</v>
      </c>
      <c r="B2749" s="93" t="s">
        <v>23057</v>
      </c>
      <c r="C2749" s="84"/>
      <c r="D2749" s="78"/>
      <c r="E2749" s="52"/>
      <c r="F2749" s="52"/>
      <c r="G2749" s="52"/>
      <c r="H2749" s="52"/>
      <c r="I2749" s="52"/>
      <c r="J2749" s="52"/>
      <c r="K2749" s="52"/>
    </row>
    <row r="2750">
      <c r="A2750" s="92" t="s">
        <v>21670</v>
      </c>
      <c r="B2750" s="93" t="s">
        <v>23058</v>
      </c>
      <c r="C2750" s="84"/>
      <c r="D2750" s="78"/>
      <c r="E2750" s="52"/>
      <c r="F2750" s="52"/>
      <c r="G2750" s="52"/>
      <c r="H2750" s="52"/>
      <c r="I2750" s="52"/>
      <c r="J2750" s="52"/>
      <c r="K2750" s="52"/>
    </row>
    <row r="2751">
      <c r="A2751" s="92" t="s">
        <v>21673</v>
      </c>
      <c r="B2751" s="93" t="s">
        <v>23059</v>
      </c>
      <c r="C2751" s="84"/>
      <c r="D2751" s="78"/>
      <c r="E2751" s="52"/>
      <c r="F2751" s="52"/>
      <c r="G2751" s="52"/>
      <c r="H2751" s="52"/>
      <c r="I2751" s="52"/>
      <c r="J2751" s="52"/>
      <c r="K2751" s="52"/>
    </row>
    <row r="2752">
      <c r="A2752" s="92" t="s">
        <v>21676</v>
      </c>
      <c r="B2752" s="93" t="s">
        <v>23060</v>
      </c>
      <c r="C2752" s="84"/>
      <c r="D2752" s="78"/>
      <c r="E2752" s="52"/>
      <c r="F2752" s="52"/>
      <c r="G2752" s="52"/>
      <c r="H2752" s="52"/>
      <c r="I2752" s="52"/>
      <c r="J2752" s="52"/>
      <c r="K2752" s="52"/>
    </row>
    <row r="2753">
      <c r="A2753" s="92" t="s">
        <v>21679</v>
      </c>
      <c r="B2753" s="93" t="s">
        <v>23061</v>
      </c>
      <c r="C2753" s="84"/>
      <c r="D2753" s="78"/>
      <c r="E2753" s="52"/>
      <c r="F2753" s="52"/>
      <c r="G2753" s="52"/>
      <c r="H2753" s="52"/>
      <c r="I2753" s="52"/>
      <c r="J2753" s="52"/>
      <c r="K2753" s="52"/>
    </row>
    <row r="2754">
      <c r="A2754" s="92" t="s">
        <v>21682</v>
      </c>
      <c r="B2754" s="93" t="s">
        <v>23062</v>
      </c>
      <c r="C2754" s="84"/>
      <c r="D2754" s="78"/>
      <c r="E2754" s="52"/>
      <c r="F2754" s="52"/>
      <c r="G2754" s="52"/>
      <c r="H2754" s="52"/>
      <c r="I2754" s="52"/>
      <c r="J2754" s="52"/>
      <c r="K2754" s="52"/>
    </row>
    <row r="2755">
      <c r="A2755" s="92" t="s">
        <v>21685</v>
      </c>
      <c r="B2755" s="93" t="s">
        <v>23063</v>
      </c>
      <c r="C2755" s="84"/>
      <c r="D2755" s="78"/>
      <c r="E2755" s="52"/>
      <c r="F2755" s="52"/>
      <c r="G2755" s="52"/>
      <c r="H2755" s="52"/>
      <c r="I2755" s="52"/>
      <c r="J2755" s="52"/>
      <c r="K2755" s="52"/>
    </row>
    <row r="2756">
      <c r="A2756" s="92" t="s">
        <v>21688</v>
      </c>
      <c r="B2756" s="93" t="s">
        <v>23064</v>
      </c>
      <c r="C2756" s="84"/>
      <c r="D2756" s="78"/>
      <c r="E2756" s="52"/>
      <c r="F2756" s="52"/>
      <c r="G2756" s="52"/>
      <c r="H2756" s="52"/>
      <c r="I2756" s="52"/>
      <c r="J2756" s="52"/>
      <c r="K2756" s="52"/>
    </row>
    <row r="2757">
      <c r="A2757" s="92" t="s">
        <v>21691</v>
      </c>
      <c r="B2757" s="93" t="s">
        <v>23065</v>
      </c>
      <c r="C2757" s="84"/>
      <c r="D2757" s="78"/>
      <c r="E2757" s="52"/>
      <c r="F2757" s="52"/>
      <c r="G2757" s="52"/>
      <c r="H2757" s="52"/>
      <c r="I2757" s="52"/>
      <c r="J2757" s="52"/>
      <c r="K2757" s="52"/>
    </row>
    <row r="2758">
      <c r="A2758" s="92" t="s">
        <v>21694</v>
      </c>
      <c r="B2758" s="93" t="s">
        <v>23066</v>
      </c>
      <c r="C2758" s="84"/>
      <c r="D2758" s="78"/>
      <c r="E2758" s="52"/>
      <c r="F2758" s="52"/>
      <c r="G2758" s="52"/>
      <c r="H2758" s="52"/>
      <c r="I2758" s="52"/>
      <c r="J2758" s="52"/>
      <c r="K2758" s="52"/>
    </row>
    <row r="2759">
      <c r="A2759" s="92" t="s">
        <v>21697</v>
      </c>
      <c r="B2759" s="93" t="s">
        <v>23067</v>
      </c>
      <c r="C2759" s="84"/>
      <c r="D2759" s="78"/>
      <c r="E2759" s="52"/>
      <c r="F2759" s="52"/>
      <c r="G2759" s="52"/>
      <c r="H2759" s="52"/>
      <c r="I2759" s="52"/>
      <c r="J2759" s="52"/>
      <c r="K2759" s="52"/>
    </row>
    <row r="2760">
      <c r="A2760" s="92" t="s">
        <v>21700</v>
      </c>
      <c r="B2760" s="93" t="s">
        <v>23068</v>
      </c>
      <c r="C2760" s="84"/>
      <c r="D2760" s="78"/>
      <c r="E2760" s="52"/>
      <c r="F2760" s="52"/>
      <c r="G2760" s="52"/>
      <c r="H2760" s="52"/>
      <c r="I2760" s="52"/>
      <c r="J2760" s="52"/>
      <c r="K2760" s="52"/>
    </row>
    <row r="2761">
      <c r="A2761" s="92" t="s">
        <v>21703</v>
      </c>
      <c r="B2761" s="93" t="s">
        <v>23069</v>
      </c>
      <c r="C2761" s="84"/>
      <c r="D2761" s="78"/>
      <c r="E2761" s="52"/>
      <c r="F2761" s="52"/>
      <c r="G2761" s="52"/>
      <c r="H2761" s="52"/>
      <c r="I2761" s="52"/>
      <c r="J2761" s="52"/>
      <c r="K2761" s="52"/>
    </row>
    <row r="2762">
      <c r="A2762" s="92" t="s">
        <v>21706</v>
      </c>
      <c r="B2762" s="93" t="s">
        <v>23070</v>
      </c>
      <c r="C2762" s="84"/>
      <c r="D2762" s="78"/>
      <c r="E2762" s="52"/>
      <c r="F2762" s="52"/>
      <c r="G2762" s="52"/>
      <c r="H2762" s="52"/>
      <c r="I2762" s="52"/>
      <c r="J2762" s="52"/>
      <c r="K2762" s="52"/>
    </row>
    <row r="2763">
      <c r="A2763" s="92" t="s">
        <v>21709</v>
      </c>
      <c r="B2763" s="93" t="s">
        <v>23071</v>
      </c>
      <c r="C2763" s="84"/>
      <c r="D2763" s="78"/>
      <c r="E2763" s="52"/>
      <c r="F2763" s="52"/>
      <c r="G2763" s="52"/>
      <c r="H2763" s="52"/>
      <c r="I2763" s="52"/>
      <c r="J2763" s="52"/>
      <c r="K2763" s="52"/>
    </row>
    <row r="2764">
      <c r="A2764" s="92" t="s">
        <v>21712</v>
      </c>
      <c r="B2764" s="93" t="s">
        <v>23072</v>
      </c>
      <c r="C2764" s="84"/>
      <c r="D2764" s="78"/>
      <c r="E2764" s="52"/>
      <c r="F2764" s="52"/>
      <c r="G2764" s="52"/>
      <c r="H2764" s="52"/>
      <c r="I2764" s="52"/>
      <c r="J2764" s="52"/>
      <c r="K2764" s="52"/>
    </row>
    <row r="2765">
      <c r="A2765" s="92" t="s">
        <v>21715</v>
      </c>
      <c r="B2765" s="93" t="s">
        <v>23073</v>
      </c>
      <c r="C2765" s="84"/>
      <c r="D2765" s="78"/>
      <c r="E2765" s="52"/>
      <c r="F2765" s="52"/>
      <c r="G2765" s="52"/>
      <c r="H2765" s="52"/>
      <c r="I2765" s="52"/>
      <c r="J2765" s="52"/>
      <c r="K2765" s="52"/>
    </row>
    <row r="2766">
      <c r="A2766" s="92" t="s">
        <v>21718</v>
      </c>
      <c r="B2766" s="93" t="s">
        <v>23074</v>
      </c>
      <c r="C2766" s="84"/>
      <c r="D2766" s="78"/>
      <c r="E2766" s="52"/>
      <c r="F2766" s="52"/>
      <c r="G2766" s="52"/>
      <c r="H2766" s="52"/>
      <c r="I2766" s="52"/>
      <c r="J2766" s="52"/>
      <c r="K2766" s="52"/>
    </row>
    <row r="2767">
      <c r="A2767" s="92" t="s">
        <v>21721</v>
      </c>
      <c r="B2767" s="93" t="s">
        <v>23075</v>
      </c>
      <c r="C2767" s="84"/>
      <c r="D2767" s="78"/>
      <c r="E2767" s="52"/>
      <c r="F2767" s="52"/>
      <c r="G2767" s="52"/>
      <c r="H2767" s="52"/>
      <c r="I2767" s="52"/>
      <c r="J2767" s="52"/>
      <c r="K2767" s="52"/>
    </row>
    <row r="2768">
      <c r="A2768" s="92" t="s">
        <v>21724</v>
      </c>
      <c r="B2768" s="93" t="s">
        <v>23076</v>
      </c>
      <c r="C2768" s="84"/>
      <c r="D2768" s="78"/>
      <c r="E2768" s="52"/>
      <c r="F2768" s="52"/>
      <c r="G2768" s="52"/>
      <c r="H2768" s="52"/>
      <c r="I2768" s="52"/>
      <c r="J2768" s="52"/>
      <c r="K2768" s="52"/>
    </row>
    <row r="2769">
      <c r="A2769" s="92" t="s">
        <v>21727</v>
      </c>
      <c r="B2769" s="93" t="s">
        <v>23077</v>
      </c>
      <c r="C2769" s="84"/>
      <c r="D2769" s="78"/>
      <c r="E2769" s="52"/>
      <c r="F2769" s="52"/>
      <c r="G2769" s="52"/>
      <c r="H2769" s="52"/>
      <c r="I2769" s="52"/>
      <c r="J2769" s="52"/>
      <c r="K2769" s="52"/>
    </row>
    <row r="2770">
      <c r="A2770" s="92" t="s">
        <v>21730</v>
      </c>
      <c r="B2770" s="93" t="s">
        <v>23078</v>
      </c>
      <c r="C2770" s="84"/>
      <c r="D2770" s="78"/>
      <c r="E2770" s="52"/>
      <c r="F2770" s="52"/>
      <c r="G2770" s="52"/>
      <c r="H2770" s="52"/>
      <c r="I2770" s="52"/>
      <c r="J2770" s="52"/>
      <c r="K2770" s="52"/>
    </row>
    <row r="2771">
      <c r="A2771" s="92" t="s">
        <v>21733</v>
      </c>
      <c r="B2771" s="93" t="s">
        <v>23079</v>
      </c>
      <c r="C2771" s="84"/>
      <c r="D2771" s="78"/>
      <c r="E2771" s="52"/>
      <c r="F2771" s="52"/>
      <c r="G2771" s="52"/>
      <c r="H2771" s="52"/>
      <c r="I2771" s="52"/>
      <c r="J2771" s="52"/>
      <c r="K2771" s="52"/>
    </row>
    <row r="2772">
      <c r="A2772" s="92" t="s">
        <v>21736</v>
      </c>
      <c r="B2772" s="93" t="s">
        <v>23080</v>
      </c>
      <c r="C2772" s="84"/>
      <c r="D2772" s="78"/>
      <c r="E2772" s="52"/>
      <c r="F2772" s="52"/>
      <c r="G2772" s="52"/>
      <c r="H2772" s="52"/>
      <c r="I2772" s="52"/>
      <c r="J2772" s="52"/>
      <c r="K2772" s="52"/>
    </row>
    <row r="2773">
      <c r="A2773" s="92" t="s">
        <v>21739</v>
      </c>
      <c r="B2773" s="93" t="s">
        <v>23081</v>
      </c>
      <c r="C2773" s="84"/>
      <c r="D2773" s="78"/>
      <c r="E2773" s="52"/>
      <c r="F2773" s="52"/>
      <c r="G2773" s="52"/>
      <c r="H2773" s="52"/>
      <c r="I2773" s="52"/>
      <c r="J2773" s="52"/>
      <c r="K2773" s="52"/>
    </row>
    <row r="2774">
      <c r="A2774" s="92" t="s">
        <v>21742</v>
      </c>
      <c r="B2774" s="93" t="s">
        <v>23082</v>
      </c>
      <c r="C2774" s="84"/>
      <c r="D2774" s="78"/>
      <c r="E2774" s="52"/>
      <c r="F2774" s="52"/>
      <c r="G2774" s="52"/>
      <c r="H2774" s="52"/>
      <c r="I2774" s="52"/>
      <c r="J2774" s="52"/>
      <c r="K2774" s="52"/>
    </row>
    <row r="2775">
      <c r="A2775" s="92" t="s">
        <v>21745</v>
      </c>
      <c r="B2775" s="93" t="s">
        <v>23083</v>
      </c>
      <c r="C2775" s="84"/>
      <c r="D2775" s="78"/>
      <c r="E2775" s="52"/>
      <c r="F2775" s="52"/>
      <c r="G2775" s="52"/>
      <c r="H2775" s="52"/>
      <c r="I2775" s="52"/>
      <c r="J2775" s="52"/>
      <c r="K2775" s="52"/>
    </row>
    <row r="2776">
      <c r="A2776" s="92" t="s">
        <v>21748</v>
      </c>
      <c r="B2776" s="93" t="s">
        <v>23084</v>
      </c>
      <c r="C2776" s="84"/>
      <c r="D2776" s="78"/>
      <c r="E2776" s="52"/>
      <c r="F2776" s="52"/>
      <c r="G2776" s="52"/>
      <c r="H2776" s="52"/>
      <c r="I2776" s="52"/>
      <c r="J2776" s="52"/>
      <c r="K2776" s="52"/>
    </row>
    <row r="2777">
      <c r="A2777" s="92" t="s">
        <v>21751</v>
      </c>
      <c r="B2777" s="93" t="s">
        <v>23085</v>
      </c>
      <c r="C2777" s="84"/>
      <c r="D2777" s="78"/>
      <c r="E2777" s="52"/>
      <c r="F2777" s="52"/>
      <c r="G2777" s="52"/>
      <c r="H2777" s="52"/>
      <c r="I2777" s="52"/>
      <c r="J2777" s="52"/>
      <c r="K2777" s="52"/>
    </row>
    <row r="2778">
      <c r="A2778" s="92" t="s">
        <v>21754</v>
      </c>
      <c r="B2778" s="93" t="s">
        <v>23086</v>
      </c>
      <c r="C2778" s="84"/>
      <c r="D2778" s="78"/>
      <c r="E2778" s="52"/>
      <c r="F2778" s="52"/>
      <c r="G2778" s="52"/>
      <c r="H2778" s="52"/>
      <c r="I2778" s="52"/>
      <c r="J2778" s="52"/>
      <c r="K2778" s="52"/>
    </row>
    <row r="2779">
      <c r="A2779" s="92" t="s">
        <v>21757</v>
      </c>
      <c r="B2779" s="93" t="s">
        <v>23087</v>
      </c>
      <c r="C2779" s="84"/>
      <c r="D2779" s="78"/>
      <c r="E2779" s="52"/>
      <c r="F2779" s="52"/>
      <c r="G2779" s="52"/>
      <c r="H2779" s="52"/>
      <c r="I2779" s="52"/>
      <c r="J2779" s="52"/>
      <c r="K2779" s="52"/>
    </row>
    <row r="2780">
      <c r="A2780" s="92" t="s">
        <v>21760</v>
      </c>
      <c r="B2780" s="93" t="s">
        <v>23088</v>
      </c>
      <c r="C2780" s="84"/>
      <c r="D2780" s="78"/>
      <c r="E2780" s="52"/>
      <c r="F2780" s="52"/>
      <c r="G2780" s="52"/>
      <c r="H2780" s="52"/>
      <c r="I2780" s="52"/>
      <c r="J2780" s="52"/>
      <c r="K2780" s="52"/>
    </row>
    <row r="2781">
      <c r="A2781" s="92" t="s">
        <v>21763</v>
      </c>
      <c r="B2781" s="93" t="s">
        <v>23089</v>
      </c>
      <c r="C2781" s="84"/>
      <c r="D2781" s="78"/>
      <c r="E2781" s="52"/>
      <c r="F2781" s="52"/>
      <c r="G2781" s="52"/>
      <c r="H2781" s="52"/>
      <c r="I2781" s="52"/>
      <c r="J2781" s="52"/>
      <c r="K2781" s="52"/>
    </row>
    <row r="2782">
      <c r="A2782" s="92" t="s">
        <v>21766</v>
      </c>
      <c r="B2782" s="93" t="s">
        <v>23090</v>
      </c>
      <c r="C2782" s="84"/>
      <c r="D2782" s="78"/>
      <c r="E2782" s="52"/>
      <c r="F2782" s="52"/>
      <c r="G2782" s="52"/>
      <c r="H2782" s="52"/>
      <c r="I2782" s="52"/>
      <c r="J2782" s="52"/>
      <c r="K2782" s="52"/>
    </row>
    <row r="2783">
      <c r="A2783" s="92" t="s">
        <v>21769</v>
      </c>
      <c r="B2783" s="93" t="s">
        <v>23091</v>
      </c>
      <c r="C2783" s="84"/>
      <c r="D2783" s="78"/>
      <c r="E2783" s="52"/>
      <c r="F2783" s="52"/>
      <c r="G2783" s="52"/>
      <c r="H2783" s="52"/>
      <c r="I2783" s="52"/>
      <c r="J2783" s="52"/>
      <c r="K2783" s="52"/>
    </row>
    <row r="2784">
      <c r="A2784" s="92" t="s">
        <v>21772</v>
      </c>
      <c r="B2784" s="93" t="s">
        <v>23092</v>
      </c>
      <c r="C2784" s="84"/>
      <c r="D2784" s="78"/>
      <c r="E2784" s="52"/>
      <c r="F2784" s="52"/>
      <c r="G2784" s="52"/>
      <c r="H2784" s="52"/>
      <c r="I2784" s="52"/>
      <c r="J2784" s="52"/>
      <c r="K2784" s="52"/>
    </row>
    <row r="2785">
      <c r="A2785" s="92" t="s">
        <v>21775</v>
      </c>
      <c r="B2785" s="93" t="s">
        <v>23093</v>
      </c>
      <c r="C2785" s="84"/>
      <c r="D2785" s="78"/>
      <c r="E2785" s="52"/>
      <c r="F2785" s="52"/>
      <c r="G2785" s="52"/>
      <c r="H2785" s="52"/>
      <c r="I2785" s="52"/>
      <c r="J2785" s="52"/>
      <c r="K2785" s="52"/>
    </row>
    <row r="2786">
      <c r="A2786" s="92" t="s">
        <v>21778</v>
      </c>
      <c r="B2786" s="93" t="s">
        <v>23094</v>
      </c>
      <c r="C2786" s="84"/>
      <c r="D2786" s="78"/>
      <c r="E2786" s="52"/>
      <c r="F2786" s="52"/>
      <c r="G2786" s="52"/>
      <c r="H2786" s="52"/>
      <c r="I2786" s="52"/>
      <c r="J2786" s="52"/>
      <c r="K2786" s="52"/>
    </row>
    <row r="2787">
      <c r="A2787" s="92" t="s">
        <v>21781</v>
      </c>
      <c r="B2787" s="93" t="s">
        <v>23095</v>
      </c>
      <c r="C2787" s="84"/>
      <c r="D2787" s="78"/>
      <c r="E2787" s="52"/>
      <c r="F2787" s="52"/>
      <c r="G2787" s="52"/>
      <c r="H2787" s="52"/>
      <c r="I2787" s="52"/>
      <c r="J2787" s="52"/>
      <c r="K2787" s="52"/>
    </row>
    <row r="2788">
      <c r="A2788" s="92" t="s">
        <v>21784</v>
      </c>
      <c r="B2788" s="93" t="s">
        <v>23096</v>
      </c>
      <c r="C2788" s="84"/>
      <c r="D2788" s="78"/>
      <c r="E2788" s="52"/>
      <c r="F2788" s="52"/>
      <c r="G2788" s="52"/>
      <c r="H2788" s="52"/>
      <c r="I2788" s="52"/>
      <c r="J2788" s="52"/>
      <c r="K2788" s="52"/>
    </row>
    <row r="2789">
      <c r="A2789" s="92" t="s">
        <v>21787</v>
      </c>
      <c r="B2789" s="93" t="s">
        <v>23097</v>
      </c>
      <c r="C2789" s="84"/>
      <c r="D2789" s="78"/>
      <c r="E2789" s="52"/>
      <c r="F2789" s="52"/>
      <c r="G2789" s="52"/>
      <c r="H2789" s="52"/>
      <c r="I2789" s="52"/>
      <c r="J2789" s="52"/>
      <c r="K2789" s="52"/>
    </row>
    <row r="2790">
      <c r="A2790" s="92" t="s">
        <v>21790</v>
      </c>
      <c r="B2790" s="93" t="s">
        <v>23098</v>
      </c>
      <c r="C2790" s="84"/>
      <c r="D2790" s="78"/>
      <c r="E2790" s="52"/>
      <c r="F2790" s="52"/>
      <c r="G2790" s="52"/>
      <c r="H2790" s="52"/>
      <c r="I2790" s="52"/>
      <c r="J2790" s="52"/>
      <c r="K2790" s="52"/>
    </row>
    <row r="2791">
      <c r="A2791" s="92" t="s">
        <v>21793</v>
      </c>
      <c r="B2791" s="93" t="s">
        <v>23099</v>
      </c>
      <c r="C2791" s="84"/>
      <c r="D2791" s="78"/>
      <c r="E2791" s="52"/>
      <c r="F2791" s="52"/>
      <c r="G2791" s="52"/>
      <c r="H2791" s="52"/>
      <c r="I2791" s="52"/>
      <c r="J2791" s="52"/>
      <c r="K2791" s="52"/>
    </row>
    <row r="2792">
      <c r="A2792" s="92" t="s">
        <v>21796</v>
      </c>
      <c r="B2792" s="93" t="s">
        <v>23100</v>
      </c>
      <c r="C2792" s="84"/>
      <c r="D2792" s="78"/>
      <c r="E2792" s="52"/>
      <c r="F2792" s="52"/>
      <c r="G2792" s="52"/>
      <c r="H2792" s="52"/>
      <c r="I2792" s="52"/>
      <c r="J2792" s="52"/>
      <c r="K2792" s="52"/>
    </row>
    <row r="2793">
      <c r="A2793" s="92" t="s">
        <v>21799</v>
      </c>
      <c r="B2793" s="95" t="s">
        <v>23101</v>
      </c>
      <c r="C2793" s="84"/>
      <c r="D2793" s="78"/>
      <c r="E2793" s="52"/>
      <c r="F2793" s="52"/>
      <c r="G2793" s="52"/>
      <c r="H2793" s="52"/>
      <c r="I2793" s="52"/>
      <c r="J2793" s="52"/>
      <c r="K2793" s="52"/>
    </row>
    <row r="2794">
      <c r="A2794" s="92" t="s">
        <v>21802</v>
      </c>
      <c r="B2794" s="95" t="s">
        <v>23102</v>
      </c>
      <c r="C2794" s="84"/>
      <c r="D2794" s="78"/>
      <c r="E2794" s="52"/>
      <c r="F2794" s="52"/>
      <c r="G2794" s="52"/>
      <c r="H2794" s="52"/>
      <c r="I2794" s="52"/>
      <c r="J2794" s="52"/>
      <c r="K2794" s="52"/>
    </row>
    <row r="2795">
      <c r="A2795" s="83"/>
      <c r="B2795" s="84"/>
      <c r="C2795" s="84"/>
      <c r="D2795" s="78"/>
      <c r="E2795" s="52"/>
      <c r="F2795" s="52"/>
      <c r="G2795" s="52"/>
      <c r="H2795" s="52"/>
      <c r="I2795" s="52"/>
      <c r="J2795" s="52"/>
      <c r="K2795" s="52"/>
    </row>
    <row r="2796">
      <c r="A2796" s="83"/>
      <c r="B2796" s="84"/>
      <c r="C2796" s="84"/>
      <c r="D2796" s="78"/>
      <c r="E2796" s="52"/>
      <c r="F2796" s="52"/>
      <c r="G2796" s="52"/>
      <c r="H2796" s="52"/>
      <c r="I2796" s="52"/>
      <c r="J2796" s="52"/>
      <c r="K2796" s="52"/>
    </row>
    <row r="2797">
      <c r="A2797" s="83"/>
      <c r="B2797" s="84"/>
      <c r="C2797" s="84"/>
      <c r="D2797" s="78"/>
      <c r="E2797" s="52"/>
      <c r="F2797" s="52"/>
      <c r="G2797" s="52"/>
      <c r="H2797" s="52"/>
      <c r="I2797" s="52"/>
      <c r="J2797" s="52"/>
      <c r="K2797" s="52"/>
    </row>
    <row r="2798">
      <c r="A2798" s="83"/>
      <c r="B2798" s="84"/>
      <c r="C2798" s="84"/>
      <c r="D2798" s="78"/>
      <c r="E2798" s="52"/>
      <c r="F2798" s="52"/>
      <c r="G2798" s="52"/>
      <c r="H2798" s="52"/>
      <c r="I2798" s="52"/>
      <c r="J2798" s="52"/>
      <c r="K2798" s="52"/>
    </row>
    <row r="2799">
      <c r="A2799" s="83"/>
      <c r="B2799" s="84"/>
      <c r="C2799" s="84"/>
      <c r="D2799" s="78"/>
      <c r="E2799" s="52"/>
      <c r="F2799" s="52"/>
      <c r="G2799" s="52"/>
      <c r="H2799" s="52"/>
      <c r="I2799" s="52"/>
      <c r="J2799" s="52"/>
      <c r="K2799" s="52"/>
    </row>
    <row r="2800">
      <c r="A2800" s="83"/>
      <c r="B2800" s="84"/>
      <c r="C2800" s="84"/>
      <c r="D2800" s="78"/>
      <c r="E2800" s="52"/>
      <c r="F2800" s="52"/>
      <c r="G2800" s="52"/>
      <c r="H2800" s="52"/>
      <c r="I2800" s="52"/>
      <c r="J2800" s="52"/>
      <c r="K2800" s="52"/>
    </row>
    <row r="2801">
      <c r="A2801" s="83"/>
      <c r="B2801" s="84"/>
      <c r="C2801" s="84"/>
      <c r="D2801" s="78"/>
      <c r="E2801" s="52"/>
      <c r="F2801" s="52"/>
      <c r="G2801" s="52"/>
      <c r="H2801" s="52"/>
      <c r="I2801" s="52"/>
      <c r="J2801" s="52"/>
      <c r="K2801" s="52"/>
    </row>
    <row r="2802">
      <c r="A2802" s="83"/>
      <c r="B2802" s="84"/>
      <c r="C2802" s="84"/>
      <c r="D2802" s="78"/>
      <c r="E2802" s="52"/>
      <c r="F2802" s="52"/>
      <c r="G2802" s="52"/>
      <c r="H2802" s="52"/>
      <c r="I2802" s="52"/>
      <c r="J2802" s="52"/>
      <c r="K2802" s="52"/>
    </row>
    <row r="2803">
      <c r="A2803" s="83"/>
      <c r="B2803" s="84"/>
      <c r="C2803" s="84"/>
      <c r="D2803" s="78"/>
      <c r="E2803" s="52"/>
      <c r="F2803" s="52"/>
      <c r="G2803" s="52"/>
      <c r="H2803" s="52"/>
      <c r="I2803" s="52"/>
      <c r="J2803" s="52"/>
      <c r="K2803" s="52"/>
    </row>
    <row r="2804">
      <c r="A2804" s="83"/>
      <c r="B2804" s="84"/>
      <c r="C2804" s="84"/>
      <c r="D2804" s="78"/>
      <c r="E2804" s="52"/>
      <c r="F2804" s="52"/>
      <c r="G2804" s="52"/>
      <c r="H2804" s="52"/>
      <c r="I2804" s="52"/>
      <c r="J2804" s="52"/>
      <c r="K2804" s="52"/>
    </row>
    <row r="2805">
      <c r="A2805" s="83"/>
      <c r="B2805" s="84"/>
      <c r="C2805" s="84"/>
      <c r="D2805" s="78"/>
      <c r="E2805" s="52"/>
      <c r="F2805" s="52"/>
      <c r="G2805" s="52"/>
      <c r="H2805" s="52"/>
      <c r="I2805" s="52"/>
      <c r="J2805" s="52"/>
      <c r="K2805" s="52"/>
    </row>
    <row r="2806">
      <c r="A2806" s="83"/>
      <c r="B2806" s="84"/>
      <c r="C2806" s="84"/>
      <c r="D2806" s="78"/>
      <c r="E2806" s="52"/>
      <c r="F2806" s="52"/>
      <c r="G2806" s="52"/>
      <c r="H2806" s="52"/>
      <c r="I2806" s="52"/>
      <c r="J2806" s="52"/>
      <c r="K2806" s="52"/>
    </row>
    <row r="2807">
      <c r="A2807" s="83"/>
      <c r="B2807" s="84"/>
      <c r="C2807" s="84"/>
      <c r="D2807" s="78"/>
      <c r="E2807" s="52"/>
      <c r="F2807" s="52"/>
      <c r="G2807" s="52"/>
      <c r="H2807" s="52"/>
      <c r="I2807" s="52"/>
      <c r="J2807" s="52"/>
      <c r="K2807" s="52"/>
    </row>
    <row r="2808">
      <c r="A2808" s="83"/>
      <c r="B2808" s="84"/>
      <c r="C2808" s="84"/>
      <c r="D2808" s="78"/>
      <c r="E2808" s="52"/>
      <c r="F2808" s="52"/>
      <c r="G2808" s="52"/>
      <c r="H2808" s="52"/>
      <c r="I2808" s="52"/>
      <c r="J2808" s="52"/>
      <c r="K2808" s="52"/>
    </row>
    <row r="2809">
      <c r="A2809" s="83"/>
      <c r="B2809" s="84"/>
      <c r="C2809" s="84"/>
      <c r="D2809" s="78"/>
      <c r="E2809" s="52"/>
      <c r="F2809" s="52"/>
      <c r="G2809" s="52"/>
      <c r="H2809" s="52"/>
      <c r="I2809" s="52"/>
      <c r="J2809" s="52"/>
      <c r="K2809" s="52"/>
    </row>
    <row r="2810">
      <c r="A2810" s="83"/>
      <c r="B2810" s="84"/>
      <c r="C2810" s="84"/>
      <c r="D2810" s="78"/>
      <c r="E2810" s="52"/>
      <c r="F2810" s="52"/>
      <c r="G2810" s="52"/>
      <c r="H2810" s="52"/>
      <c r="I2810" s="52"/>
      <c r="J2810" s="52"/>
      <c r="K2810" s="52"/>
    </row>
    <row r="2811">
      <c r="A2811" s="83"/>
      <c r="B2811" s="84"/>
      <c r="C2811" s="84"/>
      <c r="D2811" s="78"/>
      <c r="E2811" s="52"/>
      <c r="F2811" s="52"/>
      <c r="G2811" s="52"/>
      <c r="H2811" s="52"/>
      <c r="I2811" s="52"/>
      <c r="J2811" s="52"/>
      <c r="K2811" s="52"/>
    </row>
    <row r="2812">
      <c r="A2812" s="83"/>
      <c r="B2812" s="84"/>
      <c r="C2812" s="84"/>
      <c r="D2812" s="78"/>
      <c r="E2812" s="52"/>
      <c r="F2812" s="52"/>
      <c r="G2812" s="52"/>
      <c r="H2812" s="52"/>
      <c r="I2812" s="52"/>
      <c r="J2812" s="52"/>
      <c r="K2812" s="52"/>
    </row>
    <row r="2813">
      <c r="A2813" s="83"/>
      <c r="B2813" s="84"/>
      <c r="C2813" s="84"/>
      <c r="D2813" s="78"/>
      <c r="E2813" s="52"/>
      <c r="F2813" s="52"/>
      <c r="G2813" s="52"/>
      <c r="H2813" s="52"/>
      <c r="I2813" s="52"/>
      <c r="J2813" s="52"/>
      <c r="K2813" s="52"/>
    </row>
    <row r="2814">
      <c r="A2814" s="83"/>
      <c r="B2814" s="84"/>
      <c r="C2814" s="84"/>
      <c r="D2814" s="78"/>
      <c r="E2814" s="52"/>
      <c r="F2814" s="52"/>
      <c r="G2814" s="52"/>
      <c r="H2814" s="52"/>
      <c r="I2814" s="52"/>
      <c r="J2814" s="52"/>
      <c r="K2814" s="52"/>
    </row>
    <row r="2815">
      <c r="A2815" s="83"/>
      <c r="B2815" s="84"/>
      <c r="C2815" s="84"/>
      <c r="D2815" s="78"/>
      <c r="E2815" s="52"/>
      <c r="F2815" s="52"/>
      <c r="G2815" s="52"/>
      <c r="H2815" s="52"/>
      <c r="I2815" s="52"/>
      <c r="J2815" s="52"/>
      <c r="K2815" s="52"/>
    </row>
    <row r="2816">
      <c r="A2816" s="83"/>
      <c r="B2816" s="84"/>
      <c r="C2816" s="84"/>
      <c r="D2816" s="78"/>
      <c r="E2816" s="52"/>
      <c r="F2816" s="52"/>
      <c r="G2816" s="52"/>
      <c r="H2816" s="52"/>
      <c r="I2816" s="52"/>
      <c r="J2816" s="52"/>
      <c r="K2816" s="52"/>
    </row>
    <row r="2817">
      <c r="A2817" s="83"/>
      <c r="B2817" s="84"/>
      <c r="C2817" s="84"/>
      <c r="D2817" s="78"/>
      <c r="E2817" s="52"/>
      <c r="F2817" s="52"/>
      <c r="G2817" s="52"/>
      <c r="H2817" s="52"/>
      <c r="I2817" s="52"/>
      <c r="J2817" s="52"/>
      <c r="K2817" s="52"/>
    </row>
    <row r="2818">
      <c r="A2818" s="83"/>
      <c r="B2818" s="84"/>
      <c r="C2818" s="84"/>
      <c r="D2818" s="78"/>
      <c r="E2818" s="52"/>
      <c r="F2818" s="52"/>
      <c r="G2818" s="52"/>
      <c r="H2818" s="52"/>
      <c r="I2818" s="52"/>
      <c r="J2818" s="52"/>
      <c r="K2818" s="52"/>
    </row>
    <row r="2819">
      <c r="A2819" s="83"/>
      <c r="B2819" s="84"/>
      <c r="C2819" s="84"/>
      <c r="D2819" s="78"/>
      <c r="E2819" s="52"/>
      <c r="F2819" s="52"/>
      <c r="G2819" s="52"/>
      <c r="H2819" s="52"/>
      <c r="I2819" s="52"/>
      <c r="J2819" s="52"/>
      <c r="K2819" s="52"/>
    </row>
    <row r="2820">
      <c r="A2820" s="83"/>
      <c r="B2820" s="84"/>
      <c r="C2820" s="84"/>
      <c r="D2820" s="78"/>
      <c r="E2820" s="52"/>
      <c r="F2820" s="52"/>
      <c r="G2820" s="52"/>
      <c r="H2820" s="52"/>
      <c r="I2820" s="52"/>
      <c r="J2820" s="52"/>
      <c r="K2820" s="52"/>
    </row>
    <row r="2821">
      <c r="A2821" s="83"/>
      <c r="B2821" s="84"/>
      <c r="C2821" s="84"/>
      <c r="D2821" s="78"/>
      <c r="E2821" s="52"/>
      <c r="F2821" s="52"/>
      <c r="G2821" s="52"/>
      <c r="H2821" s="52"/>
      <c r="I2821" s="52"/>
      <c r="J2821" s="52"/>
      <c r="K2821" s="52"/>
    </row>
    <row r="2822">
      <c r="A2822" s="83"/>
      <c r="B2822" s="84"/>
      <c r="C2822" s="84"/>
      <c r="D2822" s="78"/>
      <c r="E2822" s="52"/>
      <c r="F2822" s="52"/>
      <c r="G2822" s="52"/>
      <c r="H2822" s="52"/>
      <c r="I2822" s="52"/>
      <c r="J2822" s="52"/>
      <c r="K2822" s="52"/>
    </row>
    <row r="2823">
      <c r="A2823" s="83"/>
      <c r="B2823" s="84"/>
      <c r="C2823" s="84"/>
      <c r="D2823" s="78"/>
      <c r="E2823" s="52"/>
      <c r="F2823" s="52"/>
      <c r="G2823" s="52"/>
      <c r="H2823" s="52"/>
      <c r="I2823" s="52"/>
      <c r="J2823" s="52"/>
      <c r="K2823" s="52"/>
    </row>
    <row r="2824">
      <c r="A2824" s="83"/>
      <c r="B2824" s="84"/>
      <c r="C2824" s="84"/>
      <c r="D2824" s="78"/>
      <c r="E2824" s="52"/>
      <c r="F2824" s="52"/>
      <c r="G2824" s="52"/>
      <c r="H2824" s="52"/>
      <c r="I2824" s="52"/>
      <c r="J2824" s="52"/>
      <c r="K2824" s="52"/>
    </row>
    <row r="2825">
      <c r="A2825" s="83"/>
      <c r="B2825" s="84"/>
      <c r="C2825" s="84"/>
      <c r="D2825" s="78"/>
      <c r="E2825" s="52"/>
      <c r="F2825" s="52"/>
      <c r="G2825" s="52"/>
      <c r="H2825" s="52"/>
      <c r="I2825" s="52"/>
      <c r="J2825" s="52"/>
      <c r="K2825" s="52"/>
    </row>
    <row r="2826">
      <c r="A2826" s="83"/>
      <c r="B2826" s="84"/>
      <c r="C2826" s="84"/>
      <c r="D2826" s="78"/>
      <c r="E2826" s="52"/>
      <c r="F2826" s="52"/>
      <c r="G2826" s="52"/>
      <c r="H2826" s="52"/>
      <c r="I2826" s="52"/>
      <c r="J2826" s="52"/>
      <c r="K2826" s="52"/>
    </row>
    <row r="2827">
      <c r="A2827" s="83"/>
      <c r="B2827" s="84"/>
      <c r="C2827" s="84"/>
      <c r="D2827" s="78"/>
      <c r="E2827" s="52"/>
      <c r="F2827" s="52"/>
      <c r="G2827" s="52"/>
      <c r="H2827" s="52"/>
      <c r="I2827" s="52"/>
      <c r="J2827" s="52"/>
      <c r="K2827" s="52"/>
    </row>
    <row r="2828">
      <c r="A2828" s="83"/>
      <c r="B2828" s="84"/>
      <c r="C2828" s="84"/>
      <c r="D2828" s="78"/>
      <c r="E2828" s="52"/>
      <c r="F2828" s="52"/>
      <c r="G2828" s="52"/>
      <c r="H2828" s="52"/>
      <c r="I2828" s="52"/>
      <c r="J2828" s="52"/>
      <c r="K2828" s="52"/>
    </row>
    <row r="2829">
      <c r="A2829" s="83"/>
      <c r="B2829" s="84"/>
      <c r="C2829" s="84"/>
      <c r="D2829" s="78"/>
      <c r="E2829" s="52"/>
      <c r="F2829" s="52"/>
      <c r="G2829" s="52"/>
      <c r="H2829" s="52"/>
      <c r="I2829" s="52"/>
      <c r="J2829" s="52"/>
      <c r="K2829" s="52"/>
    </row>
    <row r="2830">
      <c r="A2830" s="83"/>
      <c r="B2830" s="84"/>
      <c r="C2830" s="84"/>
      <c r="D2830" s="78"/>
      <c r="E2830" s="52"/>
      <c r="F2830" s="52"/>
      <c r="G2830" s="52"/>
      <c r="H2830" s="52"/>
      <c r="I2830" s="52"/>
      <c r="J2830" s="52"/>
      <c r="K2830" s="52"/>
    </row>
    <row r="2831">
      <c r="A2831" s="83"/>
      <c r="B2831" s="84"/>
      <c r="C2831" s="84"/>
      <c r="D2831" s="78"/>
      <c r="E2831" s="52"/>
      <c r="F2831" s="52"/>
      <c r="G2831" s="52"/>
      <c r="H2831" s="52"/>
      <c r="I2831" s="52"/>
      <c r="J2831" s="52"/>
      <c r="K2831" s="52"/>
    </row>
    <row r="2832">
      <c r="A2832" s="83"/>
      <c r="B2832" s="84"/>
      <c r="C2832" s="84"/>
      <c r="D2832" s="78"/>
      <c r="E2832" s="52"/>
      <c r="F2832" s="52"/>
      <c r="G2832" s="52"/>
      <c r="H2832" s="52"/>
      <c r="I2832" s="52"/>
      <c r="J2832" s="52"/>
      <c r="K2832" s="52"/>
    </row>
    <row r="2833">
      <c r="A2833" s="83"/>
      <c r="B2833" s="84"/>
      <c r="C2833" s="84"/>
      <c r="D2833" s="78"/>
      <c r="E2833" s="52"/>
      <c r="F2833" s="52"/>
      <c r="G2833" s="52"/>
      <c r="H2833" s="52"/>
      <c r="I2833" s="52"/>
      <c r="J2833" s="52"/>
      <c r="K2833" s="52"/>
    </row>
    <row r="2834">
      <c r="A2834" s="83"/>
      <c r="B2834" s="84"/>
      <c r="C2834" s="84"/>
      <c r="D2834" s="78"/>
      <c r="E2834" s="52"/>
      <c r="F2834" s="52"/>
      <c r="G2834" s="52"/>
      <c r="H2834" s="52"/>
      <c r="I2834" s="52"/>
      <c r="J2834" s="52"/>
      <c r="K2834" s="52"/>
    </row>
    <row r="2835">
      <c r="A2835" s="83"/>
      <c r="B2835" s="84"/>
      <c r="C2835" s="84"/>
      <c r="D2835" s="78"/>
      <c r="E2835" s="52"/>
      <c r="F2835" s="52"/>
      <c r="G2835" s="52"/>
      <c r="H2835" s="52"/>
      <c r="I2835" s="52"/>
      <c r="J2835" s="52"/>
      <c r="K2835" s="52"/>
    </row>
    <row r="2836">
      <c r="A2836" s="83"/>
      <c r="B2836" s="84"/>
      <c r="C2836" s="84"/>
      <c r="D2836" s="78"/>
      <c r="E2836" s="52"/>
      <c r="F2836" s="52"/>
      <c r="G2836" s="52"/>
      <c r="H2836" s="52"/>
      <c r="I2836" s="52"/>
      <c r="J2836" s="52"/>
      <c r="K2836" s="52"/>
    </row>
    <row r="2837">
      <c r="A2837" s="83"/>
      <c r="B2837" s="84"/>
      <c r="C2837" s="84"/>
      <c r="D2837" s="78"/>
      <c r="E2837" s="52"/>
      <c r="F2837" s="52"/>
      <c r="G2837" s="52"/>
      <c r="H2837" s="52"/>
      <c r="I2837" s="52"/>
      <c r="J2837" s="52"/>
      <c r="K2837" s="52"/>
    </row>
    <row r="2838">
      <c r="A2838" s="83"/>
      <c r="B2838" s="84"/>
      <c r="C2838" s="84"/>
      <c r="D2838" s="78"/>
      <c r="E2838" s="52"/>
      <c r="F2838" s="52"/>
      <c r="G2838" s="52"/>
      <c r="H2838" s="52"/>
      <c r="I2838" s="52"/>
      <c r="J2838" s="52"/>
      <c r="K2838" s="52"/>
    </row>
    <row r="2839">
      <c r="A2839" s="83"/>
      <c r="B2839" s="84"/>
      <c r="C2839" s="84"/>
      <c r="D2839" s="78"/>
      <c r="E2839" s="52"/>
      <c r="F2839" s="52"/>
      <c r="G2839" s="52"/>
      <c r="H2839" s="52"/>
      <c r="I2839" s="52"/>
      <c r="J2839" s="52"/>
      <c r="K2839" s="52"/>
    </row>
    <row r="2840">
      <c r="A2840" s="83"/>
      <c r="B2840" s="84"/>
      <c r="C2840" s="84"/>
      <c r="D2840" s="78"/>
      <c r="E2840" s="52"/>
      <c r="F2840" s="52"/>
      <c r="G2840" s="52"/>
      <c r="H2840" s="52"/>
      <c r="I2840" s="52"/>
      <c r="J2840" s="52"/>
      <c r="K2840" s="52"/>
    </row>
    <row r="2841">
      <c r="A2841" s="83"/>
      <c r="B2841" s="84"/>
      <c r="C2841" s="84"/>
      <c r="D2841" s="78"/>
      <c r="E2841" s="52"/>
      <c r="F2841" s="52"/>
      <c r="G2841" s="52"/>
      <c r="H2841" s="52"/>
      <c r="I2841" s="52"/>
      <c r="J2841" s="52"/>
      <c r="K2841" s="52"/>
    </row>
    <row r="2842">
      <c r="A2842" s="83"/>
      <c r="B2842" s="84"/>
      <c r="C2842" s="84"/>
      <c r="D2842" s="78"/>
      <c r="E2842" s="52"/>
      <c r="F2842" s="52"/>
      <c r="G2842" s="52"/>
      <c r="H2842" s="52"/>
      <c r="I2842" s="52"/>
      <c r="J2842" s="52"/>
      <c r="K2842" s="52"/>
    </row>
    <row r="2843">
      <c r="A2843" s="83"/>
      <c r="B2843" s="84"/>
      <c r="C2843" s="84"/>
      <c r="D2843" s="78"/>
      <c r="E2843" s="52"/>
      <c r="F2843" s="52"/>
      <c r="G2843" s="52"/>
      <c r="H2843" s="52"/>
      <c r="I2843" s="52"/>
      <c r="J2843" s="52"/>
      <c r="K2843" s="52"/>
    </row>
    <row r="2844">
      <c r="A2844" s="83"/>
      <c r="B2844" s="84"/>
      <c r="C2844" s="84"/>
      <c r="D2844" s="78"/>
      <c r="E2844" s="52"/>
      <c r="F2844" s="52"/>
      <c r="G2844" s="52"/>
      <c r="H2844" s="52"/>
      <c r="I2844" s="52"/>
      <c r="J2844" s="52"/>
      <c r="K2844" s="52"/>
    </row>
    <row r="2845">
      <c r="A2845" s="83"/>
      <c r="B2845" s="84"/>
      <c r="C2845" s="84"/>
      <c r="D2845" s="78"/>
      <c r="E2845" s="52"/>
      <c r="F2845" s="52"/>
      <c r="G2845" s="52"/>
      <c r="H2845" s="52"/>
      <c r="I2845" s="52"/>
      <c r="J2845" s="52"/>
      <c r="K2845" s="52"/>
    </row>
    <row r="2846">
      <c r="A2846" s="83"/>
      <c r="B2846" s="84"/>
      <c r="C2846" s="84"/>
      <c r="D2846" s="78"/>
      <c r="E2846" s="52"/>
      <c r="F2846" s="52"/>
      <c r="G2846" s="52"/>
      <c r="H2846" s="52"/>
      <c r="I2846" s="52"/>
      <c r="J2846" s="52"/>
      <c r="K2846" s="52"/>
    </row>
    <row r="2847">
      <c r="A2847" s="83"/>
      <c r="B2847" s="84"/>
      <c r="C2847" s="84"/>
      <c r="D2847" s="78"/>
      <c r="E2847" s="52"/>
      <c r="F2847" s="52"/>
      <c r="G2847" s="52"/>
      <c r="H2847" s="52"/>
      <c r="I2847" s="52"/>
      <c r="J2847" s="52"/>
      <c r="K2847" s="52"/>
    </row>
    <row r="2848">
      <c r="A2848" s="83"/>
      <c r="B2848" s="84"/>
      <c r="C2848" s="84"/>
      <c r="D2848" s="78"/>
      <c r="E2848" s="52"/>
      <c r="F2848" s="52"/>
      <c r="G2848" s="52"/>
      <c r="H2848" s="52"/>
      <c r="I2848" s="52"/>
      <c r="J2848" s="52"/>
      <c r="K2848" s="52"/>
    </row>
    <row r="2849">
      <c r="A2849" s="83"/>
      <c r="B2849" s="84"/>
      <c r="C2849" s="84"/>
      <c r="D2849" s="78"/>
      <c r="E2849" s="52"/>
      <c r="F2849" s="52"/>
      <c r="G2849" s="52"/>
      <c r="H2849" s="52"/>
      <c r="I2849" s="52"/>
      <c r="J2849" s="52"/>
      <c r="K2849" s="52"/>
    </row>
    <row r="2850">
      <c r="A2850" s="83"/>
      <c r="B2850" s="84"/>
      <c r="C2850" s="84"/>
      <c r="D2850" s="78"/>
      <c r="E2850" s="52"/>
      <c r="F2850" s="52"/>
      <c r="G2850" s="52"/>
      <c r="H2850" s="52"/>
      <c r="I2850" s="52"/>
      <c r="J2850" s="52"/>
      <c r="K2850" s="52"/>
    </row>
    <row r="2851">
      <c r="A2851" s="83"/>
      <c r="B2851" s="84"/>
      <c r="C2851" s="84"/>
      <c r="D2851" s="78"/>
      <c r="E2851" s="52"/>
      <c r="F2851" s="52"/>
      <c r="G2851" s="52"/>
      <c r="H2851" s="52"/>
      <c r="I2851" s="52"/>
      <c r="J2851" s="52"/>
      <c r="K2851" s="52"/>
    </row>
    <row r="2852">
      <c r="A2852" s="83"/>
      <c r="B2852" s="84"/>
      <c r="C2852" s="84"/>
      <c r="D2852" s="78"/>
      <c r="E2852" s="52"/>
      <c r="F2852" s="52"/>
      <c r="G2852" s="52"/>
      <c r="H2852" s="52"/>
      <c r="I2852" s="52"/>
      <c r="J2852" s="52"/>
      <c r="K2852" s="52"/>
    </row>
    <row r="2853">
      <c r="A2853" s="83"/>
      <c r="B2853" s="84"/>
      <c r="C2853" s="84"/>
      <c r="D2853" s="78"/>
      <c r="E2853" s="52"/>
      <c r="F2853" s="52"/>
      <c r="G2853" s="52"/>
      <c r="H2853" s="52"/>
      <c r="I2853" s="52"/>
      <c r="J2853" s="52"/>
      <c r="K2853" s="52"/>
    </row>
    <row r="2854">
      <c r="A2854" s="83"/>
      <c r="B2854" s="84"/>
      <c r="C2854" s="84"/>
      <c r="D2854" s="78"/>
      <c r="E2854" s="52"/>
      <c r="F2854" s="52"/>
      <c r="G2854" s="52"/>
      <c r="H2854" s="52"/>
      <c r="I2854" s="52"/>
      <c r="J2854" s="52"/>
      <c r="K2854" s="52"/>
    </row>
    <row r="2855">
      <c r="A2855" s="83"/>
      <c r="B2855" s="84"/>
      <c r="C2855" s="84"/>
      <c r="D2855" s="78"/>
      <c r="E2855" s="52"/>
      <c r="F2855" s="52"/>
      <c r="G2855" s="52"/>
      <c r="H2855" s="52"/>
      <c r="I2855" s="52"/>
      <c r="J2855" s="52"/>
      <c r="K2855" s="52"/>
    </row>
    <row r="2856">
      <c r="A2856" s="83"/>
      <c r="B2856" s="84"/>
      <c r="C2856" s="84"/>
      <c r="D2856" s="78"/>
      <c r="E2856" s="52"/>
      <c r="F2856" s="52"/>
      <c r="G2856" s="52"/>
      <c r="H2856" s="52"/>
      <c r="I2856" s="52"/>
      <c r="J2856" s="52"/>
      <c r="K2856" s="52"/>
    </row>
    <row r="2857">
      <c r="A2857" s="83"/>
      <c r="B2857" s="84"/>
      <c r="C2857" s="84"/>
      <c r="D2857" s="78"/>
      <c r="E2857" s="52"/>
      <c r="F2857" s="52"/>
      <c r="G2857" s="52"/>
      <c r="H2857" s="52"/>
      <c r="I2857" s="52"/>
      <c r="J2857" s="52"/>
      <c r="K2857" s="52"/>
    </row>
    <row r="2858">
      <c r="A2858" s="83"/>
      <c r="B2858" s="84"/>
      <c r="C2858" s="84"/>
      <c r="D2858" s="78"/>
      <c r="E2858" s="52"/>
      <c r="F2858" s="52"/>
      <c r="G2858" s="52"/>
      <c r="H2858" s="52"/>
      <c r="I2858" s="52"/>
      <c r="J2858" s="52"/>
      <c r="K2858" s="52"/>
    </row>
    <row r="2859">
      <c r="A2859" s="83"/>
      <c r="B2859" s="84"/>
      <c r="C2859" s="84"/>
      <c r="D2859" s="78"/>
      <c r="E2859" s="52"/>
      <c r="F2859" s="52"/>
      <c r="G2859" s="52"/>
      <c r="H2859" s="52"/>
      <c r="I2859" s="52"/>
      <c r="J2859" s="52"/>
      <c r="K2859" s="52"/>
    </row>
    <row r="2860">
      <c r="A2860" s="83"/>
      <c r="B2860" s="84"/>
      <c r="C2860" s="84"/>
      <c r="D2860" s="78"/>
      <c r="E2860" s="52"/>
      <c r="F2860" s="52"/>
      <c r="G2860" s="52"/>
      <c r="H2860" s="52"/>
      <c r="I2860" s="52"/>
      <c r="J2860" s="52"/>
      <c r="K2860" s="52"/>
    </row>
    <row r="2861">
      <c r="A2861" s="83"/>
      <c r="B2861" s="84"/>
      <c r="C2861" s="84"/>
      <c r="D2861" s="78"/>
      <c r="E2861" s="52"/>
      <c r="F2861" s="52"/>
      <c r="G2861" s="52"/>
      <c r="H2861" s="52"/>
      <c r="I2861" s="52"/>
      <c r="J2861" s="52"/>
      <c r="K2861" s="52"/>
    </row>
    <row r="2862">
      <c r="A2862" s="83"/>
      <c r="B2862" s="84"/>
      <c r="C2862" s="84"/>
      <c r="D2862" s="78"/>
      <c r="E2862" s="52"/>
      <c r="F2862" s="52"/>
      <c r="G2862" s="52"/>
      <c r="H2862" s="52"/>
      <c r="I2862" s="52"/>
      <c r="J2862" s="52"/>
      <c r="K2862" s="52"/>
    </row>
    <row r="2863">
      <c r="A2863" s="83"/>
      <c r="B2863" s="84"/>
      <c r="C2863" s="84"/>
      <c r="D2863" s="78"/>
      <c r="E2863" s="52"/>
      <c r="F2863" s="52"/>
      <c r="G2863" s="52"/>
      <c r="H2863" s="52"/>
      <c r="I2863" s="52"/>
      <c r="J2863" s="52"/>
      <c r="K2863" s="52"/>
    </row>
    <row r="2864">
      <c r="A2864" s="83"/>
      <c r="B2864" s="84"/>
      <c r="C2864" s="84"/>
      <c r="D2864" s="78"/>
      <c r="E2864" s="52"/>
      <c r="F2864" s="52"/>
      <c r="G2864" s="52"/>
      <c r="H2864" s="52"/>
      <c r="I2864" s="52"/>
      <c r="J2864" s="52"/>
      <c r="K2864" s="52"/>
    </row>
    <row r="2865">
      <c r="A2865" s="83"/>
      <c r="B2865" s="84"/>
      <c r="C2865" s="84"/>
      <c r="D2865" s="78"/>
      <c r="E2865" s="52"/>
      <c r="F2865" s="52"/>
      <c r="G2865" s="52"/>
      <c r="H2865" s="52"/>
      <c r="I2865" s="52"/>
      <c r="J2865" s="52"/>
      <c r="K2865" s="52"/>
    </row>
    <row r="2866">
      <c r="A2866" s="83"/>
      <c r="B2866" s="84"/>
      <c r="C2866" s="84"/>
      <c r="D2866" s="78"/>
      <c r="E2866" s="52"/>
      <c r="F2866" s="52"/>
      <c r="G2866" s="52"/>
      <c r="H2866" s="52"/>
      <c r="I2866" s="52"/>
      <c r="J2866" s="52"/>
      <c r="K2866" s="52"/>
    </row>
    <row r="2867">
      <c r="A2867" s="83"/>
      <c r="B2867" s="84"/>
      <c r="C2867" s="84"/>
      <c r="D2867" s="78"/>
      <c r="E2867" s="52"/>
      <c r="F2867" s="52"/>
      <c r="G2867" s="52"/>
      <c r="H2867" s="52"/>
      <c r="I2867" s="52"/>
      <c r="J2867" s="52"/>
      <c r="K2867" s="52"/>
    </row>
    <row r="2868">
      <c r="A2868" s="83"/>
      <c r="B2868" s="84"/>
      <c r="C2868" s="84"/>
      <c r="D2868" s="78"/>
      <c r="E2868" s="52"/>
      <c r="F2868" s="52"/>
      <c r="G2868" s="52"/>
      <c r="H2868" s="52"/>
      <c r="I2868" s="52"/>
      <c r="J2868" s="52"/>
      <c r="K2868" s="52"/>
    </row>
    <row r="2869">
      <c r="A2869" s="83"/>
      <c r="B2869" s="84"/>
      <c r="C2869" s="84"/>
      <c r="D2869" s="78"/>
      <c r="E2869" s="52"/>
      <c r="F2869" s="52"/>
      <c r="G2869" s="52"/>
      <c r="H2869" s="52"/>
      <c r="I2869" s="52"/>
      <c r="J2869" s="52"/>
      <c r="K2869" s="52"/>
    </row>
    <row r="2870">
      <c r="A2870" s="83"/>
      <c r="B2870" s="84"/>
      <c r="C2870" s="84"/>
      <c r="D2870" s="78"/>
      <c r="E2870" s="52"/>
      <c r="F2870" s="52"/>
      <c r="G2870" s="52"/>
      <c r="H2870" s="52"/>
      <c r="I2870" s="52"/>
      <c r="J2870" s="52"/>
      <c r="K2870" s="52"/>
    </row>
    <row r="2871">
      <c r="A2871" s="83"/>
      <c r="B2871" s="84"/>
      <c r="C2871" s="84"/>
      <c r="D2871" s="78"/>
      <c r="E2871" s="52"/>
      <c r="F2871" s="52"/>
      <c r="G2871" s="52"/>
      <c r="H2871" s="52"/>
      <c r="I2871" s="52"/>
      <c r="J2871" s="52"/>
      <c r="K2871" s="52"/>
    </row>
    <row r="2872">
      <c r="A2872" s="83"/>
      <c r="B2872" s="84"/>
      <c r="C2872" s="84"/>
      <c r="D2872" s="78"/>
      <c r="E2872" s="52"/>
      <c r="F2872" s="52"/>
      <c r="G2872" s="52"/>
      <c r="H2872" s="52"/>
      <c r="I2872" s="52"/>
      <c r="J2872" s="52"/>
      <c r="K2872" s="52"/>
    </row>
    <row r="2873">
      <c r="A2873" s="83"/>
      <c r="B2873" s="84"/>
      <c r="C2873" s="84"/>
      <c r="D2873" s="78"/>
      <c r="E2873" s="52"/>
      <c r="F2873" s="52"/>
      <c r="G2873" s="52"/>
      <c r="H2873" s="52"/>
      <c r="I2873" s="52"/>
      <c r="J2873" s="52"/>
      <c r="K2873" s="52"/>
    </row>
    <row r="2874">
      <c r="A2874" s="83"/>
      <c r="B2874" s="84"/>
      <c r="C2874" s="84"/>
      <c r="D2874" s="78"/>
      <c r="E2874" s="52"/>
      <c r="F2874" s="52"/>
      <c r="G2874" s="52"/>
      <c r="H2874" s="52"/>
      <c r="I2874" s="52"/>
      <c r="J2874" s="52"/>
      <c r="K2874" s="52"/>
    </row>
    <row r="2875">
      <c r="A2875" s="83"/>
      <c r="B2875" s="84"/>
      <c r="C2875" s="84"/>
      <c r="D2875" s="78"/>
      <c r="E2875" s="52"/>
      <c r="F2875" s="52"/>
      <c r="G2875" s="52"/>
      <c r="H2875" s="52"/>
      <c r="I2875" s="52"/>
      <c r="J2875" s="52"/>
      <c r="K2875" s="52"/>
    </row>
    <row r="2876">
      <c r="A2876" s="83"/>
      <c r="B2876" s="84"/>
      <c r="C2876" s="84"/>
      <c r="D2876" s="78"/>
      <c r="E2876" s="52"/>
      <c r="F2876" s="52"/>
      <c r="G2876" s="52"/>
      <c r="H2876" s="52"/>
      <c r="I2876" s="52"/>
      <c r="J2876" s="52"/>
      <c r="K2876" s="52"/>
    </row>
    <row r="2877">
      <c r="A2877" s="83"/>
      <c r="B2877" s="84"/>
      <c r="C2877" s="84"/>
      <c r="D2877" s="78"/>
      <c r="E2877" s="52"/>
      <c r="F2877" s="52"/>
      <c r="G2877" s="52"/>
      <c r="H2877" s="52"/>
      <c r="I2877" s="52"/>
      <c r="J2877" s="52"/>
      <c r="K2877" s="52"/>
    </row>
    <row r="2878">
      <c r="A2878" s="83"/>
      <c r="B2878" s="84"/>
      <c r="C2878" s="84"/>
      <c r="D2878" s="78"/>
      <c r="E2878" s="52"/>
      <c r="F2878" s="52"/>
      <c r="G2878" s="52"/>
      <c r="H2878" s="52"/>
      <c r="I2878" s="52"/>
      <c r="J2878" s="52"/>
      <c r="K2878" s="52"/>
    </row>
    <row r="2879">
      <c r="A2879" s="83"/>
      <c r="B2879" s="84"/>
      <c r="C2879" s="84"/>
      <c r="D2879" s="78"/>
      <c r="E2879" s="52"/>
      <c r="F2879" s="52"/>
      <c r="G2879" s="52"/>
      <c r="H2879" s="52"/>
      <c r="I2879" s="52"/>
      <c r="J2879" s="52"/>
      <c r="K2879" s="52"/>
    </row>
    <row r="2880">
      <c r="A2880" s="83"/>
      <c r="B2880" s="84"/>
      <c r="C2880" s="84"/>
      <c r="D2880" s="78"/>
      <c r="E2880" s="52"/>
      <c r="F2880" s="52"/>
      <c r="G2880" s="52"/>
      <c r="H2880" s="52"/>
      <c r="I2880" s="52"/>
      <c r="J2880" s="52"/>
      <c r="K2880" s="52"/>
    </row>
    <row r="2881">
      <c r="A2881" s="83"/>
      <c r="B2881" s="84"/>
      <c r="C2881" s="84"/>
      <c r="D2881" s="78"/>
      <c r="E2881" s="52"/>
      <c r="F2881" s="52"/>
      <c r="G2881" s="52"/>
      <c r="H2881" s="52"/>
      <c r="I2881" s="52"/>
      <c r="J2881" s="52"/>
      <c r="K2881" s="52"/>
    </row>
    <row r="2882">
      <c r="A2882" s="83"/>
      <c r="B2882" s="84"/>
      <c r="C2882" s="84"/>
      <c r="D2882" s="78"/>
      <c r="E2882" s="52"/>
      <c r="F2882" s="52"/>
      <c r="G2882" s="52"/>
      <c r="H2882" s="52"/>
      <c r="I2882" s="52"/>
      <c r="J2882" s="52"/>
      <c r="K2882" s="52"/>
    </row>
    <row r="2883">
      <c r="A2883" s="83"/>
      <c r="B2883" s="84"/>
      <c r="C2883" s="84"/>
      <c r="D2883" s="78"/>
      <c r="E2883" s="52"/>
      <c r="F2883" s="52"/>
      <c r="G2883" s="52"/>
      <c r="H2883" s="52"/>
      <c r="I2883" s="52"/>
      <c r="J2883" s="52"/>
      <c r="K2883" s="52"/>
    </row>
    <row r="2884">
      <c r="A2884" s="83"/>
      <c r="B2884" s="84"/>
      <c r="C2884" s="84"/>
      <c r="D2884" s="78"/>
      <c r="E2884" s="52"/>
      <c r="F2884" s="52"/>
      <c r="G2884" s="52"/>
      <c r="H2884" s="52"/>
      <c r="I2884" s="52"/>
      <c r="J2884" s="52"/>
      <c r="K2884" s="52"/>
    </row>
    <row r="2885">
      <c r="A2885" s="83"/>
      <c r="B2885" s="84"/>
      <c r="C2885" s="84"/>
      <c r="D2885" s="78"/>
      <c r="E2885" s="52"/>
      <c r="F2885" s="52"/>
      <c r="G2885" s="52"/>
      <c r="H2885" s="52"/>
      <c r="I2885" s="52"/>
      <c r="J2885" s="52"/>
      <c r="K2885" s="52"/>
    </row>
    <row r="2886">
      <c r="A2886" s="83"/>
      <c r="B2886" s="84"/>
      <c r="C2886" s="84"/>
      <c r="D2886" s="78"/>
      <c r="E2886" s="52"/>
      <c r="F2886" s="52"/>
      <c r="G2886" s="52"/>
      <c r="H2886" s="52"/>
      <c r="I2886" s="52"/>
      <c r="J2886" s="52"/>
      <c r="K2886" s="52"/>
    </row>
    <row r="2887">
      <c r="A2887" s="83"/>
      <c r="B2887" s="84"/>
      <c r="C2887" s="84"/>
      <c r="D2887" s="78"/>
      <c r="E2887" s="52"/>
      <c r="F2887" s="52"/>
      <c r="G2887" s="52"/>
      <c r="H2887" s="52"/>
      <c r="I2887" s="52"/>
      <c r="J2887" s="52"/>
      <c r="K2887" s="52"/>
    </row>
    <row r="2888">
      <c r="A2888" s="83"/>
      <c r="B2888" s="84"/>
      <c r="C2888" s="84"/>
      <c r="D2888" s="78"/>
      <c r="E2888" s="52"/>
      <c r="F2888" s="52"/>
      <c r="G2888" s="52"/>
      <c r="H2888" s="52"/>
      <c r="I2888" s="52"/>
      <c r="J2888" s="52"/>
      <c r="K2888" s="52"/>
    </row>
    <row r="2889">
      <c r="A2889" s="83"/>
      <c r="B2889" s="84"/>
      <c r="C2889" s="84"/>
      <c r="D2889" s="78"/>
      <c r="E2889" s="52"/>
      <c r="F2889" s="52"/>
      <c r="G2889" s="52"/>
      <c r="H2889" s="52"/>
      <c r="I2889" s="52"/>
      <c r="J2889" s="52"/>
      <c r="K2889" s="52"/>
    </row>
    <row r="2890">
      <c r="A2890" s="83"/>
      <c r="B2890" s="84"/>
      <c r="C2890" s="84"/>
      <c r="D2890" s="78"/>
      <c r="E2890" s="52"/>
      <c r="F2890" s="52"/>
      <c r="G2890" s="52"/>
      <c r="H2890" s="52"/>
      <c r="I2890" s="52"/>
      <c r="J2890" s="52"/>
      <c r="K2890" s="52"/>
    </row>
    <row r="2891">
      <c r="A2891" s="83"/>
      <c r="B2891" s="84"/>
      <c r="C2891" s="84"/>
      <c r="D2891" s="78"/>
      <c r="E2891" s="52"/>
      <c r="F2891" s="52"/>
      <c r="G2891" s="52"/>
      <c r="H2891" s="52"/>
      <c r="I2891" s="52"/>
      <c r="J2891" s="52"/>
      <c r="K2891" s="52"/>
    </row>
    <row r="2892">
      <c r="A2892" s="83"/>
      <c r="B2892" s="84"/>
      <c r="C2892" s="84"/>
      <c r="D2892" s="78"/>
      <c r="E2892" s="52"/>
      <c r="F2892" s="52"/>
      <c r="G2892" s="52"/>
      <c r="H2892" s="52"/>
      <c r="I2892" s="52"/>
      <c r="J2892" s="52"/>
      <c r="K2892" s="52"/>
    </row>
    <row r="2893">
      <c r="A2893" s="83"/>
      <c r="B2893" s="84"/>
      <c r="C2893" s="84"/>
      <c r="D2893" s="78"/>
      <c r="E2893" s="52"/>
      <c r="F2893" s="52"/>
      <c r="G2893" s="52"/>
      <c r="H2893" s="52"/>
      <c r="I2893" s="52"/>
      <c r="J2893" s="52"/>
      <c r="K2893" s="52"/>
    </row>
    <row r="2894">
      <c r="A2894" s="83"/>
      <c r="B2894" s="84"/>
      <c r="C2894" s="84"/>
      <c r="D2894" s="78"/>
      <c r="E2894" s="52"/>
      <c r="F2894" s="52"/>
      <c r="G2894" s="52"/>
      <c r="H2894" s="52"/>
      <c r="I2894" s="52"/>
      <c r="J2894" s="52"/>
      <c r="K2894" s="52"/>
    </row>
    <row r="2895">
      <c r="A2895" s="83"/>
      <c r="B2895" s="84"/>
      <c r="C2895" s="84"/>
      <c r="D2895" s="78"/>
      <c r="E2895" s="52"/>
      <c r="F2895" s="52"/>
      <c r="G2895" s="52"/>
      <c r="H2895" s="52"/>
      <c r="I2895" s="52"/>
      <c r="J2895" s="52"/>
      <c r="K2895" s="52"/>
    </row>
    <row r="2896">
      <c r="A2896" s="83"/>
      <c r="B2896" s="84"/>
      <c r="C2896" s="84"/>
      <c r="D2896" s="78"/>
      <c r="E2896" s="52"/>
      <c r="F2896" s="52"/>
      <c r="G2896" s="52"/>
      <c r="H2896" s="52"/>
      <c r="I2896" s="52"/>
      <c r="J2896" s="52"/>
      <c r="K2896" s="52"/>
    </row>
    <row r="2897">
      <c r="A2897" s="83"/>
      <c r="B2897" s="84"/>
      <c r="C2897" s="84"/>
      <c r="D2897" s="78"/>
      <c r="E2897" s="52"/>
      <c r="F2897" s="52"/>
      <c r="G2897" s="52"/>
      <c r="H2897" s="52"/>
      <c r="I2897" s="52"/>
      <c r="J2897" s="52"/>
      <c r="K2897" s="52"/>
    </row>
    <row r="2898">
      <c r="A2898" s="83"/>
      <c r="B2898" s="84"/>
      <c r="C2898" s="84"/>
      <c r="D2898" s="78"/>
      <c r="E2898" s="52"/>
      <c r="F2898" s="52"/>
      <c r="G2898" s="52"/>
      <c r="H2898" s="52"/>
      <c r="I2898" s="52"/>
      <c r="J2898" s="52"/>
      <c r="K2898" s="52"/>
    </row>
    <row r="2899">
      <c r="A2899" s="83"/>
      <c r="B2899" s="84"/>
      <c r="C2899" s="84"/>
      <c r="D2899" s="78"/>
      <c r="E2899" s="52"/>
      <c r="F2899" s="52"/>
      <c r="G2899" s="52"/>
      <c r="H2899" s="52"/>
      <c r="I2899" s="52"/>
      <c r="J2899" s="52"/>
      <c r="K2899" s="52"/>
    </row>
    <row r="2900">
      <c r="A2900" s="83"/>
      <c r="B2900" s="84"/>
      <c r="C2900" s="84"/>
      <c r="D2900" s="78"/>
      <c r="E2900" s="52"/>
      <c r="F2900" s="52"/>
      <c r="G2900" s="52"/>
      <c r="H2900" s="52"/>
      <c r="I2900" s="52"/>
      <c r="J2900" s="52"/>
      <c r="K2900" s="52"/>
    </row>
    <row r="2901">
      <c r="A2901" s="83"/>
      <c r="B2901" s="84"/>
      <c r="C2901" s="84"/>
      <c r="D2901" s="78"/>
      <c r="E2901" s="52"/>
      <c r="F2901" s="52"/>
      <c r="G2901" s="52"/>
      <c r="H2901" s="52"/>
      <c r="I2901" s="52"/>
      <c r="J2901" s="52"/>
      <c r="K2901" s="52"/>
    </row>
    <row r="2902">
      <c r="A2902" s="83"/>
      <c r="B2902" s="84"/>
      <c r="C2902" s="84"/>
      <c r="D2902" s="78"/>
      <c r="E2902" s="52"/>
      <c r="F2902" s="52"/>
      <c r="G2902" s="52"/>
      <c r="H2902" s="52"/>
      <c r="I2902" s="52"/>
      <c r="J2902" s="52"/>
      <c r="K2902" s="52"/>
    </row>
    <row r="2903">
      <c r="A2903" s="83"/>
      <c r="B2903" s="84"/>
      <c r="C2903" s="84"/>
      <c r="D2903" s="78"/>
      <c r="E2903" s="52"/>
      <c r="F2903" s="52"/>
      <c r="G2903" s="52"/>
      <c r="H2903" s="52"/>
      <c r="I2903" s="52"/>
      <c r="J2903" s="52"/>
      <c r="K2903" s="52"/>
    </row>
    <row r="2904">
      <c r="A2904" s="83"/>
      <c r="B2904" s="84"/>
      <c r="C2904" s="84"/>
      <c r="D2904" s="78"/>
      <c r="E2904" s="52"/>
      <c r="F2904" s="52"/>
      <c r="G2904" s="52"/>
      <c r="H2904" s="52"/>
      <c r="I2904" s="52"/>
      <c r="J2904" s="52"/>
      <c r="K2904" s="52"/>
    </row>
    <row r="2905">
      <c r="A2905" s="83"/>
      <c r="B2905" s="84"/>
      <c r="C2905" s="84"/>
      <c r="D2905" s="78"/>
      <c r="E2905" s="52"/>
      <c r="F2905" s="52"/>
      <c r="G2905" s="52"/>
      <c r="H2905" s="52"/>
      <c r="I2905" s="52"/>
      <c r="J2905" s="52"/>
      <c r="K2905" s="52"/>
    </row>
    <row r="2906">
      <c r="A2906" s="83"/>
      <c r="B2906" s="84"/>
      <c r="C2906" s="84"/>
      <c r="D2906" s="78"/>
      <c r="E2906" s="52"/>
      <c r="F2906" s="52"/>
      <c r="G2906" s="52"/>
      <c r="H2906" s="52"/>
      <c r="I2906" s="52"/>
      <c r="J2906" s="52"/>
      <c r="K2906" s="52"/>
    </row>
    <row r="2907">
      <c r="A2907" s="83"/>
      <c r="B2907" s="84"/>
      <c r="C2907" s="84"/>
      <c r="D2907" s="78"/>
      <c r="E2907" s="52"/>
      <c r="F2907" s="52"/>
      <c r="G2907" s="52"/>
      <c r="H2907" s="52"/>
      <c r="I2907" s="52"/>
      <c r="J2907" s="52"/>
      <c r="K2907" s="52"/>
    </row>
    <row r="2908">
      <c r="A2908" s="83"/>
      <c r="B2908" s="84"/>
      <c r="C2908" s="84"/>
      <c r="D2908" s="78"/>
      <c r="E2908" s="52"/>
      <c r="F2908" s="52"/>
      <c r="G2908" s="52"/>
      <c r="H2908" s="52"/>
      <c r="I2908" s="52"/>
      <c r="J2908" s="52"/>
      <c r="K2908" s="52"/>
    </row>
    <row r="2909">
      <c r="A2909" s="83"/>
      <c r="B2909" s="84"/>
      <c r="C2909" s="84"/>
      <c r="D2909" s="78"/>
      <c r="E2909" s="52"/>
      <c r="F2909" s="52"/>
      <c r="G2909" s="52"/>
      <c r="H2909" s="52"/>
      <c r="I2909" s="52"/>
      <c r="J2909" s="52"/>
      <c r="K2909" s="52"/>
    </row>
    <row r="2910">
      <c r="A2910" s="83"/>
      <c r="B2910" s="84"/>
      <c r="C2910" s="84"/>
      <c r="D2910" s="78"/>
      <c r="E2910" s="52"/>
      <c r="F2910" s="52"/>
      <c r="G2910" s="52"/>
      <c r="H2910" s="52"/>
      <c r="I2910" s="52"/>
      <c r="J2910" s="52"/>
      <c r="K2910" s="52"/>
    </row>
    <row r="2911">
      <c r="A2911" s="83"/>
      <c r="B2911" s="84"/>
      <c r="C2911" s="84"/>
      <c r="D2911" s="78"/>
      <c r="E2911" s="52"/>
      <c r="F2911" s="52"/>
      <c r="G2911" s="52"/>
      <c r="H2911" s="52"/>
      <c r="I2911" s="52"/>
      <c r="J2911" s="52"/>
      <c r="K2911" s="52"/>
    </row>
    <row r="2912">
      <c r="A2912" s="83"/>
      <c r="B2912" s="84"/>
      <c r="C2912" s="84"/>
      <c r="D2912" s="78"/>
      <c r="E2912" s="52"/>
      <c r="F2912" s="52"/>
      <c r="G2912" s="52"/>
      <c r="H2912" s="52"/>
      <c r="I2912" s="52"/>
      <c r="J2912" s="52"/>
      <c r="K2912" s="52"/>
    </row>
    <row r="2913">
      <c r="A2913" s="83"/>
      <c r="B2913" s="84"/>
      <c r="C2913" s="84"/>
      <c r="D2913" s="78"/>
      <c r="E2913" s="52"/>
      <c r="F2913" s="52"/>
      <c r="G2913" s="52"/>
      <c r="H2913" s="52"/>
      <c r="I2913" s="52"/>
      <c r="J2913" s="52"/>
      <c r="K2913" s="52"/>
    </row>
    <row r="2914">
      <c r="A2914" s="83"/>
      <c r="B2914" s="84"/>
      <c r="C2914" s="84"/>
      <c r="D2914" s="78"/>
      <c r="E2914" s="52"/>
      <c r="F2914" s="52"/>
      <c r="G2914" s="52"/>
      <c r="H2914" s="52"/>
      <c r="I2914" s="52"/>
      <c r="J2914" s="52"/>
      <c r="K2914" s="52"/>
    </row>
    <row r="2915">
      <c r="A2915" s="83"/>
      <c r="B2915" s="84"/>
      <c r="C2915" s="84"/>
      <c r="D2915" s="78"/>
      <c r="E2915" s="52"/>
      <c r="F2915" s="52"/>
      <c r="G2915" s="52"/>
      <c r="H2915" s="52"/>
      <c r="I2915" s="52"/>
      <c r="J2915" s="52"/>
      <c r="K2915" s="52"/>
    </row>
    <row r="2916">
      <c r="A2916" s="83"/>
      <c r="B2916" s="84"/>
      <c r="C2916" s="84"/>
      <c r="D2916" s="78"/>
      <c r="E2916" s="52"/>
      <c r="F2916" s="52"/>
      <c r="G2916" s="52"/>
      <c r="H2916" s="52"/>
      <c r="I2916" s="52"/>
      <c r="J2916" s="52"/>
      <c r="K2916" s="52"/>
    </row>
    <row r="2917">
      <c r="A2917" s="83"/>
      <c r="B2917" s="84"/>
      <c r="C2917" s="84"/>
      <c r="D2917" s="78"/>
      <c r="E2917" s="52"/>
      <c r="F2917" s="52"/>
      <c r="G2917" s="52"/>
      <c r="H2917" s="52"/>
      <c r="I2917" s="52"/>
      <c r="J2917" s="52"/>
      <c r="K2917" s="52"/>
    </row>
    <row r="2918">
      <c r="A2918" s="83"/>
      <c r="B2918" s="84"/>
      <c r="C2918" s="84"/>
      <c r="D2918" s="78"/>
      <c r="E2918" s="52"/>
      <c r="F2918" s="52"/>
      <c r="G2918" s="52"/>
      <c r="H2918" s="52"/>
      <c r="I2918" s="52"/>
      <c r="J2918" s="52"/>
      <c r="K2918" s="52"/>
    </row>
    <row r="2919">
      <c r="A2919" s="83"/>
      <c r="B2919" s="84"/>
      <c r="C2919" s="84"/>
      <c r="D2919" s="78"/>
      <c r="E2919" s="52"/>
      <c r="F2919" s="52"/>
      <c r="G2919" s="52"/>
      <c r="H2919" s="52"/>
      <c r="I2919" s="52"/>
      <c r="J2919" s="52"/>
      <c r="K2919" s="52"/>
    </row>
    <row r="2920">
      <c r="A2920" s="83"/>
      <c r="B2920" s="84"/>
      <c r="C2920" s="84"/>
      <c r="D2920" s="78"/>
      <c r="E2920" s="52"/>
      <c r="F2920" s="52"/>
      <c r="G2920" s="52"/>
      <c r="H2920" s="52"/>
      <c r="I2920" s="52"/>
      <c r="J2920" s="52"/>
      <c r="K2920" s="52"/>
    </row>
    <row r="2921">
      <c r="A2921" s="83"/>
      <c r="B2921" s="84"/>
      <c r="C2921" s="84"/>
      <c r="D2921" s="78"/>
      <c r="E2921" s="52"/>
      <c r="F2921" s="52"/>
      <c r="G2921" s="52"/>
      <c r="H2921" s="52"/>
      <c r="I2921" s="52"/>
      <c r="J2921" s="52"/>
      <c r="K2921" s="52"/>
    </row>
    <row r="2922">
      <c r="A2922" s="83"/>
      <c r="B2922" s="84"/>
      <c r="C2922" s="84"/>
      <c r="D2922" s="78"/>
      <c r="E2922" s="52"/>
      <c r="F2922" s="52"/>
      <c r="G2922" s="52"/>
      <c r="H2922" s="52"/>
      <c r="I2922" s="52"/>
      <c r="J2922" s="52"/>
      <c r="K2922" s="52"/>
    </row>
    <row r="2923">
      <c r="A2923" s="83"/>
      <c r="B2923" s="84"/>
      <c r="C2923" s="84"/>
      <c r="D2923" s="78"/>
      <c r="E2923" s="52"/>
      <c r="F2923" s="52"/>
      <c r="G2923" s="52"/>
      <c r="H2923" s="52"/>
      <c r="I2923" s="52"/>
      <c r="J2923" s="52"/>
      <c r="K2923" s="52"/>
    </row>
    <row r="2924">
      <c r="A2924" s="83"/>
      <c r="B2924" s="84"/>
      <c r="C2924" s="84"/>
      <c r="D2924" s="78"/>
      <c r="E2924" s="52"/>
      <c r="F2924" s="52"/>
      <c r="G2924" s="52"/>
      <c r="H2924" s="52"/>
      <c r="I2924" s="52"/>
      <c r="J2924" s="52"/>
      <c r="K2924" s="52"/>
    </row>
    <row r="2925">
      <c r="A2925" s="83"/>
      <c r="B2925" s="84"/>
      <c r="C2925" s="84"/>
      <c r="D2925" s="78"/>
      <c r="E2925" s="52"/>
      <c r="F2925" s="52"/>
      <c r="G2925" s="52"/>
      <c r="H2925" s="52"/>
      <c r="I2925" s="52"/>
      <c r="J2925" s="52"/>
      <c r="K2925" s="52"/>
    </row>
    <row r="2926">
      <c r="A2926" s="83"/>
      <c r="B2926" s="84"/>
      <c r="C2926" s="84"/>
      <c r="D2926" s="78"/>
      <c r="E2926" s="52"/>
      <c r="F2926" s="52"/>
      <c r="G2926" s="52"/>
      <c r="H2926" s="52"/>
      <c r="I2926" s="52"/>
      <c r="J2926" s="52"/>
      <c r="K2926" s="52"/>
    </row>
    <row r="2927">
      <c r="A2927" s="83"/>
      <c r="B2927" s="84"/>
      <c r="C2927" s="84"/>
      <c r="D2927" s="78"/>
      <c r="E2927" s="52"/>
      <c r="F2927" s="52"/>
      <c r="G2927" s="52"/>
      <c r="H2927" s="52"/>
      <c r="I2927" s="52"/>
      <c r="J2927" s="52"/>
      <c r="K2927" s="52"/>
    </row>
    <row r="2928">
      <c r="A2928" s="83"/>
      <c r="B2928" s="84"/>
      <c r="C2928" s="84"/>
      <c r="D2928" s="78"/>
      <c r="E2928" s="52"/>
      <c r="F2928" s="52"/>
      <c r="G2928" s="52"/>
      <c r="H2928" s="52"/>
      <c r="I2928" s="52"/>
      <c r="J2928" s="52"/>
      <c r="K2928" s="52"/>
    </row>
    <row r="2929">
      <c r="A2929" s="83"/>
      <c r="B2929" s="84"/>
      <c r="C2929" s="84"/>
      <c r="D2929" s="78"/>
      <c r="E2929" s="52"/>
      <c r="F2929" s="52"/>
      <c r="G2929" s="52"/>
      <c r="H2929" s="52"/>
      <c r="I2929" s="52"/>
      <c r="J2929" s="52"/>
      <c r="K2929" s="52"/>
    </row>
    <row r="2930">
      <c r="A2930" s="83"/>
      <c r="B2930" s="84"/>
      <c r="C2930" s="84"/>
      <c r="D2930" s="78"/>
      <c r="E2930" s="52"/>
      <c r="F2930" s="52"/>
      <c r="G2930" s="52"/>
      <c r="H2930" s="52"/>
      <c r="I2930" s="52"/>
      <c r="J2930" s="52"/>
      <c r="K2930" s="52"/>
    </row>
    <row r="2931">
      <c r="A2931" s="83"/>
      <c r="B2931" s="84"/>
      <c r="C2931" s="84"/>
      <c r="D2931" s="78"/>
      <c r="E2931" s="52"/>
      <c r="F2931" s="52"/>
      <c r="G2931" s="52"/>
      <c r="H2931" s="52"/>
      <c r="I2931" s="52"/>
      <c r="J2931" s="52"/>
      <c r="K2931" s="52"/>
    </row>
    <row r="2932">
      <c r="A2932" s="83"/>
      <c r="B2932" s="84"/>
      <c r="C2932" s="84"/>
      <c r="D2932" s="78"/>
      <c r="E2932" s="52"/>
      <c r="F2932" s="52"/>
      <c r="G2932" s="52"/>
      <c r="H2932" s="52"/>
      <c r="I2932" s="52"/>
      <c r="J2932" s="52"/>
      <c r="K2932" s="52"/>
    </row>
    <row r="2933">
      <c r="A2933" s="83"/>
      <c r="B2933" s="84"/>
      <c r="C2933" s="84"/>
      <c r="D2933" s="78"/>
      <c r="E2933" s="52"/>
      <c r="F2933" s="52"/>
      <c r="G2933" s="52"/>
      <c r="H2933" s="52"/>
      <c r="I2933" s="52"/>
      <c r="J2933" s="52"/>
      <c r="K2933" s="52"/>
    </row>
    <row r="2934">
      <c r="A2934" s="83"/>
      <c r="B2934" s="84"/>
      <c r="C2934" s="84"/>
      <c r="D2934" s="78"/>
      <c r="E2934" s="52"/>
      <c r="F2934" s="52"/>
      <c r="G2934" s="52"/>
      <c r="H2934" s="52"/>
      <c r="I2934" s="52"/>
      <c r="J2934" s="52"/>
      <c r="K2934" s="52"/>
    </row>
    <row r="2935">
      <c r="A2935" s="83"/>
      <c r="B2935" s="84"/>
      <c r="C2935" s="84"/>
      <c r="D2935" s="78"/>
      <c r="E2935" s="52"/>
      <c r="F2935" s="52"/>
      <c r="G2935" s="52"/>
      <c r="H2935" s="52"/>
      <c r="I2935" s="52"/>
      <c r="J2935" s="52"/>
      <c r="K2935" s="52"/>
    </row>
    <row r="2936">
      <c r="A2936" s="83"/>
      <c r="B2936" s="84"/>
      <c r="C2936" s="84"/>
      <c r="D2936" s="78"/>
      <c r="E2936" s="52"/>
      <c r="F2936" s="52"/>
      <c r="G2936" s="52"/>
      <c r="H2936" s="52"/>
      <c r="I2936" s="52"/>
      <c r="J2936" s="52"/>
      <c r="K2936" s="52"/>
    </row>
    <row r="2937">
      <c r="A2937" s="83"/>
      <c r="B2937" s="84"/>
      <c r="C2937" s="84"/>
      <c r="D2937" s="78"/>
      <c r="E2937" s="52"/>
      <c r="F2937" s="52"/>
      <c r="G2937" s="52"/>
      <c r="H2937" s="52"/>
      <c r="I2937" s="52"/>
      <c r="J2937" s="52"/>
      <c r="K2937" s="52"/>
    </row>
    <row r="2938">
      <c r="A2938" s="83"/>
      <c r="B2938" s="84"/>
      <c r="C2938" s="84"/>
      <c r="D2938" s="78"/>
      <c r="E2938" s="52"/>
      <c r="F2938" s="52"/>
      <c r="G2938" s="52"/>
      <c r="H2938" s="52"/>
      <c r="I2938" s="52"/>
      <c r="J2938" s="52"/>
      <c r="K2938" s="52"/>
    </row>
    <row r="2939">
      <c r="A2939" s="83"/>
      <c r="B2939" s="84"/>
      <c r="C2939" s="84"/>
      <c r="D2939" s="78"/>
      <c r="E2939" s="52"/>
      <c r="F2939" s="52"/>
      <c r="G2939" s="52"/>
      <c r="H2939" s="52"/>
      <c r="I2939" s="52"/>
      <c r="J2939" s="52"/>
      <c r="K2939" s="52"/>
    </row>
    <row r="2940">
      <c r="A2940" s="83"/>
      <c r="B2940" s="84"/>
      <c r="C2940" s="84"/>
      <c r="D2940" s="78"/>
      <c r="E2940" s="52"/>
      <c r="F2940" s="52"/>
      <c r="G2940" s="52"/>
      <c r="H2940" s="52"/>
      <c r="I2940" s="52"/>
      <c r="J2940" s="52"/>
      <c r="K2940" s="52"/>
    </row>
    <row r="2941">
      <c r="A2941" s="83"/>
      <c r="B2941" s="84"/>
      <c r="C2941" s="84"/>
      <c r="D2941" s="78"/>
      <c r="E2941" s="52"/>
      <c r="F2941" s="52"/>
      <c r="G2941" s="52"/>
      <c r="H2941" s="52"/>
      <c r="I2941" s="52"/>
      <c r="J2941" s="52"/>
      <c r="K2941" s="52"/>
    </row>
    <row r="2942">
      <c r="A2942" s="83"/>
      <c r="B2942" s="84"/>
      <c r="C2942" s="84"/>
      <c r="D2942" s="78"/>
      <c r="E2942" s="52"/>
      <c r="F2942" s="52"/>
      <c r="G2942" s="52"/>
      <c r="H2942" s="52"/>
      <c r="I2942" s="52"/>
      <c r="J2942" s="52"/>
      <c r="K2942" s="52"/>
    </row>
    <row r="2943">
      <c r="A2943" s="83"/>
      <c r="B2943" s="84"/>
      <c r="C2943" s="84"/>
      <c r="D2943" s="78"/>
      <c r="E2943" s="52"/>
      <c r="F2943" s="52"/>
      <c r="G2943" s="52"/>
      <c r="H2943" s="52"/>
      <c r="I2943" s="52"/>
      <c r="J2943" s="52"/>
      <c r="K2943" s="52"/>
    </row>
    <row r="2944">
      <c r="A2944" s="83"/>
      <c r="B2944" s="84"/>
      <c r="C2944" s="84"/>
      <c r="D2944" s="78"/>
      <c r="E2944" s="52"/>
      <c r="F2944" s="52"/>
      <c r="G2944" s="52"/>
      <c r="H2944" s="52"/>
      <c r="I2944" s="52"/>
      <c r="J2944" s="52"/>
      <c r="K2944" s="52"/>
    </row>
    <row r="2945">
      <c r="A2945" s="83"/>
      <c r="B2945" s="84"/>
      <c r="C2945" s="84"/>
      <c r="D2945" s="78"/>
      <c r="E2945" s="52"/>
      <c r="F2945" s="52"/>
      <c r="G2945" s="52"/>
      <c r="H2945" s="52"/>
      <c r="I2945" s="52"/>
      <c r="J2945" s="52"/>
      <c r="K2945" s="52"/>
    </row>
    <row r="2946">
      <c r="A2946" s="83"/>
      <c r="B2946" s="84"/>
      <c r="C2946" s="84"/>
      <c r="D2946" s="78"/>
      <c r="E2946" s="52"/>
      <c r="F2946" s="52"/>
      <c r="G2946" s="52"/>
      <c r="H2946" s="52"/>
      <c r="I2946" s="52"/>
      <c r="J2946" s="52"/>
      <c r="K2946" s="52"/>
    </row>
    <row r="2947">
      <c r="A2947" s="83"/>
      <c r="B2947" s="84"/>
      <c r="C2947" s="84"/>
      <c r="D2947" s="78"/>
      <c r="E2947" s="52"/>
      <c r="F2947" s="52"/>
      <c r="G2947" s="52"/>
      <c r="H2947" s="52"/>
      <c r="I2947" s="52"/>
      <c r="J2947" s="52"/>
      <c r="K2947" s="52"/>
    </row>
    <row r="2948">
      <c r="A2948" s="83"/>
      <c r="B2948" s="84"/>
      <c r="C2948" s="84"/>
      <c r="D2948" s="78"/>
      <c r="E2948" s="52"/>
      <c r="F2948" s="52"/>
      <c r="G2948" s="52"/>
      <c r="H2948" s="52"/>
      <c r="I2948" s="52"/>
      <c r="J2948" s="52"/>
      <c r="K2948" s="52"/>
    </row>
    <row r="2949">
      <c r="A2949" s="83"/>
      <c r="B2949" s="84"/>
      <c r="C2949" s="84"/>
      <c r="D2949" s="78"/>
      <c r="E2949" s="52"/>
      <c r="F2949" s="52"/>
      <c r="G2949" s="52"/>
      <c r="H2949" s="52"/>
      <c r="I2949" s="52"/>
      <c r="J2949" s="52"/>
      <c r="K2949" s="52"/>
    </row>
    <row r="2950">
      <c r="A2950" s="83"/>
      <c r="B2950" s="84"/>
      <c r="C2950" s="84"/>
      <c r="D2950" s="78"/>
      <c r="E2950" s="52"/>
      <c r="F2950" s="52"/>
      <c r="G2950" s="52"/>
      <c r="H2950" s="52"/>
      <c r="I2950" s="52"/>
      <c r="J2950" s="52"/>
      <c r="K2950" s="52"/>
    </row>
    <row r="2951">
      <c r="A2951" s="83"/>
      <c r="B2951" s="84"/>
      <c r="C2951" s="84"/>
      <c r="D2951" s="78"/>
      <c r="E2951" s="52"/>
      <c r="F2951" s="52"/>
      <c r="G2951" s="52"/>
      <c r="H2951" s="52"/>
      <c r="I2951" s="52"/>
      <c r="J2951" s="52"/>
      <c r="K2951" s="52"/>
    </row>
    <row r="2952">
      <c r="A2952" s="83"/>
      <c r="B2952" s="84"/>
      <c r="C2952" s="84"/>
      <c r="D2952" s="78"/>
      <c r="E2952" s="52"/>
      <c r="F2952" s="52"/>
      <c r="G2952" s="52"/>
      <c r="H2952" s="52"/>
      <c r="I2952" s="52"/>
      <c r="J2952" s="52"/>
      <c r="K2952" s="52"/>
    </row>
    <row r="2953">
      <c r="A2953" s="83"/>
      <c r="B2953" s="84"/>
      <c r="C2953" s="84"/>
      <c r="D2953" s="78"/>
      <c r="E2953" s="52"/>
      <c r="F2953" s="52"/>
      <c r="G2953" s="52"/>
      <c r="H2953" s="52"/>
      <c r="I2953" s="52"/>
      <c r="J2953" s="52"/>
      <c r="K2953" s="52"/>
    </row>
    <row r="2954">
      <c r="A2954" s="83"/>
      <c r="B2954" s="84"/>
      <c r="C2954" s="84"/>
      <c r="D2954" s="78"/>
      <c r="E2954" s="52"/>
      <c r="F2954" s="52"/>
      <c r="G2954" s="52"/>
      <c r="H2954" s="52"/>
      <c r="I2954" s="52"/>
      <c r="J2954" s="52"/>
      <c r="K2954" s="52"/>
    </row>
    <row r="2955">
      <c r="A2955" s="83"/>
      <c r="B2955" s="84"/>
      <c r="C2955" s="84"/>
      <c r="D2955" s="78"/>
      <c r="E2955" s="52"/>
      <c r="F2955" s="52"/>
      <c r="G2955" s="52"/>
      <c r="H2955" s="52"/>
      <c r="I2955" s="52"/>
      <c r="J2955" s="52"/>
      <c r="K2955" s="52"/>
    </row>
    <row r="2956">
      <c r="A2956" s="83"/>
      <c r="B2956" s="84"/>
      <c r="C2956" s="84"/>
      <c r="D2956" s="78"/>
      <c r="E2956" s="52"/>
      <c r="F2956" s="52"/>
      <c r="G2956" s="52"/>
      <c r="H2956" s="52"/>
      <c r="I2956" s="52"/>
      <c r="J2956" s="52"/>
      <c r="K2956" s="52"/>
    </row>
    <row r="2957">
      <c r="A2957" s="83"/>
      <c r="B2957" s="84"/>
      <c r="C2957" s="84"/>
      <c r="D2957" s="78"/>
      <c r="E2957" s="52"/>
      <c r="F2957" s="52"/>
      <c r="G2957" s="52"/>
      <c r="H2957" s="52"/>
      <c r="I2957" s="52"/>
      <c r="J2957" s="52"/>
      <c r="K2957" s="52"/>
    </row>
    <row r="2958">
      <c r="A2958" s="83"/>
      <c r="B2958" s="84"/>
      <c r="C2958" s="84"/>
      <c r="D2958" s="78"/>
      <c r="E2958" s="52"/>
      <c r="F2958" s="52"/>
      <c r="G2958" s="52"/>
      <c r="H2958" s="52"/>
      <c r="I2958" s="52"/>
      <c r="J2958" s="52"/>
      <c r="K2958" s="52"/>
    </row>
    <row r="2959">
      <c r="A2959" s="83"/>
      <c r="B2959" s="84"/>
      <c r="C2959" s="84"/>
      <c r="D2959" s="78"/>
      <c r="E2959" s="52"/>
      <c r="F2959" s="52"/>
      <c r="G2959" s="52"/>
      <c r="H2959" s="52"/>
      <c r="I2959" s="52"/>
      <c r="J2959" s="52"/>
      <c r="K2959" s="52"/>
    </row>
    <row r="2960">
      <c r="A2960" s="83"/>
      <c r="B2960" s="84"/>
      <c r="C2960" s="84"/>
      <c r="D2960" s="78"/>
      <c r="E2960" s="52"/>
      <c r="F2960" s="52"/>
      <c r="G2960" s="52"/>
      <c r="H2960" s="52"/>
      <c r="I2960" s="52"/>
      <c r="J2960" s="52"/>
      <c r="K2960" s="52"/>
    </row>
    <row r="2961">
      <c r="A2961" s="83"/>
      <c r="B2961" s="84"/>
      <c r="C2961" s="84"/>
      <c r="D2961" s="78"/>
      <c r="E2961" s="52"/>
      <c r="F2961" s="52"/>
      <c r="G2961" s="52"/>
      <c r="H2961" s="52"/>
      <c r="I2961" s="52"/>
      <c r="J2961" s="52"/>
      <c r="K2961" s="52"/>
    </row>
    <row r="2962">
      <c r="A2962" s="83"/>
      <c r="B2962" s="84"/>
      <c r="C2962" s="84"/>
      <c r="D2962" s="78"/>
      <c r="E2962" s="52"/>
      <c r="F2962" s="52"/>
      <c r="G2962" s="52"/>
      <c r="H2962" s="52"/>
      <c r="I2962" s="52"/>
      <c r="J2962" s="52"/>
      <c r="K2962" s="52"/>
    </row>
    <row r="2963">
      <c r="A2963" s="83"/>
      <c r="B2963" s="84"/>
      <c r="C2963" s="84"/>
      <c r="D2963" s="78"/>
      <c r="E2963" s="52"/>
      <c r="F2963" s="52"/>
      <c r="G2963" s="52"/>
      <c r="H2963" s="52"/>
      <c r="I2963" s="52"/>
      <c r="J2963" s="52"/>
      <c r="K2963" s="52"/>
    </row>
    <row r="2964">
      <c r="A2964" s="83"/>
      <c r="B2964" s="84"/>
      <c r="C2964" s="84"/>
      <c r="D2964" s="78"/>
      <c r="E2964" s="52"/>
      <c r="F2964" s="52"/>
      <c r="G2964" s="52"/>
      <c r="H2964" s="52"/>
      <c r="I2964" s="52"/>
      <c r="J2964" s="52"/>
      <c r="K2964" s="52"/>
    </row>
    <row r="2965">
      <c r="A2965" s="83"/>
      <c r="B2965" s="84"/>
      <c r="C2965" s="84"/>
      <c r="D2965" s="78"/>
      <c r="E2965" s="52"/>
      <c r="F2965" s="52"/>
      <c r="G2965" s="52"/>
      <c r="H2965" s="52"/>
      <c r="I2965" s="52"/>
      <c r="J2965" s="52"/>
      <c r="K2965" s="52"/>
    </row>
    <row r="2966">
      <c r="A2966" s="83"/>
      <c r="B2966" s="84"/>
      <c r="C2966" s="84"/>
      <c r="D2966" s="78"/>
      <c r="E2966" s="52"/>
      <c r="F2966" s="52"/>
      <c r="G2966" s="52"/>
      <c r="H2966" s="52"/>
      <c r="I2966" s="52"/>
      <c r="J2966" s="52"/>
      <c r="K2966" s="52"/>
    </row>
    <row r="2967">
      <c r="A2967" s="83"/>
      <c r="B2967" s="84"/>
      <c r="C2967" s="84"/>
      <c r="D2967" s="78"/>
      <c r="E2967" s="52"/>
      <c r="F2967" s="52"/>
      <c r="G2967" s="52"/>
      <c r="H2967" s="52"/>
      <c r="I2967" s="52"/>
      <c r="J2967" s="52"/>
      <c r="K2967" s="52"/>
    </row>
    <row r="2968">
      <c r="A2968" s="83"/>
      <c r="B2968" s="84"/>
      <c r="C2968" s="84"/>
      <c r="D2968" s="78"/>
      <c r="E2968" s="52"/>
      <c r="F2968" s="52"/>
      <c r="G2968" s="52"/>
      <c r="H2968" s="52"/>
      <c r="I2968" s="52"/>
      <c r="J2968" s="52"/>
      <c r="K2968" s="52"/>
    </row>
    <row r="2969">
      <c r="A2969" s="83"/>
      <c r="B2969" s="84"/>
      <c r="C2969" s="84"/>
      <c r="D2969" s="78"/>
      <c r="E2969" s="52"/>
      <c r="F2969" s="52"/>
      <c r="G2969" s="52"/>
      <c r="H2969" s="52"/>
      <c r="I2969" s="52"/>
      <c r="J2969" s="52"/>
      <c r="K2969" s="52"/>
    </row>
    <row r="2970">
      <c r="A2970" s="83"/>
      <c r="B2970" s="84"/>
      <c r="C2970" s="84"/>
      <c r="D2970" s="78"/>
      <c r="E2970" s="52"/>
      <c r="F2970" s="52"/>
      <c r="G2970" s="52"/>
      <c r="H2970" s="52"/>
      <c r="I2970" s="52"/>
      <c r="J2970" s="52"/>
      <c r="K2970" s="52"/>
    </row>
    <row r="2971">
      <c r="A2971" s="83"/>
      <c r="B2971" s="84"/>
      <c r="C2971" s="84"/>
      <c r="D2971" s="78"/>
      <c r="E2971" s="52"/>
      <c r="F2971" s="52"/>
      <c r="G2971" s="52"/>
      <c r="H2971" s="52"/>
      <c r="I2971" s="52"/>
      <c r="J2971" s="52"/>
      <c r="K2971" s="52"/>
    </row>
    <row r="2972">
      <c r="A2972" s="83"/>
      <c r="B2972" s="84"/>
      <c r="C2972" s="84"/>
      <c r="D2972" s="78"/>
      <c r="E2972" s="52"/>
      <c r="F2972" s="52"/>
      <c r="G2972" s="52"/>
      <c r="H2972" s="52"/>
      <c r="I2972" s="52"/>
      <c r="J2972" s="52"/>
      <c r="K2972" s="52"/>
    </row>
    <row r="2973">
      <c r="A2973" s="83"/>
      <c r="B2973" s="84"/>
      <c r="C2973" s="84"/>
      <c r="D2973" s="78"/>
      <c r="E2973" s="52"/>
      <c r="F2973" s="52"/>
      <c r="G2973" s="52"/>
      <c r="H2973" s="52"/>
      <c r="I2973" s="52"/>
      <c r="J2973" s="52"/>
      <c r="K2973" s="52"/>
    </row>
    <row r="2974">
      <c r="A2974" s="83"/>
      <c r="B2974" s="84"/>
      <c r="C2974" s="84"/>
      <c r="D2974" s="78"/>
      <c r="E2974" s="52"/>
      <c r="F2974" s="52"/>
      <c r="G2974" s="52"/>
      <c r="H2974" s="52"/>
      <c r="I2974" s="52"/>
      <c r="J2974" s="52"/>
      <c r="K2974" s="52"/>
    </row>
    <row r="2975">
      <c r="A2975" s="83"/>
      <c r="B2975" s="84"/>
      <c r="C2975" s="84"/>
      <c r="D2975" s="78"/>
      <c r="E2975" s="52"/>
      <c r="F2975" s="52"/>
      <c r="G2975" s="52"/>
      <c r="H2975" s="52"/>
      <c r="I2975" s="52"/>
      <c r="J2975" s="52"/>
      <c r="K2975" s="52"/>
    </row>
    <row r="2976">
      <c r="A2976" s="83"/>
      <c r="B2976" s="84"/>
      <c r="C2976" s="84"/>
      <c r="D2976" s="78"/>
      <c r="E2976" s="52"/>
      <c r="F2976" s="52"/>
      <c r="G2976" s="52"/>
      <c r="H2976" s="52"/>
      <c r="I2976" s="52"/>
      <c r="J2976" s="52"/>
      <c r="K2976" s="52"/>
    </row>
    <row r="2977">
      <c r="A2977" s="83"/>
      <c r="B2977" s="84"/>
      <c r="C2977" s="84"/>
      <c r="D2977" s="78"/>
      <c r="E2977" s="52"/>
      <c r="F2977" s="52"/>
      <c r="G2977" s="52"/>
      <c r="H2977" s="52"/>
      <c r="I2977" s="52"/>
      <c r="J2977" s="52"/>
      <c r="K2977" s="52"/>
    </row>
    <row r="2978">
      <c r="A2978" s="83"/>
      <c r="B2978" s="84"/>
      <c r="C2978" s="84"/>
      <c r="D2978" s="78"/>
      <c r="E2978" s="52"/>
      <c r="F2978" s="52"/>
      <c r="G2978" s="52"/>
      <c r="H2978" s="52"/>
      <c r="I2978" s="52"/>
      <c r="J2978" s="52"/>
      <c r="K2978" s="52"/>
    </row>
    <row r="2979">
      <c r="A2979" s="83"/>
      <c r="B2979" s="84"/>
      <c r="C2979" s="84"/>
      <c r="D2979" s="78"/>
      <c r="E2979" s="52"/>
      <c r="F2979" s="52"/>
      <c r="G2979" s="52"/>
      <c r="H2979" s="52"/>
      <c r="I2979" s="52"/>
      <c r="J2979" s="52"/>
      <c r="K2979" s="52"/>
    </row>
    <row r="2980">
      <c r="A2980" s="83"/>
      <c r="B2980" s="84"/>
      <c r="C2980" s="84"/>
      <c r="D2980" s="78"/>
      <c r="E2980" s="52"/>
      <c r="F2980" s="52"/>
      <c r="G2980" s="52"/>
      <c r="H2980" s="52"/>
      <c r="I2980" s="52"/>
      <c r="J2980" s="52"/>
      <c r="K2980" s="52"/>
    </row>
    <row r="2981">
      <c r="A2981" s="83"/>
      <c r="B2981" s="84"/>
      <c r="C2981" s="84"/>
      <c r="D2981" s="78"/>
      <c r="E2981" s="52"/>
      <c r="F2981" s="52"/>
      <c r="G2981" s="52"/>
      <c r="H2981" s="52"/>
      <c r="I2981" s="52"/>
      <c r="J2981" s="52"/>
      <c r="K2981" s="52"/>
    </row>
    <row r="2982">
      <c r="A2982" s="83"/>
      <c r="B2982" s="84"/>
      <c r="C2982" s="84"/>
      <c r="D2982" s="78"/>
      <c r="E2982" s="52"/>
      <c r="F2982" s="52"/>
      <c r="G2982" s="52"/>
      <c r="H2982" s="52"/>
      <c r="I2982" s="52"/>
      <c r="J2982" s="52"/>
      <c r="K2982" s="52"/>
    </row>
    <row r="2983">
      <c r="A2983" s="83"/>
      <c r="B2983" s="84"/>
      <c r="C2983" s="84"/>
      <c r="D2983" s="78"/>
      <c r="E2983" s="52"/>
      <c r="F2983" s="52"/>
      <c r="G2983" s="52"/>
      <c r="H2983" s="52"/>
      <c r="I2983" s="52"/>
      <c r="J2983" s="52"/>
      <c r="K2983" s="52"/>
    </row>
    <row r="2984">
      <c r="A2984" s="83"/>
      <c r="B2984" s="84"/>
      <c r="C2984" s="84"/>
      <c r="D2984" s="78"/>
      <c r="E2984" s="52"/>
      <c r="F2984" s="52"/>
      <c r="G2984" s="52"/>
      <c r="H2984" s="52"/>
      <c r="I2984" s="52"/>
      <c r="J2984" s="52"/>
      <c r="K2984" s="52"/>
    </row>
    <row r="2985">
      <c r="A2985" s="83"/>
      <c r="B2985" s="84"/>
      <c r="C2985" s="84"/>
      <c r="D2985" s="78"/>
      <c r="E2985" s="52"/>
      <c r="F2985" s="52"/>
      <c r="G2985" s="52"/>
      <c r="H2985" s="52"/>
      <c r="I2985" s="52"/>
      <c r="J2985" s="52"/>
      <c r="K2985" s="52"/>
    </row>
    <row r="2986">
      <c r="A2986" s="83"/>
      <c r="B2986" s="84"/>
      <c r="C2986" s="84"/>
      <c r="D2986" s="78"/>
      <c r="E2986" s="52"/>
      <c r="F2986" s="52"/>
      <c r="G2986" s="52"/>
      <c r="H2986" s="52"/>
      <c r="I2986" s="52"/>
      <c r="J2986" s="52"/>
      <c r="K2986" s="52"/>
    </row>
    <row r="2987">
      <c r="A2987" s="83"/>
      <c r="B2987" s="84"/>
      <c r="C2987" s="84"/>
      <c r="D2987" s="78"/>
      <c r="E2987" s="52"/>
      <c r="F2987" s="52"/>
      <c r="G2987" s="52"/>
      <c r="H2987" s="52"/>
      <c r="I2987" s="52"/>
      <c r="J2987" s="52"/>
      <c r="K2987" s="52"/>
    </row>
    <row r="2988">
      <c r="A2988" s="83"/>
      <c r="B2988" s="84"/>
      <c r="C2988" s="84"/>
      <c r="D2988" s="78"/>
      <c r="E2988" s="52"/>
      <c r="F2988" s="52"/>
      <c r="G2988" s="52"/>
      <c r="H2988" s="52"/>
      <c r="I2988" s="52"/>
      <c r="J2988" s="52"/>
      <c r="K2988" s="52"/>
    </row>
    <row r="2989">
      <c r="A2989" s="83"/>
      <c r="B2989" s="84"/>
      <c r="C2989" s="84"/>
      <c r="D2989" s="78"/>
      <c r="E2989" s="52"/>
      <c r="F2989" s="52"/>
      <c r="G2989" s="52"/>
      <c r="H2989" s="52"/>
      <c r="I2989" s="52"/>
      <c r="J2989" s="52"/>
      <c r="K2989" s="52"/>
    </row>
    <row r="2990">
      <c r="A2990" s="83"/>
      <c r="B2990" s="84"/>
      <c r="C2990" s="84"/>
      <c r="D2990" s="78"/>
      <c r="E2990" s="52"/>
      <c r="F2990" s="52"/>
      <c r="G2990" s="52"/>
      <c r="H2990" s="52"/>
      <c r="I2990" s="52"/>
      <c r="J2990" s="52"/>
      <c r="K2990" s="52"/>
    </row>
    <row r="2991">
      <c r="A2991" s="83"/>
      <c r="B2991" s="84"/>
      <c r="C2991" s="84"/>
      <c r="D2991" s="78"/>
      <c r="E2991" s="52"/>
      <c r="F2991" s="52"/>
      <c r="G2991" s="52"/>
      <c r="H2991" s="52"/>
      <c r="I2991" s="52"/>
      <c r="J2991" s="52"/>
      <c r="K2991" s="52"/>
    </row>
    <row r="2992">
      <c r="A2992" s="83"/>
      <c r="B2992" s="84"/>
      <c r="C2992" s="84"/>
      <c r="D2992" s="78"/>
      <c r="E2992" s="52"/>
      <c r="F2992" s="52"/>
      <c r="G2992" s="52"/>
      <c r="H2992" s="52"/>
      <c r="I2992" s="52"/>
      <c r="J2992" s="52"/>
      <c r="K2992" s="52"/>
    </row>
    <row r="2993">
      <c r="A2993" s="83"/>
      <c r="B2993" s="84"/>
      <c r="C2993" s="84"/>
      <c r="D2993" s="78"/>
      <c r="E2993" s="52"/>
      <c r="F2993" s="52"/>
      <c r="G2993" s="52"/>
      <c r="H2993" s="52"/>
      <c r="I2993" s="52"/>
      <c r="J2993" s="52"/>
      <c r="K2993" s="52"/>
    </row>
    <row r="2994">
      <c r="A2994" s="83"/>
      <c r="B2994" s="84"/>
      <c r="C2994" s="84"/>
      <c r="D2994" s="78"/>
      <c r="E2994" s="52"/>
      <c r="F2994" s="52"/>
      <c r="G2994" s="52"/>
      <c r="H2994" s="52"/>
      <c r="I2994" s="52"/>
      <c r="J2994" s="52"/>
      <c r="K2994" s="52"/>
    </row>
    <row r="2995">
      <c r="A2995" s="83"/>
      <c r="B2995" s="84"/>
      <c r="C2995" s="84"/>
      <c r="D2995" s="78"/>
      <c r="E2995" s="52"/>
      <c r="F2995" s="52"/>
      <c r="G2995" s="52"/>
      <c r="H2995" s="52"/>
      <c r="I2995" s="52"/>
      <c r="J2995" s="52"/>
      <c r="K2995" s="52"/>
    </row>
    <row r="2996">
      <c r="A2996" s="83"/>
      <c r="B2996" s="84"/>
      <c r="C2996" s="84"/>
      <c r="D2996" s="78"/>
      <c r="E2996" s="52"/>
      <c r="F2996" s="52"/>
      <c r="G2996" s="52"/>
      <c r="H2996" s="52"/>
      <c r="I2996" s="52"/>
      <c r="J2996" s="52"/>
      <c r="K2996" s="52"/>
    </row>
    <row r="2997">
      <c r="A2997" s="83"/>
      <c r="B2997" s="84"/>
      <c r="C2997" s="84"/>
      <c r="D2997" s="78"/>
      <c r="E2997" s="52"/>
      <c r="F2997" s="52"/>
      <c r="G2997" s="52"/>
      <c r="H2997" s="52"/>
      <c r="I2997" s="52"/>
      <c r="J2997" s="52"/>
      <c r="K2997" s="52"/>
    </row>
    <row r="2998">
      <c r="A2998" s="83"/>
      <c r="B2998" s="84"/>
      <c r="C2998" s="84"/>
      <c r="D2998" s="78"/>
      <c r="E2998" s="52"/>
      <c r="F2998" s="52"/>
      <c r="G2998" s="52"/>
      <c r="H2998" s="52"/>
      <c r="I2998" s="52"/>
      <c r="J2998" s="52"/>
      <c r="K2998" s="52"/>
    </row>
    <row r="2999">
      <c r="A2999" s="83"/>
      <c r="B2999" s="84"/>
      <c r="C2999" s="84"/>
      <c r="D2999" s="78"/>
      <c r="E2999" s="52"/>
      <c r="F2999" s="52"/>
      <c r="G2999" s="52"/>
      <c r="H2999" s="52"/>
      <c r="I2999" s="52"/>
      <c r="J2999" s="52"/>
      <c r="K2999" s="52"/>
    </row>
    <row r="3000">
      <c r="A3000" s="83"/>
      <c r="B3000" s="84"/>
      <c r="C3000" s="84"/>
      <c r="D3000" s="78"/>
      <c r="E3000" s="52"/>
      <c r="F3000" s="52"/>
      <c r="G3000" s="52"/>
      <c r="H3000" s="52"/>
      <c r="I3000" s="52"/>
      <c r="J3000" s="52"/>
      <c r="K3000" s="52"/>
    </row>
    <row r="3001">
      <c r="A3001" s="83"/>
      <c r="B3001" s="84"/>
      <c r="C3001" s="84"/>
      <c r="D3001" s="78"/>
      <c r="E3001" s="52"/>
      <c r="F3001" s="52"/>
      <c r="G3001" s="52"/>
      <c r="H3001" s="52"/>
      <c r="I3001" s="52"/>
      <c r="J3001" s="52"/>
      <c r="K3001" s="52"/>
    </row>
    <row r="3002">
      <c r="A3002" s="83"/>
      <c r="B3002" s="84"/>
      <c r="C3002" s="84"/>
      <c r="D3002" s="78"/>
      <c r="E3002" s="52"/>
      <c r="F3002" s="52"/>
      <c r="G3002" s="52"/>
      <c r="H3002" s="52"/>
      <c r="I3002" s="52"/>
      <c r="J3002" s="52"/>
      <c r="K3002" s="52"/>
    </row>
    <row r="3003">
      <c r="A3003" s="83"/>
      <c r="B3003" s="84"/>
      <c r="C3003" s="84"/>
      <c r="D3003" s="78"/>
      <c r="E3003" s="52"/>
      <c r="F3003" s="52"/>
      <c r="G3003" s="52"/>
      <c r="H3003" s="52"/>
      <c r="I3003" s="52"/>
      <c r="J3003" s="52"/>
      <c r="K3003" s="52"/>
    </row>
    <row r="3004">
      <c r="A3004" s="83"/>
      <c r="B3004" s="84"/>
      <c r="C3004" s="84"/>
      <c r="D3004" s="78"/>
      <c r="E3004" s="52"/>
      <c r="F3004" s="52"/>
      <c r="G3004" s="52"/>
      <c r="H3004" s="52"/>
      <c r="I3004" s="52"/>
      <c r="J3004" s="52"/>
      <c r="K3004" s="52"/>
    </row>
    <row r="3005">
      <c r="A3005" s="83"/>
      <c r="B3005" s="84"/>
      <c r="C3005" s="84"/>
      <c r="D3005" s="78"/>
      <c r="E3005" s="52"/>
      <c r="F3005" s="52"/>
      <c r="G3005" s="52"/>
      <c r="H3005" s="52"/>
      <c r="I3005" s="52"/>
      <c r="J3005" s="52"/>
      <c r="K3005" s="52"/>
    </row>
    <row r="3006">
      <c r="A3006" s="83"/>
      <c r="B3006" s="84"/>
      <c r="C3006" s="84"/>
      <c r="D3006" s="78"/>
      <c r="E3006" s="52"/>
      <c r="F3006" s="52"/>
      <c r="G3006" s="52"/>
      <c r="H3006" s="52"/>
      <c r="I3006" s="52"/>
      <c r="J3006" s="52"/>
      <c r="K3006" s="52"/>
    </row>
    <row r="3007">
      <c r="A3007" s="83"/>
      <c r="B3007" s="84"/>
      <c r="C3007" s="84"/>
      <c r="D3007" s="78"/>
      <c r="E3007" s="52"/>
      <c r="F3007" s="52"/>
      <c r="G3007" s="52"/>
      <c r="H3007" s="52"/>
      <c r="I3007" s="52"/>
      <c r="J3007" s="52"/>
      <c r="K3007" s="52"/>
    </row>
    <row r="3008">
      <c r="A3008" s="83"/>
      <c r="B3008" s="84"/>
      <c r="C3008" s="84"/>
      <c r="D3008" s="78"/>
      <c r="E3008" s="52"/>
      <c r="F3008" s="52"/>
      <c r="G3008" s="52"/>
      <c r="H3008" s="52"/>
      <c r="I3008" s="52"/>
      <c r="J3008" s="52"/>
      <c r="K3008" s="52"/>
    </row>
    <row r="3009">
      <c r="A3009" s="83"/>
      <c r="B3009" s="84"/>
      <c r="C3009" s="84"/>
      <c r="D3009" s="78"/>
      <c r="E3009" s="52"/>
      <c r="F3009" s="52"/>
      <c r="G3009" s="52"/>
      <c r="H3009" s="52"/>
      <c r="I3009" s="52"/>
      <c r="J3009" s="52"/>
      <c r="K3009" s="52"/>
    </row>
    <row r="3010">
      <c r="A3010" s="83"/>
      <c r="B3010" s="84"/>
      <c r="C3010" s="84"/>
      <c r="D3010" s="78"/>
      <c r="E3010" s="52"/>
      <c r="F3010" s="52"/>
      <c r="G3010" s="52"/>
      <c r="H3010" s="52"/>
      <c r="I3010" s="52"/>
      <c r="J3010" s="52"/>
      <c r="K3010" s="52"/>
    </row>
    <row r="3011">
      <c r="A3011" s="83"/>
      <c r="B3011" s="84"/>
      <c r="C3011" s="84"/>
      <c r="D3011" s="78"/>
      <c r="E3011" s="52"/>
      <c r="F3011" s="52"/>
      <c r="G3011" s="52"/>
      <c r="H3011" s="52"/>
      <c r="I3011" s="52"/>
      <c r="J3011" s="52"/>
      <c r="K3011" s="52"/>
    </row>
    <row r="3012">
      <c r="A3012" s="83"/>
      <c r="B3012" s="84"/>
      <c r="C3012" s="84"/>
      <c r="D3012" s="78"/>
      <c r="E3012" s="52"/>
      <c r="F3012" s="52"/>
      <c r="G3012" s="52"/>
      <c r="H3012" s="52"/>
      <c r="I3012" s="52"/>
      <c r="J3012" s="52"/>
      <c r="K3012" s="52"/>
    </row>
    <row r="3013">
      <c r="A3013" s="83"/>
      <c r="B3013" s="84"/>
      <c r="C3013" s="84"/>
      <c r="D3013" s="78"/>
      <c r="E3013" s="52"/>
      <c r="F3013" s="52"/>
      <c r="G3013" s="52"/>
      <c r="H3013" s="52"/>
      <c r="I3013" s="52"/>
      <c r="J3013" s="52"/>
      <c r="K3013" s="52"/>
    </row>
    <row r="3014">
      <c r="A3014" s="83"/>
      <c r="B3014" s="84"/>
      <c r="C3014" s="84"/>
      <c r="D3014" s="78"/>
      <c r="E3014" s="52"/>
      <c r="F3014" s="52"/>
      <c r="G3014" s="52"/>
      <c r="H3014" s="52"/>
      <c r="I3014" s="52"/>
      <c r="J3014" s="52"/>
      <c r="K3014" s="52"/>
    </row>
    <row r="3015">
      <c r="A3015" s="83"/>
      <c r="B3015" s="84"/>
      <c r="C3015" s="84"/>
      <c r="D3015" s="78"/>
      <c r="E3015" s="52"/>
      <c r="F3015" s="52"/>
      <c r="G3015" s="52"/>
      <c r="H3015" s="52"/>
      <c r="I3015" s="52"/>
      <c r="J3015" s="52"/>
      <c r="K3015" s="52"/>
    </row>
    <row r="3016">
      <c r="A3016" s="83"/>
      <c r="B3016" s="84"/>
      <c r="C3016" s="84"/>
      <c r="D3016" s="78"/>
      <c r="E3016" s="52"/>
      <c r="F3016" s="52"/>
      <c r="G3016" s="52"/>
      <c r="H3016" s="52"/>
      <c r="I3016" s="52"/>
      <c r="J3016" s="52"/>
      <c r="K3016" s="52"/>
    </row>
    <row r="3017">
      <c r="A3017" s="83"/>
      <c r="B3017" s="84"/>
      <c r="C3017" s="84"/>
      <c r="D3017" s="78"/>
      <c r="E3017" s="52"/>
      <c r="F3017" s="52"/>
      <c r="G3017" s="52"/>
      <c r="H3017" s="52"/>
      <c r="I3017" s="52"/>
      <c r="J3017" s="52"/>
      <c r="K3017" s="52"/>
    </row>
    <row r="3018">
      <c r="A3018" s="83"/>
      <c r="B3018" s="84"/>
      <c r="C3018" s="84"/>
      <c r="D3018" s="78"/>
      <c r="E3018" s="52"/>
      <c r="F3018" s="52"/>
      <c r="G3018" s="52"/>
      <c r="H3018" s="52"/>
      <c r="I3018" s="52"/>
      <c r="J3018" s="52"/>
      <c r="K3018" s="52"/>
    </row>
    <row r="3019">
      <c r="A3019" s="83"/>
      <c r="B3019" s="84"/>
      <c r="C3019" s="84"/>
      <c r="D3019" s="78"/>
      <c r="E3019" s="52"/>
      <c r="F3019" s="52"/>
      <c r="G3019" s="52"/>
      <c r="H3019" s="52"/>
      <c r="I3019" s="52"/>
      <c r="J3019" s="52"/>
      <c r="K3019" s="52"/>
    </row>
    <row r="3020">
      <c r="A3020" s="83"/>
      <c r="B3020" s="84"/>
      <c r="C3020" s="84"/>
      <c r="D3020" s="78"/>
      <c r="E3020" s="52"/>
      <c r="F3020" s="52"/>
      <c r="G3020" s="52"/>
      <c r="H3020" s="52"/>
      <c r="I3020" s="52"/>
      <c r="J3020" s="52"/>
      <c r="K3020" s="52"/>
    </row>
    <row r="3021">
      <c r="A3021" s="83"/>
      <c r="B3021" s="84"/>
      <c r="C3021" s="84"/>
      <c r="D3021" s="78"/>
      <c r="E3021" s="52"/>
      <c r="F3021" s="52"/>
      <c r="G3021" s="52"/>
      <c r="H3021" s="52"/>
      <c r="I3021" s="52"/>
      <c r="J3021" s="52"/>
      <c r="K3021" s="52"/>
    </row>
    <row r="3022">
      <c r="A3022" s="83"/>
      <c r="B3022" s="84"/>
      <c r="C3022" s="84"/>
      <c r="D3022" s="78"/>
      <c r="E3022" s="52"/>
      <c r="F3022" s="52"/>
      <c r="G3022" s="52"/>
      <c r="H3022" s="52"/>
      <c r="I3022" s="52"/>
      <c r="J3022" s="52"/>
      <c r="K3022" s="52"/>
    </row>
    <row r="3023">
      <c r="A3023" s="83"/>
      <c r="B3023" s="84"/>
      <c r="C3023" s="84"/>
      <c r="D3023" s="78"/>
      <c r="E3023" s="52"/>
      <c r="F3023" s="52"/>
      <c r="G3023" s="52"/>
      <c r="H3023" s="52"/>
      <c r="I3023" s="52"/>
      <c r="J3023" s="52"/>
      <c r="K3023" s="52"/>
    </row>
    <row r="3024">
      <c r="A3024" s="83"/>
      <c r="B3024" s="84"/>
      <c r="C3024" s="84"/>
      <c r="D3024" s="78"/>
      <c r="E3024" s="52"/>
      <c r="F3024" s="52"/>
      <c r="G3024" s="52"/>
      <c r="H3024" s="52"/>
      <c r="I3024" s="52"/>
      <c r="J3024" s="52"/>
      <c r="K3024" s="52"/>
    </row>
    <row r="3025">
      <c r="A3025" s="83"/>
      <c r="B3025" s="84"/>
      <c r="C3025" s="84"/>
      <c r="D3025" s="78"/>
      <c r="E3025" s="52"/>
      <c r="F3025" s="52"/>
      <c r="G3025" s="52"/>
      <c r="H3025" s="52"/>
      <c r="I3025" s="52"/>
      <c r="J3025" s="52"/>
      <c r="K3025" s="52"/>
    </row>
    <row r="3026">
      <c r="A3026" s="83"/>
      <c r="B3026" s="84"/>
      <c r="C3026" s="84"/>
      <c r="D3026" s="78"/>
      <c r="E3026" s="52"/>
      <c r="F3026" s="52"/>
      <c r="G3026" s="52"/>
      <c r="H3026" s="52"/>
      <c r="I3026" s="52"/>
      <c r="J3026" s="52"/>
      <c r="K3026" s="52"/>
    </row>
    <row r="3027">
      <c r="A3027" s="83"/>
      <c r="B3027" s="84"/>
      <c r="C3027" s="84"/>
      <c r="D3027" s="78"/>
      <c r="E3027" s="52"/>
      <c r="F3027" s="52"/>
      <c r="G3027" s="52"/>
      <c r="H3027" s="52"/>
      <c r="I3027" s="52"/>
      <c r="J3027" s="52"/>
      <c r="K3027" s="52"/>
    </row>
    <row r="3028">
      <c r="A3028" s="83"/>
      <c r="B3028" s="84"/>
      <c r="C3028" s="84"/>
      <c r="D3028" s="78"/>
      <c r="E3028" s="52"/>
      <c r="F3028" s="52"/>
      <c r="G3028" s="52"/>
      <c r="H3028" s="52"/>
      <c r="I3028" s="52"/>
      <c r="J3028" s="52"/>
      <c r="K3028" s="52"/>
    </row>
    <row r="3029">
      <c r="A3029" s="83"/>
      <c r="B3029" s="84"/>
      <c r="C3029" s="84"/>
      <c r="D3029" s="78"/>
      <c r="E3029" s="52"/>
      <c r="F3029" s="52"/>
      <c r="G3029" s="52"/>
      <c r="H3029" s="52"/>
      <c r="I3029" s="52"/>
      <c r="J3029" s="52"/>
      <c r="K3029" s="52"/>
    </row>
    <row r="3030">
      <c r="A3030" s="83"/>
      <c r="B3030" s="84"/>
      <c r="C3030" s="84"/>
      <c r="D3030" s="78"/>
      <c r="E3030" s="52"/>
      <c r="F3030" s="52"/>
      <c r="G3030" s="52"/>
      <c r="H3030" s="52"/>
      <c r="I3030" s="52"/>
      <c r="J3030" s="52"/>
      <c r="K3030" s="52"/>
    </row>
    <row r="3031">
      <c r="A3031" s="83"/>
      <c r="B3031" s="84"/>
      <c r="C3031" s="84"/>
      <c r="D3031" s="78"/>
      <c r="E3031" s="52"/>
      <c r="F3031" s="52"/>
      <c r="G3031" s="52"/>
      <c r="H3031" s="52"/>
      <c r="I3031" s="52"/>
      <c r="J3031" s="52"/>
      <c r="K3031" s="52"/>
    </row>
    <row r="3032">
      <c r="A3032" s="83"/>
      <c r="B3032" s="84"/>
      <c r="C3032" s="84"/>
      <c r="D3032" s="78"/>
      <c r="E3032" s="52"/>
      <c r="F3032" s="52"/>
      <c r="G3032" s="52"/>
      <c r="H3032" s="52"/>
      <c r="I3032" s="52"/>
      <c r="J3032" s="52"/>
      <c r="K3032" s="52"/>
    </row>
    <row r="3033">
      <c r="A3033" s="83"/>
      <c r="B3033" s="84"/>
      <c r="C3033" s="84"/>
      <c r="D3033" s="78"/>
      <c r="E3033" s="52"/>
      <c r="F3033" s="52"/>
      <c r="G3033" s="52"/>
      <c r="H3033" s="52"/>
      <c r="I3033" s="52"/>
      <c r="J3033" s="52"/>
      <c r="K3033" s="52"/>
    </row>
    <row r="3034">
      <c r="A3034" s="83"/>
      <c r="B3034" s="84"/>
      <c r="C3034" s="84"/>
      <c r="D3034" s="78"/>
      <c r="E3034" s="52"/>
      <c r="F3034" s="52"/>
      <c r="G3034" s="52"/>
      <c r="H3034" s="52"/>
      <c r="I3034" s="52"/>
      <c r="J3034" s="52"/>
      <c r="K3034" s="52"/>
    </row>
    <row r="3035">
      <c r="A3035" s="83"/>
      <c r="B3035" s="84"/>
      <c r="C3035" s="84"/>
      <c r="D3035" s="78"/>
      <c r="E3035" s="52"/>
      <c r="F3035" s="52"/>
      <c r="G3035" s="52"/>
      <c r="H3035" s="52"/>
      <c r="I3035" s="52"/>
      <c r="J3035" s="52"/>
      <c r="K3035" s="52"/>
    </row>
    <row r="3036">
      <c r="A3036" s="83"/>
      <c r="B3036" s="84"/>
      <c r="C3036" s="84"/>
      <c r="D3036" s="78"/>
      <c r="E3036" s="52"/>
      <c r="F3036" s="52"/>
      <c r="G3036" s="52"/>
      <c r="H3036" s="52"/>
      <c r="I3036" s="52"/>
      <c r="J3036" s="52"/>
      <c r="K3036" s="52"/>
    </row>
    <row r="3037">
      <c r="A3037" s="83"/>
      <c r="B3037" s="84"/>
      <c r="C3037" s="84"/>
      <c r="D3037" s="78"/>
      <c r="E3037" s="52"/>
      <c r="F3037" s="52"/>
      <c r="G3037" s="52"/>
      <c r="H3037" s="52"/>
      <c r="I3037" s="52"/>
      <c r="J3037" s="52"/>
      <c r="K3037" s="52"/>
    </row>
    <row r="3038">
      <c r="A3038" s="83"/>
      <c r="B3038" s="84"/>
      <c r="C3038" s="84"/>
      <c r="D3038" s="78"/>
      <c r="E3038" s="52"/>
      <c r="F3038" s="52"/>
      <c r="G3038" s="52"/>
      <c r="H3038" s="52"/>
      <c r="I3038" s="52"/>
      <c r="J3038" s="52"/>
      <c r="K3038" s="52"/>
    </row>
    <row r="3039">
      <c r="A3039" s="83"/>
      <c r="B3039" s="84"/>
      <c r="C3039" s="84"/>
      <c r="D3039" s="78"/>
      <c r="E3039" s="52"/>
      <c r="F3039" s="52"/>
      <c r="G3039" s="52"/>
      <c r="H3039" s="52"/>
      <c r="I3039" s="52"/>
      <c r="J3039" s="52"/>
      <c r="K3039" s="52"/>
    </row>
    <row r="3040">
      <c r="A3040" s="83"/>
      <c r="B3040" s="84"/>
      <c r="C3040" s="84"/>
      <c r="D3040" s="78"/>
      <c r="E3040" s="52"/>
      <c r="F3040" s="52"/>
      <c r="G3040" s="52"/>
      <c r="H3040" s="52"/>
      <c r="I3040" s="52"/>
      <c r="J3040" s="52"/>
      <c r="K3040" s="52"/>
    </row>
    <row r="3041">
      <c r="A3041" s="83"/>
      <c r="B3041" s="84"/>
      <c r="C3041" s="84"/>
      <c r="D3041" s="78"/>
      <c r="E3041" s="52"/>
      <c r="F3041" s="52"/>
      <c r="G3041" s="52"/>
      <c r="H3041" s="52"/>
      <c r="I3041" s="52"/>
      <c r="J3041" s="52"/>
      <c r="K3041" s="52"/>
    </row>
    <row r="3042">
      <c r="A3042" s="83"/>
      <c r="B3042" s="84"/>
      <c r="C3042" s="84"/>
      <c r="D3042" s="78"/>
      <c r="E3042" s="52"/>
      <c r="F3042" s="52"/>
      <c r="G3042" s="52"/>
      <c r="H3042" s="52"/>
      <c r="I3042" s="52"/>
      <c r="J3042" s="52"/>
      <c r="K3042" s="52"/>
    </row>
    <row r="3043">
      <c r="A3043" s="83"/>
      <c r="B3043" s="84"/>
      <c r="C3043" s="84"/>
      <c r="D3043" s="78"/>
      <c r="E3043" s="52"/>
      <c r="F3043" s="52"/>
      <c r="G3043" s="52"/>
      <c r="H3043" s="52"/>
      <c r="I3043" s="52"/>
      <c r="J3043" s="52"/>
      <c r="K3043" s="52"/>
    </row>
    <row r="3044">
      <c r="A3044" s="83"/>
      <c r="B3044" s="84"/>
      <c r="C3044" s="84"/>
      <c r="D3044" s="78"/>
      <c r="E3044" s="52"/>
      <c r="F3044" s="52"/>
      <c r="G3044" s="52"/>
      <c r="H3044" s="52"/>
      <c r="I3044" s="52"/>
      <c r="J3044" s="52"/>
      <c r="K3044" s="52"/>
    </row>
    <row r="3045">
      <c r="A3045" s="83"/>
      <c r="B3045" s="84"/>
      <c r="C3045" s="84"/>
      <c r="D3045" s="78"/>
      <c r="E3045" s="52"/>
      <c r="F3045" s="52"/>
      <c r="G3045" s="52"/>
      <c r="H3045" s="52"/>
      <c r="I3045" s="52"/>
      <c r="J3045" s="52"/>
      <c r="K3045" s="52"/>
    </row>
    <row r="3046">
      <c r="A3046" s="83"/>
      <c r="B3046" s="84"/>
      <c r="C3046" s="84"/>
      <c r="D3046" s="78"/>
      <c r="E3046" s="52"/>
      <c r="F3046" s="52"/>
      <c r="G3046" s="52"/>
      <c r="H3046" s="52"/>
      <c r="I3046" s="52"/>
      <c r="J3046" s="52"/>
      <c r="K3046" s="52"/>
    </row>
    <row r="3047">
      <c r="A3047" s="83"/>
      <c r="B3047" s="84"/>
      <c r="C3047" s="84"/>
      <c r="D3047" s="78"/>
      <c r="E3047" s="52"/>
      <c r="F3047" s="52"/>
      <c r="G3047" s="52"/>
      <c r="H3047" s="52"/>
      <c r="I3047" s="52"/>
      <c r="J3047" s="52"/>
      <c r="K3047" s="52"/>
    </row>
    <row r="3048">
      <c r="A3048" s="83"/>
      <c r="B3048" s="84"/>
      <c r="C3048" s="84"/>
      <c r="D3048" s="78"/>
      <c r="E3048" s="52"/>
      <c r="F3048" s="52"/>
      <c r="G3048" s="52"/>
      <c r="H3048" s="52"/>
      <c r="I3048" s="52"/>
      <c r="J3048" s="52"/>
      <c r="K3048" s="52"/>
    </row>
    <row r="3049">
      <c r="A3049" s="83"/>
      <c r="B3049" s="84"/>
      <c r="C3049" s="84"/>
      <c r="D3049" s="78"/>
      <c r="E3049" s="52"/>
      <c r="F3049" s="52"/>
      <c r="G3049" s="52"/>
      <c r="H3049" s="52"/>
      <c r="I3049" s="52"/>
      <c r="J3049" s="52"/>
      <c r="K3049" s="52"/>
    </row>
    <row r="3050">
      <c r="A3050" s="83"/>
      <c r="B3050" s="84"/>
      <c r="C3050" s="84"/>
      <c r="D3050" s="78"/>
      <c r="E3050" s="52"/>
      <c r="F3050" s="52"/>
      <c r="G3050" s="52"/>
      <c r="H3050" s="52"/>
      <c r="I3050" s="52"/>
      <c r="J3050" s="52"/>
      <c r="K3050" s="52"/>
    </row>
    <row r="3051">
      <c r="A3051" s="83"/>
      <c r="B3051" s="84"/>
      <c r="C3051" s="84"/>
      <c r="D3051" s="78"/>
      <c r="E3051" s="52"/>
      <c r="F3051" s="52"/>
      <c r="G3051" s="52"/>
      <c r="H3051" s="52"/>
      <c r="I3051" s="52"/>
      <c r="J3051" s="52"/>
      <c r="K3051" s="52"/>
    </row>
    <row r="3052">
      <c r="A3052" s="83"/>
      <c r="B3052" s="84"/>
      <c r="C3052" s="84"/>
      <c r="D3052" s="78"/>
      <c r="E3052" s="52"/>
      <c r="F3052" s="52"/>
      <c r="G3052" s="52"/>
      <c r="H3052" s="52"/>
      <c r="I3052" s="52"/>
      <c r="J3052" s="52"/>
      <c r="K3052" s="52"/>
    </row>
    <row r="3053">
      <c r="A3053" s="83"/>
      <c r="B3053" s="84"/>
      <c r="C3053" s="84"/>
      <c r="D3053" s="78"/>
      <c r="E3053" s="52"/>
      <c r="F3053" s="52"/>
      <c r="G3053" s="52"/>
      <c r="H3053" s="52"/>
      <c r="I3053" s="52"/>
      <c r="J3053" s="52"/>
      <c r="K3053" s="52"/>
    </row>
    <row r="3054">
      <c r="A3054" s="83"/>
      <c r="B3054" s="84"/>
      <c r="C3054" s="84"/>
      <c r="D3054" s="78"/>
      <c r="E3054" s="52"/>
      <c r="F3054" s="52"/>
      <c r="G3054" s="52"/>
      <c r="H3054" s="52"/>
      <c r="I3054" s="52"/>
      <c r="J3054" s="52"/>
      <c r="K3054" s="52"/>
    </row>
    <row r="3055">
      <c r="A3055" s="83"/>
      <c r="B3055" s="84"/>
      <c r="C3055" s="84"/>
      <c r="D3055" s="78"/>
      <c r="E3055" s="52"/>
      <c r="F3055" s="52"/>
      <c r="G3055" s="52"/>
      <c r="H3055" s="52"/>
      <c r="I3055" s="52"/>
      <c r="J3055" s="52"/>
      <c r="K3055" s="52"/>
    </row>
    <row r="3056">
      <c r="A3056" s="83"/>
      <c r="B3056" s="84"/>
      <c r="C3056" s="84"/>
      <c r="D3056" s="78"/>
      <c r="E3056" s="52"/>
      <c r="F3056" s="52"/>
      <c r="G3056" s="52"/>
      <c r="H3056" s="52"/>
      <c r="I3056" s="52"/>
      <c r="J3056" s="52"/>
      <c r="K3056" s="52"/>
    </row>
    <row r="3057">
      <c r="A3057" s="83"/>
      <c r="B3057" s="84"/>
      <c r="C3057" s="84"/>
      <c r="D3057" s="78"/>
      <c r="E3057" s="52"/>
      <c r="F3057" s="52"/>
      <c r="G3057" s="52"/>
      <c r="H3057" s="52"/>
      <c r="I3057" s="52"/>
      <c r="J3057" s="52"/>
      <c r="K3057" s="52"/>
    </row>
    <row r="3058">
      <c r="A3058" s="83"/>
      <c r="B3058" s="84"/>
      <c r="C3058" s="84"/>
      <c r="D3058" s="78"/>
      <c r="E3058" s="52"/>
      <c r="F3058" s="52"/>
      <c r="G3058" s="52"/>
      <c r="H3058" s="52"/>
      <c r="I3058" s="52"/>
      <c r="J3058" s="52"/>
      <c r="K3058" s="52"/>
    </row>
    <row r="3059">
      <c r="A3059" s="83"/>
      <c r="B3059" s="84"/>
      <c r="C3059" s="84"/>
      <c r="D3059" s="78"/>
      <c r="E3059" s="52"/>
      <c r="F3059" s="52"/>
      <c r="G3059" s="52"/>
      <c r="H3059" s="52"/>
      <c r="I3059" s="52"/>
      <c r="J3059" s="52"/>
      <c r="K3059" s="52"/>
    </row>
    <row r="3060">
      <c r="A3060" s="83"/>
      <c r="B3060" s="84"/>
      <c r="C3060" s="84"/>
      <c r="D3060" s="78"/>
      <c r="E3060" s="52"/>
      <c r="F3060" s="52"/>
      <c r="G3060" s="52"/>
      <c r="H3060" s="52"/>
      <c r="I3060" s="52"/>
      <c r="J3060" s="52"/>
      <c r="K3060" s="52"/>
    </row>
    <row r="3061">
      <c r="A3061" s="83"/>
      <c r="B3061" s="84"/>
      <c r="C3061" s="84"/>
      <c r="D3061" s="78"/>
      <c r="E3061" s="52"/>
      <c r="F3061" s="52"/>
      <c r="G3061" s="52"/>
      <c r="H3061" s="52"/>
      <c r="I3061" s="52"/>
      <c r="J3061" s="52"/>
      <c r="K3061" s="52"/>
    </row>
    <row r="3062">
      <c r="A3062" s="83"/>
      <c r="B3062" s="84"/>
      <c r="C3062" s="84"/>
      <c r="D3062" s="78"/>
      <c r="E3062" s="52"/>
      <c r="F3062" s="52"/>
      <c r="G3062" s="52"/>
      <c r="H3062" s="52"/>
      <c r="I3062" s="52"/>
      <c r="J3062" s="52"/>
      <c r="K3062" s="52"/>
    </row>
    <row r="3063">
      <c r="A3063" s="83"/>
      <c r="B3063" s="84"/>
      <c r="C3063" s="84"/>
      <c r="D3063" s="78"/>
      <c r="E3063" s="52"/>
      <c r="F3063" s="52"/>
      <c r="G3063" s="52"/>
      <c r="H3063" s="52"/>
      <c r="I3063" s="52"/>
      <c r="J3063" s="52"/>
      <c r="K3063" s="52"/>
    </row>
    <row r="3064">
      <c r="A3064" s="83"/>
      <c r="B3064" s="84"/>
      <c r="C3064" s="84"/>
      <c r="D3064" s="78"/>
      <c r="E3064" s="52"/>
      <c r="F3064" s="52"/>
      <c r="G3064" s="52"/>
      <c r="H3064" s="52"/>
      <c r="I3064" s="52"/>
      <c r="J3064" s="52"/>
      <c r="K3064" s="52"/>
    </row>
    <row r="3065">
      <c r="A3065" s="83"/>
      <c r="B3065" s="84"/>
      <c r="C3065" s="84"/>
      <c r="D3065" s="78"/>
      <c r="E3065" s="52"/>
      <c r="F3065" s="52"/>
      <c r="G3065" s="52"/>
      <c r="H3065" s="52"/>
      <c r="I3065" s="52"/>
      <c r="J3065" s="52"/>
      <c r="K3065" s="52"/>
    </row>
    <row r="3066">
      <c r="A3066" s="83"/>
      <c r="B3066" s="84"/>
      <c r="C3066" s="84"/>
      <c r="D3066" s="78"/>
      <c r="E3066" s="52"/>
      <c r="F3066" s="52"/>
      <c r="G3066" s="52"/>
      <c r="H3066" s="52"/>
      <c r="I3066" s="52"/>
      <c r="J3066" s="52"/>
      <c r="K3066" s="52"/>
    </row>
    <row r="3067">
      <c r="A3067" s="83"/>
      <c r="B3067" s="84"/>
      <c r="C3067" s="84"/>
      <c r="D3067" s="78"/>
      <c r="E3067" s="52"/>
      <c r="F3067" s="52"/>
      <c r="G3067" s="52"/>
      <c r="H3067" s="52"/>
      <c r="I3067" s="52"/>
      <c r="J3067" s="52"/>
      <c r="K3067" s="52"/>
    </row>
    <row r="3068">
      <c r="A3068" s="83"/>
      <c r="B3068" s="84"/>
      <c r="C3068" s="84"/>
      <c r="D3068" s="78"/>
      <c r="E3068" s="52"/>
      <c r="F3068" s="52"/>
      <c r="G3068" s="52"/>
      <c r="H3068" s="52"/>
      <c r="I3068" s="52"/>
      <c r="J3068" s="52"/>
      <c r="K3068" s="52"/>
    </row>
    <row r="3069">
      <c r="A3069" s="83"/>
      <c r="B3069" s="84"/>
      <c r="C3069" s="84"/>
      <c r="D3069" s="78"/>
      <c r="E3069" s="52"/>
      <c r="F3069" s="52"/>
      <c r="G3069" s="52"/>
      <c r="H3069" s="52"/>
      <c r="I3069" s="52"/>
      <c r="J3069" s="52"/>
      <c r="K3069" s="52"/>
    </row>
    <row r="3070">
      <c r="A3070" s="83"/>
      <c r="B3070" s="84"/>
      <c r="C3070" s="84"/>
      <c r="D3070" s="78"/>
      <c r="E3070" s="52"/>
      <c r="F3070" s="52"/>
      <c r="G3070" s="52"/>
      <c r="H3070" s="52"/>
      <c r="I3070" s="52"/>
      <c r="J3070" s="52"/>
      <c r="K3070" s="52"/>
    </row>
    <row r="3071">
      <c r="A3071" s="83"/>
      <c r="B3071" s="84"/>
      <c r="C3071" s="84"/>
      <c r="D3071" s="78"/>
      <c r="E3071" s="52"/>
      <c r="F3071" s="52"/>
      <c r="G3071" s="52"/>
      <c r="H3071" s="52"/>
      <c r="I3071" s="52"/>
      <c r="J3071" s="52"/>
      <c r="K3071" s="52"/>
    </row>
    <row r="3072">
      <c r="A3072" s="83"/>
      <c r="B3072" s="84"/>
      <c r="C3072" s="84"/>
      <c r="D3072" s="78"/>
      <c r="E3072" s="52"/>
      <c r="F3072" s="52"/>
      <c r="G3072" s="52"/>
      <c r="H3072" s="52"/>
      <c r="I3072" s="52"/>
      <c r="J3072" s="52"/>
      <c r="K3072" s="52"/>
    </row>
    <row r="3073">
      <c r="A3073" s="83"/>
      <c r="B3073" s="84"/>
      <c r="C3073" s="84"/>
      <c r="D3073" s="78"/>
      <c r="E3073" s="52"/>
      <c r="F3073" s="52"/>
      <c r="G3073" s="52"/>
      <c r="H3073" s="52"/>
      <c r="I3073" s="52"/>
      <c r="J3073" s="52"/>
      <c r="K3073" s="52"/>
    </row>
    <row r="3074">
      <c r="A3074" s="83"/>
      <c r="B3074" s="84"/>
      <c r="C3074" s="84"/>
      <c r="D3074" s="78"/>
      <c r="E3074" s="52"/>
      <c r="F3074" s="52"/>
      <c r="G3074" s="52"/>
      <c r="H3074" s="52"/>
      <c r="I3074" s="52"/>
      <c r="J3074" s="52"/>
      <c r="K3074" s="52"/>
    </row>
    <row r="3075">
      <c r="A3075" s="83"/>
      <c r="B3075" s="84"/>
      <c r="C3075" s="84"/>
      <c r="D3075" s="78"/>
      <c r="E3075" s="52"/>
      <c r="F3075" s="52"/>
      <c r="G3075" s="52"/>
      <c r="H3075" s="52"/>
      <c r="I3075" s="52"/>
      <c r="J3075" s="52"/>
      <c r="K3075" s="52"/>
    </row>
    <row r="3076">
      <c r="A3076" s="83"/>
      <c r="B3076" s="84"/>
      <c r="C3076" s="84"/>
      <c r="D3076" s="78"/>
      <c r="E3076" s="52"/>
      <c r="F3076" s="52"/>
      <c r="G3076" s="52"/>
      <c r="H3076" s="52"/>
      <c r="I3076" s="52"/>
      <c r="J3076" s="52"/>
      <c r="K3076" s="52"/>
    </row>
    <row r="3077">
      <c r="A3077" s="83"/>
      <c r="B3077" s="84"/>
      <c r="C3077" s="84"/>
      <c r="D3077" s="78"/>
      <c r="E3077" s="52"/>
      <c r="F3077" s="52"/>
      <c r="G3077" s="52"/>
      <c r="H3077" s="52"/>
      <c r="I3077" s="52"/>
      <c r="J3077" s="52"/>
      <c r="K3077" s="52"/>
    </row>
    <row r="3078">
      <c r="A3078" s="83"/>
      <c r="B3078" s="84"/>
      <c r="C3078" s="84"/>
      <c r="D3078" s="78"/>
      <c r="E3078" s="52"/>
      <c r="F3078" s="52"/>
      <c r="G3078" s="52"/>
      <c r="H3078" s="52"/>
      <c r="I3078" s="52"/>
      <c r="J3078" s="52"/>
      <c r="K3078" s="52"/>
    </row>
    <row r="3079">
      <c r="A3079" s="83"/>
      <c r="B3079" s="84"/>
      <c r="C3079" s="84"/>
      <c r="D3079" s="78"/>
      <c r="E3079" s="52"/>
      <c r="F3079" s="52"/>
      <c r="G3079" s="52"/>
      <c r="H3079" s="52"/>
      <c r="I3079" s="52"/>
      <c r="J3079" s="52"/>
      <c r="K3079" s="52"/>
    </row>
    <row r="3080">
      <c r="A3080" s="83"/>
      <c r="B3080" s="84"/>
      <c r="C3080" s="84"/>
      <c r="D3080" s="78"/>
      <c r="E3080" s="52"/>
      <c r="F3080" s="52"/>
      <c r="G3080" s="52"/>
      <c r="H3080" s="52"/>
      <c r="I3080" s="52"/>
      <c r="J3080" s="52"/>
      <c r="K3080" s="52"/>
    </row>
    <row r="3081">
      <c r="A3081" s="83"/>
      <c r="B3081" s="84"/>
      <c r="C3081" s="84"/>
      <c r="D3081" s="78"/>
      <c r="E3081" s="52"/>
      <c r="F3081" s="52"/>
      <c r="G3081" s="52"/>
      <c r="H3081" s="52"/>
      <c r="I3081" s="52"/>
      <c r="J3081" s="52"/>
      <c r="K3081" s="52"/>
    </row>
    <row r="3082">
      <c r="A3082" s="83"/>
      <c r="B3082" s="84"/>
      <c r="C3082" s="84"/>
      <c r="D3082" s="78"/>
      <c r="E3082" s="52"/>
      <c r="F3082" s="52"/>
      <c r="G3082" s="52"/>
      <c r="H3082" s="52"/>
      <c r="I3082" s="52"/>
      <c r="J3082" s="52"/>
      <c r="K3082" s="52"/>
    </row>
    <row r="3083">
      <c r="A3083" s="83"/>
      <c r="B3083" s="84"/>
      <c r="C3083" s="84"/>
      <c r="D3083" s="78"/>
      <c r="E3083" s="52"/>
      <c r="F3083" s="52"/>
      <c r="G3083" s="52"/>
      <c r="H3083" s="52"/>
      <c r="I3083" s="52"/>
      <c r="J3083" s="52"/>
      <c r="K3083" s="52"/>
    </row>
    <row r="3084">
      <c r="A3084" s="83"/>
      <c r="B3084" s="84"/>
      <c r="C3084" s="84"/>
      <c r="D3084" s="78"/>
      <c r="E3084" s="52"/>
      <c r="F3084" s="52"/>
      <c r="G3084" s="52"/>
      <c r="H3084" s="52"/>
      <c r="I3084" s="52"/>
      <c r="J3084" s="52"/>
      <c r="K3084" s="52"/>
    </row>
    <row r="3085">
      <c r="A3085" s="83"/>
      <c r="B3085" s="84"/>
      <c r="C3085" s="84"/>
      <c r="D3085" s="78"/>
      <c r="E3085" s="52"/>
      <c r="F3085" s="52"/>
      <c r="G3085" s="52"/>
      <c r="H3085" s="52"/>
      <c r="I3085" s="52"/>
      <c r="J3085" s="52"/>
      <c r="K3085" s="52"/>
    </row>
    <row r="3086">
      <c r="A3086" s="83"/>
      <c r="B3086" s="84"/>
      <c r="C3086" s="84"/>
      <c r="D3086" s="78"/>
      <c r="E3086" s="52"/>
      <c r="F3086" s="52"/>
      <c r="G3086" s="52"/>
      <c r="H3086" s="52"/>
      <c r="I3086" s="52"/>
      <c r="J3086" s="52"/>
      <c r="K3086" s="52"/>
    </row>
    <row r="3087">
      <c r="A3087" s="83"/>
      <c r="B3087" s="84"/>
      <c r="C3087" s="84"/>
      <c r="D3087" s="78"/>
      <c r="E3087" s="52"/>
      <c r="F3087" s="52"/>
      <c r="G3087" s="52"/>
      <c r="H3087" s="52"/>
      <c r="I3087" s="52"/>
      <c r="J3087" s="52"/>
      <c r="K3087" s="52"/>
    </row>
    <row r="3088">
      <c r="A3088" s="83"/>
      <c r="B3088" s="84"/>
      <c r="C3088" s="84"/>
      <c r="D3088" s="78"/>
      <c r="E3088" s="52"/>
      <c r="F3088" s="52"/>
      <c r="G3088" s="52"/>
      <c r="H3088" s="52"/>
      <c r="I3088" s="52"/>
      <c r="J3088" s="52"/>
      <c r="K3088" s="52"/>
    </row>
    <row r="3089">
      <c r="A3089" s="83"/>
      <c r="B3089" s="84"/>
      <c r="C3089" s="84"/>
      <c r="D3089" s="78"/>
      <c r="E3089" s="52"/>
      <c r="F3089" s="52"/>
      <c r="G3089" s="52"/>
      <c r="H3089" s="52"/>
      <c r="I3089" s="52"/>
      <c r="J3089" s="52"/>
      <c r="K3089" s="52"/>
    </row>
    <row r="3090">
      <c r="A3090" s="83"/>
      <c r="B3090" s="84"/>
      <c r="C3090" s="84"/>
      <c r="D3090" s="78"/>
      <c r="E3090" s="52"/>
      <c r="F3090" s="52"/>
      <c r="G3090" s="52"/>
      <c r="H3090" s="52"/>
      <c r="I3090" s="52"/>
      <c r="J3090" s="52"/>
      <c r="K3090" s="52"/>
    </row>
    <row r="3091">
      <c r="A3091" s="83"/>
      <c r="B3091" s="84"/>
      <c r="C3091" s="84"/>
      <c r="D3091" s="78"/>
      <c r="E3091" s="52"/>
      <c r="F3091" s="52"/>
      <c r="G3091" s="52"/>
      <c r="H3091" s="52"/>
      <c r="I3091" s="52"/>
      <c r="J3091" s="52"/>
      <c r="K3091" s="52"/>
    </row>
    <row r="3092">
      <c r="A3092" s="83"/>
      <c r="B3092" s="84"/>
      <c r="C3092" s="84"/>
      <c r="D3092" s="78"/>
      <c r="E3092" s="52"/>
      <c r="F3092" s="52"/>
      <c r="G3092" s="52"/>
      <c r="H3092" s="52"/>
      <c r="I3092" s="52"/>
      <c r="J3092" s="52"/>
      <c r="K3092" s="52"/>
    </row>
    <row r="3093">
      <c r="A3093" s="83"/>
      <c r="B3093" s="84"/>
      <c r="C3093" s="84"/>
      <c r="D3093" s="78"/>
      <c r="E3093" s="52"/>
      <c r="F3093" s="52"/>
      <c r="G3093" s="52"/>
      <c r="H3093" s="52"/>
      <c r="I3093" s="52"/>
      <c r="J3093" s="52"/>
      <c r="K3093" s="52"/>
    </row>
    <row r="3094">
      <c r="A3094" s="83"/>
      <c r="B3094" s="84"/>
      <c r="C3094" s="84"/>
      <c r="D3094" s="78"/>
      <c r="E3094" s="52"/>
      <c r="F3094" s="52"/>
      <c r="G3094" s="52"/>
      <c r="H3094" s="52"/>
      <c r="I3094" s="52"/>
      <c r="J3094" s="52"/>
      <c r="K3094" s="52"/>
    </row>
    <row r="3095">
      <c r="A3095" s="83"/>
      <c r="B3095" s="84"/>
      <c r="C3095" s="84"/>
      <c r="D3095" s="78"/>
      <c r="E3095" s="52"/>
      <c r="F3095" s="52"/>
      <c r="G3095" s="52"/>
      <c r="H3095" s="52"/>
      <c r="I3095" s="52"/>
      <c r="J3095" s="52"/>
      <c r="K3095" s="52"/>
    </row>
    <row r="3096">
      <c r="A3096" s="83"/>
      <c r="B3096" s="84"/>
      <c r="C3096" s="84"/>
      <c r="D3096" s="78"/>
      <c r="E3096" s="52"/>
      <c r="F3096" s="52"/>
      <c r="G3096" s="52"/>
      <c r="H3096" s="52"/>
      <c r="I3096" s="52"/>
      <c r="J3096" s="52"/>
      <c r="K3096" s="52"/>
    </row>
    <row r="3097">
      <c r="A3097" s="83"/>
      <c r="B3097" s="84"/>
      <c r="C3097" s="84"/>
      <c r="D3097" s="78"/>
      <c r="E3097" s="52"/>
      <c r="F3097" s="52"/>
      <c r="G3097" s="52"/>
      <c r="H3097" s="52"/>
      <c r="I3097" s="52"/>
      <c r="J3097" s="52"/>
      <c r="K3097" s="52"/>
    </row>
    <row r="3098">
      <c r="A3098" s="83"/>
      <c r="B3098" s="84"/>
      <c r="C3098" s="84"/>
      <c r="D3098" s="78"/>
      <c r="E3098" s="52"/>
      <c r="F3098" s="52"/>
      <c r="G3098" s="52"/>
      <c r="H3098" s="52"/>
      <c r="I3098" s="52"/>
      <c r="J3098" s="52"/>
      <c r="K3098" s="52"/>
    </row>
    <row r="3099">
      <c r="A3099" s="83"/>
      <c r="B3099" s="84"/>
      <c r="C3099" s="84"/>
      <c r="D3099" s="78"/>
      <c r="E3099" s="52"/>
      <c r="F3099" s="52"/>
      <c r="G3099" s="52"/>
      <c r="H3099" s="52"/>
      <c r="I3099" s="52"/>
      <c r="J3099" s="52"/>
      <c r="K3099" s="52"/>
    </row>
    <row r="3100">
      <c r="A3100" s="83"/>
      <c r="B3100" s="84"/>
      <c r="C3100" s="84"/>
      <c r="D3100" s="78"/>
      <c r="E3100" s="52"/>
      <c r="F3100" s="52"/>
      <c r="G3100" s="52"/>
      <c r="H3100" s="52"/>
      <c r="I3100" s="52"/>
      <c r="J3100" s="52"/>
      <c r="K3100" s="52"/>
    </row>
    <row r="3101">
      <c r="A3101" s="83"/>
      <c r="B3101" s="84"/>
      <c r="C3101" s="84"/>
      <c r="D3101" s="78"/>
      <c r="E3101" s="52"/>
      <c r="F3101" s="52"/>
      <c r="G3101" s="52"/>
      <c r="H3101" s="52"/>
      <c r="I3101" s="52"/>
      <c r="J3101" s="52"/>
      <c r="K3101" s="52"/>
    </row>
    <row r="3102">
      <c r="A3102" s="83"/>
      <c r="B3102" s="84"/>
      <c r="C3102" s="84"/>
      <c r="D3102" s="78"/>
      <c r="E3102" s="52"/>
      <c r="F3102" s="52"/>
      <c r="G3102" s="52"/>
      <c r="H3102" s="52"/>
      <c r="I3102" s="52"/>
      <c r="J3102" s="52"/>
      <c r="K3102" s="52"/>
    </row>
    <row r="3103">
      <c r="A3103" s="83"/>
      <c r="B3103" s="84"/>
      <c r="C3103" s="84"/>
      <c r="D3103" s="78"/>
      <c r="E3103" s="52"/>
      <c r="F3103" s="52"/>
      <c r="G3103" s="52"/>
      <c r="H3103" s="52"/>
      <c r="I3103" s="52"/>
      <c r="J3103" s="52"/>
      <c r="K3103" s="52"/>
    </row>
    <row r="3104">
      <c r="A3104" s="83"/>
      <c r="B3104" s="84"/>
      <c r="C3104" s="84"/>
      <c r="D3104" s="78"/>
      <c r="E3104" s="52"/>
      <c r="F3104" s="52"/>
      <c r="G3104" s="52"/>
      <c r="H3104" s="52"/>
      <c r="I3104" s="52"/>
      <c r="J3104" s="52"/>
      <c r="K3104" s="52"/>
    </row>
    <row r="3105">
      <c r="A3105" s="83"/>
      <c r="B3105" s="84"/>
      <c r="C3105" s="84"/>
      <c r="D3105" s="78"/>
      <c r="E3105" s="52"/>
      <c r="F3105" s="52"/>
      <c r="G3105" s="52"/>
      <c r="H3105" s="52"/>
      <c r="I3105" s="52"/>
      <c r="J3105" s="52"/>
      <c r="K3105" s="52"/>
    </row>
    <row r="3106">
      <c r="A3106" s="83"/>
      <c r="B3106" s="84"/>
      <c r="C3106" s="84"/>
      <c r="D3106" s="78"/>
      <c r="E3106" s="52"/>
      <c r="F3106" s="52"/>
      <c r="G3106" s="52"/>
      <c r="H3106" s="52"/>
      <c r="I3106" s="52"/>
      <c r="J3106" s="52"/>
      <c r="K3106" s="52"/>
    </row>
    <row r="3107">
      <c r="A3107" s="83"/>
      <c r="B3107" s="84"/>
      <c r="C3107" s="84"/>
      <c r="D3107" s="78"/>
      <c r="E3107" s="52"/>
      <c r="F3107" s="52"/>
      <c r="G3107" s="52"/>
      <c r="H3107" s="52"/>
      <c r="I3107" s="52"/>
      <c r="J3107" s="52"/>
      <c r="K3107" s="52"/>
    </row>
    <row r="3108">
      <c r="A3108" s="83"/>
      <c r="B3108" s="84"/>
      <c r="C3108" s="84"/>
      <c r="D3108" s="78"/>
      <c r="E3108" s="52"/>
      <c r="F3108" s="52"/>
      <c r="G3108" s="52"/>
      <c r="H3108" s="52"/>
      <c r="I3108" s="52"/>
      <c r="J3108" s="52"/>
      <c r="K3108" s="52"/>
    </row>
    <row r="3109">
      <c r="A3109" s="83"/>
      <c r="B3109" s="84"/>
      <c r="C3109" s="84"/>
      <c r="D3109" s="78"/>
      <c r="E3109" s="52"/>
      <c r="F3109" s="52"/>
      <c r="G3109" s="52"/>
      <c r="H3109" s="52"/>
      <c r="I3109" s="52"/>
      <c r="J3109" s="52"/>
      <c r="K3109" s="52"/>
    </row>
    <row r="3110">
      <c r="A3110" s="83"/>
      <c r="B3110" s="84"/>
      <c r="C3110" s="84"/>
      <c r="D3110" s="78"/>
      <c r="E3110" s="52"/>
      <c r="F3110" s="52"/>
      <c r="G3110" s="52"/>
      <c r="H3110" s="52"/>
      <c r="I3110" s="52"/>
      <c r="J3110" s="52"/>
      <c r="K3110" s="52"/>
    </row>
    <row r="3111">
      <c r="A3111" s="83"/>
      <c r="B3111" s="84"/>
      <c r="C3111" s="84"/>
      <c r="D3111" s="78"/>
      <c r="E3111" s="52"/>
      <c r="F3111" s="52"/>
      <c r="G3111" s="52"/>
      <c r="H3111" s="52"/>
      <c r="I3111" s="52"/>
      <c r="J3111" s="52"/>
      <c r="K3111" s="52"/>
    </row>
    <row r="3112">
      <c r="A3112" s="83"/>
      <c r="B3112" s="84"/>
      <c r="C3112" s="84"/>
      <c r="D3112" s="78"/>
      <c r="E3112" s="52"/>
      <c r="F3112" s="52"/>
      <c r="G3112" s="52"/>
      <c r="H3112" s="52"/>
      <c r="I3112" s="52"/>
      <c r="J3112" s="52"/>
      <c r="K3112" s="52"/>
    </row>
    <row r="3113">
      <c r="A3113" s="83"/>
      <c r="B3113" s="84"/>
      <c r="C3113" s="84"/>
      <c r="D3113" s="78"/>
      <c r="E3113" s="52"/>
      <c r="F3113" s="52"/>
      <c r="G3113" s="52"/>
      <c r="H3113" s="52"/>
      <c r="I3113" s="52"/>
      <c r="J3113" s="52"/>
      <c r="K3113" s="52"/>
    </row>
    <row r="3114">
      <c r="A3114" s="83"/>
      <c r="B3114" s="84"/>
      <c r="C3114" s="84"/>
      <c r="D3114" s="78"/>
      <c r="E3114" s="52"/>
      <c r="F3114" s="52"/>
      <c r="G3114" s="52"/>
      <c r="H3114" s="52"/>
      <c r="I3114" s="52"/>
      <c r="J3114" s="52"/>
      <c r="K3114" s="52"/>
    </row>
    <row r="3115">
      <c r="A3115" s="83"/>
      <c r="B3115" s="84"/>
      <c r="C3115" s="84"/>
      <c r="D3115" s="78"/>
      <c r="E3115" s="52"/>
      <c r="F3115" s="52"/>
      <c r="G3115" s="52"/>
      <c r="H3115" s="52"/>
      <c r="I3115" s="52"/>
      <c r="J3115" s="52"/>
      <c r="K3115" s="52"/>
    </row>
    <row r="3116">
      <c r="A3116" s="83"/>
      <c r="B3116" s="84"/>
      <c r="C3116" s="84"/>
      <c r="D3116" s="78"/>
      <c r="E3116" s="52"/>
      <c r="F3116" s="52"/>
      <c r="G3116" s="52"/>
      <c r="H3116" s="52"/>
      <c r="I3116" s="52"/>
      <c r="J3116" s="52"/>
      <c r="K3116" s="52"/>
    </row>
    <row r="3117">
      <c r="A3117" s="83"/>
      <c r="B3117" s="84"/>
      <c r="C3117" s="84"/>
      <c r="D3117" s="78"/>
      <c r="E3117" s="52"/>
      <c r="F3117" s="52"/>
      <c r="G3117" s="52"/>
      <c r="H3117" s="52"/>
      <c r="I3117" s="52"/>
      <c r="J3117" s="52"/>
      <c r="K3117" s="52"/>
    </row>
    <row r="3118">
      <c r="A3118" s="83"/>
      <c r="B3118" s="84"/>
      <c r="C3118" s="84"/>
      <c r="D3118" s="78"/>
      <c r="E3118" s="52"/>
      <c r="F3118" s="52"/>
      <c r="G3118" s="52"/>
      <c r="H3118" s="52"/>
      <c r="I3118" s="52"/>
      <c r="J3118" s="52"/>
      <c r="K3118" s="52"/>
    </row>
    <row r="3119">
      <c r="A3119" s="83"/>
      <c r="B3119" s="84"/>
      <c r="C3119" s="84"/>
      <c r="D3119" s="78"/>
      <c r="E3119" s="52"/>
      <c r="F3119" s="52"/>
      <c r="G3119" s="52"/>
      <c r="H3119" s="52"/>
      <c r="I3119" s="52"/>
      <c r="J3119" s="52"/>
      <c r="K3119" s="52"/>
    </row>
    <row r="3120">
      <c r="A3120" s="83"/>
      <c r="B3120" s="84"/>
      <c r="C3120" s="84"/>
      <c r="D3120" s="78"/>
      <c r="E3120" s="52"/>
      <c r="F3120" s="52"/>
      <c r="G3120" s="52"/>
      <c r="H3120" s="52"/>
      <c r="I3120" s="52"/>
      <c r="J3120" s="52"/>
      <c r="K3120" s="52"/>
    </row>
    <row r="3121">
      <c r="A3121" s="83"/>
      <c r="B3121" s="84"/>
      <c r="C3121" s="84"/>
      <c r="D3121" s="78"/>
      <c r="E3121" s="52"/>
      <c r="F3121" s="52"/>
      <c r="G3121" s="52"/>
      <c r="H3121" s="52"/>
      <c r="I3121" s="52"/>
      <c r="J3121" s="52"/>
      <c r="K3121" s="52"/>
    </row>
    <row r="3122">
      <c r="A3122" s="83"/>
      <c r="B3122" s="84"/>
      <c r="C3122" s="84"/>
      <c r="D3122" s="78"/>
      <c r="E3122" s="52"/>
      <c r="F3122" s="52"/>
      <c r="G3122" s="52"/>
      <c r="H3122" s="52"/>
      <c r="I3122" s="52"/>
      <c r="J3122" s="52"/>
      <c r="K3122" s="52"/>
    </row>
    <row r="3123">
      <c r="A3123" s="83"/>
      <c r="B3123" s="84"/>
      <c r="C3123" s="84"/>
      <c r="D3123" s="78"/>
      <c r="E3123" s="52"/>
      <c r="F3123" s="52"/>
      <c r="G3123" s="52"/>
      <c r="H3123" s="52"/>
      <c r="I3123" s="52"/>
      <c r="J3123" s="52"/>
      <c r="K3123" s="52"/>
    </row>
    <row r="3124">
      <c r="A3124" s="83"/>
      <c r="B3124" s="84"/>
      <c r="C3124" s="84"/>
      <c r="D3124" s="78"/>
      <c r="E3124" s="52"/>
      <c r="F3124" s="52"/>
      <c r="G3124" s="52"/>
      <c r="H3124" s="52"/>
      <c r="I3124" s="52"/>
      <c r="J3124" s="52"/>
      <c r="K3124" s="52"/>
    </row>
    <row r="3125">
      <c r="A3125" s="83"/>
      <c r="B3125" s="84"/>
      <c r="C3125" s="84"/>
      <c r="D3125" s="78"/>
      <c r="E3125" s="52"/>
      <c r="F3125" s="52"/>
      <c r="G3125" s="52"/>
      <c r="H3125" s="52"/>
      <c r="I3125" s="52"/>
      <c r="J3125" s="52"/>
      <c r="K3125" s="52"/>
    </row>
    <row r="3126">
      <c r="A3126" s="83"/>
      <c r="B3126" s="84"/>
      <c r="C3126" s="84"/>
      <c r="D3126" s="78"/>
      <c r="E3126" s="52"/>
      <c r="F3126" s="52"/>
      <c r="G3126" s="52"/>
      <c r="H3126" s="52"/>
      <c r="I3126" s="52"/>
      <c r="J3126" s="52"/>
      <c r="K3126" s="52"/>
    </row>
    <row r="3127">
      <c r="A3127" s="83"/>
      <c r="B3127" s="84"/>
      <c r="C3127" s="84"/>
      <c r="D3127" s="78"/>
      <c r="E3127" s="52"/>
      <c r="F3127" s="52"/>
      <c r="G3127" s="52"/>
      <c r="H3127" s="52"/>
      <c r="I3127" s="52"/>
      <c r="J3127" s="52"/>
      <c r="K3127" s="52"/>
    </row>
    <row r="3128">
      <c r="A3128" s="83"/>
      <c r="B3128" s="84"/>
      <c r="C3128" s="84"/>
      <c r="D3128" s="78"/>
      <c r="E3128" s="52"/>
      <c r="F3128" s="52"/>
      <c r="G3128" s="52"/>
      <c r="H3128" s="52"/>
      <c r="I3128" s="52"/>
      <c r="J3128" s="52"/>
      <c r="K3128" s="52"/>
    </row>
    <row r="3129">
      <c r="A3129" s="83"/>
      <c r="B3129" s="84"/>
      <c r="C3129" s="84"/>
      <c r="D3129" s="78"/>
      <c r="E3129" s="52"/>
      <c r="F3129" s="52"/>
      <c r="G3129" s="52"/>
      <c r="H3129" s="52"/>
      <c r="I3129" s="52"/>
      <c r="J3129" s="52"/>
      <c r="K3129" s="52"/>
    </row>
    <row r="3130">
      <c r="A3130" s="83"/>
      <c r="B3130" s="84"/>
      <c r="C3130" s="84"/>
      <c r="D3130" s="78"/>
      <c r="E3130" s="52"/>
      <c r="F3130" s="52"/>
      <c r="G3130" s="52"/>
      <c r="H3130" s="52"/>
      <c r="I3130" s="52"/>
      <c r="J3130" s="52"/>
      <c r="K3130" s="52"/>
    </row>
    <row r="3131">
      <c r="A3131" s="83"/>
      <c r="B3131" s="84"/>
      <c r="C3131" s="84"/>
      <c r="D3131" s="78"/>
      <c r="E3131" s="52"/>
      <c r="F3131" s="52"/>
      <c r="G3131" s="52"/>
      <c r="H3131" s="52"/>
      <c r="I3131" s="52"/>
      <c r="J3131" s="52"/>
      <c r="K3131" s="52"/>
    </row>
    <row r="3132">
      <c r="A3132" s="83"/>
      <c r="B3132" s="84"/>
      <c r="C3132" s="84"/>
      <c r="D3132" s="78"/>
      <c r="E3132" s="52"/>
      <c r="F3132" s="52"/>
      <c r="G3132" s="52"/>
      <c r="H3132" s="52"/>
      <c r="I3132" s="52"/>
      <c r="J3132" s="52"/>
      <c r="K3132" s="52"/>
    </row>
    <row r="3133">
      <c r="A3133" s="83"/>
      <c r="B3133" s="84"/>
      <c r="C3133" s="84"/>
      <c r="D3133" s="78"/>
      <c r="E3133" s="52"/>
      <c r="F3133" s="52"/>
      <c r="G3133" s="52"/>
      <c r="H3133" s="52"/>
      <c r="I3133" s="52"/>
      <c r="J3133" s="52"/>
      <c r="K3133" s="52"/>
    </row>
    <row r="3134">
      <c r="A3134" s="83"/>
      <c r="B3134" s="84"/>
      <c r="C3134" s="84"/>
      <c r="D3134" s="78"/>
      <c r="E3134" s="52"/>
      <c r="F3134" s="52"/>
      <c r="G3134" s="52"/>
      <c r="H3134" s="52"/>
      <c r="I3134" s="52"/>
      <c r="J3134" s="52"/>
      <c r="K3134" s="52"/>
    </row>
    <row r="3135">
      <c r="A3135" s="83"/>
      <c r="B3135" s="84"/>
      <c r="C3135" s="84"/>
      <c r="D3135" s="78"/>
      <c r="E3135" s="52"/>
      <c r="F3135" s="52"/>
      <c r="G3135" s="52"/>
      <c r="H3135" s="52"/>
      <c r="I3135" s="52"/>
      <c r="J3135" s="52"/>
      <c r="K3135" s="52"/>
    </row>
    <row r="3136">
      <c r="A3136" s="83"/>
      <c r="B3136" s="84"/>
      <c r="C3136" s="84"/>
      <c r="D3136" s="78"/>
      <c r="E3136" s="52"/>
      <c r="F3136" s="52"/>
      <c r="G3136" s="52"/>
      <c r="H3136" s="52"/>
      <c r="I3136" s="52"/>
      <c r="J3136" s="52"/>
      <c r="K3136" s="52"/>
    </row>
    <row r="3137">
      <c r="A3137" s="83"/>
      <c r="B3137" s="84"/>
      <c r="C3137" s="84"/>
      <c r="D3137" s="78"/>
      <c r="E3137" s="52"/>
      <c r="F3137" s="52"/>
      <c r="G3137" s="52"/>
      <c r="H3137" s="52"/>
      <c r="I3137" s="52"/>
      <c r="J3137" s="52"/>
      <c r="K3137" s="52"/>
    </row>
    <row r="3138">
      <c r="A3138" s="83"/>
      <c r="B3138" s="84"/>
      <c r="C3138" s="84"/>
      <c r="D3138" s="78"/>
      <c r="E3138" s="52"/>
      <c r="F3138" s="52"/>
      <c r="G3138" s="52"/>
      <c r="H3138" s="52"/>
      <c r="I3138" s="52"/>
      <c r="J3138" s="52"/>
      <c r="K3138" s="52"/>
    </row>
    <row r="3139">
      <c r="A3139" s="83"/>
      <c r="B3139" s="84"/>
      <c r="C3139" s="84"/>
      <c r="D3139" s="78"/>
      <c r="E3139" s="52"/>
      <c r="F3139" s="52"/>
      <c r="G3139" s="52"/>
      <c r="H3139" s="52"/>
      <c r="I3139" s="52"/>
      <c r="J3139" s="52"/>
      <c r="K3139" s="52"/>
    </row>
    <row r="3140">
      <c r="A3140" s="83"/>
      <c r="B3140" s="84"/>
      <c r="C3140" s="84"/>
      <c r="D3140" s="78"/>
      <c r="E3140" s="52"/>
      <c r="F3140" s="52"/>
      <c r="G3140" s="52"/>
      <c r="H3140" s="52"/>
      <c r="I3140" s="52"/>
      <c r="J3140" s="52"/>
      <c r="K3140" s="52"/>
    </row>
    <row r="3141">
      <c r="A3141" s="83"/>
      <c r="B3141" s="84"/>
      <c r="C3141" s="84"/>
      <c r="D3141" s="78"/>
      <c r="E3141" s="52"/>
      <c r="F3141" s="52"/>
      <c r="G3141" s="52"/>
      <c r="H3141" s="52"/>
      <c r="I3141" s="52"/>
      <c r="J3141" s="52"/>
      <c r="K3141" s="52"/>
    </row>
    <row r="3142">
      <c r="A3142" s="83"/>
      <c r="B3142" s="84"/>
      <c r="C3142" s="84"/>
      <c r="D3142" s="78"/>
      <c r="E3142" s="52"/>
      <c r="F3142" s="52"/>
      <c r="G3142" s="52"/>
      <c r="H3142" s="52"/>
      <c r="I3142" s="52"/>
      <c r="J3142" s="52"/>
      <c r="K3142" s="52"/>
    </row>
    <row r="3143">
      <c r="A3143" s="83"/>
      <c r="B3143" s="84"/>
      <c r="C3143" s="84"/>
      <c r="D3143" s="78"/>
      <c r="E3143" s="52"/>
      <c r="F3143" s="52"/>
      <c r="G3143" s="52"/>
      <c r="H3143" s="52"/>
      <c r="I3143" s="52"/>
      <c r="J3143" s="52"/>
      <c r="K3143" s="5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3.38"/>
    <col customWidth="1" min="2" max="2" width="35.25"/>
  </cols>
  <sheetData>
    <row r="1">
      <c r="A1" s="96" t="s">
        <v>23103</v>
      </c>
      <c r="B1" s="96" t="s">
        <v>1</v>
      </c>
      <c r="C1" s="97"/>
      <c r="D1" s="97"/>
      <c r="E1" s="97"/>
      <c r="F1" s="97"/>
      <c r="G1" s="97"/>
      <c r="H1" s="97"/>
      <c r="I1" s="97"/>
      <c r="J1" s="97"/>
      <c r="K1" s="97"/>
      <c r="L1" s="97"/>
      <c r="M1" s="97"/>
      <c r="N1" s="97"/>
      <c r="O1" s="97"/>
      <c r="P1" s="97"/>
      <c r="Q1" s="97"/>
      <c r="R1" s="97"/>
      <c r="S1" s="97"/>
      <c r="T1" s="97"/>
      <c r="U1" s="97"/>
      <c r="V1" s="97"/>
      <c r="W1" s="97"/>
      <c r="X1" s="97"/>
      <c r="Y1" s="97"/>
      <c r="Z1" s="97"/>
    </row>
    <row r="2">
      <c r="A2" s="98" t="s">
        <v>23104</v>
      </c>
      <c r="B2" s="98" t="s">
        <v>23105</v>
      </c>
      <c r="C2" s="97"/>
      <c r="D2" s="97"/>
      <c r="E2" s="97"/>
      <c r="F2" s="97"/>
      <c r="G2" s="97"/>
      <c r="H2" s="97"/>
      <c r="I2" s="97"/>
      <c r="J2" s="97"/>
      <c r="K2" s="97"/>
      <c r="L2" s="97"/>
      <c r="M2" s="97"/>
      <c r="N2" s="97"/>
      <c r="O2" s="97"/>
      <c r="P2" s="97"/>
      <c r="Q2" s="97"/>
      <c r="R2" s="97"/>
      <c r="S2" s="97"/>
      <c r="T2" s="97"/>
      <c r="U2" s="97"/>
      <c r="V2" s="97"/>
      <c r="W2" s="97"/>
      <c r="X2" s="97"/>
      <c r="Y2" s="97"/>
      <c r="Z2" s="97"/>
    </row>
    <row r="3">
      <c r="A3" s="98" t="s">
        <v>23106</v>
      </c>
      <c r="B3" s="98" t="s">
        <v>23107</v>
      </c>
      <c r="C3" s="97"/>
      <c r="D3" s="97"/>
      <c r="E3" s="97"/>
      <c r="F3" s="97"/>
      <c r="G3" s="97"/>
      <c r="H3" s="97"/>
      <c r="I3" s="97"/>
      <c r="J3" s="97"/>
      <c r="K3" s="97"/>
      <c r="L3" s="97"/>
      <c r="M3" s="97"/>
      <c r="N3" s="97"/>
      <c r="O3" s="97"/>
      <c r="P3" s="97"/>
      <c r="Q3" s="97"/>
      <c r="R3" s="97"/>
      <c r="S3" s="97"/>
      <c r="T3" s="97"/>
      <c r="U3" s="97"/>
      <c r="V3" s="97"/>
      <c r="W3" s="97"/>
      <c r="X3" s="97"/>
      <c r="Y3" s="97"/>
      <c r="Z3" s="97"/>
    </row>
    <row r="4">
      <c r="A4" s="99" t="s">
        <v>23108</v>
      </c>
      <c r="B4" s="98" t="s">
        <v>23109</v>
      </c>
      <c r="C4" s="97"/>
      <c r="D4" s="97"/>
      <c r="E4" s="97"/>
      <c r="F4" s="97"/>
      <c r="G4" s="97"/>
      <c r="H4" s="97"/>
      <c r="I4" s="97"/>
      <c r="J4" s="97"/>
      <c r="K4" s="97"/>
      <c r="L4" s="97"/>
      <c r="M4" s="97"/>
      <c r="N4" s="97"/>
      <c r="O4" s="97"/>
      <c r="P4" s="97"/>
      <c r="Q4" s="97"/>
      <c r="R4" s="97"/>
      <c r="S4" s="97"/>
      <c r="T4" s="97"/>
      <c r="U4" s="97"/>
      <c r="V4" s="97"/>
      <c r="W4" s="97"/>
      <c r="X4" s="97"/>
      <c r="Y4" s="97"/>
      <c r="Z4" s="97"/>
    </row>
    <row r="5">
      <c r="A5" s="100" t="s">
        <v>23110</v>
      </c>
      <c r="B5" s="98" t="s">
        <v>23111</v>
      </c>
      <c r="C5" s="97"/>
      <c r="D5" s="97"/>
      <c r="E5" s="97"/>
      <c r="F5" s="97"/>
      <c r="G5" s="97"/>
      <c r="H5" s="97"/>
      <c r="I5" s="97"/>
      <c r="J5" s="97"/>
      <c r="K5" s="97"/>
      <c r="L5" s="97"/>
      <c r="M5" s="97"/>
      <c r="N5" s="97"/>
      <c r="O5" s="97"/>
      <c r="P5" s="97"/>
      <c r="Q5" s="97"/>
      <c r="R5" s="97"/>
      <c r="S5" s="97"/>
      <c r="T5" s="97"/>
      <c r="U5" s="97"/>
      <c r="V5" s="97"/>
      <c r="W5" s="97"/>
      <c r="X5" s="97"/>
      <c r="Y5" s="97"/>
      <c r="Z5" s="97"/>
    </row>
    <row r="6">
      <c r="A6" s="98" t="s">
        <v>23112</v>
      </c>
      <c r="B6" s="101" t="s">
        <v>23113</v>
      </c>
      <c r="C6" s="102"/>
      <c r="D6" s="97"/>
      <c r="E6" s="97"/>
      <c r="F6" s="97"/>
      <c r="G6" s="97"/>
      <c r="H6" s="97"/>
      <c r="I6" s="97"/>
      <c r="J6" s="97"/>
      <c r="K6" s="97"/>
      <c r="L6" s="97"/>
      <c r="M6" s="97"/>
      <c r="N6" s="97"/>
      <c r="O6" s="97"/>
      <c r="P6" s="97"/>
      <c r="Q6" s="97"/>
      <c r="R6" s="97"/>
      <c r="S6" s="97"/>
      <c r="T6" s="97"/>
      <c r="U6" s="97"/>
      <c r="V6" s="97"/>
      <c r="W6" s="97"/>
      <c r="X6" s="97"/>
      <c r="Y6" s="97"/>
      <c r="Z6" s="97"/>
    </row>
    <row r="7">
      <c r="A7" s="102"/>
      <c r="B7" s="102"/>
      <c r="C7" s="97"/>
      <c r="D7" s="97"/>
      <c r="E7" s="97"/>
      <c r="F7" s="97"/>
      <c r="G7" s="97"/>
      <c r="H7" s="97"/>
      <c r="I7" s="97"/>
      <c r="J7" s="97"/>
      <c r="K7" s="97"/>
      <c r="L7" s="97"/>
      <c r="M7" s="97"/>
      <c r="N7" s="97"/>
      <c r="O7" s="97"/>
      <c r="P7" s="97"/>
      <c r="Q7" s="97"/>
      <c r="R7" s="97"/>
      <c r="S7" s="97"/>
      <c r="T7" s="97"/>
      <c r="U7" s="97"/>
      <c r="V7" s="97"/>
      <c r="W7" s="97"/>
      <c r="X7" s="97"/>
      <c r="Y7" s="97"/>
      <c r="Z7" s="97"/>
    </row>
    <row r="8">
      <c r="A8" s="102"/>
      <c r="B8" s="102"/>
      <c r="C8" s="97"/>
      <c r="D8" s="97"/>
      <c r="E8" s="97"/>
      <c r="F8" s="97"/>
      <c r="G8" s="97"/>
      <c r="H8" s="97"/>
      <c r="I8" s="97"/>
      <c r="J8" s="97"/>
      <c r="K8" s="97"/>
      <c r="L8" s="97"/>
      <c r="M8" s="97"/>
      <c r="N8" s="97"/>
      <c r="O8" s="97"/>
      <c r="P8" s="97"/>
      <c r="Q8" s="97"/>
      <c r="R8" s="97"/>
      <c r="S8" s="97"/>
      <c r="T8" s="97"/>
      <c r="U8" s="97"/>
      <c r="V8" s="97"/>
      <c r="W8" s="97"/>
      <c r="X8" s="97"/>
      <c r="Y8" s="97"/>
      <c r="Z8" s="97"/>
    </row>
    <row r="9">
      <c r="A9" s="102"/>
      <c r="B9" s="102"/>
      <c r="C9" s="97"/>
      <c r="D9" s="97"/>
      <c r="E9" s="97"/>
      <c r="F9" s="97"/>
      <c r="G9" s="97"/>
      <c r="H9" s="97"/>
      <c r="I9" s="97"/>
      <c r="J9" s="97"/>
      <c r="K9" s="97"/>
      <c r="L9" s="97"/>
      <c r="M9" s="97"/>
      <c r="N9" s="97"/>
      <c r="O9" s="97"/>
      <c r="P9" s="97"/>
      <c r="Q9" s="97"/>
      <c r="R9" s="97"/>
      <c r="S9" s="97"/>
      <c r="T9" s="97"/>
      <c r="U9" s="97"/>
      <c r="V9" s="97"/>
      <c r="W9" s="97"/>
      <c r="X9" s="97"/>
      <c r="Y9" s="97"/>
      <c r="Z9" s="97"/>
    </row>
    <row r="10">
      <c r="A10" s="102"/>
      <c r="B10" s="102"/>
      <c r="C10" s="97"/>
      <c r="D10" s="97"/>
      <c r="E10" s="97"/>
      <c r="F10" s="97"/>
      <c r="G10" s="97"/>
      <c r="H10" s="97"/>
      <c r="I10" s="97"/>
      <c r="J10" s="97"/>
      <c r="K10" s="97"/>
      <c r="L10" s="97"/>
      <c r="M10" s="97"/>
      <c r="N10" s="97"/>
      <c r="O10" s="97"/>
      <c r="P10" s="97"/>
      <c r="Q10" s="97"/>
      <c r="R10" s="97"/>
      <c r="S10" s="97"/>
      <c r="T10" s="97"/>
      <c r="U10" s="97"/>
      <c r="V10" s="97"/>
      <c r="W10" s="97"/>
      <c r="X10" s="97"/>
      <c r="Y10" s="97"/>
      <c r="Z10" s="97"/>
    </row>
    <row r="11">
      <c r="A11" s="102"/>
      <c r="B11" s="102"/>
      <c r="C11" s="97"/>
      <c r="D11" s="97"/>
      <c r="E11" s="97"/>
      <c r="F11" s="97"/>
      <c r="G11" s="97"/>
      <c r="H11" s="97"/>
      <c r="I11" s="97"/>
      <c r="J11" s="97"/>
      <c r="K11" s="97"/>
      <c r="L11" s="97"/>
      <c r="M11" s="97"/>
      <c r="N11" s="97"/>
      <c r="O11" s="97"/>
      <c r="P11" s="97"/>
      <c r="Q11" s="97"/>
      <c r="R11" s="97"/>
      <c r="S11" s="97"/>
      <c r="T11" s="97"/>
      <c r="U11" s="97"/>
      <c r="V11" s="97"/>
      <c r="W11" s="97"/>
      <c r="X11" s="97"/>
      <c r="Y11" s="97"/>
      <c r="Z11" s="97"/>
    </row>
    <row r="12">
      <c r="A12" s="102"/>
      <c r="B12" s="102"/>
      <c r="C12" s="97"/>
      <c r="D12" s="97"/>
      <c r="E12" s="97"/>
      <c r="F12" s="97"/>
      <c r="G12" s="97"/>
      <c r="H12" s="97"/>
      <c r="I12" s="97"/>
      <c r="J12" s="97"/>
      <c r="K12" s="97"/>
      <c r="L12" s="97"/>
      <c r="M12" s="97"/>
      <c r="N12" s="97"/>
      <c r="O12" s="97"/>
      <c r="P12" s="97"/>
      <c r="Q12" s="97"/>
      <c r="R12" s="97"/>
      <c r="S12" s="97"/>
      <c r="T12" s="97"/>
      <c r="U12" s="97"/>
      <c r="V12" s="97"/>
      <c r="W12" s="97"/>
      <c r="X12" s="97"/>
      <c r="Y12" s="97"/>
      <c r="Z12" s="97"/>
    </row>
    <row r="13">
      <c r="A13" s="102"/>
      <c r="B13" s="102"/>
      <c r="C13" s="97"/>
      <c r="D13" s="97"/>
      <c r="E13" s="97"/>
      <c r="F13" s="97"/>
      <c r="G13" s="97"/>
      <c r="H13" s="97"/>
      <c r="I13" s="97"/>
      <c r="J13" s="97"/>
      <c r="K13" s="97"/>
      <c r="L13" s="97"/>
      <c r="M13" s="97"/>
      <c r="N13" s="97"/>
      <c r="O13" s="97"/>
      <c r="P13" s="97"/>
      <c r="Q13" s="97"/>
      <c r="R13" s="97"/>
      <c r="S13" s="97"/>
      <c r="T13" s="97"/>
      <c r="U13" s="97"/>
      <c r="V13" s="97"/>
      <c r="W13" s="97"/>
      <c r="X13" s="97"/>
      <c r="Y13" s="97"/>
      <c r="Z13" s="97"/>
    </row>
    <row r="14">
      <c r="A14" s="102"/>
      <c r="B14" s="102"/>
      <c r="C14" s="97"/>
      <c r="D14" s="97"/>
      <c r="E14" s="97"/>
      <c r="F14" s="97"/>
      <c r="G14" s="97"/>
      <c r="H14" s="97"/>
      <c r="I14" s="97"/>
      <c r="J14" s="97"/>
      <c r="K14" s="97"/>
      <c r="L14" s="97"/>
      <c r="M14" s="97"/>
      <c r="N14" s="97"/>
      <c r="O14" s="97"/>
      <c r="P14" s="97"/>
      <c r="Q14" s="97"/>
      <c r="R14" s="97"/>
      <c r="S14" s="97"/>
      <c r="T14" s="97"/>
      <c r="U14" s="97"/>
      <c r="V14" s="97"/>
      <c r="W14" s="97"/>
      <c r="X14" s="97"/>
      <c r="Y14" s="97"/>
      <c r="Z14" s="97"/>
    </row>
    <row r="15">
      <c r="A15" s="102"/>
      <c r="B15" s="102"/>
      <c r="C15" s="97"/>
      <c r="D15" s="97"/>
      <c r="E15" s="97"/>
      <c r="F15" s="97"/>
      <c r="G15" s="97"/>
      <c r="H15" s="97"/>
      <c r="I15" s="97"/>
      <c r="J15" s="97"/>
      <c r="K15" s="97"/>
      <c r="L15" s="97"/>
      <c r="M15" s="97"/>
      <c r="N15" s="97"/>
      <c r="O15" s="97"/>
      <c r="P15" s="97"/>
      <c r="Q15" s="97"/>
      <c r="R15" s="97"/>
      <c r="S15" s="97"/>
      <c r="T15" s="97"/>
      <c r="U15" s="97"/>
      <c r="V15" s="97"/>
      <c r="W15" s="97"/>
      <c r="X15" s="97"/>
      <c r="Y15" s="97"/>
      <c r="Z15" s="97"/>
    </row>
    <row r="16">
      <c r="A16" s="102"/>
      <c r="B16" s="102"/>
      <c r="C16" s="97"/>
      <c r="D16" s="97"/>
      <c r="E16" s="97"/>
      <c r="F16" s="97"/>
      <c r="G16" s="97"/>
      <c r="H16" s="97"/>
      <c r="I16" s="97"/>
      <c r="J16" s="97"/>
      <c r="K16" s="97"/>
      <c r="L16" s="97"/>
      <c r="M16" s="97"/>
      <c r="N16" s="97"/>
      <c r="O16" s="97"/>
      <c r="P16" s="97"/>
      <c r="Q16" s="97"/>
      <c r="R16" s="97"/>
      <c r="S16" s="97"/>
      <c r="T16" s="97"/>
      <c r="U16" s="97"/>
      <c r="V16" s="97"/>
      <c r="W16" s="97"/>
      <c r="X16" s="97"/>
      <c r="Y16" s="97"/>
      <c r="Z16" s="97"/>
    </row>
    <row r="17">
      <c r="A17" s="102"/>
      <c r="B17" s="102"/>
      <c r="C17" s="97"/>
      <c r="D17" s="97"/>
      <c r="E17" s="97"/>
      <c r="F17" s="97"/>
      <c r="G17" s="97"/>
      <c r="H17" s="97"/>
      <c r="I17" s="97"/>
      <c r="J17" s="97"/>
      <c r="K17" s="97"/>
      <c r="L17" s="97"/>
      <c r="M17" s="97"/>
      <c r="N17" s="97"/>
      <c r="O17" s="97"/>
      <c r="P17" s="97"/>
      <c r="Q17" s="97"/>
      <c r="R17" s="97"/>
      <c r="S17" s="97"/>
      <c r="T17" s="97"/>
      <c r="U17" s="97"/>
      <c r="V17" s="97"/>
      <c r="W17" s="97"/>
      <c r="X17" s="97"/>
      <c r="Y17" s="97"/>
      <c r="Z17" s="97"/>
    </row>
    <row r="18">
      <c r="A18" s="102"/>
      <c r="B18" s="102"/>
      <c r="C18" s="97"/>
      <c r="D18" s="97"/>
      <c r="E18" s="97"/>
      <c r="F18" s="97"/>
      <c r="G18" s="97"/>
      <c r="H18" s="97"/>
      <c r="I18" s="97"/>
      <c r="J18" s="97"/>
      <c r="K18" s="97"/>
      <c r="L18" s="97"/>
      <c r="M18" s="97"/>
      <c r="N18" s="97"/>
      <c r="O18" s="97"/>
      <c r="P18" s="97"/>
      <c r="Q18" s="97"/>
      <c r="R18" s="97"/>
      <c r="S18" s="97"/>
      <c r="T18" s="97"/>
      <c r="U18" s="97"/>
      <c r="V18" s="97"/>
      <c r="W18" s="97"/>
      <c r="X18" s="97"/>
      <c r="Y18" s="97"/>
      <c r="Z18" s="97"/>
    </row>
    <row r="19">
      <c r="A19" s="102"/>
      <c r="B19" s="102"/>
      <c r="C19" s="97"/>
      <c r="D19" s="97"/>
      <c r="E19" s="97"/>
      <c r="F19" s="97"/>
      <c r="G19" s="97"/>
      <c r="H19" s="97"/>
      <c r="I19" s="97"/>
      <c r="J19" s="97"/>
      <c r="K19" s="97"/>
      <c r="L19" s="97"/>
      <c r="M19" s="97"/>
      <c r="N19" s="97"/>
      <c r="O19" s="97"/>
      <c r="P19" s="97"/>
      <c r="Q19" s="97"/>
      <c r="R19" s="97"/>
      <c r="S19" s="97"/>
      <c r="T19" s="97"/>
      <c r="U19" s="97"/>
      <c r="V19" s="97"/>
      <c r="W19" s="97"/>
      <c r="X19" s="97"/>
      <c r="Y19" s="97"/>
      <c r="Z19" s="97"/>
    </row>
    <row r="20">
      <c r="A20" s="102"/>
      <c r="B20" s="102"/>
      <c r="C20" s="97"/>
      <c r="D20" s="97"/>
      <c r="E20" s="97"/>
      <c r="F20" s="97"/>
      <c r="G20" s="97"/>
      <c r="H20" s="97"/>
      <c r="I20" s="97"/>
      <c r="J20" s="97"/>
      <c r="K20" s="97"/>
      <c r="L20" s="97"/>
      <c r="M20" s="97"/>
      <c r="N20" s="97"/>
      <c r="O20" s="97"/>
      <c r="P20" s="97"/>
      <c r="Q20" s="97"/>
      <c r="R20" s="97"/>
      <c r="S20" s="97"/>
      <c r="T20" s="97"/>
      <c r="U20" s="97"/>
      <c r="V20" s="97"/>
      <c r="W20" s="97"/>
      <c r="X20" s="97"/>
      <c r="Y20" s="97"/>
      <c r="Z20" s="97"/>
    </row>
    <row r="21">
      <c r="A21" s="102"/>
      <c r="B21" s="102"/>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102"/>
      <c r="B22" s="102"/>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102"/>
      <c r="B23" s="102"/>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102"/>
      <c r="B24" s="102"/>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102"/>
      <c r="B25" s="102"/>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102"/>
      <c r="B26" s="102"/>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102"/>
      <c r="B27" s="102"/>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102"/>
      <c r="B28" s="102"/>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102"/>
      <c r="B29" s="102"/>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102"/>
      <c r="B30" s="102"/>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102"/>
      <c r="B31" s="102"/>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102"/>
      <c r="B32" s="102"/>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102"/>
      <c r="B33" s="102"/>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102"/>
      <c r="B34" s="102"/>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102"/>
      <c r="B35" s="102"/>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102"/>
      <c r="B36" s="102"/>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102"/>
      <c r="B37" s="102"/>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102"/>
      <c r="B38" s="102"/>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102"/>
      <c r="B39" s="102"/>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102"/>
      <c r="B40" s="102"/>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102"/>
      <c r="B41" s="102"/>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102"/>
      <c r="B42" s="102"/>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102"/>
      <c r="B43" s="102"/>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102"/>
      <c r="B44" s="102"/>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102"/>
      <c r="B45" s="102"/>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102"/>
      <c r="B46" s="102"/>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102"/>
      <c r="B47" s="102"/>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102"/>
      <c r="B48" s="102"/>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102"/>
      <c r="B49" s="102"/>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102"/>
      <c r="B50" s="102"/>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102"/>
      <c r="B51" s="102"/>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102"/>
      <c r="B52" s="102"/>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102"/>
      <c r="B53" s="102"/>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102"/>
      <c r="B54" s="102"/>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102"/>
      <c r="B55" s="102"/>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102"/>
      <c r="B56" s="102"/>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102"/>
      <c r="B57" s="102"/>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102"/>
      <c r="B58" s="102"/>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102"/>
      <c r="B59" s="102"/>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102"/>
      <c r="B60" s="102"/>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102"/>
      <c r="B61" s="102"/>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102"/>
      <c r="B62" s="102"/>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102"/>
      <c r="B63" s="102"/>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102"/>
      <c r="B64" s="102"/>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102"/>
      <c r="B65" s="102"/>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102"/>
      <c r="B66" s="102"/>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102"/>
      <c r="B67" s="102"/>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102"/>
      <c r="B68" s="102"/>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102"/>
      <c r="B69" s="102"/>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102"/>
      <c r="B70" s="102"/>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102"/>
      <c r="B71" s="102"/>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102"/>
      <c r="B72" s="102"/>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102"/>
      <c r="B73" s="102"/>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102"/>
      <c r="B74" s="102"/>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102"/>
      <c r="B75" s="102"/>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102"/>
      <c r="B76" s="102"/>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102"/>
      <c r="B77" s="102"/>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102"/>
      <c r="B78" s="102"/>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102"/>
      <c r="B79" s="102"/>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102"/>
      <c r="B80" s="102"/>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102"/>
      <c r="B81" s="102"/>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102"/>
      <c r="B82" s="102"/>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102"/>
      <c r="B83" s="102"/>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102"/>
      <c r="B84" s="102"/>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102"/>
      <c r="B85" s="102"/>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102"/>
      <c r="B86" s="102"/>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102"/>
      <c r="B87" s="102"/>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102"/>
      <c r="B88" s="102"/>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102"/>
      <c r="B89" s="102"/>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102"/>
      <c r="B90" s="102"/>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102"/>
      <c r="B91" s="102"/>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102"/>
      <c r="B92" s="102"/>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102"/>
      <c r="B93" s="102"/>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102"/>
      <c r="B94" s="102"/>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102"/>
      <c r="B95" s="102"/>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102"/>
      <c r="B96" s="102"/>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102"/>
      <c r="B97" s="102"/>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102"/>
      <c r="B98" s="102"/>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102"/>
      <c r="B99" s="102"/>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102"/>
      <c r="B100" s="102"/>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102"/>
      <c r="B101" s="102"/>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102"/>
      <c r="B102" s="102"/>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102"/>
      <c r="B103" s="102"/>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102"/>
      <c r="B104" s="102"/>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102"/>
      <c r="B105" s="102"/>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102"/>
      <c r="B106" s="102"/>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102"/>
      <c r="B107" s="102"/>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102"/>
      <c r="B108" s="102"/>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102"/>
      <c r="B109" s="102"/>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102"/>
      <c r="B110" s="102"/>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102"/>
      <c r="B111" s="102"/>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102"/>
      <c r="B112" s="102"/>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102"/>
      <c r="B113" s="102"/>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102"/>
      <c r="B114" s="102"/>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102"/>
      <c r="B115" s="102"/>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102"/>
      <c r="B116" s="102"/>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102"/>
      <c r="B117" s="102"/>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102"/>
      <c r="B118" s="102"/>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102"/>
      <c r="B119" s="102"/>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102"/>
      <c r="B120" s="102"/>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102"/>
      <c r="B121" s="102"/>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102"/>
      <c r="B122" s="102"/>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102"/>
      <c r="B123" s="102"/>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102"/>
      <c r="B124" s="102"/>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102"/>
      <c r="B125" s="102"/>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102"/>
      <c r="B126" s="102"/>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102"/>
      <c r="B127" s="102"/>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102"/>
      <c r="B128" s="102"/>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102"/>
      <c r="B129" s="102"/>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102"/>
      <c r="B130" s="102"/>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102"/>
      <c r="B131" s="102"/>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102"/>
      <c r="B132" s="102"/>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102"/>
      <c r="B133" s="102"/>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102"/>
      <c r="B134" s="102"/>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102"/>
      <c r="B135" s="102"/>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102"/>
      <c r="B136" s="102"/>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102"/>
      <c r="B137" s="102"/>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102"/>
      <c r="B138" s="102"/>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102"/>
      <c r="B139" s="102"/>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102"/>
      <c r="B140" s="102"/>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102"/>
      <c r="B141" s="102"/>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102"/>
      <c r="B142" s="102"/>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102"/>
      <c r="B143" s="102"/>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102"/>
      <c r="B144" s="102"/>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102"/>
      <c r="B145" s="102"/>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102"/>
      <c r="B146" s="102"/>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102"/>
      <c r="B147" s="102"/>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102"/>
      <c r="B148" s="102"/>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102"/>
      <c r="B149" s="102"/>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102"/>
      <c r="B150" s="102"/>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102"/>
      <c r="B151" s="102"/>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102"/>
      <c r="B152" s="102"/>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102"/>
      <c r="B153" s="102"/>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102"/>
      <c r="B154" s="102"/>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102"/>
      <c r="B155" s="102"/>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102"/>
      <c r="B156" s="102"/>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102"/>
      <c r="B157" s="102"/>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102"/>
      <c r="B158" s="102"/>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102"/>
      <c r="B159" s="102"/>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102"/>
      <c r="B160" s="102"/>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102"/>
      <c r="B161" s="102"/>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102"/>
      <c r="B162" s="102"/>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102"/>
      <c r="B163" s="102"/>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102"/>
      <c r="B164" s="102"/>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102"/>
      <c r="B165" s="102"/>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102"/>
      <c r="B166" s="102"/>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102"/>
      <c r="B167" s="102"/>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102"/>
      <c r="B168" s="102"/>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102"/>
      <c r="B169" s="102"/>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102"/>
      <c r="B170" s="102"/>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102"/>
      <c r="B171" s="102"/>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102"/>
      <c r="B172" s="102"/>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102"/>
      <c r="B173" s="102"/>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102"/>
      <c r="B174" s="102"/>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102"/>
      <c r="B175" s="102"/>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102"/>
      <c r="B176" s="102"/>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102"/>
      <c r="B177" s="102"/>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102"/>
      <c r="B178" s="102"/>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102"/>
      <c r="B179" s="102"/>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102"/>
      <c r="B180" s="102"/>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102"/>
      <c r="B181" s="102"/>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102"/>
      <c r="B182" s="102"/>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102"/>
      <c r="B183" s="102"/>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102"/>
      <c r="B184" s="102"/>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102"/>
      <c r="B185" s="102"/>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102"/>
      <c r="B186" s="102"/>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102"/>
      <c r="B187" s="102"/>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102"/>
      <c r="B188" s="102"/>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102"/>
      <c r="B189" s="102"/>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102"/>
      <c r="B190" s="102"/>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102"/>
      <c r="B191" s="102"/>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102"/>
      <c r="B192" s="102"/>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102"/>
      <c r="B193" s="102"/>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102"/>
      <c r="B194" s="102"/>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102"/>
      <c r="B195" s="102"/>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102"/>
      <c r="B196" s="102"/>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102"/>
      <c r="B197" s="102"/>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102"/>
      <c r="B198" s="102"/>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102"/>
      <c r="B199" s="102"/>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102"/>
      <c r="B200" s="102"/>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102"/>
      <c r="B201" s="102"/>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102"/>
      <c r="B202" s="102"/>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102"/>
      <c r="B203" s="102"/>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102"/>
      <c r="B204" s="102"/>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102"/>
      <c r="B205" s="102"/>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102"/>
      <c r="B206" s="102"/>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102"/>
      <c r="B207" s="102"/>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102"/>
      <c r="B208" s="102"/>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102"/>
      <c r="B209" s="102"/>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102"/>
      <c r="B210" s="102"/>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102"/>
      <c r="B211" s="102"/>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102"/>
      <c r="B212" s="102"/>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102"/>
      <c r="B213" s="102"/>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102"/>
      <c r="B214" s="102"/>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102"/>
      <c r="B215" s="102"/>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102"/>
      <c r="B216" s="102"/>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102"/>
      <c r="B217" s="102"/>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102"/>
      <c r="B218" s="102"/>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102"/>
      <c r="B219" s="102"/>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102"/>
      <c r="B220" s="102"/>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102"/>
      <c r="B221" s="102"/>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102"/>
      <c r="B222" s="102"/>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102"/>
      <c r="B223" s="102"/>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102"/>
      <c r="B224" s="102"/>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102"/>
      <c r="B225" s="102"/>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102"/>
      <c r="B226" s="102"/>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102"/>
      <c r="B227" s="102"/>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102"/>
      <c r="B228" s="102"/>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102"/>
      <c r="B229" s="102"/>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102"/>
      <c r="B230" s="102"/>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102"/>
      <c r="B231" s="102"/>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102"/>
      <c r="B232" s="102"/>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102"/>
      <c r="B233" s="102"/>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102"/>
      <c r="B234" s="102"/>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102"/>
      <c r="B235" s="102"/>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102"/>
      <c r="B236" s="102"/>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102"/>
      <c r="B237" s="102"/>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102"/>
      <c r="B238" s="102"/>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102"/>
      <c r="B239" s="102"/>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102"/>
      <c r="B240" s="102"/>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102"/>
      <c r="B241" s="102"/>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102"/>
      <c r="B242" s="102"/>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102"/>
      <c r="B243" s="102"/>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102"/>
      <c r="B244" s="102"/>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102"/>
      <c r="B245" s="102"/>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102"/>
      <c r="B246" s="102"/>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102"/>
      <c r="B247" s="102"/>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102"/>
      <c r="B248" s="102"/>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102"/>
      <c r="B249" s="102"/>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102"/>
      <c r="B250" s="102"/>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102"/>
      <c r="B251" s="102"/>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102"/>
      <c r="B252" s="102"/>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102"/>
      <c r="B253" s="102"/>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102"/>
      <c r="B254" s="102"/>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102"/>
      <c r="B255" s="102"/>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102"/>
      <c r="B256" s="102"/>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102"/>
      <c r="B257" s="102"/>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102"/>
      <c r="B258" s="102"/>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102"/>
      <c r="B259" s="102"/>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102"/>
      <c r="B260" s="102"/>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102"/>
      <c r="B261" s="102"/>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102"/>
      <c r="B262" s="102"/>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102"/>
      <c r="B263" s="102"/>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102"/>
      <c r="B264" s="102"/>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102"/>
      <c r="B265" s="102"/>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102"/>
      <c r="B266" s="102"/>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102"/>
      <c r="B267" s="102"/>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102"/>
      <c r="B268" s="102"/>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102"/>
      <c r="B269" s="102"/>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102"/>
      <c r="B270" s="102"/>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102"/>
      <c r="B271" s="102"/>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102"/>
      <c r="B272" s="102"/>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102"/>
      <c r="B273" s="102"/>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102"/>
      <c r="B274" s="102"/>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102"/>
      <c r="B275" s="102"/>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102"/>
      <c r="B276" s="102"/>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102"/>
      <c r="B277" s="102"/>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102"/>
      <c r="B278" s="102"/>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102"/>
      <c r="B279" s="102"/>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102"/>
      <c r="B280" s="102"/>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102"/>
      <c r="B281" s="102"/>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102"/>
      <c r="B282" s="102"/>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102"/>
      <c r="B283" s="102"/>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102"/>
      <c r="B284" s="102"/>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102"/>
      <c r="B285" s="102"/>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102"/>
      <c r="B286" s="102"/>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102"/>
      <c r="B287" s="102"/>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102"/>
      <c r="B288" s="102"/>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102"/>
      <c r="B289" s="102"/>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102"/>
      <c r="B290" s="102"/>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102"/>
      <c r="B291" s="102"/>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102"/>
      <c r="B292" s="102"/>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102"/>
      <c r="B293" s="102"/>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102"/>
      <c r="B294" s="102"/>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102"/>
      <c r="B295" s="102"/>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102"/>
      <c r="B296" s="102"/>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102"/>
      <c r="B297" s="102"/>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102"/>
      <c r="B298" s="102"/>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102"/>
      <c r="B299" s="102"/>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102"/>
      <c r="B300" s="102"/>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102"/>
      <c r="B301" s="102"/>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102"/>
      <c r="B302" s="102"/>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102"/>
      <c r="B303" s="102"/>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102"/>
      <c r="B304" s="102"/>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102"/>
      <c r="B305" s="102"/>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102"/>
      <c r="B306" s="102"/>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102"/>
      <c r="B307" s="102"/>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102"/>
      <c r="B308" s="102"/>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102"/>
      <c r="B309" s="102"/>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102"/>
      <c r="B310" s="102"/>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102"/>
      <c r="B311" s="102"/>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102"/>
      <c r="B312" s="102"/>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102"/>
      <c r="B313" s="102"/>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102"/>
      <c r="B314" s="102"/>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102"/>
      <c r="B315" s="102"/>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102"/>
      <c r="B316" s="102"/>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102"/>
      <c r="B317" s="102"/>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102"/>
      <c r="B318" s="102"/>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102"/>
      <c r="B319" s="102"/>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102"/>
      <c r="B320" s="102"/>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102"/>
      <c r="B321" s="102"/>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102"/>
      <c r="B322" s="102"/>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102"/>
      <c r="B323" s="102"/>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102"/>
      <c r="B324" s="102"/>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102"/>
      <c r="B325" s="102"/>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102"/>
      <c r="B326" s="102"/>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102"/>
      <c r="B327" s="102"/>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102"/>
      <c r="B328" s="102"/>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102"/>
      <c r="B329" s="102"/>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102"/>
      <c r="B330" s="102"/>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102"/>
      <c r="B331" s="102"/>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102"/>
      <c r="B332" s="102"/>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102"/>
      <c r="B333" s="102"/>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102"/>
      <c r="B334" s="102"/>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102"/>
      <c r="B335" s="102"/>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102"/>
      <c r="B336" s="102"/>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102"/>
      <c r="B337" s="102"/>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102"/>
      <c r="B338" s="102"/>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102"/>
      <c r="B339" s="102"/>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102"/>
      <c r="B340" s="102"/>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102"/>
      <c r="B341" s="102"/>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102"/>
      <c r="B342" s="102"/>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102"/>
      <c r="B343" s="102"/>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102"/>
      <c r="B344" s="102"/>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102"/>
      <c r="B345" s="102"/>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102"/>
      <c r="B346" s="102"/>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102"/>
      <c r="B347" s="102"/>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102"/>
      <c r="B348" s="102"/>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102"/>
      <c r="B349" s="102"/>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102"/>
      <c r="B350" s="102"/>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102"/>
      <c r="B351" s="102"/>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102"/>
      <c r="B352" s="102"/>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102"/>
      <c r="B353" s="102"/>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102"/>
      <c r="B354" s="102"/>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102"/>
      <c r="B355" s="102"/>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102"/>
      <c r="B356" s="102"/>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102"/>
      <c r="B357" s="102"/>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102"/>
      <c r="B358" s="102"/>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102"/>
      <c r="B359" s="102"/>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102"/>
      <c r="B360" s="102"/>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102"/>
      <c r="B361" s="102"/>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102"/>
      <c r="B362" s="102"/>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102"/>
      <c r="B363" s="102"/>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102"/>
      <c r="B364" s="102"/>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102"/>
      <c r="B365" s="102"/>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102"/>
      <c r="B366" s="102"/>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102"/>
      <c r="B367" s="102"/>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102"/>
      <c r="B368" s="102"/>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102"/>
      <c r="B369" s="102"/>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102"/>
      <c r="B370" s="102"/>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102"/>
      <c r="B371" s="102"/>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102"/>
      <c r="B372" s="102"/>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102"/>
      <c r="B373" s="102"/>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102"/>
      <c r="B374" s="102"/>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102"/>
      <c r="B375" s="102"/>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102"/>
      <c r="B376" s="102"/>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102"/>
      <c r="B377" s="102"/>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102"/>
      <c r="B378" s="102"/>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102"/>
      <c r="B379" s="102"/>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102"/>
      <c r="B380" s="102"/>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102"/>
      <c r="B381" s="102"/>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102"/>
      <c r="B382" s="102"/>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102"/>
      <c r="B383" s="102"/>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102"/>
      <c r="B384" s="102"/>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102"/>
      <c r="B385" s="102"/>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102"/>
      <c r="B386" s="102"/>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102"/>
      <c r="B387" s="102"/>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102"/>
      <c r="B388" s="102"/>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102"/>
      <c r="B389" s="102"/>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102"/>
      <c r="B390" s="102"/>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102"/>
      <c r="B391" s="102"/>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102"/>
      <c r="B392" s="102"/>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102"/>
      <c r="B393" s="102"/>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102"/>
      <c r="B394" s="102"/>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102"/>
      <c r="B395" s="102"/>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102"/>
      <c r="B396" s="102"/>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102"/>
      <c r="B397" s="102"/>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102"/>
      <c r="B398" s="102"/>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102"/>
      <c r="B399" s="102"/>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102"/>
      <c r="B400" s="102"/>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102"/>
      <c r="B401" s="102"/>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102"/>
      <c r="B402" s="102"/>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102"/>
      <c r="B403" s="102"/>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102"/>
      <c r="B404" s="102"/>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102"/>
      <c r="B405" s="102"/>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102"/>
      <c r="B406" s="102"/>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102"/>
      <c r="B407" s="102"/>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102"/>
      <c r="B408" s="102"/>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102"/>
      <c r="B409" s="102"/>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102"/>
      <c r="B410" s="102"/>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102"/>
      <c r="B411" s="102"/>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102"/>
      <c r="B412" s="102"/>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102"/>
      <c r="B413" s="102"/>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102"/>
      <c r="B414" s="102"/>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102"/>
      <c r="B415" s="102"/>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102"/>
      <c r="B416" s="102"/>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102"/>
      <c r="B417" s="102"/>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102"/>
      <c r="B418" s="102"/>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102"/>
      <c r="B419" s="102"/>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102"/>
      <c r="B420" s="102"/>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102"/>
      <c r="B421" s="102"/>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102"/>
      <c r="B422" s="102"/>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102"/>
      <c r="B423" s="102"/>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102"/>
      <c r="B424" s="102"/>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102"/>
      <c r="B425" s="102"/>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102"/>
      <c r="B426" s="102"/>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102"/>
      <c r="B427" s="102"/>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102"/>
      <c r="B428" s="102"/>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102"/>
      <c r="B429" s="102"/>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102"/>
      <c r="B430" s="102"/>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102"/>
      <c r="B431" s="102"/>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102"/>
      <c r="B432" s="102"/>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102"/>
      <c r="B433" s="102"/>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102"/>
      <c r="B434" s="102"/>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102"/>
      <c r="B435" s="102"/>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102"/>
      <c r="B436" s="102"/>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102"/>
      <c r="B437" s="102"/>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102"/>
      <c r="B438" s="102"/>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102"/>
      <c r="B439" s="102"/>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102"/>
      <c r="B440" s="102"/>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102"/>
      <c r="B441" s="102"/>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102"/>
      <c r="B442" s="102"/>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102"/>
      <c r="B443" s="102"/>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102"/>
      <c r="B444" s="102"/>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102"/>
      <c r="B445" s="102"/>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102"/>
      <c r="B446" s="102"/>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102"/>
      <c r="B447" s="102"/>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102"/>
      <c r="B448" s="102"/>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102"/>
      <c r="B449" s="102"/>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102"/>
      <c r="B450" s="102"/>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102"/>
      <c r="B451" s="102"/>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102"/>
      <c r="B452" s="102"/>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102"/>
      <c r="B453" s="102"/>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102"/>
      <c r="B454" s="102"/>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102"/>
      <c r="B455" s="102"/>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102"/>
      <c r="B456" s="102"/>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102"/>
      <c r="B457" s="102"/>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102"/>
      <c r="B458" s="102"/>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102"/>
      <c r="B459" s="102"/>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102"/>
      <c r="B460" s="102"/>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102"/>
      <c r="B461" s="102"/>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102"/>
      <c r="B462" s="102"/>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102"/>
      <c r="B463" s="102"/>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102"/>
      <c r="B464" s="102"/>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102"/>
      <c r="B465" s="102"/>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102"/>
      <c r="B466" s="102"/>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102"/>
      <c r="B467" s="102"/>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102"/>
      <c r="B468" s="102"/>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102"/>
      <c r="B469" s="102"/>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102"/>
      <c r="B470" s="102"/>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102"/>
      <c r="B471" s="102"/>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102"/>
      <c r="B472" s="102"/>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102"/>
      <c r="B473" s="102"/>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102"/>
      <c r="B474" s="102"/>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102"/>
      <c r="B475" s="102"/>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102"/>
      <c r="B476" s="102"/>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102"/>
      <c r="B477" s="102"/>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102"/>
      <c r="B478" s="102"/>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102"/>
      <c r="B479" s="102"/>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102"/>
      <c r="B480" s="102"/>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102"/>
      <c r="B481" s="102"/>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102"/>
      <c r="B482" s="102"/>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102"/>
      <c r="B483" s="102"/>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102"/>
      <c r="B484" s="102"/>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102"/>
      <c r="B485" s="102"/>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102"/>
      <c r="B486" s="102"/>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102"/>
      <c r="B487" s="102"/>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102"/>
      <c r="B488" s="102"/>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102"/>
      <c r="B489" s="102"/>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102"/>
      <c r="B490" s="102"/>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102"/>
      <c r="B491" s="102"/>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102"/>
      <c r="B492" s="102"/>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102"/>
      <c r="B493" s="102"/>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102"/>
      <c r="B494" s="102"/>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102"/>
      <c r="B495" s="102"/>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102"/>
      <c r="B496" s="102"/>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102"/>
      <c r="B497" s="102"/>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102"/>
      <c r="B498" s="102"/>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102"/>
      <c r="B499" s="102"/>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102"/>
      <c r="B500" s="102"/>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102"/>
      <c r="B501" s="102"/>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102"/>
      <c r="B502" s="102"/>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102"/>
      <c r="B503" s="102"/>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102"/>
      <c r="B504" s="102"/>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102"/>
      <c r="B505" s="102"/>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102"/>
      <c r="B506" s="102"/>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102"/>
      <c r="B507" s="102"/>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102"/>
      <c r="B508" s="102"/>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102"/>
      <c r="B509" s="102"/>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102"/>
      <c r="B510" s="102"/>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102"/>
      <c r="B511" s="102"/>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102"/>
      <c r="B512" s="102"/>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102"/>
      <c r="B513" s="102"/>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102"/>
      <c r="B514" s="102"/>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102"/>
      <c r="B515" s="102"/>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102"/>
      <c r="B516" s="102"/>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102"/>
      <c r="B517" s="102"/>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102"/>
      <c r="B518" s="102"/>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102"/>
      <c r="B519" s="102"/>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102"/>
      <c r="B520" s="102"/>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102"/>
      <c r="B521" s="102"/>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102"/>
      <c r="B522" s="102"/>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102"/>
      <c r="B523" s="102"/>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102"/>
      <c r="B524" s="102"/>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102"/>
      <c r="B525" s="102"/>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102"/>
      <c r="B526" s="102"/>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102"/>
      <c r="B527" s="102"/>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102"/>
      <c r="B528" s="102"/>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102"/>
      <c r="B529" s="102"/>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102"/>
      <c r="B530" s="102"/>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102"/>
      <c r="B531" s="102"/>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102"/>
      <c r="B532" s="102"/>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102"/>
      <c r="B533" s="102"/>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102"/>
      <c r="B534" s="102"/>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102"/>
      <c r="B535" s="102"/>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102"/>
      <c r="B536" s="102"/>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102"/>
      <c r="B537" s="102"/>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102"/>
      <c r="B538" s="102"/>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102"/>
      <c r="B539" s="102"/>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102"/>
      <c r="B540" s="102"/>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102"/>
      <c r="B541" s="102"/>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102"/>
      <c r="B542" s="102"/>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102"/>
      <c r="B543" s="102"/>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102"/>
      <c r="B544" s="102"/>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102"/>
      <c r="B545" s="102"/>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102"/>
      <c r="B546" s="102"/>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102"/>
      <c r="B547" s="102"/>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102"/>
      <c r="B548" s="102"/>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102"/>
      <c r="B549" s="102"/>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102"/>
      <c r="B550" s="102"/>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102"/>
      <c r="B551" s="102"/>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102"/>
      <c r="B552" s="102"/>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102"/>
      <c r="B553" s="102"/>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102"/>
      <c r="B554" s="102"/>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102"/>
      <c r="B555" s="102"/>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102"/>
      <c r="B556" s="102"/>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102"/>
      <c r="B557" s="102"/>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102"/>
      <c r="B558" s="102"/>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102"/>
      <c r="B559" s="102"/>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102"/>
      <c r="B560" s="102"/>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102"/>
      <c r="B561" s="102"/>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102"/>
      <c r="B562" s="102"/>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102"/>
      <c r="B563" s="102"/>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102"/>
      <c r="B564" s="102"/>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102"/>
      <c r="B565" s="102"/>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102"/>
      <c r="B566" s="102"/>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102"/>
      <c r="B567" s="102"/>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102"/>
      <c r="B568" s="102"/>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102"/>
      <c r="B569" s="102"/>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102"/>
      <c r="B570" s="102"/>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102"/>
      <c r="B571" s="102"/>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102"/>
      <c r="B572" s="102"/>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102"/>
      <c r="B573" s="102"/>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102"/>
      <c r="B574" s="102"/>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102"/>
      <c r="B575" s="102"/>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102"/>
      <c r="B576" s="102"/>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102"/>
      <c r="B577" s="102"/>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102"/>
      <c r="B578" s="102"/>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102"/>
      <c r="B579" s="102"/>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102"/>
      <c r="B580" s="102"/>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102"/>
      <c r="B581" s="102"/>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102"/>
      <c r="B582" s="102"/>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102"/>
      <c r="B583" s="102"/>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102"/>
      <c r="B584" s="102"/>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102"/>
      <c r="B585" s="102"/>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102"/>
      <c r="B586" s="102"/>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102"/>
      <c r="B587" s="102"/>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102"/>
      <c r="B588" s="102"/>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102"/>
      <c r="B589" s="102"/>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102"/>
      <c r="B590" s="102"/>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102"/>
      <c r="B591" s="102"/>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102"/>
      <c r="B592" s="102"/>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102"/>
      <c r="B593" s="102"/>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102"/>
      <c r="B594" s="102"/>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102"/>
      <c r="B595" s="102"/>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102"/>
      <c r="B596" s="102"/>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102"/>
      <c r="B597" s="102"/>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102"/>
      <c r="B598" s="102"/>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102"/>
      <c r="B599" s="102"/>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102"/>
      <c r="B600" s="102"/>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102"/>
      <c r="B601" s="102"/>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102"/>
      <c r="B602" s="102"/>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102"/>
      <c r="B603" s="102"/>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102"/>
      <c r="B604" s="102"/>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102"/>
      <c r="B605" s="102"/>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102"/>
      <c r="B606" s="102"/>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102"/>
      <c r="B607" s="102"/>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102"/>
      <c r="B608" s="102"/>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102"/>
      <c r="B609" s="102"/>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102"/>
      <c r="B610" s="102"/>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102"/>
      <c r="B611" s="102"/>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102"/>
      <c r="B612" s="102"/>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102"/>
      <c r="B613" s="102"/>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102"/>
      <c r="B614" s="102"/>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102"/>
      <c r="B615" s="102"/>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102"/>
      <c r="B616" s="102"/>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102"/>
      <c r="B617" s="102"/>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102"/>
      <c r="B618" s="102"/>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102"/>
      <c r="B619" s="102"/>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102"/>
      <c r="B620" s="102"/>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102"/>
      <c r="B621" s="102"/>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102"/>
      <c r="B622" s="102"/>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102"/>
      <c r="B623" s="102"/>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102"/>
      <c r="B624" s="102"/>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102"/>
      <c r="B625" s="102"/>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102"/>
      <c r="B626" s="102"/>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102"/>
      <c r="B627" s="102"/>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102"/>
      <c r="B628" s="102"/>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102"/>
      <c r="B629" s="102"/>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102"/>
      <c r="B630" s="102"/>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102"/>
      <c r="B631" s="102"/>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102"/>
      <c r="B632" s="102"/>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102"/>
      <c r="B633" s="102"/>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102"/>
      <c r="B634" s="102"/>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102"/>
      <c r="B635" s="102"/>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102"/>
      <c r="B636" s="102"/>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102"/>
      <c r="B637" s="102"/>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102"/>
      <c r="B638" s="102"/>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102"/>
      <c r="B639" s="102"/>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102"/>
      <c r="B640" s="102"/>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102"/>
      <c r="B641" s="102"/>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102"/>
      <c r="B642" s="102"/>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102"/>
      <c r="B643" s="102"/>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102"/>
      <c r="B644" s="102"/>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102"/>
      <c r="B645" s="102"/>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102"/>
      <c r="B646" s="102"/>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102"/>
      <c r="B647" s="102"/>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102"/>
      <c r="B648" s="102"/>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102"/>
      <c r="B649" s="102"/>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102"/>
      <c r="B650" s="102"/>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102"/>
      <c r="B651" s="102"/>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102"/>
      <c r="B652" s="102"/>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102"/>
      <c r="B653" s="102"/>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102"/>
      <c r="B654" s="102"/>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102"/>
      <c r="B655" s="102"/>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102"/>
      <c r="B656" s="102"/>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102"/>
      <c r="B657" s="102"/>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102"/>
      <c r="B658" s="102"/>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102"/>
      <c r="B659" s="102"/>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102"/>
      <c r="B660" s="102"/>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102"/>
      <c r="B661" s="102"/>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102"/>
      <c r="B662" s="102"/>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102"/>
      <c r="B663" s="102"/>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102"/>
      <c r="B664" s="102"/>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102"/>
      <c r="B665" s="102"/>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102"/>
      <c r="B666" s="102"/>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102"/>
      <c r="B667" s="102"/>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102"/>
      <c r="B668" s="102"/>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102"/>
      <c r="B669" s="102"/>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102"/>
      <c r="B670" s="102"/>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102"/>
      <c r="B671" s="102"/>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102"/>
      <c r="B672" s="102"/>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102"/>
      <c r="B673" s="102"/>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102"/>
      <c r="B674" s="102"/>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102"/>
      <c r="B675" s="102"/>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102"/>
      <c r="B676" s="102"/>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102"/>
      <c r="B677" s="102"/>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102"/>
      <c r="B678" s="102"/>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102"/>
      <c r="B679" s="102"/>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102"/>
      <c r="B680" s="102"/>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102"/>
      <c r="B681" s="102"/>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102"/>
      <c r="B682" s="102"/>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102"/>
      <c r="B683" s="102"/>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102"/>
      <c r="B684" s="102"/>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102"/>
      <c r="B685" s="102"/>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102"/>
      <c r="B686" s="102"/>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102"/>
      <c r="B687" s="102"/>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102"/>
      <c r="B688" s="102"/>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102"/>
      <c r="B689" s="102"/>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102"/>
      <c r="B690" s="102"/>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102"/>
      <c r="B691" s="102"/>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102"/>
      <c r="B692" s="102"/>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102"/>
      <c r="B693" s="102"/>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102"/>
      <c r="B694" s="102"/>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102"/>
      <c r="B695" s="102"/>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102"/>
      <c r="B696" s="102"/>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102"/>
      <c r="B697" s="102"/>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102"/>
      <c r="B698" s="102"/>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102"/>
      <c r="B699" s="102"/>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102"/>
      <c r="B700" s="102"/>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102"/>
      <c r="B701" s="102"/>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102"/>
      <c r="B702" s="102"/>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102"/>
      <c r="B703" s="102"/>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102"/>
      <c r="B704" s="102"/>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102"/>
      <c r="B705" s="102"/>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102"/>
      <c r="B706" s="102"/>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102"/>
      <c r="B707" s="102"/>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102"/>
      <c r="B708" s="102"/>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102"/>
      <c r="B709" s="102"/>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102"/>
      <c r="B710" s="102"/>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102"/>
      <c r="B711" s="102"/>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102"/>
      <c r="B712" s="102"/>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102"/>
      <c r="B713" s="102"/>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102"/>
      <c r="B714" s="102"/>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102"/>
      <c r="B715" s="102"/>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102"/>
      <c r="B716" s="102"/>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102"/>
      <c r="B717" s="102"/>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102"/>
      <c r="B718" s="102"/>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102"/>
      <c r="B719" s="102"/>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102"/>
      <c r="B720" s="102"/>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102"/>
      <c r="B721" s="102"/>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102"/>
      <c r="B722" s="102"/>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102"/>
      <c r="B723" s="102"/>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102"/>
      <c r="B724" s="102"/>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102"/>
      <c r="B725" s="102"/>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102"/>
      <c r="B726" s="102"/>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102"/>
      <c r="B727" s="102"/>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102"/>
      <c r="B728" s="102"/>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102"/>
      <c r="B729" s="102"/>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102"/>
      <c r="B730" s="102"/>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102"/>
      <c r="B731" s="102"/>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102"/>
      <c r="B732" s="102"/>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102"/>
      <c r="B733" s="102"/>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102"/>
      <c r="B734" s="102"/>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102"/>
      <c r="B735" s="102"/>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102"/>
      <c r="B736" s="102"/>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102"/>
      <c r="B737" s="102"/>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102"/>
      <c r="B738" s="102"/>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102"/>
      <c r="B739" s="102"/>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102"/>
      <c r="B740" s="102"/>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102"/>
      <c r="B741" s="102"/>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102"/>
      <c r="B742" s="102"/>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102"/>
      <c r="B743" s="102"/>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102"/>
      <c r="B744" s="102"/>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102"/>
      <c r="B745" s="102"/>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102"/>
      <c r="B746" s="102"/>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102"/>
      <c r="B747" s="102"/>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102"/>
      <c r="B748" s="102"/>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102"/>
      <c r="B749" s="102"/>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102"/>
      <c r="B750" s="102"/>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102"/>
      <c r="B751" s="102"/>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102"/>
      <c r="B752" s="102"/>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102"/>
      <c r="B753" s="102"/>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102"/>
      <c r="B754" s="102"/>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102"/>
      <c r="B755" s="102"/>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102"/>
      <c r="B756" s="102"/>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102"/>
      <c r="B757" s="102"/>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102"/>
      <c r="B758" s="102"/>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102"/>
      <c r="B759" s="102"/>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102"/>
      <c r="B760" s="102"/>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102"/>
      <c r="B761" s="102"/>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102"/>
      <c r="B762" s="102"/>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102"/>
      <c r="B763" s="102"/>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102"/>
      <c r="B764" s="102"/>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102"/>
      <c r="B765" s="102"/>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102"/>
      <c r="B766" s="102"/>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102"/>
      <c r="B767" s="102"/>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102"/>
      <c r="B768" s="102"/>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102"/>
      <c r="B769" s="102"/>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102"/>
      <c r="B770" s="102"/>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102"/>
      <c r="B771" s="102"/>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102"/>
      <c r="B772" s="102"/>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102"/>
      <c r="B773" s="102"/>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102"/>
      <c r="B774" s="102"/>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102"/>
      <c r="B775" s="102"/>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102"/>
      <c r="B776" s="102"/>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102"/>
      <c r="B777" s="102"/>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102"/>
      <c r="B778" s="102"/>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102"/>
      <c r="B779" s="102"/>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102"/>
      <c r="B780" s="102"/>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102"/>
      <c r="B781" s="102"/>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102"/>
      <c r="B782" s="102"/>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102"/>
      <c r="B783" s="102"/>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102"/>
      <c r="B784" s="102"/>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102"/>
      <c r="B785" s="102"/>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102"/>
      <c r="B786" s="102"/>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102"/>
      <c r="B787" s="102"/>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102"/>
      <c r="B788" s="102"/>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102"/>
      <c r="B789" s="102"/>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102"/>
      <c r="B790" s="102"/>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102"/>
      <c r="B791" s="102"/>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102"/>
      <c r="B792" s="102"/>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102"/>
      <c r="B793" s="102"/>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102"/>
      <c r="B794" s="102"/>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102"/>
      <c r="B795" s="102"/>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102"/>
      <c r="B796" s="102"/>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102"/>
      <c r="B797" s="102"/>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102"/>
      <c r="B798" s="102"/>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102"/>
      <c r="B799" s="102"/>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102"/>
      <c r="B800" s="102"/>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102"/>
      <c r="B801" s="102"/>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102"/>
      <c r="B802" s="102"/>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102"/>
      <c r="B803" s="102"/>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102"/>
      <c r="B804" s="102"/>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102"/>
      <c r="B805" s="102"/>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102"/>
      <c r="B806" s="102"/>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102"/>
      <c r="B807" s="102"/>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102"/>
      <c r="B808" s="102"/>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102"/>
      <c r="B809" s="102"/>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102"/>
      <c r="B810" s="102"/>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102"/>
      <c r="B811" s="102"/>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102"/>
      <c r="B812" s="102"/>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102"/>
      <c r="B813" s="102"/>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102"/>
      <c r="B814" s="102"/>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102"/>
      <c r="B815" s="102"/>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102"/>
      <c r="B816" s="102"/>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102"/>
      <c r="B817" s="102"/>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102"/>
      <c r="B818" s="102"/>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102"/>
      <c r="B819" s="102"/>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102"/>
      <c r="B820" s="102"/>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102"/>
      <c r="B821" s="102"/>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102"/>
      <c r="B822" s="102"/>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102"/>
      <c r="B823" s="102"/>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102"/>
      <c r="B824" s="102"/>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102"/>
      <c r="B825" s="102"/>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102"/>
      <c r="B826" s="102"/>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102"/>
      <c r="B827" s="102"/>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102"/>
      <c r="B828" s="102"/>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102"/>
      <c r="B829" s="102"/>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102"/>
      <c r="B830" s="102"/>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102"/>
      <c r="B831" s="102"/>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102"/>
      <c r="B832" s="102"/>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102"/>
      <c r="B833" s="102"/>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102"/>
      <c r="B834" s="102"/>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102"/>
      <c r="B835" s="102"/>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102"/>
      <c r="B836" s="102"/>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102"/>
      <c r="B837" s="102"/>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102"/>
      <c r="B838" s="102"/>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102"/>
      <c r="B839" s="102"/>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102"/>
      <c r="B840" s="102"/>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102"/>
      <c r="B841" s="102"/>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102"/>
      <c r="B842" s="102"/>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102"/>
      <c r="B843" s="102"/>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102"/>
      <c r="B844" s="102"/>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102"/>
      <c r="B845" s="102"/>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102"/>
      <c r="B846" s="102"/>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102"/>
      <c r="B847" s="102"/>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102"/>
      <c r="B848" s="102"/>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102"/>
      <c r="B849" s="102"/>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102"/>
      <c r="B850" s="102"/>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102"/>
      <c r="B851" s="102"/>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102"/>
      <c r="B852" s="102"/>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102"/>
      <c r="B853" s="102"/>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102"/>
      <c r="B854" s="102"/>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102"/>
      <c r="B855" s="102"/>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102"/>
      <c r="B856" s="102"/>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102"/>
      <c r="B857" s="102"/>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102"/>
      <c r="B858" s="102"/>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102"/>
      <c r="B859" s="102"/>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102"/>
      <c r="B860" s="102"/>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102"/>
      <c r="B861" s="102"/>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102"/>
      <c r="B862" s="102"/>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102"/>
      <c r="B863" s="102"/>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102"/>
      <c r="B864" s="102"/>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102"/>
      <c r="B865" s="102"/>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102"/>
      <c r="B866" s="102"/>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102"/>
      <c r="B867" s="102"/>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102"/>
      <c r="B868" s="102"/>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102"/>
      <c r="B869" s="102"/>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102"/>
      <c r="B870" s="102"/>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102"/>
      <c r="B871" s="102"/>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102"/>
      <c r="B872" s="102"/>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102"/>
      <c r="B873" s="102"/>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102"/>
      <c r="B874" s="102"/>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102"/>
      <c r="B875" s="102"/>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102"/>
      <c r="B876" s="102"/>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102"/>
      <c r="B877" s="102"/>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102"/>
      <c r="B878" s="102"/>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102"/>
      <c r="B879" s="102"/>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102"/>
      <c r="B880" s="102"/>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102"/>
      <c r="B881" s="102"/>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102"/>
      <c r="B882" s="102"/>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102"/>
      <c r="B883" s="102"/>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102"/>
      <c r="B884" s="102"/>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102"/>
      <c r="B885" s="102"/>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102"/>
      <c r="B886" s="102"/>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102"/>
      <c r="B887" s="102"/>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102"/>
      <c r="B888" s="102"/>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102"/>
      <c r="B889" s="102"/>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102"/>
      <c r="B890" s="102"/>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102"/>
      <c r="B891" s="102"/>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102"/>
      <c r="B892" s="102"/>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102"/>
      <c r="B893" s="102"/>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102"/>
      <c r="B894" s="102"/>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102"/>
      <c r="B895" s="102"/>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102"/>
      <c r="B896" s="102"/>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102"/>
      <c r="B897" s="102"/>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102"/>
      <c r="B898" s="102"/>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102"/>
      <c r="B899" s="102"/>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102"/>
      <c r="B900" s="102"/>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102"/>
      <c r="B901" s="102"/>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102"/>
      <c r="B902" s="102"/>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102"/>
      <c r="B903" s="102"/>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102"/>
      <c r="B904" s="102"/>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102"/>
      <c r="B905" s="102"/>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102"/>
      <c r="B906" s="102"/>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102"/>
      <c r="B907" s="102"/>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102"/>
      <c r="B908" s="102"/>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102"/>
      <c r="B909" s="102"/>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102"/>
      <c r="B910" s="102"/>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102"/>
      <c r="B911" s="102"/>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102"/>
      <c r="B912" s="102"/>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102"/>
      <c r="B913" s="102"/>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102"/>
      <c r="B914" s="102"/>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102"/>
      <c r="B915" s="102"/>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102"/>
      <c r="B916" s="102"/>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102"/>
      <c r="B917" s="102"/>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102"/>
      <c r="B918" s="102"/>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102"/>
      <c r="B919" s="102"/>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102"/>
      <c r="B920" s="102"/>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102"/>
      <c r="B921" s="102"/>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102"/>
      <c r="B922" s="102"/>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102"/>
      <c r="B923" s="102"/>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102"/>
      <c r="B924" s="102"/>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102"/>
      <c r="B925" s="102"/>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102"/>
      <c r="B926" s="102"/>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102"/>
      <c r="B927" s="102"/>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102"/>
      <c r="B928" s="102"/>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102"/>
      <c r="B929" s="102"/>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102"/>
      <c r="B930" s="102"/>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102"/>
      <c r="B931" s="102"/>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102"/>
      <c r="B932" s="102"/>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102"/>
      <c r="B933" s="102"/>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102"/>
      <c r="B934" s="102"/>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102"/>
      <c r="B935" s="102"/>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102"/>
      <c r="B936" s="102"/>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102"/>
      <c r="B937" s="102"/>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102"/>
      <c r="B938" s="102"/>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102"/>
      <c r="B939" s="102"/>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102"/>
      <c r="B940" s="102"/>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102"/>
      <c r="B941" s="102"/>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102"/>
      <c r="B942" s="102"/>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102"/>
      <c r="B943" s="102"/>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102"/>
      <c r="B944" s="102"/>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102"/>
      <c r="B945" s="102"/>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102"/>
      <c r="B946" s="102"/>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102"/>
      <c r="B947" s="102"/>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102"/>
      <c r="B948" s="102"/>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102"/>
      <c r="B949" s="102"/>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102"/>
      <c r="B950" s="102"/>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102"/>
      <c r="B951" s="102"/>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102"/>
      <c r="B952" s="102"/>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102"/>
      <c r="B953" s="102"/>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102"/>
      <c r="B954" s="102"/>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102"/>
      <c r="B955" s="102"/>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102"/>
      <c r="B956" s="102"/>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102"/>
      <c r="B957" s="102"/>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102"/>
      <c r="B958" s="102"/>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102"/>
      <c r="B959" s="102"/>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102"/>
      <c r="B960" s="102"/>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102"/>
      <c r="B961" s="102"/>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102"/>
      <c r="B962" s="102"/>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102"/>
      <c r="B963" s="102"/>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102"/>
      <c r="B964" s="102"/>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102"/>
      <c r="B965" s="102"/>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102"/>
      <c r="B966" s="102"/>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102"/>
      <c r="B967" s="102"/>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102"/>
      <c r="B968" s="102"/>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102"/>
      <c r="B969" s="102"/>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102"/>
      <c r="B970" s="102"/>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102"/>
      <c r="B971" s="102"/>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102"/>
      <c r="B972" s="102"/>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102"/>
      <c r="B973" s="102"/>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102"/>
      <c r="B974" s="102"/>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102"/>
      <c r="B975" s="102"/>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102"/>
      <c r="B976" s="102"/>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102"/>
      <c r="B977" s="102"/>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102"/>
      <c r="B978" s="102"/>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102"/>
      <c r="B979" s="102"/>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102"/>
      <c r="B980" s="102"/>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102"/>
      <c r="B981" s="102"/>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102"/>
      <c r="B982" s="102"/>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102"/>
      <c r="B983" s="102"/>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102"/>
      <c r="B984" s="102"/>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102"/>
      <c r="B985" s="102"/>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102"/>
      <c r="B986" s="102"/>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102"/>
      <c r="B987" s="102"/>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102"/>
      <c r="B988" s="102"/>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102"/>
      <c r="B989" s="102"/>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102"/>
      <c r="B990" s="102"/>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102"/>
      <c r="B991" s="102"/>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102"/>
      <c r="B992" s="102"/>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102"/>
      <c r="B993" s="102"/>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102"/>
      <c r="B994" s="102"/>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102"/>
      <c r="B995" s="102"/>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102"/>
      <c r="B996" s="102"/>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102"/>
      <c r="B997" s="102"/>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102"/>
      <c r="B998" s="102"/>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102"/>
      <c r="B999" s="102"/>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102"/>
      <c r="B1000" s="102"/>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row r="1001">
      <c r="A1001" s="102"/>
      <c r="B1001" s="102"/>
      <c r="C1001" s="97"/>
      <c r="D1001" s="97"/>
      <c r="E1001" s="97"/>
      <c r="F1001" s="97"/>
      <c r="G1001" s="97"/>
      <c r="H1001" s="97"/>
      <c r="I1001" s="97"/>
      <c r="J1001" s="97"/>
      <c r="K1001" s="97"/>
      <c r="L1001" s="97"/>
      <c r="M1001" s="97"/>
      <c r="N1001" s="97"/>
      <c r="O1001" s="97"/>
      <c r="P1001" s="97"/>
      <c r="Q1001" s="97"/>
      <c r="R1001" s="97"/>
      <c r="S1001" s="97"/>
      <c r="T1001" s="97"/>
      <c r="U1001" s="97"/>
      <c r="V1001" s="97"/>
      <c r="W1001" s="97"/>
      <c r="X1001" s="97"/>
      <c r="Y1001" s="97"/>
      <c r="Z1001" s="97"/>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9.63"/>
    <col customWidth="1" min="2" max="2" width="71.63"/>
  </cols>
  <sheetData>
    <row r="1">
      <c r="A1" s="103" t="s">
        <v>23114</v>
      </c>
      <c r="B1" s="104" t="s">
        <v>23115</v>
      </c>
    </row>
    <row r="2">
      <c r="A2" s="105" t="s">
        <v>23116</v>
      </c>
      <c r="B2" s="21" t="s">
        <v>23117</v>
      </c>
    </row>
    <row r="3">
      <c r="A3" s="105" t="s">
        <v>23118</v>
      </c>
      <c r="B3" s="21" t="s">
        <v>23119</v>
      </c>
    </row>
    <row r="4">
      <c r="A4" s="105" t="s">
        <v>23120</v>
      </c>
      <c r="B4" s="21" t="s">
        <v>23121</v>
      </c>
    </row>
    <row r="5">
      <c r="A5" s="105" t="s">
        <v>23122</v>
      </c>
      <c r="B5" s="21" t="s">
        <v>23123</v>
      </c>
    </row>
    <row r="6">
      <c r="A6" s="105" t="s">
        <v>23124</v>
      </c>
      <c r="B6" s="21" t="s">
        <v>23125</v>
      </c>
    </row>
    <row r="7">
      <c r="A7" s="105" t="s">
        <v>23126</v>
      </c>
      <c r="B7" s="21" t="s">
        <v>23127</v>
      </c>
    </row>
    <row r="8">
      <c r="A8" s="105" t="s">
        <v>23128</v>
      </c>
      <c r="B8" s="21" t="s">
        <v>23129</v>
      </c>
    </row>
    <row r="9">
      <c r="A9" s="106" t="s">
        <v>23130</v>
      </c>
      <c r="B9" s="21" t="s">
        <v>23131</v>
      </c>
    </row>
    <row r="10">
      <c r="A10" s="105" t="s">
        <v>23132</v>
      </c>
      <c r="B10" s="21" t="s">
        <v>23133</v>
      </c>
    </row>
    <row r="11">
      <c r="A11" s="105" t="s">
        <v>23134</v>
      </c>
      <c r="B11" s="21" t="s">
        <v>23135</v>
      </c>
    </row>
    <row r="12">
      <c r="A12" s="105" t="s">
        <v>23136</v>
      </c>
      <c r="B12" s="21" t="s">
        <v>23137</v>
      </c>
    </row>
    <row r="13">
      <c r="A13" s="105" t="s">
        <v>23138</v>
      </c>
      <c r="B13" s="105" t="s">
        <v>23139</v>
      </c>
    </row>
    <row r="14">
      <c r="A14" s="105" t="s">
        <v>23140</v>
      </c>
      <c r="B14" s="21" t="s">
        <v>23141</v>
      </c>
    </row>
    <row r="15">
      <c r="A15" s="105" t="s">
        <v>23142</v>
      </c>
      <c r="B15" s="21" t="s">
        <v>23143</v>
      </c>
    </row>
    <row r="16">
      <c r="A16" s="105" t="s">
        <v>23144</v>
      </c>
      <c r="B16" s="105" t="s">
        <v>23145</v>
      </c>
    </row>
    <row r="17">
      <c r="A17" s="21" t="s">
        <v>23146</v>
      </c>
      <c r="B17" s="107" t="s">
        <v>23147</v>
      </c>
    </row>
    <row r="18">
      <c r="A18" s="105" t="s">
        <v>23148</v>
      </c>
      <c r="B18" s="21" t="s">
        <v>23149</v>
      </c>
    </row>
    <row r="19">
      <c r="A19" s="105" t="s">
        <v>23150</v>
      </c>
      <c r="B19" s="21" t="s">
        <v>23151</v>
      </c>
    </row>
    <row r="20">
      <c r="A20" s="105" t="s">
        <v>23152</v>
      </c>
      <c r="B20" s="21" t="s">
        <v>23153</v>
      </c>
    </row>
    <row r="21">
      <c r="A21" s="105" t="s">
        <v>23154</v>
      </c>
      <c r="B21" s="21" t="s">
        <v>23155</v>
      </c>
    </row>
    <row r="22">
      <c r="A22" s="21" t="s">
        <v>23156</v>
      </c>
      <c r="B22" s="21" t="s">
        <v>23157</v>
      </c>
    </row>
    <row r="23">
      <c r="A23" s="105" t="s">
        <v>23158</v>
      </c>
      <c r="B23" s="21" t="s">
        <v>23159</v>
      </c>
    </row>
    <row r="24">
      <c r="A24" s="105" t="s">
        <v>23160</v>
      </c>
      <c r="B24" s="21" t="s">
        <v>23161</v>
      </c>
    </row>
    <row r="25">
      <c r="A25" s="105" t="s">
        <v>23162</v>
      </c>
      <c r="B25" s="21" t="s">
        <v>23163</v>
      </c>
    </row>
    <row r="26">
      <c r="A26" s="105" t="s">
        <v>23164</v>
      </c>
      <c r="B26" s="105" t="s">
        <v>23165</v>
      </c>
    </row>
    <row r="27">
      <c r="A27" s="69" t="s">
        <v>1329</v>
      </c>
      <c r="B27" s="21" t="s">
        <v>23166</v>
      </c>
    </row>
    <row r="28">
      <c r="A28" s="105" t="s">
        <v>23167</v>
      </c>
      <c r="B28" s="21" t="s">
        <v>23168</v>
      </c>
    </row>
    <row r="29">
      <c r="A29" s="105" t="s">
        <v>23169</v>
      </c>
      <c r="B29" s="21" t="s">
        <v>23170</v>
      </c>
    </row>
    <row r="30">
      <c r="A30" s="105" t="s">
        <v>23171</v>
      </c>
      <c r="B30" s="21" t="s">
        <v>23172</v>
      </c>
    </row>
    <row r="31">
      <c r="A31" s="69" t="s">
        <v>1329</v>
      </c>
      <c r="B31" s="21" t="s">
        <v>23173</v>
      </c>
    </row>
    <row r="32">
      <c r="A32" s="105" t="s">
        <v>23174</v>
      </c>
      <c r="B32" s="21" t="s">
        <v>23175</v>
      </c>
    </row>
    <row r="33">
      <c r="A33" s="105" t="s">
        <v>23176</v>
      </c>
      <c r="B33" s="21" t="s">
        <v>23177</v>
      </c>
    </row>
    <row r="34">
      <c r="A34" s="105" t="s">
        <v>23178</v>
      </c>
      <c r="B34" s="21" t="s">
        <v>23179</v>
      </c>
    </row>
    <row r="35">
      <c r="A35" s="105" t="s">
        <v>23180</v>
      </c>
      <c r="B35" s="21" t="s">
        <v>23181</v>
      </c>
    </row>
    <row r="36">
      <c r="A36" s="105" t="s">
        <v>23182</v>
      </c>
      <c r="B36" s="21" t="s">
        <v>23183</v>
      </c>
    </row>
    <row r="37">
      <c r="A37" s="105" t="s">
        <v>23184</v>
      </c>
      <c r="B37" s="21" t="s">
        <v>23185</v>
      </c>
    </row>
    <row r="38">
      <c r="A38" s="105" t="s">
        <v>23186</v>
      </c>
      <c r="B38" s="21" t="s">
        <v>23187</v>
      </c>
    </row>
    <row r="39">
      <c r="A39" s="21" t="s">
        <v>23188</v>
      </c>
      <c r="B39" s="21" t="s">
        <v>23189</v>
      </c>
    </row>
    <row r="40">
      <c r="A40" s="105" t="s">
        <v>23190</v>
      </c>
      <c r="B40" s="21" t="s">
        <v>23191</v>
      </c>
    </row>
    <row r="41">
      <c r="A41" s="105" t="s">
        <v>23192</v>
      </c>
      <c r="B41" s="21" t="s">
        <v>23193</v>
      </c>
    </row>
    <row r="42">
      <c r="A42" s="105" t="s">
        <v>23194</v>
      </c>
      <c r="B42" s="21" t="s">
        <v>23195</v>
      </c>
    </row>
    <row r="43">
      <c r="A43" s="108" t="s">
        <v>23196</v>
      </c>
      <c r="B43" s="21" t="s">
        <v>23197</v>
      </c>
    </row>
    <row r="44">
      <c r="A44" s="105" t="s">
        <v>23198</v>
      </c>
      <c r="B44" s="21" t="s">
        <v>23199</v>
      </c>
    </row>
    <row r="45">
      <c r="A45" s="105" t="s">
        <v>23200</v>
      </c>
      <c r="B45" s="21" t="s">
        <v>23201</v>
      </c>
    </row>
    <row r="46">
      <c r="A46" s="105" t="s">
        <v>23202</v>
      </c>
      <c r="B46" s="21" t="s">
        <v>23203</v>
      </c>
    </row>
    <row r="47">
      <c r="A47" s="21" t="s">
        <v>23204</v>
      </c>
      <c r="B47" s="21" t="s">
        <v>23205</v>
      </c>
    </row>
    <row r="48">
      <c r="A48" s="105" t="s">
        <v>23206</v>
      </c>
      <c r="B48" s="21" t="s">
        <v>23207</v>
      </c>
    </row>
    <row r="49">
      <c r="A49" s="105" t="s">
        <v>23208</v>
      </c>
      <c r="B49" s="21" t="s">
        <v>23209</v>
      </c>
    </row>
    <row r="50">
      <c r="A50" s="105" t="s">
        <v>23210</v>
      </c>
      <c r="B50" s="21" t="s">
        <v>23211</v>
      </c>
    </row>
    <row r="51">
      <c r="A51" s="105" t="s">
        <v>23212</v>
      </c>
      <c r="B51" s="21" t="s">
        <v>23213</v>
      </c>
    </row>
    <row r="52">
      <c r="A52" s="105" t="s">
        <v>23214</v>
      </c>
      <c r="B52" s="21" t="s">
        <v>23215</v>
      </c>
    </row>
    <row r="53">
      <c r="A53" s="105" t="s">
        <v>23216</v>
      </c>
      <c r="B53" s="21" t="s">
        <v>23217</v>
      </c>
    </row>
    <row r="54">
      <c r="A54" s="105" t="s">
        <v>23218</v>
      </c>
      <c r="B54" s="21" t="s">
        <v>23219</v>
      </c>
    </row>
    <row r="55">
      <c r="A55" s="108" t="s">
        <v>23220</v>
      </c>
      <c r="B55" s="21" t="s">
        <v>23221</v>
      </c>
    </row>
    <row r="56">
      <c r="A56" s="105" t="s">
        <v>23222</v>
      </c>
      <c r="B56" s="21" t="s">
        <v>23223</v>
      </c>
    </row>
    <row r="57">
      <c r="A57" s="105" t="s">
        <v>23224</v>
      </c>
      <c r="B57" s="21" t="s">
        <v>23225</v>
      </c>
    </row>
    <row r="58">
      <c r="A58" s="105" t="s">
        <v>23226</v>
      </c>
      <c r="B58" s="21" t="s">
        <v>23227</v>
      </c>
    </row>
    <row r="59">
      <c r="A59" s="105" t="s">
        <v>23228</v>
      </c>
      <c r="B59" s="21" t="s">
        <v>23229</v>
      </c>
    </row>
    <row r="60">
      <c r="A60" s="69" t="s">
        <v>1329</v>
      </c>
      <c r="B60" s="21" t="s">
        <v>23230</v>
      </c>
    </row>
    <row r="61">
      <c r="A61" s="105" t="s">
        <v>23231</v>
      </c>
      <c r="B61" s="21" t="s">
        <v>23232</v>
      </c>
    </row>
    <row r="62">
      <c r="A62" s="105" t="s">
        <v>23233</v>
      </c>
      <c r="B62" s="21" t="s">
        <v>23234</v>
      </c>
    </row>
    <row r="63">
      <c r="A63" s="105" t="s">
        <v>23235</v>
      </c>
      <c r="B63" s="21" t="s">
        <v>23236</v>
      </c>
    </row>
    <row r="64">
      <c r="A64" s="105" t="s">
        <v>23237</v>
      </c>
      <c r="B64" s="21" t="s">
        <v>23238</v>
      </c>
    </row>
    <row r="65">
      <c r="A65" s="105" t="s">
        <v>23239</v>
      </c>
      <c r="B65" s="21" t="s">
        <v>23240</v>
      </c>
    </row>
    <row r="66">
      <c r="A66" s="105" t="s">
        <v>23241</v>
      </c>
      <c r="B66" s="21" t="s">
        <v>23242</v>
      </c>
    </row>
    <row r="67">
      <c r="A67" s="109" t="s">
        <v>23243</v>
      </c>
      <c r="B67" s="110" t="s">
        <v>23244</v>
      </c>
    </row>
    <row r="68">
      <c r="A68" s="109" t="s">
        <v>23245</v>
      </c>
      <c r="B68" s="110" t="s">
        <v>23246</v>
      </c>
    </row>
    <row r="69">
      <c r="A69" s="108" t="s">
        <v>23247</v>
      </c>
      <c r="B69" s="21" t="s">
        <v>23248</v>
      </c>
    </row>
    <row r="70">
      <c r="A70" s="105" t="s">
        <v>23249</v>
      </c>
      <c r="B70" s="21" t="s">
        <v>23250</v>
      </c>
    </row>
    <row r="71">
      <c r="A71" s="105" t="s">
        <v>23251</v>
      </c>
      <c r="B71" s="21" t="s">
        <v>23252</v>
      </c>
    </row>
    <row r="72">
      <c r="A72" s="105" t="s">
        <v>23253</v>
      </c>
      <c r="B72" s="21" t="s">
        <v>23254</v>
      </c>
    </row>
    <row r="73">
      <c r="A73" s="105" t="s">
        <v>23255</v>
      </c>
      <c r="B73" s="21" t="s">
        <v>23256</v>
      </c>
    </row>
    <row r="74">
      <c r="A74" s="59" t="s">
        <v>23257</v>
      </c>
      <c r="B74" s="21" t="s">
        <v>23258</v>
      </c>
    </row>
    <row r="75">
      <c r="A75" s="105" t="s">
        <v>23259</v>
      </c>
      <c r="B75" s="21" t="s">
        <v>23260</v>
      </c>
    </row>
    <row r="76">
      <c r="A76" s="105" t="s">
        <v>23261</v>
      </c>
      <c r="B76" s="21" t="s">
        <v>23262</v>
      </c>
    </row>
    <row r="77">
      <c r="A77" s="21" t="s">
        <v>23263</v>
      </c>
      <c r="B77" s="21" t="s">
        <v>23264</v>
      </c>
    </row>
    <row r="78">
      <c r="A78" s="105" t="s">
        <v>23265</v>
      </c>
      <c r="B78" s="105" t="s">
        <v>23266</v>
      </c>
    </row>
    <row r="79">
      <c r="A79" s="105" t="s">
        <v>23267</v>
      </c>
      <c r="B79" s="105" t="s">
        <v>23268</v>
      </c>
    </row>
    <row r="80">
      <c r="A80" s="105" t="s">
        <v>23269</v>
      </c>
      <c r="B80" s="21" t="s">
        <v>23270</v>
      </c>
    </row>
    <row r="81">
      <c r="A81" s="105" t="s">
        <v>23271</v>
      </c>
      <c r="B81" s="105" t="s">
        <v>23272</v>
      </c>
    </row>
    <row r="82">
      <c r="A82" s="105" t="s">
        <v>23273</v>
      </c>
      <c r="B82" s="105" t="s">
        <v>23274</v>
      </c>
    </row>
    <row r="83">
      <c r="A83" s="105" t="s">
        <v>23275</v>
      </c>
      <c r="B83" s="105" t="s">
        <v>23276</v>
      </c>
    </row>
    <row r="84">
      <c r="A84" s="105" t="s">
        <v>23277</v>
      </c>
      <c r="B84" s="105" t="s">
        <v>23278</v>
      </c>
    </row>
    <row r="85">
      <c r="A85" s="105" t="s">
        <v>23279</v>
      </c>
      <c r="B85" s="105" t="s">
        <v>23280</v>
      </c>
    </row>
    <row r="86">
      <c r="A86" s="105" t="s">
        <v>23281</v>
      </c>
      <c r="B86" s="105" t="s">
        <v>23282</v>
      </c>
    </row>
    <row r="87">
      <c r="A87" s="105" t="s">
        <v>23283</v>
      </c>
      <c r="B87" s="105" t="s">
        <v>23284</v>
      </c>
    </row>
    <row r="88">
      <c r="A88" s="105" t="s">
        <v>23285</v>
      </c>
      <c r="B88" s="105" t="s">
        <v>23286</v>
      </c>
    </row>
    <row r="89">
      <c r="A89" s="108" t="s">
        <v>23287</v>
      </c>
      <c r="B89" s="21" t="s">
        <v>23288</v>
      </c>
    </row>
    <row r="90">
      <c r="A90" s="105" t="s">
        <v>23289</v>
      </c>
      <c r="B90" s="21" t="s">
        <v>23290</v>
      </c>
    </row>
    <row r="91">
      <c r="A91" s="105" t="s">
        <v>23291</v>
      </c>
      <c r="B91" s="21" t="s">
        <v>23292</v>
      </c>
    </row>
    <row r="92">
      <c r="A92" s="105" t="s">
        <v>23293</v>
      </c>
      <c r="B92" s="21" t="s">
        <v>23294</v>
      </c>
    </row>
    <row r="93">
      <c r="A93" s="105" t="s">
        <v>23295</v>
      </c>
      <c r="B93" s="21" t="s">
        <v>23296</v>
      </c>
    </row>
    <row r="94">
      <c r="A94" s="105" t="s">
        <v>23297</v>
      </c>
      <c r="B94" s="21" t="s">
        <v>23298</v>
      </c>
    </row>
    <row r="95">
      <c r="A95" s="59" t="s">
        <v>23299</v>
      </c>
      <c r="B95" s="21" t="s">
        <v>23300</v>
      </c>
    </row>
    <row r="96">
      <c r="A96" s="105" t="s">
        <v>23301</v>
      </c>
      <c r="B96" s="105" t="s">
        <v>23302</v>
      </c>
    </row>
    <row r="97">
      <c r="A97" s="105" t="s">
        <v>23303</v>
      </c>
      <c r="B97" s="21" t="s">
        <v>23304</v>
      </c>
    </row>
    <row r="98">
      <c r="A98" s="105" t="s">
        <v>23305</v>
      </c>
      <c r="B98" s="21" t="s">
        <v>23306</v>
      </c>
    </row>
    <row r="99">
      <c r="A99" s="108" t="s">
        <v>23307</v>
      </c>
      <c r="B99" s="21" t="s">
        <v>23308</v>
      </c>
    </row>
    <row r="100">
      <c r="A100" s="105" t="s">
        <v>23309</v>
      </c>
      <c r="B100" s="21" t="s">
        <v>23310</v>
      </c>
    </row>
    <row r="101">
      <c r="A101" s="105" t="s">
        <v>23311</v>
      </c>
      <c r="B101" s="21" t="s">
        <v>23312</v>
      </c>
    </row>
    <row r="102">
      <c r="A102" s="105" t="s">
        <v>23313</v>
      </c>
      <c r="B102" s="21" t="s">
        <v>23314</v>
      </c>
    </row>
    <row r="103">
      <c r="A103" s="105" t="s">
        <v>23315</v>
      </c>
      <c r="B103" s="21" t="s">
        <v>23316</v>
      </c>
    </row>
    <row r="104">
      <c r="A104" s="105" t="s">
        <v>23317</v>
      </c>
      <c r="B104" s="21" t="s">
        <v>23318</v>
      </c>
    </row>
    <row r="105">
      <c r="A105" s="105" t="s">
        <v>23319</v>
      </c>
      <c r="B105" s="21" t="s">
        <v>23320</v>
      </c>
    </row>
    <row r="106">
      <c r="A106" s="105" t="s">
        <v>23321</v>
      </c>
      <c r="B106" s="105" t="s">
        <v>23322</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3.25"/>
    <col customWidth="1" min="2" max="2" width="39.63"/>
    <col customWidth="1" min="3" max="3" width="26.13"/>
  </cols>
  <sheetData>
    <row r="1">
      <c r="A1" s="111" t="s">
        <v>23323</v>
      </c>
      <c r="B1" s="2" t="s">
        <v>1</v>
      </c>
      <c r="C1" s="3" t="s">
        <v>2</v>
      </c>
      <c r="D1" s="69"/>
      <c r="E1" s="69"/>
      <c r="F1" s="69"/>
      <c r="G1" s="69"/>
      <c r="H1" s="69"/>
      <c r="I1" s="69"/>
      <c r="J1" s="69"/>
      <c r="K1" s="69"/>
      <c r="L1" s="69"/>
      <c r="M1" s="69"/>
      <c r="N1" s="69"/>
      <c r="O1" s="69"/>
      <c r="P1" s="69"/>
      <c r="Q1" s="69"/>
      <c r="R1" s="69"/>
      <c r="S1" s="69"/>
      <c r="T1" s="69"/>
      <c r="U1" s="69"/>
      <c r="V1" s="69"/>
      <c r="W1" s="69"/>
      <c r="X1" s="69"/>
      <c r="Y1" s="69"/>
      <c r="Z1" s="69"/>
    </row>
    <row r="2">
      <c r="A2" s="112" t="s">
        <v>23324</v>
      </c>
      <c r="B2" s="69"/>
      <c r="C2" s="69"/>
      <c r="D2" s="69"/>
      <c r="E2" s="69"/>
      <c r="F2" s="69"/>
      <c r="G2" s="69"/>
      <c r="H2" s="69"/>
      <c r="I2" s="69"/>
      <c r="J2" s="69"/>
      <c r="K2" s="69"/>
      <c r="L2" s="69"/>
      <c r="M2" s="69"/>
      <c r="N2" s="69"/>
      <c r="O2" s="69"/>
      <c r="P2" s="69"/>
      <c r="Q2" s="69"/>
      <c r="R2" s="69"/>
      <c r="S2" s="69"/>
      <c r="T2" s="69"/>
      <c r="U2" s="69"/>
      <c r="V2" s="69"/>
      <c r="W2" s="69"/>
      <c r="X2" s="69"/>
      <c r="Y2" s="69"/>
      <c r="Z2" s="69"/>
    </row>
    <row r="3">
      <c r="A3" s="113" t="s">
        <v>23325</v>
      </c>
      <c r="B3" s="69"/>
      <c r="C3" s="69"/>
      <c r="D3" s="69"/>
      <c r="E3" s="69"/>
      <c r="F3" s="69"/>
      <c r="G3" s="69"/>
      <c r="H3" s="69"/>
      <c r="I3" s="69"/>
      <c r="J3" s="69"/>
      <c r="K3" s="69"/>
      <c r="L3" s="69"/>
      <c r="M3" s="69"/>
      <c r="N3" s="69"/>
      <c r="O3" s="69"/>
      <c r="P3" s="69"/>
      <c r="Q3" s="69"/>
      <c r="R3" s="69"/>
      <c r="S3" s="69"/>
      <c r="T3" s="69"/>
      <c r="U3" s="69"/>
      <c r="V3" s="69"/>
      <c r="W3" s="69"/>
      <c r="X3" s="69"/>
      <c r="Y3" s="69"/>
      <c r="Z3" s="69"/>
    </row>
    <row r="4">
      <c r="A4" s="113" t="s">
        <v>23326</v>
      </c>
      <c r="B4" s="69"/>
      <c r="C4" s="69"/>
      <c r="D4" s="69"/>
      <c r="E4" s="69"/>
      <c r="F4" s="69"/>
      <c r="G4" s="69"/>
      <c r="H4" s="69"/>
      <c r="I4" s="69"/>
      <c r="J4" s="69"/>
      <c r="K4" s="69"/>
      <c r="L4" s="69"/>
      <c r="M4" s="69"/>
      <c r="N4" s="69"/>
      <c r="O4" s="69"/>
      <c r="P4" s="69"/>
      <c r="Q4" s="69"/>
      <c r="R4" s="69"/>
      <c r="S4" s="69"/>
      <c r="T4" s="69"/>
      <c r="U4" s="69"/>
      <c r="V4" s="69"/>
      <c r="W4" s="69"/>
      <c r="X4" s="69"/>
      <c r="Y4" s="69"/>
      <c r="Z4" s="69"/>
    </row>
    <row r="5">
      <c r="A5" s="113" t="s">
        <v>23327</v>
      </c>
      <c r="B5" s="69"/>
      <c r="C5" s="69"/>
      <c r="D5" s="69"/>
      <c r="E5" s="69"/>
      <c r="F5" s="69"/>
      <c r="G5" s="69"/>
      <c r="H5" s="69"/>
      <c r="I5" s="69"/>
      <c r="J5" s="69"/>
      <c r="K5" s="69"/>
      <c r="L5" s="69"/>
      <c r="M5" s="69"/>
      <c r="N5" s="69"/>
      <c r="O5" s="69"/>
      <c r="P5" s="69"/>
      <c r="Q5" s="69"/>
      <c r="R5" s="69"/>
      <c r="S5" s="69"/>
      <c r="T5" s="69"/>
      <c r="U5" s="69"/>
      <c r="V5" s="69"/>
      <c r="W5" s="69"/>
      <c r="X5" s="69"/>
      <c r="Y5" s="69"/>
      <c r="Z5" s="69"/>
    </row>
    <row r="6">
      <c r="A6" s="113" t="s">
        <v>23328</v>
      </c>
      <c r="B6" s="69"/>
      <c r="C6" s="69"/>
      <c r="D6" s="69"/>
      <c r="E6" s="69"/>
      <c r="F6" s="69"/>
      <c r="G6" s="69"/>
      <c r="H6" s="69"/>
      <c r="I6" s="69"/>
      <c r="J6" s="69"/>
      <c r="K6" s="69"/>
      <c r="L6" s="69"/>
      <c r="M6" s="69"/>
      <c r="N6" s="69"/>
      <c r="O6" s="69"/>
      <c r="P6" s="69"/>
      <c r="Q6" s="69"/>
      <c r="R6" s="69"/>
      <c r="S6" s="69"/>
      <c r="T6" s="69"/>
      <c r="U6" s="69"/>
      <c r="V6" s="69"/>
      <c r="W6" s="69"/>
      <c r="X6" s="69"/>
      <c r="Y6" s="69"/>
      <c r="Z6" s="69"/>
    </row>
    <row r="7">
      <c r="A7" s="113" t="s">
        <v>23329</v>
      </c>
      <c r="B7" s="69"/>
      <c r="C7" s="69"/>
      <c r="D7" s="69"/>
      <c r="E7" s="69"/>
      <c r="F7" s="69"/>
      <c r="G7" s="69"/>
      <c r="H7" s="69"/>
      <c r="I7" s="69"/>
      <c r="J7" s="69"/>
      <c r="K7" s="69"/>
      <c r="L7" s="69"/>
      <c r="M7" s="69"/>
      <c r="N7" s="69"/>
      <c r="O7" s="69"/>
      <c r="P7" s="69"/>
      <c r="Q7" s="69"/>
      <c r="R7" s="69"/>
      <c r="S7" s="69"/>
      <c r="T7" s="69"/>
      <c r="U7" s="69"/>
      <c r="V7" s="69"/>
      <c r="W7" s="69"/>
      <c r="X7" s="69"/>
      <c r="Y7" s="69"/>
      <c r="Z7" s="69"/>
    </row>
    <row r="8">
      <c r="A8" s="113" t="s">
        <v>23330</v>
      </c>
      <c r="B8" s="69"/>
      <c r="C8" s="69"/>
      <c r="D8" s="69"/>
      <c r="E8" s="69"/>
      <c r="F8" s="69"/>
      <c r="G8" s="69"/>
      <c r="H8" s="69"/>
      <c r="I8" s="69"/>
      <c r="J8" s="69"/>
      <c r="K8" s="69"/>
      <c r="L8" s="69"/>
      <c r="M8" s="69"/>
      <c r="N8" s="69"/>
      <c r="O8" s="69"/>
      <c r="P8" s="69"/>
      <c r="Q8" s="69"/>
      <c r="R8" s="69"/>
      <c r="S8" s="69"/>
      <c r="T8" s="69"/>
      <c r="U8" s="69"/>
      <c r="V8" s="69"/>
      <c r="W8" s="69"/>
      <c r="X8" s="69"/>
      <c r="Y8" s="69"/>
      <c r="Z8" s="69"/>
    </row>
    <row r="9">
      <c r="A9" s="113" t="s">
        <v>23331</v>
      </c>
      <c r="B9" s="69"/>
      <c r="C9" s="69"/>
      <c r="D9" s="69"/>
      <c r="E9" s="69"/>
      <c r="F9" s="69"/>
      <c r="G9" s="69"/>
      <c r="H9" s="69"/>
      <c r="I9" s="69"/>
      <c r="J9" s="69"/>
      <c r="K9" s="69"/>
      <c r="L9" s="69"/>
      <c r="M9" s="69"/>
      <c r="N9" s="69"/>
      <c r="O9" s="69"/>
      <c r="P9" s="69"/>
      <c r="Q9" s="69"/>
      <c r="R9" s="69"/>
      <c r="S9" s="69"/>
      <c r="T9" s="69"/>
      <c r="U9" s="69"/>
      <c r="V9" s="69"/>
      <c r="W9" s="69"/>
      <c r="X9" s="69"/>
      <c r="Y9" s="69"/>
      <c r="Z9" s="69"/>
    </row>
    <row r="10">
      <c r="A10" s="113" t="s">
        <v>23332</v>
      </c>
      <c r="B10" s="69"/>
      <c r="C10" s="69"/>
      <c r="D10" s="69"/>
      <c r="E10" s="69"/>
      <c r="F10" s="69"/>
      <c r="G10" s="69"/>
      <c r="H10" s="69"/>
      <c r="I10" s="69"/>
      <c r="J10" s="69"/>
      <c r="K10" s="69"/>
      <c r="L10" s="69"/>
      <c r="M10" s="69"/>
      <c r="N10" s="69"/>
      <c r="O10" s="69"/>
      <c r="P10" s="69"/>
      <c r="Q10" s="69"/>
      <c r="R10" s="69"/>
      <c r="S10" s="69"/>
      <c r="T10" s="69"/>
      <c r="U10" s="69"/>
      <c r="V10" s="69"/>
      <c r="W10" s="69"/>
      <c r="X10" s="69"/>
      <c r="Y10" s="69"/>
      <c r="Z10" s="69"/>
    </row>
    <row r="11">
      <c r="A11" s="113" t="s">
        <v>23333</v>
      </c>
      <c r="B11" s="69"/>
      <c r="C11" s="69"/>
      <c r="D11" s="69"/>
      <c r="E11" s="69"/>
      <c r="F11" s="69"/>
      <c r="G11" s="69"/>
      <c r="H11" s="69"/>
      <c r="I11" s="69"/>
      <c r="J11" s="69"/>
      <c r="K11" s="69"/>
      <c r="L11" s="69"/>
      <c r="M11" s="69"/>
      <c r="N11" s="69"/>
      <c r="O11" s="69"/>
      <c r="P11" s="69"/>
      <c r="Q11" s="69"/>
      <c r="R11" s="69"/>
      <c r="S11" s="69"/>
      <c r="T11" s="69"/>
      <c r="U11" s="69"/>
      <c r="V11" s="69"/>
      <c r="W11" s="69"/>
      <c r="X11" s="69"/>
      <c r="Y11" s="69"/>
      <c r="Z11" s="69"/>
    </row>
    <row r="12">
      <c r="A12" s="113" t="s">
        <v>23334</v>
      </c>
      <c r="B12" s="69"/>
      <c r="C12" s="69"/>
      <c r="D12" s="69"/>
      <c r="E12" s="69"/>
      <c r="F12" s="69"/>
      <c r="G12" s="69"/>
      <c r="H12" s="69"/>
      <c r="I12" s="69"/>
      <c r="J12" s="69"/>
      <c r="K12" s="69"/>
      <c r="L12" s="69"/>
      <c r="M12" s="69"/>
      <c r="N12" s="69"/>
      <c r="O12" s="69"/>
      <c r="P12" s="69"/>
      <c r="Q12" s="69"/>
      <c r="R12" s="69"/>
      <c r="S12" s="69"/>
      <c r="T12" s="69"/>
      <c r="U12" s="69"/>
      <c r="V12" s="69"/>
      <c r="W12" s="69"/>
      <c r="X12" s="69"/>
      <c r="Y12" s="69"/>
      <c r="Z12" s="69"/>
    </row>
    <row r="13">
      <c r="A13" s="113" t="s">
        <v>23335</v>
      </c>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c r="A14" s="113" t="s">
        <v>23336</v>
      </c>
      <c r="B14" s="69"/>
      <c r="C14" s="69"/>
      <c r="D14" s="69"/>
      <c r="E14" s="69"/>
      <c r="F14" s="69"/>
      <c r="G14" s="69"/>
      <c r="H14" s="69"/>
      <c r="I14" s="69"/>
      <c r="J14" s="69"/>
      <c r="K14" s="69"/>
      <c r="L14" s="69"/>
      <c r="M14" s="69"/>
      <c r="N14" s="69"/>
      <c r="O14" s="69"/>
      <c r="P14" s="69"/>
      <c r="Q14" s="69"/>
      <c r="R14" s="69"/>
      <c r="S14" s="69"/>
      <c r="T14" s="69"/>
      <c r="U14" s="69"/>
      <c r="V14" s="69"/>
      <c r="W14" s="69"/>
      <c r="X14" s="69"/>
      <c r="Y14" s="69"/>
      <c r="Z14" s="69"/>
    </row>
    <row r="15">
      <c r="A15" s="113" t="s">
        <v>23337</v>
      </c>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c r="A16" s="113" t="s">
        <v>23338</v>
      </c>
      <c r="B16" s="69"/>
      <c r="C16" s="69"/>
      <c r="D16" s="69"/>
      <c r="E16" s="69"/>
      <c r="F16" s="69"/>
      <c r="G16" s="69"/>
      <c r="H16" s="69"/>
      <c r="I16" s="69"/>
      <c r="J16" s="69"/>
      <c r="K16" s="69"/>
      <c r="L16" s="69"/>
      <c r="M16" s="69"/>
      <c r="N16" s="69"/>
      <c r="O16" s="69"/>
      <c r="P16" s="69"/>
      <c r="Q16" s="69"/>
      <c r="R16" s="69"/>
      <c r="S16" s="69"/>
      <c r="T16" s="69"/>
      <c r="U16" s="69"/>
      <c r="V16" s="69"/>
      <c r="W16" s="69"/>
      <c r="X16" s="69"/>
      <c r="Y16" s="69"/>
      <c r="Z16" s="69"/>
    </row>
    <row r="17">
      <c r="A17" s="113" t="s">
        <v>23339</v>
      </c>
      <c r="B17" s="69"/>
      <c r="C17" s="69"/>
      <c r="D17" s="69"/>
      <c r="E17" s="69"/>
      <c r="F17" s="69"/>
      <c r="G17" s="69"/>
      <c r="H17" s="69"/>
      <c r="I17" s="69"/>
      <c r="J17" s="69"/>
      <c r="K17" s="69"/>
      <c r="L17" s="69"/>
      <c r="M17" s="69"/>
      <c r="N17" s="69"/>
      <c r="O17" s="69"/>
      <c r="P17" s="69"/>
      <c r="Q17" s="69"/>
      <c r="R17" s="69"/>
      <c r="S17" s="69"/>
      <c r="T17" s="69"/>
      <c r="U17" s="69"/>
      <c r="V17" s="69"/>
      <c r="W17" s="69"/>
      <c r="X17" s="69"/>
      <c r="Y17" s="69"/>
      <c r="Z17" s="69"/>
    </row>
    <row r="18">
      <c r="A18" s="113" t="s">
        <v>23340</v>
      </c>
      <c r="B18" s="69"/>
      <c r="C18" s="69"/>
      <c r="D18" s="69"/>
      <c r="E18" s="69"/>
      <c r="F18" s="69"/>
      <c r="G18" s="69"/>
      <c r="H18" s="69"/>
      <c r="I18" s="69"/>
      <c r="J18" s="69"/>
      <c r="K18" s="69"/>
      <c r="L18" s="69"/>
      <c r="M18" s="69"/>
      <c r="N18" s="69"/>
      <c r="O18" s="69"/>
      <c r="P18" s="69"/>
      <c r="Q18" s="69"/>
      <c r="R18" s="69"/>
      <c r="S18" s="69"/>
      <c r="T18" s="69"/>
      <c r="U18" s="69"/>
      <c r="V18" s="69"/>
      <c r="W18" s="69"/>
      <c r="X18" s="69"/>
      <c r="Y18" s="69"/>
      <c r="Z18" s="69"/>
    </row>
    <row r="19">
      <c r="A19" s="113" t="s">
        <v>23341</v>
      </c>
      <c r="B19" s="69"/>
      <c r="C19" s="69"/>
      <c r="D19" s="69"/>
      <c r="E19" s="69"/>
      <c r="F19" s="69"/>
      <c r="G19" s="69"/>
      <c r="H19" s="69"/>
      <c r="I19" s="69"/>
      <c r="J19" s="69"/>
      <c r="K19" s="69"/>
      <c r="L19" s="69"/>
      <c r="M19" s="69"/>
      <c r="N19" s="69"/>
      <c r="O19" s="69"/>
      <c r="P19" s="69"/>
      <c r="Q19" s="69"/>
      <c r="R19" s="69"/>
      <c r="S19" s="69"/>
      <c r="T19" s="69"/>
      <c r="U19" s="69"/>
      <c r="V19" s="69"/>
      <c r="W19" s="69"/>
      <c r="X19" s="69"/>
      <c r="Y19" s="69"/>
      <c r="Z19" s="69"/>
    </row>
    <row r="20">
      <c r="A20" s="113" t="s">
        <v>23342</v>
      </c>
      <c r="B20" s="69"/>
      <c r="C20" s="69"/>
      <c r="D20" s="69"/>
      <c r="E20" s="69"/>
      <c r="F20" s="69"/>
      <c r="G20" s="69"/>
      <c r="H20" s="69"/>
      <c r="I20" s="69"/>
      <c r="J20" s="69"/>
      <c r="K20" s="69"/>
      <c r="L20" s="69"/>
      <c r="M20" s="69"/>
      <c r="N20" s="69"/>
      <c r="O20" s="69"/>
      <c r="P20" s="69"/>
      <c r="Q20" s="69"/>
      <c r="R20" s="69"/>
      <c r="S20" s="69"/>
      <c r="T20" s="69"/>
      <c r="U20" s="69"/>
      <c r="V20" s="69"/>
      <c r="W20" s="69"/>
      <c r="X20" s="69"/>
      <c r="Y20" s="69"/>
      <c r="Z20" s="69"/>
    </row>
    <row r="21">
      <c r="A21" s="113" t="s">
        <v>23343</v>
      </c>
      <c r="B21" s="69"/>
      <c r="C21" s="69"/>
      <c r="D21" s="69"/>
      <c r="E21" s="69"/>
      <c r="F21" s="69"/>
      <c r="G21" s="69"/>
      <c r="H21" s="69"/>
      <c r="I21" s="69"/>
      <c r="J21" s="69"/>
      <c r="K21" s="69"/>
      <c r="L21" s="69"/>
      <c r="M21" s="69"/>
      <c r="N21" s="69"/>
      <c r="O21" s="69"/>
      <c r="P21" s="69"/>
      <c r="Q21" s="69"/>
      <c r="R21" s="69"/>
      <c r="S21" s="69"/>
      <c r="T21" s="69"/>
      <c r="U21" s="69"/>
      <c r="V21" s="69"/>
      <c r="W21" s="69"/>
      <c r="X21" s="69"/>
      <c r="Y21" s="69"/>
      <c r="Z21" s="69"/>
    </row>
    <row r="22">
      <c r="A22" s="113" t="s">
        <v>23344</v>
      </c>
      <c r="B22" s="69"/>
      <c r="C22" s="69"/>
      <c r="D22" s="69"/>
      <c r="E22" s="69"/>
      <c r="F22" s="69"/>
      <c r="G22" s="69"/>
      <c r="H22" s="69"/>
      <c r="I22" s="69"/>
      <c r="J22" s="69"/>
      <c r="K22" s="69"/>
      <c r="L22" s="69"/>
      <c r="M22" s="69"/>
      <c r="N22" s="69"/>
      <c r="O22" s="69"/>
      <c r="P22" s="69"/>
      <c r="Q22" s="69"/>
      <c r="R22" s="69"/>
      <c r="S22" s="69"/>
      <c r="T22" s="69"/>
      <c r="U22" s="69"/>
      <c r="V22" s="69"/>
      <c r="W22" s="69"/>
      <c r="X22" s="69"/>
      <c r="Y22" s="69"/>
      <c r="Z22" s="69"/>
    </row>
    <row r="23">
      <c r="A23" s="113" t="s">
        <v>23345</v>
      </c>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c r="A24" s="113" t="s">
        <v>23346</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c r="A25" s="113" t="s">
        <v>23347</v>
      </c>
      <c r="B25" s="69"/>
      <c r="C25" s="69"/>
      <c r="D25" s="69"/>
      <c r="E25" s="69"/>
      <c r="F25" s="69"/>
      <c r="G25" s="69"/>
      <c r="H25" s="69"/>
      <c r="I25" s="69"/>
      <c r="J25" s="69"/>
      <c r="K25" s="69"/>
      <c r="L25" s="69"/>
      <c r="M25" s="69"/>
      <c r="N25" s="69"/>
      <c r="O25" s="69"/>
      <c r="P25" s="69"/>
      <c r="Q25" s="69"/>
      <c r="R25" s="69"/>
      <c r="S25" s="69"/>
      <c r="T25" s="69"/>
      <c r="U25" s="69"/>
      <c r="V25" s="69"/>
      <c r="W25" s="69"/>
      <c r="X25" s="69"/>
      <c r="Y25" s="69"/>
      <c r="Z25" s="69"/>
    </row>
    <row r="26">
      <c r="A26" s="113" t="s">
        <v>23348</v>
      </c>
      <c r="B26" s="69"/>
      <c r="C26" s="69"/>
      <c r="D26" s="69"/>
      <c r="E26" s="69"/>
      <c r="F26" s="69"/>
      <c r="G26" s="69"/>
      <c r="H26" s="69"/>
      <c r="I26" s="69"/>
      <c r="J26" s="69"/>
      <c r="K26" s="69"/>
      <c r="L26" s="69"/>
      <c r="M26" s="69"/>
      <c r="N26" s="69"/>
      <c r="O26" s="69"/>
      <c r="P26" s="69"/>
      <c r="Q26" s="69"/>
      <c r="R26" s="69"/>
      <c r="S26" s="69"/>
      <c r="T26" s="69"/>
      <c r="U26" s="69"/>
      <c r="V26" s="69"/>
      <c r="W26" s="69"/>
      <c r="X26" s="69"/>
      <c r="Y26" s="69"/>
      <c r="Z26" s="69"/>
    </row>
    <row r="27">
      <c r="A27" s="113" t="s">
        <v>23349</v>
      </c>
      <c r="B27" s="69"/>
      <c r="C27" s="69"/>
      <c r="D27" s="69"/>
      <c r="E27" s="69"/>
      <c r="F27" s="69"/>
      <c r="G27" s="69"/>
      <c r="H27" s="69"/>
      <c r="I27" s="69"/>
      <c r="J27" s="69"/>
      <c r="K27" s="69"/>
      <c r="L27" s="69"/>
      <c r="M27" s="69"/>
      <c r="N27" s="69"/>
      <c r="O27" s="69"/>
      <c r="P27" s="69"/>
      <c r="Q27" s="69"/>
      <c r="R27" s="69"/>
      <c r="S27" s="69"/>
      <c r="T27" s="69"/>
      <c r="U27" s="69"/>
      <c r="V27" s="69"/>
      <c r="W27" s="69"/>
      <c r="X27" s="69"/>
      <c r="Y27" s="69"/>
      <c r="Z27" s="69"/>
    </row>
    <row r="28">
      <c r="A28" s="113" t="s">
        <v>23350</v>
      </c>
      <c r="B28" s="69"/>
      <c r="C28" s="69"/>
      <c r="D28" s="69"/>
      <c r="E28" s="69"/>
      <c r="F28" s="69"/>
      <c r="G28" s="69"/>
      <c r="H28" s="69"/>
      <c r="I28" s="69"/>
      <c r="J28" s="69"/>
      <c r="K28" s="69"/>
      <c r="L28" s="69"/>
      <c r="M28" s="69"/>
      <c r="N28" s="69"/>
      <c r="O28" s="69"/>
      <c r="P28" s="69"/>
      <c r="Q28" s="69"/>
      <c r="R28" s="69"/>
      <c r="S28" s="69"/>
      <c r="T28" s="69"/>
      <c r="U28" s="69"/>
      <c r="V28" s="69"/>
      <c r="W28" s="69"/>
      <c r="X28" s="69"/>
      <c r="Y28" s="69"/>
      <c r="Z28" s="69"/>
    </row>
    <row r="29">
      <c r="A29" s="113" t="s">
        <v>23351</v>
      </c>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c r="A30" s="113" t="s">
        <v>23352</v>
      </c>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c r="A31" s="113" t="s">
        <v>23353</v>
      </c>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c r="A32" s="113" t="s">
        <v>23354</v>
      </c>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c r="A33" s="113" t="s">
        <v>23355</v>
      </c>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c r="A34" s="113" t="s">
        <v>23356</v>
      </c>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c r="A35" s="113" t="s">
        <v>23357</v>
      </c>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c r="A36" s="113" t="s">
        <v>23358</v>
      </c>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c r="A37" s="113" t="s">
        <v>23359</v>
      </c>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c r="A38" s="113" t="s">
        <v>23360</v>
      </c>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c r="A39" s="113" t="s">
        <v>23361</v>
      </c>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c r="A40" s="113" t="s">
        <v>23362</v>
      </c>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c r="A41" s="113" t="s">
        <v>23363</v>
      </c>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c r="A42" s="113" t="s">
        <v>23364</v>
      </c>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c r="A43" s="113" t="s">
        <v>23365</v>
      </c>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c r="A44" s="113" t="s">
        <v>23366</v>
      </c>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c r="A45" s="113" t="s">
        <v>23367</v>
      </c>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c r="A46" s="113" t="s">
        <v>23368</v>
      </c>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c r="A47" s="113" t="s">
        <v>23369</v>
      </c>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c r="A48" s="113" t="s">
        <v>23370</v>
      </c>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c r="A49" s="113" t="s">
        <v>23371</v>
      </c>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c r="A50" s="113" t="s">
        <v>23372</v>
      </c>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c r="A51" s="113" t="s">
        <v>23373</v>
      </c>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c r="A52" s="113" t="s">
        <v>23374</v>
      </c>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c r="A53" s="113" t="s">
        <v>23375</v>
      </c>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c r="A54" s="113" t="s">
        <v>23376</v>
      </c>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c r="A55" s="113" t="s">
        <v>23377</v>
      </c>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c r="A56" s="113" t="s">
        <v>23378</v>
      </c>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c r="A57" s="113" t="s">
        <v>23379</v>
      </c>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c r="A58" s="113" t="s">
        <v>23380</v>
      </c>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c r="A59" s="113" t="s">
        <v>23381</v>
      </c>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c r="A60" s="113" t="s">
        <v>23382</v>
      </c>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c r="A61" s="113" t="s">
        <v>23383</v>
      </c>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c r="A62" s="113" t="s">
        <v>23384</v>
      </c>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c r="A63" s="113" t="s">
        <v>23385</v>
      </c>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c r="A64" s="113" t="s">
        <v>23386</v>
      </c>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c r="A65" s="113" t="s">
        <v>23387</v>
      </c>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c r="A66" s="113" t="s">
        <v>23388</v>
      </c>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c r="A67" s="113" t="s">
        <v>23389</v>
      </c>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c r="A68" s="113" t="s">
        <v>23390</v>
      </c>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c r="A69" s="113" t="s">
        <v>23391</v>
      </c>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c r="A70" s="113" t="s">
        <v>23392</v>
      </c>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c r="A71" s="113" t="s">
        <v>23393</v>
      </c>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c r="A72" s="113" t="s">
        <v>23394</v>
      </c>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c r="A73" s="113" t="s">
        <v>23395</v>
      </c>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c r="A74" s="113" t="s">
        <v>23396</v>
      </c>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c r="A75" s="113" t="s">
        <v>23397</v>
      </c>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c r="A76" s="113" t="s">
        <v>23398</v>
      </c>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c r="A77" s="113" t="s">
        <v>23399</v>
      </c>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c r="A78" s="113" t="s">
        <v>23400</v>
      </c>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c r="A79" s="113" t="s">
        <v>23401</v>
      </c>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c r="A80" s="113" t="s">
        <v>23402</v>
      </c>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c r="A81" s="113" t="s">
        <v>23403</v>
      </c>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c r="A82" s="113" t="s">
        <v>23404</v>
      </c>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c r="A83" s="113" t="s">
        <v>23405</v>
      </c>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c r="A84" s="113" t="s">
        <v>23406</v>
      </c>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c r="A85" s="113" t="s">
        <v>23407</v>
      </c>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c r="A86" s="113" t="s">
        <v>23408</v>
      </c>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c r="A87" s="113" t="s">
        <v>23409</v>
      </c>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c r="A88" s="113" t="s">
        <v>23410</v>
      </c>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c r="A89" s="113" t="s">
        <v>23411</v>
      </c>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c r="A90" s="113" t="s">
        <v>23412</v>
      </c>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c r="A91" s="113" t="s">
        <v>23413</v>
      </c>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c r="A92" s="113" t="s">
        <v>23414</v>
      </c>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c r="A93" s="113" t="s">
        <v>23415</v>
      </c>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c r="A94" s="113" t="s">
        <v>23416</v>
      </c>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c r="A95" s="113" t="s">
        <v>23417</v>
      </c>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c r="A96" s="113" t="s">
        <v>23418</v>
      </c>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c r="A97" s="113" t="s">
        <v>23419</v>
      </c>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c r="A98" s="113" t="s">
        <v>23420</v>
      </c>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c r="A99" s="113" t="s">
        <v>23421</v>
      </c>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c r="A100" s="113" t="s">
        <v>23422</v>
      </c>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c r="A101" s="113" t="s">
        <v>23423</v>
      </c>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c r="A102" s="113" t="s">
        <v>23424</v>
      </c>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c r="A103" s="113" t="s">
        <v>23425</v>
      </c>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c r="A104" s="113" t="s">
        <v>23426</v>
      </c>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c r="A105" s="113" t="s">
        <v>23427</v>
      </c>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c r="A106" s="113" t="s">
        <v>23428</v>
      </c>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c r="A107" s="113" t="s">
        <v>23429</v>
      </c>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c r="A108" s="113" t="s">
        <v>23430</v>
      </c>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c r="A109" s="113" t="s">
        <v>23431</v>
      </c>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c r="A110" s="113" t="s">
        <v>23432</v>
      </c>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c r="A111" s="112" t="s">
        <v>23433</v>
      </c>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c r="A112" s="113" t="s">
        <v>23434</v>
      </c>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c r="A113" s="113" t="s">
        <v>23435</v>
      </c>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c r="A114" s="113" t="s">
        <v>23436</v>
      </c>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c r="A115" s="113" t="s">
        <v>23437</v>
      </c>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c r="A116" s="113" t="s">
        <v>23438</v>
      </c>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c r="A117" s="113" t="s">
        <v>23439</v>
      </c>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c r="A118" s="113" t="s">
        <v>23440</v>
      </c>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c r="A119" s="113" t="s">
        <v>23441</v>
      </c>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c r="A120" s="113" t="s">
        <v>23442</v>
      </c>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c r="A121" s="113" t="s">
        <v>23443</v>
      </c>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c r="A122" s="113" t="s">
        <v>23444</v>
      </c>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c r="A123" s="113" t="s">
        <v>23445</v>
      </c>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c r="A124" s="113" t="s">
        <v>23446</v>
      </c>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c r="A125" s="113" t="s">
        <v>23447</v>
      </c>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c r="A126" s="113" t="s">
        <v>23448</v>
      </c>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c r="A127" s="113" t="s">
        <v>23449</v>
      </c>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c r="A128" s="113" t="s">
        <v>23450</v>
      </c>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c r="A129" s="113" t="s">
        <v>23451</v>
      </c>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c r="A130" s="113" t="s">
        <v>23452</v>
      </c>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c r="A131" s="113" t="s">
        <v>23453</v>
      </c>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c r="A132" s="113" t="s">
        <v>23454</v>
      </c>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c r="A133" s="113" t="s">
        <v>23455</v>
      </c>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c r="A134" s="113" t="s">
        <v>23456</v>
      </c>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c r="A135" s="113" t="s">
        <v>23457</v>
      </c>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c r="A136" s="113" t="s">
        <v>23458</v>
      </c>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c r="A137" s="113" t="s">
        <v>23459</v>
      </c>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c r="A138" s="113" t="s">
        <v>23460</v>
      </c>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c r="A139" s="113" t="s">
        <v>23461</v>
      </c>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c r="A140" s="113" t="s">
        <v>23462</v>
      </c>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c r="A141" s="113" t="s">
        <v>23463</v>
      </c>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c r="A142" s="113" t="s">
        <v>23464</v>
      </c>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c r="A143" s="113" t="s">
        <v>23465</v>
      </c>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c r="A144" s="113" t="s">
        <v>23466</v>
      </c>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c r="A145" s="113" t="s">
        <v>23467</v>
      </c>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c r="A146" s="113" t="s">
        <v>23468</v>
      </c>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c r="A147" s="113" t="s">
        <v>23469</v>
      </c>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c r="A148" s="113" t="s">
        <v>23470</v>
      </c>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c r="A149" s="113" t="s">
        <v>23471</v>
      </c>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c r="A150" s="113" t="s">
        <v>23472</v>
      </c>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c r="A151" s="113" t="s">
        <v>23473</v>
      </c>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c r="A152" s="113" t="s">
        <v>23474</v>
      </c>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c r="A153" s="113" t="s">
        <v>23475</v>
      </c>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c r="A154" s="113" t="s">
        <v>23476</v>
      </c>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c r="A155" s="113" t="s">
        <v>23477</v>
      </c>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c r="A156" s="113" t="s">
        <v>23478</v>
      </c>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c r="A157" s="113" t="s">
        <v>23479</v>
      </c>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c r="A158" s="113" t="s">
        <v>23480</v>
      </c>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c r="A159" s="113" t="s">
        <v>23481</v>
      </c>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c r="A160" s="113" t="s">
        <v>23482</v>
      </c>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c r="A161" s="113" t="s">
        <v>23483</v>
      </c>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c r="A162" s="113" t="s">
        <v>23484</v>
      </c>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c r="A163" s="113" t="s">
        <v>23485</v>
      </c>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c r="A164" s="113" t="s">
        <v>23486</v>
      </c>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c r="A165" s="113" t="s">
        <v>23487</v>
      </c>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c r="A166" s="113" t="s">
        <v>23488</v>
      </c>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c r="A167" s="113" t="s">
        <v>23489</v>
      </c>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c r="A168" s="113" t="s">
        <v>23490</v>
      </c>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c r="A169" s="113" t="s">
        <v>23491</v>
      </c>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c r="A170" s="113" t="s">
        <v>23492</v>
      </c>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c r="A171" s="113" t="s">
        <v>23493</v>
      </c>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c r="A172" s="113" t="s">
        <v>23494</v>
      </c>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c r="A173" s="113" t="s">
        <v>23495</v>
      </c>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c r="A174" s="113" t="s">
        <v>23496</v>
      </c>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c r="A175" s="113" t="s">
        <v>23497</v>
      </c>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c r="A176" s="113" t="s">
        <v>23498</v>
      </c>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c r="A177" s="113" t="s">
        <v>23499</v>
      </c>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c r="A178" s="113" t="s">
        <v>23500</v>
      </c>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c r="A179" s="113" t="s">
        <v>23501</v>
      </c>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c r="A180" s="113" t="s">
        <v>23502</v>
      </c>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c r="A181" s="113" t="s">
        <v>23503</v>
      </c>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c r="A182" s="113" t="s">
        <v>23504</v>
      </c>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c r="A183" s="113" t="s">
        <v>23505</v>
      </c>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c r="A184" s="113" t="s">
        <v>23506</v>
      </c>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c r="A185" s="113" t="s">
        <v>23507</v>
      </c>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c r="A186" s="113" t="s">
        <v>23508</v>
      </c>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c r="A187" s="113" t="s">
        <v>23509</v>
      </c>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c r="A188" s="113" t="s">
        <v>23510</v>
      </c>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c r="A189" s="113" t="s">
        <v>23511</v>
      </c>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c r="A190" s="113" t="s">
        <v>23512</v>
      </c>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c r="A191" s="113" t="s">
        <v>23513</v>
      </c>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c r="A192" s="113" t="s">
        <v>23514</v>
      </c>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c r="A193" s="113" t="s">
        <v>23515</v>
      </c>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c r="A194" s="113" t="s">
        <v>23516</v>
      </c>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c r="A195" s="113" t="s">
        <v>23517</v>
      </c>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c r="A196" s="113" t="s">
        <v>23518</v>
      </c>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c r="A197" s="113" t="s">
        <v>23519</v>
      </c>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c r="A198" s="113" t="s">
        <v>23520</v>
      </c>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c r="A199" s="113" t="s">
        <v>23521</v>
      </c>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c r="A200" s="113" t="s">
        <v>23522</v>
      </c>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c r="A201" s="113" t="s">
        <v>23523</v>
      </c>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c r="A202" s="113" t="s">
        <v>23524</v>
      </c>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c r="A203" s="113" t="s">
        <v>23525</v>
      </c>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c r="A204" s="113" t="s">
        <v>23526</v>
      </c>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c r="A205" s="113" t="s">
        <v>23527</v>
      </c>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c r="A206" s="113" t="s">
        <v>23528</v>
      </c>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c r="A207" s="113" t="s">
        <v>23529</v>
      </c>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c r="A208" s="113" t="s">
        <v>23530</v>
      </c>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c r="A209" s="113" t="s">
        <v>23531</v>
      </c>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c r="A210" s="113" t="s">
        <v>23532</v>
      </c>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c r="A211" s="113" t="s">
        <v>23533</v>
      </c>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c r="A212" s="113" t="s">
        <v>23534</v>
      </c>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c r="A213" s="113" t="s">
        <v>23535</v>
      </c>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c r="A214" s="113" t="s">
        <v>23536</v>
      </c>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c r="A215" s="113" t="s">
        <v>23537</v>
      </c>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c r="A216" s="113" t="s">
        <v>23538</v>
      </c>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c r="A217" s="113" t="s">
        <v>23539</v>
      </c>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c r="A218" s="113" t="s">
        <v>23540</v>
      </c>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c r="A219" s="113" t="s">
        <v>23541</v>
      </c>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c r="A220" s="113" t="s">
        <v>23542</v>
      </c>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c r="A221" s="113" t="s">
        <v>23543</v>
      </c>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c r="A222" s="113" t="s">
        <v>23544</v>
      </c>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c r="A223" s="113" t="s">
        <v>23545</v>
      </c>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c r="A224" s="113" t="s">
        <v>23546</v>
      </c>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c r="A225" s="113" t="s">
        <v>23547</v>
      </c>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c r="A226" s="113" t="s">
        <v>23548</v>
      </c>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c r="A227" s="113" t="s">
        <v>23549</v>
      </c>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c r="A228" s="113" t="s">
        <v>23550</v>
      </c>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c r="A229" s="113" t="s">
        <v>23551</v>
      </c>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c r="A230" s="113" t="s">
        <v>23552</v>
      </c>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c r="A231" s="113" t="s">
        <v>23553</v>
      </c>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c r="A232" s="113" t="s">
        <v>23554</v>
      </c>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c r="A233" s="113" t="s">
        <v>23555</v>
      </c>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c r="A234" s="113" t="s">
        <v>23556</v>
      </c>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c r="A235" s="113" t="s">
        <v>23557</v>
      </c>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c r="A236" s="113" t="s">
        <v>23558</v>
      </c>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c r="A237" s="113" t="s">
        <v>23559</v>
      </c>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c r="A238" s="113" t="s">
        <v>23560</v>
      </c>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c r="A239" s="113" t="s">
        <v>23561</v>
      </c>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c r="A240" s="113" t="s">
        <v>23562</v>
      </c>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c r="A241" s="113" t="s">
        <v>23563</v>
      </c>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c r="A242" s="113" t="s">
        <v>23564</v>
      </c>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c r="A243" s="113" t="s">
        <v>23565</v>
      </c>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c r="A244" s="113" t="s">
        <v>23566</v>
      </c>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c r="A245" s="113" t="s">
        <v>23567</v>
      </c>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c r="A246" s="113" t="s">
        <v>23568</v>
      </c>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c r="A247" s="113" t="s">
        <v>23569</v>
      </c>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c r="A248" s="113" t="s">
        <v>23570</v>
      </c>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c r="A249" s="113" t="s">
        <v>23571</v>
      </c>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c r="A250" s="113" t="s">
        <v>23572</v>
      </c>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c r="A251" s="113" t="s">
        <v>23573</v>
      </c>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c r="A252" s="113" t="s">
        <v>23574</v>
      </c>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c r="A253" s="113" t="s">
        <v>23575</v>
      </c>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c r="A254" s="113" t="s">
        <v>23576</v>
      </c>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c r="A255" s="113" t="s">
        <v>23577</v>
      </c>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c r="A256" s="113" t="s">
        <v>23578</v>
      </c>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c r="A257" s="113" t="s">
        <v>23579</v>
      </c>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c r="A258" s="113" t="s">
        <v>23580</v>
      </c>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c r="A259" s="113" t="s">
        <v>23581</v>
      </c>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c r="A260" s="113" t="s">
        <v>23582</v>
      </c>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c r="A261" s="113" t="s">
        <v>23583</v>
      </c>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c r="A262" s="113" t="s">
        <v>23584</v>
      </c>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c r="A263" s="113" t="s">
        <v>23585</v>
      </c>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c r="A264" s="113" t="s">
        <v>23586</v>
      </c>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c r="A265" s="113" t="s">
        <v>23587</v>
      </c>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c r="A266" s="113" t="s">
        <v>23588</v>
      </c>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c r="A267" s="113" t="s">
        <v>23589</v>
      </c>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c r="A268" s="113" t="s">
        <v>23590</v>
      </c>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c r="A269" s="113" t="s">
        <v>23591</v>
      </c>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c r="A270" s="113" t="s">
        <v>23592</v>
      </c>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c r="A271" s="113" t="s">
        <v>23593</v>
      </c>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c r="A272" s="113" t="s">
        <v>23594</v>
      </c>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c r="A273" s="113" t="s">
        <v>23595</v>
      </c>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c r="A274" s="113" t="s">
        <v>23596</v>
      </c>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c r="A275" s="113" t="s">
        <v>23597</v>
      </c>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c r="A276" s="113" t="s">
        <v>23598</v>
      </c>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c r="A277" s="113" t="s">
        <v>23599</v>
      </c>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c r="A278" s="113" t="s">
        <v>23600</v>
      </c>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c r="A279" s="113" t="s">
        <v>23601</v>
      </c>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c r="A280" s="113" t="s">
        <v>23602</v>
      </c>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c r="A281" s="113" t="s">
        <v>23603</v>
      </c>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c r="A282" s="113" t="s">
        <v>23604</v>
      </c>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c r="A283" s="113" t="s">
        <v>23605</v>
      </c>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c r="A284" s="113" t="s">
        <v>23606</v>
      </c>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c r="A285" s="113" t="s">
        <v>23607</v>
      </c>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c r="A286" s="113" t="s">
        <v>23608</v>
      </c>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c r="A287" s="113" t="s">
        <v>23609</v>
      </c>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c r="A288" s="113" t="s">
        <v>23610</v>
      </c>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c r="A289" s="113" t="s">
        <v>23611</v>
      </c>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c r="A290" s="113" t="s">
        <v>23612</v>
      </c>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c r="A291" s="113" t="s">
        <v>23613</v>
      </c>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c r="A292" s="113" t="s">
        <v>23614</v>
      </c>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c r="A293" s="113" t="s">
        <v>23615</v>
      </c>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c r="A294" s="113" t="s">
        <v>23616</v>
      </c>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c r="A295" s="113" t="s">
        <v>23617</v>
      </c>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c r="A296" s="113" t="s">
        <v>23618</v>
      </c>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c r="A297" s="113" t="s">
        <v>23619</v>
      </c>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c r="A298" s="113" t="s">
        <v>23620</v>
      </c>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c r="A299" s="113" t="s">
        <v>23621</v>
      </c>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c r="A300" s="113" t="s">
        <v>23622</v>
      </c>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c r="A301" s="113" t="s">
        <v>23623</v>
      </c>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c r="A302" s="113" t="s">
        <v>23624</v>
      </c>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c r="A303" s="113" t="s">
        <v>23625</v>
      </c>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c r="A304" s="113" t="s">
        <v>23626</v>
      </c>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c r="A305" s="113" t="s">
        <v>23627</v>
      </c>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c r="A306" s="113" t="s">
        <v>23628</v>
      </c>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c r="A307" s="113" t="s">
        <v>23629</v>
      </c>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c r="A308" s="113" t="s">
        <v>23630</v>
      </c>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c r="A309" s="113" t="s">
        <v>23631</v>
      </c>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c r="A310" s="113" t="s">
        <v>23632</v>
      </c>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c r="A311" s="113" t="s">
        <v>23633</v>
      </c>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c r="A312" s="113" t="s">
        <v>23634</v>
      </c>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c r="A313" s="113" t="s">
        <v>23635</v>
      </c>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c r="A314" s="113" t="s">
        <v>23636</v>
      </c>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c r="A315" s="113" t="s">
        <v>23637</v>
      </c>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c r="A316" s="113" t="s">
        <v>23638</v>
      </c>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c r="A317" s="113" t="s">
        <v>23639</v>
      </c>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c r="A318" s="113" t="s">
        <v>23640</v>
      </c>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c r="A319" s="113" t="s">
        <v>23641</v>
      </c>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c r="A320" s="113" t="s">
        <v>23642</v>
      </c>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c r="A321" s="113" t="s">
        <v>23643</v>
      </c>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c r="A322" s="113" t="s">
        <v>23644</v>
      </c>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c r="A323" s="113" t="s">
        <v>23645</v>
      </c>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c r="A324" s="113" t="s">
        <v>23646</v>
      </c>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c r="A325" s="113" t="s">
        <v>23647</v>
      </c>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c r="A326" s="113" t="s">
        <v>23648</v>
      </c>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c r="A327" s="113" t="s">
        <v>23649</v>
      </c>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c r="A328" s="113" t="s">
        <v>23650</v>
      </c>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c r="A329" s="113" t="s">
        <v>23651</v>
      </c>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c r="A330" s="113" t="s">
        <v>23652</v>
      </c>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c r="A331" s="113" t="s">
        <v>23653</v>
      </c>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c r="A332" s="113" t="s">
        <v>23654</v>
      </c>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c r="A333" s="113" t="s">
        <v>23655</v>
      </c>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c r="A334" s="113" t="s">
        <v>23656</v>
      </c>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c r="A335" s="113" t="s">
        <v>23657</v>
      </c>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c r="A336" s="113" t="s">
        <v>23658</v>
      </c>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c r="A337" s="113" t="s">
        <v>23659</v>
      </c>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c r="A338" s="113" t="s">
        <v>23660</v>
      </c>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c r="A339" s="113" t="s">
        <v>23661</v>
      </c>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c r="A340" s="113" t="s">
        <v>23662</v>
      </c>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c r="A341" s="113" t="s">
        <v>23663</v>
      </c>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c r="A342" s="113" t="s">
        <v>23664</v>
      </c>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c r="A343" s="113" t="s">
        <v>23665</v>
      </c>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c r="A344" s="113" t="s">
        <v>23666</v>
      </c>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c r="A345" s="113" t="s">
        <v>23667</v>
      </c>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c r="A346" s="113" t="s">
        <v>23668</v>
      </c>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c r="A347" s="113" t="s">
        <v>23669</v>
      </c>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c r="A348" s="113" t="s">
        <v>23670</v>
      </c>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c r="A349" s="113" t="s">
        <v>23671</v>
      </c>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c r="A350" s="113" t="s">
        <v>23672</v>
      </c>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c r="A351" s="113" t="s">
        <v>23673</v>
      </c>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c r="A352" s="113" t="s">
        <v>23674</v>
      </c>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c r="A353" s="113" t="s">
        <v>23675</v>
      </c>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c r="A354" s="113" t="s">
        <v>23676</v>
      </c>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c r="A355" s="113" t="s">
        <v>23677</v>
      </c>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c r="A356" s="113" t="s">
        <v>23678</v>
      </c>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c r="A357" s="113" t="s">
        <v>23679</v>
      </c>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c r="A358" s="113" t="s">
        <v>23680</v>
      </c>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c r="A359" s="113" t="s">
        <v>23681</v>
      </c>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c r="A360" s="113" t="s">
        <v>23682</v>
      </c>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c r="A361" s="113" t="s">
        <v>23683</v>
      </c>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c r="A362" s="113" t="s">
        <v>23684</v>
      </c>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c r="A363" s="113" t="s">
        <v>23685</v>
      </c>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c r="A364" s="113" t="s">
        <v>23686</v>
      </c>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c r="A365" s="113" t="s">
        <v>23687</v>
      </c>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c r="A366" s="113" t="s">
        <v>23688</v>
      </c>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c r="A367" s="113" t="s">
        <v>23689</v>
      </c>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c r="A368" s="113" t="s">
        <v>23690</v>
      </c>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c r="A369" s="113" t="s">
        <v>23691</v>
      </c>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c r="A370" s="113" t="s">
        <v>23692</v>
      </c>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c r="A371" s="113" t="s">
        <v>23693</v>
      </c>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c r="A372" s="113" t="s">
        <v>23694</v>
      </c>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c r="A373" s="113" t="s">
        <v>23695</v>
      </c>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c r="A374" s="113" t="s">
        <v>23696</v>
      </c>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c r="A375" s="113" t="s">
        <v>23697</v>
      </c>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c r="A376" s="113" t="s">
        <v>23698</v>
      </c>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c r="A377" s="113" t="s">
        <v>23699</v>
      </c>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c r="A378" s="113" t="s">
        <v>23700</v>
      </c>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c r="A379" s="113" t="s">
        <v>23701</v>
      </c>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c r="A380" s="113" t="s">
        <v>23702</v>
      </c>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c r="A381" s="113" t="s">
        <v>23703</v>
      </c>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c r="A382" s="113" t="s">
        <v>23704</v>
      </c>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c r="A383" s="113" t="s">
        <v>23705</v>
      </c>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c r="A384" s="113" t="s">
        <v>23706</v>
      </c>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c r="A385" s="113" t="s">
        <v>23707</v>
      </c>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c r="A386" s="113" t="s">
        <v>23708</v>
      </c>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c r="A387" s="113" t="s">
        <v>23709</v>
      </c>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c r="A388" s="113" t="s">
        <v>23710</v>
      </c>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c r="A389" s="113" t="s">
        <v>23711</v>
      </c>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c r="A390" s="113" t="s">
        <v>23712</v>
      </c>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c r="A391" s="113" t="s">
        <v>23713</v>
      </c>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c r="A392" s="113" t="s">
        <v>23714</v>
      </c>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c r="A393" s="113" t="s">
        <v>23715</v>
      </c>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c r="A394" s="113" t="s">
        <v>23716</v>
      </c>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c r="A395" s="113" t="s">
        <v>23717</v>
      </c>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c r="A396" s="113" t="s">
        <v>23718</v>
      </c>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c r="A397" s="113" t="s">
        <v>23719</v>
      </c>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c r="A398" s="113" t="s">
        <v>23720</v>
      </c>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c r="A399" s="113" t="s">
        <v>23721</v>
      </c>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c r="A400" s="113" t="s">
        <v>23722</v>
      </c>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c r="A401" s="113" t="s">
        <v>23723</v>
      </c>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c r="A402" s="113" t="s">
        <v>23724</v>
      </c>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c r="A403" s="113" t="s">
        <v>23725</v>
      </c>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c r="A404" s="113" t="s">
        <v>23726</v>
      </c>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c r="A405" s="113" t="s">
        <v>23727</v>
      </c>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c r="A406" s="113" t="s">
        <v>23728</v>
      </c>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c r="A407" s="113" t="s">
        <v>23729</v>
      </c>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c r="A408" s="113" t="s">
        <v>23730</v>
      </c>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c r="A409" s="113" t="s">
        <v>23731</v>
      </c>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c r="A410" s="113" t="s">
        <v>23732</v>
      </c>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c r="A411" s="113" t="s">
        <v>23733</v>
      </c>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c r="A412" s="113" t="s">
        <v>23734</v>
      </c>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c r="A413" s="113" t="s">
        <v>23735</v>
      </c>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c r="A414" s="113" t="s">
        <v>23736</v>
      </c>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c r="A415" s="113" t="s">
        <v>23737</v>
      </c>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c r="A416" s="113" t="s">
        <v>23738</v>
      </c>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c r="A417" s="113" t="s">
        <v>23739</v>
      </c>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c r="A418" s="113" t="s">
        <v>23740</v>
      </c>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c r="A419" s="113" t="s">
        <v>23741</v>
      </c>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c r="A420" s="113" t="s">
        <v>23742</v>
      </c>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c r="A421" s="113" t="s">
        <v>23743</v>
      </c>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c r="A422" s="113" t="s">
        <v>23744</v>
      </c>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c r="A423" s="114" t="s">
        <v>23745</v>
      </c>
      <c r="B423" s="115"/>
      <c r="C423" s="115"/>
      <c r="D423" s="115"/>
      <c r="E423" s="115"/>
      <c r="F423" s="115"/>
      <c r="G423" s="115"/>
      <c r="H423" s="115"/>
      <c r="I423" s="115"/>
      <c r="J423" s="115"/>
      <c r="K423" s="115"/>
      <c r="L423" s="115"/>
      <c r="M423" s="115"/>
      <c r="N423" s="115"/>
      <c r="O423" s="115"/>
      <c r="P423" s="115"/>
      <c r="Q423" s="115"/>
      <c r="R423" s="115"/>
      <c r="S423" s="115"/>
      <c r="T423" s="115"/>
      <c r="U423" s="115"/>
      <c r="V423" s="115"/>
      <c r="W423" s="115"/>
      <c r="X423" s="115"/>
      <c r="Y423" s="115"/>
      <c r="Z423" s="115"/>
    </row>
    <row r="424">
      <c r="A424" s="116" t="s">
        <v>23746</v>
      </c>
      <c r="B424" s="117"/>
      <c r="C424" s="69"/>
      <c r="I424" s="69"/>
      <c r="J424" s="69"/>
      <c r="K424" s="69"/>
      <c r="L424" s="69"/>
      <c r="M424" s="69"/>
      <c r="N424" s="69"/>
      <c r="O424" s="69"/>
      <c r="P424" s="69"/>
      <c r="Q424" s="69"/>
      <c r="R424" s="69"/>
      <c r="S424" s="69"/>
      <c r="T424" s="69"/>
      <c r="U424" s="69"/>
      <c r="V424" s="69"/>
      <c r="W424" s="69"/>
      <c r="X424" s="69"/>
      <c r="Y424" s="69"/>
      <c r="Z424" s="69"/>
    </row>
    <row r="425">
      <c r="A425" s="116" t="s">
        <v>23747</v>
      </c>
      <c r="B425" s="117"/>
      <c r="I425" s="69"/>
      <c r="J425" s="69"/>
      <c r="K425" s="69"/>
      <c r="L425" s="69"/>
      <c r="M425" s="69"/>
      <c r="N425" s="69"/>
      <c r="O425" s="69"/>
      <c r="P425" s="69"/>
      <c r="Q425" s="69"/>
      <c r="R425" s="69"/>
      <c r="S425" s="69"/>
      <c r="T425" s="69"/>
      <c r="U425" s="69"/>
      <c r="V425" s="69"/>
      <c r="W425" s="69"/>
      <c r="X425" s="69"/>
      <c r="Y425" s="69"/>
      <c r="Z425" s="69"/>
    </row>
    <row r="426">
      <c r="A426" s="116" t="s">
        <v>23748</v>
      </c>
      <c r="B426" s="117"/>
      <c r="I426" s="69"/>
      <c r="J426" s="69"/>
      <c r="K426" s="69"/>
      <c r="L426" s="69"/>
      <c r="M426" s="69"/>
      <c r="N426" s="69"/>
      <c r="O426" s="69"/>
      <c r="P426" s="69"/>
      <c r="Q426" s="69"/>
      <c r="R426" s="69"/>
      <c r="S426" s="69"/>
      <c r="T426" s="69"/>
      <c r="U426" s="69"/>
      <c r="V426" s="69"/>
      <c r="W426" s="69"/>
      <c r="X426" s="69"/>
      <c r="Y426" s="69"/>
      <c r="Z426" s="69"/>
    </row>
    <row r="427">
      <c r="A427" s="116" t="s">
        <v>23749</v>
      </c>
      <c r="B427" s="117"/>
      <c r="I427" s="69"/>
      <c r="J427" s="69"/>
      <c r="K427" s="69"/>
      <c r="L427" s="69"/>
      <c r="M427" s="69"/>
      <c r="N427" s="69"/>
      <c r="O427" s="69"/>
      <c r="P427" s="69"/>
      <c r="Q427" s="69"/>
      <c r="R427" s="69"/>
      <c r="S427" s="69"/>
      <c r="T427" s="69"/>
      <c r="U427" s="69"/>
      <c r="V427" s="69"/>
      <c r="W427" s="69"/>
      <c r="X427" s="69"/>
      <c r="Y427" s="69"/>
      <c r="Z427" s="69"/>
    </row>
    <row r="428">
      <c r="A428" s="116" t="s">
        <v>23750</v>
      </c>
      <c r="B428" s="117"/>
      <c r="I428" s="69"/>
      <c r="J428" s="69"/>
      <c r="K428" s="69"/>
      <c r="L428" s="69"/>
      <c r="M428" s="69"/>
      <c r="N428" s="69"/>
      <c r="O428" s="69"/>
      <c r="P428" s="69"/>
      <c r="Q428" s="69"/>
      <c r="R428" s="69"/>
      <c r="S428" s="69"/>
      <c r="T428" s="69"/>
      <c r="U428" s="69"/>
      <c r="V428" s="69"/>
      <c r="W428" s="69"/>
      <c r="X428" s="69"/>
      <c r="Y428" s="69"/>
      <c r="Z428" s="69"/>
    </row>
    <row r="429">
      <c r="A429" s="116" t="s">
        <v>23751</v>
      </c>
      <c r="B429" s="117"/>
      <c r="I429" s="69"/>
      <c r="J429" s="69"/>
      <c r="K429" s="69"/>
      <c r="L429" s="69"/>
      <c r="M429" s="69"/>
      <c r="N429" s="69"/>
      <c r="O429" s="69"/>
      <c r="P429" s="69"/>
      <c r="Q429" s="69"/>
      <c r="R429" s="69"/>
      <c r="S429" s="69"/>
      <c r="T429" s="69"/>
      <c r="U429" s="69"/>
      <c r="V429" s="69"/>
      <c r="W429" s="69"/>
      <c r="X429" s="69"/>
      <c r="Y429" s="69"/>
      <c r="Z429" s="69"/>
    </row>
    <row r="430">
      <c r="A430" s="116" t="s">
        <v>23752</v>
      </c>
      <c r="B430" s="117"/>
      <c r="I430" s="69"/>
      <c r="J430" s="69"/>
      <c r="K430" s="69"/>
      <c r="L430" s="69"/>
      <c r="M430" s="69"/>
      <c r="N430" s="69"/>
      <c r="O430" s="69"/>
      <c r="P430" s="69"/>
      <c r="Q430" s="69"/>
      <c r="R430" s="69"/>
      <c r="S430" s="69"/>
      <c r="T430" s="69"/>
      <c r="U430" s="69"/>
      <c r="V430" s="69"/>
      <c r="W430" s="69"/>
      <c r="X430" s="69"/>
      <c r="Y430" s="69"/>
      <c r="Z430" s="69"/>
    </row>
    <row r="431">
      <c r="A431" s="116" t="s">
        <v>23753</v>
      </c>
      <c r="B431" s="117"/>
      <c r="I431" s="69"/>
      <c r="J431" s="69"/>
      <c r="K431" s="69"/>
      <c r="L431" s="69"/>
      <c r="M431" s="69"/>
      <c r="N431" s="69"/>
      <c r="O431" s="69"/>
      <c r="P431" s="69"/>
      <c r="Q431" s="69"/>
      <c r="R431" s="69"/>
      <c r="S431" s="69"/>
      <c r="T431" s="69"/>
      <c r="U431" s="69"/>
      <c r="V431" s="69"/>
      <c r="W431" s="69"/>
      <c r="X431" s="69"/>
      <c r="Y431" s="69"/>
      <c r="Z431" s="69"/>
    </row>
    <row r="432">
      <c r="A432" s="116" t="s">
        <v>23754</v>
      </c>
      <c r="B432" s="117"/>
      <c r="I432" s="69"/>
      <c r="J432" s="69"/>
      <c r="K432" s="69"/>
      <c r="L432" s="69"/>
      <c r="M432" s="69"/>
      <c r="N432" s="69"/>
      <c r="O432" s="69"/>
      <c r="P432" s="69"/>
      <c r="Q432" s="69"/>
      <c r="R432" s="69"/>
      <c r="S432" s="69"/>
      <c r="T432" s="69"/>
      <c r="U432" s="69"/>
      <c r="V432" s="69"/>
      <c r="W432" s="69"/>
      <c r="X432" s="69"/>
      <c r="Y432" s="69"/>
      <c r="Z432" s="69"/>
    </row>
    <row r="433">
      <c r="A433" s="116" t="s">
        <v>23755</v>
      </c>
      <c r="B433" s="117"/>
      <c r="I433" s="69"/>
      <c r="J433" s="69"/>
      <c r="K433" s="69"/>
      <c r="L433" s="69"/>
      <c r="M433" s="69"/>
      <c r="N433" s="69"/>
      <c r="O433" s="69"/>
      <c r="P433" s="69"/>
      <c r="Q433" s="69"/>
      <c r="R433" s="69"/>
      <c r="S433" s="69"/>
      <c r="T433" s="69"/>
      <c r="U433" s="69"/>
      <c r="V433" s="69"/>
      <c r="W433" s="69"/>
      <c r="X433" s="69"/>
      <c r="Y433" s="69"/>
      <c r="Z433" s="69"/>
    </row>
    <row r="434">
      <c r="A434" s="116" t="s">
        <v>23756</v>
      </c>
      <c r="B434" s="117"/>
      <c r="I434" s="69"/>
      <c r="J434" s="69"/>
      <c r="K434" s="69"/>
      <c r="L434" s="69"/>
      <c r="M434" s="69"/>
      <c r="N434" s="69"/>
      <c r="O434" s="69"/>
      <c r="P434" s="69"/>
      <c r="Q434" s="69"/>
      <c r="R434" s="69"/>
      <c r="S434" s="69"/>
      <c r="T434" s="69"/>
      <c r="U434" s="69"/>
      <c r="V434" s="69"/>
      <c r="W434" s="69"/>
      <c r="X434" s="69"/>
      <c r="Y434" s="69"/>
      <c r="Z434" s="69"/>
    </row>
    <row r="435">
      <c r="A435" s="116" t="s">
        <v>23757</v>
      </c>
      <c r="B435" s="117"/>
      <c r="I435" s="69"/>
      <c r="J435" s="69"/>
      <c r="K435" s="69"/>
      <c r="L435" s="69"/>
      <c r="M435" s="69"/>
      <c r="N435" s="69"/>
      <c r="O435" s="69"/>
      <c r="P435" s="69"/>
      <c r="Q435" s="69"/>
      <c r="R435" s="69"/>
      <c r="S435" s="69"/>
      <c r="T435" s="69"/>
      <c r="U435" s="69"/>
      <c r="V435" s="69"/>
      <c r="W435" s="69"/>
      <c r="X435" s="69"/>
      <c r="Y435" s="69"/>
      <c r="Z435" s="69"/>
    </row>
    <row r="436">
      <c r="A436" s="116" t="s">
        <v>23758</v>
      </c>
      <c r="B436" s="117"/>
      <c r="I436" s="69"/>
      <c r="J436" s="69"/>
      <c r="K436" s="69"/>
      <c r="L436" s="69"/>
      <c r="M436" s="69"/>
      <c r="N436" s="69"/>
      <c r="O436" s="69"/>
      <c r="P436" s="69"/>
      <c r="Q436" s="69"/>
      <c r="R436" s="69"/>
      <c r="S436" s="69"/>
      <c r="T436" s="69"/>
      <c r="U436" s="69"/>
      <c r="V436" s="69"/>
      <c r="W436" s="69"/>
      <c r="X436" s="69"/>
      <c r="Y436" s="69"/>
      <c r="Z436" s="69"/>
    </row>
    <row r="437">
      <c r="A437" s="116" t="s">
        <v>23759</v>
      </c>
      <c r="B437" s="117"/>
      <c r="I437" s="69"/>
      <c r="J437" s="69"/>
      <c r="K437" s="69"/>
      <c r="L437" s="69"/>
      <c r="M437" s="69"/>
      <c r="N437" s="69"/>
      <c r="O437" s="69"/>
      <c r="P437" s="69"/>
      <c r="Q437" s="69"/>
      <c r="R437" s="69"/>
      <c r="S437" s="69"/>
      <c r="T437" s="69"/>
      <c r="U437" s="69"/>
      <c r="V437" s="69"/>
      <c r="W437" s="69"/>
      <c r="X437" s="69"/>
      <c r="Y437" s="69"/>
      <c r="Z437" s="69"/>
    </row>
    <row r="438">
      <c r="A438" s="116" t="s">
        <v>23760</v>
      </c>
      <c r="B438" s="117"/>
      <c r="C438" s="69"/>
      <c r="I438" s="69"/>
      <c r="J438" s="69"/>
      <c r="K438" s="69"/>
      <c r="L438" s="69"/>
      <c r="M438" s="69"/>
      <c r="N438" s="69"/>
      <c r="O438" s="69"/>
      <c r="P438" s="69"/>
      <c r="Q438" s="69"/>
      <c r="R438" s="69"/>
      <c r="S438" s="69"/>
      <c r="T438" s="69"/>
      <c r="U438" s="69"/>
      <c r="V438" s="69"/>
      <c r="W438" s="69"/>
      <c r="X438" s="69"/>
      <c r="Y438" s="69"/>
      <c r="Z438" s="69"/>
    </row>
    <row r="439">
      <c r="A439" s="116" t="s">
        <v>23761</v>
      </c>
      <c r="B439" s="117"/>
      <c r="C439" s="69"/>
      <c r="I439" s="69"/>
      <c r="J439" s="69"/>
      <c r="K439" s="69"/>
      <c r="L439" s="69"/>
      <c r="M439" s="69"/>
      <c r="N439" s="69"/>
      <c r="O439" s="69"/>
      <c r="P439" s="69"/>
      <c r="Q439" s="69"/>
      <c r="R439" s="69"/>
      <c r="S439" s="69"/>
      <c r="T439" s="69"/>
      <c r="U439" s="69"/>
      <c r="V439" s="69"/>
      <c r="W439" s="69"/>
      <c r="X439" s="69"/>
      <c r="Y439" s="69"/>
      <c r="Z439" s="69"/>
    </row>
    <row r="440">
      <c r="A440" s="116" t="s">
        <v>23762</v>
      </c>
      <c r="B440" s="117"/>
      <c r="C440" s="69"/>
      <c r="I440" s="69"/>
      <c r="J440" s="69"/>
      <c r="K440" s="69"/>
      <c r="L440" s="69"/>
      <c r="M440" s="69"/>
      <c r="N440" s="69"/>
      <c r="O440" s="69"/>
      <c r="P440" s="69"/>
      <c r="Q440" s="69"/>
      <c r="R440" s="69"/>
      <c r="S440" s="69"/>
      <c r="T440" s="69"/>
      <c r="U440" s="69"/>
      <c r="V440" s="69"/>
      <c r="W440" s="69"/>
      <c r="X440" s="69"/>
      <c r="Y440" s="69"/>
      <c r="Z440" s="69"/>
    </row>
    <row r="441">
      <c r="A441" s="116" t="s">
        <v>23763</v>
      </c>
      <c r="B441" s="117"/>
      <c r="C441" s="69"/>
      <c r="I441" s="69"/>
      <c r="J441" s="69"/>
      <c r="K441" s="69"/>
      <c r="L441" s="69"/>
      <c r="M441" s="69"/>
      <c r="N441" s="69"/>
      <c r="O441" s="69"/>
      <c r="P441" s="69"/>
      <c r="Q441" s="69"/>
      <c r="R441" s="69"/>
      <c r="S441" s="69"/>
      <c r="T441" s="69"/>
      <c r="U441" s="69"/>
      <c r="V441" s="69"/>
      <c r="W441" s="69"/>
      <c r="X441" s="69"/>
      <c r="Y441" s="69"/>
      <c r="Z441" s="69"/>
    </row>
    <row r="442">
      <c r="A442" s="116" t="s">
        <v>23764</v>
      </c>
      <c r="B442" s="117"/>
      <c r="C442" s="69"/>
      <c r="I442" s="69"/>
      <c r="J442" s="69"/>
      <c r="K442" s="69"/>
      <c r="L442" s="69"/>
      <c r="M442" s="69"/>
      <c r="N442" s="69"/>
      <c r="O442" s="69"/>
      <c r="P442" s="69"/>
      <c r="Q442" s="69"/>
      <c r="R442" s="69"/>
      <c r="S442" s="69"/>
      <c r="T442" s="69"/>
      <c r="U442" s="69"/>
      <c r="V442" s="69"/>
      <c r="W442" s="69"/>
      <c r="X442" s="69"/>
      <c r="Y442" s="69"/>
      <c r="Z442" s="69"/>
    </row>
    <row r="443">
      <c r="A443" s="114" t="s">
        <v>23765</v>
      </c>
      <c r="B443" s="115"/>
      <c r="C443" s="115"/>
      <c r="D443" s="115"/>
      <c r="E443" s="115"/>
      <c r="F443" s="115"/>
      <c r="G443" s="115"/>
      <c r="H443" s="115"/>
      <c r="I443" s="115"/>
      <c r="J443" s="115"/>
      <c r="K443" s="115"/>
      <c r="L443" s="115"/>
      <c r="M443" s="115"/>
      <c r="N443" s="115"/>
      <c r="O443" s="115"/>
      <c r="P443" s="115"/>
      <c r="Q443" s="115"/>
      <c r="R443" s="115"/>
      <c r="S443" s="115"/>
      <c r="T443" s="115"/>
      <c r="U443" s="115"/>
      <c r="V443" s="115"/>
      <c r="W443" s="115"/>
      <c r="X443" s="115"/>
      <c r="Y443" s="115"/>
      <c r="Z443" s="115"/>
    </row>
    <row r="444">
      <c r="A444" s="113" t="s">
        <v>23766</v>
      </c>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c r="A445" s="113" t="s">
        <v>23767</v>
      </c>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c r="A446" s="113" t="s">
        <v>23768</v>
      </c>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c r="A447" s="113" t="s">
        <v>23769</v>
      </c>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c r="A448" s="113" t="s">
        <v>23770</v>
      </c>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c r="A449" s="113" t="s">
        <v>23771</v>
      </c>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c r="A450" s="113" t="s">
        <v>23772</v>
      </c>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c r="A451" s="113" t="s">
        <v>23773</v>
      </c>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c r="A452" s="113" t="s">
        <v>23774</v>
      </c>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c r="A453" s="113" t="s">
        <v>23775</v>
      </c>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c r="A454" s="113" t="s">
        <v>23776</v>
      </c>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c r="A455" s="113" t="s">
        <v>23777</v>
      </c>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c r="A456" s="113" t="s">
        <v>23778</v>
      </c>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c r="A457" s="113" t="s">
        <v>23779</v>
      </c>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c r="A458" s="113" t="s">
        <v>23780</v>
      </c>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c r="A459" s="113" t="s">
        <v>23781</v>
      </c>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c r="A460" s="113" t="s">
        <v>23782</v>
      </c>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c r="A461" s="113" t="s">
        <v>23783</v>
      </c>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c r="A462" s="113" t="s">
        <v>23784</v>
      </c>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c r="A463" s="113" t="s">
        <v>23785</v>
      </c>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c r="A464" s="113" t="s">
        <v>23786</v>
      </c>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c r="A465" s="113" t="s">
        <v>23787</v>
      </c>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c r="A466" s="113" t="s">
        <v>23788</v>
      </c>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c r="A467" s="113" t="s">
        <v>23789</v>
      </c>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c r="A468" s="113" t="s">
        <v>23790</v>
      </c>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c r="A469" s="113" t="s">
        <v>23791</v>
      </c>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c r="A470" s="113" t="s">
        <v>23792</v>
      </c>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c r="A471" s="113" t="s">
        <v>23793</v>
      </c>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c r="A472" s="113" t="s">
        <v>23794</v>
      </c>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c r="A473" s="113" t="s">
        <v>23795</v>
      </c>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c r="A474" s="113" t="s">
        <v>23796</v>
      </c>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c r="A475" s="113" t="s">
        <v>23797</v>
      </c>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c r="A476" s="113" t="s">
        <v>23798</v>
      </c>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c r="A477" s="113" t="s">
        <v>23799</v>
      </c>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c r="A478" s="113" t="s">
        <v>23800</v>
      </c>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c r="A479" s="113" t="s">
        <v>23801</v>
      </c>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c r="A480" s="113" t="s">
        <v>23802</v>
      </c>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c r="A481" s="113" t="s">
        <v>23803</v>
      </c>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c r="A482" s="113" t="s">
        <v>23804</v>
      </c>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c r="A483" s="113" t="s">
        <v>23805</v>
      </c>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c r="A484" s="113" t="s">
        <v>23806</v>
      </c>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c r="A485" s="113" t="s">
        <v>23807</v>
      </c>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c r="A486" s="113" t="s">
        <v>23808</v>
      </c>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c r="A487" s="113" t="s">
        <v>23809</v>
      </c>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c r="A488" s="113" t="s">
        <v>23810</v>
      </c>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c r="A489" s="113" t="s">
        <v>23811</v>
      </c>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c r="A490" s="113" t="s">
        <v>23812</v>
      </c>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c r="A491" s="113" t="s">
        <v>23813</v>
      </c>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c r="A492" s="113" t="s">
        <v>23814</v>
      </c>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c r="A493" s="112" t="s">
        <v>23815</v>
      </c>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c r="A494" s="113" t="s">
        <v>23816</v>
      </c>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c r="A495" s="113" t="s">
        <v>23817</v>
      </c>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c r="A496" s="113" t="s">
        <v>23818</v>
      </c>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c r="A497" s="113" t="s">
        <v>23819</v>
      </c>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c r="A498" s="113" t="s">
        <v>23820</v>
      </c>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c r="A499" s="113" t="s">
        <v>23821</v>
      </c>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c r="A500" s="113" t="s">
        <v>23822</v>
      </c>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c r="A501" s="113" t="s">
        <v>23823</v>
      </c>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c r="A502" s="113" t="s">
        <v>23824</v>
      </c>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c r="A503" s="113" t="s">
        <v>23825</v>
      </c>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c r="A504" s="113" t="s">
        <v>23826</v>
      </c>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c r="A505" s="113" t="s">
        <v>23827</v>
      </c>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c r="A506" s="113" t="s">
        <v>23828</v>
      </c>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c r="A507" s="113" t="s">
        <v>23829</v>
      </c>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c r="A508" s="113" t="s">
        <v>23830</v>
      </c>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c r="A509" s="113" t="s">
        <v>23831</v>
      </c>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c r="A510" s="113" t="s">
        <v>23832</v>
      </c>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c r="A511" s="113" t="s">
        <v>23833</v>
      </c>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c r="A512" s="113" t="s">
        <v>23834</v>
      </c>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c r="A513" s="113" t="s">
        <v>23835</v>
      </c>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c r="A514" s="113" t="s">
        <v>23836</v>
      </c>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c r="A515" s="113" t="s">
        <v>23837</v>
      </c>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c r="A516" s="113" t="s">
        <v>23838</v>
      </c>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c r="A517" s="113" t="s">
        <v>23839</v>
      </c>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c r="A518" s="113" t="s">
        <v>23840</v>
      </c>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c r="A519" s="113" t="s">
        <v>23841</v>
      </c>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c r="A520" s="113" t="s">
        <v>23842</v>
      </c>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c r="A521" s="113" t="s">
        <v>23843</v>
      </c>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c r="A522" s="113" t="s">
        <v>23844</v>
      </c>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c r="A523" s="113" t="s">
        <v>23845</v>
      </c>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c r="A524" s="113" t="s">
        <v>23846</v>
      </c>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c r="A525" s="113" t="s">
        <v>23847</v>
      </c>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c r="A526" s="113" t="s">
        <v>23848</v>
      </c>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c r="A527" s="113" t="s">
        <v>23849</v>
      </c>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c r="A528" s="113" t="s">
        <v>23850</v>
      </c>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c r="A529" s="113" t="s">
        <v>23851</v>
      </c>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c r="A530" s="113" t="s">
        <v>23852</v>
      </c>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c r="A531" s="113" t="s">
        <v>23853</v>
      </c>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c r="A532" s="113" t="s">
        <v>23854</v>
      </c>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c r="A533" s="113" t="s">
        <v>23855</v>
      </c>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c r="A534" s="113" t="s">
        <v>23856</v>
      </c>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c r="A535" s="113" t="s">
        <v>23857</v>
      </c>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c r="A536" s="113" t="s">
        <v>23858</v>
      </c>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c r="A537" s="113" t="s">
        <v>23859</v>
      </c>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c r="A538" s="113" t="s">
        <v>23860</v>
      </c>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c r="A539" s="113" t="s">
        <v>23861</v>
      </c>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c r="A540" s="113" t="s">
        <v>23862</v>
      </c>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c r="A541" s="113" t="s">
        <v>23863</v>
      </c>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c r="A542" s="113" t="s">
        <v>23864</v>
      </c>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c r="A543" s="113" t="s">
        <v>23865</v>
      </c>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c r="A544" s="113" t="s">
        <v>23866</v>
      </c>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c r="A545" s="113" t="s">
        <v>23867</v>
      </c>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c r="A546" s="113" t="s">
        <v>23868</v>
      </c>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c r="A547" s="113" t="s">
        <v>23869</v>
      </c>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c r="A548" s="113" t="s">
        <v>23870</v>
      </c>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c r="A549" s="113" t="s">
        <v>23871</v>
      </c>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c r="A550" s="113" t="s">
        <v>23872</v>
      </c>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c r="A551" s="113" t="s">
        <v>23873</v>
      </c>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c r="A552" s="113" t="s">
        <v>23874</v>
      </c>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c r="A553" s="113" t="s">
        <v>23875</v>
      </c>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c r="A554" s="113" t="s">
        <v>23876</v>
      </c>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c r="A555" s="113" t="s">
        <v>23877</v>
      </c>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c r="A556" s="113" t="s">
        <v>23878</v>
      </c>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c r="A557" s="113" t="s">
        <v>23879</v>
      </c>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c r="A558" s="113" t="s">
        <v>23880</v>
      </c>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c r="A559" s="113" t="s">
        <v>23881</v>
      </c>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c r="A560" s="113" t="s">
        <v>23882</v>
      </c>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c r="A561" s="113" t="s">
        <v>23883</v>
      </c>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c r="A562" s="113" t="s">
        <v>23884</v>
      </c>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c r="A563" s="113" t="s">
        <v>23885</v>
      </c>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c r="A564" s="118"/>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c r="A565" s="118"/>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c r="A566" s="118"/>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c r="A567" s="118"/>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c r="A568" s="118"/>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c r="A569" s="118"/>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c r="A570" s="118"/>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c r="A571" s="118"/>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c r="A572" s="118"/>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c r="A573" s="118"/>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c r="A574" s="118"/>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c r="A575" s="118"/>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c r="A576" s="118"/>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c r="A577" s="118"/>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c r="A578" s="118"/>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c r="A579" s="118"/>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c r="A580" s="118"/>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c r="A581" s="118"/>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c r="A582" s="118"/>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c r="A583" s="118"/>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c r="A584" s="118"/>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c r="A585" s="118"/>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c r="A586" s="118"/>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c r="A587" s="118"/>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c r="A588" s="118"/>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c r="A589" s="118"/>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c r="A590" s="118"/>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c r="A591" s="118"/>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c r="A592" s="118"/>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c r="A593" s="118"/>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c r="A594" s="118"/>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c r="A595" s="118"/>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c r="A596" s="118"/>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c r="A597" s="118"/>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c r="A598" s="118"/>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c r="A599" s="118"/>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c r="A600" s="118"/>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c r="A601" s="118"/>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c r="A602" s="118"/>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c r="A603" s="118"/>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c r="A604" s="118"/>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c r="A605" s="118"/>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c r="A606" s="118"/>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c r="A607" s="118"/>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c r="A608" s="118"/>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c r="A609" s="118"/>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c r="A610" s="118"/>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c r="A611" s="118"/>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c r="A612" s="118"/>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c r="A613" s="118"/>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c r="A614" s="118"/>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c r="A615" s="118"/>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c r="A616" s="118"/>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c r="A617" s="118"/>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c r="A618" s="118"/>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c r="A619" s="118"/>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c r="A620" s="118"/>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c r="A621" s="118"/>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c r="A622" s="118"/>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c r="A623" s="118"/>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c r="A624" s="118"/>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c r="A625" s="118"/>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c r="A626" s="118"/>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c r="A627" s="118"/>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c r="A628" s="118"/>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c r="A629" s="118"/>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c r="A630" s="118"/>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c r="A631" s="118"/>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c r="A632" s="118"/>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c r="A633" s="118"/>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c r="A634" s="118"/>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c r="A635" s="118"/>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c r="A636" s="118"/>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c r="A637" s="118"/>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c r="A638" s="118"/>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c r="A639" s="118"/>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c r="A640" s="118"/>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c r="A641" s="118"/>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c r="A642" s="118"/>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c r="A643" s="118"/>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c r="A644" s="118"/>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c r="A645" s="118"/>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c r="A646" s="118"/>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c r="A647" s="118"/>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c r="A648" s="118"/>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c r="A649" s="118"/>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c r="A650" s="118"/>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c r="A651" s="118"/>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c r="A652" s="118"/>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c r="A653" s="118"/>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c r="A654" s="118"/>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c r="A655" s="118"/>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c r="A656" s="118"/>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c r="A657" s="118"/>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c r="A658" s="118"/>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c r="A659" s="118"/>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c r="A660" s="118"/>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c r="A661" s="118"/>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c r="A662" s="118"/>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c r="A663" s="118"/>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c r="A664" s="118"/>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c r="A665" s="118"/>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c r="A666" s="118"/>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c r="A667" s="118"/>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c r="A668" s="118"/>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c r="A669" s="118"/>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c r="A670" s="118"/>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c r="A671" s="118"/>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c r="A672" s="118"/>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c r="A673" s="118"/>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c r="A674" s="118"/>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c r="A675" s="118"/>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c r="A676" s="118"/>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c r="A677" s="118"/>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c r="A678" s="118"/>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c r="A679" s="118"/>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c r="A680" s="118"/>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c r="A681" s="118"/>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c r="A682" s="118"/>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c r="A683" s="118"/>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c r="A684" s="118"/>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c r="A685" s="118"/>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c r="A686" s="118"/>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c r="A687" s="118"/>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c r="A688" s="118"/>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c r="A689" s="118"/>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c r="A690" s="118"/>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c r="A691" s="118"/>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c r="A692" s="118"/>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c r="A693" s="118"/>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c r="A694" s="118"/>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c r="A695" s="118"/>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c r="A696" s="118"/>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c r="A697" s="118"/>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c r="A698" s="118"/>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c r="A699" s="118"/>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c r="A700" s="118"/>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c r="A701" s="118"/>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c r="A702" s="118"/>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c r="A703" s="118"/>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c r="A704" s="118"/>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c r="A705" s="118"/>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c r="A706" s="118"/>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c r="A707" s="118"/>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c r="A708" s="118"/>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c r="A709" s="118"/>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c r="A710" s="118"/>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c r="A711" s="118"/>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c r="A712" s="118"/>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c r="A713" s="118"/>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c r="A714" s="118"/>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c r="A715" s="118"/>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c r="A716" s="118"/>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c r="A717" s="118"/>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c r="A718" s="118"/>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c r="A719" s="118"/>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c r="A720" s="118"/>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c r="A721" s="118"/>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c r="A722" s="118"/>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c r="A723" s="118"/>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c r="A724" s="118"/>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c r="A725" s="118"/>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c r="A726" s="118"/>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c r="A727" s="118"/>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c r="A728" s="118"/>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c r="A729" s="118"/>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c r="A730" s="118"/>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c r="A731" s="118"/>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c r="A732" s="118"/>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c r="A733" s="118"/>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c r="A734" s="118"/>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c r="A735" s="118"/>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c r="A736" s="118"/>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c r="A737" s="118"/>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c r="A738" s="118"/>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c r="A739" s="118"/>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c r="A740" s="118"/>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c r="A741" s="118"/>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c r="A742" s="118"/>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c r="A743" s="118"/>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c r="A744" s="118"/>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c r="A745" s="118"/>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c r="A746" s="118"/>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c r="A747" s="118"/>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c r="A748" s="118"/>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c r="A749" s="118"/>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c r="A750" s="118"/>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c r="A751" s="118"/>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c r="A752" s="118"/>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c r="A753" s="118"/>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c r="A754" s="118"/>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c r="A755" s="118"/>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c r="A756" s="118"/>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c r="A757" s="118"/>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c r="A758" s="118"/>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c r="A759" s="118"/>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c r="A760" s="118"/>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c r="A761" s="118"/>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c r="A762" s="118"/>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c r="A763" s="118"/>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c r="A764" s="118"/>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c r="A765" s="118"/>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c r="A766" s="118"/>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c r="A767" s="118"/>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c r="A768" s="118"/>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c r="A769" s="118"/>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c r="A770" s="118"/>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c r="A771" s="118"/>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c r="A772" s="118"/>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c r="A773" s="118"/>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c r="A774" s="118"/>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c r="A775" s="118"/>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c r="A776" s="118"/>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c r="A777" s="118"/>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c r="A778" s="118"/>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c r="A779" s="118"/>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c r="A780" s="118"/>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c r="A781" s="118"/>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c r="A782" s="118"/>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c r="A783" s="118"/>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c r="A784" s="118"/>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c r="A785" s="118"/>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c r="A786" s="118"/>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c r="A787" s="118"/>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c r="A788" s="118"/>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c r="A789" s="118"/>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c r="A790" s="118"/>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c r="A791" s="118"/>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c r="A792" s="118"/>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c r="A793" s="118"/>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c r="A794" s="118"/>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c r="A795" s="118"/>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c r="A796" s="118"/>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c r="A797" s="118"/>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c r="A798" s="118"/>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c r="A799" s="118"/>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c r="A800" s="118"/>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c r="A801" s="118"/>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c r="A802" s="118"/>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c r="A803" s="118"/>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c r="A804" s="118"/>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c r="A805" s="118"/>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c r="A806" s="118"/>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c r="A807" s="118"/>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c r="A808" s="118"/>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c r="A809" s="118"/>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c r="A810" s="118"/>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c r="A811" s="118"/>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c r="A812" s="118"/>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c r="A813" s="118"/>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c r="A814" s="118"/>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c r="A815" s="118"/>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c r="A816" s="118"/>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c r="A817" s="118"/>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c r="A818" s="118"/>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c r="A819" s="118"/>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c r="A820" s="118"/>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c r="A821" s="118"/>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c r="A822" s="118"/>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c r="A823" s="118"/>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c r="A824" s="118"/>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c r="A825" s="118"/>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c r="A826" s="118"/>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c r="A827" s="118"/>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c r="A828" s="118"/>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c r="A829" s="118"/>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c r="A830" s="118"/>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c r="A831" s="118"/>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c r="A832" s="118"/>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c r="A833" s="118"/>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c r="A834" s="118"/>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c r="A835" s="118"/>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c r="A836" s="118"/>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c r="A837" s="118"/>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c r="A838" s="118"/>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c r="A839" s="118"/>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c r="A840" s="118"/>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c r="A841" s="118"/>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c r="A842" s="118"/>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c r="A843" s="118"/>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c r="A844" s="118"/>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c r="A845" s="118"/>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c r="A846" s="118"/>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c r="A847" s="118"/>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c r="A848" s="118"/>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c r="A849" s="118"/>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c r="A850" s="118"/>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c r="A851" s="118"/>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c r="A852" s="118"/>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c r="A853" s="118"/>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c r="A854" s="118"/>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c r="A855" s="118"/>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c r="A856" s="118"/>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c r="A857" s="118"/>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c r="A858" s="118"/>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c r="A859" s="118"/>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c r="A860" s="118"/>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c r="A861" s="118"/>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c r="A862" s="118"/>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c r="A863" s="118"/>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c r="A864" s="118"/>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c r="A865" s="118"/>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c r="A866" s="118"/>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c r="A867" s="118"/>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c r="A868" s="118"/>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c r="A869" s="118"/>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c r="A870" s="118"/>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c r="A871" s="118"/>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c r="A872" s="118"/>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c r="A873" s="118"/>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c r="A874" s="118"/>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c r="A875" s="118"/>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c r="A876" s="118"/>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c r="A877" s="118"/>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c r="A878" s="118"/>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c r="A879" s="118"/>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c r="A880" s="118"/>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c r="A881" s="118"/>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c r="A882" s="118"/>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c r="A883" s="118"/>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c r="A884" s="118"/>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c r="A885" s="118"/>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c r="A886" s="118"/>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c r="A887" s="118"/>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c r="A888" s="118"/>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c r="A889" s="118"/>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c r="A890" s="118"/>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c r="A891" s="118"/>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c r="A892" s="118"/>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c r="A893" s="118"/>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c r="A894" s="118"/>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c r="A895" s="118"/>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c r="A896" s="118"/>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c r="A897" s="118"/>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c r="A898" s="118"/>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c r="A899" s="118"/>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c r="A900" s="118"/>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c r="A901" s="118"/>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c r="A902" s="118"/>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c r="A903" s="118"/>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c r="A904" s="118"/>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c r="A905" s="118"/>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c r="A906" s="118"/>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c r="A907" s="118"/>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c r="A908" s="118"/>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c r="A909" s="118"/>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c r="A910" s="118"/>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c r="A911" s="118"/>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c r="A912" s="118"/>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c r="A913" s="118"/>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c r="A914" s="118"/>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c r="A915" s="118"/>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c r="A916" s="118"/>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c r="A917" s="118"/>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c r="A918" s="118"/>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c r="A919" s="118"/>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c r="A920" s="118"/>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c r="A921" s="118"/>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c r="A922" s="118"/>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c r="A923" s="118"/>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c r="A924" s="118"/>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c r="A925" s="118"/>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c r="A926" s="118"/>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c r="A927" s="118"/>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c r="A928" s="118"/>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c r="A929" s="118"/>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c r="A930" s="118"/>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c r="A931" s="118"/>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c r="A932" s="118"/>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c r="A933" s="118"/>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c r="A934" s="118"/>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c r="A935" s="118"/>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c r="A936" s="118"/>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c r="A937" s="118"/>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c r="A938" s="118"/>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c r="A939" s="118"/>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c r="A940" s="118"/>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c r="A941" s="118"/>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c r="A942" s="118"/>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c r="A943" s="118"/>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c r="A944" s="118"/>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c r="A945" s="118"/>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c r="A946" s="118"/>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c r="A947" s="118"/>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c r="A948" s="118"/>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c r="A949" s="118"/>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c r="A950" s="118"/>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c r="A951" s="118"/>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c r="A952" s="118"/>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c r="A953" s="118"/>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c r="A954" s="118"/>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c r="A955" s="118"/>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c r="A956" s="118"/>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c r="A957" s="118"/>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c r="A958" s="118"/>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c r="A959" s="118"/>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c r="A960" s="118"/>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c r="A961" s="118"/>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c r="A962" s="118"/>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c r="A963" s="118"/>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c r="A964" s="118"/>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c r="A965" s="118"/>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c r="A966" s="118"/>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c r="A967" s="118"/>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c r="A968" s="118"/>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c r="A969" s="118"/>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c r="A970" s="118"/>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c r="A971" s="118"/>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c r="A972" s="119"/>
    </row>
    <row r="973">
      <c r="A973" s="119"/>
    </row>
    <row r="974">
      <c r="A974" s="119"/>
    </row>
    <row r="975">
      <c r="A975" s="119"/>
    </row>
    <row r="976">
      <c r="A976" s="119"/>
    </row>
    <row r="977">
      <c r="A977" s="119"/>
    </row>
    <row r="978">
      <c r="A978" s="119"/>
    </row>
    <row r="979">
      <c r="A979" s="119"/>
    </row>
    <row r="980">
      <c r="A980" s="119"/>
    </row>
    <row r="981">
      <c r="A981" s="119"/>
    </row>
    <row r="982">
      <c r="A982" s="119"/>
    </row>
    <row r="983">
      <c r="A983" s="119"/>
    </row>
    <row r="984">
      <c r="A984" s="119"/>
    </row>
    <row r="985">
      <c r="A985" s="119"/>
    </row>
    <row r="986">
      <c r="A986" s="119"/>
    </row>
    <row r="987">
      <c r="A987" s="119"/>
    </row>
    <row r="988">
      <c r="A988" s="119"/>
    </row>
    <row r="989">
      <c r="A989" s="119"/>
    </row>
    <row r="990">
      <c r="A990" s="119"/>
    </row>
    <row r="991">
      <c r="A991" s="119"/>
    </row>
    <row r="992">
      <c r="A992" s="119"/>
    </row>
    <row r="993">
      <c r="A993" s="119"/>
    </row>
    <row r="994">
      <c r="A994" s="119"/>
    </row>
    <row r="995">
      <c r="A995" s="119"/>
    </row>
    <row r="996">
      <c r="A996" s="119"/>
    </row>
    <row r="997">
      <c r="A997" s="119"/>
    </row>
    <row r="998">
      <c r="A998" s="119"/>
    </row>
    <row r="999">
      <c r="A999" s="119"/>
    </row>
    <row r="1000">
      <c r="A1000" s="119"/>
    </row>
    <row r="1001">
      <c r="A1001" s="119"/>
    </row>
  </sheetData>
  <mergeCells count="6">
    <mergeCell ref="C424:H437"/>
    <mergeCell ref="C438:H438"/>
    <mergeCell ref="C439:H439"/>
    <mergeCell ref="C440:H440"/>
    <mergeCell ref="C441:H441"/>
    <mergeCell ref="C442:H442"/>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0.88"/>
    <col customWidth="1" min="2" max="2" width="41.38"/>
    <col customWidth="1" min="3" max="3" width="26.88"/>
    <col customWidth="1" min="4" max="4" width="39.25"/>
    <col customWidth="1" min="5" max="5" width="4.25"/>
    <col customWidth="1" min="6" max="6" width="27.88"/>
    <col customWidth="1" min="7" max="7" width="20.5"/>
    <col customWidth="1" min="8" max="8" width="32.63"/>
  </cols>
  <sheetData>
    <row r="1">
      <c r="A1" s="120" t="s">
        <v>23886</v>
      </c>
      <c r="B1" s="78"/>
      <c r="C1" s="120" t="s">
        <v>23887</v>
      </c>
      <c r="D1" s="121" t="s">
        <v>23888</v>
      </c>
      <c r="F1" s="122"/>
      <c r="H1" s="123"/>
      <c r="I1" s="123"/>
    </row>
    <row r="2">
      <c r="A2" s="123" t="s">
        <v>23889</v>
      </c>
      <c r="B2" s="78"/>
      <c r="C2" s="123"/>
      <c r="D2" s="123" t="s">
        <v>23890</v>
      </c>
      <c r="E2" s="123"/>
      <c r="F2" s="123"/>
      <c r="G2" s="123"/>
      <c r="H2" s="123"/>
      <c r="I2" s="123"/>
    </row>
    <row r="3">
      <c r="A3" s="123"/>
      <c r="B3" s="22" t="s">
        <v>23891</v>
      </c>
      <c r="C3" s="123">
        <v>5000.0</v>
      </c>
      <c r="D3" s="123"/>
      <c r="E3" s="123"/>
      <c r="F3" s="123"/>
      <c r="G3" s="123"/>
      <c r="H3" s="23"/>
      <c r="I3" s="23"/>
    </row>
    <row r="4">
      <c r="A4" s="123"/>
      <c r="B4" s="22" t="s">
        <v>23323</v>
      </c>
      <c r="C4" s="123">
        <v>2805.0</v>
      </c>
      <c r="D4" s="123">
        <v>2805.0</v>
      </c>
      <c r="E4" s="123"/>
      <c r="F4" s="123"/>
      <c r="G4" s="123"/>
      <c r="H4" s="23"/>
      <c r="I4" s="23"/>
    </row>
    <row r="5">
      <c r="A5" s="123"/>
      <c r="B5" s="22" t="s">
        <v>23892</v>
      </c>
      <c r="C5" s="123">
        <v>189.0</v>
      </c>
      <c r="D5" s="123">
        <v>100.0</v>
      </c>
      <c r="E5" s="23"/>
      <c r="F5" s="23"/>
      <c r="G5" s="23"/>
      <c r="H5" s="23"/>
      <c r="I5" s="23"/>
    </row>
    <row r="6">
      <c r="A6" s="123"/>
      <c r="B6" s="22" t="s">
        <v>23893</v>
      </c>
      <c r="C6" s="123">
        <v>100.0</v>
      </c>
      <c r="D6" s="123">
        <v>100.0</v>
      </c>
      <c r="E6" s="23"/>
      <c r="F6" s="123"/>
      <c r="G6" s="23"/>
      <c r="H6" s="23"/>
      <c r="I6" s="23"/>
    </row>
    <row r="7">
      <c r="A7" s="123"/>
      <c r="B7" s="22" t="s">
        <v>23894</v>
      </c>
      <c r="C7" s="123"/>
      <c r="D7" s="23"/>
      <c r="E7" s="23"/>
      <c r="F7" s="23"/>
      <c r="G7" s="23"/>
      <c r="H7" s="23"/>
      <c r="I7" s="23"/>
    </row>
    <row r="8">
      <c r="A8" s="123"/>
      <c r="B8" s="22" t="s">
        <v>23895</v>
      </c>
      <c r="C8" s="123">
        <v>100.0</v>
      </c>
      <c r="D8" s="123">
        <v>100.0</v>
      </c>
      <c r="E8" s="23"/>
      <c r="F8" s="23"/>
      <c r="G8" s="23"/>
      <c r="H8" s="23"/>
      <c r="I8" s="23"/>
    </row>
    <row r="9">
      <c r="A9" s="123"/>
      <c r="B9" s="22" t="s">
        <v>23896</v>
      </c>
      <c r="C9" s="123">
        <v>119.0</v>
      </c>
      <c r="D9" s="123">
        <v>110.0</v>
      </c>
      <c r="E9" s="23"/>
      <c r="F9" s="23"/>
      <c r="G9" s="23"/>
      <c r="H9" s="23"/>
      <c r="I9" s="23"/>
    </row>
    <row r="10">
      <c r="A10" s="123"/>
      <c r="B10" s="22"/>
      <c r="C10" s="124"/>
      <c r="D10" s="124"/>
      <c r="E10" s="23"/>
      <c r="F10" s="23"/>
      <c r="G10" s="23"/>
      <c r="H10" s="23"/>
      <c r="I10" s="23"/>
    </row>
    <row r="11">
      <c r="A11" s="120" t="s">
        <v>23897</v>
      </c>
      <c r="B11" s="22"/>
      <c r="C11" s="124"/>
      <c r="D11" s="124"/>
      <c r="E11" s="23"/>
      <c r="F11" s="23"/>
      <c r="G11" s="23"/>
      <c r="H11" s="23"/>
      <c r="I11" s="23"/>
    </row>
    <row r="12">
      <c r="A12" s="123"/>
      <c r="B12" s="22" t="s">
        <v>23898</v>
      </c>
      <c r="C12" s="123">
        <v>105.0</v>
      </c>
      <c r="D12" s="123">
        <v>105.0</v>
      </c>
      <c r="E12" s="23"/>
      <c r="F12" s="23"/>
      <c r="G12" s="23"/>
      <c r="H12" s="23"/>
      <c r="I12" s="23"/>
    </row>
    <row r="13">
      <c r="A13" s="123"/>
      <c r="B13" s="22" t="s">
        <v>23899</v>
      </c>
      <c r="C13" s="123">
        <v>560.0</v>
      </c>
      <c r="D13" s="23"/>
      <c r="E13" s="23"/>
      <c r="F13" s="23"/>
      <c r="G13" s="23"/>
      <c r="H13" s="23"/>
      <c r="I13" s="23"/>
    </row>
    <row r="14">
      <c r="A14" s="123"/>
      <c r="B14" s="22" t="s">
        <v>23900</v>
      </c>
      <c r="C14" s="123">
        <v>100.0</v>
      </c>
      <c r="D14" s="123">
        <v>100.0</v>
      </c>
      <c r="E14" s="23"/>
      <c r="F14" s="23"/>
      <c r="G14" s="23"/>
      <c r="H14" s="23"/>
      <c r="I14" s="23"/>
    </row>
    <row r="15">
      <c r="A15" s="123"/>
      <c r="B15" s="22" t="s">
        <v>23901</v>
      </c>
      <c r="C15" s="123">
        <v>100.0</v>
      </c>
      <c r="D15" s="123">
        <v>100.0</v>
      </c>
      <c r="E15" s="23"/>
      <c r="F15" s="23"/>
      <c r="G15" s="23"/>
      <c r="H15" s="23"/>
      <c r="I15" s="23"/>
    </row>
    <row r="16">
      <c r="A16" s="123"/>
      <c r="B16" s="125" t="s">
        <v>23902</v>
      </c>
      <c r="C16" s="123">
        <v>634.0</v>
      </c>
      <c r="D16" s="124"/>
      <c r="E16" s="23"/>
      <c r="F16" s="23"/>
      <c r="G16" s="23"/>
      <c r="H16" s="23"/>
      <c r="I16" s="23"/>
    </row>
    <row r="17">
      <c r="A17" s="123"/>
      <c r="B17" s="22"/>
      <c r="C17" s="124"/>
      <c r="D17" s="124"/>
      <c r="E17" s="23"/>
      <c r="F17" s="23"/>
      <c r="G17" s="23"/>
      <c r="H17" s="23"/>
      <c r="I17" s="23"/>
    </row>
    <row r="18">
      <c r="A18" s="123"/>
      <c r="B18" s="126" t="s">
        <v>13495</v>
      </c>
      <c r="C18" s="124">
        <f>SUM(C3:C16)</f>
        <v>9812</v>
      </c>
      <c r="D18" s="124">
        <f>SUM(D3:D15)</f>
        <v>3520</v>
      </c>
      <c r="E18" s="23"/>
      <c r="F18" s="23"/>
      <c r="G18" s="23"/>
      <c r="H18" s="23"/>
      <c r="I18" s="23"/>
    </row>
    <row r="19">
      <c r="A19" s="123"/>
      <c r="B19" s="22"/>
      <c r="C19" s="23"/>
      <c r="D19" s="23"/>
      <c r="E19" s="23"/>
      <c r="F19" s="23"/>
      <c r="G19" s="23"/>
      <c r="H19" s="23"/>
      <c r="I19" s="23"/>
    </row>
    <row r="20">
      <c r="A20" s="123"/>
      <c r="B20" s="22"/>
      <c r="C20" s="23"/>
      <c r="D20" s="23"/>
      <c r="E20" s="23"/>
      <c r="F20" s="23"/>
      <c r="G20" s="23"/>
      <c r="H20" s="23"/>
      <c r="I20" s="23"/>
    </row>
    <row r="21">
      <c r="A21" s="120" t="s">
        <v>23903</v>
      </c>
      <c r="B21" s="22" t="s">
        <v>23904</v>
      </c>
      <c r="C21" s="123">
        <v>298.0</v>
      </c>
      <c r="D21" s="23"/>
      <c r="E21" s="23"/>
      <c r="F21" s="23"/>
      <c r="G21" s="23"/>
      <c r="H21" s="23"/>
      <c r="I21" s="23"/>
    </row>
    <row r="22">
      <c r="A22" s="23"/>
      <c r="B22" s="22" t="s">
        <v>23905</v>
      </c>
      <c r="C22" s="123">
        <v>100.0</v>
      </c>
      <c r="D22" s="23"/>
      <c r="E22" s="23"/>
      <c r="F22" s="23"/>
      <c r="G22" s="23"/>
      <c r="H22" s="23"/>
      <c r="I22" s="23"/>
    </row>
    <row r="23">
      <c r="A23" s="23"/>
      <c r="B23" s="22" t="s">
        <v>23906</v>
      </c>
      <c r="C23" s="123">
        <v>100.0</v>
      </c>
      <c r="D23" s="23"/>
      <c r="E23" s="23"/>
      <c r="F23" s="23"/>
      <c r="G23" s="23"/>
      <c r="H23" s="23"/>
      <c r="I23" s="23"/>
    </row>
    <row r="24">
      <c r="A24" s="123"/>
      <c r="B24" s="22" t="s">
        <v>23907</v>
      </c>
      <c r="C24" s="123">
        <v>71.0</v>
      </c>
      <c r="D24" s="23"/>
      <c r="E24" s="23"/>
      <c r="F24" s="23"/>
      <c r="G24" s="23"/>
      <c r="H24" s="23"/>
      <c r="I24" s="23"/>
    </row>
    <row r="25">
      <c r="A25" s="123"/>
      <c r="B25" s="22" t="s">
        <v>23908</v>
      </c>
      <c r="C25" s="123">
        <v>75.0</v>
      </c>
      <c r="D25" s="23"/>
      <c r="E25" s="23"/>
      <c r="F25" s="23"/>
      <c r="G25" s="23"/>
      <c r="H25" s="23"/>
      <c r="I25" s="23"/>
    </row>
    <row r="26">
      <c r="A26" s="123"/>
      <c r="B26" s="22" t="s">
        <v>23909</v>
      </c>
      <c r="C26" s="123">
        <v>192.0</v>
      </c>
      <c r="D26" s="23"/>
      <c r="E26" s="23"/>
      <c r="F26" s="23"/>
      <c r="G26" s="23"/>
      <c r="H26" s="23"/>
      <c r="I26" s="23"/>
    </row>
    <row r="27">
      <c r="A27" s="127"/>
      <c r="B27" s="9" t="s">
        <v>23910</v>
      </c>
      <c r="C27" s="123">
        <v>1111.0</v>
      </c>
    </row>
    <row r="28">
      <c r="A28" s="127"/>
      <c r="B28" s="9" t="s">
        <v>23911</v>
      </c>
      <c r="C28" s="123">
        <v>987.0</v>
      </c>
    </row>
    <row r="29">
      <c r="A29" s="127"/>
      <c r="B29" s="9" t="s">
        <v>23912</v>
      </c>
      <c r="C29" s="123">
        <v>3500.0</v>
      </c>
    </row>
    <row r="30">
      <c r="A30" s="127"/>
      <c r="B30" s="9" t="s">
        <v>23913</v>
      </c>
      <c r="C30" s="123">
        <v>3000.0</v>
      </c>
    </row>
    <row r="31">
      <c r="A31" s="127" t="s">
        <v>23914</v>
      </c>
      <c r="B31" s="52"/>
      <c r="C31" s="124">
        <f>SUM(C21:C30)</f>
        <v>9434</v>
      </c>
    </row>
    <row r="32">
      <c r="B32" s="52"/>
    </row>
    <row r="33">
      <c r="B33" s="52"/>
    </row>
    <row r="34">
      <c r="B34" s="25"/>
    </row>
    <row r="35">
      <c r="B35" s="52"/>
    </row>
    <row r="36">
      <c r="B36" s="52"/>
    </row>
    <row r="37">
      <c r="B37" s="52"/>
    </row>
    <row r="38">
      <c r="B38" s="52"/>
    </row>
    <row r="39">
      <c r="B39" s="52"/>
    </row>
    <row r="40">
      <c r="B40" s="52"/>
    </row>
    <row r="41">
      <c r="B41" s="52"/>
    </row>
    <row r="42">
      <c r="B42" s="52"/>
    </row>
    <row r="43">
      <c r="B43" s="52"/>
    </row>
    <row r="44">
      <c r="B44" s="52"/>
    </row>
    <row r="45">
      <c r="B45" s="52"/>
    </row>
    <row r="46">
      <c r="B46" s="52"/>
    </row>
    <row r="47">
      <c r="B47" s="52"/>
    </row>
    <row r="48">
      <c r="B48" s="52"/>
    </row>
    <row r="49">
      <c r="B49" s="52"/>
    </row>
    <row r="50">
      <c r="B50" s="52"/>
    </row>
    <row r="51">
      <c r="B51" s="52"/>
    </row>
    <row r="52">
      <c r="B52" s="52"/>
    </row>
    <row r="53">
      <c r="B53" s="52"/>
    </row>
    <row r="54">
      <c r="B54" s="52"/>
    </row>
    <row r="55">
      <c r="B55" s="52"/>
    </row>
    <row r="56">
      <c r="B56" s="52"/>
    </row>
    <row r="57">
      <c r="B57" s="52"/>
    </row>
    <row r="58">
      <c r="B58" s="52"/>
    </row>
    <row r="59">
      <c r="B59" s="52"/>
    </row>
    <row r="60">
      <c r="B60" s="52"/>
    </row>
    <row r="61">
      <c r="B61" s="52"/>
    </row>
    <row r="62">
      <c r="B62" s="52"/>
    </row>
    <row r="63">
      <c r="B63" s="52"/>
    </row>
    <row r="64">
      <c r="B64" s="52"/>
    </row>
    <row r="65">
      <c r="B65" s="52"/>
    </row>
    <row r="66">
      <c r="B66" s="52"/>
    </row>
    <row r="67">
      <c r="B67" s="52"/>
    </row>
    <row r="68">
      <c r="B68" s="52"/>
    </row>
    <row r="69">
      <c r="B69" s="52"/>
    </row>
    <row r="70">
      <c r="B70" s="52"/>
    </row>
    <row r="71">
      <c r="B71" s="52"/>
    </row>
    <row r="72">
      <c r="B72" s="52"/>
    </row>
    <row r="73">
      <c r="B73" s="52"/>
    </row>
    <row r="74">
      <c r="B74" s="52"/>
    </row>
    <row r="75">
      <c r="B75" s="52"/>
    </row>
    <row r="76">
      <c r="B76" s="52"/>
    </row>
    <row r="77">
      <c r="B77" s="52"/>
    </row>
    <row r="78">
      <c r="B78" s="52"/>
    </row>
    <row r="79">
      <c r="B79" s="52"/>
    </row>
    <row r="80">
      <c r="B80" s="52"/>
    </row>
    <row r="81">
      <c r="B81" s="52"/>
    </row>
    <row r="82">
      <c r="B82" s="52"/>
    </row>
    <row r="83">
      <c r="B83" s="52"/>
    </row>
    <row r="84">
      <c r="B84" s="52"/>
    </row>
    <row r="85">
      <c r="B85" s="52"/>
    </row>
    <row r="86">
      <c r="B86" s="52"/>
    </row>
    <row r="87">
      <c r="B87" s="52"/>
    </row>
    <row r="88">
      <c r="B88" s="52"/>
    </row>
    <row r="89">
      <c r="B89" s="52"/>
    </row>
    <row r="90">
      <c r="B90" s="52"/>
    </row>
    <row r="91">
      <c r="B91" s="52"/>
    </row>
    <row r="92">
      <c r="B92" s="52"/>
    </row>
    <row r="93">
      <c r="B93" s="52"/>
    </row>
    <row r="94">
      <c r="B94" s="52"/>
    </row>
    <row r="95">
      <c r="B95" s="52"/>
    </row>
    <row r="96">
      <c r="B96" s="52"/>
    </row>
    <row r="97">
      <c r="B97" s="52"/>
    </row>
    <row r="98">
      <c r="B98" s="52"/>
    </row>
    <row r="99">
      <c r="B99" s="52"/>
    </row>
    <row r="100">
      <c r="B100" s="52"/>
    </row>
    <row r="101">
      <c r="B101" s="52"/>
    </row>
    <row r="102">
      <c r="B102" s="52"/>
    </row>
    <row r="103">
      <c r="B103" s="52"/>
    </row>
    <row r="104">
      <c r="B104" s="52"/>
    </row>
    <row r="105">
      <c r="B105" s="52"/>
    </row>
    <row r="106">
      <c r="B106" s="52"/>
    </row>
    <row r="107">
      <c r="B107" s="52"/>
    </row>
    <row r="108">
      <c r="B108" s="52"/>
    </row>
    <row r="109">
      <c r="B109" s="52"/>
    </row>
    <row r="110">
      <c r="B110" s="52"/>
    </row>
    <row r="111">
      <c r="B111" s="52"/>
    </row>
    <row r="112">
      <c r="B112" s="52"/>
    </row>
    <row r="113">
      <c r="B113" s="52"/>
    </row>
    <row r="114">
      <c r="B114" s="52"/>
    </row>
    <row r="115">
      <c r="B115" s="52"/>
    </row>
    <row r="116">
      <c r="B116" s="52"/>
    </row>
    <row r="117">
      <c r="B117" s="52"/>
    </row>
    <row r="118">
      <c r="B118" s="52"/>
    </row>
    <row r="119">
      <c r="B119" s="52"/>
    </row>
    <row r="120">
      <c r="B120" s="52"/>
    </row>
    <row r="121">
      <c r="B121" s="52"/>
    </row>
    <row r="122">
      <c r="B122" s="52"/>
    </row>
    <row r="123">
      <c r="B123" s="52"/>
    </row>
    <row r="124">
      <c r="B124" s="52"/>
    </row>
    <row r="125">
      <c r="B125" s="52"/>
    </row>
    <row r="126">
      <c r="B126" s="52"/>
    </row>
    <row r="127">
      <c r="B127" s="52"/>
    </row>
    <row r="128">
      <c r="B128" s="52"/>
    </row>
    <row r="129">
      <c r="B129" s="52"/>
    </row>
    <row r="130">
      <c r="B130" s="52"/>
    </row>
    <row r="131">
      <c r="B131" s="52"/>
    </row>
    <row r="132">
      <c r="B132" s="52"/>
    </row>
    <row r="133">
      <c r="B133" s="52"/>
    </row>
    <row r="134">
      <c r="B134" s="52"/>
    </row>
    <row r="135">
      <c r="B135" s="52"/>
    </row>
    <row r="136">
      <c r="B136" s="52"/>
    </row>
    <row r="137">
      <c r="B137" s="52"/>
    </row>
    <row r="138">
      <c r="B138" s="52"/>
    </row>
    <row r="139">
      <c r="B139" s="52"/>
    </row>
    <row r="140">
      <c r="B140" s="52"/>
    </row>
    <row r="141">
      <c r="B141" s="52"/>
    </row>
    <row r="142">
      <c r="B142" s="52"/>
    </row>
    <row r="143">
      <c r="B143" s="52"/>
    </row>
    <row r="144">
      <c r="B144" s="52"/>
    </row>
    <row r="145">
      <c r="B145" s="52"/>
    </row>
    <row r="146">
      <c r="B146" s="52"/>
    </row>
    <row r="147">
      <c r="B147" s="52"/>
    </row>
    <row r="148">
      <c r="B148" s="52"/>
    </row>
    <row r="149">
      <c r="B149" s="52"/>
    </row>
    <row r="150">
      <c r="B150" s="52"/>
    </row>
    <row r="151">
      <c r="B151" s="52"/>
    </row>
    <row r="152">
      <c r="B152" s="52"/>
    </row>
    <row r="153">
      <c r="B153" s="52"/>
    </row>
    <row r="154">
      <c r="B154" s="52"/>
    </row>
    <row r="155">
      <c r="B155" s="52"/>
    </row>
    <row r="156">
      <c r="B156" s="52"/>
    </row>
    <row r="157">
      <c r="B157" s="52"/>
    </row>
    <row r="158">
      <c r="B158" s="52"/>
    </row>
    <row r="159">
      <c r="B159" s="52"/>
    </row>
    <row r="160">
      <c r="B160" s="52"/>
    </row>
    <row r="161">
      <c r="B161" s="52"/>
    </row>
    <row r="162">
      <c r="B162" s="52"/>
    </row>
    <row r="163">
      <c r="B163" s="52"/>
    </row>
    <row r="164">
      <c r="B164" s="52"/>
    </row>
    <row r="165">
      <c r="B165" s="52"/>
    </row>
    <row r="166">
      <c r="B166" s="52"/>
    </row>
    <row r="167">
      <c r="B167" s="52"/>
    </row>
    <row r="168">
      <c r="B168" s="52"/>
    </row>
    <row r="169">
      <c r="B169" s="52"/>
    </row>
    <row r="170">
      <c r="B170" s="52"/>
    </row>
    <row r="171">
      <c r="B171" s="52"/>
    </row>
    <row r="172">
      <c r="B172" s="52"/>
    </row>
    <row r="173">
      <c r="B173" s="52"/>
    </row>
    <row r="174">
      <c r="B174" s="52"/>
    </row>
    <row r="175">
      <c r="B175" s="52"/>
    </row>
    <row r="176">
      <c r="B176" s="52"/>
    </row>
    <row r="177">
      <c r="B177" s="52"/>
    </row>
    <row r="178">
      <c r="B178" s="52"/>
    </row>
    <row r="179">
      <c r="B179" s="52"/>
    </row>
    <row r="180">
      <c r="B180" s="52"/>
    </row>
    <row r="181">
      <c r="B181" s="52"/>
    </row>
    <row r="182">
      <c r="B182" s="52"/>
    </row>
    <row r="183">
      <c r="B183" s="52"/>
    </row>
    <row r="184">
      <c r="B184" s="52"/>
    </row>
    <row r="185">
      <c r="B185" s="52"/>
    </row>
    <row r="186">
      <c r="B186" s="52"/>
    </row>
    <row r="187">
      <c r="B187" s="52"/>
    </row>
    <row r="188">
      <c r="B188" s="52"/>
    </row>
    <row r="189">
      <c r="B189" s="52"/>
    </row>
    <row r="190">
      <c r="B190" s="52"/>
    </row>
    <row r="191">
      <c r="B191" s="52"/>
    </row>
    <row r="192">
      <c r="B192" s="52"/>
    </row>
    <row r="193">
      <c r="B193" s="52"/>
    </row>
    <row r="194">
      <c r="B194" s="52"/>
    </row>
    <row r="195">
      <c r="B195" s="52"/>
    </row>
    <row r="196">
      <c r="B196" s="52"/>
    </row>
    <row r="197">
      <c r="B197" s="52"/>
    </row>
    <row r="198">
      <c r="B198" s="52"/>
    </row>
    <row r="199">
      <c r="B199" s="52"/>
    </row>
    <row r="200">
      <c r="B200" s="52"/>
    </row>
    <row r="201">
      <c r="B201" s="52"/>
    </row>
    <row r="202">
      <c r="B202" s="52"/>
    </row>
    <row r="203">
      <c r="B203" s="52"/>
    </row>
    <row r="204">
      <c r="B204" s="52"/>
    </row>
    <row r="205">
      <c r="B205" s="52"/>
    </row>
    <row r="206">
      <c r="B206" s="52"/>
    </row>
    <row r="207">
      <c r="B207" s="52"/>
    </row>
    <row r="208">
      <c r="B208" s="52"/>
    </row>
    <row r="209">
      <c r="B209" s="52"/>
    </row>
    <row r="210">
      <c r="B210" s="52"/>
    </row>
    <row r="211">
      <c r="B211" s="52"/>
    </row>
    <row r="212">
      <c r="B212" s="52"/>
    </row>
    <row r="213">
      <c r="B213" s="52"/>
    </row>
    <row r="214">
      <c r="B214" s="52"/>
    </row>
    <row r="215">
      <c r="B215" s="52"/>
    </row>
    <row r="216">
      <c r="B216" s="52"/>
    </row>
    <row r="217">
      <c r="B217" s="52"/>
    </row>
    <row r="218">
      <c r="B218" s="52"/>
    </row>
    <row r="219">
      <c r="B219" s="52"/>
    </row>
    <row r="220">
      <c r="B220" s="52"/>
    </row>
    <row r="221">
      <c r="B221" s="52"/>
    </row>
    <row r="222">
      <c r="B222" s="52"/>
    </row>
    <row r="223">
      <c r="B223" s="52"/>
    </row>
    <row r="224">
      <c r="B224" s="52"/>
    </row>
    <row r="225">
      <c r="B225" s="52"/>
    </row>
    <row r="226">
      <c r="B226" s="52"/>
    </row>
    <row r="227">
      <c r="B227" s="52"/>
    </row>
    <row r="228">
      <c r="B228" s="52"/>
    </row>
    <row r="229">
      <c r="B229" s="52"/>
    </row>
    <row r="230">
      <c r="B230" s="52"/>
    </row>
    <row r="231">
      <c r="B231" s="52"/>
    </row>
    <row r="232">
      <c r="B232" s="52"/>
    </row>
    <row r="233">
      <c r="B233" s="52"/>
    </row>
    <row r="234">
      <c r="B234" s="52"/>
    </row>
    <row r="235">
      <c r="B235" s="52"/>
    </row>
    <row r="236">
      <c r="B236" s="52"/>
    </row>
    <row r="237">
      <c r="B237" s="52"/>
    </row>
    <row r="238">
      <c r="B238" s="52"/>
    </row>
    <row r="239">
      <c r="B239" s="52"/>
    </row>
    <row r="240">
      <c r="B240" s="52"/>
    </row>
    <row r="241">
      <c r="B241" s="52"/>
    </row>
    <row r="242">
      <c r="B242" s="52"/>
    </row>
    <row r="243">
      <c r="B243" s="52"/>
    </row>
    <row r="244">
      <c r="B244" s="52"/>
    </row>
    <row r="245">
      <c r="B245" s="52"/>
    </row>
    <row r="246">
      <c r="B246" s="52"/>
    </row>
    <row r="247">
      <c r="B247" s="52"/>
    </row>
    <row r="248">
      <c r="B248" s="52"/>
    </row>
    <row r="249">
      <c r="B249" s="52"/>
    </row>
    <row r="250">
      <c r="B250" s="52"/>
    </row>
    <row r="251">
      <c r="B251" s="52"/>
    </row>
    <row r="252">
      <c r="B252" s="52"/>
    </row>
    <row r="253">
      <c r="B253" s="52"/>
    </row>
    <row r="254">
      <c r="B254" s="52"/>
    </row>
    <row r="255">
      <c r="B255" s="52"/>
    </row>
    <row r="256">
      <c r="B256" s="52"/>
    </row>
    <row r="257">
      <c r="B257" s="52"/>
    </row>
    <row r="258">
      <c r="B258" s="52"/>
    </row>
    <row r="259">
      <c r="B259" s="52"/>
    </row>
    <row r="260">
      <c r="B260" s="52"/>
    </row>
    <row r="261">
      <c r="B261" s="52"/>
    </row>
    <row r="262">
      <c r="B262" s="52"/>
    </row>
    <row r="263">
      <c r="B263" s="52"/>
    </row>
    <row r="264">
      <c r="B264" s="52"/>
    </row>
    <row r="265">
      <c r="B265" s="52"/>
    </row>
    <row r="266">
      <c r="B266" s="52"/>
    </row>
    <row r="267">
      <c r="B267" s="52"/>
    </row>
    <row r="268">
      <c r="B268" s="52"/>
    </row>
    <row r="269">
      <c r="B269" s="52"/>
    </row>
    <row r="270">
      <c r="B270" s="52"/>
    </row>
    <row r="271">
      <c r="B271" s="52"/>
    </row>
    <row r="272">
      <c r="B272" s="52"/>
    </row>
    <row r="273">
      <c r="B273" s="52"/>
    </row>
    <row r="274">
      <c r="B274" s="52"/>
    </row>
    <row r="275">
      <c r="B275" s="52"/>
    </row>
    <row r="276">
      <c r="B276" s="52"/>
    </row>
    <row r="277">
      <c r="B277" s="52"/>
    </row>
    <row r="278">
      <c r="B278" s="52"/>
    </row>
    <row r="279">
      <c r="B279" s="52"/>
    </row>
    <row r="280">
      <c r="B280" s="52"/>
    </row>
    <row r="281">
      <c r="B281" s="52"/>
    </row>
    <row r="282">
      <c r="B282" s="52"/>
    </row>
    <row r="283">
      <c r="B283" s="52"/>
    </row>
    <row r="284">
      <c r="B284" s="52"/>
    </row>
    <row r="285">
      <c r="B285" s="52"/>
    </row>
    <row r="286">
      <c r="B286" s="52"/>
    </row>
    <row r="287">
      <c r="B287" s="52"/>
    </row>
    <row r="288">
      <c r="B288" s="52"/>
    </row>
    <row r="289">
      <c r="B289" s="52"/>
    </row>
    <row r="290">
      <c r="B290" s="52"/>
    </row>
    <row r="291">
      <c r="B291" s="52"/>
    </row>
    <row r="292">
      <c r="B292" s="52"/>
    </row>
    <row r="293">
      <c r="B293" s="52"/>
    </row>
    <row r="294">
      <c r="B294" s="52"/>
    </row>
    <row r="295">
      <c r="B295" s="52"/>
    </row>
    <row r="296">
      <c r="B296" s="52"/>
    </row>
    <row r="297">
      <c r="B297" s="52"/>
    </row>
    <row r="298">
      <c r="B298" s="52"/>
    </row>
    <row r="299">
      <c r="B299" s="52"/>
    </row>
    <row r="300">
      <c r="B300" s="52"/>
    </row>
    <row r="301">
      <c r="B301" s="52"/>
    </row>
    <row r="302">
      <c r="B302" s="52"/>
    </row>
    <row r="303">
      <c r="B303" s="52"/>
    </row>
    <row r="304">
      <c r="B304" s="52"/>
    </row>
    <row r="305">
      <c r="B305" s="52"/>
    </row>
    <row r="306">
      <c r="B306" s="52"/>
    </row>
    <row r="307">
      <c r="B307" s="52"/>
    </row>
    <row r="308">
      <c r="B308" s="52"/>
    </row>
    <row r="309">
      <c r="B309" s="52"/>
    </row>
    <row r="310">
      <c r="B310" s="52"/>
    </row>
    <row r="311">
      <c r="B311" s="52"/>
    </row>
    <row r="312">
      <c r="B312" s="52"/>
    </row>
    <row r="313">
      <c r="B313" s="52"/>
    </row>
    <row r="314">
      <c r="B314" s="52"/>
    </row>
    <row r="315">
      <c r="B315" s="52"/>
    </row>
    <row r="316">
      <c r="B316" s="52"/>
    </row>
    <row r="317">
      <c r="B317" s="52"/>
    </row>
    <row r="318">
      <c r="B318" s="52"/>
    </row>
    <row r="319">
      <c r="B319" s="52"/>
    </row>
    <row r="320">
      <c r="B320" s="52"/>
    </row>
    <row r="321">
      <c r="B321" s="52"/>
    </row>
    <row r="322">
      <c r="B322" s="52"/>
    </row>
    <row r="323">
      <c r="B323" s="52"/>
    </row>
    <row r="324">
      <c r="B324" s="52"/>
    </row>
    <row r="325">
      <c r="B325" s="52"/>
    </row>
    <row r="326">
      <c r="B326" s="52"/>
    </row>
    <row r="327">
      <c r="B327" s="52"/>
    </row>
    <row r="328">
      <c r="B328" s="52"/>
    </row>
    <row r="329">
      <c r="B329" s="52"/>
    </row>
    <row r="330">
      <c r="B330" s="52"/>
    </row>
    <row r="331">
      <c r="B331" s="52"/>
    </row>
    <row r="332">
      <c r="B332" s="52"/>
    </row>
    <row r="333">
      <c r="B333" s="52"/>
    </row>
    <row r="334">
      <c r="B334" s="52"/>
    </row>
    <row r="335">
      <c r="B335" s="52"/>
    </row>
    <row r="336">
      <c r="B336" s="52"/>
    </row>
    <row r="337">
      <c r="B337" s="52"/>
    </row>
    <row r="338">
      <c r="B338" s="52"/>
    </row>
    <row r="339">
      <c r="B339" s="52"/>
    </row>
    <row r="340">
      <c r="B340" s="52"/>
    </row>
    <row r="341">
      <c r="B341" s="52"/>
    </row>
    <row r="342">
      <c r="B342" s="52"/>
    </row>
    <row r="343">
      <c r="B343" s="52"/>
    </row>
    <row r="344">
      <c r="B344" s="52"/>
    </row>
    <row r="345">
      <c r="B345" s="52"/>
    </row>
    <row r="346">
      <c r="B346" s="52"/>
    </row>
    <row r="347">
      <c r="B347" s="52"/>
    </row>
    <row r="348">
      <c r="B348" s="52"/>
    </row>
    <row r="349">
      <c r="B349" s="52"/>
    </row>
    <row r="350">
      <c r="B350" s="52"/>
    </row>
    <row r="351">
      <c r="B351" s="52"/>
    </row>
    <row r="352">
      <c r="B352" s="52"/>
    </row>
    <row r="353">
      <c r="B353" s="52"/>
    </row>
    <row r="354">
      <c r="B354" s="52"/>
    </row>
    <row r="355">
      <c r="B355" s="52"/>
    </row>
    <row r="356">
      <c r="B356" s="52"/>
    </row>
    <row r="357">
      <c r="B357" s="52"/>
    </row>
    <row r="358">
      <c r="B358" s="52"/>
    </row>
    <row r="359">
      <c r="B359" s="52"/>
    </row>
    <row r="360">
      <c r="B360" s="52"/>
    </row>
    <row r="361">
      <c r="B361" s="52"/>
    </row>
    <row r="362">
      <c r="B362" s="52"/>
    </row>
    <row r="363">
      <c r="B363" s="52"/>
    </row>
    <row r="364">
      <c r="B364" s="52"/>
    </row>
    <row r="365">
      <c r="B365" s="52"/>
    </row>
    <row r="366">
      <c r="B366" s="52"/>
    </row>
    <row r="367">
      <c r="B367" s="52"/>
    </row>
    <row r="368">
      <c r="B368" s="52"/>
    </row>
    <row r="369">
      <c r="B369" s="52"/>
    </row>
    <row r="370">
      <c r="B370" s="52"/>
    </row>
    <row r="371">
      <c r="B371" s="52"/>
    </row>
    <row r="372">
      <c r="B372" s="52"/>
    </row>
    <row r="373">
      <c r="B373" s="52"/>
    </row>
    <row r="374">
      <c r="B374" s="52"/>
    </row>
    <row r="375">
      <c r="B375" s="52"/>
    </row>
    <row r="376">
      <c r="B376" s="52"/>
    </row>
    <row r="377">
      <c r="B377" s="52"/>
    </row>
    <row r="378">
      <c r="B378" s="52"/>
    </row>
    <row r="379">
      <c r="B379" s="52"/>
    </row>
    <row r="380">
      <c r="B380" s="52"/>
    </row>
    <row r="381">
      <c r="B381" s="52"/>
    </row>
    <row r="382">
      <c r="B382" s="52"/>
    </row>
    <row r="383">
      <c r="B383" s="52"/>
    </row>
    <row r="384">
      <c r="B384" s="52"/>
    </row>
    <row r="385">
      <c r="B385" s="52"/>
    </row>
    <row r="386">
      <c r="B386" s="52"/>
    </row>
    <row r="387">
      <c r="B387" s="52"/>
    </row>
    <row r="388">
      <c r="B388" s="52"/>
    </row>
    <row r="389">
      <c r="B389" s="52"/>
    </row>
    <row r="390">
      <c r="B390" s="52"/>
    </row>
    <row r="391">
      <c r="B391" s="52"/>
    </row>
    <row r="392">
      <c r="B392" s="52"/>
    </row>
    <row r="393">
      <c r="B393" s="52"/>
    </row>
    <row r="394">
      <c r="B394" s="52"/>
    </row>
    <row r="395">
      <c r="B395" s="52"/>
    </row>
    <row r="396">
      <c r="B396" s="52"/>
    </row>
    <row r="397">
      <c r="B397" s="52"/>
    </row>
    <row r="398">
      <c r="B398" s="52"/>
    </row>
    <row r="399">
      <c r="B399" s="52"/>
    </row>
    <row r="400">
      <c r="B400" s="52"/>
    </row>
    <row r="401">
      <c r="B401" s="52"/>
    </row>
    <row r="402">
      <c r="B402" s="52"/>
    </row>
    <row r="403">
      <c r="B403" s="52"/>
    </row>
    <row r="404">
      <c r="B404" s="52"/>
    </row>
    <row r="405">
      <c r="B405" s="52"/>
    </row>
    <row r="406">
      <c r="B406" s="52"/>
    </row>
    <row r="407">
      <c r="B407" s="52"/>
    </row>
    <row r="408">
      <c r="B408" s="52"/>
    </row>
    <row r="409">
      <c r="B409" s="52"/>
    </row>
    <row r="410">
      <c r="B410" s="52"/>
    </row>
    <row r="411">
      <c r="B411" s="52"/>
    </row>
    <row r="412">
      <c r="B412" s="52"/>
    </row>
    <row r="413">
      <c r="B413" s="52"/>
    </row>
    <row r="414">
      <c r="B414" s="52"/>
    </row>
    <row r="415">
      <c r="B415" s="52"/>
    </row>
    <row r="416">
      <c r="B416" s="52"/>
    </row>
    <row r="417">
      <c r="B417" s="52"/>
    </row>
    <row r="418">
      <c r="B418" s="52"/>
    </row>
    <row r="419">
      <c r="B419" s="52"/>
    </row>
    <row r="420">
      <c r="B420" s="52"/>
    </row>
    <row r="421">
      <c r="B421" s="52"/>
    </row>
    <row r="422">
      <c r="B422" s="52"/>
    </row>
    <row r="423">
      <c r="B423" s="52"/>
    </row>
    <row r="424">
      <c r="B424" s="52"/>
    </row>
    <row r="425">
      <c r="B425" s="52"/>
    </row>
    <row r="426">
      <c r="B426" s="52"/>
    </row>
    <row r="427">
      <c r="B427" s="52"/>
    </row>
    <row r="428">
      <c r="B428" s="52"/>
    </row>
    <row r="429">
      <c r="B429" s="52"/>
    </row>
    <row r="430">
      <c r="B430" s="52"/>
    </row>
    <row r="431">
      <c r="B431" s="52"/>
    </row>
    <row r="432">
      <c r="B432" s="52"/>
    </row>
    <row r="433">
      <c r="B433" s="52"/>
    </row>
    <row r="434">
      <c r="B434" s="52"/>
    </row>
    <row r="435">
      <c r="B435" s="52"/>
    </row>
    <row r="436">
      <c r="B436" s="52"/>
    </row>
    <row r="437">
      <c r="B437" s="52"/>
    </row>
    <row r="438">
      <c r="B438" s="52"/>
    </row>
    <row r="439">
      <c r="B439" s="52"/>
    </row>
    <row r="440">
      <c r="B440" s="52"/>
    </row>
    <row r="441">
      <c r="B441" s="52"/>
    </row>
    <row r="442">
      <c r="B442" s="52"/>
    </row>
    <row r="443">
      <c r="B443" s="52"/>
    </row>
    <row r="444">
      <c r="B444" s="52"/>
    </row>
    <row r="445">
      <c r="B445" s="52"/>
    </row>
    <row r="446">
      <c r="B446" s="52"/>
    </row>
    <row r="447">
      <c r="B447" s="52"/>
    </row>
    <row r="448">
      <c r="B448" s="52"/>
    </row>
    <row r="449">
      <c r="B449" s="52"/>
    </row>
    <row r="450">
      <c r="B450" s="52"/>
    </row>
    <row r="451">
      <c r="B451" s="52"/>
    </row>
    <row r="452">
      <c r="B452" s="52"/>
    </row>
    <row r="453">
      <c r="B453" s="52"/>
    </row>
    <row r="454">
      <c r="B454" s="52"/>
    </row>
    <row r="455">
      <c r="B455" s="52"/>
    </row>
    <row r="456">
      <c r="B456" s="52"/>
    </row>
    <row r="457">
      <c r="B457" s="52"/>
    </row>
    <row r="458">
      <c r="B458" s="52"/>
    </row>
    <row r="459">
      <c r="B459" s="52"/>
    </row>
    <row r="460">
      <c r="B460" s="52"/>
    </row>
    <row r="461">
      <c r="B461" s="52"/>
    </row>
    <row r="462">
      <c r="B462" s="52"/>
    </row>
    <row r="463">
      <c r="B463" s="52"/>
    </row>
    <row r="464">
      <c r="B464" s="52"/>
    </row>
    <row r="465">
      <c r="B465" s="52"/>
    </row>
    <row r="466">
      <c r="B466" s="52"/>
    </row>
    <row r="467">
      <c r="B467" s="52"/>
    </row>
    <row r="468">
      <c r="B468" s="52"/>
    </row>
    <row r="469">
      <c r="B469" s="52"/>
    </row>
    <row r="470">
      <c r="B470" s="52"/>
    </row>
    <row r="471">
      <c r="B471" s="52"/>
    </row>
    <row r="472">
      <c r="B472" s="52"/>
    </row>
    <row r="473">
      <c r="B473" s="52"/>
    </row>
    <row r="474">
      <c r="B474" s="52"/>
    </row>
    <row r="475">
      <c r="B475" s="52"/>
    </row>
    <row r="476">
      <c r="B476" s="52"/>
    </row>
    <row r="477">
      <c r="B477" s="52"/>
    </row>
    <row r="478">
      <c r="B478" s="52"/>
    </row>
    <row r="479">
      <c r="B479" s="52"/>
    </row>
    <row r="480">
      <c r="B480" s="52"/>
    </row>
    <row r="481">
      <c r="B481" s="52"/>
    </row>
    <row r="482">
      <c r="B482" s="52"/>
    </row>
    <row r="483">
      <c r="B483" s="52"/>
    </row>
    <row r="484">
      <c r="B484" s="52"/>
    </row>
    <row r="485">
      <c r="B485" s="52"/>
    </row>
    <row r="486">
      <c r="B486" s="52"/>
    </row>
    <row r="487">
      <c r="B487" s="52"/>
    </row>
    <row r="488">
      <c r="B488" s="52"/>
    </row>
    <row r="489">
      <c r="B489" s="52"/>
    </row>
    <row r="490">
      <c r="B490" s="52"/>
    </row>
    <row r="491">
      <c r="B491" s="52"/>
    </row>
    <row r="492">
      <c r="B492" s="52"/>
    </row>
    <row r="493">
      <c r="B493" s="52"/>
    </row>
    <row r="494">
      <c r="B494" s="52"/>
    </row>
    <row r="495">
      <c r="B495" s="52"/>
    </row>
    <row r="496">
      <c r="B496" s="52"/>
    </row>
    <row r="497">
      <c r="B497" s="52"/>
    </row>
    <row r="498">
      <c r="B498" s="52"/>
    </row>
    <row r="499">
      <c r="B499" s="52"/>
    </row>
    <row r="500">
      <c r="B500" s="52"/>
    </row>
    <row r="501">
      <c r="B501" s="52"/>
    </row>
    <row r="502">
      <c r="B502" s="52"/>
    </row>
    <row r="503">
      <c r="B503" s="52"/>
    </row>
    <row r="504">
      <c r="B504" s="52"/>
    </row>
    <row r="505">
      <c r="B505" s="52"/>
    </row>
    <row r="506">
      <c r="B506" s="52"/>
    </row>
    <row r="507">
      <c r="B507" s="52"/>
    </row>
    <row r="508">
      <c r="B508" s="52"/>
    </row>
    <row r="509">
      <c r="B509" s="52"/>
    </row>
    <row r="510">
      <c r="B510" s="52"/>
    </row>
    <row r="511">
      <c r="B511" s="52"/>
    </row>
    <row r="512">
      <c r="B512" s="52"/>
    </row>
    <row r="513">
      <c r="B513" s="52"/>
    </row>
    <row r="514">
      <c r="B514" s="52"/>
    </row>
    <row r="515">
      <c r="B515" s="52"/>
    </row>
    <row r="516">
      <c r="B516" s="52"/>
    </row>
    <row r="517">
      <c r="B517" s="52"/>
    </row>
    <row r="518">
      <c r="B518" s="52"/>
    </row>
    <row r="519">
      <c r="B519" s="52"/>
    </row>
    <row r="520">
      <c r="B520" s="52"/>
    </row>
    <row r="521">
      <c r="B521" s="52"/>
    </row>
    <row r="522">
      <c r="B522" s="52"/>
    </row>
    <row r="523">
      <c r="B523" s="52"/>
    </row>
    <row r="524">
      <c r="B524" s="52"/>
    </row>
    <row r="525">
      <c r="B525" s="52"/>
    </row>
    <row r="526">
      <c r="B526" s="52"/>
    </row>
    <row r="527">
      <c r="B527" s="52"/>
    </row>
    <row r="528">
      <c r="B528" s="52"/>
    </row>
    <row r="529">
      <c r="B529" s="52"/>
    </row>
    <row r="530">
      <c r="B530" s="52"/>
    </row>
    <row r="531">
      <c r="B531" s="52"/>
    </row>
    <row r="532">
      <c r="B532" s="52"/>
    </row>
    <row r="533">
      <c r="B533" s="52"/>
    </row>
    <row r="534">
      <c r="B534" s="52"/>
    </row>
    <row r="535">
      <c r="B535" s="52"/>
    </row>
    <row r="536">
      <c r="B536" s="52"/>
    </row>
    <row r="537">
      <c r="B537" s="52"/>
    </row>
    <row r="538">
      <c r="B538" s="52"/>
    </row>
    <row r="539">
      <c r="B539" s="52"/>
    </row>
    <row r="540">
      <c r="B540" s="52"/>
    </row>
    <row r="541">
      <c r="B541" s="52"/>
    </row>
    <row r="542">
      <c r="B542" s="52"/>
    </row>
    <row r="543">
      <c r="B543" s="52"/>
    </row>
    <row r="544">
      <c r="B544" s="52"/>
    </row>
    <row r="545">
      <c r="B545" s="52"/>
    </row>
    <row r="546">
      <c r="B546" s="52"/>
    </row>
    <row r="547">
      <c r="B547" s="52"/>
    </row>
    <row r="548">
      <c r="B548" s="52"/>
    </row>
    <row r="549">
      <c r="B549" s="52"/>
    </row>
    <row r="550">
      <c r="B550" s="52"/>
    </row>
    <row r="551">
      <c r="B551" s="52"/>
    </row>
    <row r="552">
      <c r="B552" s="52"/>
    </row>
    <row r="553">
      <c r="B553" s="52"/>
    </row>
    <row r="554">
      <c r="B554" s="52"/>
    </row>
    <row r="555">
      <c r="B555" s="52"/>
    </row>
    <row r="556">
      <c r="B556" s="52"/>
    </row>
    <row r="557">
      <c r="B557" s="52"/>
    </row>
    <row r="558">
      <c r="B558" s="52"/>
    </row>
    <row r="559">
      <c r="B559" s="52"/>
    </row>
    <row r="560">
      <c r="B560" s="52"/>
    </row>
    <row r="561">
      <c r="B561" s="52"/>
    </row>
    <row r="562">
      <c r="B562" s="52"/>
    </row>
    <row r="563">
      <c r="B563" s="52"/>
    </row>
    <row r="564">
      <c r="B564" s="52"/>
    </row>
    <row r="565">
      <c r="B565" s="52"/>
    </row>
    <row r="566">
      <c r="B566" s="52"/>
    </row>
    <row r="567">
      <c r="B567" s="52"/>
    </row>
    <row r="568">
      <c r="B568" s="52"/>
    </row>
    <row r="569">
      <c r="B569" s="52"/>
    </row>
    <row r="570">
      <c r="B570" s="52"/>
    </row>
    <row r="571">
      <c r="B571" s="52"/>
    </row>
    <row r="572">
      <c r="B572" s="52"/>
    </row>
    <row r="573">
      <c r="B573" s="52"/>
    </row>
    <row r="574">
      <c r="B574" s="52"/>
    </row>
    <row r="575">
      <c r="B575" s="52"/>
    </row>
    <row r="576">
      <c r="B576" s="52"/>
    </row>
    <row r="577">
      <c r="B577" s="52"/>
    </row>
    <row r="578">
      <c r="B578" s="52"/>
    </row>
    <row r="579">
      <c r="B579" s="52"/>
    </row>
    <row r="580">
      <c r="B580" s="52"/>
    </row>
    <row r="581">
      <c r="B581" s="52"/>
    </row>
    <row r="582">
      <c r="B582" s="52"/>
    </row>
    <row r="583">
      <c r="B583" s="52"/>
    </row>
    <row r="584">
      <c r="B584" s="52"/>
    </row>
    <row r="585">
      <c r="B585" s="52"/>
    </row>
    <row r="586">
      <c r="B586" s="52"/>
    </row>
    <row r="587">
      <c r="B587" s="52"/>
    </row>
    <row r="588">
      <c r="B588" s="52"/>
    </row>
    <row r="589">
      <c r="B589" s="52"/>
    </row>
    <row r="590">
      <c r="B590" s="52"/>
    </row>
    <row r="591">
      <c r="B591" s="52"/>
    </row>
    <row r="592">
      <c r="B592" s="52"/>
    </row>
    <row r="593">
      <c r="B593" s="52"/>
    </row>
    <row r="594">
      <c r="B594" s="52"/>
    </row>
    <row r="595">
      <c r="B595" s="52"/>
    </row>
    <row r="596">
      <c r="B596" s="52"/>
    </row>
    <row r="597">
      <c r="B597" s="52"/>
    </row>
    <row r="598">
      <c r="B598" s="52"/>
    </row>
    <row r="599">
      <c r="B599" s="52"/>
    </row>
    <row r="600">
      <c r="B600" s="52"/>
    </row>
    <row r="601">
      <c r="B601" s="52"/>
    </row>
    <row r="602">
      <c r="B602" s="52"/>
    </row>
    <row r="603">
      <c r="B603" s="52"/>
    </row>
    <row r="604">
      <c r="B604" s="52"/>
    </row>
    <row r="605">
      <c r="B605" s="52"/>
    </row>
    <row r="606">
      <c r="B606" s="52"/>
    </row>
    <row r="607">
      <c r="B607" s="52"/>
    </row>
    <row r="608">
      <c r="B608" s="52"/>
    </row>
    <row r="609">
      <c r="B609" s="52"/>
    </row>
    <row r="610">
      <c r="B610" s="52"/>
    </row>
    <row r="611">
      <c r="B611" s="52"/>
    </row>
    <row r="612">
      <c r="B612" s="52"/>
    </row>
    <row r="613">
      <c r="B613" s="52"/>
    </row>
    <row r="614">
      <c r="B614" s="52"/>
    </row>
    <row r="615">
      <c r="B615" s="52"/>
    </row>
    <row r="616">
      <c r="B616" s="52"/>
    </row>
    <row r="617">
      <c r="B617" s="52"/>
    </row>
    <row r="618">
      <c r="B618" s="52"/>
    </row>
    <row r="619">
      <c r="B619" s="52"/>
    </row>
    <row r="620">
      <c r="B620" s="52"/>
    </row>
    <row r="621">
      <c r="B621" s="52"/>
    </row>
    <row r="622">
      <c r="B622" s="52"/>
    </row>
    <row r="623">
      <c r="B623" s="52"/>
    </row>
    <row r="624">
      <c r="B624" s="52"/>
    </row>
    <row r="625">
      <c r="B625" s="52"/>
    </row>
    <row r="626">
      <c r="B626" s="52"/>
    </row>
    <row r="627">
      <c r="B627" s="52"/>
    </row>
    <row r="628">
      <c r="B628" s="52"/>
    </row>
    <row r="629">
      <c r="B629" s="52"/>
    </row>
    <row r="630">
      <c r="B630" s="52"/>
    </row>
    <row r="631">
      <c r="B631" s="52"/>
    </row>
    <row r="632">
      <c r="B632" s="52"/>
    </row>
    <row r="633">
      <c r="B633" s="52"/>
    </row>
    <row r="634">
      <c r="B634" s="52"/>
    </row>
    <row r="635">
      <c r="B635" s="52"/>
    </row>
    <row r="636">
      <c r="B636" s="52"/>
    </row>
    <row r="637">
      <c r="B637" s="52"/>
    </row>
    <row r="638">
      <c r="B638" s="52"/>
    </row>
    <row r="639">
      <c r="B639" s="52"/>
    </row>
    <row r="640">
      <c r="B640" s="52"/>
    </row>
    <row r="641">
      <c r="B641" s="52"/>
    </row>
    <row r="642">
      <c r="B642" s="52"/>
    </row>
    <row r="643">
      <c r="B643" s="52"/>
    </row>
    <row r="644">
      <c r="B644" s="52"/>
    </row>
    <row r="645">
      <c r="B645" s="52"/>
    </row>
    <row r="646">
      <c r="B646" s="52"/>
    </row>
    <row r="647">
      <c r="B647" s="52"/>
    </row>
    <row r="648">
      <c r="B648" s="52"/>
    </row>
    <row r="649">
      <c r="B649" s="52"/>
    </row>
    <row r="650">
      <c r="B650" s="52"/>
    </row>
    <row r="651">
      <c r="B651" s="52"/>
    </row>
    <row r="652">
      <c r="B652" s="52"/>
    </row>
    <row r="653">
      <c r="B653" s="52"/>
    </row>
    <row r="654">
      <c r="B654" s="52"/>
    </row>
    <row r="655">
      <c r="B655" s="52"/>
    </row>
    <row r="656">
      <c r="B656" s="52"/>
    </row>
    <row r="657">
      <c r="B657" s="52"/>
    </row>
    <row r="658">
      <c r="B658" s="52"/>
    </row>
    <row r="659">
      <c r="B659" s="52"/>
    </row>
    <row r="660">
      <c r="B660" s="52"/>
    </row>
    <row r="661">
      <c r="B661" s="52"/>
    </row>
    <row r="662">
      <c r="B662" s="52"/>
    </row>
    <row r="663">
      <c r="B663" s="52"/>
    </row>
    <row r="664">
      <c r="B664" s="52"/>
    </row>
    <row r="665">
      <c r="B665" s="52"/>
    </row>
    <row r="666">
      <c r="B666" s="52"/>
    </row>
    <row r="667">
      <c r="B667" s="52"/>
    </row>
    <row r="668">
      <c r="B668" s="52"/>
    </row>
    <row r="669">
      <c r="B669" s="52"/>
    </row>
    <row r="670">
      <c r="B670" s="52"/>
    </row>
    <row r="671">
      <c r="B671" s="52"/>
    </row>
    <row r="672">
      <c r="B672" s="52"/>
    </row>
    <row r="673">
      <c r="B673" s="52"/>
    </row>
    <row r="674">
      <c r="B674" s="52"/>
    </row>
    <row r="675">
      <c r="B675" s="52"/>
    </row>
    <row r="676">
      <c r="B676" s="52"/>
    </row>
    <row r="677">
      <c r="B677" s="52"/>
    </row>
    <row r="678">
      <c r="B678" s="52"/>
    </row>
    <row r="679">
      <c r="B679" s="52"/>
    </row>
    <row r="680">
      <c r="B680" s="52"/>
    </row>
    <row r="681">
      <c r="B681" s="52"/>
    </row>
    <row r="682">
      <c r="B682" s="52"/>
    </row>
    <row r="683">
      <c r="B683" s="52"/>
    </row>
    <row r="684">
      <c r="B684" s="52"/>
    </row>
    <row r="685">
      <c r="B685" s="52"/>
    </row>
    <row r="686">
      <c r="B686" s="52"/>
    </row>
    <row r="687">
      <c r="B687" s="52"/>
    </row>
    <row r="688">
      <c r="B688" s="52"/>
    </row>
    <row r="689">
      <c r="B689" s="52"/>
    </row>
    <row r="690">
      <c r="B690" s="52"/>
    </row>
    <row r="691">
      <c r="B691" s="52"/>
    </row>
    <row r="692">
      <c r="B692" s="52"/>
    </row>
    <row r="693">
      <c r="B693" s="52"/>
    </row>
    <row r="694">
      <c r="B694" s="52"/>
    </row>
    <row r="695">
      <c r="B695" s="52"/>
    </row>
    <row r="696">
      <c r="B696" s="52"/>
    </row>
    <row r="697">
      <c r="B697" s="52"/>
    </row>
    <row r="698">
      <c r="B698" s="52"/>
    </row>
    <row r="699">
      <c r="B699" s="52"/>
    </row>
    <row r="700">
      <c r="B700" s="52"/>
    </row>
    <row r="701">
      <c r="B701" s="52"/>
    </row>
    <row r="702">
      <c r="B702" s="52"/>
    </row>
    <row r="703">
      <c r="B703" s="52"/>
    </row>
    <row r="704">
      <c r="B704" s="52"/>
    </row>
    <row r="705">
      <c r="B705" s="52"/>
    </row>
    <row r="706">
      <c r="B706" s="52"/>
    </row>
    <row r="707">
      <c r="B707" s="52"/>
    </row>
    <row r="708">
      <c r="B708" s="52"/>
    </row>
    <row r="709">
      <c r="B709" s="52"/>
    </row>
    <row r="710">
      <c r="B710" s="52"/>
    </row>
    <row r="711">
      <c r="B711" s="52"/>
    </row>
    <row r="712">
      <c r="B712" s="52"/>
    </row>
    <row r="713">
      <c r="B713" s="52"/>
    </row>
    <row r="714">
      <c r="B714" s="52"/>
    </row>
    <row r="715">
      <c r="B715" s="52"/>
    </row>
    <row r="716">
      <c r="B716" s="52"/>
    </row>
    <row r="717">
      <c r="B717" s="52"/>
    </row>
    <row r="718">
      <c r="B718" s="52"/>
    </row>
    <row r="719">
      <c r="B719" s="52"/>
    </row>
    <row r="720">
      <c r="B720" s="52"/>
    </row>
    <row r="721">
      <c r="B721" s="52"/>
    </row>
    <row r="722">
      <c r="B722" s="52"/>
    </row>
    <row r="723">
      <c r="B723" s="52"/>
    </row>
    <row r="724">
      <c r="B724" s="52"/>
    </row>
    <row r="725">
      <c r="B725" s="52"/>
    </row>
    <row r="726">
      <c r="B726" s="52"/>
    </row>
    <row r="727">
      <c r="B727" s="52"/>
    </row>
    <row r="728">
      <c r="B728" s="52"/>
    </row>
    <row r="729">
      <c r="B729" s="52"/>
    </row>
    <row r="730">
      <c r="B730" s="52"/>
    </row>
    <row r="731">
      <c r="B731" s="52"/>
    </row>
    <row r="732">
      <c r="B732" s="52"/>
    </row>
    <row r="733">
      <c r="B733" s="52"/>
    </row>
    <row r="734">
      <c r="B734" s="52"/>
    </row>
    <row r="735">
      <c r="B735" s="52"/>
    </row>
    <row r="736">
      <c r="B736" s="52"/>
    </row>
    <row r="737">
      <c r="B737" s="52"/>
    </row>
    <row r="738">
      <c r="B738" s="52"/>
    </row>
    <row r="739">
      <c r="B739" s="52"/>
    </row>
    <row r="740">
      <c r="B740" s="52"/>
    </row>
    <row r="741">
      <c r="B741" s="52"/>
    </row>
    <row r="742">
      <c r="B742" s="52"/>
    </row>
    <row r="743">
      <c r="B743" s="52"/>
    </row>
    <row r="744">
      <c r="B744" s="52"/>
    </row>
    <row r="745">
      <c r="B745" s="52"/>
    </row>
    <row r="746">
      <c r="B746" s="52"/>
    </row>
    <row r="747">
      <c r="B747" s="52"/>
    </row>
    <row r="748">
      <c r="B748" s="52"/>
    </row>
    <row r="749">
      <c r="B749" s="52"/>
    </row>
    <row r="750">
      <c r="B750" s="52"/>
    </row>
    <row r="751">
      <c r="B751" s="52"/>
    </row>
    <row r="752">
      <c r="B752" s="52"/>
    </row>
    <row r="753">
      <c r="B753" s="52"/>
    </row>
    <row r="754">
      <c r="B754" s="52"/>
    </row>
    <row r="755">
      <c r="B755" s="52"/>
    </row>
    <row r="756">
      <c r="B756" s="52"/>
    </row>
    <row r="757">
      <c r="B757" s="52"/>
    </row>
    <row r="758">
      <c r="B758" s="52"/>
    </row>
    <row r="759">
      <c r="B759" s="52"/>
    </row>
    <row r="760">
      <c r="B760" s="52"/>
    </row>
    <row r="761">
      <c r="B761" s="52"/>
    </row>
    <row r="762">
      <c r="B762" s="52"/>
    </row>
    <row r="763">
      <c r="B763" s="52"/>
    </row>
    <row r="764">
      <c r="B764" s="52"/>
    </row>
    <row r="765">
      <c r="B765" s="52"/>
    </row>
    <row r="766">
      <c r="B766" s="52"/>
    </row>
    <row r="767">
      <c r="B767" s="52"/>
    </row>
    <row r="768">
      <c r="B768" s="52"/>
    </row>
    <row r="769">
      <c r="B769" s="52"/>
    </row>
    <row r="770">
      <c r="B770" s="52"/>
    </row>
    <row r="771">
      <c r="B771" s="52"/>
    </row>
    <row r="772">
      <c r="B772" s="52"/>
    </row>
    <row r="773">
      <c r="B773" s="52"/>
    </row>
    <row r="774">
      <c r="B774" s="52"/>
    </row>
    <row r="775">
      <c r="B775" s="52"/>
    </row>
    <row r="776">
      <c r="B776" s="52"/>
    </row>
    <row r="777">
      <c r="B777" s="52"/>
    </row>
    <row r="778">
      <c r="B778" s="52"/>
    </row>
    <row r="779">
      <c r="B779" s="52"/>
    </row>
    <row r="780">
      <c r="B780" s="52"/>
    </row>
    <row r="781">
      <c r="B781" s="52"/>
    </row>
    <row r="782">
      <c r="B782" s="52"/>
    </row>
    <row r="783">
      <c r="B783" s="52"/>
    </row>
    <row r="784">
      <c r="B784" s="52"/>
    </row>
    <row r="785">
      <c r="B785" s="52"/>
    </row>
    <row r="786">
      <c r="B786" s="52"/>
    </row>
    <row r="787">
      <c r="B787" s="52"/>
    </row>
    <row r="788">
      <c r="B788" s="52"/>
    </row>
    <row r="789">
      <c r="B789" s="52"/>
    </row>
    <row r="790">
      <c r="B790" s="52"/>
    </row>
    <row r="791">
      <c r="B791" s="52"/>
    </row>
    <row r="792">
      <c r="B792" s="52"/>
    </row>
    <row r="793">
      <c r="B793" s="52"/>
    </row>
    <row r="794">
      <c r="B794" s="52"/>
    </row>
    <row r="795">
      <c r="B795" s="52"/>
    </row>
    <row r="796">
      <c r="B796" s="52"/>
    </row>
    <row r="797">
      <c r="B797" s="52"/>
    </row>
    <row r="798">
      <c r="B798" s="52"/>
    </row>
    <row r="799">
      <c r="B799" s="52"/>
    </row>
    <row r="800">
      <c r="B800" s="52"/>
    </row>
    <row r="801">
      <c r="B801" s="52"/>
    </row>
    <row r="802">
      <c r="B802" s="52"/>
    </row>
    <row r="803">
      <c r="B803" s="52"/>
    </row>
    <row r="804">
      <c r="B804" s="52"/>
    </row>
    <row r="805">
      <c r="B805" s="52"/>
    </row>
    <row r="806">
      <c r="B806" s="52"/>
    </row>
    <row r="807">
      <c r="B807" s="52"/>
    </row>
    <row r="808">
      <c r="B808" s="52"/>
    </row>
    <row r="809">
      <c r="B809" s="52"/>
    </row>
    <row r="810">
      <c r="B810" s="52"/>
    </row>
    <row r="811">
      <c r="B811" s="52"/>
    </row>
    <row r="812">
      <c r="B812" s="52"/>
    </row>
    <row r="813">
      <c r="B813" s="52"/>
    </row>
    <row r="814">
      <c r="B814" s="52"/>
    </row>
    <row r="815">
      <c r="B815" s="52"/>
    </row>
    <row r="816">
      <c r="B816" s="52"/>
    </row>
    <row r="817">
      <c r="B817" s="52"/>
    </row>
    <row r="818">
      <c r="B818" s="52"/>
    </row>
    <row r="819">
      <c r="B819" s="52"/>
    </row>
    <row r="820">
      <c r="B820" s="52"/>
    </row>
    <row r="821">
      <c r="B821" s="52"/>
    </row>
    <row r="822">
      <c r="B822" s="52"/>
    </row>
    <row r="823">
      <c r="B823" s="52"/>
    </row>
    <row r="824">
      <c r="B824" s="52"/>
    </row>
    <row r="825">
      <c r="B825" s="52"/>
    </row>
    <row r="826">
      <c r="B826" s="52"/>
    </row>
    <row r="827">
      <c r="B827" s="52"/>
    </row>
    <row r="828">
      <c r="B828" s="52"/>
    </row>
    <row r="829">
      <c r="B829" s="52"/>
    </row>
    <row r="830">
      <c r="B830" s="52"/>
    </row>
    <row r="831">
      <c r="B831" s="52"/>
    </row>
    <row r="832">
      <c r="B832" s="52"/>
    </row>
    <row r="833">
      <c r="B833" s="52"/>
    </row>
    <row r="834">
      <c r="B834" s="52"/>
    </row>
    <row r="835">
      <c r="B835" s="52"/>
    </row>
    <row r="836">
      <c r="B836" s="52"/>
    </row>
    <row r="837">
      <c r="B837" s="52"/>
    </row>
    <row r="838">
      <c r="B838" s="52"/>
    </row>
    <row r="839">
      <c r="B839" s="52"/>
    </row>
    <row r="840">
      <c r="B840" s="52"/>
    </row>
    <row r="841">
      <c r="B841" s="52"/>
    </row>
    <row r="842">
      <c r="B842" s="52"/>
    </row>
    <row r="843">
      <c r="B843" s="52"/>
    </row>
    <row r="844">
      <c r="B844" s="52"/>
    </row>
    <row r="845">
      <c r="B845" s="52"/>
    </row>
    <row r="846">
      <c r="B846" s="52"/>
    </row>
    <row r="847">
      <c r="B847" s="52"/>
    </row>
    <row r="848">
      <c r="B848" s="52"/>
    </row>
    <row r="849">
      <c r="B849" s="52"/>
    </row>
    <row r="850">
      <c r="B850" s="52"/>
    </row>
    <row r="851">
      <c r="B851" s="52"/>
    </row>
    <row r="852">
      <c r="B852" s="52"/>
    </row>
    <row r="853">
      <c r="B853" s="52"/>
    </row>
    <row r="854">
      <c r="B854" s="52"/>
    </row>
    <row r="855">
      <c r="B855" s="52"/>
    </row>
    <row r="856">
      <c r="B856" s="52"/>
    </row>
    <row r="857">
      <c r="B857" s="52"/>
    </row>
    <row r="858">
      <c r="B858" s="52"/>
    </row>
    <row r="859">
      <c r="B859" s="52"/>
    </row>
    <row r="860">
      <c r="B860" s="52"/>
    </row>
    <row r="861">
      <c r="B861" s="52"/>
    </row>
    <row r="862">
      <c r="B862" s="52"/>
    </row>
    <row r="863">
      <c r="B863" s="52"/>
    </row>
    <row r="864">
      <c r="B864" s="52"/>
    </row>
    <row r="865">
      <c r="B865" s="52"/>
    </row>
    <row r="866">
      <c r="B866" s="52"/>
    </row>
    <row r="867">
      <c r="B867" s="52"/>
    </row>
    <row r="868">
      <c r="B868" s="52"/>
    </row>
    <row r="869">
      <c r="B869" s="52"/>
    </row>
    <row r="870">
      <c r="B870" s="52"/>
    </row>
    <row r="871">
      <c r="B871" s="52"/>
    </row>
    <row r="872">
      <c r="B872" s="52"/>
    </row>
    <row r="873">
      <c r="B873" s="52"/>
    </row>
    <row r="874">
      <c r="B874" s="52"/>
    </row>
    <row r="875">
      <c r="B875" s="52"/>
    </row>
    <row r="876">
      <c r="B876" s="52"/>
    </row>
    <row r="877">
      <c r="B877" s="52"/>
    </row>
    <row r="878">
      <c r="B878" s="52"/>
    </row>
    <row r="879">
      <c r="B879" s="52"/>
    </row>
    <row r="880">
      <c r="B880" s="52"/>
    </row>
    <row r="881">
      <c r="B881" s="52"/>
    </row>
    <row r="882">
      <c r="B882" s="52"/>
    </row>
    <row r="883">
      <c r="B883" s="52"/>
    </row>
    <row r="884">
      <c r="B884" s="52"/>
    </row>
    <row r="885">
      <c r="B885" s="52"/>
    </row>
    <row r="886">
      <c r="B886" s="52"/>
    </row>
    <row r="887">
      <c r="B887" s="52"/>
    </row>
    <row r="888">
      <c r="B888" s="52"/>
    </row>
    <row r="889">
      <c r="B889" s="52"/>
    </row>
    <row r="890">
      <c r="B890" s="52"/>
    </row>
    <row r="891">
      <c r="B891" s="52"/>
    </row>
    <row r="892">
      <c r="B892" s="52"/>
    </row>
    <row r="893">
      <c r="B893" s="52"/>
    </row>
    <row r="894">
      <c r="B894" s="52"/>
    </row>
    <row r="895">
      <c r="B895" s="52"/>
    </row>
    <row r="896">
      <c r="B896" s="52"/>
    </row>
    <row r="897">
      <c r="B897" s="52"/>
    </row>
    <row r="898">
      <c r="B898" s="52"/>
    </row>
    <row r="899">
      <c r="B899" s="52"/>
    </row>
    <row r="900">
      <c r="B900" s="52"/>
    </row>
    <row r="901">
      <c r="B901" s="52"/>
    </row>
    <row r="902">
      <c r="B902" s="52"/>
    </row>
    <row r="903">
      <c r="B903" s="52"/>
    </row>
    <row r="904">
      <c r="B904" s="52"/>
    </row>
    <row r="905">
      <c r="B905" s="52"/>
    </row>
    <row r="906">
      <c r="B906" s="52"/>
    </row>
    <row r="907">
      <c r="B907" s="52"/>
    </row>
    <row r="908">
      <c r="B908" s="52"/>
    </row>
    <row r="909">
      <c r="B909" s="52"/>
    </row>
    <row r="910">
      <c r="B910" s="52"/>
    </row>
    <row r="911">
      <c r="B911" s="52"/>
    </row>
    <row r="912">
      <c r="B912" s="52"/>
    </row>
    <row r="913">
      <c r="B913" s="52"/>
    </row>
    <row r="914">
      <c r="B914" s="52"/>
    </row>
    <row r="915">
      <c r="B915" s="52"/>
    </row>
    <row r="916">
      <c r="B916" s="52"/>
    </row>
    <row r="917">
      <c r="B917" s="52"/>
    </row>
    <row r="918">
      <c r="B918" s="52"/>
    </row>
    <row r="919">
      <c r="B919" s="52"/>
    </row>
    <row r="920">
      <c r="B920" s="52"/>
    </row>
    <row r="921">
      <c r="B921" s="52"/>
    </row>
    <row r="922">
      <c r="B922" s="52"/>
    </row>
    <row r="923">
      <c r="B923" s="52"/>
    </row>
    <row r="924">
      <c r="B924" s="52"/>
    </row>
    <row r="925">
      <c r="B925" s="52"/>
    </row>
    <row r="926">
      <c r="B926" s="52"/>
    </row>
    <row r="927">
      <c r="B927" s="52"/>
    </row>
    <row r="928">
      <c r="B928" s="52"/>
    </row>
    <row r="929">
      <c r="B929" s="52"/>
    </row>
    <row r="930">
      <c r="B930" s="52"/>
    </row>
    <row r="931">
      <c r="B931" s="52"/>
    </row>
    <row r="932">
      <c r="B932" s="52"/>
    </row>
    <row r="933">
      <c r="B933" s="52"/>
    </row>
    <row r="934">
      <c r="B934" s="52"/>
    </row>
    <row r="935">
      <c r="B935" s="52"/>
    </row>
    <row r="936">
      <c r="B936" s="52"/>
    </row>
    <row r="937">
      <c r="B937" s="52"/>
    </row>
    <row r="938">
      <c r="B938" s="52"/>
    </row>
    <row r="939">
      <c r="B939" s="52"/>
    </row>
    <row r="940">
      <c r="B940" s="52"/>
    </row>
    <row r="941">
      <c r="B941" s="52"/>
    </row>
    <row r="942">
      <c r="B942" s="52"/>
    </row>
    <row r="943">
      <c r="B943" s="52"/>
    </row>
    <row r="944">
      <c r="B944" s="52"/>
    </row>
    <row r="945">
      <c r="B945" s="52"/>
    </row>
    <row r="946">
      <c r="B946" s="52"/>
    </row>
    <row r="947">
      <c r="B947" s="52"/>
    </row>
    <row r="948">
      <c r="B948" s="52"/>
    </row>
    <row r="949">
      <c r="B949" s="52"/>
    </row>
    <row r="950">
      <c r="B950" s="52"/>
    </row>
    <row r="951">
      <c r="B951" s="52"/>
    </row>
    <row r="952">
      <c r="B952" s="52"/>
    </row>
    <row r="953">
      <c r="B953" s="52"/>
    </row>
    <row r="954">
      <c r="B954" s="52"/>
    </row>
    <row r="955">
      <c r="B955" s="52"/>
    </row>
    <row r="956">
      <c r="B956" s="52"/>
    </row>
    <row r="957">
      <c r="B957" s="52"/>
    </row>
    <row r="958">
      <c r="B958" s="52"/>
    </row>
    <row r="959">
      <c r="B959" s="52"/>
    </row>
    <row r="960">
      <c r="B960" s="52"/>
    </row>
    <row r="961">
      <c r="B961" s="52"/>
    </row>
    <row r="962">
      <c r="B962" s="52"/>
    </row>
    <row r="963">
      <c r="B963" s="52"/>
    </row>
    <row r="964">
      <c r="B964" s="52"/>
    </row>
    <row r="965">
      <c r="B965" s="52"/>
    </row>
    <row r="966">
      <c r="B966" s="52"/>
    </row>
    <row r="967">
      <c r="B967" s="52"/>
    </row>
    <row r="968">
      <c r="B968" s="52"/>
    </row>
    <row r="969">
      <c r="B969" s="52"/>
    </row>
    <row r="970">
      <c r="B970" s="52"/>
    </row>
    <row r="971">
      <c r="B971" s="52"/>
    </row>
    <row r="972">
      <c r="B972" s="52"/>
    </row>
    <row r="973">
      <c r="B973" s="52"/>
    </row>
    <row r="974">
      <c r="B974" s="52"/>
    </row>
    <row r="975">
      <c r="B975" s="52"/>
    </row>
    <row r="976">
      <c r="B976" s="52"/>
    </row>
    <row r="977">
      <c r="B977" s="52"/>
    </row>
    <row r="978">
      <c r="B978" s="52"/>
    </row>
    <row r="979">
      <c r="B979" s="52"/>
    </row>
    <row r="980">
      <c r="B980" s="52"/>
    </row>
    <row r="981">
      <c r="B981" s="52"/>
    </row>
    <row r="982">
      <c r="B982" s="52"/>
    </row>
    <row r="983">
      <c r="B983" s="52"/>
    </row>
    <row r="984">
      <c r="B984" s="52"/>
    </row>
    <row r="985">
      <c r="B985" s="52"/>
    </row>
    <row r="986">
      <c r="B986" s="52"/>
    </row>
    <row r="987">
      <c r="B987" s="52"/>
    </row>
    <row r="988">
      <c r="B988" s="52"/>
    </row>
    <row r="989">
      <c r="B989" s="52"/>
    </row>
    <row r="990">
      <c r="B990" s="52"/>
    </row>
    <row r="991">
      <c r="B991" s="52"/>
    </row>
    <row r="992">
      <c r="B992" s="52"/>
    </row>
    <row r="993">
      <c r="B993" s="52"/>
    </row>
    <row r="994">
      <c r="B994" s="52"/>
    </row>
    <row r="995">
      <c r="B995" s="52"/>
    </row>
    <row r="996">
      <c r="B996" s="52"/>
    </row>
    <row r="997">
      <c r="B997" s="52"/>
    </row>
    <row r="998">
      <c r="B998" s="52"/>
    </row>
    <row r="999">
      <c r="B999" s="52"/>
    </row>
    <row r="1000">
      <c r="B1000" s="52"/>
    </row>
    <row r="1001">
      <c r="B1001" s="52"/>
    </row>
    <row r="1002">
      <c r="B1002" s="52"/>
    </row>
    <row r="1003">
      <c r="B1003" s="52"/>
    </row>
    <row r="1004">
      <c r="B1004" s="52"/>
    </row>
    <row r="1005">
      <c r="B1005" s="52"/>
    </row>
    <row r="1006">
      <c r="B1006" s="52"/>
    </row>
    <row r="1007">
      <c r="B1007" s="52"/>
    </row>
    <row r="1008">
      <c r="B1008" s="52"/>
    </row>
    <row r="1009">
      <c r="B1009" s="52"/>
    </row>
    <row r="1010">
      <c r="B1010" s="52"/>
    </row>
    <row r="1011">
      <c r="B1011" s="52"/>
    </row>
    <row r="1012">
      <c r="B1012" s="52"/>
    </row>
    <row r="1013">
      <c r="B1013" s="52"/>
    </row>
    <row r="1014">
      <c r="B1014" s="52"/>
    </row>
    <row r="1015">
      <c r="B1015" s="52"/>
    </row>
    <row r="1016">
      <c r="B1016" s="52"/>
    </row>
  </sheetData>
  <mergeCells count="2">
    <mergeCell ref="D1:E1"/>
    <mergeCell ref="F1:G1"/>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3.0"/>
    <col customWidth="1" min="2" max="2" width="65.13"/>
  </cols>
  <sheetData>
    <row r="1">
      <c r="A1" s="128" t="s">
        <v>23915</v>
      </c>
      <c r="B1" s="128" t="s">
        <v>23916</v>
      </c>
      <c r="C1" s="52"/>
      <c r="D1" s="52"/>
      <c r="E1" s="52"/>
      <c r="F1" s="52"/>
      <c r="G1" s="52"/>
      <c r="H1" s="52"/>
      <c r="I1" s="52"/>
      <c r="J1" s="52"/>
      <c r="K1" s="52"/>
      <c r="L1" s="52"/>
      <c r="M1" s="52"/>
      <c r="N1" s="52"/>
      <c r="O1" s="52"/>
      <c r="P1" s="52"/>
      <c r="Q1" s="52"/>
      <c r="R1" s="52"/>
      <c r="S1" s="52"/>
      <c r="T1" s="52"/>
      <c r="U1" s="52"/>
      <c r="V1" s="52"/>
      <c r="W1" s="52"/>
      <c r="X1" s="52"/>
      <c r="Y1" s="52"/>
      <c r="Z1" s="52"/>
    </row>
    <row r="2">
      <c r="A2" s="25" t="s">
        <v>23917</v>
      </c>
      <c r="B2" s="25" t="s">
        <v>23918</v>
      </c>
      <c r="C2" s="52"/>
      <c r="D2" s="52"/>
      <c r="E2" s="52"/>
      <c r="F2" s="52"/>
      <c r="G2" s="52"/>
      <c r="H2" s="52"/>
      <c r="I2" s="52"/>
      <c r="J2" s="52"/>
      <c r="K2" s="52"/>
      <c r="L2" s="52"/>
      <c r="M2" s="52"/>
      <c r="N2" s="52"/>
      <c r="O2" s="52"/>
      <c r="P2" s="52"/>
      <c r="Q2" s="52"/>
      <c r="R2" s="52"/>
      <c r="S2" s="52"/>
      <c r="T2" s="52"/>
      <c r="U2" s="52"/>
      <c r="V2" s="52"/>
      <c r="W2" s="52"/>
      <c r="X2" s="52"/>
      <c r="Y2" s="52"/>
      <c r="Z2" s="52"/>
    </row>
    <row r="3">
      <c r="A3" s="25" t="s">
        <v>23919</v>
      </c>
      <c r="B3" s="25" t="s">
        <v>23920</v>
      </c>
      <c r="C3" s="52"/>
      <c r="D3" s="52"/>
      <c r="E3" s="52"/>
      <c r="F3" s="52"/>
      <c r="G3" s="52"/>
      <c r="H3" s="52"/>
      <c r="I3" s="52"/>
      <c r="J3" s="52"/>
      <c r="K3" s="52"/>
      <c r="L3" s="52"/>
      <c r="M3" s="52"/>
      <c r="N3" s="52"/>
      <c r="O3" s="52"/>
      <c r="P3" s="52"/>
      <c r="Q3" s="52"/>
      <c r="R3" s="52"/>
      <c r="S3" s="52"/>
      <c r="T3" s="52"/>
      <c r="U3" s="52"/>
      <c r="V3" s="52"/>
      <c r="W3" s="52"/>
      <c r="X3" s="52"/>
      <c r="Y3" s="52"/>
      <c r="Z3" s="52"/>
    </row>
    <row r="4">
      <c r="A4" s="25" t="s">
        <v>23921</v>
      </c>
      <c r="B4" s="25" t="s">
        <v>23922</v>
      </c>
      <c r="C4" s="52"/>
      <c r="D4" s="52"/>
      <c r="E4" s="52"/>
      <c r="F4" s="52"/>
      <c r="G4" s="52"/>
      <c r="H4" s="52"/>
      <c r="I4" s="52"/>
      <c r="J4" s="52"/>
      <c r="K4" s="52"/>
      <c r="L4" s="52"/>
      <c r="M4" s="52"/>
      <c r="N4" s="52"/>
      <c r="O4" s="52"/>
      <c r="P4" s="52"/>
      <c r="Q4" s="52"/>
      <c r="R4" s="52"/>
      <c r="S4" s="52"/>
      <c r="T4" s="52"/>
      <c r="U4" s="52"/>
      <c r="V4" s="52"/>
      <c r="W4" s="52"/>
      <c r="X4" s="52"/>
      <c r="Y4" s="52"/>
      <c r="Z4" s="52"/>
    </row>
    <row r="5">
      <c r="A5" s="25" t="s">
        <v>23923</v>
      </c>
      <c r="B5" s="25" t="s">
        <v>23924</v>
      </c>
      <c r="C5" s="52"/>
      <c r="D5" s="52"/>
      <c r="E5" s="52"/>
      <c r="F5" s="52"/>
      <c r="G5" s="52"/>
      <c r="H5" s="52"/>
      <c r="I5" s="52"/>
      <c r="J5" s="52"/>
      <c r="K5" s="52"/>
      <c r="L5" s="52"/>
      <c r="M5" s="52"/>
      <c r="N5" s="52"/>
      <c r="O5" s="52"/>
      <c r="P5" s="52"/>
      <c r="Q5" s="52"/>
      <c r="R5" s="52"/>
      <c r="S5" s="52"/>
      <c r="T5" s="52"/>
      <c r="U5" s="52"/>
      <c r="V5" s="52"/>
      <c r="W5" s="52"/>
      <c r="X5" s="52"/>
      <c r="Y5" s="52"/>
      <c r="Z5" s="52"/>
    </row>
    <row r="6">
      <c r="A6" s="25" t="s">
        <v>23925</v>
      </c>
      <c r="B6" s="25" t="s">
        <v>23926</v>
      </c>
      <c r="C6" s="52"/>
      <c r="D6" s="52"/>
      <c r="E6" s="52"/>
      <c r="F6" s="52"/>
      <c r="G6" s="52"/>
      <c r="H6" s="52"/>
      <c r="I6" s="52"/>
      <c r="J6" s="52"/>
      <c r="K6" s="52"/>
      <c r="L6" s="52"/>
      <c r="M6" s="52"/>
      <c r="N6" s="52"/>
      <c r="O6" s="52"/>
      <c r="P6" s="52"/>
      <c r="Q6" s="52"/>
      <c r="R6" s="52"/>
      <c r="S6" s="52"/>
      <c r="T6" s="52"/>
      <c r="U6" s="52"/>
      <c r="V6" s="52"/>
      <c r="W6" s="52"/>
      <c r="X6" s="52"/>
      <c r="Y6" s="52"/>
      <c r="Z6" s="52"/>
    </row>
    <row r="7">
      <c r="A7" s="25" t="s">
        <v>23927</v>
      </c>
      <c r="B7" s="25" t="s">
        <v>23928</v>
      </c>
      <c r="C7" s="52"/>
      <c r="D7" s="52"/>
      <c r="E7" s="52"/>
      <c r="F7" s="52"/>
      <c r="G7" s="52"/>
      <c r="H7" s="52"/>
      <c r="I7" s="52"/>
      <c r="J7" s="52"/>
      <c r="K7" s="52"/>
      <c r="L7" s="52"/>
      <c r="M7" s="52"/>
      <c r="N7" s="52"/>
      <c r="O7" s="52"/>
      <c r="P7" s="52"/>
      <c r="Q7" s="52"/>
      <c r="R7" s="52"/>
      <c r="S7" s="52"/>
      <c r="T7" s="52"/>
      <c r="U7" s="52"/>
      <c r="V7" s="52"/>
      <c r="W7" s="52"/>
      <c r="X7" s="52"/>
      <c r="Y7" s="52"/>
      <c r="Z7" s="52"/>
    </row>
    <row r="8">
      <c r="A8" s="25" t="s">
        <v>23929</v>
      </c>
      <c r="B8" s="25" t="s">
        <v>23930</v>
      </c>
      <c r="C8" s="52"/>
      <c r="D8" s="52"/>
      <c r="E8" s="52"/>
      <c r="F8" s="52"/>
      <c r="G8" s="52"/>
      <c r="H8" s="52"/>
      <c r="I8" s="52"/>
      <c r="J8" s="52"/>
      <c r="K8" s="52"/>
      <c r="L8" s="52"/>
      <c r="M8" s="52"/>
      <c r="N8" s="52"/>
      <c r="O8" s="52"/>
      <c r="P8" s="52"/>
      <c r="Q8" s="52"/>
      <c r="R8" s="52"/>
      <c r="S8" s="52"/>
      <c r="T8" s="52"/>
      <c r="U8" s="52"/>
      <c r="V8" s="52"/>
      <c r="W8" s="52"/>
      <c r="X8" s="52"/>
      <c r="Y8" s="52"/>
      <c r="Z8" s="52"/>
    </row>
    <row r="9">
      <c r="A9" s="25" t="s">
        <v>23931</v>
      </c>
      <c r="B9" s="25" t="s">
        <v>23932</v>
      </c>
      <c r="C9" s="52"/>
      <c r="D9" s="52"/>
      <c r="E9" s="52"/>
      <c r="F9" s="52"/>
      <c r="G9" s="52"/>
      <c r="H9" s="52"/>
      <c r="I9" s="52"/>
      <c r="J9" s="52"/>
      <c r="K9" s="52"/>
      <c r="L9" s="52"/>
      <c r="M9" s="52"/>
      <c r="N9" s="52"/>
      <c r="O9" s="52"/>
      <c r="P9" s="52"/>
      <c r="Q9" s="52"/>
      <c r="R9" s="52"/>
      <c r="S9" s="52"/>
      <c r="T9" s="52"/>
      <c r="U9" s="52"/>
      <c r="V9" s="52"/>
      <c r="W9" s="52"/>
      <c r="X9" s="52"/>
      <c r="Y9" s="52"/>
      <c r="Z9" s="52"/>
    </row>
    <row r="10">
      <c r="A10" s="25" t="s">
        <v>23933</v>
      </c>
      <c r="B10" s="25" t="s">
        <v>23934</v>
      </c>
      <c r="C10" s="52"/>
      <c r="D10" s="52"/>
      <c r="E10" s="52"/>
      <c r="F10" s="52"/>
      <c r="G10" s="52"/>
      <c r="H10" s="52"/>
      <c r="I10" s="52"/>
      <c r="J10" s="52"/>
      <c r="K10" s="52"/>
      <c r="L10" s="52"/>
      <c r="M10" s="52"/>
      <c r="N10" s="52"/>
      <c r="O10" s="52"/>
      <c r="P10" s="52"/>
      <c r="Q10" s="52"/>
      <c r="R10" s="52"/>
      <c r="S10" s="52"/>
      <c r="T10" s="52"/>
      <c r="U10" s="52"/>
      <c r="V10" s="52"/>
      <c r="W10" s="52"/>
      <c r="X10" s="52"/>
      <c r="Y10" s="52"/>
      <c r="Z10" s="52"/>
    </row>
    <row r="11">
      <c r="A11" s="25" t="s">
        <v>23935</v>
      </c>
      <c r="B11" s="25" t="s">
        <v>23936</v>
      </c>
      <c r="C11" s="52"/>
      <c r="D11" s="52"/>
      <c r="E11" s="52"/>
      <c r="F11" s="52"/>
      <c r="G11" s="52"/>
      <c r="H11" s="52"/>
      <c r="I11" s="52"/>
      <c r="J11" s="52"/>
      <c r="K11" s="52"/>
      <c r="L11" s="52"/>
      <c r="M11" s="52"/>
      <c r="N11" s="52"/>
      <c r="O11" s="52"/>
      <c r="P11" s="52"/>
      <c r="Q11" s="52"/>
      <c r="R11" s="52"/>
      <c r="S11" s="52"/>
      <c r="T11" s="52"/>
      <c r="U11" s="52"/>
      <c r="V11" s="52"/>
      <c r="W11" s="52"/>
      <c r="X11" s="52"/>
      <c r="Y11" s="52"/>
      <c r="Z11" s="52"/>
    </row>
    <row r="12">
      <c r="A12" s="25" t="s">
        <v>23937</v>
      </c>
      <c r="B12" s="25" t="s">
        <v>23938</v>
      </c>
      <c r="C12" s="52"/>
      <c r="D12" s="52"/>
      <c r="E12" s="52"/>
      <c r="F12" s="52"/>
      <c r="G12" s="52"/>
      <c r="H12" s="52"/>
      <c r="I12" s="52"/>
      <c r="J12" s="52"/>
      <c r="K12" s="52"/>
      <c r="L12" s="52"/>
      <c r="M12" s="52"/>
      <c r="N12" s="52"/>
      <c r="O12" s="52"/>
      <c r="P12" s="52"/>
      <c r="Q12" s="52"/>
      <c r="R12" s="52"/>
      <c r="S12" s="52"/>
      <c r="T12" s="52"/>
      <c r="U12" s="52"/>
      <c r="V12" s="52"/>
      <c r="W12" s="52"/>
      <c r="X12" s="52"/>
      <c r="Y12" s="52"/>
      <c r="Z12" s="52"/>
    </row>
    <row r="13">
      <c r="A13" s="25" t="s">
        <v>23939</v>
      </c>
      <c r="B13" s="25" t="s">
        <v>23940</v>
      </c>
      <c r="C13" s="52"/>
      <c r="D13" s="52"/>
      <c r="E13" s="52"/>
      <c r="F13" s="52"/>
      <c r="G13" s="52"/>
      <c r="H13" s="52"/>
      <c r="I13" s="52"/>
      <c r="J13" s="52"/>
      <c r="K13" s="52"/>
      <c r="L13" s="52"/>
      <c r="M13" s="52"/>
      <c r="N13" s="52"/>
      <c r="O13" s="52"/>
      <c r="P13" s="52"/>
      <c r="Q13" s="52"/>
      <c r="R13" s="52"/>
      <c r="S13" s="52"/>
      <c r="T13" s="52"/>
      <c r="U13" s="52"/>
      <c r="V13" s="52"/>
      <c r="W13" s="52"/>
      <c r="X13" s="52"/>
      <c r="Y13" s="52"/>
      <c r="Z13" s="52"/>
    </row>
    <row r="14">
      <c r="A14" s="25" t="s">
        <v>23941</v>
      </c>
      <c r="B14" s="25" t="s">
        <v>23942</v>
      </c>
      <c r="C14" s="52"/>
      <c r="D14" s="52"/>
      <c r="E14" s="52"/>
      <c r="F14" s="52"/>
      <c r="G14" s="52"/>
      <c r="H14" s="52"/>
      <c r="I14" s="52"/>
      <c r="J14" s="52"/>
      <c r="K14" s="52"/>
      <c r="L14" s="52"/>
      <c r="M14" s="52"/>
      <c r="N14" s="52"/>
      <c r="O14" s="52"/>
      <c r="P14" s="52"/>
      <c r="Q14" s="52"/>
      <c r="R14" s="52"/>
      <c r="S14" s="52"/>
      <c r="T14" s="52"/>
      <c r="U14" s="52"/>
      <c r="V14" s="52"/>
      <c r="W14" s="52"/>
      <c r="X14" s="52"/>
      <c r="Y14" s="52"/>
      <c r="Z14" s="52"/>
    </row>
    <row r="15">
      <c r="A15" s="25" t="s">
        <v>23943</v>
      </c>
      <c r="B15" s="25" t="s">
        <v>23944</v>
      </c>
      <c r="C15" s="52"/>
      <c r="D15" s="52"/>
      <c r="E15" s="52"/>
      <c r="F15" s="52"/>
      <c r="G15" s="52"/>
      <c r="H15" s="52"/>
      <c r="I15" s="52"/>
      <c r="J15" s="52"/>
      <c r="K15" s="52"/>
      <c r="L15" s="52"/>
      <c r="M15" s="52"/>
      <c r="N15" s="52"/>
      <c r="O15" s="52"/>
      <c r="P15" s="52"/>
      <c r="Q15" s="52"/>
      <c r="R15" s="52"/>
      <c r="S15" s="52"/>
      <c r="T15" s="52"/>
      <c r="U15" s="52"/>
      <c r="V15" s="52"/>
      <c r="W15" s="52"/>
      <c r="X15" s="52"/>
      <c r="Y15" s="52"/>
      <c r="Z15" s="52"/>
    </row>
    <row r="16">
      <c r="A16" s="25" t="s">
        <v>23945</v>
      </c>
      <c r="B16" s="25" t="s">
        <v>23946</v>
      </c>
      <c r="C16" s="52"/>
      <c r="D16" s="52"/>
      <c r="E16" s="52"/>
      <c r="F16" s="52"/>
      <c r="G16" s="52"/>
      <c r="H16" s="52"/>
      <c r="I16" s="52"/>
      <c r="J16" s="52"/>
      <c r="K16" s="52"/>
      <c r="L16" s="52"/>
      <c r="M16" s="52"/>
      <c r="N16" s="52"/>
      <c r="O16" s="52"/>
      <c r="P16" s="52"/>
      <c r="Q16" s="52"/>
      <c r="R16" s="52"/>
      <c r="S16" s="52"/>
      <c r="T16" s="52"/>
      <c r="U16" s="52"/>
      <c r="V16" s="52"/>
      <c r="W16" s="52"/>
      <c r="X16" s="52"/>
      <c r="Y16" s="52"/>
      <c r="Z16" s="52"/>
    </row>
    <row r="17">
      <c r="A17" s="25" t="s">
        <v>23947</v>
      </c>
      <c r="B17" s="25" t="s">
        <v>23948</v>
      </c>
      <c r="C17" s="52"/>
      <c r="D17" s="52"/>
      <c r="E17" s="52"/>
      <c r="F17" s="52"/>
      <c r="G17" s="52"/>
      <c r="H17" s="52"/>
      <c r="I17" s="52"/>
      <c r="J17" s="52"/>
      <c r="K17" s="52"/>
      <c r="L17" s="52"/>
      <c r="M17" s="52"/>
      <c r="N17" s="52"/>
      <c r="O17" s="52"/>
      <c r="P17" s="52"/>
      <c r="Q17" s="52"/>
      <c r="R17" s="52"/>
      <c r="S17" s="52"/>
      <c r="T17" s="52"/>
      <c r="U17" s="52"/>
      <c r="V17" s="52"/>
      <c r="W17" s="52"/>
      <c r="X17" s="52"/>
      <c r="Y17" s="52"/>
      <c r="Z17" s="52"/>
    </row>
    <row r="18">
      <c r="A18" s="25" t="s">
        <v>23949</v>
      </c>
      <c r="B18" s="25" t="s">
        <v>23950</v>
      </c>
      <c r="C18" s="52"/>
      <c r="D18" s="52"/>
      <c r="E18" s="52"/>
      <c r="F18" s="52"/>
      <c r="G18" s="52"/>
      <c r="H18" s="52"/>
      <c r="I18" s="52"/>
      <c r="J18" s="52"/>
      <c r="K18" s="52"/>
      <c r="L18" s="52"/>
      <c r="M18" s="52"/>
      <c r="N18" s="52"/>
      <c r="O18" s="52"/>
      <c r="P18" s="52"/>
      <c r="Q18" s="52"/>
      <c r="R18" s="52"/>
      <c r="S18" s="52"/>
      <c r="T18" s="52"/>
      <c r="U18" s="52"/>
      <c r="V18" s="52"/>
      <c r="W18" s="52"/>
      <c r="X18" s="52"/>
      <c r="Y18" s="52"/>
      <c r="Z18" s="52"/>
    </row>
    <row r="19">
      <c r="A19" s="25" t="s">
        <v>23951</v>
      </c>
      <c r="B19" s="25" t="s">
        <v>23952</v>
      </c>
      <c r="C19" s="52"/>
      <c r="D19" s="52"/>
      <c r="E19" s="52"/>
      <c r="F19" s="52"/>
      <c r="G19" s="52"/>
      <c r="H19" s="52"/>
      <c r="I19" s="52"/>
      <c r="J19" s="52"/>
      <c r="K19" s="52"/>
      <c r="L19" s="52"/>
      <c r="M19" s="52"/>
      <c r="N19" s="52"/>
      <c r="O19" s="52"/>
      <c r="P19" s="52"/>
      <c r="Q19" s="52"/>
      <c r="R19" s="52"/>
      <c r="S19" s="52"/>
      <c r="T19" s="52"/>
      <c r="U19" s="52"/>
      <c r="V19" s="52"/>
      <c r="W19" s="52"/>
      <c r="X19" s="52"/>
      <c r="Y19" s="52"/>
      <c r="Z19" s="52"/>
    </row>
    <row r="20">
      <c r="A20" s="25" t="s">
        <v>23953</v>
      </c>
      <c r="B20" s="25" t="s">
        <v>23954</v>
      </c>
      <c r="C20" s="52"/>
      <c r="D20" s="52"/>
      <c r="E20" s="52"/>
      <c r="F20" s="52"/>
      <c r="G20" s="52"/>
      <c r="H20" s="52"/>
      <c r="I20" s="52"/>
      <c r="J20" s="52"/>
      <c r="K20" s="52"/>
      <c r="L20" s="52"/>
      <c r="M20" s="52"/>
      <c r="N20" s="52"/>
      <c r="O20" s="52"/>
      <c r="P20" s="52"/>
      <c r="Q20" s="52"/>
      <c r="R20" s="52"/>
      <c r="S20" s="52"/>
      <c r="T20" s="52"/>
      <c r="U20" s="52"/>
      <c r="V20" s="52"/>
      <c r="W20" s="52"/>
      <c r="X20" s="52"/>
      <c r="Y20" s="52"/>
      <c r="Z20" s="52"/>
    </row>
    <row r="21">
      <c r="A21" s="25" t="s">
        <v>23955</v>
      </c>
      <c r="B21" s="25" t="s">
        <v>23956</v>
      </c>
      <c r="C21" s="52"/>
      <c r="D21" s="52"/>
      <c r="E21" s="52"/>
      <c r="F21" s="52"/>
      <c r="G21" s="52"/>
      <c r="H21" s="52"/>
      <c r="I21" s="52"/>
      <c r="J21" s="52"/>
      <c r="K21" s="52"/>
      <c r="L21" s="52"/>
      <c r="M21" s="52"/>
      <c r="N21" s="52"/>
      <c r="O21" s="52"/>
      <c r="P21" s="52"/>
      <c r="Q21" s="52"/>
      <c r="R21" s="52"/>
      <c r="S21" s="52"/>
      <c r="T21" s="52"/>
      <c r="U21" s="52"/>
      <c r="V21" s="52"/>
      <c r="W21" s="52"/>
      <c r="X21" s="52"/>
      <c r="Y21" s="52"/>
      <c r="Z21" s="52"/>
    </row>
    <row r="22">
      <c r="A22" s="52"/>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c r="A23" s="52"/>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05.75"/>
    <col customWidth="1" min="2" max="2" width="58.5"/>
    <col customWidth="1" min="3" max="3" width="57.5"/>
  </cols>
  <sheetData>
    <row r="1">
      <c r="A1" s="129" t="s">
        <v>23957</v>
      </c>
      <c r="B1" s="129" t="s">
        <v>23958</v>
      </c>
      <c r="C1" s="129" t="s">
        <v>23959</v>
      </c>
    </row>
    <row r="2">
      <c r="A2" s="33" t="s">
        <v>23960</v>
      </c>
      <c r="B2" s="130" t="s">
        <v>23961</v>
      </c>
      <c r="C2" s="33" t="s">
        <v>23962</v>
      </c>
    </row>
    <row r="3">
      <c r="A3" s="33" t="s">
        <v>23963</v>
      </c>
      <c r="B3" s="33" t="s">
        <v>23964</v>
      </c>
      <c r="C3" s="33" t="s">
        <v>23965</v>
      </c>
    </row>
    <row r="4">
      <c r="A4" s="33" t="s">
        <v>23966</v>
      </c>
      <c r="B4" s="33" t="s">
        <v>23967</v>
      </c>
      <c r="C4" s="33" t="s">
        <v>23968</v>
      </c>
    </row>
    <row r="5">
      <c r="A5" s="33" t="s">
        <v>23969</v>
      </c>
      <c r="B5" s="33" t="s">
        <v>23970</v>
      </c>
      <c r="C5" s="33" t="s">
        <v>23971</v>
      </c>
    </row>
    <row r="6">
      <c r="A6" s="131" t="s">
        <v>23972</v>
      </c>
      <c r="B6" s="33" t="s">
        <v>23973</v>
      </c>
      <c r="C6" s="33" t="s">
        <v>23974</v>
      </c>
    </row>
    <row r="7">
      <c r="A7" s="33" t="s">
        <v>23975</v>
      </c>
      <c r="B7" s="33" t="s">
        <v>23976</v>
      </c>
      <c r="C7" s="33" t="s">
        <v>23977</v>
      </c>
    </row>
    <row r="8">
      <c r="A8" s="33" t="s">
        <v>23978</v>
      </c>
      <c r="B8" s="33" t="s">
        <v>23979</v>
      </c>
      <c r="C8" s="33" t="s">
        <v>23980</v>
      </c>
    </row>
    <row r="9">
      <c r="A9" s="33" t="s">
        <v>23981</v>
      </c>
      <c r="B9" s="33" t="s">
        <v>23982</v>
      </c>
      <c r="C9" s="132" t="s">
        <v>23983</v>
      </c>
    </row>
    <row r="10">
      <c r="A10" s="33" t="s">
        <v>23984</v>
      </c>
      <c r="B10" s="33" t="s">
        <v>23985</v>
      </c>
      <c r="C10" s="33" t="s">
        <v>23986</v>
      </c>
    </row>
    <row r="11">
      <c r="A11" s="33" t="s">
        <v>23987</v>
      </c>
      <c r="B11" s="33" t="s">
        <v>23988</v>
      </c>
      <c r="C11" s="33" t="s">
        <v>23989</v>
      </c>
    </row>
    <row r="12">
      <c r="A12" s="33" t="s">
        <v>23990</v>
      </c>
      <c r="B12" s="33" t="s">
        <v>23991</v>
      </c>
      <c r="C12" s="33" t="s">
        <v>23992</v>
      </c>
    </row>
    <row r="13">
      <c r="A13" s="33" t="s">
        <v>23993</v>
      </c>
      <c r="B13" s="33" t="s">
        <v>23994</v>
      </c>
      <c r="C13" s="33" t="s">
        <v>23995</v>
      </c>
    </row>
    <row r="14">
      <c r="A14" s="33" t="s">
        <v>23996</v>
      </c>
      <c r="B14" s="33" t="s">
        <v>23997</v>
      </c>
      <c r="C14" s="33" t="s">
        <v>23998</v>
      </c>
    </row>
    <row r="15">
      <c r="A15" s="33" t="s">
        <v>23999</v>
      </c>
      <c r="B15" s="33" t="s">
        <v>24000</v>
      </c>
      <c r="C15" s="33" t="s">
        <v>24001</v>
      </c>
    </row>
    <row r="16">
      <c r="A16" s="33" t="s">
        <v>24002</v>
      </c>
      <c r="B16" s="33" t="s">
        <v>24003</v>
      </c>
      <c r="C16" s="132" t="s">
        <v>24004</v>
      </c>
    </row>
    <row r="17">
      <c r="A17" s="33" t="s">
        <v>24005</v>
      </c>
      <c r="B17" s="33" t="s">
        <v>24006</v>
      </c>
      <c r="C17" s="33" t="s">
        <v>24007</v>
      </c>
    </row>
    <row r="18">
      <c r="A18" s="33" t="s">
        <v>24008</v>
      </c>
      <c r="B18" s="33" t="s">
        <v>24009</v>
      </c>
      <c r="C18" s="33" t="s">
        <v>24010</v>
      </c>
    </row>
    <row r="19">
      <c r="A19" s="33" t="s">
        <v>24011</v>
      </c>
      <c r="B19" s="33" t="s">
        <v>24012</v>
      </c>
      <c r="C19" s="33" t="s">
        <v>24013</v>
      </c>
    </row>
    <row r="20">
      <c r="A20" s="33" t="s">
        <v>24014</v>
      </c>
      <c r="B20" s="33" t="s">
        <v>24015</v>
      </c>
      <c r="C20" s="33" t="s">
        <v>24016</v>
      </c>
    </row>
    <row r="21">
      <c r="A21" s="33" t="s">
        <v>24017</v>
      </c>
      <c r="B21" s="33" t="s">
        <v>24018</v>
      </c>
      <c r="C21" s="33" t="s">
        <v>24019</v>
      </c>
    </row>
    <row r="22">
      <c r="A22" s="33" t="s">
        <v>24020</v>
      </c>
      <c r="B22" s="33" t="s">
        <v>24021</v>
      </c>
      <c r="C22" s="33" t="s">
        <v>24022</v>
      </c>
    </row>
    <row r="23">
      <c r="A23" s="33" t="s">
        <v>24023</v>
      </c>
      <c r="B23" s="33" t="s">
        <v>24024</v>
      </c>
      <c r="C23" s="33" t="s">
        <v>24025</v>
      </c>
    </row>
    <row r="24">
      <c r="A24" s="33" t="s">
        <v>24026</v>
      </c>
      <c r="B24" s="33" t="s">
        <v>24027</v>
      </c>
      <c r="C24" s="33" t="s">
        <v>24028</v>
      </c>
    </row>
    <row r="25">
      <c r="A25" s="33" t="s">
        <v>24029</v>
      </c>
      <c r="B25" s="33" t="s">
        <v>24030</v>
      </c>
      <c r="C25" s="33" t="s">
        <v>24031</v>
      </c>
    </row>
    <row r="26">
      <c r="A26" s="33" t="s">
        <v>24032</v>
      </c>
      <c r="B26" s="33" t="s">
        <v>24033</v>
      </c>
      <c r="C26" s="33" t="s">
        <v>24034</v>
      </c>
    </row>
    <row r="27">
      <c r="A27" s="33" t="s">
        <v>24035</v>
      </c>
      <c r="B27" s="33" t="s">
        <v>24036</v>
      </c>
      <c r="C27" s="33" t="s">
        <v>24037</v>
      </c>
    </row>
    <row r="28">
      <c r="A28" s="33" t="s">
        <v>24038</v>
      </c>
      <c r="B28" s="33" t="s">
        <v>24039</v>
      </c>
      <c r="C28" s="33" t="s">
        <v>24040</v>
      </c>
    </row>
    <row r="29">
      <c r="A29" s="33" t="s">
        <v>24041</v>
      </c>
      <c r="B29" s="33" t="s">
        <v>24042</v>
      </c>
      <c r="C29" s="33" t="s">
        <v>24043</v>
      </c>
    </row>
    <row r="30">
      <c r="A30" s="133" t="s">
        <v>24044</v>
      </c>
      <c r="B30" s="133" t="s">
        <v>24045</v>
      </c>
      <c r="C30" s="133" t="s">
        <v>24046</v>
      </c>
    </row>
    <row r="31">
      <c r="A31" s="133" t="s">
        <v>24047</v>
      </c>
      <c r="B31" s="133" t="s">
        <v>24048</v>
      </c>
      <c r="C31" s="133" t="s">
        <v>24049</v>
      </c>
    </row>
    <row r="32">
      <c r="A32" s="133" t="s">
        <v>24050</v>
      </c>
      <c r="B32" s="133" t="s">
        <v>24050</v>
      </c>
      <c r="C32" s="133" t="s">
        <v>24051</v>
      </c>
    </row>
    <row r="33">
      <c r="A33" s="133" t="s">
        <v>24052</v>
      </c>
      <c r="B33" s="133" t="s">
        <v>24053</v>
      </c>
      <c r="C33" s="133" t="s">
        <v>24054</v>
      </c>
    </row>
    <row r="34">
      <c r="A34" s="133" t="s">
        <v>24055</v>
      </c>
      <c r="B34" s="133" t="s">
        <v>24056</v>
      </c>
      <c r="C34" s="133" t="s">
        <v>24057</v>
      </c>
    </row>
    <row r="35">
      <c r="A35" s="133" t="s">
        <v>24058</v>
      </c>
      <c r="B35" s="133" t="s">
        <v>24059</v>
      </c>
      <c r="C35" s="133" t="s">
        <v>24060</v>
      </c>
    </row>
    <row r="36">
      <c r="A36" s="133" t="s">
        <v>24061</v>
      </c>
      <c r="B36" s="133" t="s">
        <v>24062</v>
      </c>
      <c r="C36" s="133" t="s">
        <v>24063</v>
      </c>
    </row>
    <row r="37">
      <c r="A37" s="133" t="s">
        <v>24064</v>
      </c>
      <c r="B37" s="133" t="s">
        <v>24065</v>
      </c>
      <c r="C37" s="133" t="s">
        <v>24066</v>
      </c>
    </row>
    <row r="38">
      <c r="A38" s="133" t="s">
        <v>24067</v>
      </c>
      <c r="B38" s="133" t="s">
        <v>24068</v>
      </c>
      <c r="C38" s="133" t="s">
        <v>24069</v>
      </c>
    </row>
    <row r="39">
      <c r="A39" s="133" t="s">
        <v>24070</v>
      </c>
      <c r="B39" s="133" t="s">
        <v>24071</v>
      </c>
      <c r="C39" s="133" t="s">
        <v>24072</v>
      </c>
    </row>
    <row r="40">
      <c r="A40" s="133" t="s">
        <v>24073</v>
      </c>
      <c r="B40" s="133" t="s">
        <v>24074</v>
      </c>
      <c r="C40" s="133" t="s">
        <v>24075</v>
      </c>
    </row>
    <row r="41">
      <c r="A41" s="133" t="s">
        <v>24076</v>
      </c>
      <c r="B41" s="133" t="s">
        <v>24077</v>
      </c>
      <c r="C41" s="133" t="s">
        <v>24078</v>
      </c>
    </row>
    <row r="42">
      <c r="A42" s="133" t="s">
        <v>24079</v>
      </c>
      <c r="B42" s="133" t="s">
        <v>24080</v>
      </c>
      <c r="C42" s="133" t="s">
        <v>24081</v>
      </c>
    </row>
    <row r="43">
      <c r="A43" s="133" t="s">
        <v>24082</v>
      </c>
      <c r="B43" s="133" t="s">
        <v>24083</v>
      </c>
      <c r="C43" s="133" t="s">
        <v>24084</v>
      </c>
    </row>
    <row r="44">
      <c r="A44" s="133" t="s">
        <v>24085</v>
      </c>
      <c r="B44" s="133" t="s">
        <v>24086</v>
      </c>
      <c r="C44" s="133" t="s">
        <v>24087</v>
      </c>
    </row>
    <row r="45">
      <c r="A45" s="133" t="s">
        <v>24088</v>
      </c>
      <c r="B45" s="133" t="s">
        <v>24089</v>
      </c>
      <c r="C45" s="133" t="s">
        <v>24090</v>
      </c>
    </row>
    <row r="46">
      <c r="A46" s="133" t="s">
        <v>24091</v>
      </c>
      <c r="B46" s="133" t="s">
        <v>24092</v>
      </c>
      <c r="C46" s="133" t="s">
        <v>24093</v>
      </c>
    </row>
    <row r="47">
      <c r="A47" s="133" t="s">
        <v>24094</v>
      </c>
      <c r="B47" s="133" t="s">
        <v>24095</v>
      </c>
      <c r="C47" s="133" t="s">
        <v>24096</v>
      </c>
    </row>
    <row r="48">
      <c r="A48" s="133" t="s">
        <v>24097</v>
      </c>
      <c r="B48" s="133" t="s">
        <v>24098</v>
      </c>
      <c r="C48" s="133" t="s">
        <v>24099</v>
      </c>
    </row>
    <row r="49">
      <c r="A49" s="133" t="s">
        <v>24100</v>
      </c>
      <c r="B49" s="133" t="s">
        <v>24101</v>
      </c>
      <c r="C49" s="133" t="s">
        <v>24102</v>
      </c>
    </row>
    <row r="50">
      <c r="A50" s="133" t="s">
        <v>24103</v>
      </c>
      <c r="B50" s="133" t="s">
        <v>24104</v>
      </c>
      <c r="C50" s="133" t="s">
        <v>24105</v>
      </c>
    </row>
    <row r="51">
      <c r="A51" s="133" t="s">
        <v>24106</v>
      </c>
      <c r="B51" s="133" t="s">
        <v>24107</v>
      </c>
      <c r="C51" s="133" t="s">
        <v>24108</v>
      </c>
    </row>
    <row r="52">
      <c r="A52" s="133" t="s">
        <v>24109</v>
      </c>
      <c r="B52" s="133" t="s">
        <v>24110</v>
      </c>
      <c r="C52" s="133" t="s">
        <v>24111</v>
      </c>
    </row>
    <row r="53">
      <c r="A53" s="133" t="s">
        <v>24112</v>
      </c>
      <c r="B53" s="133" t="s">
        <v>24113</v>
      </c>
      <c r="C53" s="133" t="s">
        <v>24114</v>
      </c>
    </row>
    <row r="54">
      <c r="A54" s="133" t="s">
        <v>24115</v>
      </c>
      <c r="B54" s="133" t="s">
        <v>24116</v>
      </c>
      <c r="C54" s="133" t="s">
        <v>24117</v>
      </c>
    </row>
    <row r="55">
      <c r="A55" s="133" t="s">
        <v>24118</v>
      </c>
      <c r="B55" s="133" t="s">
        <v>24119</v>
      </c>
      <c r="C55" s="133" t="s">
        <v>24120</v>
      </c>
    </row>
    <row r="56">
      <c r="A56" s="133" t="s">
        <v>24121</v>
      </c>
      <c r="B56" s="133" t="s">
        <v>24122</v>
      </c>
      <c r="C56" s="133" t="s">
        <v>24123</v>
      </c>
    </row>
    <row r="57">
      <c r="A57" s="133" t="s">
        <v>24124</v>
      </c>
      <c r="B57" s="133" t="s">
        <v>24125</v>
      </c>
      <c r="C57" s="133" t="s">
        <v>24126</v>
      </c>
    </row>
    <row r="58">
      <c r="A58" s="133" t="s">
        <v>24127</v>
      </c>
      <c r="B58" s="133" t="s">
        <v>24128</v>
      </c>
      <c r="C58" s="133" t="s">
        <v>24129</v>
      </c>
    </row>
    <row r="59">
      <c r="A59" s="133" t="s">
        <v>24130</v>
      </c>
      <c r="C59" s="133" t="s">
        <v>24131</v>
      </c>
    </row>
    <row r="60">
      <c r="A60" s="134" t="s">
        <v>24132</v>
      </c>
      <c r="C60" s="133" t="s">
        <v>24133</v>
      </c>
    </row>
    <row r="61">
      <c r="A61" s="134" t="s">
        <v>24134</v>
      </c>
      <c r="C61" s="133" t="s">
        <v>24135</v>
      </c>
    </row>
    <row r="62">
      <c r="A62" s="134" t="s">
        <v>24136</v>
      </c>
      <c r="C62" s="133" t="s">
        <v>24137</v>
      </c>
    </row>
    <row r="63">
      <c r="A63" s="134" t="s">
        <v>24138</v>
      </c>
      <c r="C63" s="133" t="s">
        <v>24139</v>
      </c>
    </row>
    <row r="64">
      <c r="A64" s="134" t="s">
        <v>24140</v>
      </c>
      <c r="C64" s="133" t="s">
        <v>24141</v>
      </c>
    </row>
    <row r="65">
      <c r="A65" s="134" t="s">
        <v>24142</v>
      </c>
      <c r="C65" s="133" t="s">
        <v>24143</v>
      </c>
    </row>
    <row r="66">
      <c r="A66" s="134" t="s">
        <v>24144</v>
      </c>
      <c r="C66" s="133" t="s">
        <v>24145</v>
      </c>
    </row>
    <row r="67">
      <c r="A67" s="134" t="s">
        <v>24146</v>
      </c>
      <c r="C67" s="133" t="s">
        <v>24147</v>
      </c>
    </row>
    <row r="68">
      <c r="A68" s="134" t="s">
        <v>24148</v>
      </c>
      <c r="C68" s="133" t="s">
        <v>24149</v>
      </c>
    </row>
    <row r="69">
      <c r="A69" s="134" t="s">
        <v>24150</v>
      </c>
      <c r="C69" s="133" t="s">
        <v>24151</v>
      </c>
    </row>
    <row r="70">
      <c r="A70" s="134" t="s">
        <v>24152</v>
      </c>
      <c r="C70" s="133" t="s">
        <v>24153</v>
      </c>
    </row>
    <row r="71">
      <c r="A71" s="134" t="s">
        <v>24154</v>
      </c>
    </row>
    <row r="72">
      <c r="A72" s="135"/>
    </row>
    <row r="73">
      <c r="A73" s="134"/>
    </row>
    <row r="74">
      <c r="A74" s="134"/>
    </row>
    <row r="75">
      <c r="A75" s="134"/>
    </row>
    <row r="76">
      <c r="A76" s="134"/>
    </row>
    <row r="77">
      <c r="A77" s="134"/>
    </row>
    <row r="78">
      <c r="A78" s="134"/>
    </row>
    <row r="79">
      <c r="A79" s="134"/>
    </row>
    <row r="80">
      <c r="A80" s="134"/>
    </row>
    <row r="81">
      <c r="A81" s="134"/>
    </row>
    <row r="82">
      <c r="A82" s="134"/>
    </row>
    <row r="83">
      <c r="A83" s="134"/>
    </row>
    <row r="84">
      <c r="A84" s="134"/>
    </row>
    <row r="85">
      <c r="A85" s="134"/>
    </row>
    <row r="86">
      <c r="A86" s="134"/>
    </row>
    <row r="87">
      <c r="A87" s="134"/>
    </row>
    <row r="88">
      <c r="A88" s="134"/>
    </row>
    <row r="89">
      <c r="A89" s="134"/>
    </row>
    <row r="90">
      <c r="A90" s="134"/>
    </row>
    <row r="91">
      <c r="A91" s="134"/>
    </row>
    <row r="92">
      <c r="A92" s="134"/>
    </row>
    <row r="93">
      <c r="A93" s="134"/>
    </row>
    <row r="94">
      <c r="A94" s="134"/>
    </row>
    <row r="95">
      <c r="A95" s="134"/>
    </row>
    <row r="96">
      <c r="A96" s="134"/>
    </row>
    <row r="97">
      <c r="A97" s="134"/>
    </row>
    <row r="98">
      <c r="A98" s="134"/>
    </row>
    <row r="99">
      <c r="A99" s="134"/>
    </row>
    <row r="100">
      <c r="A100" s="134"/>
    </row>
    <row r="101">
      <c r="A101" s="134"/>
    </row>
    <row r="102">
      <c r="A102" s="134"/>
    </row>
    <row r="103">
      <c r="A103" s="134"/>
    </row>
    <row r="104">
      <c r="A104" s="134"/>
    </row>
    <row r="105">
      <c r="A105" s="134"/>
    </row>
    <row r="106">
      <c r="A106" s="134"/>
    </row>
    <row r="107">
      <c r="A107" s="134"/>
    </row>
    <row r="108">
      <c r="A108" s="134"/>
    </row>
    <row r="109">
      <c r="A109" s="134"/>
    </row>
    <row r="110">
      <c r="A110" s="134"/>
    </row>
    <row r="111">
      <c r="A111" s="134"/>
    </row>
    <row r="112">
      <c r="A112" s="134"/>
    </row>
    <row r="113">
      <c r="A113" s="134"/>
    </row>
    <row r="114">
      <c r="A114" s="134"/>
    </row>
    <row r="115">
      <c r="A115" s="134"/>
    </row>
    <row r="116">
      <c r="A116" s="134"/>
    </row>
    <row r="117">
      <c r="A117" s="134"/>
    </row>
    <row r="118">
      <c r="A118" s="134"/>
    </row>
    <row r="119">
      <c r="A119" s="134"/>
    </row>
    <row r="120">
      <c r="A120" s="134"/>
    </row>
    <row r="121">
      <c r="A121" s="134"/>
    </row>
    <row r="122">
      <c r="A122" s="134"/>
    </row>
    <row r="123">
      <c r="A123" s="134"/>
    </row>
    <row r="124">
      <c r="A124" s="134"/>
    </row>
    <row r="125">
      <c r="A125" s="134"/>
    </row>
    <row r="126">
      <c r="A126" s="134"/>
    </row>
    <row r="127">
      <c r="A127" s="134"/>
    </row>
    <row r="128">
      <c r="A128" s="134"/>
    </row>
    <row r="129">
      <c r="A129" s="134"/>
    </row>
    <row r="130">
      <c r="A130" s="134"/>
    </row>
    <row r="131">
      <c r="A131" s="134"/>
    </row>
    <row r="132">
      <c r="A132" s="134"/>
    </row>
    <row r="133">
      <c r="A133" s="134"/>
    </row>
    <row r="134">
      <c r="A134" s="134"/>
    </row>
    <row r="135">
      <c r="A135" s="134"/>
    </row>
    <row r="136">
      <c r="A136" s="134"/>
    </row>
    <row r="137">
      <c r="A137" s="134"/>
    </row>
    <row r="138">
      <c r="A138" s="134"/>
    </row>
    <row r="139">
      <c r="A139" s="134"/>
    </row>
    <row r="140">
      <c r="A140" s="134"/>
    </row>
    <row r="141">
      <c r="A141" s="134"/>
    </row>
    <row r="142">
      <c r="A142" s="134"/>
    </row>
    <row r="143">
      <c r="A143" s="134"/>
    </row>
    <row r="144">
      <c r="A144" s="134"/>
    </row>
    <row r="145">
      <c r="A145" s="134"/>
    </row>
    <row r="146">
      <c r="A146" s="134"/>
    </row>
    <row r="147">
      <c r="A147" s="134"/>
    </row>
    <row r="148">
      <c r="A148" s="134"/>
    </row>
    <row r="149">
      <c r="A149" s="134"/>
    </row>
    <row r="150">
      <c r="A150" s="134"/>
    </row>
    <row r="151">
      <c r="A151" s="134"/>
    </row>
    <row r="152">
      <c r="A152" s="134"/>
    </row>
    <row r="153">
      <c r="A153" s="134"/>
    </row>
    <row r="154">
      <c r="A154" s="134"/>
    </row>
    <row r="155">
      <c r="A155" s="134"/>
    </row>
    <row r="156">
      <c r="A156" s="134"/>
    </row>
    <row r="157">
      <c r="A157" s="134"/>
    </row>
    <row r="158">
      <c r="A158" s="134"/>
    </row>
    <row r="159">
      <c r="A159" s="134"/>
    </row>
    <row r="160">
      <c r="A160" s="134"/>
    </row>
    <row r="161">
      <c r="A161" s="134"/>
    </row>
    <row r="162">
      <c r="A162" s="134"/>
    </row>
    <row r="163">
      <c r="A163" s="134"/>
    </row>
    <row r="164">
      <c r="A164" s="134"/>
    </row>
    <row r="165">
      <c r="A165" s="134"/>
    </row>
    <row r="166">
      <c r="A166" s="134"/>
    </row>
    <row r="167">
      <c r="A167" s="134"/>
    </row>
    <row r="168">
      <c r="A168" s="134"/>
    </row>
    <row r="169">
      <c r="A169" s="134"/>
    </row>
    <row r="170">
      <c r="A170" s="134"/>
    </row>
    <row r="171">
      <c r="A171" s="134"/>
    </row>
    <row r="172">
      <c r="A172" s="134"/>
    </row>
    <row r="173">
      <c r="A173" s="134"/>
    </row>
    <row r="174">
      <c r="A174" s="134"/>
    </row>
    <row r="175">
      <c r="A175" s="134"/>
    </row>
    <row r="176">
      <c r="A176" s="134"/>
    </row>
    <row r="177">
      <c r="A177" s="134"/>
    </row>
    <row r="178">
      <c r="A178" s="134"/>
    </row>
    <row r="179">
      <c r="A179" s="134"/>
    </row>
    <row r="180">
      <c r="A180" s="134"/>
    </row>
    <row r="181">
      <c r="A181" s="134"/>
    </row>
    <row r="182">
      <c r="A182" s="134"/>
    </row>
    <row r="183">
      <c r="A183" s="134"/>
    </row>
    <row r="184">
      <c r="A184" s="134"/>
    </row>
    <row r="185">
      <c r="A185" s="134"/>
    </row>
    <row r="186">
      <c r="A186" s="134"/>
    </row>
    <row r="187">
      <c r="A187" s="134"/>
    </row>
    <row r="188">
      <c r="A188" s="134"/>
    </row>
    <row r="189">
      <c r="A189" s="134"/>
    </row>
    <row r="190">
      <c r="A190" s="134"/>
    </row>
    <row r="191">
      <c r="A191" s="134"/>
    </row>
    <row r="192">
      <c r="A192" s="134"/>
    </row>
    <row r="193">
      <c r="A193" s="134"/>
    </row>
    <row r="194">
      <c r="A194" s="134"/>
    </row>
    <row r="195">
      <c r="A195" s="134"/>
    </row>
    <row r="196">
      <c r="A196" s="134"/>
    </row>
    <row r="197">
      <c r="A197" s="134"/>
    </row>
    <row r="198">
      <c r="A198" s="134"/>
    </row>
    <row r="199">
      <c r="A199" s="134"/>
    </row>
    <row r="200">
      <c r="A200" s="134"/>
    </row>
    <row r="201">
      <c r="A201" s="134"/>
    </row>
    <row r="202">
      <c r="A202" s="134"/>
    </row>
    <row r="203">
      <c r="A203" s="134"/>
    </row>
    <row r="204">
      <c r="A204" s="134"/>
    </row>
    <row r="205">
      <c r="A205" s="134"/>
    </row>
    <row r="206">
      <c r="A206" s="134"/>
    </row>
    <row r="207">
      <c r="A207" s="134"/>
    </row>
    <row r="208">
      <c r="A208" s="134"/>
    </row>
    <row r="209">
      <c r="A209" s="134"/>
    </row>
    <row r="210">
      <c r="A210" s="134"/>
    </row>
    <row r="211">
      <c r="A211" s="134"/>
    </row>
    <row r="212">
      <c r="A212" s="134"/>
    </row>
    <row r="213">
      <c r="A213" s="134"/>
    </row>
    <row r="214">
      <c r="A214" s="134"/>
    </row>
    <row r="215">
      <c r="A215" s="134"/>
    </row>
    <row r="216">
      <c r="A216" s="134"/>
    </row>
    <row r="217">
      <c r="A217" s="134"/>
    </row>
    <row r="218">
      <c r="A218" s="134"/>
    </row>
    <row r="219">
      <c r="A219" s="134"/>
    </row>
    <row r="220">
      <c r="A220" s="134"/>
    </row>
    <row r="221">
      <c r="A221" s="134"/>
    </row>
    <row r="222">
      <c r="A222" s="134"/>
    </row>
    <row r="223">
      <c r="A223" s="134"/>
    </row>
    <row r="224">
      <c r="A224" s="134"/>
    </row>
    <row r="225">
      <c r="A225" s="134"/>
    </row>
    <row r="226">
      <c r="A226" s="134"/>
    </row>
    <row r="227">
      <c r="A227" s="134"/>
    </row>
    <row r="228">
      <c r="A228" s="134"/>
    </row>
    <row r="229">
      <c r="A229" s="134"/>
    </row>
    <row r="230">
      <c r="A230" s="134"/>
    </row>
    <row r="231">
      <c r="A231" s="134"/>
    </row>
    <row r="232">
      <c r="A232" s="134"/>
    </row>
    <row r="233">
      <c r="A233" s="134"/>
    </row>
    <row r="234">
      <c r="A234" s="134"/>
    </row>
    <row r="235">
      <c r="A235" s="134"/>
    </row>
    <row r="236">
      <c r="A236" s="134"/>
    </row>
    <row r="237">
      <c r="A237" s="134"/>
    </row>
    <row r="238">
      <c r="A238" s="134"/>
    </row>
    <row r="239">
      <c r="A239" s="134"/>
    </row>
    <row r="240">
      <c r="A240" s="134"/>
    </row>
    <row r="241">
      <c r="A241" s="134"/>
    </row>
    <row r="242">
      <c r="A242" s="134"/>
    </row>
    <row r="243">
      <c r="A243" s="134"/>
    </row>
    <row r="244">
      <c r="A244" s="134"/>
    </row>
    <row r="245">
      <c r="A245" s="134"/>
    </row>
    <row r="246">
      <c r="A246" s="134"/>
    </row>
    <row r="247">
      <c r="A247" s="134"/>
    </row>
    <row r="248">
      <c r="A248" s="134"/>
    </row>
    <row r="249">
      <c r="A249" s="134"/>
    </row>
    <row r="250">
      <c r="A250" s="134"/>
    </row>
    <row r="251">
      <c r="A251" s="134"/>
    </row>
    <row r="252">
      <c r="A252" s="134"/>
    </row>
    <row r="253">
      <c r="A253" s="134"/>
    </row>
    <row r="254">
      <c r="A254" s="134"/>
    </row>
    <row r="255">
      <c r="A255" s="134"/>
    </row>
    <row r="256">
      <c r="A256" s="134"/>
    </row>
    <row r="257">
      <c r="A257" s="134"/>
    </row>
    <row r="258">
      <c r="A258" s="134"/>
    </row>
    <row r="259">
      <c r="A259" s="134"/>
    </row>
    <row r="260">
      <c r="A260" s="134"/>
    </row>
    <row r="261">
      <c r="A261" s="134"/>
    </row>
    <row r="262">
      <c r="A262" s="134"/>
    </row>
    <row r="263">
      <c r="A263" s="134"/>
    </row>
    <row r="264">
      <c r="A264" s="134"/>
    </row>
    <row r="265">
      <c r="A265" s="134"/>
    </row>
    <row r="266">
      <c r="A266" s="134"/>
    </row>
    <row r="267">
      <c r="A267" s="134"/>
    </row>
    <row r="268">
      <c r="A268" s="134"/>
    </row>
    <row r="269">
      <c r="A269" s="134"/>
    </row>
    <row r="270">
      <c r="A270" s="134"/>
    </row>
    <row r="271">
      <c r="A271" s="134"/>
    </row>
    <row r="272">
      <c r="A272" s="134"/>
    </row>
    <row r="273">
      <c r="A273" s="134"/>
    </row>
    <row r="274">
      <c r="A274" s="134"/>
    </row>
    <row r="275">
      <c r="A275" s="134"/>
    </row>
    <row r="276">
      <c r="A276" s="134"/>
    </row>
    <row r="277">
      <c r="A277" s="134"/>
    </row>
    <row r="278">
      <c r="A278" s="134"/>
    </row>
    <row r="279">
      <c r="A279" s="134"/>
    </row>
    <row r="280">
      <c r="A280" s="134"/>
    </row>
    <row r="281">
      <c r="A281" s="134"/>
    </row>
    <row r="282">
      <c r="A282" s="134"/>
    </row>
    <row r="283">
      <c r="A283" s="134"/>
    </row>
    <row r="284">
      <c r="A284" s="134"/>
    </row>
    <row r="285">
      <c r="A285" s="134"/>
    </row>
    <row r="286">
      <c r="A286" s="134"/>
    </row>
    <row r="287">
      <c r="A287" s="134"/>
    </row>
    <row r="288">
      <c r="A288" s="134"/>
    </row>
    <row r="289">
      <c r="A289" s="134"/>
    </row>
    <row r="290">
      <c r="A290" s="134"/>
    </row>
    <row r="291">
      <c r="A291" s="134"/>
    </row>
    <row r="292">
      <c r="A292" s="134"/>
    </row>
    <row r="293">
      <c r="A293" s="134"/>
    </row>
    <row r="294">
      <c r="A294" s="134"/>
    </row>
    <row r="295">
      <c r="A295" s="134"/>
    </row>
    <row r="296">
      <c r="A296" s="134"/>
    </row>
    <row r="297">
      <c r="A297" s="134"/>
    </row>
    <row r="298">
      <c r="A298" s="134"/>
    </row>
    <row r="299">
      <c r="A299" s="134"/>
    </row>
    <row r="300">
      <c r="A300" s="134"/>
    </row>
    <row r="301">
      <c r="A301" s="134"/>
    </row>
    <row r="302">
      <c r="A302" s="134"/>
    </row>
    <row r="303">
      <c r="A303" s="134"/>
    </row>
    <row r="304">
      <c r="A304" s="134"/>
    </row>
    <row r="305">
      <c r="A305" s="134"/>
    </row>
    <row r="306">
      <c r="A306" s="134"/>
    </row>
    <row r="307">
      <c r="A307" s="134"/>
    </row>
    <row r="308">
      <c r="A308" s="134"/>
    </row>
    <row r="309">
      <c r="A309" s="134"/>
    </row>
    <row r="310">
      <c r="A310" s="134"/>
    </row>
    <row r="311">
      <c r="A311" s="134"/>
    </row>
    <row r="312">
      <c r="A312" s="134"/>
    </row>
    <row r="313">
      <c r="A313" s="134"/>
    </row>
    <row r="314">
      <c r="A314" s="134"/>
    </row>
    <row r="315">
      <c r="A315" s="134"/>
    </row>
    <row r="316">
      <c r="A316" s="134"/>
    </row>
    <row r="317">
      <c r="A317" s="134"/>
    </row>
    <row r="318">
      <c r="A318" s="134"/>
    </row>
    <row r="319">
      <c r="A319" s="134"/>
    </row>
    <row r="320">
      <c r="A320" s="134"/>
    </row>
    <row r="321">
      <c r="A321" s="134"/>
    </row>
    <row r="322">
      <c r="A322" s="134"/>
    </row>
    <row r="323">
      <c r="A323" s="134"/>
    </row>
    <row r="324">
      <c r="A324" s="134"/>
    </row>
    <row r="325">
      <c r="A325" s="134"/>
    </row>
    <row r="326">
      <c r="A326" s="134"/>
    </row>
    <row r="327">
      <c r="A327" s="134"/>
    </row>
    <row r="328">
      <c r="A328" s="134"/>
    </row>
    <row r="329">
      <c r="A329" s="134"/>
    </row>
    <row r="330">
      <c r="A330" s="134"/>
    </row>
    <row r="331">
      <c r="A331" s="134"/>
    </row>
    <row r="332">
      <c r="A332" s="134"/>
    </row>
    <row r="333">
      <c r="A333" s="134"/>
    </row>
    <row r="334">
      <c r="A334" s="134"/>
    </row>
    <row r="335">
      <c r="A335" s="134"/>
    </row>
    <row r="336">
      <c r="A336" s="134"/>
    </row>
    <row r="337">
      <c r="A337" s="134"/>
    </row>
    <row r="338">
      <c r="A338" s="134"/>
    </row>
    <row r="339">
      <c r="A339" s="134"/>
    </row>
    <row r="340">
      <c r="A340" s="134"/>
    </row>
    <row r="341">
      <c r="A341" s="134"/>
    </row>
    <row r="342">
      <c r="A342" s="134"/>
    </row>
    <row r="343">
      <c r="A343" s="134"/>
    </row>
    <row r="344">
      <c r="A344" s="134"/>
    </row>
    <row r="345">
      <c r="A345" s="134"/>
    </row>
    <row r="346">
      <c r="A346" s="134"/>
    </row>
    <row r="347">
      <c r="A347" s="134"/>
    </row>
    <row r="348">
      <c r="A348" s="134"/>
    </row>
    <row r="349">
      <c r="A349" s="134"/>
    </row>
    <row r="350">
      <c r="A350" s="134"/>
    </row>
    <row r="351">
      <c r="A351" s="134"/>
    </row>
    <row r="352">
      <c r="A352" s="134"/>
    </row>
    <row r="353">
      <c r="A353" s="134"/>
    </row>
    <row r="354">
      <c r="A354" s="134"/>
    </row>
    <row r="355">
      <c r="A355" s="134"/>
    </row>
    <row r="356">
      <c r="A356" s="134"/>
    </row>
    <row r="357">
      <c r="A357" s="134"/>
    </row>
    <row r="358">
      <c r="A358" s="134"/>
    </row>
    <row r="359">
      <c r="A359" s="134"/>
    </row>
    <row r="360">
      <c r="A360" s="134"/>
    </row>
    <row r="361">
      <c r="A361" s="134"/>
    </row>
    <row r="362">
      <c r="A362" s="134"/>
    </row>
    <row r="363">
      <c r="A363" s="134"/>
    </row>
    <row r="364">
      <c r="A364" s="134"/>
    </row>
    <row r="365">
      <c r="A365" s="134"/>
    </row>
    <row r="366">
      <c r="A366" s="134"/>
    </row>
    <row r="367">
      <c r="A367" s="134"/>
    </row>
    <row r="368">
      <c r="A368" s="134"/>
    </row>
    <row r="369">
      <c r="A369" s="134"/>
    </row>
    <row r="370">
      <c r="A370" s="134"/>
    </row>
    <row r="371">
      <c r="A371" s="134"/>
    </row>
    <row r="372">
      <c r="A372" s="134"/>
    </row>
    <row r="373">
      <c r="A373" s="134"/>
    </row>
    <row r="374">
      <c r="A374" s="134"/>
    </row>
    <row r="375">
      <c r="A375" s="134"/>
    </row>
    <row r="376">
      <c r="A376" s="134"/>
    </row>
    <row r="377">
      <c r="A377" s="134"/>
    </row>
    <row r="378">
      <c r="A378" s="134"/>
    </row>
    <row r="379">
      <c r="A379" s="134"/>
    </row>
    <row r="380">
      <c r="A380" s="134"/>
    </row>
    <row r="381">
      <c r="A381" s="134"/>
    </row>
    <row r="382">
      <c r="A382" s="134"/>
    </row>
    <row r="383">
      <c r="A383" s="134"/>
    </row>
    <row r="384">
      <c r="A384" s="134"/>
    </row>
    <row r="385">
      <c r="A385" s="134"/>
    </row>
    <row r="386">
      <c r="A386" s="134"/>
    </row>
    <row r="387">
      <c r="A387" s="134"/>
    </row>
    <row r="388">
      <c r="A388" s="134"/>
    </row>
    <row r="389">
      <c r="A389" s="134"/>
    </row>
    <row r="390">
      <c r="A390" s="134"/>
    </row>
    <row r="391">
      <c r="A391" s="134"/>
    </row>
    <row r="392">
      <c r="A392" s="134"/>
    </row>
    <row r="393">
      <c r="A393" s="134"/>
    </row>
    <row r="394">
      <c r="A394" s="134"/>
    </row>
    <row r="395">
      <c r="A395" s="134"/>
    </row>
    <row r="396">
      <c r="A396" s="134"/>
    </row>
    <row r="397">
      <c r="A397" s="134"/>
    </row>
    <row r="398">
      <c r="A398" s="134"/>
    </row>
    <row r="399">
      <c r="A399" s="134"/>
    </row>
    <row r="400">
      <c r="A400" s="134"/>
    </row>
    <row r="401">
      <c r="A401" s="134"/>
    </row>
    <row r="402">
      <c r="A402" s="134"/>
    </row>
    <row r="403">
      <c r="A403" s="134"/>
    </row>
    <row r="404">
      <c r="A404" s="134"/>
    </row>
    <row r="405">
      <c r="A405" s="134"/>
    </row>
    <row r="406">
      <c r="A406" s="134"/>
    </row>
    <row r="407">
      <c r="A407" s="134"/>
    </row>
    <row r="408">
      <c r="A408" s="134"/>
    </row>
    <row r="409">
      <c r="A409" s="134"/>
    </row>
    <row r="410">
      <c r="A410" s="134"/>
    </row>
    <row r="411">
      <c r="A411" s="134"/>
    </row>
    <row r="412">
      <c r="A412" s="134"/>
    </row>
    <row r="413">
      <c r="A413" s="134"/>
    </row>
    <row r="414">
      <c r="A414" s="134"/>
    </row>
    <row r="415">
      <c r="A415" s="134"/>
    </row>
    <row r="416">
      <c r="A416" s="134"/>
    </row>
    <row r="417">
      <c r="A417" s="134"/>
    </row>
    <row r="418">
      <c r="A418" s="134"/>
    </row>
    <row r="419">
      <c r="A419" s="134"/>
    </row>
    <row r="420">
      <c r="A420" s="134"/>
    </row>
    <row r="421">
      <c r="A421" s="134"/>
    </row>
    <row r="422">
      <c r="A422" s="134"/>
    </row>
    <row r="423">
      <c r="A423" s="134"/>
    </row>
    <row r="424">
      <c r="A424" s="134"/>
    </row>
    <row r="425">
      <c r="A425" s="134"/>
    </row>
    <row r="426">
      <c r="A426" s="134"/>
    </row>
    <row r="427">
      <c r="A427" s="134"/>
    </row>
    <row r="428">
      <c r="A428" s="134"/>
    </row>
    <row r="429">
      <c r="A429" s="134"/>
    </row>
    <row r="430">
      <c r="A430" s="134"/>
    </row>
    <row r="431">
      <c r="A431" s="134"/>
    </row>
    <row r="432">
      <c r="A432" s="134"/>
    </row>
    <row r="433">
      <c r="A433" s="134"/>
    </row>
    <row r="434">
      <c r="A434" s="134"/>
    </row>
    <row r="435">
      <c r="A435" s="134"/>
    </row>
    <row r="436">
      <c r="A436" s="134"/>
    </row>
    <row r="437">
      <c r="A437" s="134"/>
    </row>
    <row r="438">
      <c r="A438" s="134"/>
    </row>
    <row r="439">
      <c r="A439" s="134"/>
    </row>
    <row r="440">
      <c r="A440" s="134"/>
    </row>
    <row r="441">
      <c r="A441" s="134"/>
    </row>
    <row r="442">
      <c r="A442" s="134"/>
    </row>
    <row r="443">
      <c r="A443" s="134"/>
    </row>
    <row r="444">
      <c r="A444" s="134"/>
    </row>
    <row r="445">
      <c r="A445" s="134"/>
    </row>
    <row r="446">
      <c r="A446" s="134"/>
    </row>
    <row r="447">
      <c r="A447" s="134"/>
    </row>
    <row r="448">
      <c r="A448" s="134"/>
    </row>
    <row r="449">
      <c r="A449" s="134"/>
    </row>
    <row r="450">
      <c r="A450" s="134"/>
    </row>
    <row r="451">
      <c r="A451" s="134"/>
    </row>
    <row r="452">
      <c r="A452" s="134"/>
    </row>
    <row r="453">
      <c r="A453" s="134"/>
    </row>
    <row r="454">
      <c r="A454" s="134"/>
    </row>
    <row r="455">
      <c r="A455" s="134"/>
    </row>
    <row r="456">
      <c r="A456" s="134"/>
    </row>
    <row r="457">
      <c r="A457" s="134"/>
    </row>
    <row r="458">
      <c r="A458" s="134"/>
    </row>
    <row r="459">
      <c r="A459" s="134"/>
    </row>
    <row r="460">
      <c r="A460" s="134"/>
    </row>
    <row r="461">
      <c r="A461" s="134"/>
    </row>
    <row r="462">
      <c r="A462" s="134"/>
    </row>
    <row r="463">
      <c r="A463" s="134"/>
    </row>
    <row r="464">
      <c r="A464" s="134"/>
    </row>
    <row r="465">
      <c r="A465" s="134"/>
    </row>
    <row r="466">
      <c r="A466" s="134"/>
    </row>
    <row r="467">
      <c r="A467" s="134"/>
    </row>
    <row r="468">
      <c r="A468" s="134"/>
    </row>
    <row r="469">
      <c r="A469" s="134"/>
    </row>
    <row r="470">
      <c r="A470" s="134"/>
    </row>
    <row r="471">
      <c r="A471" s="134"/>
    </row>
    <row r="472">
      <c r="A472" s="134"/>
    </row>
    <row r="473">
      <c r="A473" s="134"/>
    </row>
    <row r="474">
      <c r="A474" s="134"/>
    </row>
    <row r="475">
      <c r="A475" s="134"/>
    </row>
    <row r="476">
      <c r="A476" s="134"/>
    </row>
    <row r="477">
      <c r="A477" s="134"/>
    </row>
    <row r="478">
      <c r="A478" s="134"/>
    </row>
    <row r="479">
      <c r="A479" s="134"/>
    </row>
    <row r="480">
      <c r="A480" s="134"/>
    </row>
    <row r="481">
      <c r="A481" s="134"/>
    </row>
    <row r="482">
      <c r="A482" s="134"/>
    </row>
    <row r="483">
      <c r="A483" s="134"/>
    </row>
    <row r="484">
      <c r="A484" s="134"/>
    </row>
    <row r="485">
      <c r="A485" s="134"/>
    </row>
    <row r="486">
      <c r="A486" s="134"/>
    </row>
    <row r="487">
      <c r="A487" s="134"/>
    </row>
    <row r="488">
      <c r="A488" s="134"/>
    </row>
    <row r="489">
      <c r="A489" s="134"/>
    </row>
    <row r="490">
      <c r="A490" s="134"/>
    </row>
    <row r="491">
      <c r="A491" s="134"/>
    </row>
    <row r="492">
      <c r="A492" s="134"/>
    </row>
    <row r="493">
      <c r="A493" s="134"/>
    </row>
    <row r="494">
      <c r="A494" s="134"/>
    </row>
    <row r="495">
      <c r="A495" s="134"/>
    </row>
    <row r="496">
      <c r="A496" s="134"/>
    </row>
    <row r="497">
      <c r="A497" s="134"/>
    </row>
    <row r="498">
      <c r="A498" s="134"/>
    </row>
    <row r="499">
      <c r="A499" s="134"/>
    </row>
    <row r="500">
      <c r="A500" s="134"/>
    </row>
    <row r="501">
      <c r="A501" s="134"/>
    </row>
    <row r="502">
      <c r="A502" s="134"/>
    </row>
    <row r="503">
      <c r="A503" s="134"/>
    </row>
    <row r="504">
      <c r="A504" s="134"/>
    </row>
    <row r="505">
      <c r="A505" s="134"/>
    </row>
    <row r="506">
      <c r="A506" s="134"/>
    </row>
    <row r="507">
      <c r="A507" s="134"/>
    </row>
    <row r="508">
      <c r="A508" s="134"/>
    </row>
    <row r="509">
      <c r="A509" s="134"/>
    </row>
    <row r="510">
      <c r="A510" s="134"/>
    </row>
    <row r="511">
      <c r="A511" s="134"/>
    </row>
    <row r="512">
      <c r="A512" s="134"/>
    </row>
    <row r="513">
      <c r="A513" s="134"/>
    </row>
    <row r="514">
      <c r="A514" s="134"/>
    </row>
    <row r="515">
      <c r="A515" s="134"/>
    </row>
    <row r="516">
      <c r="A516" s="134"/>
    </row>
    <row r="517">
      <c r="A517" s="134"/>
    </row>
    <row r="518">
      <c r="A518" s="134"/>
    </row>
    <row r="519">
      <c r="A519" s="134"/>
    </row>
    <row r="520">
      <c r="A520" s="134"/>
    </row>
    <row r="521">
      <c r="A521" s="134"/>
    </row>
    <row r="522">
      <c r="A522" s="134"/>
    </row>
    <row r="523">
      <c r="A523" s="134"/>
    </row>
    <row r="524">
      <c r="A524" s="134"/>
    </row>
    <row r="525">
      <c r="A525" s="134"/>
    </row>
    <row r="526">
      <c r="A526" s="134"/>
    </row>
    <row r="527">
      <c r="A527" s="134"/>
    </row>
    <row r="528">
      <c r="A528" s="134"/>
    </row>
    <row r="529">
      <c r="A529" s="134"/>
    </row>
    <row r="530">
      <c r="A530" s="134"/>
    </row>
    <row r="531">
      <c r="A531" s="134"/>
    </row>
    <row r="532">
      <c r="A532" s="134"/>
    </row>
    <row r="533">
      <c r="A533" s="134"/>
    </row>
    <row r="534">
      <c r="A534" s="134"/>
    </row>
    <row r="535">
      <c r="A535" s="134"/>
    </row>
    <row r="536">
      <c r="A536" s="134"/>
    </row>
    <row r="537">
      <c r="A537" s="134"/>
    </row>
    <row r="538">
      <c r="A538" s="134"/>
    </row>
    <row r="539">
      <c r="A539" s="134"/>
    </row>
    <row r="540">
      <c r="A540" s="134"/>
    </row>
    <row r="541">
      <c r="A541" s="134"/>
    </row>
    <row r="542">
      <c r="A542" s="134"/>
    </row>
    <row r="543">
      <c r="A543" s="134"/>
    </row>
    <row r="544">
      <c r="A544" s="134"/>
    </row>
    <row r="545">
      <c r="A545" s="134"/>
    </row>
    <row r="546">
      <c r="A546" s="134"/>
    </row>
    <row r="547">
      <c r="A547" s="134"/>
    </row>
    <row r="548">
      <c r="A548" s="134"/>
    </row>
    <row r="549">
      <c r="A549" s="134"/>
    </row>
    <row r="550">
      <c r="A550" s="134"/>
    </row>
    <row r="551">
      <c r="A551" s="134"/>
    </row>
    <row r="552">
      <c r="A552" s="134"/>
    </row>
    <row r="553">
      <c r="A553" s="134"/>
    </row>
    <row r="554">
      <c r="A554" s="134"/>
    </row>
    <row r="555">
      <c r="A555" s="134"/>
    </row>
    <row r="556">
      <c r="A556" s="134"/>
    </row>
    <row r="557">
      <c r="A557" s="134"/>
    </row>
    <row r="558">
      <c r="A558" s="134"/>
    </row>
    <row r="559">
      <c r="A559" s="134"/>
    </row>
    <row r="560">
      <c r="A560" s="134"/>
    </row>
    <row r="561">
      <c r="A561" s="134"/>
    </row>
    <row r="562">
      <c r="A562" s="134"/>
    </row>
    <row r="563">
      <c r="A563" s="134"/>
    </row>
    <row r="564">
      <c r="A564" s="134"/>
    </row>
    <row r="565">
      <c r="A565" s="134"/>
    </row>
    <row r="566">
      <c r="A566" s="134"/>
    </row>
    <row r="567">
      <c r="A567" s="134"/>
    </row>
    <row r="568">
      <c r="A568" s="134"/>
    </row>
    <row r="569">
      <c r="A569" s="134"/>
    </row>
    <row r="570">
      <c r="A570" s="134"/>
    </row>
    <row r="571">
      <c r="A571" s="134"/>
    </row>
    <row r="572">
      <c r="A572" s="134"/>
    </row>
    <row r="573">
      <c r="A573" s="134"/>
    </row>
    <row r="574">
      <c r="A574" s="134"/>
    </row>
    <row r="575">
      <c r="A575" s="134"/>
    </row>
    <row r="576">
      <c r="A576" s="134"/>
    </row>
    <row r="577">
      <c r="A577" s="134"/>
    </row>
    <row r="578">
      <c r="A578" s="134"/>
    </row>
    <row r="579">
      <c r="A579" s="134"/>
    </row>
    <row r="580">
      <c r="A580" s="134"/>
    </row>
    <row r="581">
      <c r="A581" s="134"/>
    </row>
    <row r="582">
      <c r="A582" s="134"/>
    </row>
    <row r="583">
      <c r="A583" s="134"/>
    </row>
    <row r="584">
      <c r="A584" s="134"/>
    </row>
    <row r="585">
      <c r="A585" s="134"/>
    </row>
    <row r="586">
      <c r="A586" s="134"/>
    </row>
    <row r="587">
      <c r="A587" s="134"/>
    </row>
    <row r="588">
      <c r="A588" s="134"/>
    </row>
    <row r="589">
      <c r="A589" s="134"/>
    </row>
    <row r="590">
      <c r="A590" s="134"/>
    </row>
    <row r="591">
      <c r="A591" s="134"/>
    </row>
    <row r="592">
      <c r="A592" s="134"/>
    </row>
    <row r="593">
      <c r="A593" s="134"/>
    </row>
    <row r="594">
      <c r="A594" s="134"/>
    </row>
    <row r="595">
      <c r="A595" s="134"/>
    </row>
    <row r="596">
      <c r="A596" s="134"/>
    </row>
    <row r="597">
      <c r="A597" s="134"/>
    </row>
    <row r="598">
      <c r="A598" s="134"/>
    </row>
    <row r="599">
      <c r="A599" s="134"/>
    </row>
    <row r="600">
      <c r="A600" s="134"/>
    </row>
    <row r="601">
      <c r="A601" s="134"/>
    </row>
    <row r="602">
      <c r="A602" s="134"/>
    </row>
    <row r="603">
      <c r="A603" s="134"/>
    </row>
    <row r="604">
      <c r="A604" s="134"/>
    </row>
    <row r="605">
      <c r="A605" s="134"/>
    </row>
    <row r="606">
      <c r="A606" s="134"/>
    </row>
    <row r="607">
      <c r="A607" s="134"/>
    </row>
    <row r="608">
      <c r="A608" s="134"/>
    </row>
    <row r="609">
      <c r="A609" s="134"/>
    </row>
    <row r="610">
      <c r="A610" s="134"/>
    </row>
    <row r="611">
      <c r="A611" s="134"/>
    </row>
    <row r="612">
      <c r="A612" s="134"/>
    </row>
    <row r="613">
      <c r="A613" s="134"/>
    </row>
    <row r="614">
      <c r="A614" s="134"/>
    </row>
    <row r="615">
      <c r="A615" s="134"/>
    </row>
    <row r="616">
      <c r="A616" s="134"/>
    </row>
    <row r="617">
      <c r="A617" s="134"/>
    </row>
    <row r="618">
      <c r="A618" s="134"/>
    </row>
    <row r="619">
      <c r="A619" s="134"/>
    </row>
    <row r="620">
      <c r="A620" s="134"/>
    </row>
    <row r="621">
      <c r="A621" s="134"/>
    </row>
    <row r="622">
      <c r="A622" s="134"/>
    </row>
    <row r="623">
      <c r="A623" s="134"/>
    </row>
    <row r="624">
      <c r="A624" s="134"/>
    </row>
    <row r="625">
      <c r="A625" s="134"/>
    </row>
    <row r="626">
      <c r="A626" s="134"/>
    </row>
    <row r="627">
      <c r="A627" s="134"/>
    </row>
    <row r="628">
      <c r="A628" s="134"/>
    </row>
    <row r="629">
      <c r="A629" s="134"/>
    </row>
    <row r="630">
      <c r="A630" s="134"/>
    </row>
    <row r="631">
      <c r="A631" s="134"/>
    </row>
    <row r="632">
      <c r="A632" s="134"/>
    </row>
    <row r="633">
      <c r="A633" s="134"/>
    </row>
    <row r="634">
      <c r="A634" s="134"/>
    </row>
    <row r="635">
      <c r="A635" s="134"/>
    </row>
    <row r="636">
      <c r="A636" s="134"/>
    </row>
    <row r="637">
      <c r="A637" s="134"/>
    </row>
    <row r="638">
      <c r="A638" s="134"/>
    </row>
    <row r="639">
      <c r="A639" s="134"/>
    </row>
    <row r="640">
      <c r="A640" s="134"/>
    </row>
    <row r="641">
      <c r="A641" s="134"/>
    </row>
    <row r="642">
      <c r="A642" s="134"/>
    </row>
    <row r="643">
      <c r="A643" s="134"/>
    </row>
    <row r="644">
      <c r="A644" s="134"/>
    </row>
    <row r="645">
      <c r="A645" s="134"/>
    </row>
    <row r="646">
      <c r="A646" s="134"/>
    </row>
    <row r="647">
      <c r="A647" s="134"/>
    </row>
    <row r="648">
      <c r="A648" s="134"/>
    </row>
    <row r="649">
      <c r="A649" s="134"/>
    </row>
    <row r="650">
      <c r="A650" s="134"/>
    </row>
    <row r="651">
      <c r="A651" s="134"/>
    </row>
    <row r="652">
      <c r="A652" s="134"/>
    </row>
    <row r="653">
      <c r="A653" s="134"/>
    </row>
    <row r="654">
      <c r="A654" s="134"/>
    </row>
    <row r="655">
      <c r="A655" s="134"/>
    </row>
    <row r="656">
      <c r="A656" s="134"/>
    </row>
    <row r="657">
      <c r="A657" s="134"/>
    </row>
    <row r="658">
      <c r="A658" s="134"/>
    </row>
    <row r="659">
      <c r="A659" s="134"/>
    </row>
    <row r="660">
      <c r="A660" s="134"/>
    </row>
    <row r="661">
      <c r="A661" s="134"/>
    </row>
    <row r="662">
      <c r="A662" s="134"/>
    </row>
    <row r="663">
      <c r="A663" s="134"/>
    </row>
    <row r="664">
      <c r="A664" s="134"/>
    </row>
    <row r="665">
      <c r="A665" s="134"/>
    </row>
    <row r="666">
      <c r="A666" s="134"/>
    </row>
    <row r="667">
      <c r="A667" s="134"/>
    </row>
    <row r="668">
      <c r="A668" s="134"/>
    </row>
    <row r="669">
      <c r="A669" s="134"/>
    </row>
    <row r="670">
      <c r="A670" s="134"/>
    </row>
    <row r="671">
      <c r="A671" s="134"/>
    </row>
    <row r="672">
      <c r="A672" s="134"/>
    </row>
    <row r="673">
      <c r="A673" s="134"/>
    </row>
    <row r="674">
      <c r="A674" s="134"/>
    </row>
    <row r="675">
      <c r="A675" s="134"/>
    </row>
    <row r="676">
      <c r="A676" s="134"/>
    </row>
    <row r="677">
      <c r="A677" s="134"/>
    </row>
    <row r="678">
      <c r="A678" s="134"/>
    </row>
    <row r="679">
      <c r="A679" s="134"/>
    </row>
    <row r="680">
      <c r="A680" s="134"/>
    </row>
    <row r="681">
      <c r="A681" s="134"/>
    </row>
    <row r="682">
      <c r="A682" s="134"/>
    </row>
    <row r="683">
      <c r="A683" s="134"/>
    </row>
    <row r="684">
      <c r="A684" s="134"/>
    </row>
    <row r="685">
      <c r="A685" s="134"/>
    </row>
    <row r="686">
      <c r="A686" s="134"/>
    </row>
    <row r="687">
      <c r="A687" s="134"/>
    </row>
    <row r="688">
      <c r="A688" s="134"/>
    </row>
    <row r="689">
      <c r="A689" s="134"/>
    </row>
    <row r="690">
      <c r="A690" s="134"/>
    </row>
    <row r="691">
      <c r="A691" s="134"/>
    </row>
    <row r="692">
      <c r="A692" s="134"/>
    </row>
    <row r="693">
      <c r="A693" s="134"/>
    </row>
    <row r="694">
      <c r="A694" s="134"/>
    </row>
    <row r="695">
      <c r="A695" s="134"/>
    </row>
    <row r="696">
      <c r="A696" s="134"/>
    </row>
    <row r="697">
      <c r="A697" s="134"/>
    </row>
    <row r="698">
      <c r="A698" s="134"/>
    </row>
    <row r="699">
      <c r="A699" s="134"/>
    </row>
    <row r="700">
      <c r="A700" s="134"/>
    </row>
    <row r="701">
      <c r="A701" s="134"/>
    </row>
    <row r="702">
      <c r="A702" s="134"/>
    </row>
    <row r="703">
      <c r="A703" s="134"/>
    </row>
    <row r="704">
      <c r="A704" s="134"/>
    </row>
    <row r="705">
      <c r="A705" s="134"/>
    </row>
    <row r="706">
      <c r="A706" s="134"/>
    </row>
    <row r="707">
      <c r="A707" s="134"/>
    </row>
    <row r="708">
      <c r="A708" s="134"/>
    </row>
    <row r="709">
      <c r="A709" s="134"/>
    </row>
    <row r="710">
      <c r="A710" s="134"/>
    </row>
    <row r="711">
      <c r="A711" s="134"/>
    </row>
    <row r="712">
      <c r="A712" s="134"/>
    </row>
    <row r="713">
      <c r="A713" s="134"/>
    </row>
    <row r="714">
      <c r="A714" s="134"/>
    </row>
    <row r="715">
      <c r="A715" s="134"/>
    </row>
    <row r="716">
      <c r="A716" s="134"/>
    </row>
    <row r="717">
      <c r="A717" s="134"/>
    </row>
    <row r="718">
      <c r="A718" s="134"/>
    </row>
    <row r="719">
      <c r="A719" s="134"/>
    </row>
    <row r="720">
      <c r="A720" s="134"/>
    </row>
    <row r="721">
      <c r="A721" s="134"/>
    </row>
    <row r="722">
      <c r="A722" s="134"/>
    </row>
    <row r="723">
      <c r="A723" s="134"/>
    </row>
    <row r="724">
      <c r="A724" s="134"/>
    </row>
    <row r="725">
      <c r="A725" s="134"/>
    </row>
    <row r="726">
      <c r="A726" s="134"/>
    </row>
    <row r="727">
      <c r="A727" s="134"/>
    </row>
    <row r="728">
      <c r="A728" s="134"/>
    </row>
    <row r="729">
      <c r="A729" s="134"/>
    </row>
    <row r="730">
      <c r="A730" s="134"/>
    </row>
    <row r="731">
      <c r="A731" s="134"/>
    </row>
    <row r="732">
      <c r="A732" s="134"/>
    </row>
    <row r="733">
      <c r="A733" s="134"/>
    </row>
    <row r="734">
      <c r="A734" s="134"/>
    </row>
    <row r="735">
      <c r="A735" s="134"/>
    </row>
    <row r="736">
      <c r="A736" s="134"/>
    </row>
    <row r="737">
      <c r="A737" s="134"/>
    </row>
    <row r="738">
      <c r="A738" s="134"/>
    </row>
    <row r="739">
      <c r="A739" s="134"/>
    </row>
    <row r="740">
      <c r="A740" s="134"/>
    </row>
    <row r="741">
      <c r="A741" s="134"/>
    </row>
    <row r="742">
      <c r="A742" s="134"/>
    </row>
    <row r="743">
      <c r="A743" s="134"/>
    </row>
    <row r="744">
      <c r="A744" s="134"/>
    </row>
    <row r="745">
      <c r="A745" s="134"/>
    </row>
    <row r="746">
      <c r="A746" s="134"/>
    </row>
    <row r="747">
      <c r="A747" s="134"/>
    </row>
    <row r="748">
      <c r="A748" s="134"/>
    </row>
    <row r="749">
      <c r="A749" s="134"/>
    </row>
    <row r="750">
      <c r="A750" s="134"/>
    </row>
    <row r="751">
      <c r="A751" s="134"/>
    </row>
    <row r="752">
      <c r="A752" s="134"/>
    </row>
    <row r="753">
      <c r="A753" s="134"/>
    </row>
    <row r="754">
      <c r="A754" s="134"/>
    </row>
    <row r="755">
      <c r="A755" s="134"/>
    </row>
    <row r="756">
      <c r="A756" s="134"/>
    </row>
    <row r="757">
      <c r="A757" s="134"/>
    </row>
    <row r="758">
      <c r="A758" s="134"/>
    </row>
    <row r="759">
      <c r="A759" s="134"/>
    </row>
    <row r="760">
      <c r="A760" s="134"/>
    </row>
    <row r="761">
      <c r="A761" s="134"/>
    </row>
    <row r="762">
      <c r="A762" s="134"/>
    </row>
    <row r="763">
      <c r="A763" s="134"/>
    </row>
    <row r="764">
      <c r="A764" s="134"/>
    </row>
    <row r="765">
      <c r="A765" s="134"/>
    </row>
    <row r="766">
      <c r="A766" s="134"/>
    </row>
    <row r="767">
      <c r="A767" s="134"/>
    </row>
    <row r="768">
      <c r="A768" s="134"/>
    </row>
    <row r="769">
      <c r="A769" s="134"/>
    </row>
    <row r="770">
      <c r="A770" s="134"/>
    </row>
    <row r="771">
      <c r="A771" s="134"/>
    </row>
    <row r="772">
      <c r="A772" s="134"/>
    </row>
    <row r="773">
      <c r="A773" s="134"/>
    </row>
    <row r="774">
      <c r="A774" s="134"/>
    </row>
    <row r="775">
      <c r="A775" s="134"/>
    </row>
    <row r="776">
      <c r="A776" s="134"/>
    </row>
    <row r="777">
      <c r="A777" s="134"/>
    </row>
    <row r="778">
      <c r="A778" s="134"/>
    </row>
    <row r="779">
      <c r="A779" s="134"/>
    </row>
    <row r="780">
      <c r="A780" s="134"/>
    </row>
    <row r="781">
      <c r="A781" s="134"/>
    </row>
    <row r="782">
      <c r="A782" s="134"/>
    </row>
    <row r="783">
      <c r="A783" s="134"/>
    </row>
    <row r="784">
      <c r="A784" s="134"/>
    </row>
    <row r="785">
      <c r="A785" s="134"/>
    </row>
    <row r="786">
      <c r="A786" s="134"/>
    </row>
    <row r="787">
      <c r="A787" s="134"/>
    </row>
    <row r="788">
      <c r="A788" s="134"/>
    </row>
    <row r="789">
      <c r="A789" s="134"/>
    </row>
    <row r="790">
      <c r="A790" s="134"/>
    </row>
    <row r="791">
      <c r="A791" s="134"/>
    </row>
    <row r="792">
      <c r="A792" s="134"/>
    </row>
    <row r="793">
      <c r="A793" s="134"/>
    </row>
    <row r="794">
      <c r="A794" s="134"/>
    </row>
    <row r="795">
      <c r="A795" s="134"/>
    </row>
    <row r="796">
      <c r="A796" s="134"/>
    </row>
    <row r="797">
      <c r="A797" s="134"/>
    </row>
    <row r="798">
      <c r="A798" s="134"/>
    </row>
    <row r="799">
      <c r="A799" s="134"/>
    </row>
    <row r="800">
      <c r="A800" s="134"/>
    </row>
    <row r="801">
      <c r="A801" s="134"/>
    </row>
    <row r="802">
      <c r="A802" s="134"/>
    </row>
    <row r="803">
      <c r="A803" s="134"/>
    </row>
    <row r="804">
      <c r="A804" s="134"/>
    </row>
    <row r="805">
      <c r="A805" s="134"/>
    </row>
    <row r="806">
      <c r="A806" s="134"/>
    </row>
    <row r="807">
      <c r="A807" s="134"/>
    </row>
    <row r="808">
      <c r="A808" s="134"/>
    </row>
    <row r="809">
      <c r="A809" s="134"/>
    </row>
    <row r="810">
      <c r="A810" s="134"/>
    </row>
    <row r="811">
      <c r="A811" s="134"/>
    </row>
    <row r="812">
      <c r="A812" s="134"/>
    </row>
    <row r="813">
      <c r="A813" s="134"/>
    </row>
    <row r="814">
      <c r="A814" s="134"/>
    </row>
    <row r="815">
      <c r="A815" s="134"/>
    </row>
    <row r="816">
      <c r="A816" s="134"/>
    </row>
    <row r="817">
      <c r="A817" s="134"/>
    </row>
    <row r="818">
      <c r="A818" s="134"/>
    </row>
    <row r="819">
      <c r="A819" s="134"/>
    </row>
    <row r="820">
      <c r="A820" s="134"/>
    </row>
    <row r="821">
      <c r="A821" s="134"/>
    </row>
    <row r="822">
      <c r="A822" s="134"/>
    </row>
    <row r="823">
      <c r="A823" s="134"/>
    </row>
    <row r="824">
      <c r="A824" s="134"/>
    </row>
    <row r="825">
      <c r="A825" s="134"/>
    </row>
    <row r="826">
      <c r="A826" s="134"/>
    </row>
    <row r="827">
      <c r="A827" s="134"/>
    </row>
    <row r="828">
      <c r="A828" s="134"/>
    </row>
    <row r="829">
      <c r="A829" s="134"/>
    </row>
    <row r="830">
      <c r="A830" s="134"/>
    </row>
    <row r="831">
      <c r="A831" s="134"/>
    </row>
    <row r="832">
      <c r="A832" s="134"/>
    </row>
    <row r="833">
      <c r="A833" s="134"/>
    </row>
    <row r="834">
      <c r="A834" s="134"/>
    </row>
    <row r="835">
      <c r="A835" s="134"/>
    </row>
    <row r="836">
      <c r="A836" s="134"/>
    </row>
    <row r="837">
      <c r="A837" s="134"/>
    </row>
    <row r="838">
      <c r="A838" s="134"/>
    </row>
    <row r="839">
      <c r="A839" s="134"/>
    </row>
    <row r="840">
      <c r="A840" s="134"/>
    </row>
    <row r="841">
      <c r="A841" s="134"/>
    </row>
    <row r="842">
      <c r="A842" s="134"/>
    </row>
    <row r="843">
      <c r="A843" s="134"/>
    </row>
    <row r="844">
      <c r="A844" s="134"/>
    </row>
    <row r="845">
      <c r="A845" s="134"/>
    </row>
    <row r="846">
      <c r="A846" s="134"/>
    </row>
    <row r="847">
      <c r="A847" s="134"/>
    </row>
    <row r="848">
      <c r="A848" s="134"/>
    </row>
    <row r="849">
      <c r="A849" s="134"/>
    </row>
    <row r="850">
      <c r="A850" s="134"/>
    </row>
    <row r="851">
      <c r="A851" s="134"/>
    </row>
    <row r="852">
      <c r="A852" s="134"/>
    </row>
    <row r="853">
      <c r="A853" s="134"/>
    </row>
    <row r="854">
      <c r="A854" s="134"/>
    </row>
    <row r="855">
      <c r="A855" s="134"/>
    </row>
    <row r="856">
      <c r="A856" s="134"/>
    </row>
    <row r="857">
      <c r="A857" s="134"/>
    </row>
    <row r="858">
      <c r="A858" s="134"/>
    </row>
    <row r="859">
      <c r="A859" s="134"/>
    </row>
    <row r="860">
      <c r="A860" s="134"/>
    </row>
    <row r="861">
      <c r="A861" s="134"/>
    </row>
    <row r="862">
      <c r="A862" s="134"/>
    </row>
    <row r="863">
      <c r="A863" s="134"/>
    </row>
    <row r="864">
      <c r="A864" s="134"/>
    </row>
    <row r="865">
      <c r="A865" s="134"/>
    </row>
    <row r="866">
      <c r="A866" s="134"/>
    </row>
    <row r="867">
      <c r="A867" s="134"/>
    </row>
    <row r="868">
      <c r="A868" s="134"/>
    </row>
    <row r="869">
      <c r="A869" s="134"/>
    </row>
    <row r="870">
      <c r="A870" s="134"/>
    </row>
    <row r="871">
      <c r="A871" s="134"/>
    </row>
    <row r="872">
      <c r="A872" s="134"/>
    </row>
    <row r="873">
      <c r="A873" s="134"/>
    </row>
    <row r="874">
      <c r="A874" s="134"/>
    </row>
    <row r="875">
      <c r="A875" s="134"/>
    </row>
    <row r="876">
      <c r="A876" s="134"/>
    </row>
    <row r="877">
      <c r="A877" s="134"/>
    </row>
    <row r="878">
      <c r="A878" s="134"/>
    </row>
    <row r="879">
      <c r="A879" s="134"/>
    </row>
    <row r="880">
      <c r="A880" s="134"/>
    </row>
    <row r="881">
      <c r="A881" s="134"/>
    </row>
    <row r="882">
      <c r="A882" s="134"/>
    </row>
    <row r="883">
      <c r="A883" s="134"/>
    </row>
    <row r="884">
      <c r="A884" s="134"/>
    </row>
    <row r="885">
      <c r="A885" s="134"/>
    </row>
    <row r="886">
      <c r="A886" s="134"/>
    </row>
    <row r="887">
      <c r="A887" s="134"/>
    </row>
    <row r="888">
      <c r="A888" s="134"/>
    </row>
    <row r="889">
      <c r="A889" s="134"/>
    </row>
    <row r="890">
      <c r="A890" s="134"/>
    </row>
    <row r="891">
      <c r="A891" s="134"/>
    </row>
    <row r="892">
      <c r="A892" s="134"/>
    </row>
    <row r="893">
      <c r="A893" s="134"/>
    </row>
    <row r="894">
      <c r="A894" s="134"/>
    </row>
    <row r="895">
      <c r="A895" s="134"/>
    </row>
    <row r="896">
      <c r="A896" s="134"/>
    </row>
    <row r="897">
      <c r="A897" s="134"/>
    </row>
    <row r="898">
      <c r="A898" s="134"/>
    </row>
    <row r="899">
      <c r="A899" s="134"/>
    </row>
    <row r="900">
      <c r="A900" s="134"/>
    </row>
    <row r="901">
      <c r="A901" s="134"/>
    </row>
    <row r="902">
      <c r="A902" s="134"/>
    </row>
    <row r="903">
      <c r="A903" s="134"/>
    </row>
    <row r="904">
      <c r="A904" s="134"/>
    </row>
    <row r="905">
      <c r="A905" s="134"/>
    </row>
    <row r="906">
      <c r="A906" s="134"/>
    </row>
    <row r="907">
      <c r="A907" s="134"/>
    </row>
    <row r="908">
      <c r="A908" s="134"/>
    </row>
    <row r="909">
      <c r="A909" s="134"/>
    </row>
    <row r="910">
      <c r="A910" s="134"/>
    </row>
    <row r="911">
      <c r="A911" s="134"/>
    </row>
    <row r="912">
      <c r="A912" s="134"/>
    </row>
    <row r="913">
      <c r="A913" s="134"/>
    </row>
    <row r="914">
      <c r="A914" s="134"/>
    </row>
    <row r="915">
      <c r="A915" s="134"/>
    </row>
    <row r="916">
      <c r="A916" s="134"/>
    </row>
    <row r="917">
      <c r="A917" s="134"/>
    </row>
    <row r="918">
      <c r="A918" s="134"/>
    </row>
    <row r="919">
      <c r="A919" s="134"/>
    </row>
    <row r="920">
      <c r="A920" s="134"/>
    </row>
    <row r="921">
      <c r="A921" s="134"/>
    </row>
    <row r="922">
      <c r="A922" s="134"/>
    </row>
    <row r="923">
      <c r="A923" s="134"/>
    </row>
    <row r="924">
      <c r="A924" s="134"/>
    </row>
    <row r="925">
      <c r="A925" s="134"/>
    </row>
    <row r="926">
      <c r="A926" s="134"/>
    </row>
    <row r="927">
      <c r="A927" s="134"/>
    </row>
    <row r="928">
      <c r="A928" s="134"/>
    </row>
    <row r="929">
      <c r="A929" s="134"/>
    </row>
    <row r="930">
      <c r="A930" s="134"/>
    </row>
    <row r="931">
      <c r="A931" s="134"/>
    </row>
    <row r="932">
      <c r="A932" s="134"/>
    </row>
    <row r="933">
      <c r="A933" s="134"/>
    </row>
    <row r="934">
      <c r="A934" s="134"/>
    </row>
    <row r="935">
      <c r="A935" s="134"/>
    </row>
    <row r="936">
      <c r="A936" s="134"/>
    </row>
    <row r="937">
      <c r="A937" s="134"/>
    </row>
    <row r="938">
      <c r="A938" s="134"/>
    </row>
    <row r="939">
      <c r="A939" s="134"/>
    </row>
    <row r="940">
      <c r="A940" s="134"/>
    </row>
    <row r="941">
      <c r="A941" s="134"/>
    </row>
    <row r="942">
      <c r="A942" s="134"/>
    </row>
    <row r="943">
      <c r="A943" s="134"/>
    </row>
    <row r="944">
      <c r="A944" s="134"/>
    </row>
    <row r="945">
      <c r="A945" s="134"/>
    </row>
    <row r="946">
      <c r="A946" s="134"/>
    </row>
    <row r="947">
      <c r="A947" s="134"/>
    </row>
    <row r="948">
      <c r="A948" s="134"/>
    </row>
    <row r="949">
      <c r="A949" s="134"/>
    </row>
    <row r="950">
      <c r="A950" s="134"/>
    </row>
    <row r="951">
      <c r="A951" s="134"/>
    </row>
    <row r="952">
      <c r="A952" s="134"/>
    </row>
    <row r="953">
      <c r="A953" s="134"/>
    </row>
    <row r="954">
      <c r="A954" s="134"/>
    </row>
    <row r="955">
      <c r="A955" s="134"/>
    </row>
    <row r="956">
      <c r="A956" s="134"/>
    </row>
    <row r="957">
      <c r="A957" s="134"/>
    </row>
    <row r="958">
      <c r="A958" s="134"/>
    </row>
    <row r="959">
      <c r="A959" s="134"/>
    </row>
    <row r="960">
      <c r="A960" s="134"/>
    </row>
    <row r="961">
      <c r="A961" s="134"/>
    </row>
    <row r="962">
      <c r="A962" s="134"/>
    </row>
    <row r="963">
      <c r="A963" s="134"/>
    </row>
    <row r="964">
      <c r="A964" s="134"/>
    </row>
    <row r="965">
      <c r="A965" s="13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85.63"/>
    <col customWidth="1" min="2" max="2" width="38.13"/>
    <col customWidth="1" min="3" max="3" width="25.88"/>
    <col customWidth="1" min="4" max="4" width="25.25"/>
  </cols>
  <sheetData>
    <row r="1">
      <c r="A1" s="128" t="s">
        <v>24155</v>
      </c>
      <c r="B1" s="52"/>
      <c r="C1" s="52"/>
      <c r="D1" s="52"/>
      <c r="E1" s="52"/>
      <c r="F1" s="52"/>
      <c r="G1" s="52"/>
      <c r="H1" s="52"/>
      <c r="I1" s="52"/>
      <c r="J1" s="52"/>
      <c r="K1" s="52"/>
      <c r="L1" s="52"/>
      <c r="M1" s="52"/>
      <c r="N1" s="52"/>
      <c r="O1" s="52"/>
      <c r="P1" s="52"/>
      <c r="Q1" s="52"/>
      <c r="R1" s="52"/>
      <c r="S1" s="52"/>
      <c r="T1" s="52"/>
      <c r="U1" s="52"/>
      <c r="V1" s="52"/>
      <c r="W1" s="52"/>
      <c r="X1" s="52"/>
      <c r="Y1" s="52"/>
      <c r="Z1" s="52"/>
    </row>
    <row r="2">
      <c r="A2" s="25" t="s">
        <v>24156</v>
      </c>
      <c r="B2" s="52"/>
      <c r="C2" s="52"/>
      <c r="D2" s="52"/>
      <c r="E2" s="52"/>
      <c r="F2" s="52"/>
      <c r="G2" s="52"/>
      <c r="H2" s="52"/>
      <c r="I2" s="52"/>
      <c r="J2" s="52"/>
      <c r="K2" s="52"/>
      <c r="L2" s="52"/>
      <c r="M2" s="52"/>
      <c r="N2" s="52"/>
      <c r="O2" s="52"/>
      <c r="P2" s="52"/>
      <c r="Q2" s="52"/>
      <c r="R2" s="52"/>
      <c r="S2" s="52"/>
      <c r="T2" s="52"/>
      <c r="U2" s="52"/>
      <c r="V2" s="52"/>
      <c r="W2" s="52"/>
      <c r="X2" s="52"/>
      <c r="Y2" s="52"/>
      <c r="Z2" s="52"/>
    </row>
    <row r="3">
      <c r="A3" s="25" t="s">
        <v>24157</v>
      </c>
      <c r="B3" s="52"/>
      <c r="C3" s="52"/>
      <c r="D3" s="52"/>
      <c r="E3" s="52"/>
      <c r="F3" s="52"/>
      <c r="G3" s="52"/>
      <c r="H3" s="52"/>
      <c r="I3" s="52"/>
      <c r="J3" s="52"/>
      <c r="K3" s="52"/>
      <c r="L3" s="52"/>
      <c r="M3" s="52"/>
      <c r="N3" s="52"/>
      <c r="O3" s="52"/>
      <c r="P3" s="52"/>
      <c r="Q3" s="52"/>
      <c r="R3" s="52"/>
      <c r="S3" s="52"/>
      <c r="T3" s="52"/>
      <c r="U3" s="52"/>
      <c r="V3" s="52"/>
      <c r="W3" s="52"/>
      <c r="X3" s="52"/>
      <c r="Y3" s="52"/>
      <c r="Z3" s="52"/>
    </row>
    <row r="4">
      <c r="A4" s="25" t="s">
        <v>24158</v>
      </c>
      <c r="B4" s="52"/>
      <c r="C4" s="52"/>
      <c r="D4" s="52"/>
      <c r="E4" s="52"/>
      <c r="F4" s="52"/>
      <c r="G4" s="52"/>
      <c r="H4" s="52"/>
      <c r="I4" s="52"/>
      <c r="J4" s="52"/>
      <c r="K4" s="52"/>
      <c r="L4" s="52"/>
      <c r="M4" s="52"/>
      <c r="N4" s="52"/>
      <c r="O4" s="52"/>
      <c r="P4" s="52"/>
      <c r="Q4" s="52"/>
      <c r="R4" s="52"/>
      <c r="S4" s="52"/>
      <c r="T4" s="52"/>
      <c r="U4" s="52"/>
      <c r="V4" s="52"/>
      <c r="W4" s="52"/>
      <c r="X4" s="52"/>
      <c r="Y4" s="52"/>
      <c r="Z4" s="52"/>
    </row>
    <row r="5">
      <c r="A5" s="25" t="s">
        <v>24159</v>
      </c>
      <c r="B5" s="52"/>
      <c r="C5" s="52"/>
      <c r="D5" s="52"/>
      <c r="E5" s="52"/>
      <c r="F5" s="52"/>
      <c r="G5" s="52"/>
      <c r="H5" s="52"/>
      <c r="I5" s="52"/>
      <c r="J5" s="52"/>
      <c r="K5" s="52"/>
      <c r="L5" s="52"/>
      <c r="M5" s="52"/>
      <c r="N5" s="52"/>
      <c r="O5" s="52"/>
      <c r="P5" s="52"/>
      <c r="Q5" s="52"/>
      <c r="R5" s="52"/>
      <c r="S5" s="52"/>
      <c r="T5" s="52"/>
      <c r="U5" s="52"/>
      <c r="V5" s="52"/>
      <c r="W5" s="52"/>
      <c r="X5" s="52"/>
      <c r="Y5" s="52"/>
      <c r="Z5" s="52"/>
    </row>
    <row r="6">
      <c r="A6" s="25" t="s">
        <v>24160</v>
      </c>
      <c r="B6" s="52"/>
      <c r="C6" s="52"/>
      <c r="D6" s="52"/>
      <c r="E6" s="52"/>
      <c r="F6" s="52"/>
      <c r="G6" s="52"/>
      <c r="H6" s="52"/>
      <c r="I6" s="52"/>
      <c r="J6" s="52"/>
      <c r="K6" s="52"/>
      <c r="L6" s="52"/>
      <c r="M6" s="52"/>
      <c r="N6" s="52"/>
      <c r="O6" s="52"/>
      <c r="P6" s="52"/>
      <c r="Q6" s="52"/>
      <c r="R6" s="52"/>
      <c r="S6" s="52"/>
      <c r="T6" s="52"/>
      <c r="U6" s="52"/>
      <c r="V6" s="52"/>
      <c r="W6" s="52"/>
      <c r="X6" s="52"/>
      <c r="Y6" s="52"/>
      <c r="Z6" s="52"/>
    </row>
    <row r="7">
      <c r="A7" s="25" t="s">
        <v>24161</v>
      </c>
      <c r="B7" s="52"/>
      <c r="C7" s="52"/>
      <c r="D7" s="52"/>
      <c r="E7" s="52"/>
      <c r="F7" s="52"/>
      <c r="G7" s="52"/>
      <c r="H7" s="52"/>
      <c r="I7" s="52"/>
      <c r="J7" s="52"/>
      <c r="K7" s="52"/>
      <c r="L7" s="52"/>
      <c r="M7" s="52"/>
      <c r="N7" s="52"/>
      <c r="O7" s="52"/>
      <c r="P7" s="52"/>
      <c r="Q7" s="52"/>
      <c r="R7" s="52"/>
      <c r="S7" s="52"/>
      <c r="T7" s="52"/>
      <c r="U7" s="52"/>
      <c r="V7" s="52"/>
      <c r="W7" s="52"/>
      <c r="X7" s="52"/>
      <c r="Y7" s="52"/>
      <c r="Z7" s="52"/>
    </row>
    <row r="8">
      <c r="A8" s="25" t="s">
        <v>24162</v>
      </c>
      <c r="B8" s="52"/>
      <c r="C8" s="52"/>
      <c r="D8" s="52"/>
      <c r="E8" s="52"/>
      <c r="F8" s="52"/>
      <c r="G8" s="52"/>
      <c r="H8" s="52"/>
      <c r="I8" s="52"/>
      <c r="J8" s="52"/>
      <c r="K8" s="52"/>
      <c r="L8" s="52"/>
      <c r="M8" s="52"/>
      <c r="N8" s="52"/>
      <c r="O8" s="52"/>
      <c r="P8" s="52"/>
      <c r="Q8" s="52"/>
      <c r="R8" s="52"/>
      <c r="S8" s="52"/>
      <c r="T8" s="52"/>
      <c r="U8" s="52"/>
      <c r="V8" s="52"/>
      <c r="W8" s="52"/>
      <c r="X8" s="52"/>
      <c r="Y8" s="52"/>
      <c r="Z8" s="52"/>
    </row>
    <row r="9">
      <c r="A9" s="25" t="s">
        <v>24163</v>
      </c>
      <c r="B9" s="52"/>
      <c r="C9" s="52"/>
      <c r="D9" s="52"/>
      <c r="E9" s="52"/>
      <c r="F9" s="52"/>
      <c r="G9" s="52"/>
      <c r="H9" s="52"/>
      <c r="I9" s="52"/>
      <c r="J9" s="52"/>
      <c r="K9" s="52"/>
      <c r="L9" s="52"/>
      <c r="M9" s="52"/>
      <c r="N9" s="52"/>
      <c r="O9" s="52"/>
      <c r="P9" s="52"/>
      <c r="Q9" s="52"/>
      <c r="R9" s="52"/>
      <c r="S9" s="52"/>
      <c r="T9" s="52"/>
      <c r="U9" s="52"/>
      <c r="V9" s="52"/>
      <c r="W9" s="52"/>
      <c r="X9" s="52"/>
      <c r="Y9" s="52"/>
      <c r="Z9" s="52"/>
    </row>
    <row r="10">
      <c r="A10" s="25" t="s">
        <v>24164</v>
      </c>
      <c r="B10" s="52"/>
      <c r="C10" s="52"/>
      <c r="D10" s="52"/>
      <c r="E10" s="52"/>
      <c r="F10" s="52"/>
      <c r="G10" s="52"/>
      <c r="H10" s="52"/>
      <c r="I10" s="52"/>
      <c r="J10" s="52"/>
      <c r="K10" s="52"/>
      <c r="L10" s="52"/>
      <c r="M10" s="52"/>
      <c r="N10" s="52"/>
      <c r="O10" s="52"/>
      <c r="P10" s="52"/>
      <c r="Q10" s="52"/>
      <c r="R10" s="52"/>
      <c r="S10" s="52"/>
      <c r="T10" s="52"/>
      <c r="U10" s="52"/>
      <c r="V10" s="52"/>
      <c r="W10" s="52"/>
      <c r="X10" s="52"/>
      <c r="Y10" s="52"/>
      <c r="Z10" s="52"/>
    </row>
    <row r="11">
      <c r="A11" s="25" t="s">
        <v>24165</v>
      </c>
      <c r="B11" s="52"/>
      <c r="C11" s="52"/>
      <c r="D11" s="52"/>
      <c r="E11" s="52"/>
      <c r="F11" s="52"/>
      <c r="G11" s="52"/>
      <c r="H11" s="52"/>
      <c r="I11" s="52"/>
      <c r="J11" s="52"/>
      <c r="K11" s="52"/>
      <c r="L11" s="52"/>
      <c r="M11" s="52"/>
      <c r="N11" s="52"/>
      <c r="O11" s="52"/>
      <c r="P11" s="52"/>
      <c r="Q11" s="52"/>
      <c r="R11" s="52"/>
      <c r="S11" s="52"/>
      <c r="T11" s="52"/>
      <c r="U11" s="52"/>
      <c r="V11" s="52"/>
      <c r="W11" s="52"/>
      <c r="X11" s="52"/>
      <c r="Y11" s="52"/>
      <c r="Z11" s="52"/>
    </row>
    <row r="12">
      <c r="A12" s="25" t="s">
        <v>24166</v>
      </c>
      <c r="B12" s="52"/>
      <c r="C12" s="52"/>
      <c r="D12" s="52"/>
      <c r="E12" s="52"/>
      <c r="F12" s="52"/>
      <c r="G12" s="52"/>
      <c r="H12" s="52"/>
      <c r="I12" s="52"/>
      <c r="J12" s="52"/>
      <c r="K12" s="52"/>
      <c r="L12" s="52"/>
      <c r="M12" s="52"/>
      <c r="N12" s="52"/>
      <c r="O12" s="52"/>
      <c r="P12" s="52"/>
      <c r="Q12" s="52"/>
      <c r="R12" s="52"/>
      <c r="S12" s="52"/>
      <c r="T12" s="52"/>
      <c r="U12" s="52"/>
      <c r="V12" s="52"/>
      <c r="W12" s="52"/>
      <c r="X12" s="52"/>
      <c r="Y12" s="52"/>
      <c r="Z12" s="52"/>
    </row>
    <row r="13">
      <c r="A13" s="25" t="s">
        <v>24167</v>
      </c>
      <c r="B13" s="52"/>
      <c r="C13" s="52"/>
      <c r="D13" s="52"/>
      <c r="E13" s="52"/>
      <c r="F13" s="52"/>
      <c r="G13" s="52"/>
      <c r="H13" s="52"/>
      <c r="I13" s="52"/>
      <c r="J13" s="52"/>
      <c r="K13" s="52"/>
      <c r="L13" s="52"/>
      <c r="M13" s="52"/>
      <c r="N13" s="52"/>
      <c r="O13" s="52"/>
      <c r="P13" s="52"/>
      <c r="Q13" s="52"/>
      <c r="R13" s="52"/>
      <c r="S13" s="52"/>
      <c r="T13" s="52"/>
      <c r="U13" s="52"/>
      <c r="V13" s="52"/>
      <c r="W13" s="52"/>
      <c r="X13" s="52"/>
      <c r="Y13" s="52"/>
      <c r="Z13" s="52"/>
    </row>
    <row r="14">
      <c r="A14" s="25" t="s">
        <v>24168</v>
      </c>
      <c r="B14" s="52"/>
      <c r="C14" s="52"/>
      <c r="D14" s="52"/>
      <c r="E14" s="52"/>
      <c r="F14" s="52"/>
      <c r="G14" s="52"/>
      <c r="H14" s="52"/>
      <c r="I14" s="52"/>
      <c r="J14" s="52"/>
      <c r="K14" s="52"/>
      <c r="L14" s="52"/>
      <c r="M14" s="52"/>
      <c r="N14" s="52"/>
      <c r="O14" s="52"/>
      <c r="P14" s="52"/>
      <c r="Q14" s="52"/>
      <c r="R14" s="52"/>
      <c r="S14" s="52"/>
      <c r="T14" s="52"/>
      <c r="U14" s="52"/>
      <c r="V14" s="52"/>
      <c r="W14" s="52"/>
      <c r="X14" s="52"/>
      <c r="Y14" s="52"/>
      <c r="Z14" s="52"/>
    </row>
    <row r="15">
      <c r="A15" s="25" t="s">
        <v>24169</v>
      </c>
      <c r="B15" s="52"/>
      <c r="C15" s="52"/>
      <c r="D15" s="52"/>
      <c r="E15" s="52"/>
      <c r="F15" s="52"/>
      <c r="G15" s="52"/>
      <c r="H15" s="52"/>
      <c r="I15" s="52"/>
      <c r="J15" s="52"/>
      <c r="K15" s="52"/>
      <c r="L15" s="52"/>
      <c r="M15" s="52"/>
      <c r="N15" s="52"/>
      <c r="O15" s="52"/>
      <c r="P15" s="52"/>
      <c r="Q15" s="52"/>
      <c r="R15" s="52"/>
      <c r="S15" s="52"/>
      <c r="T15" s="52"/>
      <c r="U15" s="52"/>
      <c r="V15" s="52"/>
      <c r="W15" s="52"/>
      <c r="X15" s="52"/>
      <c r="Y15" s="52"/>
      <c r="Z15" s="52"/>
    </row>
    <row r="16">
      <c r="A16" s="25" t="s">
        <v>24170</v>
      </c>
      <c r="B16" s="52"/>
      <c r="C16" s="52"/>
      <c r="D16" s="52"/>
      <c r="E16" s="52"/>
      <c r="F16" s="52"/>
      <c r="G16" s="52"/>
      <c r="H16" s="52"/>
      <c r="I16" s="52"/>
      <c r="J16" s="52"/>
      <c r="K16" s="52"/>
      <c r="L16" s="52"/>
      <c r="M16" s="52"/>
      <c r="N16" s="52"/>
      <c r="O16" s="52"/>
      <c r="P16" s="52"/>
      <c r="Q16" s="52"/>
      <c r="R16" s="52"/>
      <c r="S16" s="52"/>
      <c r="T16" s="52"/>
      <c r="U16" s="52"/>
      <c r="V16" s="52"/>
      <c r="W16" s="52"/>
      <c r="X16" s="52"/>
      <c r="Y16" s="52"/>
      <c r="Z16" s="52"/>
    </row>
    <row r="17">
      <c r="A17" s="25" t="s">
        <v>24171</v>
      </c>
      <c r="B17" s="52"/>
      <c r="C17" s="52"/>
      <c r="D17" s="52"/>
      <c r="E17" s="52"/>
      <c r="F17" s="52"/>
      <c r="G17" s="52"/>
      <c r="H17" s="52"/>
      <c r="I17" s="52"/>
      <c r="J17" s="52"/>
      <c r="K17" s="52"/>
      <c r="L17" s="52"/>
      <c r="M17" s="52"/>
      <c r="N17" s="52"/>
      <c r="O17" s="52"/>
      <c r="P17" s="52"/>
      <c r="Q17" s="52"/>
      <c r="R17" s="52"/>
      <c r="S17" s="52"/>
      <c r="T17" s="52"/>
      <c r="U17" s="52"/>
      <c r="V17" s="52"/>
      <c r="W17" s="52"/>
      <c r="X17" s="52"/>
      <c r="Y17" s="52"/>
      <c r="Z17" s="52"/>
    </row>
    <row r="18">
      <c r="A18" s="25" t="s">
        <v>24172</v>
      </c>
      <c r="B18" s="52"/>
      <c r="C18" s="52"/>
      <c r="D18" s="52"/>
      <c r="E18" s="52"/>
      <c r="F18" s="52"/>
      <c r="G18" s="52"/>
      <c r="H18" s="52"/>
      <c r="I18" s="52"/>
      <c r="J18" s="52"/>
      <c r="K18" s="52"/>
      <c r="L18" s="52"/>
      <c r="M18" s="52"/>
      <c r="N18" s="52"/>
      <c r="O18" s="52"/>
      <c r="P18" s="52"/>
      <c r="Q18" s="52"/>
      <c r="R18" s="52"/>
      <c r="S18" s="52"/>
      <c r="T18" s="52"/>
      <c r="U18" s="52"/>
      <c r="V18" s="52"/>
      <c r="W18" s="52"/>
      <c r="X18" s="52"/>
      <c r="Y18" s="52"/>
      <c r="Z18" s="52"/>
    </row>
    <row r="19">
      <c r="A19" s="25" t="s">
        <v>24173</v>
      </c>
      <c r="B19" s="52"/>
      <c r="C19" s="52"/>
      <c r="D19" s="52"/>
      <c r="E19" s="52"/>
      <c r="F19" s="52"/>
      <c r="G19" s="52"/>
      <c r="H19" s="52"/>
      <c r="I19" s="52"/>
      <c r="J19" s="52"/>
      <c r="K19" s="52"/>
      <c r="L19" s="52"/>
      <c r="M19" s="52"/>
      <c r="N19" s="52"/>
      <c r="O19" s="52"/>
      <c r="P19" s="52"/>
      <c r="Q19" s="52"/>
      <c r="R19" s="52"/>
      <c r="S19" s="52"/>
      <c r="T19" s="52"/>
      <c r="U19" s="52"/>
      <c r="V19" s="52"/>
      <c r="W19" s="52"/>
      <c r="X19" s="52"/>
      <c r="Y19" s="52"/>
      <c r="Z19" s="52"/>
    </row>
    <row r="20">
      <c r="A20" s="25" t="s">
        <v>24174</v>
      </c>
      <c r="B20" s="52"/>
      <c r="C20" s="52"/>
      <c r="D20" s="52"/>
      <c r="E20" s="52"/>
      <c r="F20" s="52"/>
      <c r="G20" s="52"/>
      <c r="H20" s="52"/>
      <c r="I20" s="52"/>
      <c r="J20" s="52"/>
      <c r="K20" s="52"/>
      <c r="L20" s="52"/>
      <c r="M20" s="52"/>
      <c r="N20" s="52"/>
      <c r="O20" s="52"/>
      <c r="P20" s="52"/>
      <c r="Q20" s="52"/>
      <c r="R20" s="52"/>
      <c r="S20" s="52"/>
      <c r="T20" s="52"/>
      <c r="U20" s="52"/>
      <c r="V20" s="52"/>
      <c r="W20" s="52"/>
      <c r="X20" s="52"/>
      <c r="Y20" s="52"/>
      <c r="Z20" s="52"/>
    </row>
    <row r="21">
      <c r="A21" s="25" t="s">
        <v>24175</v>
      </c>
      <c r="B21" s="52"/>
      <c r="C21" s="52"/>
      <c r="D21" s="52"/>
      <c r="E21" s="52"/>
      <c r="F21" s="52"/>
      <c r="G21" s="52"/>
      <c r="H21" s="52"/>
      <c r="I21" s="52"/>
      <c r="J21" s="52"/>
      <c r="K21" s="52"/>
      <c r="L21" s="52"/>
      <c r="M21" s="52"/>
      <c r="N21" s="52"/>
      <c r="O21" s="52"/>
      <c r="P21" s="52"/>
      <c r="Q21" s="52"/>
      <c r="R21" s="52"/>
      <c r="S21" s="52"/>
      <c r="T21" s="52"/>
      <c r="U21" s="52"/>
      <c r="V21" s="52"/>
      <c r="W21" s="52"/>
      <c r="X21" s="52"/>
      <c r="Y21" s="52"/>
      <c r="Z21" s="52"/>
    </row>
    <row r="22">
      <c r="A22" s="25" t="s">
        <v>24176</v>
      </c>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c r="A23" s="25" t="s">
        <v>24177</v>
      </c>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c r="A24" s="25" t="s">
        <v>24178</v>
      </c>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c r="A25" s="25" t="s">
        <v>24179</v>
      </c>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c r="A26" s="25" t="s">
        <v>24180</v>
      </c>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c r="A27" s="25" t="s">
        <v>24181</v>
      </c>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c r="A28" s="25" t="s">
        <v>24182</v>
      </c>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c r="A29" s="25" t="s">
        <v>24183</v>
      </c>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c r="A30" s="25" t="s">
        <v>24184</v>
      </c>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c r="A31" s="25" t="s">
        <v>24185</v>
      </c>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c r="A32" s="25" t="s">
        <v>24186</v>
      </c>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c r="A33" s="25" t="s">
        <v>24187</v>
      </c>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c r="A34" s="25" t="s">
        <v>24188</v>
      </c>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c r="A35" s="25" t="s">
        <v>24189</v>
      </c>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c r="A36" s="25" t="s">
        <v>24190</v>
      </c>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c r="A37" s="25" t="s">
        <v>24191</v>
      </c>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c r="A38" s="25" t="s">
        <v>24192</v>
      </c>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c r="A39" s="25" t="s">
        <v>24193</v>
      </c>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c r="A40" s="25" t="s">
        <v>24194</v>
      </c>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c r="A41" s="25" t="s">
        <v>24195</v>
      </c>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c r="A42" s="25" t="s">
        <v>24196</v>
      </c>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c r="A43" s="25" t="s">
        <v>24197</v>
      </c>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c r="A44" s="25" t="s">
        <v>24198</v>
      </c>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c r="A45" s="25" t="s">
        <v>24199</v>
      </c>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c r="A46" s="25" t="s">
        <v>24200</v>
      </c>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c r="A47" s="25" t="s">
        <v>24201</v>
      </c>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c r="A48" s="25" t="s">
        <v>24202</v>
      </c>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c r="A49" s="25" t="s">
        <v>24203</v>
      </c>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25" t="s">
        <v>24204</v>
      </c>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25" t="s">
        <v>24205</v>
      </c>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25" t="s">
        <v>24206</v>
      </c>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25" t="s">
        <v>24207</v>
      </c>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25" t="s">
        <v>24208</v>
      </c>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25" t="s">
        <v>24209</v>
      </c>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25" t="s">
        <v>24210</v>
      </c>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25" t="s">
        <v>24211</v>
      </c>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25" t="s">
        <v>24212</v>
      </c>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25" t="s">
        <v>24213</v>
      </c>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25" t="s">
        <v>24214</v>
      </c>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25" t="s">
        <v>24215</v>
      </c>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25" t="s">
        <v>24216</v>
      </c>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25" t="s">
        <v>24217</v>
      </c>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25" t="s">
        <v>24218</v>
      </c>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25" t="s">
        <v>24219</v>
      </c>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25" t="s">
        <v>24220</v>
      </c>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25" t="s">
        <v>24221</v>
      </c>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25" t="s">
        <v>24222</v>
      </c>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25" t="s">
        <v>24223</v>
      </c>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25" t="s">
        <v>24224</v>
      </c>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25" t="s">
        <v>24225</v>
      </c>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25" t="s">
        <v>24226</v>
      </c>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25" t="s">
        <v>24227</v>
      </c>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25" t="s">
        <v>24228</v>
      </c>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25" t="s">
        <v>24229</v>
      </c>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25" t="s">
        <v>24230</v>
      </c>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25" t="s">
        <v>24231</v>
      </c>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25" t="s">
        <v>24232</v>
      </c>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25" t="s">
        <v>24233</v>
      </c>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25" t="s">
        <v>24234</v>
      </c>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25" t="s">
        <v>24235</v>
      </c>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25" t="s">
        <v>24236</v>
      </c>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25" t="s">
        <v>24237</v>
      </c>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25" t="s">
        <v>24238</v>
      </c>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25" t="s">
        <v>24239</v>
      </c>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25" t="s">
        <v>24240</v>
      </c>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25" t="s">
        <v>24241</v>
      </c>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25" t="s">
        <v>24242</v>
      </c>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25" t="s">
        <v>24243</v>
      </c>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25" t="s">
        <v>24244</v>
      </c>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25" t="s">
        <v>24245</v>
      </c>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25" t="s">
        <v>24246</v>
      </c>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25" t="s">
        <v>24247</v>
      </c>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25" t="s">
        <v>24248</v>
      </c>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25" t="s">
        <v>24249</v>
      </c>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25" t="s">
        <v>24250</v>
      </c>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25" t="s">
        <v>24251</v>
      </c>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25" t="s">
        <v>24252</v>
      </c>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25" t="s">
        <v>24253</v>
      </c>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25" t="s">
        <v>24254</v>
      </c>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25" t="s">
        <v>24255</v>
      </c>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25" t="s">
        <v>24256</v>
      </c>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25" t="s">
        <v>24257</v>
      </c>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25" t="s">
        <v>24258</v>
      </c>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25" t="s">
        <v>24259</v>
      </c>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25" t="s">
        <v>24260</v>
      </c>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25" t="s">
        <v>24261</v>
      </c>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25" t="s">
        <v>24262</v>
      </c>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25" t="s">
        <v>24263</v>
      </c>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25" t="s">
        <v>24264</v>
      </c>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25" t="s">
        <v>24265</v>
      </c>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25" t="s">
        <v>24266</v>
      </c>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25" t="s">
        <v>24267</v>
      </c>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25" t="s">
        <v>24268</v>
      </c>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25" t="s">
        <v>24269</v>
      </c>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25" t="s">
        <v>24270</v>
      </c>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25" t="s">
        <v>24271</v>
      </c>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25" t="s">
        <v>24272</v>
      </c>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25" t="s">
        <v>24273</v>
      </c>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25" t="s">
        <v>24274</v>
      </c>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25" t="s">
        <v>24275</v>
      </c>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25" t="s">
        <v>24276</v>
      </c>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25" t="s">
        <v>24277</v>
      </c>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25" t="s">
        <v>24278</v>
      </c>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25" t="s">
        <v>24279</v>
      </c>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25" t="s">
        <v>24280</v>
      </c>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25" t="s">
        <v>24281</v>
      </c>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25" t="s">
        <v>24282</v>
      </c>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25" t="s">
        <v>24283</v>
      </c>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25" t="s">
        <v>24284</v>
      </c>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25" t="s">
        <v>24285</v>
      </c>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25" t="s">
        <v>24286</v>
      </c>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25" t="s">
        <v>24287</v>
      </c>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25" t="s">
        <v>24288</v>
      </c>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25" t="s">
        <v>24289</v>
      </c>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25" t="s">
        <v>24290</v>
      </c>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25" t="s">
        <v>24291</v>
      </c>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25" t="s">
        <v>24292</v>
      </c>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25" t="s">
        <v>24293</v>
      </c>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25" t="s">
        <v>24294</v>
      </c>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25" t="s">
        <v>24295</v>
      </c>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25" t="s">
        <v>24296</v>
      </c>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25" t="s">
        <v>24297</v>
      </c>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25" t="s">
        <v>24298</v>
      </c>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25" t="s">
        <v>24299</v>
      </c>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25" t="s">
        <v>24300</v>
      </c>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25" t="s">
        <v>24301</v>
      </c>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25" t="s">
        <v>24302</v>
      </c>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25" t="s">
        <v>24303</v>
      </c>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25" t="s">
        <v>24304</v>
      </c>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25" t="s">
        <v>24305</v>
      </c>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25" t="s">
        <v>24306</v>
      </c>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25" t="s">
        <v>24307</v>
      </c>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25" t="s">
        <v>24308</v>
      </c>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25" t="s">
        <v>24309</v>
      </c>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25" t="s">
        <v>24310</v>
      </c>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25" t="s">
        <v>24311</v>
      </c>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25" t="s">
        <v>24312</v>
      </c>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25" t="s">
        <v>24313</v>
      </c>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25" t="s">
        <v>24314</v>
      </c>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25" t="s">
        <v>24315</v>
      </c>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25" t="s">
        <v>24316</v>
      </c>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25" t="s">
        <v>24317</v>
      </c>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25" t="s">
        <v>24318</v>
      </c>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25" t="s">
        <v>24319</v>
      </c>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25" t="s">
        <v>24320</v>
      </c>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25" t="s">
        <v>24321</v>
      </c>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25" t="s">
        <v>24322</v>
      </c>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25" t="s">
        <v>24323</v>
      </c>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25" t="s">
        <v>24324</v>
      </c>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25" t="s">
        <v>24325</v>
      </c>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25" t="s">
        <v>24326</v>
      </c>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25" t="s">
        <v>24327</v>
      </c>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25" t="s">
        <v>24328</v>
      </c>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25" t="s">
        <v>24329</v>
      </c>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25" t="s">
        <v>24330</v>
      </c>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25" t="s">
        <v>24331</v>
      </c>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25" t="s">
        <v>24332</v>
      </c>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25" t="s">
        <v>24333</v>
      </c>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25" t="s">
        <v>24334</v>
      </c>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25" t="s">
        <v>24335</v>
      </c>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25" t="s">
        <v>24336</v>
      </c>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25" t="s">
        <v>24337</v>
      </c>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25" t="s">
        <v>24338</v>
      </c>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25" t="s">
        <v>24339</v>
      </c>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25" t="s">
        <v>24340</v>
      </c>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25" t="s">
        <v>24341</v>
      </c>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25" t="s">
        <v>24342</v>
      </c>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25" t="s">
        <v>24308</v>
      </c>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25" t="s">
        <v>24343</v>
      </c>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25" t="s">
        <v>24344</v>
      </c>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25" t="s">
        <v>24345</v>
      </c>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25" t="s">
        <v>24346</v>
      </c>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25" t="s">
        <v>24347</v>
      </c>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25" t="s">
        <v>24348</v>
      </c>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25" t="s">
        <v>24349</v>
      </c>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25" t="s">
        <v>24350</v>
      </c>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25" t="s">
        <v>24351</v>
      </c>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25" t="s">
        <v>24352</v>
      </c>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25" t="s">
        <v>24353</v>
      </c>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25" t="s">
        <v>24354</v>
      </c>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25" t="s">
        <v>24355</v>
      </c>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25" t="s">
        <v>24356</v>
      </c>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25" t="s">
        <v>24357</v>
      </c>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25" t="s">
        <v>24358</v>
      </c>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25" t="s">
        <v>24359</v>
      </c>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25" t="s">
        <v>24360</v>
      </c>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25" t="s">
        <v>24361</v>
      </c>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25" t="s">
        <v>24362</v>
      </c>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25" t="s">
        <v>24363</v>
      </c>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25" t="s">
        <v>24364</v>
      </c>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25" t="s">
        <v>24365</v>
      </c>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25" t="s">
        <v>24366</v>
      </c>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25" t="s">
        <v>24367</v>
      </c>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25" t="s">
        <v>24368</v>
      </c>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25" t="s">
        <v>24369</v>
      </c>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25" t="s">
        <v>24370</v>
      </c>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25" t="s">
        <v>24371</v>
      </c>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25" t="s">
        <v>24372</v>
      </c>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25" t="s">
        <v>24373</v>
      </c>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25" t="s">
        <v>24374</v>
      </c>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25" t="s">
        <v>24375</v>
      </c>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25" t="s">
        <v>24376</v>
      </c>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25" t="s">
        <v>24377</v>
      </c>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25" t="s">
        <v>24378</v>
      </c>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25" t="s">
        <v>24379</v>
      </c>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25" t="s">
        <v>24380</v>
      </c>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25" t="s">
        <v>24381</v>
      </c>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25" t="s">
        <v>24382</v>
      </c>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25" t="s">
        <v>24383</v>
      </c>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25" t="s">
        <v>24384</v>
      </c>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25" t="s">
        <v>24385</v>
      </c>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25" t="s">
        <v>24386</v>
      </c>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25" t="s">
        <v>24387</v>
      </c>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25" t="s">
        <v>24388</v>
      </c>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25" t="s">
        <v>24389</v>
      </c>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25" t="s">
        <v>24390</v>
      </c>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25" t="s">
        <v>24391</v>
      </c>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25" t="s">
        <v>24392</v>
      </c>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25" t="s">
        <v>24393</v>
      </c>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25" t="s">
        <v>24394</v>
      </c>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25" t="s">
        <v>24395</v>
      </c>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25" t="s">
        <v>24396</v>
      </c>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25" t="s">
        <v>24397</v>
      </c>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25" t="s">
        <v>24398</v>
      </c>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25" t="s">
        <v>24399</v>
      </c>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25" t="s">
        <v>24400</v>
      </c>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25" t="s">
        <v>24401</v>
      </c>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25" t="s">
        <v>24402</v>
      </c>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25" t="s">
        <v>24403</v>
      </c>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25" t="s">
        <v>24404</v>
      </c>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25" t="s">
        <v>24405</v>
      </c>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25" t="s">
        <v>24406</v>
      </c>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25" t="s">
        <v>24407</v>
      </c>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25" t="s">
        <v>24408</v>
      </c>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25" t="s">
        <v>24409</v>
      </c>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25" t="s">
        <v>24410</v>
      </c>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25" t="s">
        <v>24411</v>
      </c>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25" t="s">
        <v>24412</v>
      </c>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25" t="s">
        <v>24413</v>
      </c>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25" t="s">
        <v>24414</v>
      </c>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25" t="s">
        <v>24415</v>
      </c>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25" t="s">
        <v>24416</v>
      </c>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25" t="s">
        <v>24417</v>
      </c>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25" t="s">
        <v>24418</v>
      </c>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25" t="s">
        <v>24419</v>
      </c>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25" t="s">
        <v>24420</v>
      </c>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25" t="s">
        <v>24421</v>
      </c>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25" t="s">
        <v>24422</v>
      </c>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25" t="s">
        <v>24423</v>
      </c>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25" t="s">
        <v>24424</v>
      </c>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25" t="s">
        <v>24425</v>
      </c>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25" t="s">
        <v>24426</v>
      </c>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25" t="s">
        <v>24427</v>
      </c>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25" t="s">
        <v>24428</v>
      </c>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25" t="s">
        <v>24429</v>
      </c>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25" t="s">
        <v>24430</v>
      </c>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25" t="s">
        <v>24431</v>
      </c>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25" t="s">
        <v>24432</v>
      </c>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25" t="s">
        <v>24433</v>
      </c>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25" t="s">
        <v>24434</v>
      </c>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25" t="s">
        <v>24435</v>
      </c>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25" t="s">
        <v>24436</v>
      </c>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25" t="s">
        <v>24437</v>
      </c>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25" t="s">
        <v>24438</v>
      </c>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25" t="s">
        <v>24439</v>
      </c>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25" t="s">
        <v>24440</v>
      </c>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25" t="s">
        <v>24441</v>
      </c>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25" t="s">
        <v>24442</v>
      </c>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25" t="s">
        <v>24443</v>
      </c>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25" t="s">
        <v>24444</v>
      </c>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25" t="s">
        <v>24445</v>
      </c>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25" t="s">
        <v>24446</v>
      </c>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25" t="s">
        <v>24447</v>
      </c>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25" t="s">
        <v>24448</v>
      </c>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25" t="s">
        <v>24449</v>
      </c>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25" t="s">
        <v>24450</v>
      </c>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25" t="s">
        <v>24451</v>
      </c>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25" t="s">
        <v>24452</v>
      </c>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25" t="s">
        <v>24453</v>
      </c>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25" t="s">
        <v>24454</v>
      </c>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25" t="s">
        <v>24455</v>
      </c>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25" t="s">
        <v>24456</v>
      </c>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25" t="s">
        <v>24457</v>
      </c>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25" t="s">
        <v>24458</v>
      </c>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25" t="s">
        <v>24459</v>
      </c>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25" t="s">
        <v>24460</v>
      </c>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25" t="s">
        <v>24461</v>
      </c>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25" t="s">
        <v>24462</v>
      </c>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25" t="s">
        <v>24463</v>
      </c>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25" t="s">
        <v>24464</v>
      </c>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25" t="s">
        <v>24465</v>
      </c>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25" t="s">
        <v>24466</v>
      </c>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25" t="s">
        <v>24467</v>
      </c>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25" t="s">
        <v>24468</v>
      </c>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25" t="s">
        <v>24469</v>
      </c>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25" t="s">
        <v>24470</v>
      </c>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25" t="s">
        <v>24471</v>
      </c>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25" t="s">
        <v>24472</v>
      </c>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25" t="s">
        <v>24473</v>
      </c>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25" t="s">
        <v>24474</v>
      </c>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25" t="s">
        <v>24475</v>
      </c>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25" t="s">
        <v>24476</v>
      </c>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25" t="s">
        <v>24477</v>
      </c>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25" t="s">
        <v>24478</v>
      </c>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25" t="s">
        <v>24479</v>
      </c>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25" t="s">
        <v>24480</v>
      </c>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25" t="s">
        <v>24480</v>
      </c>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25" t="s">
        <v>24481</v>
      </c>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25" t="s">
        <v>24482</v>
      </c>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25" t="s">
        <v>24483</v>
      </c>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25" t="s">
        <v>24484</v>
      </c>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25" t="s">
        <v>24485</v>
      </c>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25" t="s">
        <v>24486</v>
      </c>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25" t="s">
        <v>24487</v>
      </c>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25" t="s">
        <v>24488</v>
      </c>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25" t="s">
        <v>24489</v>
      </c>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25" t="s">
        <v>24490</v>
      </c>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25" t="s">
        <v>24491</v>
      </c>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25" t="s">
        <v>24492</v>
      </c>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25" t="s">
        <v>24493</v>
      </c>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25" t="s">
        <v>24494</v>
      </c>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25" t="s">
        <v>24495</v>
      </c>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25" t="s">
        <v>24496</v>
      </c>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25" t="s">
        <v>24497</v>
      </c>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25" t="s">
        <v>24498</v>
      </c>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25" t="s">
        <v>24499</v>
      </c>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25" t="s">
        <v>24500</v>
      </c>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25" t="s">
        <v>24501</v>
      </c>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25" t="s">
        <v>24502</v>
      </c>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25" t="s">
        <v>24503</v>
      </c>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25" t="s">
        <v>24504</v>
      </c>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25" t="s">
        <v>24505</v>
      </c>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25" t="s">
        <v>24506</v>
      </c>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25" t="s">
        <v>24507</v>
      </c>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25" t="s">
        <v>24508</v>
      </c>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25" t="s">
        <v>24509</v>
      </c>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25" t="s">
        <v>24510</v>
      </c>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25" t="s">
        <v>24511</v>
      </c>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25" t="s">
        <v>24512</v>
      </c>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25" t="s">
        <v>24513</v>
      </c>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25" t="s">
        <v>24514</v>
      </c>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25" t="s">
        <v>24515</v>
      </c>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25" t="s">
        <v>24516</v>
      </c>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25" t="s">
        <v>24517</v>
      </c>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25" t="s">
        <v>24518</v>
      </c>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25" t="s">
        <v>24519</v>
      </c>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25" t="s">
        <v>24520</v>
      </c>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25" t="s">
        <v>24521</v>
      </c>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25" t="s">
        <v>24522</v>
      </c>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25" t="s">
        <v>24523</v>
      </c>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25" t="s">
        <v>24524</v>
      </c>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25" t="s">
        <v>24525</v>
      </c>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25" t="s">
        <v>24526</v>
      </c>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25" t="s">
        <v>24527</v>
      </c>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25" t="s">
        <v>24528</v>
      </c>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25" t="s">
        <v>24529</v>
      </c>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25" t="s">
        <v>24530</v>
      </c>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25" t="s">
        <v>24531</v>
      </c>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25" t="s">
        <v>24532</v>
      </c>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25" t="s">
        <v>24533</v>
      </c>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25" t="s">
        <v>24534</v>
      </c>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25" t="s">
        <v>24535</v>
      </c>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25" t="s">
        <v>24536</v>
      </c>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25" t="s">
        <v>24537</v>
      </c>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25" t="s">
        <v>24538</v>
      </c>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25" t="s">
        <v>24539</v>
      </c>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25" t="s">
        <v>24540</v>
      </c>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25" t="s">
        <v>24541</v>
      </c>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25" t="s">
        <v>24542</v>
      </c>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25" t="s">
        <v>24543</v>
      </c>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25" t="s">
        <v>24544</v>
      </c>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25" t="s">
        <v>24545</v>
      </c>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25" t="s">
        <v>24546</v>
      </c>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25" t="s">
        <v>24547</v>
      </c>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25" t="s">
        <v>24548</v>
      </c>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25" t="s">
        <v>24549</v>
      </c>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25" t="s">
        <v>24550</v>
      </c>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25" t="s">
        <v>24551</v>
      </c>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25" t="s">
        <v>24552</v>
      </c>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25" t="s">
        <v>24553</v>
      </c>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25" t="s">
        <v>24554</v>
      </c>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25" t="s">
        <v>24555</v>
      </c>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25" t="s">
        <v>24556</v>
      </c>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25" t="s">
        <v>24557</v>
      </c>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25" t="s">
        <v>24558</v>
      </c>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25" t="s">
        <v>24559</v>
      </c>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25" t="s">
        <v>24560</v>
      </c>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25" t="s">
        <v>24561</v>
      </c>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25" t="s">
        <v>24562</v>
      </c>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25" t="s">
        <v>24563</v>
      </c>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25" t="s">
        <v>24564</v>
      </c>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25" t="s">
        <v>24565</v>
      </c>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25" t="s">
        <v>24566</v>
      </c>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25" t="s">
        <v>24567</v>
      </c>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25" t="s">
        <v>24568</v>
      </c>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25" t="s">
        <v>24569</v>
      </c>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25" t="s">
        <v>24570</v>
      </c>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25" t="s">
        <v>24571</v>
      </c>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25" t="s">
        <v>24572</v>
      </c>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25" t="s">
        <v>24573</v>
      </c>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25" t="s">
        <v>24574</v>
      </c>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25" t="s">
        <v>24575</v>
      </c>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25" t="s">
        <v>24576</v>
      </c>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25" t="s">
        <v>24577</v>
      </c>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25" t="s">
        <v>24578</v>
      </c>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25" t="s">
        <v>24579</v>
      </c>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25" t="s">
        <v>24580</v>
      </c>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25" t="s">
        <v>24581</v>
      </c>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25" t="s">
        <v>24582</v>
      </c>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25" t="s">
        <v>24583</v>
      </c>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25" t="s">
        <v>24584</v>
      </c>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25" t="s">
        <v>24585</v>
      </c>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25" t="s">
        <v>24586</v>
      </c>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25" t="s">
        <v>24587</v>
      </c>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25" t="s">
        <v>24588</v>
      </c>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25" t="s">
        <v>24589</v>
      </c>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25" t="s">
        <v>24590</v>
      </c>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25" t="s">
        <v>24591</v>
      </c>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25" t="s">
        <v>24592</v>
      </c>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25" t="s">
        <v>24593</v>
      </c>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25" t="s">
        <v>24594</v>
      </c>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25" t="s">
        <v>24595</v>
      </c>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25" t="s">
        <v>24596</v>
      </c>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25" t="s">
        <v>24597</v>
      </c>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25" t="s">
        <v>24598</v>
      </c>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25" t="s">
        <v>24599</v>
      </c>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25" t="s">
        <v>24600</v>
      </c>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25" t="s">
        <v>24601</v>
      </c>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25" t="s">
        <v>24602</v>
      </c>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25" t="s">
        <v>24603</v>
      </c>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25" t="s">
        <v>24604</v>
      </c>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25" t="s">
        <v>24605</v>
      </c>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25" t="s">
        <v>24606</v>
      </c>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25" t="s">
        <v>24607</v>
      </c>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25" t="s">
        <v>24608</v>
      </c>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25" t="s">
        <v>24609</v>
      </c>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25" t="s">
        <v>24610</v>
      </c>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25" t="s">
        <v>24611</v>
      </c>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25" t="s">
        <v>24612</v>
      </c>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25" t="s">
        <v>24613</v>
      </c>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25" t="s">
        <v>24614</v>
      </c>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25" t="s">
        <v>24615</v>
      </c>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25" t="s">
        <v>24616</v>
      </c>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25" t="s">
        <v>24617</v>
      </c>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25" t="s">
        <v>24618</v>
      </c>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25" t="s">
        <v>24619</v>
      </c>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25" t="s">
        <v>24620</v>
      </c>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25" t="s">
        <v>24621</v>
      </c>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25" t="s">
        <v>24622</v>
      </c>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25" t="s">
        <v>24623</v>
      </c>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25" t="s">
        <v>24624</v>
      </c>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25" t="s">
        <v>24625</v>
      </c>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25" t="s">
        <v>24626</v>
      </c>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25" t="s">
        <v>24627</v>
      </c>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25" t="s">
        <v>24628</v>
      </c>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25" t="s">
        <v>24629</v>
      </c>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25" t="s">
        <v>24630</v>
      </c>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25" t="s">
        <v>24631</v>
      </c>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25" t="s">
        <v>24632</v>
      </c>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25" t="s">
        <v>24633</v>
      </c>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25" t="s">
        <v>24634</v>
      </c>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25" t="s">
        <v>24635</v>
      </c>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25" t="s">
        <v>24636</v>
      </c>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25" t="s">
        <v>24637</v>
      </c>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25" t="s">
        <v>24638</v>
      </c>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25" t="s">
        <v>24639</v>
      </c>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25" t="s">
        <v>24640</v>
      </c>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25" t="s">
        <v>24641</v>
      </c>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25" t="s">
        <v>24642</v>
      </c>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25" t="s">
        <v>24643</v>
      </c>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25" t="s">
        <v>24644</v>
      </c>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25" t="s">
        <v>24645</v>
      </c>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25" t="s">
        <v>24646</v>
      </c>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25" t="s">
        <v>24647</v>
      </c>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25" t="s">
        <v>24648</v>
      </c>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25" t="s">
        <v>24649</v>
      </c>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25" t="s">
        <v>24650</v>
      </c>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25" t="s">
        <v>24651</v>
      </c>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25" t="s">
        <v>24652</v>
      </c>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25" t="s">
        <v>24653</v>
      </c>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25" t="s">
        <v>24654</v>
      </c>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25" t="s">
        <v>24655</v>
      </c>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25" t="s">
        <v>24656</v>
      </c>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25" t="s">
        <v>24657</v>
      </c>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25" t="s">
        <v>24658</v>
      </c>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25" t="s">
        <v>24659</v>
      </c>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25" t="s">
        <v>24660</v>
      </c>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25" t="s">
        <v>24661</v>
      </c>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25" t="s">
        <v>24662</v>
      </c>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25" t="s">
        <v>24663</v>
      </c>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25" t="s">
        <v>24664</v>
      </c>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25" t="s">
        <v>24665</v>
      </c>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25" t="s">
        <v>24666</v>
      </c>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25" t="s">
        <v>24667</v>
      </c>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25" t="s">
        <v>24668</v>
      </c>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25" t="s">
        <v>24669</v>
      </c>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25" t="s">
        <v>24670</v>
      </c>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25" t="s">
        <v>24671</v>
      </c>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25" t="s">
        <v>24672</v>
      </c>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25" t="s">
        <v>24673</v>
      </c>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25" t="s">
        <v>24674</v>
      </c>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25" t="s">
        <v>24675</v>
      </c>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25" t="s">
        <v>24676</v>
      </c>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25" t="s">
        <v>24677</v>
      </c>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25" t="s">
        <v>24678</v>
      </c>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25" t="s">
        <v>24679</v>
      </c>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25" t="s">
        <v>24680</v>
      </c>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25" t="s">
        <v>24681</v>
      </c>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25" t="s">
        <v>24682</v>
      </c>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25" t="s">
        <v>24683</v>
      </c>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25" t="s">
        <v>24684</v>
      </c>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25" t="s">
        <v>24685</v>
      </c>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25" t="s">
        <v>24686</v>
      </c>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25" t="s">
        <v>24687</v>
      </c>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25" t="s">
        <v>24688</v>
      </c>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25" t="s">
        <v>24689</v>
      </c>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25" t="s">
        <v>24690</v>
      </c>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25" t="s">
        <v>24691</v>
      </c>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25" t="s">
        <v>24692</v>
      </c>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25" t="s">
        <v>24693</v>
      </c>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25" t="s">
        <v>24694</v>
      </c>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25" t="s">
        <v>24695</v>
      </c>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25" t="s">
        <v>24696</v>
      </c>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25" t="s">
        <v>24697</v>
      </c>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25" t="s">
        <v>24698</v>
      </c>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25" t="s">
        <v>24699</v>
      </c>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25" t="s">
        <v>24700</v>
      </c>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25" t="s">
        <v>24701</v>
      </c>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25" t="s">
        <v>24702</v>
      </c>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25" t="s">
        <v>24703</v>
      </c>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25" t="s">
        <v>24704</v>
      </c>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25" t="s">
        <v>24705</v>
      </c>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25" t="s">
        <v>24706</v>
      </c>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25" t="s">
        <v>24707</v>
      </c>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25" t="s">
        <v>24708</v>
      </c>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25" t="s">
        <v>24709</v>
      </c>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25" t="s">
        <v>24710</v>
      </c>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25" t="s">
        <v>24711</v>
      </c>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25" t="s">
        <v>24712</v>
      </c>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25" t="s">
        <v>24713</v>
      </c>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25" t="s">
        <v>24714</v>
      </c>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25" t="s">
        <v>24715</v>
      </c>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25" t="s">
        <v>24716</v>
      </c>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25" t="s">
        <v>24717</v>
      </c>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25" t="s">
        <v>24718</v>
      </c>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25" t="s">
        <v>24719</v>
      </c>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25" t="s">
        <v>24720</v>
      </c>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25" t="s">
        <v>24721</v>
      </c>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25" t="s">
        <v>24722</v>
      </c>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25" t="s">
        <v>24723</v>
      </c>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25" t="s">
        <v>24724</v>
      </c>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25" t="s">
        <v>24725</v>
      </c>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25" t="s">
        <v>24726</v>
      </c>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25" t="s">
        <v>24727</v>
      </c>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25" t="s">
        <v>24728</v>
      </c>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25" t="s">
        <v>24729</v>
      </c>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25" t="s">
        <v>24730</v>
      </c>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25" t="s">
        <v>24731</v>
      </c>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25" t="s">
        <v>24732</v>
      </c>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25" t="s">
        <v>24733</v>
      </c>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25" t="s">
        <v>24734</v>
      </c>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25" t="s">
        <v>24735</v>
      </c>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25" t="s">
        <v>24736</v>
      </c>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25" t="s">
        <v>24737</v>
      </c>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25" t="s">
        <v>24738</v>
      </c>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25" t="s">
        <v>24739</v>
      </c>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25" t="s">
        <v>24740</v>
      </c>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25" t="s">
        <v>24741</v>
      </c>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25" t="s">
        <v>24742</v>
      </c>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25" t="s">
        <v>24743</v>
      </c>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25" t="s">
        <v>24744</v>
      </c>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25" t="s">
        <v>24745</v>
      </c>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25" t="s">
        <v>24746</v>
      </c>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25" t="s">
        <v>24747</v>
      </c>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25" t="s">
        <v>24748</v>
      </c>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25" t="s">
        <v>24749</v>
      </c>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25" t="s">
        <v>24750</v>
      </c>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25" t="s">
        <v>24751</v>
      </c>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25" t="s">
        <v>24752</v>
      </c>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25" t="s">
        <v>24753</v>
      </c>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25" t="s">
        <v>24754</v>
      </c>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25" t="s">
        <v>24755</v>
      </c>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25" t="s">
        <v>24756</v>
      </c>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25" t="s">
        <v>24757</v>
      </c>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25" t="s">
        <v>24758</v>
      </c>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25" t="s">
        <v>24759</v>
      </c>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25" t="s">
        <v>24760</v>
      </c>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25" t="s">
        <v>24761</v>
      </c>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25" t="s">
        <v>24762</v>
      </c>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25" t="s">
        <v>24763</v>
      </c>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25" t="s">
        <v>24764</v>
      </c>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25" t="s">
        <v>24765</v>
      </c>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25" t="s">
        <v>24766</v>
      </c>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25" t="s">
        <v>24767</v>
      </c>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25" t="s">
        <v>24768</v>
      </c>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25" t="s">
        <v>24769</v>
      </c>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25" t="s">
        <v>24770</v>
      </c>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25" t="s">
        <v>24771</v>
      </c>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25" t="s">
        <v>24772</v>
      </c>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25" t="s">
        <v>24773</v>
      </c>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25" t="s">
        <v>24774</v>
      </c>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25" t="s">
        <v>24775</v>
      </c>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25" t="s">
        <v>24776</v>
      </c>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25" t="s">
        <v>24777</v>
      </c>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25" t="s">
        <v>24778</v>
      </c>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25" t="s">
        <v>24779</v>
      </c>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25" t="s">
        <v>24780</v>
      </c>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25" t="s">
        <v>24781</v>
      </c>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25" t="s">
        <v>24782</v>
      </c>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25" t="s">
        <v>24783</v>
      </c>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25" t="s">
        <v>24784</v>
      </c>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25" t="s">
        <v>24785</v>
      </c>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25" t="s">
        <v>24786</v>
      </c>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25" t="s">
        <v>24787</v>
      </c>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25" t="s">
        <v>24788</v>
      </c>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25" t="s">
        <v>24789</v>
      </c>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25" t="s">
        <v>24790</v>
      </c>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25" t="s">
        <v>24791</v>
      </c>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25" t="s">
        <v>24792</v>
      </c>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25" t="s">
        <v>24793</v>
      </c>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25" t="s">
        <v>24794</v>
      </c>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25" t="s">
        <v>24795</v>
      </c>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25" t="s">
        <v>24796</v>
      </c>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25" t="s">
        <v>24797</v>
      </c>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25" t="s">
        <v>24798</v>
      </c>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25" t="s">
        <v>24799</v>
      </c>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25" t="s">
        <v>24800</v>
      </c>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25" t="s">
        <v>24801</v>
      </c>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25" t="s">
        <v>24802</v>
      </c>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25" t="s">
        <v>24803</v>
      </c>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25" t="s">
        <v>24804</v>
      </c>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25" t="s">
        <v>24805</v>
      </c>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25" t="s">
        <v>24806</v>
      </c>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25" t="s">
        <v>24807</v>
      </c>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25" t="s">
        <v>24808</v>
      </c>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25" t="s">
        <v>24809</v>
      </c>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25" t="s">
        <v>24810</v>
      </c>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25" t="s">
        <v>24811</v>
      </c>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25" t="s">
        <v>24812</v>
      </c>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25" t="s">
        <v>24813</v>
      </c>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25" t="s">
        <v>24814</v>
      </c>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25" t="s">
        <v>24815</v>
      </c>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25" t="s">
        <v>24816</v>
      </c>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25" t="s">
        <v>24817</v>
      </c>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25" t="s">
        <v>24818</v>
      </c>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25" t="s">
        <v>24819</v>
      </c>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25" t="s">
        <v>24820</v>
      </c>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25" t="s">
        <v>24821</v>
      </c>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25" t="s">
        <v>24822</v>
      </c>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25" t="s">
        <v>24823</v>
      </c>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25" t="s">
        <v>24824</v>
      </c>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25" t="s">
        <v>24825</v>
      </c>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136" t="s">
        <v>24826</v>
      </c>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137" t="s">
        <v>24827</v>
      </c>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25" t="s">
        <v>24828</v>
      </c>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25" t="s">
        <v>24829</v>
      </c>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25" t="s">
        <v>24830</v>
      </c>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25" t="s">
        <v>24831</v>
      </c>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25" t="s">
        <v>24832</v>
      </c>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25" t="s">
        <v>24833</v>
      </c>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25" t="s">
        <v>24834</v>
      </c>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25" t="s">
        <v>24835</v>
      </c>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25" t="s">
        <v>24836</v>
      </c>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25" t="s">
        <v>24837</v>
      </c>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25" t="s">
        <v>24838</v>
      </c>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25" t="s">
        <v>24839</v>
      </c>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25" t="s">
        <v>24840</v>
      </c>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25" t="s">
        <v>24841</v>
      </c>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25" t="s">
        <v>24842</v>
      </c>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25" t="s">
        <v>24843</v>
      </c>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25" t="s">
        <v>24844</v>
      </c>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25" t="s">
        <v>24845</v>
      </c>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25" t="s">
        <v>24846</v>
      </c>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25" t="s">
        <v>24847</v>
      </c>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25" t="s">
        <v>24848</v>
      </c>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25" t="s">
        <v>24849</v>
      </c>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25" t="s">
        <v>24850</v>
      </c>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25" t="s">
        <v>24851</v>
      </c>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25" t="s">
        <v>24852</v>
      </c>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25" t="s">
        <v>24853</v>
      </c>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25" t="s">
        <v>24854</v>
      </c>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25" t="s">
        <v>24855</v>
      </c>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25" t="s">
        <v>24856</v>
      </c>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25" t="s">
        <v>24857</v>
      </c>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25" t="s">
        <v>24858</v>
      </c>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25" t="s">
        <v>24859</v>
      </c>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25" t="s">
        <v>24860</v>
      </c>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25" t="s">
        <v>24861</v>
      </c>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25" t="s">
        <v>24862</v>
      </c>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25" t="s">
        <v>24863</v>
      </c>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25" t="s">
        <v>24864</v>
      </c>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25" t="s">
        <v>24865</v>
      </c>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25" t="s">
        <v>24866</v>
      </c>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25" t="s">
        <v>24867</v>
      </c>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25" t="s">
        <v>24868</v>
      </c>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25" t="s">
        <v>24869</v>
      </c>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25" t="s">
        <v>24870</v>
      </c>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25" t="s">
        <v>24871</v>
      </c>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25" t="s">
        <v>24872</v>
      </c>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25" t="s">
        <v>24873</v>
      </c>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25" t="s">
        <v>24874</v>
      </c>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25" t="s">
        <v>24875</v>
      </c>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25" t="s">
        <v>24876</v>
      </c>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25" t="s">
        <v>24877</v>
      </c>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25" t="s">
        <v>24878</v>
      </c>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25" t="s">
        <v>24879</v>
      </c>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25" t="s">
        <v>24880</v>
      </c>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25" t="s">
        <v>24881</v>
      </c>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25" t="s">
        <v>24882</v>
      </c>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25" t="s">
        <v>24883</v>
      </c>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25" t="s">
        <v>24884</v>
      </c>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25" t="s">
        <v>24885</v>
      </c>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25" t="s">
        <v>24886</v>
      </c>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25" t="s">
        <v>24887</v>
      </c>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25" t="s">
        <v>24888</v>
      </c>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136" t="s">
        <v>24889</v>
      </c>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137" t="s">
        <v>24890</v>
      </c>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25" t="s">
        <v>24891</v>
      </c>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25" t="s">
        <v>24892</v>
      </c>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25" t="s">
        <v>24893</v>
      </c>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25" t="s">
        <v>24894</v>
      </c>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25" t="s">
        <v>24895</v>
      </c>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25" t="s">
        <v>24896</v>
      </c>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25" t="s">
        <v>24897</v>
      </c>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25" t="s">
        <v>24898</v>
      </c>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25" t="s">
        <v>24899</v>
      </c>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25" t="s">
        <v>24900</v>
      </c>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25" t="s">
        <v>24901</v>
      </c>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25" t="s">
        <v>24902</v>
      </c>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25" t="s">
        <v>24903</v>
      </c>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25" t="s">
        <v>24904</v>
      </c>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25" t="s">
        <v>24905</v>
      </c>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25" t="s">
        <v>24906</v>
      </c>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25" t="s">
        <v>24907</v>
      </c>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25" t="s">
        <v>24908</v>
      </c>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25" t="s">
        <v>24909</v>
      </c>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25" t="s">
        <v>24910</v>
      </c>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25" t="s">
        <v>24911</v>
      </c>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25" t="s">
        <v>24912</v>
      </c>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25" t="s">
        <v>24913</v>
      </c>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25" t="s">
        <v>24914</v>
      </c>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25" t="s">
        <v>24915</v>
      </c>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25" t="s">
        <v>24916</v>
      </c>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25" t="s">
        <v>24917</v>
      </c>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25" t="s">
        <v>24918</v>
      </c>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25" t="s">
        <v>24919</v>
      </c>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25" t="s">
        <v>24920</v>
      </c>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25" t="s">
        <v>24921</v>
      </c>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25" t="s">
        <v>24922</v>
      </c>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25" t="s">
        <v>24923</v>
      </c>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25" t="s">
        <v>24924</v>
      </c>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25" t="s">
        <v>24925</v>
      </c>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25" t="s">
        <v>24926</v>
      </c>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25" t="s">
        <v>24927</v>
      </c>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25" t="s">
        <v>24928</v>
      </c>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25" t="s">
        <v>24929</v>
      </c>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25" t="s">
        <v>24930</v>
      </c>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25" t="s">
        <v>24931</v>
      </c>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25" t="s">
        <v>24932</v>
      </c>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25" t="s">
        <v>24933</v>
      </c>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25" t="s">
        <v>24934</v>
      </c>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25" t="s">
        <v>24935</v>
      </c>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25" t="s">
        <v>24936</v>
      </c>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25" t="s">
        <v>24937</v>
      </c>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25" t="s">
        <v>24938</v>
      </c>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25" t="s">
        <v>24939</v>
      </c>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25" t="s">
        <v>24940</v>
      </c>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25" t="s">
        <v>24941</v>
      </c>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25" t="s">
        <v>24942</v>
      </c>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25" t="s">
        <v>24943</v>
      </c>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25" t="s">
        <v>24944</v>
      </c>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25" t="s">
        <v>24945</v>
      </c>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25" t="s">
        <v>24946</v>
      </c>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25" t="s">
        <v>24947</v>
      </c>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25" t="s">
        <v>24948</v>
      </c>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25" t="s">
        <v>24949</v>
      </c>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25" t="s">
        <v>24950</v>
      </c>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25" t="s">
        <v>24951</v>
      </c>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25" t="s">
        <v>24952</v>
      </c>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25" t="s">
        <v>24953</v>
      </c>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25" t="s">
        <v>24954</v>
      </c>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25" t="s">
        <v>24955</v>
      </c>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25" t="s">
        <v>24956</v>
      </c>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25" t="s">
        <v>24957</v>
      </c>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25" t="s">
        <v>24958</v>
      </c>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25" t="s">
        <v>24959</v>
      </c>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25" t="s">
        <v>24960</v>
      </c>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25" t="s">
        <v>24961</v>
      </c>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25" t="s">
        <v>24962</v>
      </c>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25" t="s">
        <v>24963</v>
      </c>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25" t="s">
        <v>24964</v>
      </c>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25" t="s">
        <v>24965</v>
      </c>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25" t="s">
        <v>24966</v>
      </c>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25" t="s">
        <v>24967</v>
      </c>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25" t="s">
        <v>24968</v>
      </c>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25" t="s">
        <v>24969</v>
      </c>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25" t="s">
        <v>24970</v>
      </c>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25" t="s">
        <v>24971</v>
      </c>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25" t="s">
        <v>24972</v>
      </c>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25" t="s">
        <v>24973</v>
      </c>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25" t="s">
        <v>24974</v>
      </c>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25" t="s">
        <v>24975</v>
      </c>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25" t="s">
        <v>24976</v>
      </c>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25" t="s">
        <v>24977</v>
      </c>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25" t="s">
        <v>24978</v>
      </c>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25" t="s">
        <v>24979</v>
      </c>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25" t="s">
        <v>24980</v>
      </c>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25" t="s">
        <v>24981</v>
      </c>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25" t="s">
        <v>24982</v>
      </c>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25" t="s">
        <v>24983</v>
      </c>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25" t="s">
        <v>24984</v>
      </c>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25" t="s">
        <v>24985</v>
      </c>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25" t="s">
        <v>24986</v>
      </c>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25" t="s">
        <v>24987</v>
      </c>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25" t="s">
        <v>24988</v>
      </c>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25" t="s">
        <v>24989</v>
      </c>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25" t="s">
        <v>24990</v>
      </c>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25" t="s">
        <v>24991</v>
      </c>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25" t="s">
        <v>24992</v>
      </c>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25" t="s">
        <v>24993</v>
      </c>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25" t="s">
        <v>24994</v>
      </c>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25" t="s">
        <v>24995</v>
      </c>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25" t="s">
        <v>24996</v>
      </c>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25" t="s">
        <v>24997</v>
      </c>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25" t="s">
        <v>24998</v>
      </c>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25" t="s">
        <v>24999</v>
      </c>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25" t="s">
        <v>25000</v>
      </c>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25" t="s">
        <v>25001</v>
      </c>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25" t="s">
        <v>25002</v>
      </c>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25" t="s">
        <v>25003</v>
      </c>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25" t="s">
        <v>25004</v>
      </c>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25" t="s">
        <v>25005</v>
      </c>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25" t="s">
        <v>25006</v>
      </c>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25" t="s">
        <v>25007</v>
      </c>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25" t="s">
        <v>25008</v>
      </c>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25" t="s">
        <v>25009</v>
      </c>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25" t="s">
        <v>25010</v>
      </c>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25" t="s">
        <v>25011</v>
      </c>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25" t="s">
        <v>25012</v>
      </c>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25" t="s">
        <v>25013</v>
      </c>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25" t="s">
        <v>25014</v>
      </c>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25" t="s">
        <v>25015</v>
      </c>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25" t="s">
        <v>25016</v>
      </c>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25" t="s">
        <v>25017</v>
      </c>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25" t="s">
        <v>25018</v>
      </c>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25" t="s">
        <v>25019</v>
      </c>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25" t="s">
        <v>25020</v>
      </c>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25" t="s">
        <v>25021</v>
      </c>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25" t="s">
        <v>25022</v>
      </c>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25" t="s">
        <v>25023</v>
      </c>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25" t="s">
        <v>25024</v>
      </c>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25" t="s">
        <v>25025</v>
      </c>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25" t="s">
        <v>25026</v>
      </c>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25" t="s">
        <v>25027</v>
      </c>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25" t="s">
        <v>25028</v>
      </c>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25" t="s">
        <v>25029</v>
      </c>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25" t="s">
        <v>25030</v>
      </c>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25" t="s">
        <v>25031</v>
      </c>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25" t="s">
        <v>25032</v>
      </c>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25" t="s">
        <v>25033</v>
      </c>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25" t="s">
        <v>25034</v>
      </c>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25" t="s">
        <v>25035</v>
      </c>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25" t="s">
        <v>25036</v>
      </c>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25" t="s">
        <v>25037</v>
      </c>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25" t="s">
        <v>25038</v>
      </c>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25" t="s">
        <v>25039</v>
      </c>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25" t="s">
        <v>25040</v>
      </c>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25" t="s">
        <v>25041</v>
      </c>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25" t="s">
        <v>25042</v>
      </c>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25" t="s">
        <v>25043</v>
      </c>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25" t="s">
        <v>25044</v>
      </c>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25" t="s">
        <v>25045</v>
      </c>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25" t="s">
        <v>25046</v>
      </c>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25" t="s">
        <v>25047</v>
      </c>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25" t="s">
        <v>25048</v>
      </c>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25" t="s">
        <v>25049</v>
      </c>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25" t="s">
        <v>25050</v>
      </c>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25" t="s">
        <v>25051</v>
      </c>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25" t="s">
        <v>25052</v>
      </c>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25" t="s">
        <v>25053</v>
      </c>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25" t="s">
        <v>25054</v>
      </c>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25" t="s">
        <v>25055</v>
      </c>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25" t="s">
        <v>25056</v>
      </c>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25" t="s">
        <v>25057</v>
      </c>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25" t="s">
        <v>25058</v>
      </c>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25" t="s">
        <v>25059</v>
      </c>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25" t="s">
        <v>25060</v>
      </c>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25" t="s">
        <v>25061</v>
      </c>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25" t="s">
        <v>25062</v>
      </c>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25" t="s">
        <v>25063</v>
      </c>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25" t="s">
        <v>25064</v>
      </c>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25" t="s">
        <v>25065</v>
      </c>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25" t="s">
        <v>25066</v>
      </c>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25" t="s">
        <v>25067</v>
      </c>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25" t="s">
        <v>25068</v>
      </c>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25" t="s">
        <v>25069</v>
      </c>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25" t="s">
        <v>25070</v>
      </c>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25" t="s">
        <v>25071</v>
      </c>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25" t="s">
        <v>25072</v>
      </c>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25" t="s">
        <v>25073</v>
      </c>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25" t="s">
        <v>25074</v>
      </c>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25" t="s">
        <v>25075</v>
      </c>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25" t="s">
        <v>25076</v>
      </c>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25" t="s">
        <v>25077</v>
      </c>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25" t="s">
        <v>25078</v>
      </c>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25" t="s">
        <v>25079</v>
      </c>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25" t="s">
        <v>25080</v>
      </c>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25" t="s">
        <v>25081</v>
      </c>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25" t="s">
        <v>25082</v>
      </c>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25" t="s">
        <v>25083</v>
      </c>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25" t="s">
        <v>25084</v>
      </c>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25" t="s">
        <v>25085</v>
      </c>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25" t="s">
        <v>25086</v>
      </c>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25" t="s">
        <v>25087</v>
      </c>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25" t="s">
        <v>25088</v>
      </c>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25" t="s">
        <v>25089</v>
      </c>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25" t="s">
        <v>25090</v>
      </c>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136" t="s">
        <v>25091</v>
      </c>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138" t="s">
        <v>25092</v>
      </c>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25" t="s">
        <v>25093</v>
      </c>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25" t="s">
        <v>25094</v>
      </c>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25" t="s">
        <v>25095</v>
      </c>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25" t="s">
        <v>25096</v>
      </c>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25" t="s">
        <v>25097</v>
      </c>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25" t="s">
        <v>25098</v>
      </c>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25" t="s">
        <v>25099</v>
      </c>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25" t="s">
        <v>25100</v>
      </c>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25" t="s">
        <v>25101</v>
      </c>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25" t="s">
        <v>25102</v>
      </c>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25" t="s">
        <v>25103</v>
      </c>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25" t="s">
        <v>25104</v>
      </c>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25" t="s">
        <v>25105</v>
      </c>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25" t="s">
        <v>25106</v>
      </c>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25" t="s">
        <v>25107</v>
      </c>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25" t="s">
        <v>25108</v>
      </c>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25" t="s">
        <v>25109</v>
      </c>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25" t="s">
        <v>25110</v>
      </c>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25" t="s">
        <v>25111</v>
      </c>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25" t="s">
        <v>25112</v>
      </c>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25" t="s">
        <v>25113</v>
      </c>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25" t="s">
        <v>25114</v>
      </c>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25" t="s">
        <v>25115</v>
      </c>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25" t="s">
        <v>25116</v>
      </c>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25" t="s">
        <v>25117</v>
      </c>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25" t="s">
        <v>25118</v>
      </c>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25" t="s">
        <v>25119</v>
      </c>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25" t="s">
        <v>25120</v>
      </c>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25" t="s">
        <v>25121</v>
      </c>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25" t="s">
        <v>25122</v>
      </c>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25" t="s">
        <v>25123</v>
      </c>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25" t="s">
        <v>25124</v>
      </c>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25" t="s">
        <v>25125</v>
      </c>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25" t="s">
        <v>25126</v>
      </c>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25" t="s">
        <v>25127</v>
      </c>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25" t="s">
        <v>25128</v>
      </c>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25" t="s">
        <v>25129</v>
      </c>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25" t="s">
        <v>25130</v>
      </c>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25" t="s">
        <v>25131</v>
      </c>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25" t="s">
        <v>25132</v>
      </c>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25" t="s">
        <v>25133</v>
      </c>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25" t="s">
        <v>25134</v>
      </c>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25" t="s">
        <v>25135</v>
      </c>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25" t="s">
        <v>25136</v>
      </c>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25" t="s">
        <v>25137</v>
      </c>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25" t="s">
        <v>25138</v>
      </c>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25" t="s">
        <v>25139</v>
      </c>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25" t="s">
        <v>25140</v>
      </c>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25" t="s">
        <v>25141</v>
      </c>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25" t="s">
        <v>25142</v>
      </c>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25" t="s">
        <v>25143</v>
      </c>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25" t="s">
        <v>25144</v>
      </c>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25" t="s">
        <v>25145</v>
      </c>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25" t="s">
        <v>25146</v>
      </c>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25" t="s">
        <v>25147</v>
      </c>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25" t="s">
        <v>25148</v>
      </c>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25" t="s">
        <v>25149</v>
      </c>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25" t="s">
        <v>25150</v>
      </c>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25" t="s">
        <v>25151</v>
      </c>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25" t="s">
        <v>25152</v>
      </c>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row r="1001">
      <c r="A1001" s="25" t="s">
        <v>25153</v>
      </c>
      <c r="B1001" s="52"/>
      <c r="C1001" s="52"/>
      <c r="D1001" s="52"/>
      <c r="E1001" s="52"/>
      <c r="F1001" s="52"/>
      <c r="G1001" s="52"/>
      <c r="H1001" s="52"/>
      <c r="I1001" s="52"/>
      <c r="J1001" s="52"/>
      <c r="K1001" s="52"/>
      <c r="L1001" s="52"/>
      <c r="M1001" s="52"/>
      <c r="N1001" s="52"/>
      <c r="O1001" s="52"/>
      <c r="P1001" s="52"/>
      <c r="Q1001" s="52"/>
      <c r="R1001" s="52"/>
      <c r="S1001" s="52"/>
      <c r="T1001" s="52"/>
      <c r="U1001" s="52"/>
      <c r="V1001" s="52"/>
      <c r="W1001" s="52"/>
      <c r="X1001" s="52"/>
      <c r="Y1001" s="52"/>
      <c r="Z1001" s="52"/>
    </row>
    <row r="1002">
      <c r="A1002" s="25" t="s">
        <v>25154</v>
      </c>
      <c r="B1002" s="52"/>
      <c r="C1002" s="52"/>
      <c r="D1002" s="52"/>
      <c r="E1002" s="52"/>
      <c r="F1002" s="52"/>
      <c r="G1002" s="52"/>
      <c r="H1002" s="52"/>
      <c r="I1002" s="52"/>
      <c r="J1002" s="52"/>
      <c r="K1002" s="52"/>
      <c r="L1002" s="52"/>
      <c r="M1002" s="52"/>
      <c r="N1002" s="52"/>
      <c r="O1002" s="52"/>
      <c r="P1002" s="52"/>
      <c r="Q1002" s="52"/>
      <c r="R1002" s="52"/>
      <c r="S1002" s="52"/>
      <c r="T1002" s="52"/>
      <c r="U1002" s="52"/>
      <c r="V1002" s="52"/>
      <c r="W1002" s="52"/>
      <c r="X1002" s="52"/>
      <c r="Y1002" s="52"/>
      <c r="Z1002" s="52"/>
    </row>
    <row r="1003">
      <c r="A1003" s="25" t="s">
        <v>25155</v>
      </c>
      <c r="B1003" s="52"/>
      <c r="C1003" s="52"/>
      <c r="D1003" s="52"/>
      <c r="E1003" s="52"/>
      <c r="F1003" s="52"/>
      <c r="G1003" s="52"/>
      <c r="H1003" s="52"/>
      <c r="I1003" s="52"/>
      <c r="J1003" s="52"/>
      <c r="K1003" s="52"/>
      <c r="L1003" s="52"/>
      <c r="M1003" s="52"/>
      <c r="N1003" s="52"/>
      <c r="O1003" s="52"/>
      <c r="P1003" s="52"/>
      <c r="Q1003" s="52"/>
      <c r="R1003" s="52"/>
      <c r="S1003" s="52"/>
      <c r="T1003" s="52"/>
      <c r="U1003" s="52"/>
      <c r="V1003" s="52"/>
      <c r="W1003" s="52"/>
      <c r="X1003" s="52"/>
      <c r="Y1003" s="52"/>
      <c r="Z1003" s="52"/>
    </row>
    <row r="1004">
      <c r="A1004" s="25" t="s">
        <v>25156</v>
      </c>
      <c r="B1004" s="52"/>
      <c r="C1004" s="52"/>
      <c r="D1004" s="52"/>
      <c r="E1004" s="52"/>
      <c r="F1004" s="52"/>
      <c r="G1004" s="52"/>
      <c r="H1004" s="52"/>
      <c r="I1004" s="52"/>
      <c r="J1004" s="52"/>
      <c r="K1004" s="52"/>
      <c r="L1004" s="52"/>
      <c r="M1004" s="52"/>
      <c r="N1004" s="52"/>
      <c r="O1004" s="52"/>
      <c r="P1004" s="52"/>
      <c r="Q1004" s="52"/>
      <c r="R1004" s="52"/>
      <c r="S1004" s="52"/>
      <c r="T1004" s="52"/>
      <c r="U1004" s="52"/>
      <c r="V1004" s="52"/>
      <c r="W1004" s="52"/>
      <c r="X1004" s="52"/>
      <c r="Y1004" s="52"/>
      <c r="Z1004" s="52"/>
    </row>
    <row r="1005">
      <c r="A1005" s="25" t="s">
        <v>25157</v>
      </c>
      <c r="B1005" s="52"/>
      <c r="C1005" s="52"/>
      <c r="D1005" s="52"/>
      <c r="E1005" s="52"/>
      <c r="F1005" s="52"/>
      <c r="G1005" s="52"/>
      <c r="H1005" s="52"/>
      <c r="I1005" s="52"/>
      <c r="J1005" s="52"/>
      <c r="K1005" s="52"/>
      <c r="L1005" s="52"/>
      <c r="M1005" s="52"/>
      <c r="N1005" s="52"/>
      <c r="O1005" s="52"/>
      <c r="P1005" s="52"/>
      <c r="Q1005" s="52"/>
      <c r="R1005" s="52"/>
      <c r="S1005" s="52"/>
      <c r="T1005" s="52"/>
      <c r="U1005" s="52"/>
      <c r="V1005" s="52"/>
      <c r="W1005" s="52"/>
      <c r="X1005" s="52"/>
      <c r="Y1005" s="52"/>
      <c r="Z1005" s="52"/>
    </row>
    <row r="1006">
      <c r="A1006" s="25" t="s">
        <v>25158</v>
      </c>
      <c r="B1006" s="52"/>
      <c r="C1006" s="52"/>
      <c r="D1006" s="52"/>
      <c r="E1006" s="52"/>
      <c r="F1006" s="52"/>
      <c r="G1006" s="52"/>
      <c r="H1006" s="52"/>
      <c r="I1006" s="52"/>
      <c r="J1006" s="52"/>
      <c r="K1006" s="52"/>
      <c r="L1006" s="52"/>
      <c r="M1006" s="52"/>
      <c r="N1006" s="52"/>
      <c r="O1006" s="52"/>
      <c r="P1006" s="52"/>
      <c r="Q1006" s="52"/>
      <c r="R1006" s="52"/>
      <c r="S1006" s="52"/>
      <c r="T1006" s="52"/>
      <c r="U1006" s="52"/>
      <c r="V1006" s="52"/>
      <c r="W1006" s="52"/>
      <c r="X1006" s="52"/>
      <c r="Y1006" s="52"/>
      <c r="Z1006" s="52"/>
    </row>
    <row r="1007">
      <c r="A1007" s="25" t="s">
        <v>25159</v>
      </c>
      <c r="B1007" s="52"/>
      <c r="C1007" s="52"/>
      <c r="D1007" s="52"/>
      <c r="E1007" s="52"/>
      <c r="F1007" s="52"/>
      <c r="G1007" s="52"/>
      <c r="H1007" s="52"/>
      <c r="I1007" s="52"/>
      <c r="J1007" s="52"/>
      <c r="K1007" s="52"/>
      <c r="L1007" s="52"/>
      <c r="M1007" s="52"/>
      <c r="N1007" s="52"/>
      <c r="O1007" s="52"/>
      <c r="P1007" s="52"/>
      <c r="Q1007" s="52"/>
      <c r="R1007" s="52"/>
      <c r="S1007" s="52"/>
      <c r="T1007" s="52"/>
      <c r="U1007" s="52"/>
      <c r="V1007" s="52"/>
      <c r="W1007" s="52"/>
      <c r="X1007" s="52"/>
      <c r="Y1007" s="52"/>
      <c r="Z1007" s="52"/>
    </row>
    <row r="1008">
      <c r="A1008" s="25" t="s">
        <v>25160</v>
      </c>
      <c r="B1008" s="52"/>
      <c r="C1008" s="52"/>
      <c r="D1008" s="52"/>
      <c r="E1008" s="52"/>
      <c r="F1008" s="52"/>
      <c r="G1008" s="52"/>
      <c r="H1008" s="52"/>
      <c r="I1008" s="52"/>
      <c r="J1008" s="52"/>
      <c r="K1008" s="52"/>
      <c r="L1008" s="52"/>
      <c r="M1008" s="52"/>
      <c r="N1008" s="52"/>
      <c r="O1008" s="52"/>
      <c r="P1008" s="52"/>
      <c r="Q1008" s="52"/>
      <c r="R1008" s="52"/>
      <c r="S1008" s="52"/>
      <c r="T1008" s="52"/>
      <c r="U1008" s="52"/>
      <c r="V1008" s="52"/>
      <c r="W1008" s="52"/>
      <c r="X1008" s="52"/>
      <c r="Y1008" s="52"/>
      <c r="Z1008" s="52"/>
    </row>
    <row r="1009">
      <c r="A1009" s="25" t="s">
        <v>25161</v>
      </c>
      <c r="B1009" s="52"/>
      <c r="C1009" s="52"/>
      <c r="D1009" s="52"/>
      <c r="E1009" s="52"/>
      <c r="F1009" s="52"/>
      <c r="G1009" s="52"/>
      <c r="H1009" s="52"/>
      <c r="I1009" s="52"/>
      <c r="J1009" s="52"/>
      <c r="K1009" s="52"/>
      <c r="L1009" s="52"/>
      <c r="M1009" s="52"/>
      <c r="N1009" s="52"/>
      <c r="O1009" s="52"/>
      <c r="P1009" s="52"/>
      <c r="Q1009" s="52"/>
      <c r="R1009" s="52"/>
      <c r="S1009" s="52"/>
      <c r="T1009" s="52"/>
      <c r="U1009" s="52"/>
      <c r="V1009" s="52"/>
      <c r="W1009" s="52"/>
      <c r="X1009" s="52"/>
      <c r="Y1009" s="52"/>
      <c r="Z1009" s="52"/>
    </row>
    <row r="1010">
      <c r="A1010" s="25" t="s">
        <v>25162</v>
      </c>
      <c r="B1010" s="52"/>
      <c r="C1010" s="52"/>
      <c r="D1010" s="52"/>
      <c r="E1010" s="52"/>
      <c r="F1010" s="52"/>
      <c r="G1010" s="52"/>
      <c r="H1010" s="52"/>
      <c r="I1010" s="52"/>
      <c r="J1010" s="52"/>
      <c r="K1010" s="52"/>
      <c r="L1010" s="52"/>
      <c r="M1010" s="52"/>
      <c r="N1010" s="52"/>
      <c r="O1010" s="52"/>
      <c r="P1010" s="52"/>
      <c r="Q1010" s="52"/>
      <c r="R1010" s="52"/>
      <c r="S1010" s="52"/>
      <c r="T1010" s="52"/>
      <c r="U1010" s="52"/>
      <c r="V1010" s="52"/>
      <c r="W1010" s="52"/>
      <c r="X1010" s="52"/>
      <c r="Y1010" s="52"/>
      <c r="Z1010" s="52"/>
    </row>
    <row r="1011">
      <c r="A1011" s="25" t="s">
        <v>25163</v>
      </c>
      <c r="B1011" s="52"/>
      <c r="C1011" s="52"/>
      <c r="D1011" s="52"/>
      <c r="E1011" s="52"/>
      <c r="F1011" s="52"/>
      <c r="G1011" s="52"/>
      <c r="H1011" s="52"/>
      <c r="I1011" s="52"/>
      <c r="J1011" s="52"/>
      <c r="K1011" s="52"/>
      <c r="L1011" s="52"/>
      <c r="M1011" s="52"/>
      <c r="N1011" s="52"/>
      <c r="O1011" s="52"/>
      <c r="P1011" s="52"/>
      <c r="Q1011" s="52"/>
      <c r="R1011" s="52"/>
      <c r="S1011" s="52"/>
      <c r="T1011" s="52"/>
      <c r="U1011" s="52"/>
      <c r="V1011" s="52"/>
      <c r="W1011" s="52"/>
      <c r="X1011" s="52"/>
      <c r="Y1011" s="52"/>
      <c r="Z1011" s="52"/>
    </row>
    <row r="1012">
      <c r="A1012" s="25" t="s">
        <v>25164</v>
      </c>
      <c r="B1012" s="52"/>
      <c r="C1012" s="52"/>
      <c r="D1012" s="52"/>
      <c r="E1012" s="52"/>
      <c r="F1012" s="52"/>
      <c r="G1012" s="52"/>
      <c r="H1012" s="52"/>
      <c r="I1012" s="52"/>
      <c r="J1012" s="52"/>
      <c r="K1012" s="52"/>
      <c r="L1012" s="52"/>
      <c r="M1012" s="52"/>
      <c r="N1012" s="52"/>
      <c r="O1012" s="52"/>
      <c r="P1012" s="52"/>
      <c r="Q1012" s="52"/>
      <c r="R1012" s="52"/>
      <c r="S1012" s="52"/>
      <c r="T1012" s="52"/>
      <c r="U1012" s="52"/>
      <c r="V1012" s="52"/>
      <c r="W1012" s="52"/>
      <c r="X1012" s="52"/>
      <c r="Y1012" s="52"/>
      <c r="Z1012" s="52"/>
    </row>
    <row r="1013">
      <c r="A1013" s="25" t="s">
        <v>25165</v>
      </c>
      <c r="B1013" s="52"/>
      <c r="C1013" s="52"/>
      <c r="D1013" s="52"/>
      <c r="E1013" s="52"/>
      <c r="F1013" s="52"/>
      <c r="G1013" s="52"/>
      <c r="H1013" s="52"/>
      <c r="I1013" s="52"/>
      <c r="J1013" s="52"/>
      <c r="K1013" s="52"/>
      <c r="L1013" s="52"/>
      <c r="M1013" s="52"/>
      <c r="N1013" s="52"/>
      <c r="O1013" s="52"/>
      <c r="P1013" s="52"/>
      <c r="Q1013" s="52"/>
      <c r="R1013" s="52"/>
      <c r="S1013" s="52"/>
      <c r="T1013" s="52"/>
      <c r="U1013" s="52"/>
      <c r="V1013" s="52"/>
      <c r="W1013" s="52"/>
      <c r="X1013" s="52"/>
      <c r="Y1013" s="52"/>
      <c r="Z1013" s="52"/>
    </row>
    <row r="1014">
      <c r="A1014" s="25" t="s">
        <v>25166</v>
      </c>
      <c r="B1014" s="52"/>
      <c r="C1014" s="52"/>
      <c r="D1014" s="52"/>
      <c r="E1014" s="52"/>
      <c r="F1014" s="52"/>
      <c r="G1014" s="52"/>
      <c r="H1014" s="52"/>
      <c r="I1014" s="52"/>
      <c r="J1014" s="52"/>
      <c r="K1014" s="52"/>
      <c r="L1014" s="52"/>
      <c r="M1014" s="52"/>
      <c r="N1014" s="52"/>
      <c r="O1014" s="52"/>
      <c r="P1014" s="52"/>
      <c r="Q1014" s="52"/>
      <c r="R1014" s="52"/>
      <c r="S1014" s="52"/>
      <c r="T1014" s="52"/>
      <c r="U1014" s="52"/>
      <c r="V1014" s="52"/>
      <c r="W1014" s="52"/>
      <c r="X1014" s="52"/>
      <c r="Y1014" s="52"/>
      <c r="Z1014" s="52"/>
    </row>
    <row r="1015">
      <c r="A1015" s="25" t="s">
        <v>25167</v>
      </c>
      <c r="B1015" s="52"/>
      <c r="C1015" s="52"/>
      <c r="D1015" s="52"/>
      <c r="E1015" s="52"/>
      <c r="F1015" s="52"/>
      <c r="G1015" s="52"/>
      <c r="H1015" s="52"/>
      <c r="I1015" s="52"/>
      <c r="J1015" s="52"/>
      <c r="K1015" s="52"/>
      <c r="L1015" s="52"/>
      <c r="M1015" s="52"/>
      <c r="N1015" s="52"/>
      <c r="O1015" s="52"/>
      <c r="P1015" s="52"/>
      <c r="Q1015" s="52"/>
      <c r="R1015" s="52"/>
      <c r="S1015" s="52"/>
      <c r="T1015" s="52"/>
      <c r="U1015" s="52"/>
      <c r="V1015" s="52"/>
      <c r="W1015" s="52"/>
      <c r="X1015" s="52"/>
      <c r="Y1015" s="52"/>
      <c r="Z1015" s="52"/>
    </row>
    <row r="1016">
      <c r="A1016" s="25" t="s">
        <v>25168</v>
      </c>
      <c r="B1016" s="52"/>
      <c r="C1016" s="52"/>
      <c r="D1016" s="52"/>
      <c r="E1016" s="52"/>
      <c r="F1016" s="52"/>
      <c r="G1016" s="52"/>
      <c r="H1016" s="52"/>
      <c r="I1016" s="52"/>
      <c r="J1016" s="52"/>
      <c r="K1016" s="52"/>
      <c r="L1016" s="52"/>
      <c r="M1016" s="52"/>
      <c r="N1016" s="52"/>
      <c r="O1016" s="52"/>
      <c r="P1016" s="52"/>
      <c r="Q1016" s="52"/>
      <c r="R1016" s="52"/>
      <c r="S1016" s="52"/>
      <c r="T1016" s="52"/>
      <c r="U1016" s="52"/>
      <c r="V1016" s="52"/>
      <c r="W1016" s="52"/>
      <c r="X1016" s="52"/>
      <c r="Y1016" s="52"/>
      <c r="Z1016" s="52"/>
    </row>
    <row r="1017">
      <c r="A1017" s="25" t="s">
        <v>25169</v>
      </c>
      <c r="B1017" s="52"/>
      <c r="C1017" s="52"/>
      <c r="D1017" s="52"/>
      <c r="E1017" s="52"/>
      <c r="F1017" s="52"/>
      <c r="G1017" s="52"/>
      <c r="H1017" s="52"/>
      <c r="I1017" s="52"/>
      <c r="J1017" s="52"/>
      <c r="K1017" s="52"/>
      <c r="L1017" s="52"/>
      <c r="M1017" s="52"/>
      <c r="N1017" s="52"/>
      <c r="O1017" s="52"/>
      <c r="P1017" s="52"/>
      <c r="Q1017" s="52"/>
      <c r="R1017" s="52"/>
      <c r="S1017" s="52"/>
      <c r="T1017" s="52"/>
      <c r="U1017" s="52"/>
      <c r="V1017" s="52"/>
      <c r="W1017" s="52"/>
      <c r="X1017" s="52"/>
      <c r="Y1017" s="52"/>
      <c r="Z1017" s="52"/>
    </row>
    <row r="1018">
      <c r="A1018" s="25" t="s">
        <v>25170</v>
      </c>
      <c r="B1018" s="52"/>
      <c r="C1018" s="52"/>
      <c r="D1018" s="52"/>
      <c r="E1018" s="52"/>
      <c r="F1018" s="52"/>
      <c r="G1018" s="52"/>
      <c r="H1018" s="52"/>
      <c r="I1018" s="52"/>
      <c r="J1018" s="52"/>
      <c r="K1018" s="52"/>
      <c r="L1018" s="52"/>
      <c r="M1018" s="52"/>
      <c r="N1018" s="52"/>
      <c r="O1018" s="52"/>
      <c r="P1018" s="52"/>
      <c r="Q1018" s="52"/>
      <c r="R1018" s="52"/>
      <c r="S1018" s="52"/>
      <c r="T1018" s="52"/>
      <c r="U1018" s="52"/>
      <c r="V1018" s="52"/>
      <c r="W1018" s="52"/>
      <c r="X1018" s="52"/>
      <c r="Y1018" s="52"/>
      <c r="Z1018" s="52"/>
    </row>
    <row r="1019">
      <c r="A1019" s="25" t="s">
        <v>25171</v>
      </c>
      <c r="B1019" s="52"/>
      <c r="C1019" s="52"/>
      <c r="D1019" s="52"/>
      <c r="E1019" s="52"/>
      <c r="F1019" s="52"/>
      <c r="G1019" s="52"/>
      <c r="H1019" s="52"/>
      <c r="I1019" s="52"/>
      <c r="J1019" s="52"/>
      <c r="K1019" s="52"/>
      <c r="L1019" s="52"/>
      <c r="M1019" s="52"/>
      <c r="N1019" s="52"/>
      <c r="O1019" s="52"/>
      <c r="P1019" s="52"/>
      <c r="Q1019" s="52"/>
      <c r="R1019" s="52"/>
      <c r="S1019" s="52"/>
      <c r="T1019" s="52"/>
      <c r="U1019" s="52"/>
      <c r="V1019" s="52"/>
      <c r="W1019" s="52"/>
      <c r="X1019" s="52"/>
      <c r="Y1019" s="52"/>
      <c r="Z1019" s="52"/>
    </row>
    <row r="1020">
      <c r="A1020" s="25" t="s">
        <v>25172</v>
      </c>
      <c r="B1020" s="52"/>
      <c r="C1020" s="52"/>
      <c r="D1020" s="52"/>
      <c r="E1020" s="52"/>
      <c r="F1020" s="52"/>
      <c r="G1020" s="52"/>
      <c r="H1020" s="52"/>
      <c r="I1020" s="52"/>
      <c r="J1020" s="52"/>
      <c r="K1020" s="52"/>
      <c r="L1020" s="52"/>
      <c r="M1020" s="52"/>
      <c r="N1020" s="52"/>
      <c r="O1020" s="52"/>
      <c r="P1020" s="52"/>
      <c r="Q1020" s="52"/>
      <c r="R1020" s="52"/>
      <c r="S1020" s="52"/>
      <c r="T1020" s="52"/>
      <c r="U1020" s="52"/>
      <c r="V1020" s="52"/>
      <c r="W1020" s="52"/>
      <c r="X1020" s="52"/>
      <c r="Y1020" s="52"/>
      <c r="Z1020" s="52"/>
    </row>
    <row r="1021">
      <c r="A1021" s="25" t="s">
        <v>25173</v>
      </c>
      <c r="B1021" s="52"/>
      <c r="C1021" s="52"/>
      <c r="D1021" s="52"/>
      <c r="E1021" s="52"/>
      <c r="F1021" s="52"/>
      <c r="G1021" s="52"/>
      <c r="H1021" s="52"/>
      <c r="I1021" s="52"/>
      <c r="J1021" s="52"/>
      <c r="K1021" s="52"/>
      <c r="L1021" s="52"/>
      <c r="M1021" s="52"/>
      <c r="N1021" s="52"/>
      <c r="O1021" s="52"/>
      <c r="P1021" s="52"/>
      <c r="Q1021" s="52"/>
      <c r="R1021" s="52"/>
      <c r="S1021" s="52"/>
      <c r="T1021" s="52"/>
      <c r="U1021" s="52"/>
      <c r="V1021" s="52"/>
      <c r="W1021" s="52"/>
      <c r="X1021" s="52"/>
      <c r="Y1021" s="52"/>
      <c r="Z1021" s="52"/>
    </row>
    <row r="1022">
      <c r="A1022" s="25" t="s">
        <v>25174</v>
      </c>
      <c r="B1022" s="52"/>
      <c r="C1022" s="52"/>
      <c r="D1022" s="52"/>
      <c r="E1022" s="52"/>
      <c r="F1022" s="52"/>
      <c r="G1022" s="52"/>
      <c r="H1022" s="52"/>
      <c r="I1022" s="52"/>
      <c r="J1022" s="52"/>
      <c r="K1022" s="52"/>
      <c r="L1022" s="52"/>
      <c r="M1022" s="52"/>
      <c r="N1022" s="52"/>
      <c r="O1022" s="52"/>
      <c r="P1022" s="52"/>
      <c r="Q1022" s="52"/>
      <c r="R1022" s="52"/>
      <c r="S1022" s="52"/>
      <c r="T1022" s="52"/>
      <c r="U1022" s="52"/>
      <c r="V1022" s="52"/>
      <c r="W1022" s="52"/>
      <c r="X1022" s="52"/>
      <c r="Y1022" s="52"/>
      <c r="Z1022" s="52"/>
    </row>
    <row r="1023">
      <c r="A1023" s="25" t="s">
        <v>25175</v>
      </c>
      <c r="B1023" s="52"/>
      <c r="C1023" s="52"/>
      <c r="D1023" s="52"/>
      <c r="E1023" s="52"/>
      <c r="F1023" s="52"/>
      <c r="G1023" s="52"/>
      <c r="H1023" s="52"/>
      <c r="I1023" s="52"/>
      <c r="J1023" s="52"/>
      <c r="K1023" s="52"/>
      <c r="L1023" s="52"/>
      <c r="M1023" s="52"/>
      <c r="N1023" s="52"/>
      <c r="O1023" s="52"/>
      <c r="P1023" s="52"/>
      <c r="Q1023" s="52"/>
      <c r="R1023" s="52"/>
      <c r="S1023" s="52"/>
      <c r="T1023" s="52"/>
      <c r="U1023" s="52"/>
      <c r="V1023" s="52"/>
      <c r="W1023" s="52"/>
      <c r="X1023" s="52"/>
      <c r="Y1023" s="52"/>
      <c r="Z1023" s="52"/>
    </row>
    <row r="1024">
      <c r="A1024" s="25" t="s">
        <v>25176</v>
      </c>
      <c r="B1024" s="52"/>
      <c r="C1024" s="52"/>
      <c r="D1024" s="52"/>
      <c r="E1024" s="52"/>
      <c r="F1024" s="52"/>
      <c r="G1024" s="52"/>
      <c r="H1024" s="52"/>
      <c r="I1024" s="52"/>
      <c r="J1024" s="52"/>
      <c r="K1024" s="52"/>
      <c r="L1024" s="52"/>
      <c r="M1024" s="52"/>
      <c r="N1024" s="52"/>
      <c r="O1024" s="52"/>
      <c r="P1024" s="52"/>
      <c r="Q1024" s="52"/>
      <c r="R1024" s="52"/>
      <c r="S1024" s="52"/>
      <c r="T1024" s="52"/>
      <c r="U1024" s="52"/>
      <c r="V1024" s="52"/>
      <c r="W1024" s="52"/>
      <c r="X1024" s="52"/>
      <c r="Y1024" s="52"/>
      <c r="Z1024" s="52"/>
    </row>
    <row r="1025">
      <c r="A1025" s="25" t="s">
        <v>25177</v>
      </c>
      <c r="B1025" s="52"/>
      <c r="C1025" s="52"/>
      <c r="D1025" s="52"/>
      <c r="E1025" s="52"/>
      <c r="F1025" s="52"/>
      <c r="G1025" s="52"/>
      <c r="H1025" s="52"/>
      <c r="I1025" s="52"/>
      <c r="J1025" s="52"/>
      <c r="K1025" s="52"/>
      <c r="L1025" s="52"/>
      <c r="M1025" s="52"/>
      <c r="N1025" s="52"/>
      <c r="O1025" s="52"/>
      <c r="P1025" s="52"/>
      <c r="Q1025" s="52"/>
      <c r="R1025" s="52"/>
      <c r="S1025" s="52"/>
      <c r="T1025" s="52"/>
      <c r="U1025" s="52"/>
      <c r="V1025" s="52"/>
      <c r="W1025" s="52"/>
      <c r="X1025" s="52"/>
      <c r="Y1025" s="52"/>
      <c r="Z1025" s="52"/>
    </row>
    <row r="1026">
      <c r="A1026" s="25" t="s">
        <v>25178</v>
      </c>
      <c r="B1026" s="52"/>
      <c r="C1026" s="52"/>
      <c r="D1026" s="52"/>
      <c r="E1026" s="52"/>
      <c r="F1026" s="52"/>
      <c r="G1026" s="52"/>
      <c r="H1026" s="52"/>
      <c r="I1026" s="52"/>
      <c r="J1026" s="52"/>
      <c r="K1026" s="52"/>
      <c r="L1026" s="52"/>
      <c r="M1026" s="52"/>
      <c r="N1026" s="52"/>
      <c r="O1026" s="52"/>
      <c r="P1026" s="52"/>
      <c r="Q1026" s="52"/>
      <c r="R1026" s="52"/>
      <c r="S1026" s="52"/>
      <c r="T1026" s="52"/>
      <c r="U1026" s="52"/>
      <c r="V1026" s="52"/>
      <c r="W1026" s="52"/>
      <c r="X1026" s="52"/>
      <c r="Y1026" s="52"/>
      <c r="Z1026" s="52"/>
    </row>
    <row r="1027">
      <c r="A1027" s="25" t="s">
        <v>25179</v>
      </c>
      <c r="B1027" s="52"/>
      <c r="C1027" s="52"/>
      <c r="D1027" s="52"/>
      <c r="E1027" s="52"/>
      <c r="F1027" s="52"/>
      <c r="G1027" s="52"/>
      <c r="H1027" s="52"/>
      <c r="I1027" s="52"/>
      <c r="J1027" s="52"/>
      <c r="K1027" s="52"/>
      <c r="L1027" s="52"/>
      <c r="M1027" s="52"/>
      <c r="N1027" s="52"/>
      <c r="O1027" s="52"/>
      <c r="P1027" s="52"/>
      <c r="Q1027" s="52"/>
      <c r="R1027" s="52"/>
      <c r="S1027" s="52"/>
      <c r="T1027" s="52"/>
      <c r="U1027" s="52"/>
      <c r="V1027" s="52"/>
      <c r="W1027" s="52"/>
      <c r="X1027" s="52"/>
      <c r="Y1027" s="52"/>
      <c r="Z1027" s="52"/>
    </row>
    <row r="1028">
      <c r="A1028" s="25" t="s">
        <v>25180</v>
      </c>
      <c r="B1028" s="52"/>
      <c r="C1028" s="52"/>
      <c r="D1028" s="52"/>
      <c r="E1028" s="52"/>
      <c r="F1028" s="52"/>
      <c r="G1028" s="52"/>
      <c r="H1028" s="52"/>
      <c r="I1028" s="52"/>
      <c r="J1028" s="52"/>
      <c r="K1028" s="52"/>
      <c r="L1028" s="52"/>
      <c r="M1028" s="52"/>
      <c r="N1028" s="52"/>
      <c r="O1028" s="52"/>
      <c r="P1028" s="52"/>
      <c r="Q1028" s="52"/>
      <c r="R1028" s="52"/>
      <c r="S1028" s="52"/>
      <c r="T1028" s="52"/>
      <c r="U1028" s="52"/>
      <c r="V1028" s="52"/>
      <c r="W1028" s="52"/>
      <c r="X1028" s="52"/>
      <c r="Y1028" s="52"/>
      <c r="Z1028" s="52"/>
    </row>
    <row r="1029">
      <c r="A1029" s="25" t="s">
        <v>25181</v>
      </c>
      <c r="B1029" s="52"/>
      <c r="C1029" s="52"/>
      <c r="D1029" s="52"/>
      <c r="E1029" s="52"/>
      <c r="F1029" s="52"/>
      <c r="G1029" s="52"/>
      <c r="H1029" s="52"/>
      <c r="I1029" s="52"/>
      <c r="J1029" s="52"/>
      <c r="K1029" s="52"/>
      <c r="L1029" s="52"/>
      <c r="M1029" s="52"/>
      <c r="N1029" s="52"/>
      <c r="O1029" s="52"/>
      <c r="P1029" s="52"/>
      <c r="Q1029" s="52"/>
      <c r="R1029" s="52"/>
      <c r="S1029" s="52"/>
      <c r="T1029" s="52"/>
      <c r="U1029" s="52"/>
      <c r="V1029" s="52"/>
      <c r="W1029" s="52"/>
      <c r="X1029" s="52"/>
      <c r="Y1029" s="52"/>
      <c r="Z1029" s="52"/>
    </row>
    <row r="1030">
      <c r="A1030" s="25" t="s">
        <v>25182</v>
      </c>
      <c r="B1030" s="52"/>
      <c r="C1030" s="52"/>
      <c r="D1030" s="52"/>
      <c r="E1030" s="52"/>
      <c r="F1030" s="52"/>
      <c r="G1030" s="52"/>
      <c r="H1030" s="52"/>
      <c r="I1030" s="52"/>
      <c r="J1030" s="52"/>
      <c r="K1030" s="52"/>
      <c r="L1030" s="52"/>
      <c r="M1030" s="52"/>
      <c r="N1030" s="52"/>
      <c r="O1030" s="52"/>
      <c r="P1030" s="52"/>
      <c r="Q1030" s="52"/>
      <c r="R1030" s="52"/>
      <c r="S1030" s="52"/>
      <c r="T1030" s="52"/>
      <c r="U1030" s="52"/>
      <c r="V1030" s="52"/>
      <c r="W1030" s="52"/>
      <c r="X1030" s="52"/>
      <c r="Y1030" s="52"/>
      <c r="Z1030" s="52"/>
    </row>
    <row r="1031">
      <c r="A1031" s="25" t="s">
        <v>25183</v>
      </c>
      <c r="B1031" s="52"/>
      <c r="C1031" s="52"/>
      <c r="D1031" s="52"/>
      <c r="E1031" s="52"/>
      <c r="F1031" s="52"/>
      <c r="G1031" s="52"/>
      <c r="H1031" s="52"/>
      <c r="I1031" s="52"/>
      <c r="J1031" s="52"/>
      <c r="K1031" s="52"/>
      <c r="L1031" s="52"/>
      <c r="M1031" s="52"/>
      <c r="N1031" s="52"/>
      <c r="O1031" s="52"/>
      <c r="P1031" s="52"/>
      <c r="Q1031" s="52"/>
      <c r="R1031" s="52"/>
      <c r="S1031" s="52"/>
      <c r="T1031" s="52"/>
      <c r="U1031" s="52"/>
      <c r="V1031" s="52"/>
      <c r="W1031" s="52"/>
      <c r="X1031" s="52"/>
      <c r="Y1031" s="52"/>
      <c r="Z1031" s="52"/>
    </row>
    <row r="1032">
      <c r="A1032" s="25" t="s">
        <v>25184</v>
      </c>
      <c r="B1032" s="52"/>
      <c r="C1032" s="52"/>
      <c r="D1032" s="52"/>
      <c r="E1032" s="52"/>
      <c r="F1032" s="52"/>
      <c r="G1032" s="52"/>
      <c r="H1032" s="52"/>
      <c r="I1032" s="52"/>
      <c r="J1032" s="52"/>
      <c r="K1032" s="52"/>
      <c r="L1032" s="52"/>
      <c r="M1032" s="52"/>
      <c r="N1032" s="52"/>
      <c r="O1032" s="52"/>
      <c r="P1032" s="52"/>
      <c r="Q1032" s="52"/>
      <c r="R1032" s="52"/>
      <c r="S1032" s="52"/>
      <c r="T1032" s="52"/>
      <c r="U1032" s="52"/>
      <c r="V1032" s="52"/>
      <c r="W1032" s="52"/>
      <c r="X1032" s="52"/>
      <c r="Y1032" s="52"/>
      <c r="Z1032" s="52"/>
    </row>
    <row r="1033">
      <c r="A1033" s="25" t="s">
        <v>25185</v>
      </c>
      <c r="B1033" s="52"/>
      <c r="C1033" s="52"/>
      <c r="D1033" s="52"/>
      <c r="E1033" s="52"/>
      <c r="F1033" s="52"/>
      <c r="G1033" s="52"/>
      <c r="H1033" s="52"/>
      <c r="I1033" s="52"/>
      <c r="J1033" s="52"/>
      <c r="K1033" s="52"/>
      <c r="L1033" s="52"/>
      <c r="M1033" s="52"/>
      <c r="N1033" s="52"/>
      <c r="O1033" s="52"/>
      <c r="P1033" s="52"/>
      <c r="Q1033" s="52"/>
      <c r="R1033" s="52"/>
      <c r="S1033" s="52"/>
      <c r="T1033" s="52"/>
      <c r="U1033" s="52"/>
      <c r="V1033" s="52"/>
      <c r="W1033" s="52"/>
      <c r="X1033" s="52"/>
      <c r="Y1033" s="52"/>
      <c r="Z1033" s="52"/>
    </row>
    <row r="1034">
      <c r="A1034" s="25" t="s">
        <v>25186</v>
      </c>
      <c r="B1034" s="52"/>
      <c r="C1034" s="52"/>
      <c r="D1034" s="52"/>
      <c r="E1034" s="52"/>
      <c r="F1034" s="52"/>
      <c r="G1034" s="52"/>
      <c r="H1034" s="52"/>
      <c r="I1034" s="52"/>
      <c r="J1034" s="52"/>
      <c r="K1034" s="52"/>
      <c r="L1034" s="52"/>
      <c r="M1034" s="52"/>
      <c r="N1034" s="52"/>
      <c r="O1034" s="52"/>
      <c r="P1034" s="52"/>
      <c r="Q1034" s="52"/>
      <c r="R1034" s="52"/>
      <c r="S1034" s="52"/>
      <c r="T1034" s="52"/>
      <c r="U1034" s="52"/>
      <c r="V1034" s="52"/>
      <c r="W1034" s="52"/>
      <c r="X1034" s="52"/>
      <c r="Y1034" s="52"/>
      <c r="Z1034" s="52"/>
    </row>
    <row r="1035">
      <c r="A1035" s="25" t="s">
        <v>25187</v>
      </c>
      <c r="B1035" s="52"/>
      <c r="C1035" s="52"/>
      <c r="D1035" s="52"/>
      <c r="E1035" s="52"/>
      <c r="F1035" s="52"/>
      <c r="G1035" s="52"/>
      <c r="H1035" s="52"/>
      <c r="I1035" s="52"/>
      <c r="J1035" s="52"/>
      <c r="K1035" s="52"/>
      <c r="L1035" s="52"/>
      <c r="M1035" s="52"/>
      <c r="N1035" s="52"/>
      <c r="O1035" s="52"/>
      <c r="P1035" s="52"/>
      <c r="Q1035" s="52"/>
      <c r="R1035" s="52"/>
      <c r="S1035" s="52"/>
      <c r="T1035" s="52"/>
      <c r="U1035" s="52"/>
      <c r="V1035" s="52"/>
      <c r="W1035" s="52"/>
      <c r="X1035" s="52"/>
      <c r="Y1035" s="52"/>
      <c r="Z1035" s="52"/>
    </row>
    <row r="1036">
      <c r="A1036" s="25" t="s">
        <v>25188</v>
      </c>
      <c r="B1036" s="52"/>
      <c r="C1036" s="52"/>
      <c r="D1036" s="52"/>
      <c r="E1036" s="52"/>
      <c r="F1036" s="52"/>
      <c r="G1036" s="52"/>
      <c r="H1036" s="52"/>
      <c r="I1036" s="52"/>
      <c r="J1036" s="52"/>
      <c r="K1036" s="52"/>
      <c r="L1036" s="52"/>
      <c r="M1036" s="52"/>
      <c r="N1036" s="52"/>
      <c r="O1036" s="52"/>
      <c r="P1036" s="52"/>
      <c r="Q1036" s="52"/>
      <c r="R1036" s="52"/>
      <c r="S1036" s="52"/>
      <c r="T1036" s="52"/>
      <c r="U1036" s="52"/>
      <c r="V1036" s="52"/>
      <c r="W1036" s="52"/>
      <c r="X1036" s="52"/>
      <c r="Y1036" s="52"/>
      <c r="Z1036" s="52"/>
    </row>
    <row r="1037">
      <c r="A1037" s="25" t="s">
        <v>25189</v>
      </c>
      <c r="B1037" s="52"/>
      <c r="C1037" s="52"/>
      <c r="D1037" s="52"/>
      <c r="E1037" s="52"/>
      <c r="F1037" s="52"/>
      <c r="G1037" s="52"/>
      <c r="H1037" s="52"/>
      <c r="I1037" s="52"/>
      <c r="J1037" s="52"/>
      <c r="K1037" s="52"/>
      <c r="L1037" s="52"/>
      <c r="M1037" s="52"/>
      <c r="N1037" s="52"/>
      <c r="O1037" s="52"/>
      <c r="P1037" s="52"/>
      <c r="Q1037" s="52"/>
      <c r="R1037" s="52"/>
      <c r="S1037" s="52"/>
      <c r="T1037" s="52"/>
      <c r="U1037" s="52"/>
      <c r="V1037" s="52"/>
      <c r="W1037" s="52"/>
      <c r="X1037" s="52"/>
      <c r="Y1037" s="52"/>
      <c r="Z1037" s="52"/>
    </row>
    <row r="1038">
      <c r="A1038" s="25" t="s">
        <v>25190</v>
      </c>
      <c r="B1038" s="52"/>
      <c r="C1038" s="52"/>
      <c r="D1038" s="52"/>
      <c r="E1038" s="52"/>
      <c r="F1038" s="52"/>
      <c r="G1038" s="52"/>
      <c r="H1038" s="52"/>
      <c r="I1038" s="52"/>
      <c r="J1038" s="52"/>
      <c r="K1038" s="52"/>
      <c r="L1038" s="52"/>
      <c r="M1038" s="52"/>
      <c r="N1038" s="52"/>
      <c r="O1038" s="52"/>
      <c r="P1038" s="52"/>
      <c r="Q1038" s="52"/>
      <c r="R1038" s="52"/>
      <c r="S1038" s="52"/>
      <c r="T1038" s="52"/>
      <c r="U1038" s="52"/>
      <c r="V1038" s="52"/>
      <c r="W1038" s="52"/>
      <c r="X1038" s="52"/>
      <c r="Y1038" s="52"/>
      <c r="Z1038" s="52"/>
    </row>
    <row r="1039">
      <c r="A1039" s="25" t="s">
        <v>25191</v>
      </c>
      <c r="B1039" s="52"/>
      <c r="C1039" s="52"/>
      <c r="D1039" s="52"/>
      <c r="E1039" s="52"/>
      <c r="F1039" s="52"/>
      <c r="G1039" s="52"/>
      <c r="H1039" s="52"/>
      <c r="I1039" s="52"/>
      <c r="J1039" s="52"/>
      <c r="K1039" s="52"/>
      <c r="L1039" s="52"/>
      <c r="M1039" s="52"/>
      <c r="N1039" s="52"/>
      <c r="O1039" s="52"/>
      <c r="P1039" s="52"/>
      <c r="Q1039" s="52"/>
      <c r="R1039" s="52"/>
      <c r="S1039" s="52"/>
      <c r="T1039" s="52"/>
      <c r="U1039" s="52"/>
      <c r="V1039" s="52"/>
      <c r="W1039" s="52"/>
      <c r="X1039" s="52"/>
      <c r="Y1039" s="52"/>
      <c r="Z1039" s="52"/>
    </row>
    <row r="1040">
      <c r="A1040" s="25" t="s">
        <v>25192</v>
      </c>
      <c r="B1040" s="52"/>
      <c r="C1040" s="52"/>
      <c r="D1040" s="52"/>
      <c r="E1040" s="52"/>
      <c r="F1040" s="52"/>
      <c r="G1040" s="52"/>
      <c r="H1040" s="52"/>
      <c r="I1040" s="52"/>
      <c r="J1040" s="52"/>
      <c r="K1040" s="52"/>
      <c r="L1040" s="52"/>
      <c r="M1040" s="52"/>
      <c r="N1040" s="52"/>
      <c r="O1040" s="52"/>
      <c r="P1040" s="52"/>
      <c r="Q1040" s="52"/>
      <c r="R1040" s="52"/>
      <c r="S1040" s="52"/>
      <c r="T1040" s="52"/>
      <c r="U1040" s="52"/>
      <c r="V1040" s="52"/>
      <c r="W1040" s="52"/>
      <c r="X1040" s="52"/>
      <c r="Y1040" s="52"/>
      <c r="Z1040" s="52"/>
    </row>
    <row r="1041">
      <c r="A1041" s="25" t="s">
        <v>25193</v>
      </c>
      <c r="B1041" s="52"/>
      <c r="C1041" s="52"/>
      <c r="D1041" s="52"/>
      <c r="E1041" s="52"/>
      <c r="F1041" s="52"/>
      <c r="G1041" s="52"/>
      <c r="H1041" s="52"/>
      <c r="I1041" s="52"/>
      <c r="J1041" s="52"/>
      <c r="K1041" s="52"/>
      <c r="L1041" s="52"/>
      <c r="M1041" s="52"/>
      <c r="N1041" s="52"/>
      <c r="O1041" s="52"/>
      <c r="P1041" s="52"/>
      <c r="Q1041" s="52"/>
      <c r="R1041" s="52"/>
      <c r="S1041" s="52"/>
      <c r="T1041" s="52"/>
      <c r="U1041" s="52"/>
      <c r="V1041" s="52"/>
      <c r="W1041" s="52"/>
      <c r="X1041" s="52"/>
      <c r="Y1041" s="52"/>
      <c r="Z1041" s="52"/>
    </row>
    <row r="1042">
      <c r="A1042" s="25" t="s">
        <v>25194</v>
      </c>
      <c r="B1042" s="52"/>
      <c r="C1042" s="52"/>
      <c r="D1042" s="52"/>
      <c r="E1042" s="52"/>
      <c r="F1042" s="52"/>
      <c r="G1042" s="52"/>
      <c r="H1042" s="52"/>
      <c r="I1042" s="52"/>
      <c r="J1042" s="52"/>
      <c r="K1042" s="52"/>
      <c r="L1042" s="52"/>
      <c r="M1042" s="52"/>
      <c r="N1042" s="52"/>
      <c r="O1042" s="52"/>
      <c r="P1042" s="52"/>
      <c r="Q1042" s="52"/>
      <c r="R1042" s="52"/>
      <c r="S1042" s="52"/>
      <c r="T1042" s="52"/>
      <c r="U1042" s="52"/>
      <c r="V1042" s="52"/>
      <c r="W1042" s="52"/>
      <c r="X1042" s="52"/>
      <c r="Y1042" s="52"/>
      <c r="Z1042" s="52"/>
    </row>
    <row r="1043">
      <c r="A1043" s="25" t="s">
        <v>25195</v>
      </c>
      <c r="B1043" s="52"/>
      <c r="C1043" s="52"/>
      <c r="D1043" s="52"/>
      <c r="E1043" s="52"/>
      <c r="F1043" s="52"/>
      <c r="G1043" s="52"/>
      <c r="H1043" s="52"/>
      <c r="I1043" s="52"/>
      <c r="J1043" s="52"/>
      <c r="K1043" s="52"/>
      <c r="L1043" s="52"/>
      <c r="M1043" s="52"/>
      <c r="N1043" s="52"/>
      <c r="O1043" s="52"/>
      <c r="P1043" s="52"/>
      <c r="Q1043" s="52"/>
      <c r="R1043" s="52"/>
      <c r="S1043" s="52"/>
      <c r="T1043" s="52"/>
      <c r="U1043" s="52"/>
      <c r="V1043" s="52"/>
      <c r="W1043" s="52"/>
      <c r="X1043" s="52"/>
      <c r="Y1043" s="52"/>
      <c r="Z1043" s="52"/>
    </row>
    <row r="1044">
      <c r="A1044" s="25" t="s">
        <v>25196</v>
      </c>
      <c r="B1044" s="52"/>
      <c r="C1044" s="52"/>
      <c r="D1044" s="52"/>
      <c r="E1044" s="52"/>
      <c r="F1044" s="52"/>
      <c r="G1044" s="52"/>
      <c r="H1044" s="52"/>
      <c r="I1044" s="52"/>
      <c r="J1044" s="52"/>
      <c r="K1044" s="52"/>
      <c r="L1044" s="52"/>
      <c r="M1044" s="52"/>
      <c r="N1044" s="52"/>
      <c r="O1044" s="52"/>
      <c r="P1044" s="52"/>
      <c r="Q1044" s="52"/>
      <c r="R1044" s="52"/>
      <c r="S1044" s="52"/>
      <c r="T1044" s="52"/>
      <c r="U1044" s="52"/>
      <c r="V1044" s="52"/>
      <c r="W1044" s="52"/>
      <c r="X1044" s="52"/>
      <c r="Y1044" s="52"/>
      <c r="Z1044" s="52"/>
    </row>
    <row r="1045">
      <c r="A1045" s="25" t="s">
        <v>25197</v>
      </c>
      <c r="B1045" s="52"/>
      <c r="C1045" s="52"/>
      <c r="D1045" s="52"/>
      <c r="E1045" s="52"/>
      <c r="F1045" s="52"/>
      <c r="G1045" s="52"/>
      <c r="H1045" s="52"/>
      <c r="I1045" s="52"/>
      <c r="J1045" s="52"/>
      <c r="K1045" s="52"/>
      <c r="L1045" s="52"/>
      <c r="M1045" s="52"/>
      <c r="N1045" s="52"/>
      <c r="O1045" s="52"/>
      <c r="P1045" s="52"/>
      <c r="Q1045" s="52"/>
      <c r="R1045" s="52"/>
      <c r="S1045" s="52"/>
      <c r="T1045" s="52"/>
      <c r="U1045" s="52"/>
      <c r="V1045" s="52"/>
      <c r="W1045" s="52"/>
      <c r="X1045" s="52"/>
      <c r="Y1045" s="52"/>
      <c r="Z1045" s="52"/>
    </row>
    <row r="1046">
      <c r="A1046" s="25" t="s">
        <v>25198</v>
      </c>
      <c r="B1046" s="52"/>
      <c r="C1046" s="52"/>
      <c r="D1046" s="52"/>
      <c r="E1046" s="52"/>
      <c r="F1046" s="52"/>
      <c r="G1046" s="52"/>
      <c r="H1046" s="52"/>
      <c r="I1046" s="52"/>
      <c r="J1046" s="52"/>
      <c r="K1046" s="52"/>
      <c r="L1046" s="52"/>
      <c r="M1046" s="52"/>
      <c r="N1046" s="52"/>
      <c r="O1046" s="52"/>
      <c r="P1046" s="52"/>
      <c r="Q1046" s="52"/>
      <c r="R1046" s="52"/>
      <c r="S1046" s="52"/>
      <c r="T1046" s="52"/>
      <c r="U1046" s="52"/>
      <c r="V1046" s="52"/>
      <c r="W1046" s="52"/>
      <c r="X1046" s="52"/>
      <c r="Y1046" s="52"/>
      <c r="Z1046" s="52"/>
    </row>
    <row r="1047">
      <c r="A1047" s="25" t="s">
        <v>25199</v>
      </c>
      <c r="B1047" s="52"/>
      <c r="C1047" s="52"/>
      <c r="D1047" s="52"/>
      <c r="E1047" s="52"/>
      <c r="F1047" s="52"/>
      <c r="G1047" s="52"/>
      <c r="H1047" s="52"/>
      <c r="I1047" s="52"/>
      <c r="J1047" s="52"/>
      <c r="K1047" s="52"/>
      <c r="L1047" s="52"/>
      <c r="M1047" s="52"/>
      <c r="N1047" s="52"/>
      <c r="O1047" s="52"/>
      <c r="P1047" s="52"/>
      <c r="Q1047" s="52"/>
      <c r="R1047" s="52"/>
      <c r="S1047" s="52"/>
      <c r="T1047" s="52"/>
      <c r="U1047" s="52"/>
      <c r="V1047" s="52"/>
      <c r="W1047" s="52"/>
      <c r="X1047" s="52"/>
      <c r="Y1047" s="52"/>
      <c r="Z1047" s="52"/>
    </row>
    <row r="1048">
      <c r="A1048" s="25" t="s">
        <v>25200</v>
      </c>
      <c r="B1048" s="52"/>
      <c r="C1048" s="52"/>
      <c r="D1048" s="52"/>
      <c r="E1048" s="52"/>
      <c r="F1048" s="52"/>
      <c r="G1048" s="52"/>
      <c r="H1048" s="52"/>
      <c r="I1048" s="52"/>
      <c r="J1048" s="52"/>
      <c r="K1048" s="52"/>
      <c r="L1048" s="52"/>
      <c r="M1048" s="52"/>
      <c r="N1048" s="52"/>
      <c r="O1048" s="52"/>
      <c r="P1048" s="52"/>
      <c r="Q1048" s="52"/>
      <c r="R1048" s="52"/>
      <c r="S1048" s="52"/>
      <c r="T1048" s="52"/>
      <c r="U1048" s="52"/>
      <c r="V1048" s="52"/>
      <c r="W1048" s="52"/>
      <c r="X1048" s="52"/>
      <c r="Y1048" s="52"/>
      <c r="Z1048" s="52"/>
    </row>
    <row r="1049">
      <c r="A1049" s="25" t="s">
        <v>25201</v>
      </c>
      <c r="B1049" s="52"/>
      <c r="C1049" s="52"/>
      <c r="D1049" s="52"/>
      <c r="E1049" s="52"/>
      <c r="F1049" s="52"/>
      <c r="G1049" s="52"/>
      <c r="H1049" s="52"/>
      <c r="I1049" s="52"/>
      <c r="J1049" s="52"/>
      <c r="K1049" s="52"/>
      <c r="L1049" s="52"/>
      <c r="M1049" s="52"/>
      <c r="N1049" s="52"/>
      <c r="O1049" s="52"/>
      <c r="P1049" s="52"/>
      <c r="Q1049" s="52"/>
      <c r="R1049" s="52"/>
      <c r="S1049" s="52"/>
      <c r="T1049" s="52"/>
      <c r="U1049" s="52"/>
      <c r="V1049" s="52"/>
      <c r="W1049" s="52"/>
      <c r="X1049" s="52"/>
      <c r="Y1049" s="52"/>
      <c r="Z1049" s="52"/>
    </row>
    <row r="1050">
      <c r="A1050" s="25" t="s">
        <v>25202</v>
      </c>
      <c r="B1050" s="52"/>
      <c r="C1050" s="52"/>
      <c r="D1050" s="52"/>
      <c r="E1050" s="52"/>
      <c r="F1050" s="52"/>
      <c r="G1050" s="52"/>
      <c r="H1050" s="52"/>
      <c r="I1050" s="52"/>
      <c r="J1050" s="52"/>
      <c r="K1050" s="52"/>
      <c r="L1050" s="52"/>
      <c r="M1050" s="52"/>
      <c r="N1050" s="52"/>
      <c r="O1050" s="52"/>
      <c r="P1050" s="52"/>
      <c r="Q1050" s="52"/>
      <c r="R1050" s="52"/>
      <c r="S1050" s="52"/>
      <c r="T1050" s="52"/>
      <c r="U1050" s="52"/>
      <c r="V1050" s="52"/>
      <c r="W1050" s="52"/>
      <c r="X1050" s="52"/>
      <c r="Y1050" s="52"/>
      <c r="Z1050" s="52"/>
    </row>
    <row r="1051">
      <c r="A1051" s="25" t="s">
        <v>25203</v>
      </c>
      <c r="B1051" s="52"/>
      <c r="C1051" s="52"/>
      <c r="D1051" s="52"/>
      <c r="E1051" s="52"/>
      <c r="F1051" s="52"/>
      <c r="G1051" s="52"/>
      <c r="H1051" s="52"/>
      <c r="I1051" s="52"/>
      <c r="J1051" s="52"/>
      <c r="K1051" s="52"/>
      <c r="L1051" s="52"/>
      <c r="M1051" s="52"/>
      <c r="N1051" s="52"/>
      <c r="O1051" s="52"/>
      <c r="P1051" s="52"/>
      <c r="Q1051" s="52"/>
      <c r="R1051" s="52"/>
      <c r="S1051" s="52"/>
      <c r="T1051" s="52"/>
      <c r="U1051" s="52"/>
      <c r="V1051" s="52"/>
      <c r="W1051" s="52"/>
      <c r="X1051" s="52"/>
      <c r="Y1051" s="52"/>
      <c r="Z1051" s="52"/>
    </row>
    <row r="1052">
      <c r="A1052" s="25" t="s">
        <v>25204</v>
      </c>
      <c r="B1052" s="52"/>
      <c r="C1052" s="52"/>
      <c r="D1052" s="52"/>
      <c r="E1052" s="52"/>
      <c r="F1052" s="52"/>
      <c r="G1052" s="52"/>
      <c r="H1052" s="52"/>
      <c r="I1052" s="52"/>
      <c r="J1052" s="52"/>
      <c r="K1052" s="52"/>
      <c r="L1052" s="52"/>
      <c r="M1052" s="52"/>
      <c r="N1052" s="52"/>
      <c r="O1052" s="52"/>
      <c r="P1052" s="52"/>
      <c r="Q1052" s="52"/>
      <c r="R1052" s="52"/>
      <c r="S1052" s="52"/>
      <c r="T1052" s="52"/>
      <c r="U1052" s="52"/>
      <c r="V1052" s="52"/>
      <c r="W1052" s="52"/>
      <c r="X1052" s="52"/>
      <c r="Y1052" s="52"/>
      <c r="Z1052" s="52"/>
    </row>
    <row r="1053">
      <c r="A1053" s="25" t="s">
        <v>25205</v>
      </c>
      <c r="B1053" s="52"/>
      <c r="C1053" s="52"/>
      <c r="D1053" s="52"/>
      <c r="E1053" s="52"/>
      <c r="F1053" s="52"/>
      <c r="G1053" s="52"/>
      <c r="H1053" s="52"/>
      <c r="I1053" s="52"/>
      <c r="J1053" s="52"/>
      <c r="K1053" s="52"/>
      <c r="L1053" s="52"/>
      <c r="M1053" s="52"/>
      <c r="N1053" s="52"/>
      <c r="O1053" s="52"/>
      <c r="P1053" s="52"/>
      <c r="Q1053" s="52"/>
      <c r="R1053" s="52"/>
      <c r="S1053" s="52"/>
      <c r="T1053" s="52"/>
      <c r="U1053" s="52"/>
      <c r="V1053" s="52"/>
      <c r="W1053" s="52"/>
      <c r="X1053" s="52"/>
      <c r="Y1053" s="52"/>
      <c r="Z1053" s="52"/>
    </row>
    <row r="1054">
      <c r="A1054" s="25" t="s">
        <v>25206</v>
      </c>
      <c r="B1054" s="52"/>
      <c r="C1054" s="52"/>
      <c r="D1054" s="52"/>
      <c r="E1054" s="52"/>
      <c r="F1054" s="52"/>
      <c r="G1054" s="52"/>
      <c r="H1054" s="52"/>
      <c r="I1054" s="52"/>
      <c r="J1054" s="52"/>
      <c r="K1054" s="52"/>
      <c r="L1054" s="52"/>
      <c r="M1054" s="52"/>
      <c r="N1054" s="52"/>
      <c r="O1054" s="52"/>
      <c r="P1054" s="52"/>
      <c r="Q1054" s="52"/>
      <c r="R1054" s="52"/>
      <c r="S1054" s="52"/>
      <c r="T1054" s="52"/>
      <c r="U1054" s="52"/>
      <c r="V1054" s="52"/>
      <c r="W1054" s="52"/>
      <c r="X1054" s="52"/>
      <c r="Y1054" s="52"/>
      <c r="Z1054" s="52"/>
    </row>
    <row r="1055">
      <c r="A1055" s="25" t="s">
        <v>25207</v>
      </c>
      <c r="B1055" s="52"/>
      <c r="C1055" s="52"/>
      <c r="D1055" s="52"/>
      <c r="E1055" s="52"/>
      <c r="F1055" s="52"/>
      <c r="G1055" s="52"/>
      <c r="H1055" s="52"/>
      <c r="I1055" s="52"/>
      <c r="J1055" s="52"/>
      <c r="K1055" s="52"/>
      <c r="L1055" s="52"/>
      <c r="M1055" s="52"/>
      <c r="N1055" s="52"/>
      <c r="O1055" s="52"/>
      <c r="P1055" s="52"/>
      <c r="Q1055" s="52"/>
      <c r="R1055" s="52"/>
      <c r="S1055" s="52"/>
      <c r="T1055" s="52"/>
      <c r="U1055" s="52"/>
      <c r="V1055" s="52"/>
      <c r="W1055" s="52"/>
      <c r="X1055" s="52"/>
      <c r="Y1055" s="52"/>
      <c r="Z1055" s="52"/>
    </row>
    <row r="1056">
      <c r="A1056" s="25" t="s">
        <v>25208</v>
      </c>
      <c r="B1056" s="52"/>
      <c r="C1056" s="52"/>
      <c r="D1056" s="52"/>
      <c r="E1056" s="52"/>
      <c r="F1056" s="52"/>
      <c r="G1056" s="52"/>
      <c r="H1056" s="52"/>
      <c r="I1056" s="52"/>
      <c r="J1056" s="52"/>
      <c r="K1056" s="52"/>
      <c r="L1056" s="52"/>
      <c r="M1056" s="52"/>
      <c r="N1056" s="52"/>
      <c r="O1056" s="52"/>
      <c r="P1056" s="52"/>
      <c r="Q1056" s="52"/>
      <c r="R1056" s="52"/>
      <c r="S1056" s="52"/>
      <c r="T1056" s="52"/>
      <c r="U1056" s="52"/>
      <c r="V1056" s="52"/>
      <c r="W1056" s="52"/>
      <c r="X1056" s="52"/>
      <c r="Y1056" s="52"/>
      <c r="Z1056" s="52"/>
    </row>
    <row r="1057">
      <c r="A1057" s="25" t="s">
        <v>25209</v>
      </c>
      <c r="B1057" s="52"/>
      <c r="C1057" s="52"/>
      <c r="D1057" s="52"/>
      <c r="E1057" s="52"/>
      <c r="F1057" s="52"/>
      <c r="G1057" s="52"/>
      <c r="H1057" s="52"/>
      <c r="I1057" s="52"/>
      <c r="J1057" s="52"/>
      <c r="K1057" s="52"/>
      <c r="L1057" s="52"/>
      <c r="M1057" s="52"/>
      <c r="N1057" s="52"/>
      <c r="O1057" s="52"/>
      <c r="P1057" s="52"/>
      <c r="Q1057" s="52"/>
      <c r="R1057" s="52"/>
      <c r="S1057" s="52"/>
      <c r="T1057" s="52"/>
      <c r="U1057" s="52"/>
      <c r="V1057" s="52"/>
      <c r="W1057" s="52"/>
      <c r="X1057" s="52"/>
      <c r="Y1057" s="52"/>
      <c r="Z1057" s="52"/>
    </row>
    <row r="1058">
      <c r="A1058" s="25" t="s">
        <v>25210</v>
      </c>
      <c r="B1058" s="52"/>
      <c r="C1058" s="52"/>
      <c r="D1058" s="52"/>
      <c r="E1058" s="52"/>
      <c r="F1058" s="52"/>
      <c r="G1058" s="52"/>
      <c r="H1058" s="52"/>
      <c r="I1058" s="52"/>
      <c r="J1058" s="52"/>
      <c r="K1058" s="52"/>
      <c r="L1058" s="52"/>
      <c r="M1058" s="52"/>
      <c r="N1058" s="52"/>
      <c r="O1058" s="52"/>
      <c r="P1058" s="52"/>
      <c r="Q1058" s="52"/>
      <c r="R1058" s="52"/>
      <c r="S1058" s="52"/>
      <c r="T1058" s="52"/>
      <c r="U1058" s="52"/>
      <c r="V1058" s="52"/>
      <c r="W1058" s="52"/>
      <c r="X1058" s="52"/>
      <c r="Y1058" s="52"/>
      <c r="Z1058" s="52"/>
    </row>
    <row r="1059">
      <c r="A1059" s="25" t="s">
        <v>25211</v>
      </c>
      <c r="B1059" s="52"/>
      <c r="C1059" s="52"/>
      <c r="D1059" s="52"/>
      <c r="E1059" s="52"/>
      <c r="F1059" s="52"/>
      <c r="G1059" s="52"/>
      <c r="H1059" s="52"/>
      <c r="I1059" s="52"/>
      <c r="J1059" s="52"/>
      <c r="K1059" s="52"/>
      <c r="L1059" s="52"/>
      <c r="M1059" s="52"/>
      <c r="N1059" s="52"/>
      <c r="O1059" s="52"/>
      <c r="P1059" s="52"/>
      <c r="Q1059" s="52"/>
      <c r="R1059" s="52"/>
      <c r="S1059" s="52"/>
      <c r="T1059" s="52"/>
      <c r="U1059" s="52"/>
      <c r="V1059" s="52"/>
      <c r="W1059" s="52"/>
      <c r="X1059" s="52"/>
      <c r="Y1059" s="52"/>
      <c r="Z1059" s="52"/>
    </row>
    <row r="1060">
      <c r="A1060" s="25" t="s">
        <v>25212</v>
      </c>
      <c r="B1060" s="52"/>
      <c r="C1060" s="52"/>
      <c r="D1060" s="52"/>
      <c r="E1060" s="52"/>
      <c r="F1060" s="52"/>
      <c r="G1060" s="52"/>
      <c r="H1060" s="52"/>
      <c r="I1060" s="52"/>
      <c r="J1060" s="52"/>
      <c r="K1060" s="52"/>
      <c r="L1060" s="52"/>
      <c r="M1060" s="52"/>
      <c r="N1060" s="52"/>
      <c r="O1060" s="52"/>
      <c r="P1060" s="52"/>
      <c r="Q1060" s="52"/>
      <c r="R1060" s="52"/>
      <c r="S1060" s="52"/>
      <c r="T1060" s="52"/>
      <c r="U1060" s="52"/>
      <c r="V1060" s="52"/>
      <c r="W1060" s="52"/>
      <c r="X1060" s="52"/>
      <c r="Y1060" s="52"/>
      <c r="Z1060" s="52"/>
    </row>
    <row r="1061">
      <c r="A1061" s="25" t="s">
        <v>25213</v>
      </c>
      <c r="B1061" s="52"/>
      <c r="C1061" s="52"/>
      <c r="D1061" s="52"/>
      <c r="E1061" s="52"/>
      <c r="F1061" s="52"/>
      <c r="G1061" s="52"/>
      <c r="H1061" s="52"/>
      <c r="I1061" s="52"/>
      <c r="J1061" s="52"/>
      <c r="K1061" s="52"/>
      <c r="L1061" s="52"/>
      <c r="M1061" s="52"/>
      <c r="N1061" s="52"/>
      <c r="O1061" s="52"/>
      <c r="P1061" s="52"/>
      <c r="Q1061" s="52"/>
      <c r="R1061" s="52"/>
      <c r="S1061" s="52"/>
      <c r="T1061" s="52"/>
      <c r="U1061" s="52"/>
      <c r="V1061" s="52"/>
      <c r="W1061" s="52"/>
      <c r="X1061" s="52"/>
      <c r="Y1061" s="52"/>
      <c r="Z1061" s="52"/>
    </row>
    <row r="1062">
      <c r="A1062" s="25" t="s">
        <v>25214</v>
      </c>
      <c r="B1062" s="52"/>
      <c r="C1062" s="52"/>
      <c r="D1062" s="52"/>
      <c r="E1062" s="52"/>
      <c r="F1062" s="52"/>
      <c r="G1062" s="52"/>
      <c r="H1062" s="52"/>
      <c r="I1062" s="52"/>
      <c r="J1062" s="52"/>
      <c r="K1062" s="52"/>
      <c r="L1062" s="52"/>
      <c r="M1062" s="52"/>
      <c r="N1062" s="52"/>
      <c r="O1062" s="52"/>
      <c r="P1062" s="52"/>
      <c r="Q1062" s="52"/>
      <c r="R1062" s="52"/>
      <c r="S1062" s="52"/>
      <c r="T1062" s="52"/>
      <c r="U1062" s="52"/>
      <c r="V1062" s="52"/>
      <c r="W1062" s="52"/>
      <c r="X1062" s="52"/>
      <c r="Y1062" s="52"/>
      <c r="Z1062" s="52"/>
    </row>
    <row r="1063">
      <c r="A1063" s="25" t="s">
        <v>25215</v>
      </c>
      <c r="B1063" s="52"/>
      <c r="C1063" s="52"/>
      <c r="D1063" s="52"/>
      <c r="E1063" s="52"/>
      <c r="F1063" s="52"/>
      <c r="G1063" s="52"/>
      <c r="H1063" s="52"/>
      <c r="I1063" s="52"/>
      <c r="J1063" s="52"/>
      <c r="K1063" s="52"/>
      <c r="L1063" s="52"/>
      <c r="M1063" s="52"/>
      <c r="N1063" s="52"/>
      <c r="O1063" s="52"/>
      <c r="P1063" s="52"/>
      <c r="Q1063" s="52"/>
      <c r="R1063" s="52"/>
      <c r="S1063" s="52"/>
      <c r="T1063" s="52"/>
      <c r="U1063" s="52"/>
      <c r="V1063" s="52"/>
      <c r="W1063" s="52"/>
      <c r="X1063" s="52"/>
      <c r="Y1063" s="52"/>
      <c r="Z1063" s="52"/>
    </row>
    <row r="1064">
      <c r="A1064" s="25" t="s">
        <v>25216</v>
      </c>
      <c r="B1064" s="52"/>
      <c r="C1064" s="52"/>
      <c r="D1064" s="52"/>
      <c r="E1064" s="52"/>
      <c r="F1064" s="52"/>
      <c r="G1064" s="52"/>
      <c r="H1064" s="52"/>
      <c r="I1064" s="52"/>
      <c r="J1064" s="52"/>
      <c r="K1064" s="52"/>
      <c r="L1064" s="52"/>
      <c r="M1064" s="52"/>
      <c r="N1064" s="52"/>
      <c r="O1064" s="52"/>
      <c r="P1064" s="52"/>
      <c r="Q1064" s="52"/>
      <c r="R1064" s="52"/>
      <c r="S1064" s="52"/>
      <c r="T1064" s="52"/>
      <c r="U1064" s="52"/>
      <c r="V1064" s="52"/>
      <c r="W1064" s="52"/>
      <c r="X1064" s="52"/>
      <c r="Y1064" s="52"/>
      <c r="Z1064" s="52"/>
    </row>
    <row r="1065">
      <c r="A1065" s="25" t="s">
        <v>25217</v>
      </c>
      <c r="B1065" s="52"/>
      <c r="C1065" s="52"/>
      <c r="D1065" s="52"/>
      <c r="E1065" s="52"/>
      <c r="F1065" s="52"/>
      <c r="G1065" s="52"/>
      <c r="H1065" s="52"/>
      <c r="I1065" s="52"/>
      <c r="J1065" s="52"/>
      <c r="K1065" s="52"/>
      <c r="L1065" s="52"/>
      <c r="M1065" s="52"/>
      <c r="N1065" s="52"/>
      <c r="O1065" s="52"/>
      <c r="P1065" s="52"/>
      <c r="Q1065" s="52"/>
      <c r="R1065" s="52"/>
      <c r="S1065" s="52"/>
      <c r="T1065" s="52"/>
      <c r="U1065" s="52"/>
      <c r="V1065" s="52"/>
      <c r="W1065" s="52"/>
      <c r="X1065" s="52"/>
      <c r="Y1065" s="52"/>
      <c r="Z1065" s="52"/>
    </row>
    <row r="1066">
      <c r="A1066" s="25" t="s">
        <v>25218</v>
      </c>
      <c r="B1066" s="52"/>
      <c r="C1066" s="52"/>
      <c r="D1066" s="52"/>
      <c r="E1066" s="52"/>
      <c r="F1066" s="52"/>
      <c r="G1066" s="52"/>
      <c r="H1066" s="52"/>
      <c r="I1066" s="52"/>
      <c r="J1066" s="52"/>
      <c r="K1066" s="52"/>
      <c r="L1066" s="52"/>
      <c r="M1066" s="52"/>
      <c r="N1066" s="52"/>
      <c r="O1066" s="52"/>
      <c r="P1066" s="52"/>
      <c r="Q1066" s="52"/>
      <c r="R1066" s="52"/>
      <c r="S1066" s="52"/>
      <c r="T1066" s="52"/>
      <c r="U1066" s="52"/>
      <c r="V1066" s="52"/>
      <c r="W1066" s="52"/>
      <c r="X1066" s="52"/>
      <c r="Y1066" s="52"/>
      <c r="Z1066" s="52"/>
    </row>
    <row r="1067">
      <c r="A1067" s="25" t="s">
        <v>25219</v>
      </c>
      <c r="B1067" s="52"/>
      <c r="C1067" s="52"/>
      <c r="D1067" s="52"/>
      <c r="E1067" s="52"/>
      <c r="F1067" s="52"/>
      <c r="G1067" s="52"/>
      <c r="H1067" s="52"/>
      <c r="I1067" s="52"/>
      <c r="J1067" s="52"/>
      <c r="K1067" s="52"/>
      <c r="L1067" s="52"/>
      <c r="M1067" s="52"/>
      <c r="N1067" s="52"/>
      <c r="O1067" s="52"/>
      <c r="P1067" s="52"/>
      <c r="Q1067" s="52"/>
      <c r="R1067" s="52"/>
      <c r="S1067" s="52"/>
      <c r="T1067" s="52"/>
      <c r="U1067" s="52"/>
      <c r="V1067" s="52"/>
      <c r="W1067" s="52"/>
      <c r="X1067" s="52"/>
      <c r="Y1067" s="52"/>
      <c r="Z1067" s="52"/>
    </row>
    <row r="1068">
      <c r="A1068" s="25" t="s">
        <v>25220</v>
      </c>
      <c r="B1068" s="52"/>
      <c r="C1068" s="52"/>
      <c r="D1068" s="52"/>
      <c r="E1068" s="52"/>
      <c r="F1068" s="52"/>
      <c r="G1068" s="52"/>
      <c r="H1068" s="52"/>
      <c r="I1068" s="52"/>
      <c r="J1068" s="52"/>
      <c r="K1068" s="52"/>
      <c r="L1068" s="52"/>
      <c r="M1068" s="52"/>
      <c r="N1068" s="52"/>
      <c r="O1068" s="52"/>
      <c r="P1068" s="52"/>
      <c r="Q1068" s="52"/>
      <c r="R1068" s="52"/>
      <c r="S1068" s="52"/>
      <c r="T1068" s="52"/>
      <c r="U1068" s="52"/>
      <c r="V1068" s="52"/>
      <c r="W1068" s="52"/>
      <c r="X1068" s="52"/>
      <c r="Y1068" s="52"/>
      <c r="Z1068" s="52"/>
    </row>
    <row r="1069">
      <c r="A1069" s="25" t="s">
        <v>25221</v>
      </c>
      <c r="B1069" s="52"/>
      <c r="C1069" s="52"/>
      <c r="D1069" s="52"/>
      <c r="E1069" s="52"/>
      <c r="F1069" s="52"/>
      <c r="G1069" s="52"/>
      <c r="H1069" s="52"/>
      <c r="I1069" s="52"/>
      <c r="J1069" s="52"/>
      <c r="K1069" s="52"/>
      <c r="L1069" s="52"/>
      <c r="M1069" s="52"/>
      <c r="N1069" s="52"/>
      <c r="O1069" s="52"/>
      <c r="P1069" s="52"/>
      <c r="Q1069" s="52"/>
      <c r="R1069" s="52"/>
      <c r="S1069" s="52"/>
      <c r="T1069" s="52"/>
      <c r="U1069" s="52"/>
      <c r="V1069" s="52"/>
      <c r="W1069" s="52"/>
      <c r="X1069" s="52"/>
      <c r="Y1069" s="52"/>
      <c r="Z1069" s="52"/>
    </row>
    <row r="1070">
      <c r="A1070" s="25" t="s">
        <v>25222</v>
      </c>
      <c r="B1070" s="52"/>
      <c r="C1070" s="52"/>
      <c r="D1070" s="52"/>
      <c r="E1070" s="52"/>
      <c r="F1070" s="52"/>
      <c r="G1070" s="52"/>
      <c r="H1070" s="52"/>
      <c r="I1070" s="52"/>
      <c r="J1070" s="52"/>
      <c r="K1070" s="52"/>
      <c r="L1070" s="52"/>
      <c r="M1070" s="52"/>
      <c r="N1070" s="52"/>
      <c r="O1070" s="52"/>
      <c r="P1070" s="52"/>
      <c r="Q1070" s="52"/>
      <c r="R1070" s="52"/>
      <c r="S1070" s="52"/>
      <c r="T1070" s="52"/>
      <c r="U1070" s="52"/>
      <c r="V1070" s="52"/>
      <c r="W1070" s="52"/>
      <c r="X1070" s="52"/>
      <c r="Y1070" s="52"/>
      <c r="Z1070" s="52"/>
    </row>
    <row r="1071">
      <c r="A1071" s="25" t="s">
        <v>25223</v>
      </c>
      <c r="B1071" s="52"/>
      <c r="C1071" s="52"/>
      <c r="D1071" s="52"/>
      <c r="E1071" s="52"/>
      <c r="F1071" s="52"/>
      <c r="G1071" s="52"/>
      <c r="H1071" s="52"/>
      <c r="I1071" s="52"/>
      <c r="J1071" s="52"/>
      <c r="K1071" s="52"/>
      <c r="L1071" s="52"/>
      <c r="M1071" s="52"/>
      <c r="N1071" s="52"/>
      <c r="O1071" s="52"/>
      <c r="P1071" s="52"/>
      <c r="Q1071" s="52"/>
      <c r="R1071" s="52"/>
      <c r="S1071" s="52"/>
      <c r="T1071" s="52"/>
      <c r="U1071" s="52"/>
      <c r="V1071" s="52"/>
      <c r="W1071" s="52"/>
      <c r="X1071" s="52"/>
      <c r="Y1071" s="52"/>
      <c r="Z1071" s="52"/>
    </row>
    <row r="1072">
      <c r="A1072" s="25" t="s">
        <v>25224</v>
      </c>
      <c r="B1072" s="52"/>
      <c r="C1072" s="52"/>
      <c r="D1072" s="52"/>
      <c r="E1072" s="52"/>
      <c r="F1072" s="52"/>
      <c r="G1072" s="52"/>
      <c r="H1072" s="52"/>
      <c r="I1072" s="52"/>
      <c r="J1072" s="52"/>
      <c r="K1072" s="52"/>
      <c r="L1072" s="52"/>
      <c r="M1072" s="52"/>
      <c r="N1072" s="52"/>
      <c r="O1072" s="52"/>
      <c r="P1072" s="52"/>
      <c r="Q1072" s="52"/>
      <c r="R1072" s="52"/>
      <c r="S1072" s="52"/>
      <c r="T1072" s="52"/>
      <c r="U1072" s="52"/>
      <c r="V1072" s="52"/>
      <c r="W1072" s="52"/>
      <c r="X1072" s="52"/>
      <c r="Y1072" s="52"/>
      <c r="Z1072" s="52"/>
    </row>
    <row r="1073">
      <c r="A1073" s="25" t="s">
        <v>25225</v>
      </c>
      <c r="B1073" s="52"/>
      <c r="C1073" s="52"/>
      <c r="D1073" s="52"/>
      <c r="E1073" s="52"/>
      <c r="F1073" s="52"/>
      <c r="G1073" s="52"/>
      <c r="H1073" s="52"/>
      <c r="I1073" s="52"/>
      <c r="J1073" s="52"/>
      <c r="K1073" s="52"/>
      <c r="L1073" s="52"/>
      <c r="M1073" s="52"/>
      <c r="N1073" s="52"/>
      <c r="O1073" s="52"/>
      <c r="P1073" s="52"/>
      <c r="Q1073" s="52"/>
      <c r="R1073" s="52"/>
      <c r="S1073" s="52"/>
      <c r="T1073" s="52"/>
      <c r="U1073" s="52"/>
      <c r="V1073" s="52"/>
      <c r="W1073" s="52"/>
      <c r="X1073" s="52"/>
      <c r="Y1073" s="52"/>
      <c r="Z1073" s="52"/>
    </row>
    <row r="1074">
      <c r="A1074" s="25" t="s">
        <v>25226</v>
      </c>
      <c r="B1074" s="52"/>
      <c r="C1074" s="52"/>
      <c r="D1074" s="52"/>
      <c r="E1074" s="52"/>
      <c r="F1074" s="52"/>
      <c r="G1074" s="52"/>
      <c r="H1074" s="52"/>
      <c r="I1074" s="52"/>
      <c r="J1074" s="52"/>
      <c r="K1074" s="52"/>
      <c r="L1074" s="52"/>
      <c r="M1074" s="52"/>
      <c r="N1074" s="52"/>
      <c r="O1074" s="52"/>
      <c r="P1074" s="52"/>
      <c r="Q1074" s="52"/>
      <c r="R1074" s="52"/>
      <c r="S1074" s="52"/>
      <c r="T1074" s="52"/>
      <c r="U1074" s="52"/>
      <c r="V1074" s="52"/>
      <c r="W1074" s="52"/>
      <c r="X1074" s="52"/>
      <c r="Y1074" s="52"/>
      <c r="Z1074" s="52"/>
    </row>
    <row r="1075">
      <c r="A1075" s="25" t="s">
        <v>25227</v>
      </c>
      <c r="B1075" s="52"/>
      <c r="C1075" s="52"/>
      <c r="D1075" s="52"/>
      <c r="E1075" s="52"/>
      <c r="F1075" s="52"/>
      <c r="G1075" s="52"/>
      <c r="H1075" s="52"/>
      <c r="I1075" s="52"/>
      <c r="J1075" s="52"/>
      <c r="K1075" s="52"/>
      <c r="L1075" s="52"/>
      <c r="M1075" s="52"/>
      <c r="N1075" s="52"/>
      <c r="O1075" s="52"/>
      <c r="P1075" s="52"/>
      <c r="Q1075" s="52"/>
      <c r="R1075" s="52"/>
      <c r="S1075" s="52"/>
      <c r="T1075" s="52"/>
      <c r="U1075" s="52"/>
      <c r="V1075" s="52"/>
      <c r="W1075" s="52"/>
      <c r="X1075" s="52"/>
      <c r="Y1075" s="52"/>
      <c r="Z1075" s="52"/>
    </row>
    <row r="1076">
      <c r="A1076" s="25" t="s">
        <v>25228</v>
      </c>
      <c r="B1076" s="52"/>
      <c r="C1076" s="52"/>
      <c r="D1076" s="52"/>
      <c r="E1076" s="52"/>
      <c r="F1076" s="52"/>
      <c r="G1076" s="52"/>
      <c r="H1076" s="52"/>
      <c r="I1076" s="52"/>
      <c r="J1076" s="52"/>
      <c r="K1076" s="52"/>
      <c r="L1076" s="52"/>
      <c r="M1076" s="52"/>
      <c r="N1076" s="52"/>
      <c r="O1076" s="52"/>
      <c r="P1076" s="52"/>
      <c r="Q1076" s="52"/>
      <c r="R1076" s="52"/>
      <c r="S1076" s="52"/>
      <c r="T1076" s="52"/>
      <c r="U1076" s="52"/>
      <c r="V1076" s="52"/>
      <c r="W1076" s="52"/>
      <c r="X1076" s="52"/>
      <c r="Y1076" s="52"/>
      <c r="Z1076" s="52"/>
    </row>
    <row r="1077">
      <c r="A1077" s="25" t="s">
        <v>25229</v>
      </c>
      <c r="B1077" s="52"/>
      <c r="C1077" s="52"/>
      <c r="D1077" s="52"/>
      <c r="E1077" s="52"/>
      <c r="F1077" s="52"/>
      <c r="G1077" s="52"/>
      <c r="H1077" s="52"/>
      <c r="I1077" s="52"/>
      <c r="J1077" s="52"/>
      <c r="K1077" s="52"/>
      <c r="L1077" s="52"/>
      <c r="M1077" s="52"/>
      <c r="N1077" s="52"/>
      <c r="O1077" s="52"/>
      <c r="P1077" s="52"/>
      <c r="Q1077" s="52"/>
      <c r="R1077" s="52"/>
      <c r="S1077" s="52"/>
      <c r="T1077" s="52"/>
      <c r="U1077" s="52"/>
      <c r="V1077" s="52"/>
      <c r="W1077" s="52"/>
      <c r="X1077" s="52"/>
      <c r="Y1077" s="52"/>
      <c r="Z1077" s="52"/>
    </row>
    <row r="1078">
      <c r="A1078" s="25" t="s">
        <v>25230</v>
      </c>
      <c r="B1078" s="52"/>
      <c r="C1078" s="52"/>
      <c r="D1078" s="52"/>
      <c r="E1078" s="52"/>
      <c r="F1078" s="52"/>
      <c r="G1078" s="52"/>
      <c r="H1078" s="52"/>
      <c r="I1078" s="52"/>
      <c r="J1078" s="52"/>
      <c r="K1078" s="52"/>
      <c r="L1078" s="52"/>
      <c r="M1078" s="52"/>
      <c r="N1078" s="52"/>
      <c r="O1078" s="52"/>
      <c r="P1078" s="52"/>
      <c r="Q1078" s="52"/>
      <c r="R1078" s="52"/>
      <c r="S1078" s="52"/>
      <c r="T1078" s="52"/>
      <c r="U1078" s="52"/>
      <c r="V1078" s="52"/>
      <c r="W1078" s="52"/>
      <c r="X1078" s="52"/>
      <c r="Y1078" s="52"/>
      <c r="Z1078" s="52"/>
    </row>
    <row r="1079">
      <c r="A1079" s="25" t="s">
        <v>25231</v>
      </c>
      <c r="B1079" s="52"/>
      <c r="C1079" s="52"/>
      <c r="D1079" s="52"/>
      <c r="E1079" s="52"/>
      <c r="F1079" s="52"/>
      <c r="G1079" s="52"/>
      <c r="H1079" s="52"/>
      <c r="I1079" s="52"/>
      <c r="J1079" s="52"/>
      <c r="K1079" s="52"/>
      <c r="L1079" s="52"/>
      <c r="M1079" s="52"/>
      <c r="N1079" s="52"/>
      <c r="O1079" s="52"/>
      <c r="P1079" s="52"/>
      <c r="Q1079" s="52"/>
      <c r="R1079" s="52"/>
      <c r="S1079" s="52"/>
      <c r="T1079" s="52"/>
      <c r="U1079" s="52"/>
      <c r="V1079" s="52"/>
      <c r="W1079" s="52"/>
      <c r="X1079" s="52"/>
      <c r="Y1079" s="52"/>
      <c r="Z1079" s="52"/>
    </row>
    <row r="1080">
      <c r="A1080" s="25" t="s">
        <v>25232</v>
      </c>
      <c r="B1080" s="52"/>
      <c r="C1080" s="52"/>
      <c r="D1080" s="52"/>
      <c r="E1080" s="52"/>
      <c r="F1080" s="52"/>
      <c r="G1080" s="52"/>
      <c r="H1080" s="52"/>
      <c r="I1080" s="52"/>
      <c r="J1080" s="52"/>
      <c r="K1080" s="52"/>
      <c r="L1080" s="52"/>
      <c r="M1080" s="52"/>
      <c r="N1080" s="52"/>
      <c r="O1080" s="52"/>
      <c r="P1080" s="52"/>
      <c r="Q1080" s="52"/>
      <c r="R1080" s="52"/>
      <c r="S1080" s="52"/>
      <c r="T1080" s="52"/>
      <c r="U1080" s="52"/>
      <c r="V1080" s="52"/>
      <c r="W1080" s="52"/>
      <c r="X1080" s="52"/>
      <c r="Y1080" s="52"/>
      <c r="Z1080" s="52"/>
    </row>
    <row r="1081">
      <c r="A1081" s="25" t="s">
        <v>25233</v>
      </c>
      <c r="B1081" s="52"/>
      <c r="C1081" s="52"/>
      <c r="D1081" s="52"/>
      <c r="E1081" s="52"/>
      <c r="F1081" s="52"/>
      <c r="G1081" s="52"/>
      <c r="H1081" s="52"/>
      <c r="I1081" s="52"/>
      <c r="J1081" s="52"/>
      <c r="K1081" s="52"/>
      <c r="L1081" s="52"/>
      <c r="M1081" s="52"/>
      <c r="N1081" s="52"/>
      <c r="O1081" s="52"/>
      <c r="P1081" s="52"/>
      <c r="Q1081" s="52"/>
      <c r="R1081" s="52"/>
      <c r="S1081" s="52"/>
      <c r="T1081" s="52"/>
      <c r="U1081" s="52"/>
      <c r="V1081" s="52"/>
      <c r="W1081" s="52"/>
      <c r="X1081" s="52"/>
      <c r="Y1081" s="52"/>
      <c r="Z1081" s="52"/>
    </row>
    <row r="1082">
      <c r="A1082" s="25" t="s">
        <v>25234</v>
      </c>
      <c r="B1082" s="52"/>
      <c r="C1082" s="52"/>
      <c r="D1082" s="52"/>
      <c r="E1082" s="52"/>
      <c r="F1082" s="52"/>
      <c r="G1082" s="52"/>
      <c r="H1082" s="52"/>
      <c r="I1082" s="52"/>
      <c r="J1082" s="52"/>
      <c r="K1082" s="52"/>
      <c r="L1082" s="52"/>
      <c r="M1082" s="52"/>
      <c r="N1082" s="52"/>
      <c r="O1082" s="52"/>
      <c r="P1082" s="52"/>
      <c r="Q1082" s="52"/>
      <c r="R1082" s="52"/>
      <c r="S1082" s="52"/>
      <c r="T1082" s="52"/>
      <c r="U1082" s="52"/>
      <c r="V1082" s="52"/>
      <c r="W1082" s="52"/>
      <c r="X1082" s="52"/>
      <c r="Y1082" s="52"/>
      <c r="Z1082" s="52"/>
    </row>
    <row r="1083">
      <c r="A1083" s="25" t="s">
        <v>25235</v>
      </c>
      <c r="B1083" s="52"/>
      <c r="C1083" s="52"/>
      <c r="D1083" s="52"/>
      <c r="E1083" s="52"/>
      <c r="F1083" s="52"/>
      <c r="G1083" s="52"/>
      <c r="H1083" s="52"/>
      <c r="I1083" s="52"/>
      <c r="J1083" s="52"/>
      <c r="K1083" s="52"/>
      <c r="L1083" s="52"/>
      <c r="M1083" s="52"/>
      <c r="N1083" s="52"/>
      <c r="O1083" s="52"/>
      <c r="P1083" s="52"/>
      <c r="Q1083" s="52"/>
      <c r="R1083" s="52"/>
      <c r="S1083" s="52"/>
      <c r="T1083" s="52"/>
      <c r="U1083" s="52"/>
      <c r="V1083" s="52"/>
      <c r="W1083" s="52"/>
      <c r="X1083" s="52"/>
      <c r="Y1083" s="52"/>
      <c r="Z1083" s="52"/>
    </row>
    <row r="1084">
      <c r="A1084" s="25" t="s">
        <v>25236</v>
      </c>
      <c r="B1084" s="52"/>
      <c r="C1084" s="52"/>
      <c r="D1084" s="52"/>
      <c r="E1084" s="52"/>
      <c r="F1084" s="52"/>
      <c r="G1084" s="52"/>
      <c r="H1084" s="52"/>
      <c r="I1084" s="52"/>
      <c r="J1084" s="52"/>
      <c r="K1084" s="52"/>
      <c r="L1084" s="52"/>
      <c r="M1084" s="52"/>
      <c r="N1084" s="52"/>
      <c r="O1084" s="52"/>
      <c r="P1084" s="52"/>
      <c r="Q1084" s="52"/>
      <c r="R1084" s="52"/>
      <c r="S1084" s="52"/>
      <c r="T1084" s="52"/>
      <c r="U1084" s="52"/>
      <c r="V1084" s="52"/>
      <c r="W1084" s="52"/>
      <c r="X1084" s="52"/>
      <c r="Y1084" s="52"/>
      <c r="Z1084" s="52"/>
    </row>
    <row r="1085">
      <c r="A1085" s="25" t="s">
        <v>25237</v>
      </c>
      <c r="B1085" s="52"/>
      <c r="C1085" s="52"/>
      <c r="D1085" s="52"/>
      <c r="E1085" s="52"/>
      <c r="F1085" s="52"/>
      <c r="G1085" s="52"/>
      <c r="H1085" s="52"/>
      <c r="I1085" s="52"/>
      <c r="J1085" s="52"/>
      <c r="K1085" s="52"/>
      <c r="L1085" s="52"/>
      <c r="M1085" s="52"/>
      <c r="N1085" s="52"/>
      <c r="O1085" s="52"/>
      <c r="P1085" s="52"/>
      <c r="Q1085" s="52"/>
      <c r="R1085" s="52"/>
      <c r="S1085" s="52"/>
      <c r="T1085" s="52"/>
      <c r="U1085" s="52"/>
      <c r="V1085" s="52"/>
      <c r="W1085" s="52"/>
      <c r="X1085" s="52"/>
      <c r="Y1085" s="52"/>
      <c r="Z1085" s="52"/>
    </row>
    <row r="1086">
      <c r="A1086" s="25" t="s">
        <v>25238</v>
      </c>
      <c r="B1086" s="52"/>
      <c r="C1086" s="52"/>
      <c r="D1086" s="52"/>
      <c r="E1086" s="52"/>
      <c r="F1086" s="52"/>
      <c r="G1086" s="52"/>
      <c r="H1086" s="52"/>
      <c r="I1086" s="52"/>
      <c r="J1086" s="52"/>
      <c r="K1086" s="52"/>
      <c r="L1086" s="52"/>
      <c r="M1086" s="52"/>
      <c r="N1086" s="52"/>
      <c r="O1086" s="52"/>
      <c r="P1086" s="52"/>
      <c r="Q1086" s="52"/>
      <c r="R1086" s="52"/>
      <c r="S1086" s="52"/>
      <c r="T1086" s="52"/>
      <c r="U1086" s="52"/>
      <c r="V1086" s="52"/>
      <c r="W1086" s="52"/>
      <c r="X1086" s="52"/>
      <c r="Y1086" s="52"/>
      <c r="Z1086" s="52"/>
    </row>
    <row r="1087">
      <c r="A1087" s="25" t="s">
        <v>25239</v>
      </c>
      <c r="B1087" s="52"/>
      <c r="C1087" s="52"/>
      <c r="D1087" s="52"/>
      <c r="E1087" s="52"/>
      <c r="F1087" s="52"/>
      <c r="G1087" s="52"/>
      <c r="H1087" s="52"/>
      <c r="I1087" s="52"/>
      <c r="J1087" s="52"/>
      <c r="K1087" s="52"/>
      <c r="L1087" s="52"/>
      <c r="M1087" s="52"/>
      <c r="N1087" s="52"/>
      <c r="O1087" s="52"/>
      <c r="P1087" s="52"/>
      <c r="Q1087" s="52"/>
      <c r="R1087" s="52"/>
      <c r="S1087" s="52"/>
      <c r="T1087" s="52"/>
      <c r="U1087" s="52"/>
      <c r="V1087" s="52"/>
      <c r="W1087" s="52"/>
      <c r="X1087" s="52"/>
      <c r="Y1087" s="52"/>
      <c r="Z1087" s="52"/>
    </row>
    <row r="1088">
      <c r="A1088" s="25" t="s">
        <v>25240</v>
      </c>
      <c r="B1088" s="52"/>
      <c r="C1088" s="52"/>
      <c r="D1088" s="52"/>
      <c r="E1088" s="52"/>
      <c r="F1088" s="52"/>
      <c r="G1088" s="52"/>
      <c r="H1088" s="52"/>
      <c r="I1088" s="52"/>
      <c r="J1088" s="52"/>
      <c r="K1088" s="52"/>
      <c r="L1088" s="52"/>
      <c r="M1088" s="52"/>
      <c r="N1088" s="52"/>
      <c r="O1088" s="52"/>
      <c r="P1088" s="52"/>
      <c r="Q1088" s="52"/>
      <c r="R1088" s="52"/>
      <c r="S1088" s="52"/>
      <c r="T1088" s="52"/>
      <c r="U1088" s="52"/>
      <c r="V1088" s="52"/>
      <c r="W1088" s="52"/>
      <c r="X1088" s="52"/>
      <c r="Y1088" s="52"/>
      <c r="Z1088" s="52"/>
    </row>
    <row r="1089">
      <c r="A1089" s="25" t="s">
        <v>25241</v>
      </c>
      <c r="B1089" s="52"/>
      <c r="C1089" s="52"/>
      <c r="D1089" s="52"/>
      <c r="E1089" s="52"/>
      <c r="F1089" s="52"/>
      <c r="G1089" s="52"/>
      <c r="H1089" s="52"/>
      <c r="I1089" s="52"/>
      <c r="J1089" s="52"/>
      <c r="K1089" s="52"/>
      <c r="L1089" s="52"/>
      <c r="M1089" s="52"/>
      <c r="N1089" s="52"/>
      <c r="O1089" s="52"/>
      <c r="P1089" s="52"/>
      <c r="Q1089" s="52"/>
      <c r="R1089" s="52"/>
      <c r="S1089" s="52"/>
      <c r="T1089" s="52"/>
      <c r="U1089" s="52"/>
      <c r="V1089" s="52"/>
      <c r="W1089" s="52"/>
      <c r="X1089" s="52"/>
      <c r="Y1089" s="52"/>
      <c r="Z1089" s="52"/>
    </row>
    <row r="1090">
      <c r="A1090" s="25" t="s">
        <v>25242</v>
      </c>
      <c r="B1090" s="52"/>
      <c r="C1090" s="52"/>
      <c r="D1090" s="52"/>
      <c r="E1090" s="52"/>
      <c r="F1090" s="52"/>
      <c r="G1090" s="52"/>
      <c r="H1090" s="52"/>
      <c r="I1090" s="52"/>
      <c r="J1090" s="52"/>
      <c r="K1090" s="52"/>
      <c r="L1090" s="52"/>
      <c r="M1090" s="52"/>
      <c r="N1090" s="52"/>
      <c r="O1090" s="52"/>
      <c r="P1090" s="52"/>
      <c r="Q1090" s="52"/>
      <c r="R1090" s="52"/>
      <c r="S1090" s="52"/>
      <c r="T1090" s="52"/>
      <c r="U1090" s="52"/>
      <c r="V1090" s="52"/>
      <c r="W1090" s="52"/>
      <c r="X1090" s="52"/>
      <c r="Y1090" s="52"/>
      <c r="Z1090" s="52"/>
    </row>
    <row r="1091">
      <c r="A1091" s="25" t="s">
        <v>25243</v>
      </c>
      <c r="B1091" s="52"/>
      <c r="C1091" s="52"/>
      <c r="D1091" s="52"/>
      <c r="E1091" s="52"/>
      <c r="F1091" s="52"/>
      <c r="G1091" s="52"/>
      <c r="H1091" s="52"/>
      <c r="I1091" s="52"/>
      <c r="J1091" s="52"/>
      <c r="K1091" s="52"/>
      <c r="L1091" s="52"/>
      <c r="M1091" s="52"/>
      <c r="N1091" s="52"/>
      <c r="O1091" s="52"/>
      <c r="P1091" s="52"/>
      <c r="Q1091" s="52"/>
      <c r="R1091" s="52"/>
      <c r="S1091" s="52"/>
      <c r="T1091" s="52"/>
      <c r="U1091" s="52"/>
      <c r="V1091" s="52"/>
      <c r="W1091" s="52"/>
      <c r="X1091" s="52"/>
      <c r="Y1091" s="52"/>
      <c r="Z1091" s="52"/>
    </row>
    <row r="1092">
      <c r="A1092" s="25" t="s">
        <v>25244</v>
      </c>
      <c r="B1092" s="52"/>
      <c r="C1092" s="52"/>
      <c r="D1092" s="52"/>
      <c r="E1092" s="52"/>
      <c r="F1092" s="52"/>
      <c r="G1092" s="52"/>
      <c r="H1092" s="52"/>
      <c r="I1092" s="52"/>
      <c r="J1092" s="52"/>
      <c r="K1092" s="52"/>
      <c r="L1092" s="52"/>
      <c r="M1092" s="52"/>
      <c r="N1092" s="52"/>
      <c r="O1092" s="52"/>
      <c r="P1092" s="52"/>
      <c r="Q1092" s="52"/>
      <c r="R1092" s="52"/>
      <c r="S1092" s="52"/>
      <c r="T1092" s="52"/>
      <c r="U1092" s="52"/>
      <c r="V1092" s="52"/>
      <c r="W1092" s="52"/>
      <c r="X1092" s="52"/>
      <c r="Y1092" s="52"/>
      <c r="Z1092" s="52"/>
    </row>
    <row r="1093">
      <c r="A1093" s="25" t="s">
        <v>25245</v>
      </c>
      <c r="B1093" s="52"/>
      <c r="C1093" s="52"/>
      <c r="D1093" s="52"/>
      <c r="E1093" s="52"/>
      <c r="F1093" s="52"/>
      <c r="G1093" s="52"/>
      <c r="H1093" s="52"/>
      <c r="I1093" s="52"/>
      <c r="J1093" s="52"/>
      <c r="K1093" s="52"/>
      <c r="L1093" s="52"/>
      <c r="M1093" s="52"/>
      <c r="N1093" s="52"/>
      <c r="O1093" s="52"/>
      <c r="P1093" s="52"/>
      <c r="Q1093" s="52"/>
      <c r="R1093" s="52"/>
      <c r="S1093" s="52"/>
      <c r="T1093" s="52"/>
      <c r="U1093" s="52"/>
      <c r="V1093" s="52"/>
      <c r="W1093" s="52"/>
      <c r="X1093" s="52"/>
      <c r="Y1093" s="52"/>
      <c r="Z1093" s="52"/>
    </row>
    <row r="1094">
      <c r="A1094" s="25" t="s">
        <v>25246</v>
      </c>
      <c r="B1094" s="52"/>
      <c r="C1094" s="52"/>
      <c r="D1094" s="52"/>
      <c r="E1094" s="52"/>
      <c r="F1094" s="52"/>
      <c r="G1094" s="52"/>
      <c r="H1094" s="52"/>
      <c r="I1094" s="52"/>
      <c r="J1094" s="52"/>
      <c r="K1094" s="52"/>
      <c r="L1094" s="52"/>
      <c r="M1094" s="52"/>
      <c r="N1094" s="52"/>
      <c r="O1094" s="52"/>
      <c r="P1094" s="52"/>
      <c r="Q1094" s="52"/>
      <c r="R1094" s="52"/>
      <c r="S1094" s="52"/>
      <c r="T1094" s="52"/>
      <c r="U1094" s="52"/>
      <c r="V1094" s="52"/>
      <c r="W1094" s="52"/>
      <c r="X1094" s="52"/>
      <c r="Y1094" s="52"/>
      <c r="Z1094" s="52"/>
    </row>
    <row r="1095">
      <c r="A1095" s="25" t="s">
        <v>25247</v>
      </c>
      <c r="B1095" s="52"/>
      <c r="C1095" s="52"/>
      <c r="D1095" s="52"/>
      <c r="E1095" s="52"/>
      <c r="F1095" s="52"/>
      <c r="G1095" s="52"/>
      <c r="H1095" s="52"/>
      <c r="I1095" s="52"/>
      <c r="J1095" s="52"/>
      <c r="K1095" s="52"/>
      <c r="L1095" s="52"/>
      <c r="M1095" s="52"/>
      <c r="N1095" s="52"/>
      <c r="O1095" s="52"/>
      <c r="P1095" s="52"/>
      <c r="Q1095" s="52"/>
      <c r="R1095" s="52"/>
      <c r="S1095" s="52"/>
      <c r="T1095" s="52"/>
      <c r="U1095" s="52"/>
      <c r="V1095" s="52"/>
      <c r="W1095" s="52"/>
      <c r="X1095" s="52"/>
      <c r="Y1095" s="52"/>
      <c r="Z1095" s="52"/>
    </row>
    <row r="1096">
      <c r="A1096" s="25" t="s">
        <v>25248</v>
      </c>
      <c r="B1096" s="52"/>
      <c r="C1096" s="52"/>
      <c r="D1096" s="52"/>
      <c r="E1096" s="52"/>
      <c r="F1096" s="52"/>
      <c r="G1096" s="52"/>
      <c r="H1096" s="52"/>
      <c r="I1096" s="52"/>
      <c r="J1096" s="52"/>
      <c r="K1096" s="52"/>
      <c r="L1096" s="52"/>
      <c r="M1096" s="52"/>
      <c r="N1096" s="52"/>
      <c r="O1096" s="52"/>
      <c r="P1096" s="52"/>
      <c r="Q1096" s="52"/>
      <c r="R1096" s="52"/>
      <c r="S1096" s="52"/>
      <c r="T1096" s="52"/>
      <c r="U1096" s="52"/>
      <c r="V1096" s="52"/>
      <c r="W1096" s="52"/>
      <c r="X1096" s="52"/>
      <c r="Y1096" s="52"/>
      <c r="Z1096" s="52"/>
    </row>
    <row r="1097">
      <c r="A1097" s="25" t="s">
        <v>25249</v>
      </c>
      <c r="B1097" s="52"/>
      <c r="C1097" s="52"/>
      <c r="D1097" s="52"/>
      <c r="E1097" s="52"/>
      <c r="F1097" s="52"/>
      <c r="G1097" s="52"/>
      <c r="H1097" s="52"/>
      <c r="I1097" s="52"/>
      <c r="J1097" s="52"/>
      <c r="K1097" s="52"/>
      <c r="L1097" s="52"/>
      <c r="M1097" s="52"/>
      <c r="N1097" s="52"/>
      <c r="O1097" s="52"/>
      <c r="P1097" s="52"/>
      <c r="Q1097" s="52"/>
      <c r="R1097" s="52"/>
      <c r="S1097" s="52"/>
      <c r="T1097" s="52"/>
      <c r="U1097" s="52"/>
      <c r="V1097" s="52"/>
      <c r="W1097" s="52"/>
      <c r="X1097" s="52"/>
      <c r="Y1097" s="52"/>
      <c r="Z1097" s="52"/>
    </row>
    <row r="1098">
      <c r="A1098" s="25" t="s">
        <v>25250</v>
      </c>
      <c r="B1098" s="52"/>
      <c r="C1098" s="52"/>
      <c r="D1098" s="52"/>
      <c r="E1098" s="52"/>
      <c r="F1098" s="52"/>
      <c r="G1098" s="52"/>
      <c r="H1098" s="52"/>
      <c r="I1098" s="52"/>
      <c r="J1098" s="52"/>
      <c r="K1098" s="52"/>
      <c r="L1098" s="52"/>
      <c r="M1098" s="52"/>
      <c r="N1098" s="52"/>
      <c r="O1098" s="52"/>
      <c r="P1098" s="52"/>
      <c r="Q1098" s="52"/>
      <c r="R1098" s="52"/>
      <c r="S1098" s="52"/>
      <c r="T1098" s="52"/>
      <c r="U1098" s="52"/>
      <c r="V1098" s="52"/>
      <c r="W1098" s="52"/>
      <c r="X1098" s="52"/>
      <c r="Y1098" s="52"/>
      <c r="Z1098" s="52"/>
    </row>
    <row r="1099">
      <c r="A1099" s="25" t="s">
        <v>25251</v>
      </c>
      <c r="B1099" s="52"/>
      <c r="C1099" s="52"/>
      <c r="D1099" s="52"/>
      <c r="E1099" s="52"/>
      <c r="F1099" s="52"/>
      <c r="G1099" s="52"/>
      <c r="H1099" s="52"/>
      <c r="I1099" s="52"/>
      <c r="J1099" s="52"/>
      <c r="K1099" s="52"/>
      <c r="L1099" s="52"/>
      <c r="M1099" s="52"/>
      <c r="N1099" s="52"/>
      <c r="O1099" s="52"/>
      <c r="P1099" s="52"/>
      <c r="Q1099" s="52"/>
      <c r="R1099" s="52"/>
      <c r="S1099" s="52"/>
      <c r="T1099" s="52"/>
      <c r="U1099" s="52"/>
      <c r="V1099" s="52"/>
      <c r="W1099" s="52"/>
      <c r="X1099" s="52"/>
      <c r="Y1099" s="52"/>
      <c r="Z1099" s="52"/>
    </row>
    <row r="1100">
      <c r="A1100" s="25" t="s">
        <v>25252</v>
      </c>
      <c r="B1100" s="52"/>
      <c r="C1100" s="52"/>
      <c r="D1100" s="52"/>
      <c r="E1100" s="52"/>
      <c r="F1100" s="52"/>
      <c r="G1100" s="52"/>
      <c r="H1100" s="52"/>
      <c r="I1100" s="52"/>
      <c r="J1100" s="52"/>
      <c r="K1100" s="52"/>
      <c r="L1100" s="52"/>
      <c r="M1100" s="52"/>
      <c r="N1100" s="52"/>
      <c r="O1100" s="52"/>
      <c r="P1100" s="52"/>
      <c r="Q1100" s="52"/>
      <c r="R1100" s="52"/>
      <c r="S1100" s="52"/>
      <c r="T1100" s="52"/>
      <c r="U1100" s="52"/>
      <c r="V1100" s="52"/>
      <c r="W1100" s="52"/>
      <c r="X1100" s="52"/>
      <c r="Y1100" s="52"/>
      <c r="Z1100" s="52"/>
    </row>
    <row r="1101">
      <c r="A1101" s="25" t="s">
        <v>25253</v>
      </c>
      <c r="B1101" s="52"/>
      <c r="C1101" s="52"/>
      <c r="D1101" s="52"/>
      <c r="E1101" s="52"/>
      <c r="F1101" s="52"/>
      <c r="G1101" s="52"/>
      <c r="H1101" s="52"/>
      <c r="I1101" s="52"/>
      <c r="J1101" s="52"/>
      <c r="K1101" s="52"/>
      <c r="L1101" s="52"/>
      <c r="M1101" s="52"/>
      <c r="N1101" s="52"/>
      <c r="O1101" s="52"/>
      <c r="P1101" s="52"/>
      <c r="Q1101" s="52"/>
      <c r="R1101" s="52"/>
      <c r="S1101" s="52"/>
      <c r="T1101" s="52"/>
      <c r="U1101" s="52"/>
      <c r="V1101" s="52"/>
      <c r="W1101" s="52"/>
      <c r="X1101" s="52"/>
      <c r="Y1101" s="52"/>
      <c r="Z1101" s="52"/>
    </row>
    <row r="1102">
      <c r="A1102" s="25" t="s">
        <v>25254</v>
      </c>
      <c r="B1102" s="52"/>
      <c r="C1102" s="52"/>
      <c r="D1102" s="52"/>
      <c r="E1102" s="52"/>
      <c r="F1102" s="52"/>
      <c r="G1102" s="52"/>
      <c r="H1102" s="52"/>
      <c r="I1102" s="52"/>
      <c r="J1102" s="52"/>
      <c r="K1102" s="52"/>
      <c r="L1102" s="52"/>
      <c r="M1102" s="52"/>
      <c r="N1102" s="52"/>
      <c r="O1102" s="52"/>
      <c r="P1102" s="52"/>
      <c r="Q1102" s="52"/>
      <c r="R1102" s="52"/>
      <c r="S1102" s="52"/>
      <c r="T1102" s="52"/>
      <c r="U1102" s="52"/>
      <c r="V1102" s="52"/>
      <c r="W1102" s="52"/>
      <c r="X1102" s="52"/>
      <c r="Y1102" s="52"/>
      <c r="Z1102" s="52"/>
    </row>
    <row r="1103">
      <c r="A1103" s="25" t="s">
        <v>25255</v>
      </c>
      <c r="B1103" s="52"/>
      <c r="C1103" s="52"/>
      <c r="D1103" s="52"/>
      <c r="E1103" s="52"/>
      <c r="F1103" s="52"/>
      <c r="G1103" s="52"/>
      <c r="H1103" s="52"/>
      <c r="I1103" s="52"/>
      <c r="J1103" s="52"/>
      <c r="K1103" s="52"/>
      <c r="L1103" s="52"/>
      <c r="M1103" s="52"/>
      <c r="N1103" s="52"/>
      <c r="O1103" s="52"/>
      <c r="P1103" s="52"/>
      <c r="Q1103" s="52"/>
      <c r="R1103" s="52"/>
      <c r="S1103" s="52"/>
      <c r="T1103" s="52"/>
      <c r="U1103" s="52"/>
      <c r="V1103" s="52"/>
      <c r="W1103" s="52"/>
      <c r="X1103" s="52"/>
      <c r="Y1103" s="52"/>
      <c r="Z1103" s="52"/>
    </row>
    <row r="1104">
      <c r="A1104" s="25" t="s">
        <v>25256</v>
      </c>
      <c r="B1104" s="52"/>
      <c r="C1104" s="52"/>
      <c r="D1104" s="52"/>
      <c r="E1104" s="52"/>
      <c r="F1104" s="52"/>
      <c r="G1104" s="52"/>
      <c r="H1104" s="52"/>
      <c r="I1104" s="52"/>
      <c r="J1104" s="52"/>
      <c r="K1104" s="52"/>
      <c r="L1104" s="52"/>
      <c r="M1104" s="52"/>
      <c r="N1104" s="52"/>
      <c r="O1104" s="52"/>
      <c r="P1104" s="52"/>
      <c r="Q1104" s="52"/>
      <c r="R1104" s="52"/>
      <c r="S1104" s="52"/>
      <c r="T1104" s="52"/>
      <c r="U1104" s="52"/>
      <c r="V1104" s="52"/>
      <c r="W1104" s="52"/>
      <c r="X1104" s="52"/>
      <c r="Y1104" s="52"/>
      <c r="Z1104" s="52"/>
    </row>
    <row r="1105">
      <c r="A1105" s="25" t="s">
        <v>25257</v>
      </c>
      <c r="B1105" s="52"/>
      <c r="C1105" s="52"/>
      <c r="D1105" s="52"/>
      <c r="E1105" s="52"/>
      <c r="F1105" s="52"/>
      <c r="G1105" s="52"/>
      <c r="H1105" s="52"/>
      <c r="I1105" s="52"/>
      <c r="J1105" s="52"/>
      <c r="K1105" s="52"/>
      <c r="L1105" s="52"/>
      <c r="M1105" s="52"/>
      <c r="N1105" s="52"/>
      <c r="O1105" s="52"/>
      <c r="P1105" s="52"/>
      <c r="Q1105" s="52"/>
      <c r="R1105" s="52"/>
      <c r="S1105" s="52"/>
      <c r="T1105" s="52"/>
      <c r="U1105" s="52"/>
      <c r="V1105" s="52"/>
      <c r="W1105" s="52"/>
      <c r="X1105" s="52"/>
      <c r="Y1105" s="52"/>
      <c r="Z1105" s="52"/>
    </row>
    <row r="1106">
      <c r="A1106" s="25" t="s">
        <v>25258</v>
      </c>
      <c r="B1106" s="52"/>
      <c r="C1106" s="52"/>
      <c r="D1106" s="52"/>
      <c r="E1106" s="52"/>
      <c r="F1106" s="52"/>
      <c r="G1106" s="52"/>
      <c r="H1106" s="52"/>
      <c r="I1106" s="52"/>
      <c r="J1106" s="52"/>
      <c r="K1106" s="52"/>
      <c r="L1106" s="52"/>
      <c r="M1106" s="52"/>
      <c r="N1106" s="52"/>
      <c r="O1106" s="52"/>
      <c r="P1106" s="52"/>
      <c r="Q1106" s="52"/>
      <c r="R1106" s="52"/>
      <c r="S1106" s="52"/>
      <c r="T1106" s="52"/>
      <c r="U1106" s="52"/>
      <c r="V1106" s="52"/>
      <c r="W1106" s="52"/>
      <c r="X1106" s="52"/>
      <c r="Y1106" s="52"/>
      <c r="Z1106" s="52"/>
    </row>
    <row r="1107">
      <c r="A1107" s="25" t="s">
        <v>25259</v>
      </c>
      <c r="B1107" s="52"/>
      <c r="C1107" s="52"/>
      <c r="D1107" s="52"/>
      <c r="E1107" s="52"/>
      <c r="F1107" s="52"/>
      <c r="G1107" s="52"/>
      <c r="H1107" s="52"/>
      <c r="I1107" s="52"/>
      <c r="J1107" s="52"/>
      <c r="K1107" s="52"/>
      <c r="L1107" s="52"/>
      <c r="M1107" s="52"/>
      <c r="N1107" s="52"/>
      <c r="O1107" s="52"/>
      <c r="P1107" s="52"/>
      <c r="Q1107" s="52"/>
      <c r="R1107" s="52"/>
      <c r="S1107" s="52"/>
      <c r="T1107" s="52"/>
      <c r="U1107" s="52"/>
      <c r="V1107" s="52"/>
      <c r="W1107" s="52"/>
      <c r="X1107" s="52"/>
      <c r="Y1107" s="52"/>
      <c r="Z1107" s="52"/>
    </row>
    <row r="1108">
      <c r="A1108" s="25" t="s">
        <v>25260</v>
      </c>
      <c r="B1108" s="52"/>
      <c r="C1108" s="52"/>
      <c r="D1108" s="52"/>
      <c r="E1108" s="52"/>
      <c r="F1108" s="52"/>
      <c r="G1108" s="52"/>
      <c r="H1108" s="52"/>
      <c r="I1108" s="52"/>
      <c r="J1108" s="52"/>
      <c r="K1108" s="52"/>
      <c r="L1108" s="52"/>
      <c r="M1108" s="52"/>
      <c r="N1108" s="52"/>
      <c r="O1108" s="52"/>
      <c r="P1108" s="52"/>
      <c r="Q1108" s="52"/>
      <c r="R1108" s="52"/>
      <c r="S1108" s="52"/>
      <c r="T1108" s="52"/>
      <c r="U1108" s="52"/>
      <c r="V1108" s="52"/>
      <c r="W1108" s="52"/>
      <c r="X1108" s="52"/>
      <c r="Y1108" s="52"/>
      <c r="Z1108" s="52"/>
    </row>
    <row r="1109">
      <c r="A1109" s="25" t="s">
        <v>25261</v>
      </c>
      <c r="B1109" s="52"/>
      <c r="C1109" s="52"/>
      <c r="D1109" s="52"/>
      <c r="E1109" s="52"/>
      <c r="F1109" s="52"/>
      <c r="G1109" s="52"/>
      <c r="H1109" s="52"/>
      <c r="I1109" s="52"/>
      <c r="J1109" s="52"/>
      <c r="K1109" s="52"/>
      <c r="L1109" s="52"/>
      <c r="M1109" s="52"/>
      <c r="N1109" s="52"/>
      <c r="O1109" s="52"/>
      <c r="P1109" s="52"/>
      <c r="Q1109" s="52"/>
      <c r="R1109" s="52"/>
      <c r="S1109" s="52"/>
      <c r="T1109" s="52"/>
      <c r="U1109" s="52"/>
      <c r="V1109" s="52"/>
      <c r="W1109" s="52"/>
      <c r="X1109" s="52"/>
      <c r="Y1109" s="52"/>
      <c r="Z1109" s="52"/>
    </row>
    <row r="1110">
      <c r="A1110" s="25" t="s">
        <v>25262</v>
      </c>
      <c r="B1110" s="52"/>
      <c r="C1110" s="52"/>
      <c r="D1110" s="52"/>
      <c r="E1110" s="52"/>
      <c r="F1110" s="52"/>
      <c r="G1110" s="52"/>
      <c r="H1110" s="52"/>
      <c r="I1110" s="52"/>
      <c r="J1110" s="52"/>
      <c r="K1110" s="52"/>
      <c r="L1110" s="52"/>
      <c r="M1110" s="52"/>
      <c r="N1110" s="52"/>
      <c r="O1110" s="52"/>
      <c r="P1110" s="52"/>
      <c r="Q1110" s="52"/>
      <c r="R1110" s="52"/>
      <c r="S1110" s="52"/>
      <c r="T1110" s="52"/>
      <c r="U1110" s="52"/>
      <c r="V1110" s="52"/>
      <c r="W1110" s="52"/>
      <c r="X1110" s="52"/>
      <c r="Y1110" s="52"/>
      <c r="Z1110" s="52"/>
    </row>
    <row r="1111">
      <c r="A1111" s="25" t="s">
        <v>25263</v>
      </c>
      <c r="B1111" s="52"/>
      <c r="C1111" s="52"/>
      <c r="D1111" s="52"/>
      <c r="E1111" s="52"/>
      <c r="F1111" s="52"/>
      <c r="G1111" s="52"/>
      <c r="H1111" s="52"/>
      <c r="I1111" s="52"/>
      <c r="J1111" s="52"/>
      <c r="K1111" s="52"/>
      <c r="L1111" s="52"/>
      <c r="M1111" s="52"/>
      <c r="N1111" s="52"/>
      <c r="O1111" s="52"/>
      <c r="P1111" s="52"/>
      <c r="Q1111" s="52"/>
      <c r="R1111" s="52"/>
      <c r="S1111" s="52"/>
      <c r="T1111" s="52"/>
      <c r="U1111" s="52"/>
      <c r="V1111" s="52"/>
      <c r="W1111" s="52"/>
      <c r="X1111" s="52"/>
      <c r="Y1111" s="52"/>
      <c r="Z1111" s="52"/>
    </row>
    <row r="1112">
      <c r="A1112" s="25"/>
      <c r="B1112" s="52"/>
      <c r="C1112" s="52"/>
      <c r="D1112" s="52"/>
      <c r="E1112" s="52"/>
      <c r="F1112" s="52"/>
      <c r="G1112" s="52"/>
      <c r="H1112" s="52"/>
      <c r="I1112" s="52"/>
      <c r="J1112" s="52"/>
      <c r="K1112" s="52"/>
      <c r="L1112" s="52"/>
      <c r="M1112" s="52"/>
      <c r="N1112" s="52"/>
      <c r="O1112" s="52"/>
      <c r="P1112" s="52"/>
      <c r="Q1112" s="52"/>
      <c r="R1112" s="52"/>
      <c r="S1112" s="52"/>
      <c r="T1112" s="52"/>
      <c r="U1112" s="52"/>
      <c r="V1112" s="52"/>
      <c r="W1112" s="52"/>
      <c r="X1112" s="52"/>
      <c r="Y1112" s="52"/>
      <c r="Z1112" s="52"/>
    </row>
    <row r="1113">
      <c r="A1113" s="25"/>
      <c r="B1113" s="52"/>
      <c r="C1113" s="52"/>
      <c r="D1113" s="52"/>
      <c r="E1113" s="52"/>
      <c r="F1113" s="52"/>
      <c r="G1113" s="52"/>
      <c r="H1113" s="52"/>
      <c r="I1113" s="52"/>
      <c r="J1113" s="52"/>
      <c r="K1113" s="52"/>
      <c r="L1113" s="52"/>
      <c r="M1113" s="52"/>
      <c r="N1113" s="52"/>
      <c r="O1113" s="52"/>
      <c r="P1113" s="52"/>
      <c r="Q1113" s="52"/>
      <c r="R1113" s="52"/>
      <c r="S1113" s="52"/>
      <c r="T1113" s="52"/>
      <c r="U1113" s="52"/>
      <c r="V1113" s="52"/>
      <c r="W1113" s="52"/>
      <c r="X1113" s="52"/>
      <c r="Y1113" s="52"/>
      <c r="Z1113" s="52"/>
    </row>
    <row r="1114">
      <c r="A1114" s="25"/>
      <c r="B1114" s="52"/>
      <c r="C1114" s="52"/>
      <c r="D1114" s="52"/>
      <c r="E1114" s="52"/>
      <c r="F1114" s="52"/>
      <c r="G1114" s="52"/>
      <c r="H1114" s="52"/>
      <c r="I1114" s="52"/>
      <c r="J1114" s="52"/>
      <c r="K1114" s="52"/>
      <c r="L1114" s="52"/>
      <c r="M1114" s="52"/>
      <c r="N1114" s="52"/>
      <c r="O1114" s="52"/>
      <c r="P1114" s="52"/>
      <c r="Q1114" s="52"/>
      <c r="R1114" s="52"/>
      <c r="S1114" s="52"/>
      <c r="T1114" s="52"/>
      <c r="U1114" s="52"/>
      <c r="V1114" s="52"/>
      <c r="W1114" s="52"/>
      <c r="X1114" s="52"/>
      <c r="Y1114" s="52"/>
      <c r="Z1114" s="52"/>
    </row>
    <row r="1115">
      <c r="A1115" s="25"/>
      <c r="B1115" s="52"/>
      <c r="C1115" s="52"/>
      <c r="D1115" s="52"/>
      <c r="E1115" s="52"/>
      <c r="F1115" s="52"/>
      <c r="G1115" s="52"/>
      <c r="H1115" s="52"/>
      <c r="I1115" s="52"/>
      <c r="J1115" s="52"/>
      <c r="K1115" s="52"/>
      <c r="L1115" s="52"/>
      <c r="M1115" s="52"/>
      <c r="N1115" s="52"/>
      <c r="O1115" s="52"/>
      <c r="P1115" s="52"/>
      <c r="Q1115" s="52"/>
      <c r="R1115" s="52"/>
      <c r="S1115" s="52"/>
      <c r="T1115" s="52"/>
      <c r="U1115" s="52"/>
      <c r="V1115" s="52"/>
      <c r="W1115" s="52"/>
      <c r="X1115" s="52"/>
      <c r="Y1115" s="52"/>
      <c r="Z1115" s="52"/>
    </row>
    <row r="1116">
      <c r="A1116" s="25"/>
      <c r="B1116" s="52"/>
      <c r="C1116" s="52"/>
      <c r="D1116" s="52"/>
      <c r="E1116" s="52"/>
      <c r="F1116" s="52"/>
      <c r="G1116" s="52"/>
      <c r="H1116" s="52"/>
      <c r="I1116" s="52"/>
      <c r="J1116" s="52"/>
      <c r="K1116" s="52"/>
      <c r="L1116" s="52"/>
      <c r="M1116" s="52"/>
      <c r="N1116" s="52"/>
      <c r="O1116" s="52"/>
      <c r="P1116" s="52"/>
      <c r="Q1116" s="52"/>
      <c r="R1116" s="52"/>
      <c r="S1116" s="52"/>
      <c r="T1116" s="52"/>
      <c r="U1116" s="52"/>
      <c r="V1116" s="52"/>
      <c r="W1116" s="52"/>
      <c r="X1116" s="52"/>
      <c r="Y1116" s="52"/>
      <c r="Z1116" s="52"/>
    </row>
    <row r="1117">
      <c r="A1117" s="25"/>
      <c r="B1117" s="52"/>
      <c r="C1117" s="52"/>
      <c r="D1117" s="52"/>
      <c r="E1117" s="52"/>
      <c r="F1117" s="52"/>
      <c r="G1117" s="52"/>
      <c r="H1117" s="52"/>
      <c r="I1117" s="52"/>
      <c r="J1117" s="52"/>
      <c r="K1117" s="52"/>
      <c r="L1117" s="52"/>
      <c r="M1117" s="52"/>
      <c r="N1117" s="52"/>
      <c r="O1117" s="52"/>
      <c r="P1117" s="52"/>
      <c r="Q1117" s="52"/>
      <c r="R1117" s="52"/>
      <c r="S1117" s="52"/>
      <c r="T1117" s="52"/>
      <c r="U1117" s="52"/>
      <c r="V1117" s="52"/>
      <c r="W1117" s="52"/>
      <c r="X1117" s="52"/>
      <c r="Y1117" s="52"/>
      <c r="Z1117" s="52"/>
    </row>
    <row r="1118">
      <c r="A1118" s="25"/>
      <c r="B1118" s="52"/>
      <c r="C1118" s="52"/>
      <c r="D1118" s="52"/>
      <c r="E1118" s="52"/>
      <c r="F1118" s="52"/>
      <c r="G1118" s="52"/>
      <c r="H1118" s="52"/>
      <c r="I1118" s="52"/>
      <c r="J1118" s="52"/>
      <c r="K1118" s="52"/>
      <c r="L1118" s="52"/>
      <c r="M1118" s="52"/>
      <c r="N1118" s="52"/>
      <c r="O1118" s="52"/>
      <c r="P1118" s="52"/>
      <c r="Q1118" s="52"/>
      <c r="R1118" s="52"/>
      <c r="S1118" s="52"/>
      <c r="T1118" s="52"/>
      <c r="U1118" s="52"/>
      <c r="V1118" s="52"/>
      <c r="W1118" s="52"/>
      <c r="X1118" s="52"/>
      <c r="Y1118" s="52"/>
      <c r="Z1118" s="52"/>
    </row>
    <row r="1119">
      <c r="A1119" s="25"/>
      <c r="B1119" s="52"/>
      <c r="C1119" s="52"/>
      <c r="D1119" s="52"/>
      <c r="E1119" s="52"/>
      <c r="F1119" s="52"/>
      <c r="G1119" s="52"/>
      <c r="H1119" s="52"/>
      <c r="I1119" s="52"/>
      <c r="J1119" s="52"/>
      <c r="K1119" s="52"/>
      <c r="L1119" s="52"/>
      <c r="M1119" s="52"/>
      <c r="N1119" s="52"/>
      <c r="O1119" s="52"/>
      <c r="P1119" s="52"/>
      <c r="Q1119" s="52"/>
      <c r="R1119" s="52"/>
      <c r="S1119" s="52"/>
      <c r="T1119" s="52"/>
      <c r="U1119" s="52"/>
      <c r="V1119" s="52"/>
      <c r="W1119" s="52"/>
      <c r="X1119" s="52"/>
      <c r="Y1119" s="52"/>
      <c r="Z1119" s="52"/>
    </row>
    <row r="1120">
      <c r="A1120" s="25"/>
      <c r="B1120" s="52"/>
      <c r="C1120" s="52"/>
      <c r="D1120" s="52"/>
      <c r="E1120" s="52"/>
      <c r="F1120" s="52"/>
      <c r="G1120" s="52"/>
      <c r="H1120" s="52"/>
      <c r="I1120" s="52"/>
      <c r="J1120" s="52"/>
      <c r="K1120" s="52"/>
      <c r="L1120" s="52"/>
      <c r="M1120" s="52"/>
      <c r="N1120" s="52"/>
      <c r="O1120" s="52"/>
      <c r="P1120" s="52"/>
      <c r="Q1120" s="52"/>
      <c r="R1120" s="52"/>
      <c r="S1120" s="52"/>
      <c r="T1120" s="52"/>
      <c r="U1120" s="52"/>
      <c r="V1120" s="52"/>
      <c r="W1120" s="52"/>
      <c r="X1120" s="52"/>
      <c r="Y1120" s="52"/>
      <c r="Z1120" s="52"/>
    </row>
    <row r="1121">
      <c r="A1121" s="25"/>
      <c r="B1121" s="52"/>
      <c r="C1121" s="52"/>
      <c r="D1121" s="52"/>
      <c r="E1121" s="52"/>
      <c r="F1121" s="52"/>
      <c r="G1121" s="52"/>
      <c r="H1121" s="52"/>
      <c r="I1121" s="52"/>
      <c r="J1121" s="52"/>
      <c r="K1121" s="52"/>
      <c r="L1121" s="52"/>
      <c r="M1121" s="52"/>
      <c r="N1121" s="52"/>
      <c r="O1121" s="52"/>
      <c r="P1121" s="52"/>
      <c r="Q1121" s="52"/>
      <c r="R1121" s="52"/>
      <c r="S1121" s="52"/>
      <c r="T1121" s="52"/>
      <c r="U1121" s="52"/>
      <c r="V1121" s="52"/>
      <c r="W1121" s="52"/>
      <c r="X1121" s="52"/>
      <c r="Y1121" s="52"/>
      <c r="Z1121" s="52"/>
    </row>
    <row r="1122">
      <c r="A1122" s="25"/>
      <c r="B1122" s="52"/>
      <c r="C1122" s="52"/>
      <c r="D1122" s="52"/>
      <c r="E1122" s="52"/>
      <c r="F1122" s="52"/>
      <c r="G1122" s="52"/>
      <c r="H1122" s="52"/>
      <c r="I1122" s="52"/>
      <c r="J1122" s="52"/>
      <c r="K1122" s="52"/>
      <c r="L1122" s="52"/>
      <c r="M1122" s="52"/>
      <c r="N1122" s="52"/>
      <c r="O1122" s="52"/>
      <c r="P1122" s="52"/>
      <c r="Q1122" s="52"/>
      <c r="R1122" s="52"/>
      <c r="S1122" s="52"/>
      <c r="T1122" s="52"/>
      <c r="U1122" s="52"/>
      <c r="V1122" s="52"/>
      <c r="W1122" s="52"/>
      <c r="X1122" s="52"/>
      <c r="Y1122" s="52"/>
      <c r="Z1122" s="52"/>
    </row>
    <row r="1123">
      <c r="A1123" s="25"/>
      <c r="B1123" s="52"/>
      <c r="C1123" s="52"/>
      <c r="D1123" s="52"/>
      <c r="E1123" s="52"/>
      <c r="F1123" s="52"/>
      <c r="G1123" s="52"/>
      <c r="H1123" s="52"/>
      <c r="I1123" s="52"/>
      <c r="J1123" s="52"/>
      <c r="K1123" s="52"/>
      <c r="L1123" s="52"/>
      <c r="M1123" s="52"/>
      <c r="N1123" s="52"/>
      <c r="O1123" s="52"/>
      <c r="P1123" s="52"/>
      <c r="Q1123" s="52"/>
      <c r="R1123" s="52"/>
      <c r="S1123" s="52"/>
      <c r="T1123" s="52"/>
      <c r="U1123" s="52"/>
      <c r="V1123" s="52"/>
      <c r="W1123" s="52"/>
      <c r="X1123" s="52"/>
      <c r="Y1123" s="52"/>
      <c r="Z1123" s="52"/>
    </row>
    <row r="1124">
      <c r="A1124" s="25"/>
      <c r="B1124" s="52"/>
      <c r="C1124" s="52"/>
      <c r="D1124" s="52"/>
      <c r="E1124" s="52"/>
      <c r="F1124" s="52"/>
      <c r="G1124" s="52"/>
      <c r="H1124" s="52"/>
      <c r="I1124" s="52"/>
      <c r="J1124" s="52"/>
      <c r="K1124" s="52"/>
      <c r="L1124" s="52"/>
      <c r="M1124" s="52"/>
      <c r="N1124" s="52"/>
      <c r="O1124" s="52"/>
      <c r="P1124" s="52"/>
      <c r="Q1124" s="52"/>
      <c r="R1124" s="52"/>
      <c r="S1124" s="52"/>
      <c r="T1124" s="52"/>
      <c r="U1124" s="52"/>
      <c r="V1124" s="52"/>
      <c r="W1124" s="52"/>
      <c r="X1124" s="52"/>
      <c r="Y1124" s="52"/>
      <c r="Z1124" s="52"/>
    </row>
    <row r="1125">
      <c r="A1125" s="25"/>
      <c r="B1125" s="52"/>
      <c r="C1125" s="52"/>
      <c r="D1125" s="52"/>
      <c r="E1125" s="52"/>
      <c r="F1125" s="52"/>
      <c r="G1125" s="52"/>
      <c r="H1125" s="52"/>
      <c r="I1125" s="52"/>
      <c r="J1125" s="52"/>
      <c r="K1125" s="52"/>
      <c r="L1125" s="52"/>
      <c r="M1125" s="52"/>
      <c r="N1125" s="52"/>
      <c r="O1125" s="52"/>
      <c r="P1125" s="52"/>
      <c r="Q1125" s="52"/>
      <c r="R1125" s="52"/>
      <c r="S1125" s="52"/>
      <c r="T1125" s="52"/>
      <c r="U1125" s="52"/>
      <c r="V1125" s="52"/>
      <c r="W1125" s="52"/>
      <c r="X1125" s="52"/>
      <c r="Y1125" s="52"/>
      <c r="Z1125" s="52"/>
    </row>
    <row r="1126">
      <c r="A1126" s="25"/>
      <c r="B1126" s="52"/>
      <c r="C1126" s="52"/>
      <c r="D1126" s="52"/>
      <c r="E1126" s="52"/>
      <c r="F1126" s="52"/>
      <c r="G1126" s="52"/>
      <c r="H1126" s="52"/>
      <c r="I1126" s="52"/>
      <c r="J1126" s="52"/>
      <c r="K1126" s="52"/>
      <c r="L1126" s="52"/>
      <c r="M1126" s="52"/>
      <c r="N1126" s="52"/>
      <c r="O1126" s="52"/>
      <c r="P1126" s="52"/>
      <c r="Q1126" s="52"/>
      <c r="R1126" s="52"/>
      <c r="S1126" s="52"/>
      <c r="T1126" s="52"/>
      <c r="U1126" s="52"/>
      <c r="V1126" s="52"/>
      <c r="W1126" s="52"/>
      <c r="X1126" s="52"/>
      <c r="Y1126" s="52"/>
      <c r="Z1126" s="52"/>
    </row>
    <row r="1127">
      <c r="A1127" s="25"/>
      <c r="B1127" s="52"/>
      <c r="C1127" s="52"/>
      <c r="D1127" s="52"/>
      <c r="E1127" s="52"/>
      <c r="F1127" s="52"/>
      <c r="G1127" s="52"/>
      <c r="H1127" s="52"/>
      <c r="I1127" s="52"/>
      <c r="J1127" s="52"/>
      <c r="K1127" s="52"/>
      <c r="L1127" s="52"/>
      <c r="M1127" s="52"/>
      <c r="N1127" s="52"/>
      <c r="O1127" s="52"/>
      <c r="P1127" s="52"/>
      <c r="Q1127" s="52"/>
      <c r="R1127" s="52"/>
      <c r="S1127" s="52"/>
      <c r="T1127" s="52"/>
      <c r="U1127" s="52"/>
      <c r="V1127" s="52"/>
      <c r="W1127" s="52"/>
      <c r="X1127" s="52"/>
      <c r="Y1127" s="52"/>
      <c r="Z1127" s="52"/>
    </row>
    <row r="1128">
      <c r="A1128" s="25"/>
      <c r="B1128" s="52"/>
      <c r="C1128" s="52"/>
      <c r="D1128" s="52"/>
      <c r="E1128" s="52"/>
      <c r="F1128" s="52"/>
      <c r="G1128" s="52"/>
      <c r="H1128" s="52"/>
      <c r="I1128" s="52"/>
      <c r="J1128" s="52"/>
      <c r="K1128" s="52"/>
      <c r="L1128" s="52"/>
      <c r="M1128" s="52"/>
      <c r="N1128" s="52"/>
      <c r="O1128" s="52"/>
      <c r="P1128" s="52"/>
      <c r="Q1128" s="52"/>
      <c r="R1128" s="52"/>
      <c r="S1128" s="52"/>
      <c r="T1128" s="52"/>
      <c r="U1128" s="52"/>
      <c r="V1128" s="52"/>
      <c r="W1128" s="52"/>
      <c r="X1128" s="52"/>
      <c r="Y1128" s="52"/>
      <c r="Z1128" s="52"/>
    </row>
    <row r="1129">
      <c r="A1129" s="25"/>
      <c r="B1129" s="52"/>
      <c r="C1129" s="52"/>
      <c r="D1129" s="52"/>
      <c r="E1129" s="52"/>
      <c r="F1129" s="52"/>
      <c r="G1129" s="52"/>
      <c r="H1129" s="52"/>
      <c r="I1129" s="52"/>
      <c r="J1129" s="52"/>
      <c r="K1129" s="52"/>
      <c r="L1129" s="52"/>
      <c r="M1129" s="52"/>
      <c r="N1129" s="52"/>
      <c r="O1129" s="52"/>
      <c r="P1129" s="52"/>
      <c r="Q1129" s="52"/>
      <c r="R1129" s="52"/>
      <c r="S1129" s="52"/>
      <c r="T1129" s="52"/>
      <c r="U1129" s="52"/>
      <c r="V1129" s="52"/>
      <c r="W1129" s="52"/>
      <c r="X1129" s="52"/>
      <c r="Y1129" s="52"/>
      <c r="Z1129" s="52"/>
    </row>
    <row r="1130">
      <c r="A1130" s="25"/>
      <c r="B1130" s="52"/>
      <c r="C1130" s="52"/>
      <c r="D1130" s="52"/>
      <c r="E1130" s="52"/>
      <c r="F1130" s="52"/>
      <c r="G1130" s="52"/>
      <c r="H1130" s="52"/>
      <c r="I1130" s="52"/>
      <c r="J1130" s="52"/>
      <c r="K1130" s="52"/>
      <c r="L1130" s="52"/>
      <c r="M1130" s="52"/>
      <c r="N1130" s="52"/>
      <c r="O1130" s="52"/>
      <c r="P1130" s="52"/>
      <c r="Q1130" s="52"/>
      <c r="R1130" s="52"/>
      <c r="S1130" s="52"/>
      <c r="T1130" s="52"/>
      <c r="U1130" s="52"/>
      <c r="V1130" s="52"/>
      <c r="W1130" s="52"/>
      <c r="X1130" s="52"/>
      <c r="Y1130" s="52"/>
      <c r="Z1130" s="52"/>
    </row>
    <row r="1131">
      <c r="A1131" s="25"/>
      <c r="B1131" s="52"/>
      <c r="C1131" s="52"/>
      <c r="D1131" s="52"/>
      <c r="E1131" s="52"/>
      <c r="F1131" s="52"/>
      <c r="G1131" s="52"/>
      <c r="H1131" s="52"/>
      <c r="I1131" s="52"/>
      <c r="J1131" s="52"/>
      <c r="K1131" s="52"/>
      <c r="L1131" s="52"/>
      <c r="M1131" s="52"/>
      <c r="N1131" s="52"/>
      <c r="O1131" s="52"/>
      <c r="P1131" s="52"/>
      <c r="Q1131" s="52"/>
      <c r="R1131" s="52"/>
      <c r="S1131" s="52"/>
      <c r="T1131" s="52"/>
      <c r="U1131" s="52"/>
      <c r="V1131" s="52"/>
      <c r="W1131" s="52"/>
      <c r="X1131" s="52"/>
      <c r="Y1131" s="52"/>
      <c r="Z1131" s="52"/>
    </row>
    <row r="1132">
      <c r="A1132" s="25"/>
      <c r="B1132" s="52"/>
      <c r="C1132" s="52"/>
      <c r="D1132" s="52"/>
      <c r="E1132" s="52"/>
      <c r="F1132" s="52"/>
      <c r="G1132" s="52"/>
      <c r="H1132" s="52"/>
      <c r="I1132" s="52"/>
      <c r="J1132" s="52"/>
      <c r="K1132" s="52"/>
      <c r="L1132" s="52"/>
      <c r="M1132" s="52"/>
      <c r="N1132" s="52"/>
      <c r="O1132" s="52"/>
      <c r="P1132" s="52"/>
      <c r="Q1132" s="52"/>
      <c r="R1132" s="52"/>
      <c r="S1132" s="52"/>
      <c r="T1132" s="52"/>
      <c r="U1132" s="52"/>
      <c r="V1132" s="52"/>
      <c r="W1132" s="52"/>
      <c r="X1132" s="52"/>
      <c r="Y1132" s="52"/>
      <c r="Z1132" s="52"/>
    </row>
    <row r="1133">
      <c r="A1133" s="25"/>
      <c r="B1133" s="52"/>
      <c r="C1133" s="52"/>
      <c r="D1133" s="52"/>
      <c r="E1133" s="52"/>
      <c r="F1133" s="52"/>
      <c r="G1133" s="52"/>
      <c r="H1133" s="52"/>
      <c r="I1133" s="52"/>
      <c r="J1133" s="52"/>
      <c r="K1133" s="52"/>
      <c r="L1133" s="52"/>
      <c r="M1133" s="52"/>
      <c r="N1133" s="52"/>
      <c r="O1133" s="52"/>
      <c r="P1133" s="52"/>
      <c r="Q1133" s="52"/>
      <c r="R1133" s="52"/>
      <c r="S1133" s="52"/>
      <c r="T1133" s="52"/>
      <c r="U1133" s="52"/>
      <c r="V1133" s="52"/>
      <c r="W1133" s="52"/>
      <c r="X1133" s="52"/>
      <c r="Y1133" s="52"/>
      <c r="Z1133" s="52"/>
    </row>
    <row r="1134">
      <c r="A1134" s="25"/>
      <c r="B1134" s="52"/>
      <c r="C1134" s="52"/>
      <c r="D1134" s="52"/>
      <c r="E1134" s="52"/>
      <c r="F1134" s="52"/>
      <c r="G1134" s="52"/>
      <c r="H1134" s="52"/>
      <c r="I1134" s="52"/>
      <c r="J1134" s="52"/>
      <c r="K1134" s="52"/>
      <c r="L1134" s="52"/>
      <c r="M1134" s="52"/>
      <c r="N1134" s="52"/>
      <c r="O1134" s="52"/>
      <c r="P1134" s="52"/>
      <c r="Q1134" s="52"/>
      <c r="R1134" s="52"/>
      <c r="S1134" s="52"/>
      <c r="T1134" s="52"/>
      <c r="U1134" s="52"/>
      <c r="V1134" s="52"/>
      <c r="W1134" s="52"/>
      <c r="X1134" s="52"/>
      <c r="Y1134" s="52"/>
      <c r="Z1134" s="52"/>
    </row>
    <row r="1135">
      <c r="A1135" s="25"/>
      <c r="B1135" s="52"/>
      <c r="C1135" s="52"/>
      <c r="D1135" s="52"/>
      <c r="E1135" s="52"/>
      <c r="F1135" s="52"/>
      <c r="G1135" s="52"/>
      <c r="H1135" s="52"/>
      <c r="I1135" s="52"/>
      <c r="J1135" s="52"/>
      <c r="K1135" s="52"/>
      <c r="L1135" s="52"/>
      <c r="M1135" s="52"/>
      <c r="N1135" s="52"/>
      <c r="O1135" s="52"/>
      <c r="P1135" s="52"/>
      <c r="Q1135" s="52"/>
      <c r="R1135" s="52"/>
      <c r="S1135" s="52"/>
      <c r="T1135" s="52"/>
      <c r="U1135" s="52"/>
      <c r="V1135" s="52"/>
      <c r="W1135" s="52"/>
      <c r="X1135" s="52"/>
      <c r="Y1135" s="52"/>
      <c r="Z1135" s="52"/>
    </row>
    <row r="1136">
      <c r="A1136" s="25"/>
      <c r="B1136" s="52"/>
      <c r="C1136" s="52"/>
      <c r="D1136" s="52"/>
      <c r="E1136" s="52"/>
      <c r="F1136" s="52"/>
      <c r="G1136" s="52"/>
      <c r="H1136" s="52"/>
      <c r="I1136" s="52"/>
      <c r="J1136" s="52"/>
      <c r="K1136" s="52"/>
      <c r="L1136" s="52"/>
      <c r="M1136" s="52"/>
      <c r="N1136" s="52"/>
      <c r="O1136" s="52"/>
      <c r="P1136" s="52"/>
      <c r="Q1136" s="52"/>
      <c r="R1136" s="52"/>
      <c r="S1136" s="52"/>
      <c r="T1136" s="52"/>
      <c r="U1136" s="52"/>
      <c r="V1136" s="52"/>
      <c r="W1136" s="52"/>
      <c r="X1136" s="52"/>
      <c r="Y1136" s="52"/>
      <c r="Z1136" s="52"/>
    </row>
    <row r="1137">
      <c r="A1137" s="25"/>
      <c r="B1137" s="52"/>
      <c r="C1137" s="52"/>
      <c r="D1137" s="52"/>
      <c r="E1137" s="52"/>
      <c r="F1137" s="52"/>
      <c r="G1137" s="52"/>
      <c r="H1137" s="52"/>
      <c r="I1137" s="52"/>
      <c r="J1137" s="52"/>
      <c r="K1137" s="52"/>
      <c r="L1137" s="52"/>
      <c r="M1137" s="52"/>
      <c r="N1137" s="52"/>
      <c r="O1137" s="52"/>
      <c r="P1137" s="52"/>
      <c r="Q1137" s="52"/>
      <c r="R1137" s="52"/>
      <c r="S1137" s="52"/>
      <c r="T1137" s="52"/>
      <c r="U1137" s="52"/>
      <c r="V1137" s="52"/>
      <c r="W1137" s="52"/>
      <c r="X1137" s="52"/>
      <c r="Y1137" s="52"/>
      <c r="Z1137" s="52"/>
    </row>
    <row r="1138">
      <c r="A1138" s="25"/>
      <c r="B1138" s="52"/>
      <c r="C1138" s="52"/>
      <c r="D1138" s="52"/>
      <c r="E1138" s="52"/>
      <c r="F1138" s="52"/>
      <c r="G1138" s="52"/>
      <c r="H1138" s="52"/>
      <c r="I1138" s="52"/>
      <c r="J1138" s="52"/>
      <c r="K1138" s="52"/>
      <c r="L1138" s="52"/>
      <c r="M1138" s="52"/>
      <c r="N1138" s="52"/>
      <c r="O1138" s="52"/>
      <c r="P1138" s="52"/>
      <c r="Q1138" s="52"/>
      <c r="R1138" s="52"/>
      <c r="S1138" s="52"/>
      <c r="T1138" s="52"/>
      <c r="U1138" s="52"/>
      <c r="V1138" s="52"/>
      <c r="W1138" s="52"/>
      <c r="X1138" s="52"/>
      <c r="Y1138" s="52"/>
      <c r="Z1138" s="52"/>
    </row>
    <row r="1139">
      <c r="A1139" s="25"/>
      <c r="B1139" s="52"/>
      <c r="C1139" s="52"/>
      <c r="D1139" s="52"/>
      <c r="E1139" s="52"/>
      <c r="F1139" s="52"/>
      <c r="G1139" s="52"/>
      <c r="H1139" s="52"/>
      <c r="I1139" s="52"/>
      <c r="J1139" s="52"/>
      <c r="K1139" s="52"/>
      <c r="L1139" s="52"/>
      <c r="M1139" s="52"/>
      <c r="N1139" s="52"/>
      <c r="O1139" s="52"/>
      <c r="P1139" s="52"/>
      <c r="Q1139" s="52"/>
      <c r="R1139" s="52"/>
      <c r="S1139" s="52"/>
      <c r="T1139" s="52"/>
      <c r="U1139" s="52"/>
      <c r="V1139" s="52"/>
      <c r="W1139" s="52"/>
      <c r="X1139" s="52"/>
      <c r="Y1139" s="52"/>
      <c r="Z1139" s="52"/>
    </row>
    <row r="1140">
      <c r="A1140" s="25"/>
      <c r="B1140" s="52"/>
      <c r="C1140" s="52"/>
      <c r="D1140" s="52"/>
      <c r="E1140" s="52"/>
      <c r="F1140" s="52"/>
      <c r="G1140" s="52"/>
      <c r="H1140" s="52"/>
      <c r="I1140" s="52"/>
      <c r="J1140" s="52"/>
      <c r="K1140" s="52"/>
      <c r="L1140" s="52"/>
      <c r="M1140" s="52"/>
      <c r="N1140" s="52"/>
      <c r="O1140" s="52"/>
      <c r="P1140" s="52"/>
      <c r="Q1140" s="52"/>
      <c r="R1140" s="52"/>
      <c r="S1140" s="52"/>
      <c r="T1140" s="52"/>
      <c r="U1140" s="52"/>
      <c r="V1140" s="52"/>
      <c r="W1140" s="52"/>
      <c r="X1140" s="52"/>
      <c r="Y1140" s="52"/>
      <c r="Z1140" s="52"/>
    </row>
    <row r="1141">
      <c r="A1141" s="25"/>
      <c r="B1141" s="52"/>
      <c r="C1141" s="52"/>
      <c r="D1141" s="52"/>
      <c r="E1141" s="52"/>
      <c r="F1141" s="52"/>
      <c r="G1141" s="52"/>
      <c r="H1141" s="52"/>
      <c r="I1141" s="52"/>
      <c r="J1141" s="52"/>
      <c r="K1141" s="52"/>
      <c r="L1141" s="52"/>
      <c r="M1141" s="52"/>
      <c r="N1141" s="52"/>
      <c r="O1141" s="52"/>
      <c r="P1141" s="52"/>
      <c r="Q1141" s="52"/>
      <c r="R1141" s="52"/>
      <c r="S1141" s="52"/>
      <c r="T1141" s="52"/>
      <c r="U1141" s="52"/>
      <c r="V1141" s="52"/>
      <c r="W1141" s="52"/>
      <c r="X1141" s="52"/>
      <c r="Y1141" s="52"/>
      <c r="Z1141" s="52"/>
    </row>
    <row r="1142">
      <c r="A1142" s="25"/>
      <c r="B1142" s="52"/>
      <c r="C1142" s="52"/>
      <c r="D1142" s="52"/>
      <c r="E1142" s="52"/>
      <c r="F1142" s="52"/>
      <c r="G1142" s="52"/>
      <c r="H1142" s="52"/>
      <c r="I1142" s="52"/>
      <c r="J1142" s="52"/>
      <c r="K1142" s="52"/>
      <c r="L1142" s="52"/>
      <c r="M1142" s="52"/>
      <c r="N1142" s="52"/>
      <c r="O1142" s="52"/>
      <c r="P1142" s="52"/>
      <c r="Q1142" s="52"/>
      <c r="R1142" s="52"/>
      <c r="S1142" s="52"/>
      <c r="T1142" s="52"/>
      <c r="U1142" s="52"/>
      <c r="V1142" s="52"/>
      <c r="W1142" s="52"/>
      <c r="X1142" s="52"/>
      <c r="Y1142" s="52"/>
      <c r="Z1142" s="52"/>
    </row>
    <row r="1143">
      <c r="A1143" s="25"/>
      <c r="B1143" s="52"/>
      <c r="C1143" s="52"/>
      <c r="D1143" s="52"/>
      <c r="E1143" s="52"/>
      <c r="F1143" s="52"/>
      <c r="G1143" s="52"/>
      <c r="H1143" s="52"/>
      <c r="I1143" s="52"/>
      <c r="J1143" s="52"/>
      <c r="K1143" s="52"/>
      <c r="L1143" s="52"/>
      <c r="M1143" s="52"/>
      <c r="N1143" s="52"/>
      <c r="O1143" s="52"/>
      <c r="P1143" s="52"/>
      <c r="Q1143" s="52"/>
      <c r="R1143" s="52"/>
      <c r="S1143" s="52"/>
      <c r="T1143" s="52"/>
      <c r="U1143" s="52"/>
      <c r="V1143" s="52"/>
      <c r="W1143" s="52"/>
      <c r="X1143" s="52"/>
      <c r="Y1143" s="52"/>
      <c r="Z1143" s="52"/>
    </row>
    <row r="1144">
      <c r="A1144" s="25"/>
      <c r="B1144" s="52"/>
      <c r="C1144" s="52"/>
      <c r="D1144" s="52"/>
      <c r="E1144" s="52"/>
      <c r="F1144" s="52"/>
      <c r="G1144" s="52"/>
      <c r="H1144" s="52"/>
      <c r="I1144" s="52"/>
      <c r="J1144" s="52"/>
      <c r="K1144" s="52"/>
      <c r="L1144" s="52"/>
      <c r="M1144" s="52"/>
      <c r="N1144" s="52"/>
      <c r="O1144" s="52"/>
      <c r="P1144" s="52"/>
      <c r="Q1144" s="52"/>
      <c r="R1144" s="52"/>
      <c r="S1144" s="52"/>
      <c r="T1144" s="52"/>
      <c r="U1144" s="52"/>
      <c r="V1144" s="52"/>
      <c r="W1144" s="52"/>
      <c r="X1144" s="52"/>
      <c r="Y1144" s="52"/>
      <c r="Z1144" s="52"/>
    </row>
    <row r="1145">
      <c r="A1145" s="25"/>
      <c r="B1145" s="52"/>
      <c r="C1145" s="52"/>
      <c r="D1145" s="52"/>
      <c r="E1145" s="52"/>
      <c r="F1145" s="52"/>
      <c r="G1145" s="52"/>
      <c r="H1145" s="52"/>
      <c r="I1145" s="52"/>
      <c r="J1145" s="52"/>
      <c r="K1145" s="52"/>
      <c r="L1145" s="52"/>
      <c r="M1145" s="52"/>
      <c r="N1145" s="52"/>
      <c r="O1145" s="52"/>
      <c r="P1145" s="52"/>
      <c r="Q1145" s="52"/>
      <c r="R1145" s="52"/>
      <c r="S1145" s="52"/>
      <c r="T1145" s="52"/>
      <c r="U1145" s="52"/>
      <c r="V1145" s="52"/>
      <c r="W1145" s="52"/>
      <c r="X1145" s="52"/>
      <c r="Y1145" s="52"/>
      <c r="Z1145" s="52"/>
    </row>
    <row r="1146">
      <c r="A1146" s="25"/>
      <c r="B1146" s="52"/>
      <c r="C1146" s="52"/>
      <c r="D1146" s="52"/>
      <c r="E1146" s="52"/>
      <c r="F1146" s="52"/>
      <c r="G1146" s="52"/>
      <c r="H1146" s="52"/>
      <c r="I1146" s="52"/>
      <c r="J1146" s="52"/>
      <c r="K1146" s="52"/>
      <c r="L1146" s="52"/>
      <c r="M1146" s="52"/>
      <c r="N1146" s="52"/>
      <c r="O1146" s="52"/>
      <c r="P1146" s="52"/>
      <c r="Q1146" s="52"/>
      <c r="R1146" s="52"/>
      <c r="S1146" s="52"/>
      <c r="T1146" s="52"/>
      <c r="U1146" s="52"/>
      <c r="V1146" s="52"/>
      <c r="W1146" s="52"/>
      <c r="X1146" s="52"/>
      <c r="Y1146" s="52"/>
      <c r="Z1146" s="52"/>
    </row>
    <row r="1147">
      <c r="A1147" s="25"/>
      <c r="B1147" s="52"/>
      <c r="C1147" s="52"/>
      <c r="D1147" s="52"/>
      <c r="E1147" s="52"/>
      <c r="F1147" s="52"/>
      <c r="G1147" s="52"/>
      <c r="H1147" s="52"/>
      <c r="I1147" s="52"/>
      <c r="J1147" s="52"/>
      <c r="K1147" s="52"/>
      <c r="L1147" s="52"/>
      <c r="M1147" s="52"/>
      <c r="N1147" s="52"/>
      <c r="O1147" s="52"/>
      <c r="P1147" s="52"/>
      <c r="Q1147" s="52"/>
      <c r="R1147" s="52"/>
      <c r="S1147" s="52"/>
      <c r="T1147" s="52"/>
      <c r="U1147" s="52"/>
      <c r="V1147" s="52"/>
      <c r="W1147" s="52"/>
      <c r="X1147" s="52"/>
      <c r="Y1147" s="52"/>
      <c r="Z1147" s="52"/>
    </row>
    <row r="1148">
      <c r="A1148" s="25"/>
      <c r="B1148" s="52"/>
      <c r="C1148" s="52"/>
      <c r="D1148" s="52"/>
      <c r="E1148" s="52"/>
      <c r="F1148" s="52"/>
      <c r="G1148" s="52"/>
      <c r="H1148" s="52"/>
      <c r="I1148" s="52"/>
      <c r="J1148" s="52"/>
      <c r="K1148" s="52"/>
      <c r="L1148" s="52"/>
      <c r="M1148" s="52"/>
      <c r="N1148" s="52"/>
      <c r="O1148" s="52"/>
      <c r="P1148" s="52"/>
      <c r="Q1148" s="52"/>
      <c r="R1148" s="52"/>
      <c r="S1148" s="52"/>
      <c r="T1148" s="52"/>
      <c r="U1148" s="52"/>
      <c r="V1148" s="52"/>
      <c r="W1148" s="52"/>
      <c r="X1148" s="52"/>
      <c r="Y1148" s="52"/>
      <c r="Z1148" s="52"/>
    </row>
    <row r="1149">
      <c r="A1149" s="25"/>
      <c r="B1149" s="52"/>
      <c r="C1149" s="52"/>
      <c r="D1149" s="52"/>
      <c r="E1149" s="52"/>
      <c r="F1149" s="52"/>
      <c r="G1149" s="52"/>
      <c r="H1149" s="52"/>
      <c r="I1149" s="52"/>
      <c r="J1149" s="52"/>
      <c r="K1149" s="52"/>
      <c r="L1149" s="52"/>
      <c r="M1149" s="52"/>
      <c r="N1149" s="52"/>
      <c r="O1149" s="52"/>
      <c r="P1149" s="52"/>
      <c r="Q1149" s="52"/>
      <c r="R1149" s="52"/>
      <c r="S1149" s="52"/>
      <c r="T1149" s="52"/>
      <c r="U1149" s="52"/>
      <c r="V1149" s="52"/>
      <c r="W1149" s="52"/>
      <c r="X1149" s="52"/>
      <c r="Y1149" s="52"/>
      <c r="Z1149" s="52"/>
    </row>
    <row r="1150">
      <c r="A1150" s="25"/>
      <c r="B1150" s="52"/>
      <c r="C1150" s="52"/>
      <c r="D1150" s="52"/>
      <c r="E1150" s="52"/>
      <c r="F1150" s="52"/>
      <c r="G1150" s="52"/>
      <c r="H1150" s="52"/>
      <c r="I1150" s="52"/>
      <c r="J1150" s="52"/>
      <c r="K1150" s="52"/>
      <c r="L1150" s="52"/>
      <c r="M1150" s="52"/>
      <c r="N1150" s="52"/>
      <c r="O1150" s="52"/>
      <c r="P1150" s="52"/>
      <c r="Q1150" s="52"/>
      <c r="R1150" s="52"/>
      <c r="S1150" s="52"/>
      <c r="T1150" s="52"/>
      <c r="U1150" s="52"/>
      <c r="V1150" s="52"/>
      <c r="W1150" s="52"/>
      <c r="X1150" s="52"/>
      <c r="Y1150" s="52"/>
      <c r="Z1150" s="52"/>
    </row>
    <row r="1151">
      <c r="A1151" s="25"/>
      <c r="B1151" s="52"/>
      <c r="C1151" s="52"/>
      <c r="D1151" s="52"/>
      <c r="E1151" s="52"/>
      <c r="F1151" s="52"/>
      <c r="G1151" s="52"/>
      <c r="H1151" s="52"/>
      <c r="I1151" s="52"/>
      <c r="J1151" s="52"/>
      <c r="K1151" s="52"/>
      <c r="L1151" s="52"/>
      <c r="M1151" s="52"/>
      <c r="N1151" s="52"/>
      <c r="O1151" s="52"/>
      <c r="P1151" s="52"/>
      <c r="Q1151" s="52"/>
      <c r="R1151" s="52"/>
      <c r="S1151" s="52"/>
      <c r="T1151" s="52"/>
      <c r="U1151" s="52"/>
      <c r="V1151" s="52"/>
      <c r="W1151" s="52"/>
      <c r="X1151" s="52"/>
      <c r="Y1151" s="52"/>
      <c r="Z1151" s="52"/>
    </row>
    <row r="1152">
      <c r="A1152" s="25"/>
      <c r="B1152" s="52"/>
      <c r="C1152" s="52"/>
      <c r="D1152" s="52"/>
      <c r="E1152" s="52"/>
      <c r="F1152" s="52"/>
      <c r="G1152" s="52"/>
      <c r="H1152" s="52"/>
      <c r="I1152" s="52"/>
      <c r="J1152" s="52"/>
      <c r="K1152" s="52"/>
      <c r="L1152" s="52"/>
      <c r="M1152" s="52"/>
      <c r="N1152" s="52"/>
      <c r="O1152" s="52"/>
      <c r="P1152" s="52"/>
      <c r="Q1152" s="52"/>
      <c r="R1152" s="52"/>
      <c r="S1152" s="52"/>
      <c r="T1152" s="52"/>
      <c r="U1152" s="52"/>
      <c r="V1152" s="52"/>
      <c r="W1152" s="52"/>
      <c r="X1152" s="52"/>
      <c r="Y1152" s="52"/>
      <c r="Z1152" s="52"/>
    </row>
    <row r="1153">
      <c r="A1153" s="25"/>
      <c r="B1153" s="52"/>
      <c r="C1153" s="52"/>
      <c r="D1153" s="52"/>
      <c r="E1153" s="52"/>
      <c r="F1153" s="52"/>
      <c r="G1153" s="52"/>
      <c r="H1153" s="52"/>
      <c r="I1153" s="52"/>
      <c r="J1153" s="52"/>
      <c r="K1153" s="52"/>
      <c r="L1153" s="52"/>
      <c r="M1153" s="52"/>
      <c r="N1153" s="52"/>
      <c r="O1153" s="52"/>
      <c r="P1153" s="52"/>
      <c r="Q1153" s="52"/>
      <c r="R1153" s="52"/>
      <c r="S1153" s="52"/>
      <c r="T1153" s="52"/>
      <c r="U1153" s="52"/>
      <c r="V1153" s="52"/>
      <c r="W1153" s="52"/>
      <c r="X1153" s="52"/>
      <c r="Y1153" s="52"/>
      <c r="Z1153" s="52"/>
    </row>
    <row r="1154">
      <c r="A1154" s="25"/>
      <c r="B1154" s="52"/>
      <c r="C1154" s="52"/>
      <c r="D1154" s="52"/>
      <c r="E1154" s="52"/>
      <c r="F1154" s="52"/>
      <c r="G1154" s="52"/>
      <c r="H1154" s="52"/>
      <c r="I1154" s="52"/>
      <c r="J1154" s="52"/>
      <c r="K1154" s="52"/>
      <c r="L1154" s="52"/>
      <c r="M1154" s="52"/>
      <c r="N1154" s="52"/>
      <c r="O1154" s="52"/>
      <c r="P1154" s="52"/>
      <c r="Q1154" s="52"/>
      <c r="R1154" s="52"/>
      <c r="S1154" s="52"/>
      <c r="T1154" s="52"/>
      <c r="U1154" s="52"/>
      <c r="V1154" s="52"/>
      <c r="W1154" s="52"/>
      <c r="X1154" s="52"/>
      <c r="Y1154" s="52"/>
      <c r="Z1154" s="52"/>
    </row>
    <row r="1155">
      <c r="A1155" s="25"/>
      <c r="B1155" s="52"/>
      <c r="C1155" s="52"/>
      <c r="D1155" s="52"/>
      <c r="E1155" s="52"/>
      <c r="F1155" s="52"/>
      <c r="G1155" s="52"/>
      <c r="H1155" s="52"/>
      <c r="I1155" s="52"/>
      <c r="J1155" s="52"/>
      <c r="K1155" s="52"/>
      <c r="L1155" s="52"/>
      <c r="M1155" s="52"/>
      <c r="N1155" s="52"/>
      <c r="O1155" s="52"/>
      <c r="P1155" s="52"/>
      <c r="Q1155" s="52"/>
      <c r="R1155" s="52"/>
      <c r="S1155" s="52"/>
      <c r="T1155" s="52"/>
      <c r="U1155" s="52"/>
      <c r="V1155" s="52"/>
      <c r="W1155" s="52"/>
      <c r="X1155" s="52"/>
      <c r="Y1155" s="52"/>
      <c r="Z1155" s="52"/>
    </row>
    <row r="1156">
      <c r="A1156" s="25"/>
      <c r="B1156" s="52"/>
      <c r="C1156" s="52"/>
      <c r="D1156" s="52"/>
      <c r="E1156" s="52"/>
      <c r="F1156" s="52"/>
      <c r="G1156" s="52"/>
      <c r="H1156" s="52"/>
      <c r="I1156" s="52"/>
      <c r="J1156" s="52"/>
      <c r="K1156" s="52"/>
      <c r="L1156" s="52"/>
      <c r="M1156" s="52"/>
      <c r="N1156" s="52"/>
      <c r="O1156" s="52"/>
      <c r="P1156" s="52"/>
      <c r="Q1156" s="52"/>
      <c r="R1156" s="52"/>
      <c r="S1156" s="52"/>
      <c r="T1156" s="52"/>
      <c r="U1156" s="52"/>
      <c r="V1156" s="52"/>
      <c r="W1156" s="52"/>
      <c r="X1156" s="52"/>
      <c r="Y1156" s="52"/>
      <c r="Z1156" s="52"/>
    </row>
    <row r="1157">
      <c r="A1157" s="25"/>
      <c r="B1157" s="52"/>
      <c r="C1157" s="52"/>
      <c r="D1157" s="52"/>
      <c r="E1157" s="52"/>
      <c r="F1157" s="52"/>
      <c r="G1157" s="52"/>
      <c r="H1157" s="52"/>
      <c r="I1157" s="52"/>
      <c r="J1157" s="52"/>
      <c r="K1157" s="52"/>
      <c r="L1157" s="52"/>
      <c r="M1157" s="52"/>
      <c r="N1157" s="52"/>
      <c r="O1157" s="52"/>
      <c r="P1157" s="52"/>
      <c r="Q1157" s="52"/>
      <c r="R1157" s="52"/>
      <c r="S1157" s="52"/>
      <c r="T1157" s="52"/>
      <c r="U1157" s="52"/>
      <c r="V1157" s="52"/>
      <c r="W1157" s="52"/>
      <c r="X1157" s="52"/>
      <c r="Y1157" s="52"/>
      <c r="Z1157" s="52"/>
    </row>
    <row r="1158">
      <c r="A1158" s="25"/>
      <c r="B1158" s="52"/>
      <c r="C1158" s="52"/>
      <c r="D1158" s="52"/>
      <c r="E1158" s="52"/>
      <c r="F1158" s="52"/>
      <c r="G1158" s="52"/>
      <c r="H1158" s="52"/>
      <c r="I1158" s="52"/>
      <c r="J1158" s="52"/>
      <c r="K1158" s="52"/>
      <c r="L1158" s="52"/>
      <c r="M1158" s="52"/>
      <c r="N1158" s="52"/>
      <c r="O1158" s="52"/>
      <c r="P1158" s="52"/>
      <c r="Q1158" s="52"/>
      <c r="R1158" s="52"/>
      <c r="S1158" s="52"/>
      <c r="T1158" s="52"/>
      <c r="U1158" s="52"/>
      <c r="V1158" s="52"/>
      <c r="W1158" s="52"/>
      <c r="X1158" s="52"/>
      <c r="Y1158" s="52"/>
      <c r="Z1158" s="52"/>
    </row>
    <row r="1159">
      <c r="A1159" s="25"/>
      <c r="B1159" s="52"/>
      <c r="C1159" s="52"/>
      <c r="D1159" s="52"/>
      <c r="E1159" s="52"/>
      <c r="F1159" s="52"/>
      <c r="G1159" s="52"/>
      <c r="H1159" s="52"/>
      <c r="I1159" s="52"/>
      <c r="J1159" s="52"/>
      <c r="K1159" s="52"/>
      <c r="L1159" s="52"/>
      <c r="M1159" s="52"/>
      <c r="N1159" s="52"/>
      <c r="O1159" s="52"/>
      <c r="P1159" s="52"/>
      <c r="Q1159" s="52"/>
      <c r="R1159" s="52"/>
      <c r="S1159" s="52"/>
      <c r="T1159" s="52"/>
      <c r="U1159" s="52"/>
      <c r="V1159" s="52"/>
      <c r="W1159" s="52"/>
      <c r="X1159" s="52"/>
      <c r="Y1159" s="52"/>
      <c r="Z1159" s="52"/>
    </row>
    <row r="1160">
      <c r="A1160" s="25"/>
      <c r="B1160" s="52"/>
      <c r="C1160" s="52"/>
      <c r="D1160" s="52"/>
      <c r="E1160" s="52"/>
      <c r="F1160" s="52"/>
      <c r="G1160" s="52"/>
      <c r="H1160" s="52"/>
      <c r="I1160" s="52"/>
      <c r="J1160" s="52"/>
      <c r="K1160" s="52"/>
      <c r="L1160" s="52"/>
      <c r="M1160" s="52"/>
      <c r="N1160" s="52"/>
      <c r="O1160" s="52"/>
      <c r="P1160" s="52"/>
      <c r="Q1160" s="52"/>
      <c r="R1160" s="52"/>
      <c r="S1160" s="52"/>
      <c r="T1160" s="52"/>
      <c r="U1160" s="52"/>
      <c r="V1160" s="52"/>
      <c r="W1160" s="52"/>
      <c r="X1160" s="52"/>
      <c r="Y1160" s="52"/>
      <c r="Z1160" s="52"/>
    </row>
    <row r="1161">
      <c r="A1161" s="25"/>
      <c r="B1161" s="52"/>
      <c r="C1161" s="52"/>
      <c r="D1161" s="52"/>
      <c r="E1161" s="52"/>
      <c r="F1161" s="52"/>
      <c r="G1161" s="52"/>
      <c r="H1161" s="52"/>
      <c r="I1161" s="52"/>
      <c r="J1161" s="52"/>
      <c r="K1161" s="52"/>
      <c r="L1161" s="52"/>
      <c r="M1161" s="52"/>
      <c r="N1161" s="52"/>
      <c r="O1161" s="52"/>
      <c r="P1161" s="52"/>
      <c r="Q1161" s="52"/>
      <c r="R1161" s="52"/>
      <c r="S1161" s="52"/>
      <c r="T1161" s="52"/>
      <c r="U1161" s="52"/>
      <c r="V1161" s="52"/>
      <c r="W1161" s="52"/>
      <c r="X1161" s="52"/>
      <c r="Y1161" s="52"/>
      <c r="Z1161" s="52"/>
    </row>
    <row r="1162">
      <c r="A1162" s="25"/>
      <c r="B1162" s="52"/>
      <c r="C1162" s="52"/>
      <c r="D1162" s="52"/>
      <c r="E1162" s="52"/>
      <c r="F1162" s="52"/>
      <c r="G1162" s="52"/>
      <c r="H1162" s="52"/>
      <c r="I1162" s="52"/>
      <c r="J1162" s="52"/>
      <c r="K1162" s="52"/>
      <c r="L1162" s="52"/>
      <c r="M1162" s="52"/>
      <c r="N1162" s="52"/>
      <c r="O1162" s="52"/>
      <c r="P1162" s="52"/>
      <c r="Q1162" s="52"/>
      <c r="R1162" s="52"/>
      <c r="S1162" s="52"/>
      <c r="T1162" s="52"/>
      <c r="U1162" s="52"/>
      <c r="V1162" s="52"/>
      <c r="W1162" s="52"/>
      <c r="X1162" s="52"/>
      <c r="Y1162" s="52"/>
      <c r="Z1162" s="52"/>
    </row>
    <row r="1163">
      <c r="A1163" s="25"/>
      <c r="B1163" s="52"/>
      <c r="C1163" s="52"/>
      <c r="D1163" s="52"/>
      <c r="E1163" s="52"/>
      <c r="F1163" s="52"/>
      <c r="G1163" s="52"/>
      <c r="H1163" s="52"/>
      <c r="I1163" s="52"/>
      <c r="J1163" s="52"/>
      <c r="K1163" s="52"/>
      <c r="L1163" s="52"/>
      <c r="M1163" s="52"/>
      <c r="N1163" s="52"/>
      <c r="O1163" s="52"/>
      <c r="P1163" s="52"/>
      <c r="Q1163" s="52"/>
      <c r="R1163" s="52"/>
      <c r="S1163" s="52"/>
      <c r="T1163" s="52"/>
      <c r="U1163" s="52"/>
      <c r="V1163" s="52"/>
      <c r="W1163" s="52"/>
      <c r="X1163" s="52"/>
      <c r="Y1163" s="52"/>
      <c r="Z1163" s="52"/>
    </row>
    <row r="1164">
      <c r="A1164" s="25"/>
      <c r="B1164" s="52"/>
      <c r="C1164" s="52"/>
      <c r="D1164" s="52"/>
      <c r="E1164" s="52"/>
      <c r="F1164" s="52"/>
      <c r="G1164" s="52"/>
      <c r="H1164" s="52"/>
      <c r="I1164" s="52"/>
      <c r="J1164" s="52"/>
      <c r="K1164" s="52"/>
      <c r="L1164" s="52"/>
      <c r="M1164" s="52"/>
      <c r="N1164" s="52"/>
      <c r="O1164" s="52"/>
      <c r="P1164" s="52"/>
      <c r="Q1164" s="52"/>
      <c r="R1164" s="52"/>
      <c r="S1164" s="52"/>
      <c r="T1164" s="52"/>
      <c r="U1164" s="52"/>
      <c r="V1164" s="52"/>
      <c r="W1164" s="52"/>
      <c r="X1164" s="52"/>
      <c r="Y1164" s="52"/>
      <c r="Z1164" s="52"/>
    </row>
    <row r="1165">
      <c r="A1165" s="25"/>
      <c r="B1165" s="52"/>
      <c r="C1165" s="52"/>
      <c r="D1165" s="52"/>
      <c r="E1165" s="52"/>
      <c r="F1165" s="52"/>
      <c r="G1165" s="52"/>
      <c r="H1165" s="52"/>
      <c r="I1165" s="52"/>
      <c r="J1165" s="52"/>
      <c r="K1165" s="52"/>
      <c r="L1165" s="52"/>
      <c r="M1165" s="52"/>
      <c r="N1165" s="52"/>
      <c r="O1165" s="52"/>
      <c r="P1165" s="52"/>
      <c r="Q1165" s="52"/>
      <c r="R1165" s="52"/>
      <c r="S1165" s="52"/>
      <c r="T1165" s="52"/>
      <c r="U1165" s="52"/>
      <c r="V1165" s="52"/>
      <c r="W1165" s="52"/>
      <c r="X1165" s="52"/>
      <c r="Y1165" s="52"/>
      <c r="Z1165" s="52"/>
    </row>
    <row r="1166">
      <c r="A1166" s="25"/>
      <c r="B1166" s="52"/>
      <c r="C1166" s="52"/>
      <c r="D1166" s="52"/>
      <c r="E1166" s="52"/>
      <c r="F1166" s="52"/>
      <c r="G1166" s="52"/>
      <c r="H1166" s="52"/>
      <c r="I1166" s="52"/>
      <c r="J1166" s="52"/>
      <c r="K1166" s="52"/>
      <c r="L1166" s="52"/>
      <c r="M1166" s="52"/>
      <c r="N1166" s="52"/>
      <c r="O1166" s="52"/>
      <c r="P1166" s="52"/>
      <c r="Q1166" s="52"/>
      <c r="R1166" s="52"/>
      <c r="S1166" s="52"/>
      <c r="T1166" s="52"/>
      <c r="U1166" s="52"/>
      <c r="V1166" s="52"/>
      <c r="W1166" s="52"/>
      <c r="X1166" s="52"/>
      <c r="Y1166" s="52"/>
      <c r="Z1166" s="52"/>
    </row>
    <row r="1167">
      <c r="A1167" s="25"/>
      <c r="B1167" s="52"/>
      <c r="C1167" s="52"/>
      <c r="D1167" s="52"/>
      <c r="E1167" s="52"/>
      <c r="F1167" s="52"/>
      <c r="G1167" s="52"/>
      <c r="H1167" s="52"/>
      <c r="I1167" s="52"/>
      <c r="J1167" s="52"/>
      <c r="K1167" s="52"/>
      <c r="L1167" s="52"/>
      <c r="M1167" s="52"/>
      <c r="N1167" s="52"/>
      <c r="O1167" s="52"/>
      <c r="P1167" s="52"/>
      <c r="Q1167" s="52"/>
      <c r="R1167" s="52"/>
      <c r="S1167" s="52"/>
      <c r="T1167" s="52"/>
      <c r="U1167" s="52"/>
      <c r="V1167" s="52"/>
      <c r="W1167" s="52"/>
      <c r="X1167" s="52"/>
      <c r="Y1167" s="52"/>
      <c r="Z1167" s="52"/>
    </row>
    <row r="1168">
      <c r="A1168" s="25"/>
      <c r="B1168" s="52"/>
      <c r="C1168" s="52"/>
      <c r="D1168" s="52"/>
      <c r="E1168" s="52"/>
      <c r="F1168" s="52"/>
      <c r="G1168" s="52"/>
      <c r="H1168" s="52"/>
      <c r="I1168" s="52"/>
      <c r="J1168" s="52"/>
      <c r="K1168" s="52"/>
      <c r="L1168" s="52"/>
      <c r="M1168" s="52"/>
      <c r="N1168" s="52"/>
      <c r="O1168" s="52"/>
      <c r="P1168" s="52"/>
      <c r="Q1168" s="52"/>
      <c r="R1168" s="52"/>
      <c r="S1168" s="52"/>
      <c r="T1168" s="52"/>
      <c r="U1168" s="52"/>
      <c r="V1168" s="52"/>
      <c r="W1168" s="52"/>
      <c r="X1168" s="52"/>
      <c r="Y1168" s="52"/>
      <c r="Z1168" s="52"/>
    </row>
    <row r="1169">
      <c r="A1169" s="25"/>
      <c r="B1169" s="52"/>
      <c r="C1169" s="52"/>
      <c r="D1169" s="52"/>
      <c r="E1169" s="52"/>
      <c r="F1169" s="52"/>
      <c r="G1169" s="52"/>
      <c r="H1169" s="52"/>
      <c r="I1169" s="52"/>
      <c r="J1169" s="52"/>
      <c r="K1169" s="52"/>
      <c r="L1169" s="52"/>
      <c r="M1169" s="52"/>
      <c r="N1169" s="52"/>
      <c r="O1169" s="52"/>
      <c r="P1169" s="52"/>
      <c r="Q1169" s="52"/>
      <c r="R1169" s="52"/>
      <c r="S1169" s="52"/>
      <c r="T1169" s="52"/>
      <c r="U1169" s="52"/>
      <c r="V1169" s="52"/>
      <c r="W1169" s="52"/>
      <c r="X1169" s="52"/>
      <c r="Y1169" s="52"/>
      <c r="Z1169" s="52"/>
    </row>
    <row r="1170">
      <c r="A1170" s="25"/>
      <c r="B1170" s="52"/>
      <c r="C1170" s="52"/>
      <c r="D1170" s="52"/>
      <c r="E1170" s="52"/>
      <c r="F1170" s="52"/>
      <c r="G1170" s="52"/>
      <c r="H1170" s="52"/>
      <c r="I1170" s="52"/>
      <c r="J1170" s="52"/>
      <c r="K1170" s="52"/>
      <c r="L1170" s="52"/>
      <c r="M1170" s="52"/>
      <c r="N1170" s="52"/>
      <c r="O1170" s="52"/>
      <c r="P1170" s="52"/>
      <c r="Q1170" s="52"/>
      <c r="R1170" s="52"/>
      <c r="S1170" s="52"/>
      <c r="T1170" s="52"/>
      <c r="U1170" s="52"/>
      <c r="V1170" s="52"/>
      <c r="W1170" s="52"/>
      <c r="X1170" s="52"/>
      <c r="Y1170" s="52"/>
      <c r="Z1170" s="52"/>
    </row>
    <row r="1171">
      <c r="A1171" s="25"/>
      <c r="B1171" s="52"/>
      <c r="C1171" s="52"/>
      <c r="D1171" s="52"/>
      <c r="E1171" s="52"/>
      <c r="F1171" s="52"/>
      <c r="G1171" s="52"/>
      <c r="H1171" s="52"/>
      <c r="I1171" s="52"/>
      <c r="J1171" s="52"/>
      <c r="K1171" s="52"/>
      <c r="L1171" s="52"/>
      <c r="M1171" s="52"/>
      <c r="N1171" s="52"/>
      <c r="O1171" s="52"/>
      <c r="P1171" s="52"/>
      <c r="Q1171" s="52"/>
      <c r="R1171" s="52"/>
      <c r="S1171" s="52"/>
      <c r="T1171" s="52"/>
      <c r="U1171" s="52"/>
      <c r="V1171" s="52"/>
      <c r="W1171" s="52"/>
      <c r="X1171" s="52"/>
      <c r="Y1171" s="52"/>
      <c r="Z1171" s="52"/>
    </row>
    <row r="1172">
      <c r="A1172" s="25"/>
      <c r="B1172" s="52"/>
      <c r="C1172" s="52"/>
      <c r="D1172" s="52"/>
      <c r="E1172" s="52"/>
      <c r="F1172" s="52"/>
      <c r="G1172" s="52"/>
      <c r="H1172" s="52"/>
      <c r="I1172" s="52"/>
      <c r="J1172" s="52"/>
      <c r="K1172" s="52"/>
      <c r="L1172" s="52"/>
      <c r="M1172" s="52"/>
      <c r="N1172" s="52"/>
      <c r="O1172" s="52"/>
      <c r="P1172" s="52"/>
      <c r="Q1172" s="52"/>
      <c r="R1172" s="52"/>
      <c r="S1172" s="52"/>
      <c r="T1172" s="52"/>
      <c r="U1172" s="52"/>
      <c r="V1172" s="52"/>
      <c r="W1172" s="52"/>
      <c r="X1172" s="52"/>
      <c r="Y1172" s="52"/>
      <c r="Z1172" s="52"/>
    </row>
    <row r="1173">
      <c r="A1173" s="25"/>
      <c r="B1173" s="52"/>
      <c r="C1173" s="52"/>
      <c r="D1173" s="52"/>
      <c r="E1173" s="52"/>
      <c r="F1173" s="52"/>
      <c r="G1173" s="52"/>
      <c r="H1173" s="52"/>
      <c r="I1173" s="52"/>
      <c r="J1173" s="52"/>
      <c r="K1173" s="52"/>
      <c r="L1173" s="52"/>
      <c r="M1173" s="52"/>
      <c r="N1173" s="52"/>
      <c r="O1173" s="52"/>
      <c r="P1173" s="52"/>
      <c r="Q1173" s="52"/>
      <c r="R1173" s="52"/>
      <c r="S1173" s="52"/>
      <c r="T1173" s="52"/>
      <c r="U1173" s="52"/>
      <c r="V1173" s="52"/>
      <c r="W1173" s="52"/>
      <c r="X1173" s="52"/>
      <c r="Y1173" s="52"/>
      <c r="Z1173" s="52"/>
    </row>
    <row r="1174">
      <c r="A1174" s="25"/>
      <c r="B1174" s="52"/>
      <c r="C1174" s="52"/>
      <c r="D1174" s="52"/>
      <c r="E1174" s="52"/>
      <c r="F1174" s="52"/>
      <c r="G1174" s="52"/>
      <c r="H1174" s="52"/>
      <c r="I1174" s="52"/>
      <c r="J1174" s="52"/>
      <c r="K1174" s="52"/>
      <c r="L1174" s="52"/>
      <c r="M1174" s="52"/>
      <c r="N1174" s="52"/>
      <c r="O1174" s="52"/>
      <c r="P1174" s="52"/>
      <c r="Q1174" s="52"/>
      <c r="R1174" s="52"/>
      <c r="S1174" s="52"/>
      <c r="T1174" s="52"/>
      <c r="U1174" s="52"/>
      <c r="V1174" s="52"/>
      <c r="W1174" s="52"/>
      <c r="X1174" s="52"/>
      <c r="Y1174" s="52"/>
      <c r="Z1174" s="52"/>
    </row>
    <row r="1175">
      <c r="A1175" s="25"/>
      <c r="B1175" s="52"/>
      <c r="C1175" s="52"/>
      <c r="D1175" s="52"/>
      <c r="E1175" s="52"/>
      <c r="F1175" s="52"/>
      <c r="G1175" s="52"/>
      <c r="H1175" s="52"/>
      <c r="I1175" s="52"/>
      <c r="J1175" s="52"/>
      <c r="K1175" s="52"/>
      <c r="L1175" s="52"/>
      <c r="M1175" s="52"/>
      <c r="N1175" s="52"/>
      <c r="O1175" s="52"/>
      <c r="P1175" s="52"/>
      <c r="Q1175" s="52"/>
      <c r="R1175" s="52"/>
      <c r="S1175" s="52"/>
      <c r="T1175" s="52"/>
      <c r="U1175" s="52"/>
      <c r="V1175" s="52"/>
      <c r="W1175" s="52"/>
      <c r="X1175" s="52"/>
      <c r="Y1175" s="52"/>
      <c r="Z1175" s="52"/>
    </row>
    <row r="1176">
      <c r="A1176" s="25"/>
      <c r="B1176" s="52"/>
      <c r="C1176" s="52"/>
      <c r="D1176" s="52"/>
      <c r="E1176" s="52"/>
      <c r="F1176" s="52"/>
      <c r="G1176" s="52"/>
      <c r="H1176" s="52"/>
      <c r="I1176" s="52"/>
      <c r="J1176" s="52"/>
      <c r="K1176" s="52"/>
      <c r="L1176" s="52"/>
      <c r="M1176" s="52"/>
      <c r="N1176" s="52"/>
      <c r="O1176" s="52"/>
      <c r="P1176" s="52"/>
      <c r="Q1176" s="52"/>
      <c r="R1176" s="52"/>
      <c r="S1176" s="52"/>
      <c r="T1176" s="52"/>
      <c r="U1176" s="52"/>
      <c r="V1176" s="52"/>
      <c r="W1176" s="52"/>
      <c r="X1176" s="52"/>
      <c r="Y1176" s="52"/>
      <c r="Z1176" s="52"/>
    </row>
    <row r="1177">
      <c r="A1177" s="25"/>
      <c r="B1177" s="52"/>
      <c r="C1177" s="52"/>
      <c r="D1177" s="52"/>
      <c r="E1177" s="52"/>
      <c r="F1177" s="52"/>
      <c r="G1177" s="52"/>
      <c r="H1177" s="52"/>
      <c r="I1177" s="52"/>
      <c r="J1177" s="52"/>
      <c r="K1177" s="52"/>
      <c r="L1177" s="52"/>
      <c r="M1177" s="52"/>
      <c r="N1177" s="52"/>
      <c r="O1177" s="52"/>
      <c r="P1177" s="52"/>
      <c r="Q1177" s="52"/>
      <c r="R1177" s="52"/>
      <c r="S1177" s="52"/>
      <c r="T1177" s="52"/>
      <c r="U1177" s="52"/>
      <c r="V1177" s="52"/>
      <c r="W1177" s="52"/>
      <c r="X1177" s="52"/>
      <c r="Y1177" s="52"/>
      <c r="Z1177" s="52"/>
    </row>
    <row r="1178">
      <c r="A1178" s="25"/>
      <c r="B1178" s="52"/>
      <c r="C1178" s="52"/>
      <c r="D1178" s="52"/>
      <c r="E1178" s="52"/>
      <c r="F1178" s="52"/>
      <c r="G1178" s="52"/>
      <c r="H1178" s="52"/>
      <c r="I1178" s="52"/>
      <c r="J1178" s="52"/>
      <c r="K1178" s="52"/>
      <c r="L1178" s="52"/>
      <c r="M1178" s="52"/>
      <c r="N1178" s="52"/>
      <c r="O1178" s="52"/>
      <c r="P1178" s="52"/>
      <c r="Q1178" s="52"/>
      <c r="R1178" s="52"/>
      <c r="S1178" s="52"/>
      <c r="T1178" s="52"/>
      <c r="U1178" s="52"/>
      <c r="V1178" s="52"/>
      <c r="W1178" s="52"/>
      <c r="X1178" s="52"/>
      <c r="Y1178" s="52"/>
      <c r="Z1178" s="52"/>
    </row>
    <row r="1179">
      <c r="A1179" s="25"/>
      <c r="B1179" s="52"/>
      <c r="C1179" s="52"/>
      <c r="D1179" s="52"/>
      <c r="E1179" s="52"/>
      <c r="F1179" s="52"/>
      <c r="G1179" s="52"/>
      <c r="H1179" s="52"/>
      <c r="I1179" s="52"/>
      <c r="J1179" s="52"/>
      <c r="K1179" s="52"/>
      <c r="L1179" s="52"/>
      <c r="M1179" s="52"/>
      <c r="N1179" s="52"/>
      <c r="O1179" s="52"/>
      <c r="P1179" s="52"/>
      <c r="Q1179" s="52"/>
      <c r="R1179" s="52"/>
      <c r="S1179" s="52"/>
      <c r="T1179" s="52"/>
      <c r="U1179" s="52"/>
      <c r="V1179" s="52"/>
      <c r="W1179" s="52"/>
      <c r="X1179" s="52"/>
      <c r="Y1179" s="52"/>
      <c r="Z1179" s="52"/>
    </row>
    <row r="1180">
      <c r="A1180" s="25"/>
      <c r="B1180" s="52"/>
      <c r="C1180" s="52"/>
      <c r="D1180" s="52"/>
      <c r="E1180" s="52"/>
      <c r="F1180" s="52"/>
      <c r="G1180" s="52"/>
      <c r="H1180" s="52"/>
      <c r="I1180" s="52"/>
      <c r="J1180" s="52"/>
      <c r="K1180" s="52"/>
      <c r="L1180" s="52"/>
      <c r="M1180" s="52"/>
      <c r="N1180" s="52"/>
      <c r="O1180" s="52"/>
      <c r="P1180" s="52"/>
      <c r="Q1180" s="52"/>
      <c r="R1180" s="52"/>
      <c r="S1180" s="52"/>
      <c r="T1180" s="52"/>
      <c r="U1180" s="52"/>
      <c r="V1180" s="52"/>
      <c r="W1180" s="52"/>
      <c r="X1180" s="52"/>
      <c r="Y1180" s="52"/>
      <c r="Z1180" s="52"/>
    </row>
    <row r="1181">
      <c r="A1181" s="25"/>
      <c r="B1181" s="52"/>
      <c r="C1181" s="52"/>
      <c r="D1181" s="52"/>
      <c r="E1181" s="52"/>
      <c r="F1181" s="52"/>
      <c r="G1181" s="52"/>
      <c r="H1181" s="52"/>
      <c r="I1181" s="52"/>
      <c r="J1181" s="52"/>
      <c r="K1181" s="52"/>
      <c r="L1181" s="52"/>
      <c r="M1181" s="52"/>
      <c r="N1181" s="52"/>
      <c r="O1181" s="52"/>
      <c r="P1181" s="52"/>
      <c r="Q1181" s="52"/>
      <c r="R1181" s="52"/>
      <c r="S1181" s="52"/>
      <c r="T1181" s="52"/>
      <c r="U1181" s="52"/>
      <c r="V1181" s="52"/>
      <c r="W1181" s="52"/>
      <c r="X1181" s="52"/>
      <c r="Y1181" s="52"/>
      <c r="Z1181" s="52"/>
    </row>
    <row r="1182">
      <c r="A1182" s="25"/>
      <c r="B1182" s="52"/>
      <c r="C1182" s="52"/>
      <c r="D1182" s="52"/>
      <c r="E1182" s="52"/>
      <c r="F1182" s="52"/>
      <c r="G1182" s="52"/>
      <c r="H1182" s="52"/>
      <c r="I1182" s="52"/>
      <c r="J1182" s="52"/>
      <c r="K1182" s="52"/>
      <c r="L1182" s="52"/>
      <c r="M1182" s="52"/>
      <c r="N1182" s="52"/>
      <c r="O1182" s="52"/>
      <c r="P1182" s="52"/>
      <c r="Q1182" s="52"/>
      <c r="R1182" s="52"/>
      <c r="S1182" s="52"/>
      <c r="T1182" s="52"/>
      <c r="U1182" s="52"/>
      <c r="V1182" s="52"/>
      <c r="W1182" s="52"/>
      <c r="X1182" s="52"/>
      <c r="Y1182" s="52"/>
      <c r="Z1182" s="52"/>
    </row>
    <row r="1183">
      <c r="A1183" s="25"/>
      <c r="B1183" s="52"/>
      <c r="C1183" s="52"/>
      <c r="D1183" s="52"/>
      <c r="E1183" s="52"/>
      <c r="F1183" s="52"/>
      <c r="G1183" s="52"/>
      <c r="H1183" s="52"/>
      <c r="I1183" s="52"/>
      <c r="J1183" s="52"/>
      <c r="K1183" s="52"/>
      <c r="L1183" s="52"/>
      <c r="M1183" s="52"/>
      <c r="N1183" s="52"/>
      <c r="O1183" s="52"/>
      <c r="P1183" s="52"/>
      <c r="Q1183" s="52"/>
      <c r="R1183" s="52"/>
      <c r="S1183" s="52"/>
      <c r="T1183" s="52"/>
      <c r="U1183" s="52"/>
      <c r="V1183" s="52"/>
      <c r="W1183" s="52"/>
      <c r="X1183" s="52"/>
      <c r="Y1183" s="52"/>
      <c r="Z1183" s="52"/>
    </row>
    <row r="1184">
      <c r="A1184" s="25"/>
      <c r="B1184" s="52"/>
      <c r="C1184" s="52"/>
      <c r="D1184" s="52"/>
      <c r="E1184" s="52"/>
      <c r="F1184" s="52"/>
      <c r="G1184" s="52"/>
      <c r="H1184" s="52"/>
      <c r="I1184" s="52"/>
      <c r="J1184" s="52"/>
      <c r="K1184" s="52"/>
      <c r="L1184" s="52"/>
      <c r="M1184" s="52"/>
      <c r="N1184" s="52"/>
      <c r="O1184" s="52"/>
      <c r="P1184" s="52"/>
      <c r="Q1184" s="52"/>
      <c r="R1184" s="52"/>
      <c r="S1184" s="52"/>
      <c r="T1184" s="52"/>
      <c r="U1184" s="52"/>
      <c r="V1184" s="52"/>
      <c r="W1184" s="52"/>
      <c r="X1184" s="52"/>
      <c r="Y1184" s="52"/>
      <c r="Z1184" s="52"/>
    </row>
    <row r="1185">
      <c r="A1185" s="25"/>
      <c r="B1185" s="52"/>
      <c r="C1185" s="52"/>
      <c r="D1185" s="52"/>
      <c r="E1185" s="52"/>
      <c r="F1185" s="52"/>
      <c r="G1185" s="52"/>
      <c r="H1185" s="52"/>
      <c r="I1185" s="52"/>
      <c r="J1185" s="52"/>
      <c r="K1185" s="52"/>
      <c r="L1185" s="52"/>
      <c r="M1185" s="52"/>
      <c r="N1185" s="52"/>
      <c r="O1185" s="52"/>
      <c r="P1185" s="52"/>
      <c r="Q1185" s="52"/>
      <c r="R1185" s="52"/>
      <c r="S1185" s="52"/>
      <c r="T1185" s="52"/>
      <c r="U1185" s="52"/>
      <c r="V1185" s="52"/>
      <c r="W1185" s="52"/>
      <c r="X1185" s="52"/>
      <c r="Y1185" s="52"/>
      <c r="Z1185" s="52"/>
    </row>
    <row r="1186">
      <c r="A1186" s="25"/>
      <c r="B1186" s="52"/>
      <c r="C1186" s="52"/>
      <c r="D1186" s="52"/>
      <c r="E1186" s="52"/>
      <c r="F1186" s="52"/>
      <c r="G1186" s="52"/>
      <c r="H1186" s="52"/>
      <c r="I1186" s="52"/>
      <c r="J1186" s="52"/>
      <c r="K1186" s="52"/>
      <c r="L1186" s="52"/>
      <c r="M1186" s="52"/>
      <c r="N1186" s="52"/>
      <c r="O1186" s="52"/>
      <c r="P1186" s="52"/>
      <c r="Q1186" s="52"/>
      <c r="R1186" s="52"/>
      <c r="S1186" s="52"/>
      <c r="T1186" s="52"/>
      <c r="U1186" s="52"/>
      <c r="V1186" s="52"/>
      <c r="W1186" s="52"/>
      <c r="X1186" s="52"/>
      <c r="Y1186" s="52"/>
      <c r="Z1186" s="52"/>
    </row>
    <row r="1187">
      <c r="A1187" s="25"/>
      <c r="B1187" s="52"/>
      <c r="C1187" s="52"/>
      <c r="D1187" s="52"/>
      <c r="E1187" s="52"/>
      <c r="F1187" s="52"/>
      <c r="G1187" s="52"/>
      <c r="H1187" s="52"/>
      <c r="I1187" s="52"/>
      <c r="J1187" s="52"/>
      <c r="K1187" s="52"/>
      <c r="L1187" s="52"/>
      <c r="M1187" s="52"/>
      <c r="N1187" s="52"/>
      <c r="O1187" s="52"/>
      <c r="P1187" s="52"/>
      <c r="Q1187" s="52"/>
      <c r="R1187" s="52"/>
      <c r="S1187" s="52"/>
      <c r="T1187" s="52"/>
      <c r="U1187" s="52"/>
      <c r="V1187" s="52"/>
      <c r="W1187" s="52"/>
      <c r="X1187" s="52"/>
      <c r="Y1187" s="52"/>
      <c r="Z1187" s="52"/>
    </row>
    <row r="1188">
      <c r="A1188" s="25"/>
      <c r="B1188" s="52"/>
      <c r="C1188" s="52"/>
      <c r="D1188" s="52"/>
      <c r="E1188" s="52"/>
      <c r="F1188" s="52"/>
      <c r="G1188" s="52"/>
      <c r="H1188" s="52"/>
      <c r="I1188" s="52"/>
      <c r="J1188" s="52"/>
      <c r="K1188" s="52"/>
      <c r="L1188" s="52"/>
      <c r="M1188" s="52"/>
      <c r="N1188" s="52"/>
      <c r="O1188" s="52"/>
      <c r="P1188" s="52"/>
      <c r="Q1188" s="52"/>
      <c r="R1188" s="52"/>
      <c r="S1188" s="52"/>
      <c r="T1188" s="52"/>
      <c r="U1188" s="52"/>
      <c r="V1188" s="52"/>
      <c r="W1188" s="52"/>
      <c r="X1188" s="52"/>
      <c r="Y1188" s="52"/>
      <c r="Z1188" s="52"/>
    </row>
    <row r="1189">
      <c r="A1189" s="25"/>
      <c r="B1189" s="52"/>
      <c r="C1189" s="52"/>
      <c r="D1189" s="52"/>
      <c r="E1189" s="52"/>
      <c r="F1189" s="52"/>
      <c r="G1189" s="52"/>
      <c r="H1189" s="52"/>
      <c r="I1189" s="52"/>
      <c r="J1189" s="52"/>
      <c r="K1189" s="52"/>
      <c r="L1189" s="52"/>
      <c r="M1189" s="52"/>
      <c r="N1189" s="52"/>
      <c r="O1189" s="52"/>
      <c r="P1189" s="52"/>
      <c r="Q1189" s="52"/>
      <c r="R1189" s="52"/>
      <c r="S1189" s="52"/>
      <c r="T1189" s="52"/>
      <c r="U1189" s="52"/>
      <c r="V1189" s="52"/>
      <c r="W1189" s="52"/>
      <c r="X1189" s="52"/>
      <c r="Y1189" s="52"/>
      <c r="Z1189" s="52"/>
    </row>
    <row r="1190">
      <c r="A1190" s="25"/>
      <c r="B1190" s="52"/>
      <c r="C1190" s="52"/>
      <c r="D1190" s="52"/>
      <c r="E1190" s="52"/>
      <c r="F1190" s="52"/>
      <c r="G1190" s="52"/>
      <c r="H1190" s="52"/>
      <c r="I1190" s="52"/>
      <c r="J1190" s="52"/>
      <c r="K1190" s="52"/>
      <c r="L1190" s="52"/>
      <c r="M1190" s="52"/>
      <c r="N1190" s="52"/>
      <c r="O1190" s="52"/>
      <c r="P1190" s="52"/>
      <c r="Q1190" s="52"/>
      <c r="R1190" s="52"/>
      <c r="S1190" s="52"/>
      <c r="T1190" s="52"/>
      <c r="U1190" s="52"/>
      <c r="V1190" s="52"/>
      <c r="W1190" s="52"/>
      <c r="X1190" s="52"/>
      <c r="Y1190" s="52"/>
      <c r="Z1190" s="52"/>
    </row>
    <row r="1191">
      <c r="A1191" s="25"/>
      <c r="B1191" s="52"/>
      <c r="C1191" s="52"/>
      <c r="D1191" s="52"/>
      <c r="E1191" s="52"/>
      <c r="F1191" s="52"/>
      <c r="G1191" s="52"/>
      <c r="H1191" s="52"/>
      <c r="I1191" s="52"/>
      <c r="J1191" s="52"/>
      <c r="K1191" s="52"/>
      <c r="L1191" s="52"/>
      <c r="M1191" s="52"/>
      <c r="N1191" s="52"/>
      <c r="O1191" s="52"/>
      <c r="P1191" s="52"/>
      <c r="Q1191" s="52"/>
      <c r="R1191" s="52"/>
      <c r="S1191" s="52"/>
      <c r="T1191" s="52"/>
      <c r="U1191" s="52"/>
      <c r="V1191" s="52"/>
      <c r="W1191" s="52"/>
      <c r="X1191" s="52"/>
      <c r="Y1191" s="52"/>
      <c r="Z1191" s="52"/>
    </row>
    <row r="1192">
      <c r="A1192" s="25"/>
      <c r="B1192" s="52"/>
      <c r="C1192" s="52"/>
      <c r="D1192" s="52"/>
      <c r="E1192" s="52"/>
      <c r="F1192" s="52"/>
      <c r="G1192" s="52"/>
      <c r="H1192" s="52"/>
      <c r="I1192" s="52"/>
      <c r="J1192" s="52"/>
      <c r="K1192" s="52"/>
      <c r="L1192" s="52"/>
      <c r="M1192" s="52"/>
      <c r="N1192" s="52"/>
      <c r="O1192" s="52"/>
      <c r="P1192" s="52"/>
      <c r="Q1192" s="52"/>
      <c r="R1192" s="52"/>
      <c r="S1192" s="52"/>
      <c r="T1192" s="52"/>
      <c r="U1192" s="52"/>
      <c r="V1192" s="52"/>
      <c r="W1192" s="52"/>
      <c r="X1192" s="52"/>
      <c r="Y1192" s="52"/>
      <c r="Z1192" s="52"/>
    </row>
    <row r="1193">
      <c r="A1193" s="25"/>
      <c r="B1193" s="52"/>
      <c r="C1193" s="52"/>
      <c r="D1193" s="52"/>
      <c r="E1193" s="52"/>
      <c r="F1193" s="52"/>
      <c r="G1193" s="52"/>
      <c r="H1193" s="52"/>
      <c r="I1193" s="52"/>
      <c r="J1193" s="52"/>
      <c r="K1193" s="52"/>
      <c r="L1193" s="52"/>
      <c r="M1193" s="52"/>
      <c r="N1193" s="52"/>
      <c r="O1193" s="52"/>
      <c r="P1193" s="52"/>
      <c r="Q1193" s="52"/>
      <c r="R1193" s="52"/>
      <c r="S1193" s="52"/>
      <c r="T1193" s="52"/>
      <c r="U1193" s="52"/>
      <c r="V1193" s="52"/>
      <c r="W1193" s="52"/>
      <c r="X1193" s="52"/>
      <c r="Y1193" s="52"/>
      <c r="Z1193" s="52"/>
    </row>
    <row r="1194">
      <c r="A1194" s="25"/>
      <c r="B1194" s="52"/>
      <c r="C1194" s="52"/>
      <c r="D1194" s="52"/>
      <c r="E1194" s="52"/>
      <c r="F1194" s="52"/>
      <c r="G1194" s="52"/>
      <c r="H1194" s="52"/>
      <c r="I1194" s="52"/>
      <c r="J1194" s="52"/>
      <c r="K1194" s="52"/>
      <c r="L1194" s="52"/>
      <c r="M1194" s="52"/>
      <c r="N1194" s="52"/>
      <c r="O1194" s="52"/>
      <c r="P1194" s="52"/>
      <c r="Q1194" s="52"/>
      <c r="R1194" s="52"/>
      <c r="S1194" s="52"/>
      <c r="T1194" s="52"/>
      <c r="U1194" s="52"/>
      <c r="V1194" s="52"/>
      <c r="W1194" s="52"/>
      <c r="X1194" s="52"/>
      <c r="Y1194" s="52"/>
      <c r="Z1194" s="52"/>
    </row>
    <row r="1195">
      <c r="A1195" s="25"/>
      <c r="B1195" s="52"/>
      <c r="C1195" s="52"/>
      <c r="D1195" s="52"/>
      <c r="E1195" s="52"/>
      <c r="F1195" s="52"/>
      <c r="G1195" s="52"/>
      <c r="H1195" s="52"/>
      <c r="I1195" s="52"/>
      <c r="J1195" s="52"/>
      <c r="K1195" s="52"/>
      <c r="L1195" s="52"/>
      <c r="M1195" s="52"/>
      <c r="N1195" s="52"/>
      <c r="O1195" s="52"/>
      <c r="P1195" s="52"/>
      <c r="Q1195" s="52"/>
      <c r="R1195" s="52"/>
      <c r="S1195" s="52"/>
      <c r="T1195" s="52"/>
      <c r="U1195" s="52"/>
      <c r="V1195" s="52"/>
      <c r="W1195" s="52"/>
      <c r="X1195" s="52"/>
      <c r="Y1195" s="52"/>
      <c r="Z1195" s="52"/>
    </row>
    <row r="1196">
      <c r="A1196" s="25"/>
      <c r="B1196" s="52"/>
      <c r="C1196" s="52"/>
      <c r="D1196" s="52"/>
      <c r="E1196" s="52"/>
      <c r="F1196" s="52"/>
      <c r="G1196" s="52"/>
      <c r="H1196" s="52"/>
      <c r="I1196" s="52"/>
      <c r="J1196" s="52"/>
      <c r="K1196" s="52"/>
      <c r="L1196" s="52"/>
      <c r="M1196" s="52"/>
      <c r="N1196" s="52"/>
      <c r="O1196" s="52"/>
      <c r="P1196" s="52"/>
      <c r="Q1196" s="52"/>
      <c r="R1196" s="52"/>
      <c r="S1196" s="52"/>
      <c r="T1196" s="52"/>
      <c r="U1196" s="52"/>
      <c r="V1196" s="52"/>
      <c r="W1196" s="52"/>
      <c r="X1196" s="52"/>
      <c r="Y1196" s="52"/>
      <c r="Z1196" s="52"/>
    </row>
    <row r="1197">
      <c r="A1197" s="25"/>
      <c r="B1197" s="52"/>
      <c r="C1197" s="52"/>
      <c r="D1197" s="52"/>
      <c r="E1197" s="52"/>
      <c r="F1197" s="52"/>
      <c r="G1197" s="52"/>
      <c r="H1197" s="52"/>
      <c r="I1197" s="52"/>
      <c r="J1197" s="52"/>
      <c r="K1197" s="52"/>
      <c r="L1197" s="52"/>
      <c r="M1197" s="52"/>
      <c r="N1197" s="52"/>
      <c r="O1197" s="52"/>
      <c r="P1197" s="52"/>
      <c r="Q1197" s="52"/>
      <c r="R1197" s="52"/>
      <c r="S1197" s="52"/>
      <c r="T1197" s="52"/>
      <c r="U1197" s="52"/>
      <c r="V1197" s="52"/>
      <c r="W1197" s="52"/>
      <c r="X1197" s="52"/>
      <c r="Y1197" s="52"/>
      <c r="Z1197" s="52"/>
    </row>
    <row r="1198">
      <c r="A1198" s="25"/>
      <c r="B1198" s="52"/>
      <c r="C1198" s="52"/>
      <c r="D1198" s="52"/>
      <c r="E1198" s="52"/>
      <c r="F1198" s="52"/>
      <c r="G1198" s="52"/>
      <c r="H1198" s="52"/>
      <c r="I1198" s="52"/>
      <c r="J1198" s="52"/>
      <c r="K1198" s="52"/>
      <c r="L1198" s="52"/>
      <c r="M1198" s="52"/>
      <c r="N1198" s="52"/>
      <c r="O1198" s="52"/>
      <c r="P1198" s="52"/>
      <c r="Q1198" s="52"/>
      <c r="R1198" s="52"/>
      <c r="S1198" s="52"/>
      <c r="T1198" s="52"/>
      <c r="U1198" s="52"/>
      <c r="V1198" s="52"/>
      <c r="W1198" s="52"/>
      <c r="X1198" s="52"/>
      <c r="Y1198" s="52"/>
      <c r="Z1198" s="52"/>
    </row>
    <row r="1199">
      <c r="A1199" s="25"/>
      <c r="B1199" s="52"/>
      <c r="C1199" s="52"/>
      <c r="D1199" s="52"/>
      <c r="E1199" s="52"/>
      <c r="F1199" s="52"/>
      <c r="G1199" s="52"/>
      <c r="H1199" s="52"/>
      <c r="I1199" s="52"/>
      <c r="J1199" s="52"/>
      <c r="K1199" s="52"/>
      <c r="L1199" s="52"/>
      <c r="M1199" s="52"/>
      <c r="N1199" s="52"/>
      <c r="O1199" s="52"/>
      <c r="P1199" s="52"/>
      <c r="Q1199" s="52"/>
      <c r="R1199" s="52"/>
      <c r="S1199" s="52"/>
      <c r="T1199" s="52"/>
      <c r="U1199" s="52"/>
      <c r="V1199" s="52"/>
      <c r="W1199" s="52"/>
      <c r="X1199" s="52"/>
      <c r="Y1199" s="52"/>
      <c r="Z1199" s="52"/>
    </row>
    <row r="1200">
      <c r="A1200" s="25"/>
      <c r="B1200" s="52"/>
      <c r="C1200" s="52"/>
      <c r="D1200" s="52"/>
      <c r="E1200" s="52"/>
      <c r="F1200" s="52"/>
      <c r="G1200" s="52"/>
      <c r="H1200" s="52"/>
      <c r="I1200" s="52"/>
      <c r="J1200" s="52"/>
      <c r="K1200" s="52"/>
      <c r="L1200" s="52"/>
      <c r="M1200" s="52"/>
      <c r="N1200" s="52"/>
      <c r="O1200" s="52"/>
      <c r="P1200" s="52"/>
      <c r="Q1200" s="52"/>
      <c r="R1200" s="52"/>
      <c r="S1200" s="52"/>
      <c r="T1200" s="52"/>
      <c r="U1200" s="52"/>
      <c r="V1200" s="52"/>
      <c r="W1200" s="52"/>
      <c r="X1200" s="52"/>
      <c r="Y1200" s="52"/>
      <c r="Z1200" s="52"/>
    </row>
    <row r="1201">
      <c r="A1201" s="25"/>
      <c r="B1201" s="52"/>
      <c r="C1201" s="52"/>
      <c r="D1201" s="52"/>
      <c r="E1201" s="52"/>
      <c r="F1201" s="52"/>
      <c r="G1201" s="52"/>
      <c r="H1201" s="52"/>
      <c r="I1201" s="52"/>
      <c r="J1201" s="52"/>
      <c r="K1201" s="52"/>
      <c r="L1201" s="52"/>
      <c r="M1201" s="52"/>
      <c r="N1201" s="52"/>
      <c r="O1201" s="52"/>
      <c r="P1201" s="52"/>
      <c r="Q1201" s="52"/>
      <c r="R1201" s="52"/>
      <c r="S1201" s="52"/>
      <c r="T1201" s="52"/>
      <c r="U1201" s="52"/>
      <c r="V1201" s="52"/>
      <c r="W1201" s="52"/>
      <c r="X1201" s="52"/>
      <c r="Y1201" s="52"/>
      <c r="Z1201" s="52"/>
    </row>
    <row r="1202">
      <c r="A1202" s="25"/>
      <c r="B1202" s="52"/>
      <c r="C1202" s="52"/>
      <c r="D1202" s="52"/>
      <c r="E1202" s="52"/>
      <c r="F1202" s="52"/>
      <c r="G1202" s="52"/>
      <c r="H1202" s="52"/>
      <c r="I1202" s="52"/>
      <c r="J1202" s="52"/>
      <c r="K1202" s="52"/>
      <c r="L1202" s="52"/>
      <c r="M1202" s="52"/>
      <c r="N1202" s="52"/>
      <c r="O1202" s="52"/>
      <c r="P1202" s="52"/>
      <c r="Q1202" s="52"/>
      <c r="R1202" s="52"/>
      <c r="S1202" s="52"/>
      <c r="T1202" s="52"/>
      <c r="U1202" s="52"/>
      <c r="V1202" s="52"/>
      <c r="W1202" s="52"/>
      <c r="X1202" s="52"/>
      <c r="Y1202" s="52"/>
      <c r="Z1202" s="52"/>
    </row>
    <row r="1203">
      <c r="A1203" s="25"/>
      <c r="B1203" s="52"/>
      <c r="C1203" s="52"/>
      <c r="D1203" s="52"/>
      <c r="E1203" s="52"/>
      <c r="F1203" s="52"/>
      <c r="G1203" s="52"/>
      <c r="H1203" s="52"/>
      <c r="I1203" s="52"/>
      <c r="J1203" s="52"/>
      <c r="K1203" s="52"/>
      <c r="L1203" s="52"/>
      <c r="M1203" s="52"/>
      <c r="N1203" s="52"/>
      <c r="O1203" s="52"/>
      <c r="P1203" s="52"/>
      <c r="Q1203" s="52"/>
      <c r="R1203" s="52"/>
      <c r="S1203" s="52"/>
      <c r="T1203" s="52"/>
      <c r="U1203" s="52"/>
      <c r="V1203" s="52"/>
      <c r="W1203" s="52"/>
      <c r="X1203" s="52"/>
      <c r="Y1203" s="52"/>
      <c r="Z1203" s="52"/>
    </row>
    <row r="1204">
      <c r="A1204" s="25"/>
      <c r="B1204" s="52"/>
      <c r="C1204" s="52"/>
      <c r="D1204" s="52"/>
      <c r="E1204" s="52"/>
      <c r="F1204" s="52"/>
      <c r="G1204" s="52"/>
      <c r="H1204" s="52"/>
      <c r="I1204" s="52"/>
      <c r="J1204" s="52"/>
      <c r="K1204" s="52"/>
      <c r="L1204" s="52"/>
      <c r="M1204" s="52"/>
      <c r="N1204" s="52"/>
      <c r="O1204" s="52"/>
      <c r="P1204" s="52"/>
      <c r="Q1204" s="52"/>
      <c r="R1204" s="52"/>
      <c r="S1204" s="52"/>
      <c r="T1204" s="52"/>
      <c r="U1204" s="52"/>
      <c r="V1204" s="52"/>
      <c r="W1204" s="52"/>
      <c r="X1204" s="52"/>
      <c r="Y1204" s="52"/>
      <c r="Z1204" s="52"/>
    </row>
    <row r="1205">
      <c r="A1205" s="25"/>
      <c r="B1205" s="52"/>
      <c r="C1205" s="52"/>
      <c r="D1205" s="52"/>
      <c r="E1205" s="52"/>
      <c r="F1205" s="52"/>
      <c r="G1205" s="52"/>
      <c r="H1205" s="52"/>
      <c r="I1205" s="52"/>
      <c r="J1205" s="52"/>
      <c r="K1205" s="52"/>
      <c r="L1205" s="52"/>
      <c r="M1205" s="52"/>
      <c r="N1205" s="52"/>
      <c r="O1205" s="52"/>
      <c r="P1205" s="52"/>
      <c r="Q1205" s="52"/>
      <c r="R1205" s="52"/>
      <c r="S1205" s="52"/>
      <c r="T1205" s="52"/>
      <c r="U1205" s="52"/>
      <c r="V1205" s="52"/>
      <c r="W1205" s="52"/>
      <c r="X1205" s="52"/>
      <c r="Y1205" s="52"/>
      <c r="Z1205" s="52"/>
    </row>
    <row r="1206">
      <c r="A1206" s="25"/>
      <c r="B1206" s="52"/>
      <c r="C1206" s="52"/>
      <c r="D1206" s="52"/>
      <c r="E1206" s="52"/>
      <c r="F1206" s="52"/>
      <c r="G1206" s="52"/>
      <c r="H1206" s="52"/>
      <c r="I1206" s="52"/>
      <c r="J1206" s="52"/>
      <c r="K1206" s="52"/>
      <c r="L1206" s="52"/>
      <c r="M1206" s="52"/>
      <c r="N1206" s="52"/>
      <c r="O1206" s="52"/>
      <c r="P1206" s="52"/>
      <c r="Q1206" s="52"/>
      <c r="R1206" s="52"/>
      <c r="S1206" s="52"/>
      <c r="T1206" s="52"/>
      <c r="U1206" s="52"/>
      <c r="V1206" s="52"/>
      <c r="W1206" s="52"/>
      <c r="X1206" s="52"/>
      <c r="Y1206" s="52"/>
      <c r="Z1206" s="52"/>
    </row>
    <row r="1207">
      <c r="A1207" s="25"/>
      <c r="B1207" s="52"/>
      <c r="C1207" s="52"/>
      <c r="D1207" s="52"/>
      <c r="E1207" s="52"/>
      <c r="F1207" s="52"/>
      <c r="G1207" s="52"/>
      <c r="H1207" s="52"/>
      <c r="I1207" s="52"/>
      <c r="J1207" s="52"/>
      <c r="K1207" s="52"/>
      <c r="L1207" s="52"/>
      <c r="M1207" s="52"/>
      <c r="N1207" s="52"/>
      <c r="O1207" s="52"/>
      <c r="P1207" s="52"/>
      <c r="Q1207" s="52"/>
      <c r="R1207" s="52"/>
      <c r="S1207" s="52"/>
      <c r="T1207" s="52"/>
      <c r="U1207" s="52"/>
      <c r="V1207" s="52"/>
      <c r="W1207" s="52"/>
      <c r="X1207" s="52"/>
      <c r="Y1207" s="52"/>
      <c r="Z1207" s="52"/>
    </row>
    <row r="1208">
      <c r="A1208" s="25"/>
      <c r="B1208" s="52"/>
      <c r="C1208" s="52"/>
      <c r="D1208" s="52"/>
      <c r="E1208" s="52"/>
      <c r="F1208" s="52"/>
      <c r="G1208" s="52"/>
      <c r="H1208" s="52"/>
      <c r="I1208" s="52"/>
      <c r="J1208" s="52"/>
      <c r="K1208" s="52"/>
      <c r="L1208" s="52"/>
      <c r="M1208" s="52"/>
      <c r="N1208" s="52"/>
      <c r="O1208" s="52"/>
      <c r="P1208" s="52"/>
      <c r="Q1208" s="52"/>
      <c r="R1208" s="52"/>
      <c r="S1208" s="52"/>
      <c r="T1208" s="52"/>
      <c r="U1208" s="52"/>
      <c r="V1208" s="52"/>
      <c r="W1208" s="52"/>
      <c r="X1208" s="52"/>
      <c r="Y1208" s="52"/>
      <c r="Z1208" s="52"/>
    </row>
    <row r="1209">
      <c r="A1209" s="25"/>
      <c r="B1209" s="52"/>
      <c r="C1209" s="52"/>
      <c r="D1209" s="52"/>
      <c r="E1209" s="52"/>
      <c r="F1209" s="52"/>
      <c r="G1209" s="52"/>
      <c r="H1209" s="52"/>
      <c r="I1209" s="52"/>
      <c r="J1209" s="52"/>
      <c r="K1209" s="52"/>
      <c r="L1209" s="52"/>
      <c r="M1209" s="52"/>
      <c r="N1209" s="52"/>
      <c r="O1209" s="52"/>
      <c r="P1209" s="52"/>
      <c r="Q1209" s="52"/>
      <c r="R1209" s="52"/>
      <c r="S1209" s="52"/>
      <c r="T1209" s="52"/>
      <c r="U1209" s="52"/>
      <c r="V1209" s="52"/>
      <c r="W1209" s="52"/>
      <c r="X1209" s="52"/>
      <c r="Y1209" s="52"/>
      <c r="Z1209" s="52"/>
    </row>
    <row r="1210">
      <c r="A1210" s="25"/>
      <c r="B1210" s="52"/>
      <c r="C1210" s="52"/>
      <c r="D1210" s="52"/>
      <c r="E1210" s="52"/>
      <c r="F1210" s="52"/>
      <c r="G1210" s="52"/>
      <c r="H1210" s="52"/>
      <c r="I1210" s="52"/>
      <c r="J1210" s="52"/>
      <c r="K1210" s="52"/>
      <c r="L1210" s="52"/>
      <c r="M1210" s="52"/>
      <c r="N1210" s="52"/>
      <c r="O1210" s="52"/>
      <c r="P1210" s="52"/>
      <c r="Q1210" s="52"/>
      <c r="R1210" s="52"/>
      <c r="S1210" s="52"/>
      <c r="T1210" s="52"/>
      <c r="U1210" s="52"/>
      <c r="V1210" s="52"/>
      <c r="W1210" s="52"/>
      <c r="X1210" s="52"/>
      <c r="Y1210" s="52"/>
      <c r="Z1210" s="52"/>
    </row>
    <row r="1211">
      <c r="A1211" s="25"/>
      <c r="B1211" s="52"/>
      <c r="C1211" s="52"/>
      <c r="D1211" s="52"/>
      <c r="E1211" s="52"/>
      <c r="F1211" s="52"/>
      <c r="G1211" s="52"/>
      <c r="H1211" s="52"/>
      <c r="I1211" s="52"/>
      <c r="J1211" s="52"/>
      <c r="K1211" s="52"/>
      <c r="L1211" s="52"/>
      <c r="M1211" s="52"/>
      <c r="N1211" s="52"/>
      <c r="O1211" s="52"/>
      <c r="P1211" s="52"/>
      <c r="Q1211" s="52"/>
      <c r="R1211" s="52"/>
      <c r="S1211" s="52"/>
      <c r="T1211" s="52"/>
      <c r="U1211" s="52"/>
      <c r="V1211" s="52"/>
      <c r="W1211" s="52"/>
      <c r="X1211" s="52"/>
      <c r="Y1211" s="52"/>
      <c r="Z1211" s="52"/>
    </row>
    <row r="1212">
      <c r="A1212" s="25"/>
      <c r="B1212" s="52"/>
      <c r="C1212" s="52"/>
      <c r="D1212" s="52"/>
      <c r="E1212" s="52"/>
      <c r="F1212" s="52"/>
      <c r="G1212" s="52"/>
      <c r="H1212" s="52"/>
      <c r="I1212" s="52"/>
      <c r="J1212" s="52"/>
      <c r="K1212" s="52"/>
      <c r="L1212" s="52"/>
      <c r="M1212" s="52"/>
      <c r="N1212" s="52"/>
      <c r="O1212" s="52"/>
      <c r="P1212" s="52"/>
      <c r="Q1212" s="52"/>
      <c r="R1212" s="52"/>
      <c r="S1212" s="52"/>
      <c r="T1212" s="52"/>
      <c r="U1212" s="52"/>
      <c r="V1212" s="52"/>
      <c r="W1212" s="52"/>
      <c r="X1212" s="52"/>
      <c r="Y1212" s="52"/>
      <c r="Z1212" s="52"/>
    </row>
    <row r="1213">
      <c r="A1213" s="25"/>
      <c r="B1213" s="52"/>
      <c r="C1213" s="52"/>
      <c r="D1213" s="52"/>
      <c r="E1213" s="52"/>
      <c r="F1213" s="52"/>
      <c r="G1213" s="52"/>
      <c r="H1213" s="52"/>
      <c r="I1213" s="52"/>
      <c r="J1213" s="52"/>
      <c r="K1213" s="52"/>
      <c r="L1213" s="52"/>
      <c r="M1213" s="52"/>
      <c r="N1213" s="52"/>
      <c r="O1213" s="52"/>
      <c r="P1213" s="52"/>
      <c r="Q1213" s="52"/>
      <c r="R1213" s="52"/>
      <c r="S1213" s="52"/>
      <c r="T1213" s="52"/>
      <c r="U1213" s="52"/>
      <c r="V1213" s="52"/>
      <c r="W1213" s="52"/>
      <c r="X1213" s="52"/>
      <c r="Y1213" s="52"/>
      <c r="Z1213" s="52"/>
    </row>
    <row r="1214">
      <c r="A1214" s="25"/>
      <c r="B1214" s="52"/>
      <c r="C1214" s="52"/>
      <c r="D1214" s="52"/>
      <c r="E1214" s="52"/>
      <c r="F1214" s="52"/>
      <c r="G1214" s="52"/>
      <c r="H1214" s="52"/>
      <c r="I1214" s="52"/>
      <c r="J1214" s="52"/>
      <c r="K1214" s="52"/>
      <c r="L1214" s="52"/>
      <c r="M1214" s="52"/>
      <c r="N1214" s="52"/>
      <c r="O1214" s="52"/>
      <c r="P1214" s="52"/>
      <c r="Q1214" s="52"/>
      <c r="R1214" s="52"/>
      <c r="S1214" s="52"/>
      <c r="T1214" s="52"/>
      <c r="U1214" s="52"/>
      <c r="V1214" s="52"/>
      <c r="W1214" s="52"/>
      <c r="X1214" s="52"/>
      <c r="Y1214" s="52"/>
      <c r="Z1214" s="52"/>
    </row>
    <row r="1215">
      <c r="A1215" s="25"/>
      <c r="B1215" s="52"/>
      <c r="C1215" s="52"/>
      <c r="D1215" s="52"/>
      <c r="E1215" s="52"/>
      <c r="F1215" s="52"/>
      <c r="G1215" s="52"/>
      <c r="H1215" s="52"/>
      <c r="I1215" s="52"/>
      <c r="J1215" s="52"/>
      <c r="K1215" s="52"/>
      <c r="L1215" s="52"/>
      <c r="M1215" s="52"/>
      <c r="N1215" s="52"/>
      <c r="O1215" s="52"/>
      <c r="P1215" s="52"/>
      <c r="Q1215" s="52"/>
      <c r="R1215" s="52"/>
      <c r="S1215" s="52"/>
      <c r="T1215" s="52"/>
      <c r="U1215" s="52"/>
      <c r="V1215" s="52"/>
      <c r="W1215" s="52"/>
      <c r="X1215" s="52"/>
      <c r="Y1215" s="52"/>
      <c r="Z1215" s="52"/>
    </row>
    <row r="1216">
      <c r="A1216" s="25"/>
      <c r="B1216" s="52"/>
      <c r="C1216" s="52"/>
      <c r="D1216" s="52"/>
      <c r="E1216" s="52"/>
      <c r="F1216" s="52"/>
      <c r="G1216" s="52"/>
      <c r="H1216" s="52"/>
      <c r="I1216" s="52"/>
      <c r="J1216" s="52"/>
      <c r="K1216" s="52"/>
      <c r="L1216" s="52"/>
      <c r="M1216" s="52"/>
      <c r="N1216" s="52"/>
      <c r="O1216" s="52"/>
      <c r="P1216" s="52"/>
      <c r="Q1216" s="52"/>
      <c r="R1216" s="52"/>
      <c r="S1216" s="52"/>
      <c r="T1216" s="52"/>
      <c r="U1216" s="52"/>
      <c r="V1216" s="52"/>
      <c r="W1216" s="52"/>
      <c r="X1216" s="52"/>
      <c r="Y1216" s="52"/>
      <c r="Z1216" s="52"/>
    </row>
    <row r="1217">
      <c r="A1217" s="25"/>
      <c r="B1217" s="52"/>
      <c r="C1217" s="52"/>
      <c r="D1217" s="52"/>
      <c r="E1217" s="52"/>
      <c r="F1217" s="52"/>
      <c r="G1217" s="52"/>
      <c r="H1217" s="52"/>
      <c r="I1217" s="52"/>
      <c r="J1217" s="52"/>
      <c r="K1217" s="52"/>
      <c r="L1217" s="52"/>
      <c r="M1217" s="52"/>
      <c r="N1217" s="52"/>
      <c r="O1217" s="52"/>
      <c r="P1217" s="52"/>
      <c r="Q1217" s="52"/>
      <c r="R1217" s="52"/>
      <c r="S1217" s="52"/>
      <c r="T1217" s="52"/>
      <c r="U1217" s="52"/>
      <c r="V1217" s="52"/>
      <c r="W1217" s="52"/>
      <c r="X1217" s="52"/>
      <c r="Y1217" s="52"/>
      <c r="Z1217" s="52"/>
    </row>
    <row r="1218">
      <c r="A1218" s="25"/>
      <c r="B1218" s="52"/>
      <c r="C1218" s="52"/>
      <c r="D1218" s="52"/>
      <c r="E1218" s="52"/>
      <c r="F1218" s="52"/>
      <c r="G1218" s="52"/>
      <c r="H1218" s="52"/>
      <c r="I1218" s="52"/>
      <c r="J1218" s="52"/>
      <c r="K1218" s="52"/>
      <c r="L1218" s="52"/>
      <c r="M1218" s="52"/>
      <c r="N1218" s="52"/>
      <c r="O1218" s="52"/>
      <c r="P1218" s="52"/>
      <c r="Q1218" s="52"/>
      <c r="R1218" s="52"/>
      <c r="S1218" s="52"/>
      <c r="T1218" s="52"/>
      <c r="U1218" s="52"/>
      <c r="V1218" s="52"/>
      <c r="W1218" s="52"/>
      <c r="X1218" s="52"/>
      <c r="Y1218" s="52"/>
      <c r="Z1218" s="52"/>
    </row>
    <row r="1219">
      <c r="A1219" s="25"/>
      <c r="B1219" s="52"/>
      <c r="C1219" s="52"/>
      <c r="D1219" s="52"/>
      <c r="E1219" s="52"/>
      <c r="F1219" s="52"/>
      <c r="G1219" s="52"/>
      <c r="H1219" s="52"/>
      <c r="I1219" s="52"/>
      <c r="J1219" s="52"/>
      <c r="K1219" s="52"/>
      <c r="L1219" s="52"/>
      <c r="M1219" s="52"/>
      <c r="N1219" s="52"/>
      <c r="O1219" s="52"/>
      <c r="P1219" s="52"/>
      <c r="Q1219" s="52"/>
      <c r="R1219" s="52"/>
      <c r="S1219" s="52"/>
      <c r="T1219" s="52"/>
      <c r="U1219" s="52"/>
      <c r="V1219" s="52"/>
      <c r="W1219" s="52"/>
      <c r="X1219" s="52"/>
      <c r="Y1219" s="52"/>
      <c r="Z1219" s="52"/>
    </row>
    <row r="1220">
      <c r="A1220" s="25"/>
      <c r="B1220" s="52"/>
      <c r="C1220" s="52"/>
      <c r="D1220" s="52"/>
      <c r="E1220" s="52"/>
      <c r="F1220" s="52"/>
      <c r="G1220" s="52"/>
      <c r="H1220" s="52"/>
      <c r="I1220" s="52"/>
      <c r="J1220" s="52"/>
      <c r="K1220" s="52"/>
      <c r="L1220" s="52"/>
      <c r="M1220" s="52"/>
      <c r="N1220" s="52"/>
      <c r="O1220" s="52"/>
      <c r="P1220" s="52"/>
      <c r="Q1220" s="52"/>
      <c r="R1220" s="52"/>
      <c r="S1220" s="52"/>
      <c r="T1220" s="52"/>
      <c r="U1220" s="52"/>
      <c r="V1220" s="52"/>
      <c r="W1220" s="52"/>
      <c r="X1220" s="52"/>
      <c r="Y1220" s="52"/>
      <c r="Z1220" s="52"/>
    </row>
    <row r="1221">
      <c r="A1221" s="25"/>
      <c r="B1221" s="52"/>
      <c r="C1221" s="52"/>
      <c r="D1221" s="52"/>
      <c r="E1221" s="52"/>
      <c r="F1221" s="52"/>
      <c r="G1221" s="52"/>
      <c r="H1221" s="52"/>
      <c r="I1221" s="52"/>
      <c r="J1221" s="52"/>
      <c r="K1221" s="52"/>
      <c r="L1221" s="52"/>
      <c r="M1221" s="52"/>
      <c r="N1221" s="52"/>
      <c r="O1221" s="52"/>
      <c r="P1221" s="52"/>
      <c r="Q1221" s="52"/>
      <c r="R1221" s="52"/>
      <c r="S1221" s="52"/>
      <c r="T1221" s="52"/>
      <c r="U1221" s="52"/>
      <c r="V1221" s="52"/>
      <c r="W1221" s="52"/>
      <c r="X1221" s="52"/>
      <c r="Y1221" s="52"/>
      <c r="Z1221" s="52"/>
    </row>
    <row r="1222">
      <c r="A1222" s="25"/>
      <c r="B1222" s="52"/>
      <c r="C1222" s="52"/>
      <c r="D1222" s="52"/>
      <c r="E1222" s="52"/>
      <c r="F1222" s="52"/>
      <c r="G1222" s="52"/>
      <c r="H1222" s="52"/>
      <c r="I1222" s="52"/>
      <c r="J1222" s="52"/>
      <c r="K1222" s="52"/>
      <c r="L1222" s="52"/>
      <c r="M1222" s="52"/>
      <c r="N1222" s="52"/>
      <c r="O1222" s="52"/>
      <c r="P1222" s="52"/>
      <c r="Q1222" s="52"/>
      <c r="R1222" s="52"/>
      <c r="S1222" s="52"/>
      <c r="T1222" s="52"/>
      <c r="U1222" s="52"/>
      <c r="V1222" s="52"/>
      <c r="W1222" s="52"/>
      <c r="X1222" s="52"/>
      <c r="Y1222" s="52"/>
      <c r="Z1222" s="52"/>
    </row>
    <row r="1223">
      <c r="A1223" s="25"/>
      <c r="B1223" s="52"/>
      <c r="C1223" s="52"/>
      <c r="D1223" s="52"/>
      <c r="E1223" s="52"/>
      <c r="F1223" s="52"/>
      <c r="G1223" s="52"/>
      <c r="H1223" s="52"/>
      <c r="I1223" s="52"/>
      <c r="J1223" s="52"/>
      <c r="K1223" s="52"/>
      <c r="L1223" s="52"/>
      <c r="M1223" s="52"/>
      <c r="N1223" s="52"/>
      <c r="O1223" s="52"/>
      <c r="P1223" s="52"/>
      <c r="Q1223" s="52"/>
      <c r="R1223" s="52"/>
      <c r="S1223" s="52"/>
      <c r="T1223" s="52"/>
      <c r="U1223" s="52"/>
      <c r="V1223" s="52"/>
      <c r="W1223" s="52"/>
      <c r="X1223" s="52"/>
      <c r="Y1223" s="52"/>
      <c r="Z1223" s="52"/>
    </row>
    <row r="1224">
      <c r="A1224" s="25"/>
      <c r="B1224" s="52"/>
      <c r="C1224" s="52"/>
      <c r="D1224" s="52"/>
      <c r="E1224" s="52"/>
      <c r="F1224" s="52"/>
      <c r="G1224" s="52"/>
      <c r="H1224" s="52"/>
      <c r="I1224" s="52"/>
      <c r="J1224" s="52"/>
      <c r="K1224" s="52"/>
      <c r="L1224" s="52"/>
      <c r="M1224" s="52"/>
      <c r="N1224" s="52"/>
      <c r="O1224" s="52"/>
      <c r="P1224" s="52"/>
      <c r="Q1224" s="52"/>
      <c r="R1224" s="52"/>
      <c r="S1224" s="52"/>
      <c r="T1224" s="52"/>
      <c r="U1224" s="52"/>
      <c r="V1224" s="52"/>
      <c r="W1224" s="52"/>
      <c r="X1224" s="52"/>
      <c r="Y1224" s="52"/>
      <c r="Z1224" s="52"/>
    </row>
    <row r="1225">
      <c r="A1225" s="25"/>
      <c r="B1225" s="52"/>
      <c r="C1225" s="52"/>
      <c r="D1225" s="52"/>
      <c r="E1225" s="52"/>
      <c r="F1225" s="52"/>
      <c r="G1225" s="52"/>
      <c r="H1225" s="52"/>
      <c r="I1225" s="52"/>
      <c r="J1225" s="52"/>
      <c r="K1225" s="52"/>
      <c r="L1225" s="52"/>
      <c r="M1225" s="52"/>
      <c r="N1225" s="52"/>
      <c r="O1225" s="52"/>
      <c r="P1225" s="52"/>
      <c r="Q1225" s="52"/>
      <c r="R1225" s="52"/>
      <c r="S1225" s="52"/>
      <c r="T1225" s="52"/>
      <c r="U1225" s="52"/>
      <c r="V1225" s="52"/>
      <c r="W1225" s="52"/>
      <c r="X1225" s="52"/>
      <c r="Y1225" s="52"/>
      <c r="Z1225" s="52"/>
    </row>
    <row r="1226">
      <c r="A1226" s="25"/>
      <c r="B1226" s="52"/>
      <c r="C1226" s="52"/>
      <c r="D1226" s="52"/>
      <c r="E1226" s="52"/>
      <c r="F1226" s="52"/>
      <c r="G1226" s="52"/>
      <c r="H1226" s="52"/>
      <c r="I1226" s="52"/>
      <c r="J1226" s="52"/>
      <c r="K1226" s="52"/>
      <c r="L1226" s="52"/>
      <c r="M1226" s="52"/>
      <c r="N1226" s="52"/>
      <c r="O1226" s="52"/>
      <c r="P1226" s="52"/>
      <c r="Q1226" s="52"/>
      <c r="R1226" s="52"/>
      <c r="S1226" s="52"/>
      <c r="T1226" s="52"/>
      <c r="U1226" s="52"/>
      <c r="V1226" s="52"/>
      <c r="W1226" s="52"/>
      <c r="X1226" s="52"/>
      <c r="Y1226" s="52"/>
      <c r="Z1226" s="52"/>
    </row>
    <row r="1227">
      <c r="A1227" s="25"/>
      <c r="B1227" s="52"/>
      <c r="C1227" s="52"/>
      <c r="D1227" s="52"/>
      <c r="E1227" s="52"/>
      <c r="F1227" s="52"/>
      <c r="G1227" s="52"/>
      <c r="H1227" s="52"/>
      <c r="I1227" s="52"/>
      <c r="J1227" s="52"/>
      <c r="K1227" s="52"/>
      <c r="L1227" s="52"/>
      <c r="M1227" s="52"/>
      <c r="N1227" s="52"/>
      <c r="O1227" s="52"/>
      <c r="P1227" s="52"/>
      <c r="Q1227" s="52"/>
      <c r="R1227" s="52"/>
      <c r="S1227" s="52"/>
      <c r="T1227" s="52"/>
      <c r="U1227" s="52"/>
      <c r="V1227" s="52"/>
      <c r="W1227" s="52"/>
      <c r="X1227" s="52"/>
      <c r="Y1227" s="52"/>
      <c r="Z1227" s="52"/>
    </row>
    <row r="1228">
      <c r="A1228" s="25"/>
      <c r="B1228" s="52"/>
      <c r="C1228" s="52"/>
      <c r="D1228" s="52"/>
      <c r="E1228" s="52"/>
      <c r="F1228" s="52"/>
      <c r="G1228" s="52"/>
      <c r="H1228" s="52"/>
      <c r="I1228" s="52"/>
      <c r="J1228" s="52"/>
      <c r="K1228" s="52"/>
      <c r="L1228" s="52"/>
      <c r="M1228" s="52"/>
      <c r="N1228" s="52"/>
      <c r="O1228" s="52"/>
      <c r="P1228" s="52"/>
      <c r="Q1228" s="52"/>
      <c r="R1228" s="52"/>
      <c r="S1228" s="52"/>
      <c r="T1228" s="52"/>
      <c r="U1228" s="52"/>
      <c r="V1228" s="52"/>
      <c r="W1228" s="52"/>
      <c r="X1228" s="52"/>
      <c r="Y1228" s="52"/>
      <c r="Z1228" s="52"/>
    </row>
    <row r="1229">
      <c r="A1229" s="25"/>
      <c r="B1229" s="52"/>
      <c r="C1229" s="52"/>
      <c r="D1229" s="52"/>
      <c r="E1229" s="52"/>
      <c r="F1229" s="52"/>
      <c r="G1229" s="52"/>
      <c r="H1229" s="52"/>
      <c r="I1229" s="52"/>
      <c r="J1229" s="52"/>
      <c r="K1229" s="52"/>
      <c r="L1229" s="52"/>
      <c r="M1229" s="52"/>
      <c r="N1229" s="52"/>
      <c r="O1229" s="52"/>
      <c r="P1229" s="52"/>
      <c r="Q1229" s="52"/>
      <c r="R1229" s="52"/>
      <c r="S1229" s="52"/>
      <c r="T1229" s="52"/>
      <c r="U1229" s="52"/>
      <c r="V1229" s="52"/>
      <c r="W1229" s="52"/>
      <c r="X1229" s="52"/>
      <c r="Y1229" s="52"/>
      <c r="Z1229" s="52"/>
    </row>
    <row r="1230">
      <c r="A1230" s="25"/>
      <c r="B1230" s="52"/>
      <c r="C1230" s="52"/>
      <c r="D1230" s="52"/>
      <c r="E1230" s="52"/>
      <c r="F1230" s="52"/>
      <c r="G1230" s="52"/>
      <c r="H1230" s="52"/>
      <c r="I1230" s="52"/>
      <c r="J1230" s="52"/>
      <c r="K1230" s="52"/>
      <c r="L1230" s="52"/>
      <c r="M1230" s="52"/>
      <c r="N1230" s="52"/>
      <c r="O1230" s="52"/>
      <c r="P1230" s="52"/>
      <c r="Q1230" s="52"/>
      <c r="R1230" s="52"/>
      <c r="S1230" s="52"/>
      <c r="T1230" s="52"/>
      <c r="U1230" s="52"/>
      <c r="V1230" s="52"/>
      <c r="W1230" s="52"/>
      <c r="X1230" s="52"/>
      <c r="Y1230" s="52"/>
      <c r="Z1230" s="52"/>
    </row>
    <row r="1231">
      <c r="A1231" s="25"/>
      <c r="B1231" s="52"/>
      <c r="C1231" s="52"/>
      <c r="D1231" s="52"/>
      <c r="E1231" s="52"/>
      <c r="F1231" s="52"/>
      <c r="G1231" s="52"/>
      <c r="H1231" s="52"/>
      <c r="I1231" s="52"/>
      <c r="J1231" s="52"/>
      <c r="K1231" s="52"/>
      <c r="L1231" s="52"/>
      <c r="M1231" s="52"/>
      <c r="N1231" s="52"/>
      <c r="O1231" s="52"/>
      <c r="P1231" s="52"/>
      <c r="Q1231" s="52"/>
      <c r="R1231" s="52"/>
      <c r="S1231" s="52"/>
      <c r="T1231" s="52"/>
      <c r="U1231" s="52"/>
      <c r="V1231" s="52"/>
      <c r="W1231" s="52"/>
      <c r="X1231" s="52"/>
      <c r="Y1231" s="52"/>
      <c r="Z1231" s="52"/>
    </row>
    <row r="1232">
      <c r="A1232" s="25"/>
      <c r="B1232" s="52"/>
      <c r="C1232" s="52"/>
      <c r="D1232" s="52"/>
      <c r="E1232" s="52"/>
      <c r="F1232" s="52"/>
      <c r="G1232" s="52"/>
      <c r="H1232" s="52"/>
      <c r="I1232" s="52"/>
      <c r="J1232" s="52"/>
      <c r="K1232" s="52"/>
      <c r="L1232" s="52"/>
      <c r="M1232" s="52"/>
      <c r="N1232" s="52"/>
      <c r="O1232" s="52"/>
      <c r="P1232" s="52"/>
      <c r="Q1232" s="52"/>
      <c r="R1232" s="52"/>
      <c r="S1232" s="52"/>
      <c r="T1232" s="52"/>
      <c r="U1232" s="52"/>
      <c r="V1232" s="52"/>
      <c r="W1232" s="52"/>
      <c r="X1232" s="52"/>
      <c r="Y1232" s="52"/>
      <c r="Z1232" s="52"/>
    </row>
    <row r="1233">
      <c r="A1233" s="25"/>
      <c r="B1233" s="52"/>
      <c r="C1233" s="52"/>
      <c r="D1233" s="52"/>
      <c r="E1233" s="52"/>
      <c r="F1233" s="52"/>
      <c r="G1233" s="52"/>
      <c r="H1233" s="52"/>
      <c r="I1233" s="52"/>
      <c r="J1233" s="52"/>
      <c r="K1233" s="52"/>
      <c r="L1233" s="52"/>
      <c r="M1233" s="52"/>
      <c r="N1233" s="52"/>
      <c r="O1233" s="52"/>
      <c r="P1233" s="52"/>
      <c r="Q1233" s="52"/>
      <c r="R1233" s="52"/>
      <c r="S1233" s="52"/>
      <c r="T1233" s="52"/>
      <c r="U1233" s="52"/>
      <c r="V1233" s="52"/>
      <c r="W1233" s="52"/>
      <c r="X1233" s="52"/>
      <c r="Y1233" s="52"/>
      <c r="Z1233" s="52"/>
    </row>
    <row r="1234">
      <c r="A1234" s="25"/>
      <c r="B1234" s="52"/>
      <c r="C1234" s="52"/>
      <c r="D1234" s="52"/>
      <c r="E1234" s="52"/>
      <c r="F1234" s="52"/>
      <c r="G1234" s="52"/>
      <c r="H1234" s="52"/>
      <c r="I1234" s="52"/>
      <c r="J1234" s="52"/>
      <c r="K1234" s="52"/>
      <c r="L1234" s="52"/>
      <c r="M1234" s="52"/>
      <c r="N1234" s="52"/>
      <c r="O1234" s="52"/>
      <c r="P1234" s="52"/>
      <c r="Q1234" s="52"/>
      <c r="R1234" s="52"/>
      <c r="S1234" s="52"/>
      <c r="T1234" s="52"/>
      <c r="U1234" s="52"/>
      <c r="V1234" s="52"/>
      <c r="W1234" s="52"/>
      <c r="X1234" s="52"/>
      <c r="Y1234" s="52"/>
      <c r="Z1234" s="52"/>
    </row>
    <row r="1235">
      <c r="A1235" s="25"/>
      <c r="B1235" s="52"/>
      <c r="C1235" s="52"/>
      <c r="D1235" s="52"/>
      <c r="E1235" s="52"/>
      <c r="F1235" s="52"/>
      <c r="G1235" s="52"/>
      <c r="H1235" s="52"/>
      <c r="I1235" s="52"/>
      <c r="J1235" s="52"/>
      <c r="K1235" s="52"/>
      <c r="L1235" s="52"/>
      <c r="M1235" s="52"/>
      <c r="N1235" s="52"/>
      <c r="O1235" s="52"/>
      <c r="P1235" s="52"/>
      <c r="Q1235" s="52"/>
      <c r="R1235" s="52"/>
      <c r="S1235" s="52"/>
      <c r="T1235" s="52"/>
      <c r="U1235" s="52"/>
      <c r="V1235" s="52"/>
      <c r="W1235" s="52"/>
      <c r="X1235" s="52"/>
      <c r="Y1235" s="52"/>
      <c r="Z1235" s="52"/>
    </row>
    <row r="1236">
      <c r="A1236" s="25"/>
      <c r="B1236" s="52"/>
      <c r="C1236" s="52"/>
      <c r="D1236" s="52"/>
      <c r="E1236" s="52"/>
      <c r="F1236" s="52"/>
      <c r="G1236" s="52"/>
      <c r="H1236" s="52"/>
      <c r="I1236" s="52"/>
      <c r="J1236" s="52"/>
      <c r="K1236" s="52"/>
      <c r="L1236" s="52"/>
      <c r="M1236" s="52"/>
      <c r="N1236" s="52"/>
      <c r="O1236" s="52"/>
      <c r="P1236" s="52"/>
      <c r="Q1236" s="52"/>
      <c r="R1236" s="52"/>
      <c r="S1236" s="52"/>
      <c r="T1236" s="52"/>
      <c r="U1236" s="52"/>
      <c r="V1236" s="52"/>
      <c r="W1236" s="52"/>
      <c r="X1236" s="52"/>
      <c r="Y1236" s="52"/>
      <c r="Z1236" s="52"/>
    </row>
    <row r="1237">
      <c r="A1237" s="25"/>
      <c r="B1237" s="52"/>
      <c r="C1237" s="52"/>
      <c r="D1237" s="52"/>
      <c r="E1237" s="52"/>
      <c r="F1237" s="52"/>
      <c r="G1237" s="52"/>
      <c r="H1237" s="52"/>
      <c r="I1237" s="52"/>
      <c r="J1237" s="52"/>
      <c r="K1237" s="52"/>
      <c r="L1237" s="52"/>
      <c r="M1237" s="52"/>
      <c r="N1237" s="52"/>
      <c r="O1237" s="52"/>
      <c r="P1237" s="52"/>
      <c r="Q1237" s="52"/>
      <c r="R1237" s="52"/>
      <c r="S1237" s="52"/>
      <c r="T1237" s="52"/>
      <c r="U1237" s="52"/>
      <c r="V1237" s="52"/>
      <c r="W1237" s="52"/>
      <c r="X1237" s="52"/>
      <c r="Y1237" s="52"/>
      <c r="Z1237" s="52"/>
    </row>
    <row r="1238">
      <c r="A1238" s="25"/>
      <c r="B1238" s="52"/>
      <c r="C1238" s="52"/>
      <c r="D1238" s="52"/>
      <c r="E1238" s="52"/>
      <c r="F1238" s="52"/>
      <c r="G1238" s="52"/>
      <c r="H1238" s="52"/>
      <c r="I1238" s="52"/>
      <c r="J1238" s="52"/>
      <c r="K1238" s="52"/>
      <c r="L1238" s="52"/>
      <c r="M1238" s="52"/>
      <c r="N1238" s="52"/>
      <c r="O1238" s="52"/>
      <c r="P1238" s="52"/>
      <c r="Q1238" s="52"/>
      <c r="R1238" s="52"/>
      <c r="S1238" s="52"/>
      <c r="T1238" s="52"/>
      <c r="U1238" s="52"/>
      <c r="V1238" s="52"/>
      <c r="W1238" s="52"/>
      <c r="X1238" s="52"/>
      <c r="Y1238" s="52"/>
      <c r="Z1238" s="52"/>
    </row>
    <row r="1239">
      <c r="A1239" s="25"/>
      <c r="B1239" s="52"/>
      <c r="C1239" s="52"/>
      <c r="D1239" s="52"/>
      <c r="E1239" s="52"/>
      <c r="F1239" s="52"/>
      <c r="G1239" s="52"/>
      <c r="H1239" s="52"/>
      <c r="I1239" s="52"/>
      <c r="J1239" s="52"/>
      <c r="K1239" s="52"/>
      <c r="L1239" s="52"/>
      <c r="M1239" s="52"/>
      <c r="N1239" s="52"/>
      <c r="O1239" s="52"/>
      <c r="P1239" s="52"/>
      <c r="Q1239" s="52"/>
      <c r="R1239" s="52"/>
      <c r="S1239" s="52"/>
      <c r="T1239" s="52"/>
      <c r="U1239" s="52"/>
      <c r="V1239" s="52"/>
      <c r="W1239" s="52"/>
      <c r="X1239" s="52"/>
      <c r="Y1239" s="52"/>
      <c r="Z1239" s="52"/>
    </row>
    <row r="1240">
      <c r="A1240" s="25"/>
      <c r="B1240" s="52"/>
      <c r="C1240" s="52"/>
      <c r="D1240" s="52"/>
      <c r="E1240" s="52"/>
      <c r="F1240" s="52"/>
      <c r="G1240" s="52"/>
      <c r="H1240" s="52"/>
      <c r="I1240" s="52"/>
      <c r="J1240" s="52"/>
      <c r="K1240" s="52"/>
      <c r="L1240" s="52"/>
      <c r="M1240" s="52"/>
      <c r="N1240" s="52"/>
      <c r="O1240" s="52"/>
      <c r="P1240" s="52"/>
      <c r="Q1240" s="52"/>
      <c r="R1240" s="52"/>
      <c r="S1240" s="52"/>
      <c r="T1240" s="52"/>
      <c r="U1240" s="52"/>
      <c r="V1240" s="52"/>
      <c r="W1240" s="52"/>
      <c r="X1240" s="52"/>
      <c r="Y1240" s="52"/>
      <c r="Z1240" s="52"/>
    </row>
    <row r="1241">
      <c r="A1241" s="25"/>
      <c r="B1241" s="52"/>
      <c r="C1241" s="52"/>
      <c r="D1241" s="52"/>
      <c r="E1241" s="52"/>
      <c r="F1241" s="52"/>
      <c r="G1241" s="52"/>
      <c r="H1241" s="52"/>
      <c r="I1241" s="52"/>
      <c r="J1241" s="52"/>
      <c r="K1241" s="52"/>
      <c r="L1241" s="52"/>
      <c r="M1241" s="52"/>
      <c r="N1241" s="52"/>
      <c r="O1241" s="52"/>
      <c r="P1241" s="52"/>
      <c r="Q1241" s="52"/>
      <c r="R1241" s="52"/>
      <c r="S1241" s="52"/>
      <c r="T1241" s="52"/>
      <c r="U1241" s="52"/>
      <c r="V1241" s="52"/>
      <c r="W1241" s="52"/>
      <c r="X1241" s="52"/>
      <c r="Y1241" s="52"/>
      <c r="Z1241" s="52"/>
    </row>
    <row r="1242">
      <c r="A1242" s="25"/>
      <c r="B1242" s="52"/>
      <c r="C1242" s="52"/>
      <c r="D1242" s="52"/>
      <c r="E1242" s="52"/>
      <c r="F1242" s="52"/>
      <c r="G1242" s="52"/>
      <c r="H1242" s="52"/>
      <c r="I1242" s="52"/>
      <c r="J1242" s="52"/>
      <c r="K1242" s="52"/>
      <c r="L1242" s="52"/>
      <c r="M1242" s="52"/>
      <c r="N1242" s="52"/>
      <c r="O1242" s="52"/>
      <c r="P1242" s="52"/>
      <c r="Q1242" s="52"/>
      <c r="R1242" s="52"/>
      <c r="S1242" s="52"/>
      <c r="T1242" s="52"/>
      <c r="U1242" s="52"/>
      <c r="V1242" s="52"/>
      <c r="W1242" s="52"/>
      <c r="X1242" s="52"/>
      <c r="Y1242" s="52"/>
      <c r="Z1242" s="52"/>
    </row>
    <row r="1243">
      <c r="A1243" s="25"/>
      <c r="B1243" s="52"/>
      <c r="C1243" s="52"/>
      <c r="D1243" s="52"/>
      <c r="E1243" s="52"/>
      <c r="F1243" s="52"/>
      <c r="G1243" s="52"/>
      <c r="H1243" s="52"/>
      <c r="I1243" s="52"/>
      <c r="J1243" s="52"/>
      <c r="K1243" s="52"/>
      <c r="L1243" s="52"/>
      <c r="M1243" s="52"/>
      <c r="N1243" s="52"/>
      <c r="O1243" s="52"/>
      <c r="P1243" s="52"/>
      <c r="Q1243" s="52"/>
      <c r="R1243" s="52"/>
      <c r="S1243" s="52"/>
      <c r="T1243" s="52"/>
      <c r="U1243" s="52"/>
      <c r="V1243" s="52"/>
      <c r="W1243" s="52"/>
      <c r="X1243" s="52"/>
      <c r="Y1243" s="52"/>
      <c r="Z1243" s="52"/>
    </row>
    <row r="1244">
      <c r="A1244" s="25"/>
      <c r="B1244" s="52"/>
      <c r="C1244" s="52"/>
      <c r="D1244" s="52"/>
      <c r="E1244" s="52"/>
      <c r="F1244" s="52"/>
      <c r="G1244" s="52"/>
      <c r="H1244" s="52"/>
      <c r="I1244" s="52"/>
      <c r="J1244" s="52"/>
      <c r="K1244" s="52"/>
      <c r="L1244" s="52"/>
      <c r="M1244" s="52"/>
      <c r="N1244" s="52"/>
      <c r="O1244" s="52"/>
      <c r="P1244" s="52"/>
      <c r="Q1244" s="52"/>
      <c r="R1244" s="52"/>
      <c r="S1244" s="52"/>
      <c r="T1244" s="52"/>
      <c r="U1244" s="52"/>
      <c r="V1244" s="52"/>
      <c r="W1244" s="52"/>
      <c r="X1244" s="52"/>
      <c r="Y1244" s="52"/>
      <c r="Z1244" s="52"/>
    </row>
    <row r="1245">
      <c r="A1245" s="25"/>
      <c r="B1245" s="52"/>
      <c r="C1245" s="52"/>
      <c r="D1245" s="52"/>
      <c r="E1245" s="52"/>
      <c r="F1245" s="52"/>
      <c r="G1245" s="52"/>
      <c r="H1245" s="52"/>
      <c r="I1245" s="52"/>
      <c r="J1245" s="52"/>
      <c r="K1245" s="52"/>
      <c r="L1245" s="52"/>
      <c r="M1245" s="52"/>
      <c r="N1245" s="52"/>
      <c r="O1245" s="52"/>
      <c r="P1245" s="52"/>
      <c r="Q1245" s="52"/>
      <c r="R1245" s="52"/>
      <c r="S1245" s="52"/>
      <c r="T1245" s="52"/>
      <c r="U1245" s="52"/>
      <c r="V1245" s="52"/>
      <c r="W1245" s="52"/>
      <c r="X1245" s="52"/>
      <c r="Y1245" s="52"/>
      <c r="Z1245" s="52"/>
    </row>
    <row r="1246">
      <c r="A1246" s="25"/>
      <c r="B1246" s="52"/>
      <c r="C1246" s="52"/>
      <c r="D1246" s="52"/>
      <c r="E1246" s="52"/>
      <c r="F1246" s="52"/>
      <c r="G1246" s="52"/>
      <c r="H1246" s="52"/>
      <c r="I1246" s="52"/>
      <c r="J1246" s="52"/>
      <c r="K1246" s="52"/>
      <c r="L1246" s="52"/>
      <c r="M1246" s="52"/>
      <c r="N1246" s="52"/>
      <c r="O1246" s="52"/>
      <c r="P1246" s="52"/>
      <c r="Q1246" s="52"/>
      <c r="R1246" s="52"/>
      <c r="S1246" s="52"/>
      <c r="T1246" s="52"/>
      <c r="U1246" s="52"/>
      <c r="V1246" s="52"/>
      <c r="W1246" s="52"/>
      <c r="X1246" s="52"/>
      <c r="Y1246" s="52"/>
      <c r="Z1246" s="52"/>
    </row>
    <row r="1247">
      <c r="A1247" s="25"/>
      <c r="B1247" s="52"/>
      <c r="C1247" s="52"/>
      <c r="D1247" s="52"/>
      <c r="E1247" s="52"/>
      <c r="F1247" s="52"/>
      <c r="G1247" s="52"/>
      <c r="H1247" s="52"/>
      <c r="I1247" s="52"/>
      <c r="J1247" s="52"/>
      <c r="K1247" s="52"/>
      <c r="L1247" s="52"/>
      <c r="M1247" s="52"/>
      <c r="N1247" s="52"/>
      <c r="O1247" s="52"/>
      <c r="P1247" s="52"/>
      <c r="Q1247" s="52"/>
      <c r="R1247" s="52"/>
      <c r="S1247" s="52"/>
      <c r="T1247" s="52"/>
      <c r="U1247" s="52"/>
      <c r="V1247" s="52"/>
      <c r="W1247" s="52"/>
      <c r="X1247" s="52"/>
      <c r="Y1247" s="52"/>
      <c r="Z1247" s="52"/>
    </row>
    <row r="1248">
      <c r="A1248" s="25"/>
      <c r="B1248" s="52"/>
      <c r="C1248" s="52"/>
      <c r="D1248" s="52"/>
      <c r="E1248" s="52"/>
      <c r="F1248" s="52"/>
      <c r="G1248" s="52"/>
      <c r="H1248" s="52"/>
      <c r="I1248" s="52"/>
      <c r="J1248" s="52"/>
      <c r="K1248" s="52"/>
      <c r="L1248" s="52"/>
      <c r="M1248" s="52"/>
      <c r="N1248" s="52"/>
      <c r="O1248" s="52"/>
      <c r="P1248" s="52"/>
      <c r="Q1248" s="52"/>
      <c r="R1248" s="52"/>
      <c r="S1248" s="52"/>
      <c r="T1248" s="52"/>
      <c r="U1248" s="52"/>
      <c r="V1248" s="52"/>
      <c r="W1248" s="52"/>
      <c r="X1248" s="52"/>
      <c r="Y1248" s="52"/>
      <c r="Z1248" s="52"/>
    </row>
    <row r="1249">
      <c r="A1249" s="25"/>
      <c r="B1249" s="52"/>
      <c r="C1249" s="52"/>
      <c r="D1249" s="52"/>
      <c r="E1249" s="52"/>
      <c r="F1249" s="52"/>
      <c r="G1249" s="52"/>
      <c r="H1249" s="52"/>
      <c r="I1249" s="52"/>
      <c r="J1249" s="52"/>
      <c r="K1249" s="52"/>
      <c r="L1249" s="52"/>
      <c r="M1249" s="52"/>
      <c r="N1249" s="52"/>
      <c r="O1249" s="52"/>
      <c r="P1249" s="52"/>
      <c r="Q1249" s="52"/>
      <c r="R1249" s="52"/>
      <c r="S1249" s="52"/>
      <c r="T1249" s="52"/>
      <c r="U1249" s="52"/>
      <c r="V1249" s="52"/>
      <c r="W1249" s="52"/>
      <c r="X1249" s="52"/>
      <c r="Y1249" s="52"/>
      <c r="Z1249" s="52"/>
    </row>
    <row r="1250">
      <c r="A1250" s="25"/>
      <c r="B1250" s="52"/>
      <c r="C1250" s="52"/>
      <c r="D1250" s="52"/>
      <c r="E1250" s="52"/>
      <c r="F1250" s="52"/>
      <c r="G1250" s="52"/>
      <c r="H1250" s="52"/>
      <c r="I1250" s="52"/>
      <c r="J1250" s="52"/>
      <c r="K1250" s="52"/>
      <c r="L1250" s="52"/>
      <c r="M1250" s="52"/>
      <c r="N1250" s="52"/>
      <c r="O1250" s="52"/>
      <c r="P1250" s="52"/>
      <c r="Q1250" s="52"/>
      <c r="R1250" s="52"/>
      <c r="S1250" s="52"/>
      <c r="T1250" s="52"/>
      <c r="U1250" s="52"/>
      <c r="V1250" s="52"/>
      <c r="W1250" s="52"/>
      <c r="X1250" s="52"/>
      <c r="Y1250" s="52"/>
      <c r="Z1250" s="52"/>
    </row>
    <row r="1251">
      <c r="A1251" s="25"/>
      <c r="B1251" s="52"/>
      <c r="C1251" s="52"/>
      <c r="D1251" s="52"/>
      <c r="E1251" s="52"/>
      <c r="F1251" s="52"/>
      <c r="G1251" s="52"/>
      <c r="H1251" s="52"/>
      <c r="I1251" s="52"/>
      <c r="J1251" s="52"/>
      <c r="K1251" s="52"/>
      <c r="L1251" s="52"/>
      <c r="M1251" s="52"/>
      <c r="N1251" s="52"/>
      <c r="O1251" s="52"/>
      <c r="P1251" s="52"/>
      <c r="Q1251" s="52"/>
      <c r="R1251" s="52"/>
      <c r="S1251" s="52"/>
      <c r="T1251" s="52"/>
      <c r="U1251" s="52"/>
      <c r="V1251" s="52"/>
      <c r="W1251" s="52"/>
      <c r="X1251" s="52"/>
      <c r="Y1251" s="52"/>
      <c r="Z1251" s="52"/>
    </row>
    <row r="1252">
      <c r="A1252" s="25"/>
      <c r="B1252" s="52"/>
      <c r="C1252" s="52"/>
      <c r="D1252" s="52"/>
      <c r="E1252" s="52"/>
      <c r="F1252" s="52"/>
      <c r="G1252" s="52"/>
      <c r="H1252" s="52"/>
      <c r="I1252" s="52"/>
      <c r="J1252" s="52"/>
      <c r="K1252" s="52"/>
      <c r="L1252" s="52"/>
      <c r="M1252" s="52"/>
      <c r="N1252" s="52"/>
      <c r="O1252" s="52"/>
      <c r="P1252" s="52"/>
      <c r="Q1252" s="52"/>
      <c r="R1252" s="52"/>
      <c r="S1252" s="52"/>
      <c r="T1252" s="52"/>
      <c r="U1252" s="52"/>
      <c r="V1252" s="52"/>
      <c r="W1252" s="52"/>
      <c r="X1252" s="52"/>
      <c r="Y1252" s="52"/>
      <c r="Z1252" s="52"/>
    </row>
    <row r="1253">
      <c r="A1253" s="25"/>
      <c r="B1253" s="52"/>
      <c r="C1253" s="52"/>
      <c r="D1253" s="52"/>
      <c r="E1253" s="52"/>
      <c r="F1253" s="52"/>
      <c r="G1253" s="52"/>
      <c r="H1253" s="52"/>
      <c r="I1253" s="52"/>
      <c r="J1253" s="52"/>
      <c r="K1253" s="52"/>
      <c r="L1253" s="52"/>
      <c r="M1253" s="52"/>
      <c r="N1253" s="52"/>
      <c r="O1253" s="52"/>
      <c r="P1253" s="52"/>
      <c r="Q1253" s="52"/>
      <c r="R1253" s="52"/>
      <c r="S1253" s="52"/>
      <c r="T1253" s="52"/>
      <c r="U1253" s="52"/>
      <c r="V1253" s="52"/>
      <c r="W1253" s="52"/>
      <c r="X1253" s="52"/>
      <c r="Y1253" s="52"/>
      <c r="Z1253" s="52"/>
    </row>
    <row r="1254">
      <c r="A1254" s="25"/>
      <c r="B1254" s="52"/>
      <c r="C1254" s="52"/>
      <c r="D1254" s="52"/>
      <c r="E1254" s="52"/>
      <c r="F1254" s="52"/>
      <c r="G1254" s="52"/>
      <c r="H1254" s="52"/>
      <c r="I1254" s="52"/>
      <c r="J1254" s="52"/>
      <c r="K1254" s="52"/>
      <c r="L1254" s="52"/>
      <c r="M1254" s="52"/>
      <c r="N1254" s="52"/>
      <c r="O1254" s="52"/>
      <c r="P1254" s="52"/>
      <c r="Q1254" s="52"/>
      <c r="R1254" s="52"/>
      <c r="S1254" s="52"/>
      <c r="T1254" s="52"/>
      <c r="U1254" s="52"/>
      <c r="V1254" s="52"/>
      <c r="W1254" s="52"/>
      <c r="X1254" s="52"/>
      <c r="Y1254" s="52"/>
      <c r="Z1254" s="52"/>
    </row>
    <row r="1255">
      <c r="A1255" s="25"/>
      <c r="B1255" s="52"/>
      <c r="C1255" s="52"/>
      <c r="D1255" s="52"/>
      <c r="E1255" s="52"/>
      <c r="F1255" s="52"/>
      <c r="G1255" s="52"/>
      <c r="H1255" s="52"/>
      <c r="I1255" s="52"/>
      <c r="J1255" s="52"/>
      <c r="K1255" s="52"/>
      <c r="L1255" s="52"/>
      <c r="M1255" s="52"/>
      <c r="N1255" s="52"/>
      <c r="O1255" s="52"/>
      <c r="P1255" s="52"/>
      <c r="Q1255" s="52"/>
      <c r="R1255" s="52"/>
      <c r="S1255" s="52"/>
      <c r="T1255" s="52"/>
      <c r="U1255" s="52"/>
      <c r="V1255" s="52"/>
      <c r="W1255" s="52"/>
      <c r="X1255" s="52"/>
      <c r="Y1255" s="52"/>
      <c r="Z1255" s="52"/>
    </row>
    <row r="1256">
      <c r="A1256" s="25"/>
      <c r="B1256" s="52"/>
      <c r="C1256" s="52"/>
      <c r="D1256" s="52"/>
      <c r="E1256" s="52"/>
      <c r="F1256" s="52"/>
      <c r="G1256" s="52"/>
      <c r="H1256" s="52"/>
      <c r="I1256" s="52"/>
      <c r="J1256" s="52"/>
      <c r="K1256" s="52"/>
      <c r="L1256" s="52"/>
      <c r="M1256" s="52"/>
      <c r="N1256" s="52"/>
      <c r="O1256" s="52"/>
      <c r="P1256" s="52"/>
      <c r="Q1256" s="52"/>
      <c r="R1256" s="52"/>
      <c r="S1256" s="52"/>
      <c r="T1256" s="52"/>
      <c r="U1256" s="52"/>
      <c r="V1256" s="52"/>
      <c r="W1256" s="52"/>
      <c r="X1256" s="52"/>
      <c r="Y1256" s="52"/>
      <c r="Z1256" s="52"/>
    </row>
    <row r="1257">
      <c r="A1257" s="25"/>
      <c r="B1257" s="52"/>
      <c r="C1257" s="52"/>
      <c r="D1257" s="52"/>
      <c r="E1257" s="52"/>
      <c r="F1257" s="52"/>
      <c r="G1257" s="52"/>
      <c r="H1257" s="52"/>
      <c r="I1257" s="52"/>
      <c r="J1257" s="52"/>
      <c r="K1257" s="52"/>
      <c r="L1257" s="52"/>
      <c r="M1257" s="52"/>
      <c r="N1257" s="52"/>
      <c r="O1257" s="52"/>
      <c r="P1257" s="52"/>
      <c r="Q1257" s="52"/>
      <c r="R1257" s="52"/>
      <c r="S1257" s="52"/>
      <c r="T1257" s="52"/>
      <c r="U1257" s="52"/>
      <c r="V1257" s="52"/>
      <c r="W1257" s="52"/>
      <c r="X1257" s="52"/>
      <c r="Y1257" s="52"/>
      <c r="Z1257" s="52"/>
    </row>
    <row r="1258">
      <c r="A1258" s="25"/>
      <c r="B1258" s="52"/>
      <c r="C1258" s="52"/>
      <c r="D1258" s="52"/>
      <c r="E1258" s="52"/>
      <c r="F1258" s="52"/>
      <c r="G1258" s="52"/>
      <c r="H1258" s="52"/>
      <c r="I1258" s="52"/>
      <c r="J1258" s="52"/>
      <c r="K1258" s="52"/>
      <c r="L1258" s="52"/>
      <c r="M1258" s="52"/>
      <c r="N1258" s="52"/>
      <c r="O1258" s="52"/>
      <c r="P1258" s="52"/>
      <c r="Q1258" s="52"/>
      <c r="R1258" s="52"/>
      <c r="S1258" s="52"/>
      <c r="T1258" s="52"/>
      <c r="U1258" s="52"/>
      <c r="V1258" s="52"/>
      <c r="W1258" s="52"/>
      <c r="X1258" s="52"/>
      <c r="Y1258" s="52"/>
      <c r="Z1258" s="52"/>
    </row>
    <row r="1259">
      <c r="A1259" s="25"/>
      <c r="B1259" s="52"/>
      <c r="C1259" s="52"/>
      <c r="D1259" s="52"/>
      <c r="E1259" s="52"/>
      <c r="F1259" s="52"/>
      <c r="G1259" s="52"/>
      <c r="H1259" s="52"/>
      <c r="I1259" s="52"/>
      <c r="J1259" s="52"/>
      <c r="K1259" s="52"/>
      <c r="L1259" s="52"/>
      <c r="M1259" s="52"/>
      <c r="N1259" s="52"/>
      <c r="O1259" s="52"/>
      <c r="P1259" s="52"/>
      <c r="Q1259" s="52"/>
      <c r="R1259" s="52"/>
      <c r="S1259" s="52"/>
      <c r="T1259" s="52"/>
      <c r="U1259" s="52"/>
      <c r="V1259" s="52"/>
      <c r="W1259" s="52"/>
      <c r="X1259" s="52"/>
      <c r="Y1259" s="52"/>
      <c r="Z1259" s="52"/>
    </row>
    <row r="1260">
      <c r="A1260" s="25"/>
      <c r="B1260" s="52"/>
      <c r="C1260" s="52"/>
      <c r="D1260" s="52"/>
      <c r="E1260" s="52"/>
      <c r="F1260" s="52"/>
      <c r="G1260" s="52"/>
      <c r="H1260" s="52"/>
      <c r="I1260" s="52"/>
      <c r="J1260" s="52"/>
      <c r="K1260" s="52"/>
      <c r="L1260" s="52"/>
      <c r="M1260" s="52"/>
      <c r="N1260" s="52"/>
      <c r="O1260" s="52"/>
      <c r="P1260" s="52"/>
      <c r="Q1260" s="52"/>
      <c r="R1260" s="52"/>
      <c r="S1260" s="52"/>
      <c r="T1260" s="52"/>
      <c r="U1260" s="52"/>
      <c r="V1260" s="52"/>
      <c r="W1260" s="52"/>
      <c r="X1260" s="52"/>
      <c r="Y1260" s="52"/>
      <c r="Z1260" s="52"/>
    </row>
    <row r="1261">
      <c r="A1261" s="25"/>
      <c r="B1261" s="52"/>
      <c r="C1261" s="52"/>
      <c r="D1261" s="52"/>
      <c r="E1261" s="52"/>
      <c r="F1261" s="52"/>
      <c r="G1261" s="52"/>
      <c r="H1261" s="52"/>
      <c r="I1261" s="52"/>
      <c r="J1261" s="52"/>
      <c r="K1261" s="52"/>
      <c r="L1261" s="52"/>
      <c r="M1261" s="52"/>
      <c r="N1261" s="52"/>
      <c r="O1261" s="52"/>
      <c r="P1261" s="52"/>
      <c r="Q1261" s="52"/>
      <c r="R1261" s="52"/>
      <c r="S1261" s="52"/>
      <c r="T1261" s="52"/>
      <c r="U1261" s="52"/>
      <c r="V1261" s="52"/>
      <c r="W1261" s="52"/>
      <c r="X1261" s="52"/>
      <c r="Y1261" s="52"/>
      <c r="Z1261" s="52"/>
    </row>
    <row r="1262">
      <c r="A1262" s="25"/>
      <c r="B1262" s="52"/>
      <c r="C1262" s="52"/>
      <c r="D1262" s="52"/>
      <c r="E1262" s="52"/>
      <c r="F1262" s="52"/>
      <c r="G1262" s="52"/>
      <c r="H1262" s="52"/>
      <c r="I1262" s="52"/>
      <c r="J1262" s="52"/>
      <c r="K1262" s="52"/>
      <c r="L1262" s="52"/>
      <c r="M1262" s="52"/>
      <c r="N1262" s="52"/>
      <c r="O1262" s="52"/>
      <c r="P1262" s="52"/>
      <c r="Q1262" s="52"/>
      <c r="R1262" s="52"/>
      <c r="S1262" s="52"/>
      <c r="T1262" s="52"/>
      <c r="U1262" s="52"/>
      <c r="V1262" s="52"/>
      <c r="W1262" s="52"/>
      <c r="X1262" s="52"/>
      <c r="Y1262" s="52"/>
      <c r="Z1262" s="52"/>
    </row>
    <row r="1263">
      <c r="A1263" s="25"/>
      <c r="B1263" s="52"/>
      <c r="C1263" s="52"/>
      <c r="D1263" s="52"/>
      <c r="E1263" s="52"/>
      <c r="F1263" s="52"/>
      <c r="G1263" s="52"/>
      <c r="H1263" s="52"/>
      <c r="I1263" s="52"/>
      <c r="J1263" s="52"/>
      <c r="K1263" s="52"/>
      <c r="L1263" s="52"/>
      <c r="M1263" s="52"/>
      <c r="N1263" s="52"/>
      <c r="O1263" s="52"/>
      <c r="P1263" s="52"/>
      <c r="Q1263" s="52"/>
      <c r="R1263" s="52"/>
      <c r="S1263" s="52"/>
      <c r="T1263" s="52"/>
      <c r="U1263" s="52"/>
      <c r="V1263" s="52"/>
      <c r="W1263" s="52"/>
      <c r="X1263" s="52"/>
      <c r="Y1263" s="52"/>
      <c r="Z1263" s="52"/>
    </row>
    <row r="1264">
      <c r="A1264" s="25"/>
      <c r="B1264" s="52"/>
      <c r="C1264" s="52"/>
      <c r="D1264" s="52"/>
      <c r="E1264" s="52"/>
      <c r="F1264" s="52"/>
      <c r="G1264" s="52"/>
      <c r="H1264" s="52"/>
      <c r="I1264" s="52"/>
      <c r="J1264" s="52"/>
      <c r="K1264" s="52"/>
      <c r="L1264" s="52"/>
      <c r="M1264" s="52"/>
      <c r="N1264" s="52"/>
      <c r="O1264" s="52"/>
      <c r="P1264" s="52"/>
      <c r="Q1264" s="52"/>
      <c r="R1264" s="52"/>
      <c r="S1264" s="52"/>
      <c r="T1264" s="52"/>
      <c r="U1264" s="52"/>
      <c r="V1264" s="52"/>
      <c r="W1264" s="52"/>
      <c r="X1264" s="52"/>
      <c r="Y1264" s="52"/>
      <c r="Z1264" s="52"/>
    </row>
    <row r="1265">
      <c r="A1265" s="25"/>
      <c r="B1265" s="52"/>
      <c r="C1265" s="52"/>
      <c r="D1265" s="52"/>
      <c r="E1265" s="52"/>
      <c r="F1265" s="52"/>
      <c r="G1265" s="52"/>
      <c r="H1265" s="52"/>
      <c r="I1265" s="52"/>
      <c r="J1265" s="52"/>
      <c r="K1265" s="52"/>
      <c r="L1265" s="52"/>
      <c r="M1265" s="52"/>
      <c r="N1265" s="52"/>
      <c r="O1265" s="52"/>
      <c r="P1265" s="52"/>
      <c r="Q1265" s="52"/>
      <c r="R1265" s="52"/>
      <c r="S1265" s="52"/>
      <c r="T1265" s="52"/>
      <c r="U1265" s="52"/>
      <c r="V1265" s="52"/>
      <c r="W1265" s="52"/>
      <c r="X1265" s="52"/>
      <c r="Y1265" s="52"/>
      <c r="Z1265" s="52"/>
    </row>
    <row r="1266">
      <c r="A1266" s="25"/>
      <c r="B1266" s="52"/>
      <c r="C1266" s="52"/>
      <c r="D1266" s="52"/>
      <c r="E1266" s="52"/>
      <c r="F1266" s="52"/>
      <c r="G1266" s="52"/>
      <c r="H1266" s="52"/>
      <c r="I1266" s="52"/>
      <c r="J1266" s="52"/>
      <c r="K1266" s="52"/>
      <c r="L1266" s="52"/>
      <c r="M1266" s="52"/>
      <c r="N1266" s="52"/>
      <c r="O1266" s="52"/>
      <c r="P1266" s="52"/>
      <c r="Q1266" s="52"/>
      <c r="R1266" s="52"/>
      <c r="S1266" s="52"/>
      <c r="T1266" s="52"/>
      <c r="U1266" s="52"/>
      <c r="V1266" s="52"/>
      <c r="W1266" s="52"/>
      <c r="X1266" s="52"/>
      <c r="Y1266" s="52"/>
      <c r="Z1266" s="52"/>
    </row>
    <row r="1267">
      <c r="A1267" s="25"/>
      <c r="B1267" s="52"/>
      <c r="C1267" s="52"/>
      <c r="D1267" s="52"/>
      <c r="E1267" s="52"/>
      <c r="F1267" s="52"/>
      <c r="G1267" s="52"/>
      <c r="H1267" s="52"/>
      <c r="I1267" s="52"/>
      <c r="J1267" s="52"/>
      <c r="K1267" s="52"/>
      <c r="L1267" s="52"/>
      <c r="M1267" s="52"/>
      <c r="N1267" s="52"/>
      <c r="O1267" s="52"/>
      <c r="P1267" s="52"/>
      <c r="Q1267" s="52"/>
      <c r="R1267" s="52"/>
      <c r="S1267" s="52"/>
      <c r="T1267" s="52"/>
      <c r="U1267" s="52"/>
      <c r="V1267" s="52"/>
      <c r="W1267" s="52"/>
      <c r="X1267" s="52"/>
      <c r="Y1267" s="52"/>
      <c r="Z1267" s="52"/>
    </row>
    <row r="1268">
      <c r="A1268" s="25"/>
      <c r="B1268" s="52"/>
      <c r="C1268" s="52"/>
      <c r="D1268" s="52"/>
      <c r="E1268" s="52"/>
      <c r="F1268" s="52"/>
      <c r="G1268" s="52"/>
      <c r="H1268" s="52"/>
      <c r="I1268" s="52"/>
      <c r="J1268" s="52"/>
      <c r="K1268" s="52"/>
      <c r="L1268" s="52"/>
      <c r="M1268" s="52"/>
      <c r="N1268" s="52"/>
      <c r="O1268" s="52"/>
      <c r="P1268" s="52"/>
      <c r="Q1268" s="52"/>
      <c r="R1268" s="52"/>
      <c r="S1268" s="52"/>
      <c r="T1268" s="52"/>
      <c r="U1268" s="52"/>
      <c r="V1268" s="52"/>
      <c r="W1268" s="52"/>
      <c r="X1268" s="52"/>
      <c r="Y1268" s="52"/>
      <c r="Z1268" s="52"/>
    </row>
    <row r="1269">
      <c r="A1269" s="25"/>
      <c r="B1269" s="52"/>
      <c r="C1269" s="52"/>
      <c r="D1269" s="52"/>
      <c r="E1269" s="52"/>
      <c r="F1269" s="52"/>
      <c r="G1269" s="52"/>
      <c r="H1269" s="52"/>
      <c r="I1269" s="52"/>
      <c r="J1269" s="52"/>
      <c r="K1269" s="52"/>
      <c r="L1269" s="52"/>
      <c r="M1269" s="52"/>
      <c r="N1269" s="52"/>
      <c r="O1269" s="52"/>
      <c r="P1269" s="52"/>
      <c r="Q1269" s="52"/>
      <c r="R1269" s="52"/>
      <c r="S1269" s="52"/>
      <c r="T1269" s="52"/>
      <c r="U1269" s="52"/>
      <c r="V1269" s="52"/>
      <c r="W1269" s="52"/>
      <c r="X1269" s="52"/>
      <c r="Y1269" s="52"/>
      <c r="Z1269" s="52"/>
    </row>
    <row r="1270">
      <c r="A1270" s="25"/>
      <c r="B1270" s="52"/>
      <c r="C1270" s="52"/>
      <c r="D1270" s="52"/>
      <c r="E1270" s="52"/>
      <c r="F1270" s="52"/>
      <c r="G1270" s="52"/>
      <c r="H1270" s="52"/>
      <c r="I1270" s="52"/>
      <c r="J1270" s="52"/>
      <c r="K1270" s="52"/>
      <c r="L1270" s="52"/>
      <c r="M1270" s="52"/>
      <c r="N1270" s="52"/>
      <c r="O1270" s="52"/>
      <c r="P1270" s="52"/>
      <c r="Q1270" s="52"/>
      <c r="R1270" s="52"/>
      <c r="S1270" s="52"/>
      <c r="T1270" s="52"/>
      <c r="U1270" s="52"/>
      <c r="V1270" s="52"/>
      <c r="W1270" s="52"/>
      <c r="X1270" s="52"/>
      <c r="Y1270" s="52"/>
      <c r="Z1270" s="52"/>
    </row>
    <row r="1271">
      <c r="A1271" s="25"/>
      <c r="B1271" s="52"/>
      <c r="C1271" s="52"/>
      <c r="D1271" s="52"/>
      <c r="E1271" s="52"/>
      <c r="F1271" s="52"/>
      <c r="G1271" s="52"/>
      <c r="H1271" s="52"/>
      <c r="I1271" s="52"/>
      <c r="J1271" s="52"/>
      <c r="K1271" s="52"/>
      <c r="L1271" s="52"/>
      <c r="M1271" s="52"/>
      <c r="N1271" s="52"/>
      <c r="O1271" s="52"/>
      <c r="P1271" s="52"/>
      <c r="Q1271" s="52"/>
      <c r="R1271" s="52"/>
      <c r="S1271" s="52"/>
      <c r="T1271" s="52"/>
      <c r="U1271" s="52"/>
      <c r="V1271" s="52"/>
      <c r="W1271" s="52"/>
      <c r="X1271" s="52"/>
      <c r="Y1271" s="52"/>
      <c r="Z1271" s="52"/>
    </row>
    <row r="1272">
      <c r="A1272" s="25"/>
      <c r="B1272" s="52"/>
      <c r="C1272" s="52"/>
      <c r="D1272" s="52"/>
      <c r="E1272" s="52"/>
      <c r="F1272" s="52"/>
      <c r="G1272" s="52"/>
      <c r="H1272" s="52"/>
      <c r="I1272" s="52"/>
      <c r="J1272" s="52"/>
      <c r="K1272" s="52"/>
      <c r="L1272" s="52"/>
      <c r="M1272" s="52"/>
      <c r="N1272" s="52"/>
      <c r="O1272" s="52"/>
      <c r="P1272" s="52"/>
      <c r="Q1272" s="52"/>
      <c r="R1272" s="52"/>
      <c r="S1272" s="52"/>
      <c r="T1272" s="52"/>
      <c r="U1272" s="52"/>
      <c r="V1272" s="52"/>
      <c r="W1272" s="52"/>
      <c r="X1272" s="52"/>
      <c r="Y1272" s="52"/>
      <c r="Z1272" s="52"/>
    </row>
    <row r="1273">
      <c r="A1273" s="25"/>
      <c r="B1273" s="52"/>
      <c r="C1273" s="52"/>
      <c r="D1273" s="52"/>
      <c r="E1273" s="52"/>
      <c r="F1273" s="52"/>
      <c r="G1273" s="52"/>
      <c r="H1273" s="52"/>
      <c r="I1273" s="52"/>
      <c r="J1273" s="52"/>
      <c r="K1273" s="52"/>
      <c r="L1273" s="52"/>
      <c r="M1273" s="52"/>
      <c r="N1273" s="52"/>
      <c r="O1273" s="52"/>
      <c r="P1273" s="52"/>
      <c r="Q1273" s="52"/>
      <c r="R1273" s="52"/>
      <c r="S1273" s="52"/>
      <c r="T1273" s="52"/>
      <c r="U1273" s="52"/>
      <c r="V1273" s="52"/>
      <c r="W1273" s="52"/>
      <c r="X1273" s="52"/>
      <c r="Y1273" s="52"/>
      <c r="Z1273" s="52"/>
    </row>
    <row r="1274">
      <c r="A1274" s="25"/>
      <c r="B1274" s="52"/>
      <c r="C1274" s="52"/>
      <c r="D1274" s="52"/>
      <c r="E1274" s="52"/>
      <c r="F1274" s="52"/>
      <c r="G1274" s="52"/>
      <c r="H1274" s="52"/>
      <c r="I1274" s="52"/>
      <c r="J1274" s="52"/>
      <c r="K1274" s="52"/>
      <c r="L1274" s="52"/>
      <c r="M1274" s="52"/>
      <c r="N1274" s="52"/>
      <c r="O1274" s="52"/>
      <c r="P1274" s="52"/>
      <c r="Q1274" s="52"/>
      <c r="R1274" s="52"/>
      <c r="S1274" s="52"/>
      <c r="T1274" s="52"/>
      <c r="U1274" s="52"/>
      <c r="V1274" s="52"/>
      <c r="W1274" s="52"/>
      <c r="X1274" s="52"/>
      <c r="Y1274" s="52"/>
      <c r="Z1274" s="52"/>
    </row>
    <row r="1275">
      <c r="A1275" s="25"/>
      <c r="B1275" s="52"/>
      <c r="C1275" s="52"/>
      <c r="D1275" s="52"/>
      <c r="E1275" s="52"/>
      <c r="F1275" s="52"/>
      <c r="G1275" s="52"/>
      <c r="H1275" s="52"/>
      <c r="I1275" s="52"/>
      <c r="J1275" s="52"/>
      <c r="K1275" s="52"/>
      <c r="L1275" s="52"/>
      <c r="M1275" s="52"/>
      <c r="N1275" s="52"/>
      <c r="O1275" s="52"/>
      <c r="P1275" s="52"/>
      <c r="Q1275" s="52"/>
      <c r="R1275" s="52"/>
      <c r="S1275" s="52"/>
      <c r="T1275" s="52"/>
      <c r="U1275" s="52"/>
      <c r="V1275" s="52"/>
      <c r="W1275" s="52"/>
      <c r="X1275" s="52"/>
      <c r="Y1275" s="52"/>
      <c r="Z1275" s="52"/>
    </row>
    <row r="1276">
      <c r="A1276" s="25"/>
      <c r="B1276" s="52"/>
      <c r="C1276" s="52"/>
      <c r="D1276" s="52"/>
      <c r="E1276" s="52"/>
      <c r="F1276" s="52"/>
      <c r="G1276" s="52"/>
      <c r="H1276" s="52"/>
      <c r="I1276" s="52"/>
      <c r="J1276" s="52"/>
      <c r="K1276" s="52"/>
      <c r="L1276" s="52"/>
      <c r="M1276" s="52"/>
      <c r="N1276" s="52"/>
      <c r="O1276" s="52"/>
      <c r="P1276" s="52"/>
      <c r="Q1276" s="52"/>
      <c r="R1276" s="52"/>
      <c r="S1276" s="52"/>
      <c r="T1276" s="52"/>
      <c r="U1276" s="52"/>
      <c r="V1276" s="52"/>
      <c r="W1276" s="52"/>
      <c r="X1276" s="52"/>
      <c r="Y1276" s="52"/>
      <c r="Z1276" s="52"/>
    </row>
    <row r="1277">
      <c r="A1277" s="25"/>
      <c r="B1277" s="52"/>
      <c r="C1277" s="52"/>
      <c r="D1277" s="52"/>
      <c r="E1277" s="52"/>
      <c r="F1277" s="52"/>
      <c r="G1277" s="52"/>
      <c r="H1277" s="52"/>
      <c r="I1277" s="52"/>
      <c r="J1277" s="52"/>
      <c r="K1277" s="52"/>
      <c r="L1277" s="52"/>
      <c r="M1277" s="52"/>
      <c r="N1277" s="52"/>
      <c r="O1277" s="52"/>
      <c r="P1277" s="52"/>
      <c r="Q1277" s="52"/>
      <c r="R1277" s="52"/>
      <c r="S1277" s="52"/>
      <c r="T1277" s="52"/>
      <c r="U1277" s="52"/>
      <c r="V1277" s="52"/>
      <c r="W1277" s="52"/>
      <c r="X1277" s="52"/>
      <c r="Y1277" s="52"/>
      <c r="Z1277" s="52"/>
    </row>
    <row r="1278">
      <c r="A1278" s="25"/>
      <c r="B1278" s="52"/>
      <c r="C1278" s="52"/>
      <c r="D1278" s="52"/>
      <c r="E1278" s="52"/>
      <c r="F1278" s="52"/>
      <c r="G1278" s="52"/>
      <c r="H1278" s="52"/>
      <c r="I1278" s="52"/>
      <c r="J1278" s="52"/>
      <c r="K1278" s="52"/>
      <c r="L1278" s="52"/>
      <c r="M1278" s="52"/>
      <c r="N1278" s="52"/>
      <c r="O1278" s="52"/>
      <c r="P1278" s="52"/>
      <c r="Q1278" s="52"/>
      <c r="R1278" s="52"/>
      <c r="S1278" s="52"/>
      <c r="T1278" s="52"/>
      <c r="U1278" s="52"/>
      <c r="V1278" s="52"/>
      <c r="W1278" s="52"/>
      <c r="X1278" s="52"/>
      <c r="Y1278" s="52"/>
      <c r="Z1278" s="52"/>
    </row>
    <row r="1279">
      <c r="A1279" s="25"/>
      <c r="B1279" s="52"/>
      <c r="C1279" s="52"/>
      <c r="D1279" s="52"/>
      <c r="E1279" s="52"/>
      <c r="F1279" s="52"/>
      <c r="G1279" s="52"/>
      <c r="H1279" s="52"/>
      <c r="I1279" s="52"/>
      <c r="J1279" s="52"/>
      <c r="K1279" s="52"/>
      <c r="L1279" s="52"/>
      <c r="M1279" s="52"/>
      <c r="N1279" s="52"/>
      <c r="O1279" s="52"/>
      <c r="P1279" s="52"/>
      <c r="Q1279" s="52"/>
      <c r="R1279" s="52"/>
      <c r="S1279" s="52"/>
      <c r="T1279" s="52"/>
      <c r="U1279" s="52"/>
      <c r="V1279" s="52"/>
      <c r="W1279" s="52"/>
      <c r="X1279" s="52"/>
      <c r="Y1279" s="52"/>
      <c r="Z1279" s="52"/>
    </row>
    <row r="1280">
      <c r="A1280" s="25"/>
      <c r="B1280" s="52"/>
      <c r="C1280" s="52"/>
      <c r="D1280" s="52"/>
      <c r="E1280" s="52"/>
      <c r="F1280" s="52"/>
      <c r="G1280" s="52"/>
      <c r="H1280" s="52"/>
      <c r="I1280" s="52"/>
      <c r="J1280" s="52"/>
      <c r="K1280" s="52"/>
      <c r="L1280" s="52"/>
      <c r="M1280" s="52"/>
      <c r="N1280" s="52"/>
      <c r="O1280" s="52"/>
      <c r="P1280" s="52"/>
      <c r="Q1280" s="52"/>
      <c r="R1280" s="52"/>
      <c r="S1280" s="52"/>
      <c r="T1280" s="52"/>
      <c r="U1280" s="52"/>
      <c r="V1280" s="52"/>
      <c r="W1280" s="52"/>
      <c r="X1280" s="52"/>
      <c r="Y1280" s="52"/>
      <c r="Z1280" s="52"/>
    </row>
    <row r="1281">
      <c r="A1281" s="25"/>
      <c r="B1281" s="52"/>
      <c r="C1281" s="52"/>
      <c r="D1281" s="52"/>
      <c r="E1281" s="52"/>
      <c r="F1281" s="52"/>
      <c r="G1281" s="52"/>
      <c r="H1281" s="52"/>
      <c r="I1281" s="52"/>
      <c r="J1281" s="52"/>
      <c r="K1281" s="52"/>
      <c r="L1281" s="52"/>
      <c r="M1281" s="52"/>
      <c r="N1281" s="52"/>
      <c r="O1281" s="52"/>
      <c r="P1281" s="52"/>
      <c r="Q1281" s="52"/>
      <c r="R1281" s="52"/>
      <c r="S1281" s="52"/>
      <c r="T1281" s="52"/>
      <c r="U1281" s="52"/>
      <c r="V1281" s="52"/>
      <c r="W1281" s="52"/>
      <c r="X1281" s="52"/>
      <c r="Y1281" s="52"/>
      <c r="Z1281" s="52"/>
    </row>
    <row r="1282">
      <c r="A1282" s="25"/>
      <c r="B1282" s="52"/>
      <c r="C1282" s="52"/>
      <c r="D1282" s="52"/>
      <c r="E1282" s="52"/>
      <c r="F1282" s="52"/>
      <c r="G1282" s="52"/>
      <c r="H1282" s="52"/>
      <c r="I1282" s="52"/>
      <c r="J1282" s="52"/>
      <c r="K1282" s="52"/>
      <c r="L1282" s="52"/>
      <c r="M1282" s="52"/>
      <c r="N1282" s="52"/>
      <c r="O1282" s="52"/>
      <c r="P1282" s="52"/>
      <c r="Q1282" s="52"/>
      <c r="R1282" s="52"/>
      <c r="S1282" s="52"/>
      <c r="T1282" s="52"/>
      <c r="U1282" s="52"/>
      <c r="V1282" s="52"/>
      <c r="W1282" s="52"/>
      <c r="X1282" s="52"/>
      <c r="Y1282" s="52"/>
      <c r="Z1282" s="52"/>
    </row>
    <row r="1283">
      <c r="A1283" s="25"/>
      <c r="B1283" s="52"/>
      <c r="C1283" s="52"/>
      <c r="D1283" s="52"/>
      <c r="E1283" s="52"/>
      <c r="F1283" s="52"/>
      <c r="G1283" s="52"/>
      <c r="H1283" s="52"/>
      <c r="I1283" s="52"/>
      <c r="J1283" s="52"/>
      <c r="K1283" s="52"/>
      <c r="L1283" s="52"/>
      <c r="M1283" s="52"/>
      <c r="N1283" s="52"/>
      <c r="O1283" s="52"/>
      <c r="P1283" s="52"/>
      <c r="Q1283" s="52"/>
      <c r="R1283" s="52"/>
      <c r="S1283" s="52"/>
      <c r="T1283" s="52"/>
      <c r="U1283" s="52"/>
      <c r="V1283" s="52"/>
      <c r="W1283" s="52"/>
      <c r="X1283" s="52"/>
      <c r="Y1283" s="52"/>
      <c r="Z1283" s="52"/>
    </row>
    <row r="1284">
      <c r="A1284" s="25"/>
      <c r="B1284" s="52"/>
      <c r="C1284" s="52"/>
      <c r="D1284" s="52"/>
      <c r="E1284" s="52"/>
      <c r="F1284" s="52"/>
      <c r="G1284" s="52"/>
      <c r="H1284" s="52"/>
      <c r="I1284" s="52"/>
      <c r="J1284" s="52"/>
      <c r="K1284" s="52"/>
      <c r="L1284" s="52"/>
      <c r="M1284" s="52"/>
      <c r="N1284" s="52"/>
      <c r="O1284" s="52"/>
      <c r="P1284" s="52"/>
      <c r="Q1284" s="52"/>
      <c r="R1284" s="52"/>
      <c r="S1284" s="52"/>
      <c r="T1284" s="52"/>
      <c r="U1284" s="52"/>
      <c r="V1284" s="52"/>
      <c r="W1284" s="52"/>
      <c r="X1284" s="52"/>
      <c r="Y1284" s="52"/>
      <c r="Z1284" s="52"/>
    </row>
    <row r="1285">
      <c r="A1285" s="25"/>
      <c r="B1285" s="52"/>
      <c r="C1285" s="52"/>
      <c r="D1285" s="52"/>
      <c r="E1285" s="52"/>
      <c r="F1285" s="52"/>
      <c r="G1285" s="52"/>
      <c r="H1285" s="52"/>
      <c r="I1285" s="52"/>
      <c r="J1285" s="52"/>
      <c r="K1285" s="52"/>
      <c r="L1285" s="52"/>
      <c r="M1285" s="52"/>
      <c r="N1285" s="52"/>
      <c r="O1285" s="52"/>
      <c r="P1285" s="52"/>
      <c r="Q1285" s="52"/>
      <c r="R1285" s="52"/>
      <c r="S1285" s="52"/>
      <c r="T1285" s="52"/>
      <c r="U1285" s="52"/>
      <c r="V1285" s="52"/>
      <c r="W1285" s="52"/>
      <c r="X1285" s="52"/>
      <c r="Y1285" s="52"/>
      <c r="Z1285" s="52"/>
    </row>
    <row r="1286">
      <c r="A1286" s="25"/>
      <c r="B1286" s="52"/>
      <c r="C1286" s="52"/>
      <c r="D1286" s="52"/>
      <c r="E1286" s="52"/>
      <c r="F1286" s="52"/>
      <c r="G1286" s="52"/>
      <c r="H1286" s="52"/>
      <c r="I1286" s="52"/>
      <c r="J1286" s="52"/>
      <c r="K1286" s="52"/>
      <c r="L1286" s="52"/>
      <c r="M1286" s="52"/>
      <c r="N1286" s="52"/>
      <c r="O1286" s="52"/>
      <c r="P1286" s="52"/>
      <c r="Q1286" s="52"/>
      <c r="R1286" s="52"/>
      <c r="S1286" s="52"/>
      <c r="T1286" s="52"/>
      <c r="U1286" s="52"/>
      <c r="V1286" s="52"/>
      <c r="W1286" s="52"/>
      <c r="X1286" s="52"/>
      <c r="Y1286" s="52"/>
      <c r="Z1286" s="52"/>
    </row>
    <row r="1287">
      <c r="A1287" s="25"/>
      <c r="B1287" s="52"/>
      <c r="C1287" s="52"/>
      <c r="D1287" s="52"/>
      <c r="E1287" s="52"/>
      <c r="F1287" s="52"/>
      <c r="G1287" s="52"/>
      <c r="H1287" s="52"/>
      <c r="I1287" s="52"/>
      <c r="J1287" s="52"/>
      <c r="K1287" s="52"/>
      <c r="L1287" s="52"/>
      <c r="M1287" s="52"/>
      <c r="N1287" s="52"/>
      <c r="O1287" s="52"/>
      <c r="P1287" s="52"/>
      <c r="Q1287" s="52"/>
      <c r="R1287" s="52"/>
      <c r="S1287" s="52"/>
      <c r="T1287" s="52"/>
      <c r="U1287" s="52"/>
      <c r="V1287" s="52"/>
      <c r="W1287" s="52"/>
      <c r="X1287" s="52"/>
      <c r="Y1287" s="52"/>
      <c r="Z1287" s="52"/>
    </row>
    <row r="1288">
      <c r="A1288" s="25"/>
      <c r="B1288" s="52"/>
      <c r="C1288" s="52"/>
      <c r="D1288" s="52"/>
      <c r="E1288" s="52"/>
      <c r="F1288" s="52"/>
      <c r="G1288" s="52"/>
      <c r="H1288" s="52"/>
      <c r="I1288" s="52"/>
      <c r="J1288" s="52"/>
      <c r="K1288" s="52"/>
      <c r="L1288" s="52"/>
      <c r="M1288" s="52"/>
      <c r="N1288" s="52"/>
      <c r="O1288" s="52"/>
      <c r="P1288" s="52"/>
      <c r="Q1288" s="52"/>
      <c r="R1288" s="52"/>
      <c r="S1288" s="52"/>
      <c r="T1288" s="52"/>
      <c r="U1288" s="52"/>
      <c r="V1288" s="52"/>
      <c r="W1288" s="52"/>
      <c r="X1288" s="52"/>
      <c r="Y1288" s="52"/>
      <c r="Z1288" s="52"/>
    </row>
    <row r="1289">
      <c r="A1289" s="25"/>
      <c r="B1289" s="52"/>
      <c r="C1289" s="52"/>
      <c r="D1289" s="52"/>
      <c r="E1289" s="52"/>
      <c r="F1289" s="52"/>
      <c r="G1289" s="52"/>
      <c r="H1289" s="52"/>
      <c r="I1289" s="52"/>
      <c r="J1289" s="52"/>
      <c r="K1289" s="52"/>
      <c r="L1289" s="52"/>
      <c r="M1289" s="52"/>
      <c r="N1289" s="52"/>
      <c r="O1289" s="52"/>
      <c r="P1289" s="52"/>
      <c r="Q1289" s="52"/>
      <c r="R1289" s="52"/>
      <c r="S1289" s="52"/>
      <c r="T1289" s="52"/>
      <c r="U1289" s="52"/>
      <c r="V1289" s="52"/>
      <c r="W1289" s="52"/>
      <c r="X1289" s="52"/>
      <c r="Y1289" s="52"/>
      <c r="Z1289" s="52"/>
    </row>
    <row r="1290">
      <c r="A1290" s="25"/>
      <c r="B1290" s="52"/>
      <c r="C1290" s="52"/>
      <c r="D1290" s="52"/>
      <c r="E1290" s="52"/>
      <c r="F1290" s="52"/>
      <c r="G1290" s="52"/>
      <c r="H1290" s="52"/>
      <c r="I1290" s="52"/>
      <c r="J1290" s="52"/>
      <c r="K1290" s="52"/>
      <c r="L1290" s="52"/>
      <c r="M1290" s="52"/>
      <c r="N1290" s="52"/>
      <c r="O1290" s="52"/>
      <c r="P1290" s="52"/>
      <c r="Q1290" s="52"/>
      <c r="R1290" s="52"/>
      <c r="S1290" s="52"/>
      <c r="T1290" s="52"/>
      <c r="U1290" s="52"/>
      <c r="V1290" s="52"/>
      <c r="W1290" s="52"/>
      <c r="X1290" s="52"/>
      <c r="Y1290" s="52"/>
      <c r="Z1290" s="52"/>
    </row>
    <row r="1291">
      <c r="A1291" s="25"/>
      <c r="B1291" s="52"/>
      <c r="C1291" s="52"/>
      <c r="D1291" s="52"/>
      <c r="E1291" s="52"/>
      <c r="F1291" s="52"/>
      <c r="G1291" s="52"/>
      <c r="H1291" s="52"/>
      <c r="I1291" s="52"/>
      <c r="J1291" s="52"/>
      <c r="K1291" s="52"/>
      <c r="L1291" s="52"/>
      <c r="M1291" s="52"/>
      <c r="N1291" s="52"/>
      <c r="O1291" s="52"/>
      <c r="P1291" s="52"/>
      <c r="Q1291" s="52"/>
      <c r="R1291" s="52"/>
      <c r="S1291" s="52"/>
      <c r="T1291" s="52"/>
      <c r="U1291" s="52"/>
      <c r="V1291" s="52"/>
      <c r="W1291" s="52"/>
      <c r="X1291" s="52"/>
      <c r="Y1291" s="52"/>
      <c r="Z1291" s="52"/>
    </row>
    <row r="1292">
      <c r="A1292" s="25"/>
      <c r="B1292" s="52"/>
      <c r="C1292" s="52"/>
      <c r="D1292" s="52"/>
      <c r="E1292" s="52"/>
      <c r="F1292" s="52"/>
      <c r="G1292" s="52"/>
      <c r="H1292" s="52"/>
      <c r="I1292" s="52"/>
      <c r="J1292" s="52"/>
      <c r="K1292" s="52"/>
      <c r="L1292" s="52"/>
      <c r="M1292" s="52"/>
      <c r="N1292" s="52"/>
      <c r="O1292" s="52"/>
      <c r="P1292" s="52"/>
      <c r="Q1292" s="52"/>
      <c r="R1292" s="52"/>
      <c r="S1292" s="52"/>
      <c r="T1292" s="52"/>
      <c r="U1292" s="52"/>
      <c r="V1292" s="52"/>
      <c r="W1292" s="52"/>
      <c r="X1292" s="52"/>
      <c r="Y1292" s="52"/>
      <c r="Z1292" s="52"/>
    </row>
    <row r="1293">
      <c r="A1293" s="25"/>
      <c r="B1293" s="52"/>
      <c r="C1293" s="52"/>
      <c r="D1293" s="52"/>
      <c r="E1293" s="52"/>
      <c r="F1293" s="52"/>
      <c r="G1293" s="52"/>
      <c r="H1293" s="52"/>
      <c r="I1293" s="52"/>
      <c r="J1293" s="52"/>
      <c r="K1293" s="52"/>
      <c r="L1293" s="52"/>
      <c r="M1293" s="52"/>
      <c r="N1293" s="52"/>
      <c r="O1293" s="52"/>
      <c r="P1293" s="52"/>
      <c r="Q1293" s="52"/>
      <c r="R1293" s="52"/>
      <c r="S1293" s="52"/>
      <c r="T1293" s="52"/>
      <c r="U1293" s="52"/>
      <c r="V1293" s="52"/>
      <c r="W1293" s="52"/>
      <c r="X1293" s="52"/>
      <c r="Y1293" s="52"/>
      <c r="Z1293" s="52"/>
    </row>
    <row r="1294">
      <c r="A1294" s="25"/>
      <c r="B1294" s="52"/>
      <c r="C1294" s="52"/>
      <c r="D1294" s="52"/>
      <c r="E1294" s="52"/>
      <c r="F1294" s="52"/>
      <c r="G1294" s="52"/>
      <c r="H1294" s="52"/>
      <c r="I1294" s="52"/>
      <c r="J1294" s="52"/>
      <c r="K1294" s="52"/>
      <c r="L1294" s="52"/>
      <c r="M1294" s="52"/>
      <c r="N1294" s="52"/>
      <c r="O1294" s="52"/>
      <c r="P1294" s="52"/>
      <c r="Q1294" s="52"/>
      <c r="R1294" s="52"/>
      <c r="S1294" s="52"/>
      <c r="T1294" s="52"/>
      <c r="U1294" s="52"/>
      <c r="V1294" s="52"/>
      <c r="W1294" s="52"/>
      <c r="X1294" s="52"/>
      <c r="Y1294" s="52"/>
      <c r="Z1294" s="52"/>
    </row>
    <row r="1295">
      <c r="A1295" s="25"/>
      <c r="B1295" s="52"/>
      <c r="C1295" s="52"/>
      <c r="D1295" s="52"/>
      <c r="E1295" s="52"/>
      <c r="F1295" s="52"/>
      <c r="G1295" s="52"/>
      <c r="H1295" s="52"/>
      <c r="I1295" s="52"/>
      <c r="J1295" s="52"/>
      <c r="K1295" s="52"/>
      <c r="L1295" s="52"/>
      <c r="M1295" s="52"/>
      <c r="N1295" s="52"/>
      <c r="O1295" s="52"/>
      <c r="P1295" s="52"/>
      <c r="Q1295" s="52"/>
      <c r="R1295" s="52"/>
      <c r="S1295" s="52"/>
      <c r="T1295" s="52"/>
      <c r="U1295" s="52"/>
      <c r="V1295" s="52"/>
      <c r="W1295" s="52"/>
      <c r="X1295" s="52"/>
      <c r="Y1295" s="52"/>
      <c r="Z1295" s="52"/>
    </row>
    <row r="1296">
      <c r="A1296" s="25"/>
      <c r="B1296" s="52"/>
      <c r="C1296" s="52"/>
      <c r="D1296" s="52"/>
      <c r="E1296" s="52"/>
      <c r="F1296" s="52"/>
      <c r="G1296" s="52"/>
      <c r="H1296" s="52"/>
      <c r="I1296" s="52"/>
      <c r="J1296" s="52"/>
      <c r="K1296" s="52"/>
      <c r="L1296" s="52"/>
      <c r="M1296" s="52"/>
      <c r="N1296" s="52"/>
      <c r="O1296" s="52"/>
      <c r="P1296" s="52"/>
      <c r="Q1296" s="52"/>
      <c r="R1296" s="52"/>
      <c r="S1296" s="52"/>
      <c r="T1296" s="52"/>
      <c r="U1296" s="52"/>
      <c r="V1296" s="52"/>
      <c r="W1296" s="52"/>
      <c r="X1296" s="52"/>
      <c r="Y1296" s="52"/>
      <c r="Z1296" s="52"/>
    </row>
    <row r="1297">
      <c r="A1297" s="25"/>
      <c r="B1297" s="52"/>
      <c r="C1297" s="52"/>
      <c r="D1297" s="52"/>
      <c r="E1297" s="52"/>
      <c r="F1297" s="52"/>
      <c r="G1297" s="52"/>
      <c r="H1297" s="52"/>
      <c r="I1297" s="52"/>
      <c r="J1297" s="52"/>
      <c r="K1297" s="52"/>
      <c r="L1297" s="52"/>
      <c r="M1297" s="52"/>
      <c r="N1297" s="52"/>
      <c r="O1297" s="52"/>
      <c r="P1297" s="52"/>
      <c r="Q1297" s="52"/>
      <c r="R1297" s="52"/>
      <c r="S1297" s="52"/>
      <c r="T1297" s="52"/>
      <c r="U1297" s="52"/>
      <c r="V1297" s="52"/>
      <c r="W1297" s="52"/>
      <c r="X1297" s="52"/>
      <c r="Y1297" s="52"/>
      <c r="Z1297" s="52"/>
    </row>
    <row r="1298">
      <c r="A1298" s="25"/>
      <c r="B1298" s="52"/>
      <c r="C1298" s="52"/>
      <c r="D1298" s="52"/>
      <c r="E1298" s="52"/>
      <c r="F1298" s="52"/>
      <c r="G1298" s="52"/>
      <c r="H1298" s="52"/>
      <c r="I1298" s="52"/>
      <c r="J1298" s="52"/>
      <c r="K1298" s="52"/>
      <c r="L1298" s="52"/>
      <c r="M1298" s="52"/>
      <c r="N1298" s="52"/>
      <c r="O1298" s="52"/>
      <c r="P1298" s="52"/>
      <c r="Q1298" s="52"/>
      <c r="R1298" s="52"/>
      <c r="S1298" s="52"/>
      <c r="T1298" s="52"/>
      <c r="U1298" s="52"/>
      <c r="V1298" s="52"/>
      <c r="W1298" s="52"/>
      <c r="X1298" s="52"/>
      <c r="Y1298" s="52"/>
      <c r="Z1298" s="52"/>
    </row>
    <row r="1299">
      <c r="A1299" s="25"/>
      <c r="B1299" s="52"/>
      <c r="C1299" s="52"/>
      <c r="D1299" s="52"/>
      <c r="E1299" s="52"/>
      <c r="F1299" s="52"/>
      <c r="G1299" s="52"/>
      <c r="H1299" s="52"/>
      <c r="I1299" s="52"/>
      <c r="J1299" s="52"/>
      <c r="K1299" s="52"/>
      <c r="L1299" s="52"/>
      <c r="M1299" s="52"/>
      <c r="N1299" s="52"/>
      <c r="O1299" s="52"/>
      <c r="P1299" s="52"/>
      <c r="Q1299" s="52"/>
      <c r="R1299" s="52"/>
      <c r="S1299" s="52"/>
      <c r="T1299" s="52"/>
      <c r="U1299" s="52"/>
      <c r="V1299" s="52"/>
      <c r="W1299" s="52"/>
      <c r="X1299" s="52"/>
      <c r="Y1299" s="52"/>
      <c r="Z1299" s="52"/>
    </row>
    <row r="1300">
      <c r="A1300" s="25"/>
      <c r="B1300" s="52"/>
      <c r="C1300" s="52"/>
      <c r="D1300" s="52"/>
      <c r="E1300" s="52"/>
      <c r="F1300" s="52"/>
      <c r="G1300" s="52"/>
      <c r="H1300" s="52"/>
      <c r="I1300" s="52"/>
      <c r="J1300" s="52"/>
      <c r="K1300" s="52"/>
      <c r="L1300" s="52"/>
      <c r="M1300" s="52"/>
      <c r="N1300" s="52"/>
      <c r="O1300" s="52"/>
      <c r="P1300" s="52"/>
      <c r="Q1300" s="52"/>
      <c r="R1300" s="52"/>
      <c r="S1300" s="52"/>
      <c r="T1300" s="52"/>
      <c r="U1300" s="52"/>
      <c r="V1300" s="52"/>
      <c r="W1300" s="52"/>
      <c r="X1300" s="52"/>
      <c r="Y1300" s="52"/>
      <c r="Z1300" s="52"/>
    </row>
    <row r="1301">
      <c r="A1301" s="25"/>
      <c r="B1301" s="52"/>
      <c r="C1301" s="52"/>
      <c r="D1301" s="52"/>
      <c r="E1301" s="52"/>
      <c r="F1301" s="52"/>
      <c r="G1301" s="52"/>
      <c r="H1301" s="52"/>
      <c r="I1301" s="52"/>
      <c r="J1301" s="52"/>
      <c r="K1301" s="52"/>
      <c r="L1301" s="52"/>
      <c r="M1301" s="52"/>
      <c r="N1301" s="52"/>
      <c r="O1301" s="52"/>
      <c r="P1301" s="52"/>
      <c r="Q1301" s="52"/>
      <c r="R1301" s="52"/>
      <c r="S1301" s="52"/>
      <c r="T1301" s="52"/>
      <c r="U1301" s="52"/>
      <c r="V1301" s="52"/>
      <c r="W1301" s="52"/>
      <c r="X1301" s="52"/>
      <c r="Y1301" s="52"/>
      <c r="Z1301" s="52"/>
    </row>
    <row r="1302">
      <c r="A1302" s="25"/>
      <c r="B1302" s="52"/>
      <c r="C1302" s="52"/>
      <c r="D1302" s="52"/>
      <c r="E1302" s="52"/>
      <c r="F1302" s="52"/>
      <c r="G1302" s="52"/>
      <c r="H1302" s="52"/>
      <c r="I1302" s="52"/>
      <c r="J1302" s="52"/>
      <c r="K1302" s="52"/>
      <c r="L1302" s="52"/>
      <c r="M1302" s="52"/>
      <c r="N1302" s="52"/>
      <c r="O1302" s="52"/>
      <c r="P1302" s="52"/>
      <c r="Q1302" s="52"/>
      <c r="R1302" s="52"/>
      <c r="S1302" s="52"/>
      <c r="T1302" s="52"/>
      <c r="U1302" s="52"/>
      <c r="V1302" s="52"/>
      <c r="W1302" s="52"/>
      <c r="X1302" s="52"/>
      <c r="Y1302" s="52"/>
      <c r="Z1302" s="52"/>
    </row>
    <row r="1303">
      <c r="A1303" s="25"/>
      <c r="B1303" s="52"/>
      <c r="C1303" s="52"/>
      <c r="D1303" s="52"/>
      <c r="E1303" s="52"/>
      <c r="F1303" s="52"/>
      <c r="G1303" s="52"/>
      <c r="H1303" s="52"/>
      <c r="I1303" s="52"/>
      <c r="J1303" s="52"/>
      <c r="K1303" s="52"/>
      <c r="L1303" s="52"/>
      <c r="M1303" s="52"/>
      <c r="N1303" s="52"/>
      <c r="O1303" s="52"/>
      <c r="P1303" s="52"/>
      <c r="Q1303" s="52"/>
      <c r="R1303" s="52"/>
      <c r="S1303" s="52"/>
      <c r="T1303" s="52"/>
      <c r="U1303" s="52"/>
      <c r="V1303" s="52"/>
      <c r="W1303" s="52"/>
      <c r="X1303" s="52"/>
      <c r="Y1303" s="52"/>
      <c r="Z1303" s="52"/>
    </row>
    <row r="1304">
      <c r="A1304" s="25"/>
      <c r="B1304" s="52"/>
      <c r="C1304" s="52"/>
      <c r="D1304" s="52"/>
      <c r="E1304" s="52"/>
      <c r="F1304" s="52"/>
      <c r="G1304" s="52"/>
      <c r="H1304" s="52"/>
      <c r="I1304" s="52"/>
      <c r="J1304" s="52"/>
      <c r="K1304" s="52"/>
      <c r="L1304" s="52"/>
      <c r="M1304" s="52"/>
      <c r="N1304" s="52"/>
      <c r="O1304" s="52"/>
      <c r="P1304" s="52"/>
      <c r="Q1304" s="52"/>
      <c r="R1304" s="52"/>
      <c r="S1304" s="52"/>
      <c r="T1304" s="52"/>
      <c r="U1304" s="52"/>
      <c r="V1304" s="52"/>
      <c r="W1304" s="52"/>
      <c r="X1304" s="52"/>
      <c r="Y1304" s="52"/>
      <c r="Z1304" s="52"/>
    </row>
    <row r="1305">
      <c r="A1305" s="25"/>
      <c r="B1305" s="52"/>
      <c r="C1305" s="52"/>
      <c r="D1305" s="52"/>
      <c r="E1305" s="52"/>
      <c r="F1305" s="52"/>
      <c r="G1305" s="52"/>
      <c r="H1305" s="52"/>
      <c r="I1305" s="52"/>
      <c r="J1305" s="52"/>
      <c r="K1305" s="52"/>
      <c r="L1305" s="52"/>
      <c r="M1305" s="52"/>
      <c r="N1305" s="52"/>
      <c r="O1305" s="52"/>
      <c r="P1305" s="52"/>
      <c r="Q1305" s="52"/>
      <c r="R1305" s="52"/>
      <c r="S1305" s="52"/>
      <c r="T1305" s="52"/>
      <c r="U1305" s="52"/>
      <c r="V1305" s="52"/>
      <c r="W1305" s="52"/>
      <c r="X1305" s="52"/>
      <c r="Y1305" s="52"/>
      <c r="Z1305" s="52"/>
    </row>
    <row r="1306">
      <c r="A1306" s="25"/>
      <c r="B1306" s="52"/>
      <c r="C1306" s="52"/>
      <c r="D1306" s="52"/>
      <c r="E1306" s="52"/>
      <c r="F1306" s="52"/>
      <c r="G1306" s="52"/>
      <c r="H1306" s="52"/>
      <c r="I1306" s="52"/>
      <c r="J1306" s="52"/>
      <c r="K1306" s="52"/>
      <c r="L1306" s="52"/>
      <c r="M1306" s="52"/>
      <c r="N1306" s="52"/>
      <c r="O1306" s="52"/>
      <c r="P1306" s="52"/>
      <c r="Q1306" s="52"/>
      <c r="R1306" s="52"/>
      <c r="S1306" s="52"/>
      <c r="T1306" s="52"/>
      <c r="U1306" s="52"/>
      <c r="V1306" s="52"/>
      <c r="W1306" s="52"/>
      <c r="X1306" s="52"/>
      <c r="Y1306" s="52"/>
      <c r="Z1306" s="52"/>
    </row>
    <row r="1307">
      <c r="A1307" s="25"/>
      <c r="B1307" s="52"/>
      <c r="C1307" s="52"/>
      <c r="D1307" s="52"/>
      <c r="E1307" s="52"/>
      <c r="F1307" s="52"/>
      <c r="G1307" s="52"/>
      <c r="H1307" s="52"/>
      <c r="I1307" s="52"/>
      <c r="J1307" s="52"/>
      <c r="K1307" s="52"/>
      <c r="L1307" s="52"/>
      <c r="M1307" s="52"/>
      <c r="N1307" s="52"/>
      <c r="O1307" s="52"/>
      <c r="P1307" s="52"/>
      <c r="Q1307" s="52"/>
      <c r="R1307" s="52"/>
      <c r="S1307" s="52"/>
      <c r="T1307" s="52"/>
      <c r="U1307" s="52"/>
      <c r="V1307" s="52"/>
      <c r="W1307" s="52"/>
      <c r="X1307" s="52"/>
      <c r="Y1307" s="52"/>
      <c r="Z1307" s="52"/>
    </row>
    <row r="1308">
      <c r="A1308" s="25"/>
      <c r="B1308" s="52"/>
      <c r="C1308" s="52"/>
      <c r="D1308" s="52"/>
      <c r="E1308" s="52"/>
      <c r="F1308" s="52"/>
      <c r="G1308" s="52"/>
      <c r="H1308" s="52"/>
      <c r="I1308" s="52"/>
      <c r="J1308" s="52"/>
      <c r="K1308" s="52"/>
      <c r="L1308" s="52"/>
      <c r="M1308" s="52"/>
      <c r="N1308" s="52"/>
      <c r="O1308" s="52"/>
      <c r="P1308" s="52"/>
      <c r="Q1308" s="52"/>
      <c r="R1308" s="52"/>
      <c r="S1308" s="52"/>
      <c r="T1308" s="52"/>
      <c r="U1308" s="52"/>
      <c r="V1308" s="52"/>
      <c r="W1308" s="52"/>
      <c r="X1308" s="52"/>
      <c r="Y1308" s="52"/>
      <c r="Z1308" s="52"/>
    </row>
    <row r="1309">
      <c r="A1309" s="25"/>
      <c r="B1309" s="52"/>
      <c r="C1309" s="52"/>
      <c r="D1309" s="52"/>
      <c r="E1309" s="52"/>
      <c r="F1309" s="52"/>
      <c r="G1309" s="52"/>
      <c r="H1309" s="52"/>
      <c r="I1309" s="52"/>
      <c r="J1309" s="52"/>
      <c r="K1309" s="52"/>
      <c r="L1309" s="52"/>
      <c r="M1309" s="52"/>
      <c r="N1309" s="52"/>
      <c r="O1309" s="52"/>
      <c r="P1309" s="52"/>
      <c r="Q1309" s="52"/>
      <c r="R1309" s="52"/>
      <c r="S1309" s="52"/>
      <c r="T1309" s="52"/>
      <c r="U1309" s="52"/>
      <c r="V1309" s="52"/>
      <c r="W1309" s="52"/>
      <c r="X1309" s="52"/>
      <c r="Y1309" s="52"/>
      <c r="Z1309" s="52"/>
    </row>
    <row r="1310">
      <c r="A1310" s="25"/>
      <c r="B1310" s="52"/>
      <c r="C1310" s="52"/>
      <c r="D1310" s="52"/>
      <c r="E1310" s="52"/>
      <c r="F1310" s="52"/>
      <c r="G1310" s="52"/>
      <c r="H1310" s="52"/>
      <c r="I1310" s="52"/>
      <c r="J1310" s="52"/>
      <c r="K1310" s="52"/>
      <c r="L1310" s="52"/>
      <c r="M1310" s="52"/>
      <c r="N1310" s="52"/>
      <c r="O1310" s="52"/>
      <c r="P1310" s="52"/>
      <c r="Q1310" s="52"/>
      <c r="R1310" s="52"/>
      <c r="S1310" s="52"/>
      <c r="T1310" s="52"/>
      <c r="U1310" s="52"/>
      <c r="V1310" s="52"/>
      <c r="W1310" s="52"/>
      <c r="X1310" s="52"/>
      <c r="Y1310" s="52"/>
      <c r="Z1310" s="52"/>
    </row>
    <row r="1311">
      <c r="A1311" s="25"/>
      <c r="B1311" s="52"/>
      <c r="C1311" s="52"/>
      <c r="D1311" s="52"/>
      <c r="E1311" s="52"/>
      <c r="F1311" s="52"/>
      <c r="G1311" s="52"/>
      <c r="H1311" s="52"/>
      <c r="I1311" s="52"/>
      <c r="J1311" s="52"/>
      <c r="K1311" s="52"/>
      <c r="L1311" s="52"/>
      <c r="M1311" s="52"/>
      <c r="N1311" s="52"/>
      <c r="O1311" s="52"/>
      <c r="P1311" s="52"/>
      <c r="Q1311" s="52"/>
      <c r="R1311" s="52"/>
      <c r="S1311" s="52"/>
      <c r="T1311" s="52"/>
      <c r="U1311" s="52"/>
      <c r="V1311" s="52"/>
      <c r="W1311" s="52"/>
      <c r="X1311" s="52"/>
      <c r="Y1311" s="52"/>
      <c r="Z1311" s="52"/>
    </row>
    <row r="1312">
      <c r="A1312" s="25"/>
      <c r="B1312" s="52"/>
      <c r="C1312" s="52"/>
      <c r="D1312" s="52"/>
      <c r="E1312" s="52"/>
      <c r="F1312" s="52"/>
      <c r="G1312" s="52"/>
      <c r="H1312" s="52"/>
      <c r="I1312" s="52"/>
      <c r="J1312" s="52"/>
      <c r="K1312" s="52"/>
      <c r="L1312" s="52"/>
      <c r="M1312" s="52"/>
      <c r="N1312" s="52"/>
      <c r="O1312" s="52"/>
      <c r="P1312" s="52"/>
      <c r="Q1312" s="52"/>
      <c r="R1312" s="52"/>
      <c r="S1312" s="52"/>
      <c r="T1312" s="52"/>
      <c r="U1312" s="52"/>
      <c r="V1312" s="52"/>
      <c r="W1312" s="52"/>
      <c r="X1312" s="52"/>
      <c r="Y1312" s="52"/>
      <c r="Z1312" s="52"/>
    </row>
    <row r="1313">
      <c r="A1313" s="25"/>
      <c r="B1313" s="52"/>
      <c r="C1313" s="52"/>
      <c r="D1313" s="52"/>
      <c r="E1313" s="52"/>
      <c r="F1313" s="52"/>
      <c r="G1313" s="52"/>
      <c r="H1313" s="52"/>
      <c r="I1313" s="52"/>
      <c r="J1313" s="52"/>
      <c r="K1313" s="52"/>
      <c r="L1313" s="52"/>
      <c r="M1313" s="52"/>
      <c r="N1313" s="52"/>
      <c r="O1313" s="52"/>
      <c r="P1313" s="52"/>
      <c r="Q1313" s="52"/>
      <c r="R1313" s="52"/>
      <c r="S1313" s="52"/>
      <c r="T1313" s="52"/>
      <c r="U1313" s="52"/>
      <c r="V1313" s="52"/>
      <c r="W1313" s="52"/>
      <c r="X1313" s="52"/>
      <c r="Y1313" s="52"/>
      <c r="Z1313" s="52"/>
    </row>
    <row r="1314">
      <c r="A1314" s="25"/>
      <c r="B1314" s="52"/>
      <c r="C1314" s="52"/>
      <c r="D1314" s="52"/>
      <c r="E1314" s="52"/>
      <c r="F1314" s="52"/>
      <c r="G1314" s="52"/>
      <c r="H1314" s="52"/>
      <c r="I1314" s="52"/>
      <c r="J1314" s="52"/>
      <c r="K1314" s="52"/>
      <c r="L1314" s="52"/>
      <c r="M1314" s="52"/>
      <c r="N1314" s="52"/>
      <c r="O1314" s="52"/>
      <c r="P1314" s="52"/>
      <c r="Q1314" s="52"/>
      <c r="R1314" s="52"/>
      <c r="S1314" s="52"/>
      <c r="T1314" s="52"/>
      <c r="U1314" s="52"/>
      <c r="V1314" s="52"/>
      <c r="W1314" s="52"/>
      <c r="X1314" s="52"/>
      <c r="Y1314" s="52"/>
      <c r="Z1314" s="52"/>
    </row>
    <row r="1315">
      <c r="A1315" s="25"/>
      <c r="B1315" s="52"/>
      <c r="C1315" s="52"/>
      <c r="D1315" s="52"/>
      <c r="E1315" s="52"/>
      <c r="F1315" s="52"/>
      <c r="G1315" s="52"/>
      <c r="H1315" s="52"/>
      <c r="I1315" s="52"/>
      <c r="J1315" s="52"/>
      <c r="K1315" s="52"/>
      <c r="L1315" s="52"/>
      <c r="M1315" s="52"/>
      <c r="N1315" s="52"/>
      <c r="O1315" s="52"/>
      <c r="P1315" s="52"/>
      <c r="Q1315" s="52"/>
      <c r="R1315" s="52"/>
      <c r="S1315" s="52"/>
      <c r="T1315" s="52"/>
      <c r="U1315" s="52"/>
      <c r="V1315" s="52"/>
      <c r="W1315" s="52"/>
      <c r="X1315" s="52"/>
      <c r="Y1315" s="52"/>
      <c r="Z1315" s="52"/>
    </row>
    <row r="1316">
      <c r="A1316" s="25"/>
      <c r="B1316" s="52"/>
      <c r="C1316" s="52"/>
      <c r="D1316" s="52"/>
      <c r="E1316" s="52"/>
      <c r="F1316" s="52"/>
      <c r="G1316" s="52"/>
      <c r="H1316" s="52"/>
      <c r="I1316" s="52"/>
      <c r="J1316" s="52"/>
      <c r="K1316" s="52"/>
      <c r="L1316" s="52"/>
      <c r="M1316" s="52"/>
      <c r="N1316" s="52"/>
      <c r="O1316" s="52"/>
      <c r="P1316" s="52"/>
      <c r="Q1316" s="52"/>
      <c r="R1316" s="52"/>
      <c r="S1316" s="52"/>
      <c r="T1316" s="52"/>
      <c r="U1316" s="52"/>
      <c r="V1316" s="52"/>
      <c r="W1316" s="52"/>
      <c r="X1316" s="52"/>
      <c r="Y1316" s="52"/>
      <c r="Z1316" s="52"/>
    </row>
    <row r="1317">
      <c r="A1317" s="25"/>
      <c r="B1317" s="52"/>
      <c r="C1317" s="52"/>
      <c r="D1317" s="52"/>
      <c r="E1317" s="52"/>
      <c r="F1317" s="52"/>
      <c r="G1317" s="52"/>
      <c r="H1317" s="52"/>
      <c r="I1317" s="52"/>
      <c r="J1317" s="52"/>
      <c r="K1317" s="52"/>
      <c r="L1317" s="52"/>
      <c r="M1317" s="52"/>
      <c r="N1317" s="52"/>
      <c r="O1317" s="52"/>
      <c r="P1317" s="52"/>
      <c r="Q1317" s="52"/>
      <c r="R1317" s="52"/>
      <c r="S1317" s="52"/>
      <c r="T1317" s="52"/>
      <c r="U1317" s="52"/>
      <c r="V1317" s="52"/>
      <c r="W1317" s="52"/>
      <c r="X1317" s="52"/>
      <c r="Y1317" s="52"/>
      <c r="Z1317" s="52"/>
    </row>
    <row r="1318">
      <c r="A1318" s="25"/>
      <c r="B1318" s="52"/>
      <c r="C1318" s="52"/>
      <c r="D1318" s="52"/>
      <c r="E1318" s="52"/>
      <c r="F1318" s="52"/>
      <c r="G1318" s="52"/>
      <c r="H1318" s="52"/>
      <c r="I1318" s="52"/>
      <c r="J1318" s="52"/>
      <c r="K1318" s="52"/>
      <c r="L1318" s="52"/>
      <c r="M1318" s="52"/>
      <c r="N1318" s="52"/>
      <c r="O1318" s="52"/>
      <c r="P1318" s="52"/>
      <c r="Q1318" s="52"/>
      <c r="R1318" s="52"/>
      <c r="S1318" s="52"/>
      <c r="T1318" s="52"/>
      <c r="U1318" s="52"/>
      <c r="V1318" s="52"/>
      <c r="W1318" s="52"/>
      <c r="X1318" s="52"/>
      <c r="Y1318" s="52"/>
      <c r="Z1318" s="52"/>
    </row>
    <row r="1319">
      <c r="A1319" s="25"/>
      <c r="B1319" s="52"/>
      <c r="C1319" s="52"/>
      <c r="D1319" s="52"/>
      <c r="E1319" s="52"/>
      <c r="F1319" s="52"/>
      <c r="G1319" s="52"/>
      <c r="H1319" s="52"/>
      <c r="I1319" s="52"/>
      <c r="J1319" s="52"/>
      <c r="K1319" s="52"/>
      <c r="L1319" s="52"/>
      <c r="M1319" s="52"/>
      <c r="N1319" s="52"/>
      <c r="O1319" s="52"/>
      <c r="P1319" s="52"/>
      <c r="Q1319" s="52"/>
      <c r="R1319" s="52"/>
      <c r="S1319" s="52"/>
      <c r="T1319" s="52"/>
      <c r="U1319" s="52"/>
      <c r="V1319" s="52"/>
      <c r="W1319" s="52"/>
      <c r="X1319" s="52"/>
      <c r="Y1319" s="52"/>
      <c r="Z1319" s="52"/>
    </row>
    <row r="1320">
      <c r="A1320" s="25"/>
      <c r="B1320" s="52"/>
      <c r="C1320" s="52"/>
      <c r="D1320" s="52"/>
      <c r="E1320" s="52"/>
      <c r="F1320" s="52"/>
      <c r="G1320" s="52"/>
      <c r="H1320" s="52"/>
      <c r="I1320" s="52"/>
      <c r="J1320" s="52"/>
      <c r="K1320" s="52"/>
      <c r="L1320" s="52"/>
      <c r="M1320" s="52"/>
      <c r="N1320" s="52"/>
      <c r="O1320" s="52"/>
      <c r="P1320" s="52"/>
      <c r="Q1320" s="52"/>
      <c r="R1320" s="52"/>
      <c r="S1320" s="52"/>
      <c r="T1320" s="52"/>
      <c r="U1320" s="52"/>
      <c r="V1320" s="52"/>
      <c r="W1320" s="52"/>
      <c r="X1320" s="52"/>
      <c r="Y1320" s="52"/>
      <c r="Z1320" s="52"/>
    </row>
    <row r="1321">
      <c r="A1321" s="25"/>
      <c r="B1321" s="52"/>
      <c r="C1321" s="52"/>
      <c r="D1321" s="52"/>
      <c r="E1321" s="52"/>
      <c r="F1321" s="52"/>
      <c r="G1321" s="52"/>
      <c r="H1321" s="52"/>
      <c r="I1321" s="52"/>
      <c r="J1321" s="52"/>
      <c r="K1321" s="52"/>
      <c r="L1321" s="52"/>
      <c r="M1321" s="52"/>
      <c r="N1321" s="52"/>
      <c r="O1321" s="52"/>
      <c r="P1321" s="52"/>
      <c r="Q1321" s="52"/>
      <c r="R1321" s="52"/>
      <c r="S1321" s="52"/>
      <c r="T1321" s="52"/>
      <c r="U1321" s="52"/>
      <c r="V1321" s="52"/>
      <c r="W1321" s="52"/>
      <c r="X1321" s="52"/>
      <c r="Y1321" s="52"/>
      <c r="Z1321" s="52"/>
    </row>
    <row r="1322">
      <c r="A1322" s="25"/>
      <c r="B1322" s="52"/>
      <c r="C1322" s="52"/>
      <c r="D1322" s="52"/>
      <c r="E1322" s="52"/>
      <c r="F1322" s="52"/>
      <c r="G1322" s="52"/>
      <c r="H1322" s="52"/>
      <c r="I1322" s="52"/>
      <c r="J1322" s="52"/>
      <c r="K1322" s="52"/>
      <c r="L1322" s="52"/>
      <c r="M1322" s="52"/>
      <c r="N1322" s="52"/>
      <c r="O1322" s="52"/>
      <c r="P1322" s="52"/>
      <c r="Q1322" s="52"/>
      <c r="R1322" s="52"/>
      <c r="S1322" s="52"/>
      <c r="T1322" s="52"/>
      <c r="U1322" s="52"/>
      <c r="V1322" s="52"/>
      <c r="W1322" s="52"/>
      <c r="X1322" s="52"/>
      <c r="Y1322" s="52"/>
      <c r="Z1322" s="52"/>
    </row>
    <row r="1323">
      <c r="A1323" s="25"/>
      <c r="B1323" s="52"/>
      <c r="C1323" s="52"/>
      <c r="D1323" s="52"/>
      <c r="E1323" s="52"/>
      <c r="F1323" s="52"/>
      <c r="G1323" s="52"/>
      <c r="H1323" s="52"/>
      <c r="I1323" s="52"/>
      <c r="J1323" s="52"/>
      <c r="K1323" s="52"/>
      <c r="L1323" s="52"/>
      <c r="M1323" s="52"/>
      <c r="N1323" s="52"/>
      <c r="O1323" s="52"/>
      <c r="P1323" s="52"/>
      <c r="Q1323" s="52"/>
      <c r="R1323" s="52"/>
      <c r="S1323" s="52"/>
      <c r="T1323" s="52"/>
      <c r="U1323" s="52"/>
      <c r="V1323" s="52"/>
      <c r="W1323" s="52"/>
      <c r="X1323" s="52"/>
      <c r="Y1323" s="52"/>
      <c r="Z1323" s="52"/>
    </row>
    <row r="1324">
      <c r="A1324" s="25"/>
      <c r="B1324" s="52"/>
      <c r="C1324" s="52"/>
      <c r="D1324" s="52"/>
      <c r="E1324" s="52"/>
      <c r="F1324" s="52"/>
      <c r="G1324" s="52"/>
      <c r="H1324" s="52"/>
      <c r="I1324" s="52"/>
      <c r="J1324" s="52"/>
      <c r="K1324" s="52"/>
      <c r="L1324" s="52"/>
      <c r="M1324" s="52"/>
      <c r="N1324" s="52"/>
      <c r="O1324" s="52"/>
      <c r="P1324" s="52"/>
      <c r="Q1324" s="52"/>
      <c r="R1324" s="52"/>
      <c r="S1324" s="52"/>
      <c r="T1324" s="52"/>
      <c r="U1324" s="52"/>
      <c r="V1324" s="52"/>
      <c r="W1324" s="52"/>
      <c r="X1324" s="52"/>
      <c r="Y1324" s="52"/>
      <c r="Z1324" s="52"/>
    </row>
    <row r="1325">
      <c r="A1325" s="25"/>
      <c r="B1325" s="52"/>
      <c r="C1325" s="52"/>
      <c r="D1325" s="52"/>
      <c r="E1325" s="52"/>
      <c r="F1325" s="52"/>
      <c r="G1325" s="52"/>
      <c r="H1325" s="52"/>
      <c r="I1325" s="52"/>
      <c r="J1325" s="52"/>
      <c r="K1325" s="52"/>
      <c r="L1325" s="52"/>
      <c r="M1325" s="52"/>
      <c r="N1325" s="52"/>
      <c r="O1325" s="52"/>
      <c r="P1325" s="52"/>
      <c r="Q1325" s="52"/>
      <c r="R1325" s="52"/>
      <c r="S1325" s="52"/>
      <c r="T1325" s="52"/>
      <c r="U1325" s="52"/>
      <c r="V1325" s="52"/>
      <c r="W1325" s="52"/>
      <c r="X1325" s="52"/>
      <c r="Y1325" s="52"/>
      <c r="Z1325" s="52"/>
    </row>
    <row r="1326">
      <c r="A1326" s="25"/>
      <c r="B1326" s="52"/>
      <c r="C1326" s="52"/>
      <c r="D1326" s="52"/>
      <c r="E1326" s="52"/>
      <c r="F1326" s="52"/>
      <c r="G1326" s="52"/>
      <c r="H1326" s="52"/>
      <c r="I1326" s="52"/>
      <c r="J1326" s="52"/>
      <c r="K1326" s="52"/>
      <c r="L1326" s="52"/>
      <c r="M1326" s="52"/>
      <c r="N1326" s="52"/>
      <c r="O1326" s="52"/>
      <c r="P1326" s="52"/>
      <c r="Q1326" s="52"/>
      <c r="R1326" s="52"/>
      <c r="S1326" s="52"/>
      <c r="T1326" s="52"/>
      <c r="U1326" s="52"/>
      <c r="V1326" s="52"/>
      <c r="W1326" s="52"/>
      <c r="X1326" s="52"/>
      <c r="Y1326" s="52"/>
      <c r="Z1326" s="52"/>
    </row>
    <row r="1327">
      <c r="A1327" s="25"/>
      <c r="B1327" s="52"/>
      <c r="C1327" s="52"/>
      <c r="D1327" s="52"/>
      <c r="E1327" s="52"/>
      <c r="F1327" s="52"/>
      <c r="G1327" s="52"/>
      <c r="H1327" s="52"/>
      <c r="I1327" s="52"/>
      <c r="J1327" s="52"/>
      <c r="K1327" s="52"/>
      <c r="L1327" s="52"/>
      <c r="M1327" s="52"/>
      <c r="N1327" s="52"/>
      <c r="O1327" s="52"/>
      <c r="P1327" s="52"/>
      <c r="Q1327" s="52"/>
      <c r="R1327" s="52"/>
      <c r="S1327" s="52"/>
      <c r="T1327" s="52"/>
      <c r="U1327" s="52"/>
      <c r="V1327" s="52"/>
      <c r="W1327" s="52"/>
      <c r="X1327" s="52"/>
      <c r="Y1327" s="52"/>
      <c r="Z1327" s="52"/>
    </row>
    <row r="1328">
      <c r="A1328" s="25"/>
      <c r="B1328" s="52"/>
      <c r="C1328" s="52"/>
      <c r="D1328" s="52"/>
      <c r="E1328" s="52"/>
      <c r="F1328" s="52"/>
      <c r="G1328" s="52"/>
      <c r="H1328" s="52"/>
      <c r="I1328" s="52"/>
      <c r="J1328" s="52"/>
      <c r="K1328" s="52"/>
      <c r="L1328" s="52"/>
      <c r="M1328" s="52"/>
      <c r="N1328" s="52"/>
      <c r="O1328" s="52"/>
      <c r="P1328" s="52"/>
      <c r="Q1328" s="52"/>
      <c r="R1328" s="52"/>
      <c r="S1328" s="52"/>
      <c r="T1328" s="52"/>
      <c r="U1328" s="52"/>
      <c r="V1328" s="52"/>
      <c r="W1328" s="52"/>
      <c r="X1328" s="52"/>
      <c r="Y1328" s="52"/>
      <c r="Z1328" s="52"/>
    </row>
    <row r="1329">
      <c r="A1329" s="25"/>
      <c r="B1329" s="52"/>
      <c r="C1329" s="52"/>
      <c r="D1329" s="52"/>
      <c r="E1329" s="52"/>
      <c r="F1329" s="52"/>
      <c r="G1329" s="52"/>
      <c r="H1329" s="52"/>
      <c r="I1329" s="52"/>
      <c r="J1329" s="52"/>
      <c r="K1329" s="52"/>
      <c r="L1329" s="52"/>
      <c r="M1329" s="52"/>
      <c r="N1329" s="52"/>
      <c r="O1329" s="52"/>
      <c r="P1329" s="52"/>
      <c r="Q1329" s="52"/>
      <c r="R1329" s="52"/>
      <c r="S1329" s="52"/>
      <c r="T1329" s="52"/>
      <c r="U1329" s="52"/>
      <c r="V1329" s="52"/>
      <c r="W1329" s="52"/>
      <c r="X1329" s="52"/>
      <c r="Y1329" s="52"/>
      <c r="Z1329" s="52"/>
    </row>
    <row r="1330">
      <c r="A1330" s="25"/>
      <c r="B1330" s="52"/>
      <c r="C1330" s="52"/>
      <c r="D1330" s="52"/>
      <c r="E1330" s="52"/>
      <c r="F1330" s="52"/>
      <c r="G1330" s="52"/>
      <c r="H1330" s="52"/>
      <c r="I1330" s="52"/>
      <c r="J1330" s="52"/>
      <c r="K1330" s="52"/>
      <c r="L1330" s="52"/>
      <c r="M1330" s="52"/>
      <c r="N1330" s="52"/>
      <c r="O1330" s="52"/>
      <c r="P1330" s="52"/>
      <c r="Q1330" s="52"/>
      <c r="R1330" s="52"/>
      <c r="S1330" s="52"/>
      <c r="T1330" s="52"/>
      <c r="U1330" s="52"/>
      <c r="V1330" s="52"/>
      <c r="W1330" s="52"/>
      <c r="X1330" s="52"/>
      <c r="Y1330" s="52"/>
      <c r="Z1330" s="52"/>
    </row>
    <row r="1331">
      <c r="A1331" s="25"/>
      <c r="B1331" s="52"/>
      <c r="C1331" s="52"/>
      <c r="D1331" s="52"/>
      <c r="E1331" s="52"/>
      <c r="F1331" s="52"/>
      <c r="G1331" s="52"/>
      <c r="H1331" s="52"/>
      <c r="I1331" s="52"/>
      <c r="J1331" s="52"/>
      <c r="K1331" s="52"/>
      <c r="L1331" s="52"/>
      <c r="M1331" s="52"/>
      <c r="N1331" s="52"/>
      <c r="O1331" s="52"/>
      <c r="P1331" s="52"/>
      <c r="Q1331" s="52"/>
      <c r="R1331" s="52"/>
      <c r="S1331" s="52"/>
      <c r="T1331" s="52"/>
      <c r="U1331" s="52"/>
      <c r="V1331" s="52"/>
      <c r="W1331" s="52"/>
      <c r="X1331" s="52"/>
      <c r="Y1331" s="52"/>
      <c r="Z1331" s="52"/>
    </row>
    <row r="1332">
      <c r="A1332" s="25"/>
      <c r="B1332" s="52"/>
      <c r="C1332" s="52"/>
      <c r="D1332" s="52"/>
      <c r="E1332" s="52"/>
      <c r="F1332" s="52"/>
      <c r="G1332" s="52"/>
      <c r="H1332" s="52"/>
      <c r="I1332" s="52"/>
      <c r="J1332" s="52"/>
      <c r="K1332" s="52"/>
      <c r="L1332" s="52"/>
      <c r="M1332" s="52"/>
      <c r="N1332" s="52"/>
      <c r="O1332" s="52"/>
      <c r="P1332" s="52"/>
      <c r="Q1332" s="52"/>
      <c r="R1332" s="52"/>
      <c r="S1332" s="52"/>
      <c r="T1332" s="52"/>
      <c r="U1332" s="52"/>
      <c r="V1332" s="52"/>
      <c r="W1332" s="52"/>
      <c r="X1332" s="52"/>
      <c r="Y1332" s="52"/>
      <c r="Z1332" s="52"/>
    </row>
    <row r="1333">
      <c r="A1333" s="25"/>
      <c r="B1333" s="52"/>
      <c r="C1333" s="52"/>
      <c r="D1333" s="52"/>
      <c r="E1333" s="52"/>
      <c r="F1333" s="52"/>
      <c r="G1333" s="52"/>
      <c r="H1333" s="52"/>
      <c r="I1333" s="52"/>
      <c r="J1333" s="52"/>
      <c r="K1333" s="52"/>
      <c r="L1333" s="52"/>
      <c r="M1333" s="52"/>
      <c r="N1333" s="52"/>
      <c r="O1333" s="52"/>
      <c r="P1333" s="52"/>
      <c r="Q1333" s="52"/>
      <c r="R1333" s="52"/>
      <c r="S1333" s="52"/>
      <c r="T1333" s="52"/>
      <c r="U1333" s="52"/>
      <c r="V1333" s="52"/>
      <c r="W1333" s="52"/>
      <c r="X1333" s="52"/>
      <c r="Y1333" s="52"/>
      <c r="Z1333" s="52"/>
    </row>
    <row r="1334">
      <c r="A1334" s="25"/>
      <c r="B1334" s="52"/>
      <c r="C1334" s="52"/>
      <c r="D1334" s="52"/>
      <c r="E1334" s="52"/>
      <c r="F1334" s="52"/>
      <c r="G1334" s="52"/>
      <c r="H1334" s="52"/>
      <c r="I1334" s="52"/>
      <c r="J1334" s="52"/>
      <c r="K1334" s="52"/>
      <c r="L1334" s="52"/>
      <c r="M1334" s="52"/>
      <c r="N1334" s="52"/>
      <c r="O1334" s="52"/>
      <c r="P1334" s="52"/>
      <c r="Q1334" s="52"/>
      <c r="R1334" s="52"/>
      <c r="S1334" s="52"/>
      <c r="T1334" s="52"/>
      <c r="U1334" s="52"/>
      <c r="V1334" s="52"/>
      <c r="W1334" s="52"/>
      <c r="X1334" s="52"/>
      <c r="Y1334" s="52"/>
      <c r="Z1334" s="52"/>
    </row>
    <row r="1335">
      <c r="A1335" s="25"/>
      <c r="B1335" s="52"/>
      <c r="C1335" s="52"/>
      <c r="D1335" s="52"/>
      <c r="E1335" s="52"/>
      <c r="F1335" s="52"/>
      <c r="G1335" s="52"/>
      <c r="H1335" s="52"/>
      <c r="I1335" s="52"/>
      <c r="J1335" s="52"/>
      <c r="K1335" s="52"/>
      <c r="L1335" s="52"/>
      <c r="M1335" s="52"/>
      <c r="N1335" s="52"/>
      <c r="O1335" s="52"/>
      <c r="P1335" s="52"/>
      <c r="Q1335" s="52"/>
      <c r="R1335" s="52"/>
      <c r="S1335" s="52"/>
      <c r="T1335" s="52"/>
      <c r="U1335" s="52"/>
      <c r="V1335" s="52"/>
      <c r="W1335" s="52"/>
      <c r="X1335" s="52"/>
      <c r="Y1335" s="52"/>
      <c r="Z1335" s="52"/>
    </row>
    <row r="1336">
      <c r="A1336" s="25"/>
      <c r="B1336" s="52"/>
      <c r="C1336" s="52"/>
      <c r="D1336" s="52"/>
      <c r="E1336" s="52"/>
      <c r="F1336" s="52"/>
      <c r="G1336" s="52"/>
      <c r="H1336" s="52"/>
      <c r="I1336" s="52"/>
      <c r="J1336" s="52"/>
      <c r="K1336" s="52"/>
      <c r="L1336" s="52"/>
      <c r="M1336" s="52"/>
      <c r="N1336" s="52"/>
      <c r="O1336" s="52"/>
      <c r="P1336" s="52"/>
      <c r="Q1336" s="52"/>
      <c r="R1336" s="52"/>
      <c r="S1336" s="52"/>
      <c r="T1336" s="52"/>
      <c r="U1336" s="52"/>
      <c r="V1336" s="52"/>
      <c r="W1336" s="52"/>
      <c r="X1336" s="52"/>
      <c r="Y1336" s="52"/>
      <c r="Z1336" s="52"/>
    </row>
    <row r="1337">
      <c r="A1337" s="25"/>
      <c r="B1337" s="52"/>
      <c r="C1337" s="52"/>
      <c r="D1337" s="52"/>
      <c r="E1337" s="52"/>
      <c r="F1337" s="52"/>
      <c r="G1337" s="52"/>
      <c r="H1337" s="52"/>
      <c r="I1337" s="52"/>
      <c r="J1337" s="52"/>
      <c r="K1337" s="52"/>
      <c r="L1337" s="52"/>
      <c r="M1337" s="52"/>
      <c r="N1337" s="52"/>
      <c r="O1337" s="52"/>
      <c r="P1337" s="52"/>
      <c r="Q1337" s="52"/>
      <c r="R1337" s="52"/>
      <c r="S1337" s="52"/>
      <c r="T1337" s="52"/>
      <c r="U1337" s="52"/>
      <c r="V1337" s="52"/>
      <c r="W1337" s="52"/>
      <c r="X1337" s="52"/>
      <c r="Y1337" s="52"/>
      <c r="Z1337" s="52"/>
    </row>
    <row r="1338">
      <c r="A1338" s="25"/>
      <c r="B1338" s="52"/>
      <c r="C1338" s="52"/>
      <c r="D1338" s="52"/>
      <c r="E1338" s="52"/>
      <c r="F1338" s="52"/>
      <c r="G1338" s="52"/>
      <c r="H1338" s="52"/>
      <c r="I1338" s="52"/>
      <c r="J1338" s="52"/>
      <c r="K1338" s="52"/>
      <c r="L1338" s="52"/>
      <c r="M1338" s="52"/>
      <c r="N1338" s="52"/>
      <c r="O1338" s="52"/>
      <c r="P1338" s="52"/>
      <c r="Q1338" s="52"/>
      <c r="R1338" s="52"/>
      <c r="S1338" s="52"/>
      <c r="T1338" s="52"/>
      <c r="U1338" s="52"/>
      <c r="V1338" s="52"/>
      <c r="W1338" s="52"/>
      <c r="X1338" s="52"/>
      <c r="Y1338" s="52"/>
      <c r="Z1338" s="52"/>
    </row>
    <row r="1339">
      <c r="A1339" s="25"/>
      <c r="B1339" s="52"/>
      <c r="C1339" s="52"/>
      <c r="D1339" s="52"/>
      <c r="E1339" s="52"/>
      <c r="F1339" s="52"/>
      <c r="G1339" s="52"/>
      <c r="H1339" s="52"/>
      <c r="I1339" s="52"/>
      <c r="J1339" s="52"/>
      <c r="K1339" s="52"/>
      <c r="L1339" s="52"/>
      <c r="M1339" s="52"/>
      <c r="N1339" s="52"/>
      <c r="O1339" s="52"/>
      <c r="P1339" s="52"/>
      <c r="Q1339" s="52"/>
      <c r="R1339" s="52"/>
      <c r="S1339" s="52"/>
      <c r="T1339" s="52"/>
      <c r="U1339" s="52"/>
      <c r="V1339" s="52"/>
      <c r="W1339" s="52"/>
      <c r="X1339" s="52"/>
      <c r="Y1339" s="52"/>
      <c r="Z1339" s="52"/>
    </row>
    <row r="1340">
      <c r="A1340" s="25"/>
      <c r="B1340" s="52"/>
      <c r="C1340" s="52"/>
      <c r="D1340" s="52"/>
      <c r="E1340" s="52"/>
      <c r="F1340" s="52"/>
      <c r="G1340" s="52"/>
      <c r="H1340" s="52"/>
      <c r="I1340" s="52"/>
      <c r="J1340" s="52"/>
      <c r="K1340" s="52"/>
      <c r="L1340" s="52"/>
      <c r="M1340" s="52"/>
      <c r="N1340" s="52"/>
      <c r="O1340" s="52"/>
      <c r="P1340" s="52"/>
      <c r="Q1340" s="52"/>
      <c r="R1340" s="52"/>
      <c r="S1340" s="52"/>
      <c r="T1340" s="52"/>
      <c r="U1340" s="52"/>
      <c r="V1340" s="52"/>
      <c r="W1340" s="52"/>
      <c r="X1340" s="52"/>
      <c r="Y1340" s="52"/>
      <c r="Z1340" s="52"/>
    </row>
    <row r="1341">
      <c r="A1341" s="25"/>
      <c r="B1341" s="52"/>
      <c r="C1341" s="52"/>
      <c r="D1341" s="52"/>
      <c r="E1341" s="52"/>
      <c r="F1341" s="52"/>
      <c r="G1341" s="52"/>
      <c r="H1341" s="52"/>
      <c r="I1341" s="52"/>
      <c r="J1341" s="52"/>
      <c r="K1341" s="52"/>
      <c r="L1341" s="52"/>
      <c r="M1341" s="52"/>
      <c r="N1341" s="52"/>
      <c r="O1341" s="52"/>
      <c r="P1341" s="52"/>
      <c r="Q1341" s="52"/>
      <c r="R1341" s="52"/>
      <c r="S1341" s="52"/>
      <c r="T1341" s="52"/>
      <c r="U1341" s="52"/>
      <c r="V1341" s="52"/>
      <c r="W1341" s="52"/>
      <c r="X1341" s="52"/>
      <c r="Y1341" s="52"/>
      <c r="Z1341" s="52"/>
    </row>
    <row r="1342">
      <c r="A1342" s="25"/>
      <c r="B1342" s="52"/>
      <c r="C1342" s="52"/>
      <c r="D1342" s="52"/>
      <c r="E1342" s="52"/>
      <c r="F1342" s="52"/>
      <c r="G1342" s="52"/>
      <c r="H1342" s="52"/>
      <c r="I1342" s="52"/>
      <c r="J1342" s="52"/>
      <c r="K1342" s="52"/>
      <c r="L1342" s="52"/>
      <c r="M1342" s="52"/>
      <c r="N1342" s="52"/>
      <c r="O1342" s="52"/>
      <c r="P1342" s="52"/>
      <c r="Q1342" s="52"/>
      <c r="R1342" s="52"/>
      <c r="S1342" s="52"/>
      <c r="T1342" s="52"/>
      <c r="U1342" s="52"/>
      <c r="V1342" s="52"/>
      <c r="W1342" s="52"/>
      <c r="X1342" s="52"/>
      <c r="Y1342" s="52"/>
      <c r="Z1342" s="52"/>
    </row>
    <row r="1343">
      <c r="A1343" s="25"/>
      <c r="B1343" s="52"/>
      <c r="C1343" s="52"/>
      <c r="D1343" s="52"/>
      <c r="E1343" s="52"/>
      <c r="F1343" s="52"/>
      <c r="G1343" s="52"/>
      <c r="H1343" s="52"/>
      <c r="I1343" s="52"/>
      <c r="J1343" s="52"/>
      <c r="K1343" s="52"/>
      <c r="L1343" s="52"/>
      <c r="M1343" s="52"/>
      <c r="N1343" s="52"/>
      <c r="O1343" s="52"/>
      <c r="P1343" s="52"/>
      <c r="Q1343" s="52"/>
      <c r="R1343" s="52"/>
      <c r="S1343" s="52"/>
      <c r="T1343" s="52"/>
      <c r="U1343" s="52"/>
      <c r="V1343" s="52"/>
      <c r="W1343" s="52"/>
      <c r="X1343" s="52"/>
      <c r="Y1343" s="52"/>
      <c r="Z1343" s="52"/>
    </row>
    <row r="1344">
      <c r="A1344" s="25"/>
      <c r="B1344" s="52"/>
      <c r="C1344" s="52"/>
      <c r="D1344" s="52"/>
      <c r="E1344" s="52"/>
      <c r="F1344" s="52"/>
      <c r="G1344" s="52"/>
      <c r="H1344" s="52"/>
      <c r="I1344" s="52"/>
      <c r="J1344" s="52"/>
      <c r="K1344" s="52"/>
      <c r="L1344" s="52"/>
      <c r="M1344" s="52"/>
      <c r="N1344" s="52"/>
      <c r="O1344" s="52"/>
      <c r="P1344" s="52"/>
      <c r="Q1344" s="52"/>
      <c r="R1344" s="52"/>
      <c r="S1344" s="52"/>
      <c r="T1344" s="52"/>
      <c r="U1344" s="52"/>
      <c r="V1344" s="52"/>
      <c r="W1344" s="52"/>
      <c r="X1344" s="52"/>
      <c r="Y1344" s="52"/>
      <c r="Z1344" s="52"/>
    </row>
    <row r="1345">
      <c r="A1345" s="25"/>
      <c r="B1345" s="52"/>
      <c r="C1345" s="52"/>
      <c r="D1345" s="52"/>
      <c r="E1345" s="52"/>
      <c r="F1345" s="52"/>
      <c r="G1345" s="52"/>
      <c r="H1345" s="52"/>
      <c r="I1345" s="52"/>
      <c r="J1345" s="52"/>
      <c r="K1345" s="52"/>
      <c r="L1345" s="52"/>
      <c r="M1345" s="52"/>
      <c r="N1345" s="52"/>
      <c r="O1345" s="52"/>
      <c r="P1345" s="52"/>
      <c r="Q1345" s="52"/>
      <c r="R1345" s="52"/>
      <c r="S1345" s="52"/>
      <c r="T1345" s="52"/>
      <c r="U1345" s="52"/>
      <c r="V1345" s="52"/>
      <c r="W1345" s="52"/>
      <c r="X1345" s="52"/>
      <c r="Y1345" s="52"/>
      <c r="Z1345" s="52"/>
    </row>
    <row r="1346">
      <c r="A1346" s="25"/>
      <c r="B1346" s="52"/>
      <c r="C1346" s="52"/>
      <c r="D1346" s="52"/>
      <c r="E1346" s="52"/>
      <c r="F1346" s="52"/>
      <c r="G1346" s="52"/>
      <c r="H1346" s="52"/>
      <c r="I1346" s="52"/>
      <c r="J1346" s="52"/>
      <c r="K1346" s="52"/>
      <c r="L1346" s="52"/>
      <c r="M1346" s="52"/>
      <c r="N1346" s="52"/>
      <c r="O1346" s="52"/>
      <c r="P1346" s="52"/>
      <c r="Q1346" s="52"/>
      <c r="R1346" s="52"/>
      <c r="S1346" s="52"/>
      <c r="T1346" s="52"/>
      <c r="U1346" s="52"/>
      <c r="V1346" s="52"/>
      <c r="W1346" s="52"/>
      <c r="X1346" s="52"/>
      <c r="Y1346" s="52"/>
      <c r="Z1346" s="52"/>
    </row>
    <row r="1347">
      <c r="A1347" s="25"/>
      <c r="B1347" s="52"/>
      <c r="C1347" s="52"/>
      <c r="D1347" s="52"/>
      <c r="E1347" s="52"/>
      <c r="F1347" s="52"/>
      <c r="G1347" s="52"/>
      <c r="H1347" s="52"/>
      <c r="I1347" s="52"/>
      <c r="J1347" s="52"/>
      <c r="K1347" s="52"/>
      <c r="L1347" s="52"/>
      <c r="M1347" s="52"/>
      <c r="N1347" s="52"/>
      <c r="O1347" s="52"/>
      <c r="P1347" s="52"/>
      <c r="Q1347" s="52"/>
      <c r="R1347" s="52"/>
      <c r="S1347" s="52"/>
      <c r="T1347" s="52"/>
      <c r="U1347" s="52"/>
      <c r="V1347" s="52"/>
      <c r="W1347" s="52"/>
      <c r="X1347" s="52"/>
      <c r="Y1347" s="52"/>
      <c r="Z1347" s="52"/>
    </row>
    <row r="1348">
      <c r="A1348" s="25"/>
      <c r="B1348" s="52"/>
      <c r="C1348" s="52"/>
      <c r="D1348" s="52"/>
      <c r="E1348" s="52"/>
      <c r="F1348" s="52"/>
      <c r="G1348" s="52"/>
      <c r="H1348" s="52"/>
      <c r="I1348" s="52"/>
      <c r="J1348" s="52"/>
      <c r="K1348" s="52"/>
      <c r="L1348" s="52"/>
      <c r="M1348" s="52"/>
      <c r="N1348" s="52"/>
      <c r="O1348" s="52"/>
      <c r="P1348" s="52"/>
      <c r="Q1348" s="52"/>
      <c r="R1348" s="52"/>
      <c r="S1348" s="52"/>
      <c r="T1348" s="52"/>
      <c r="U1348" s="52"/>
      <c r="V1348" s="52"/>
      <c r="W1348" s="52"/>
      <c r="X1348" s="52"/>
      <c r="Y1348" s="52"/>
      <c r="Z1348" s="52"/>
    </row>
    <row r="1349">
      <c r="A1349" s="25"/>
      <c r="B1349" s="52"/>
      <c r="C1349" s="52"/>
      <c r="D1349" s="52"/>
      <c r="E1349" s="52"/>
      <c r="F1349" s="52"/>
      <c r="G1349" s="52"/>
      <c r="H1349" s="52"/>
      <c r="I1349" s="52"/>
      <c r="J1349" s="52"/>
      <c r="K1349" s="52"/>
      <c r="L1349" s="52"/>
      <c r="M1349" s="52"/>
      <c r="N1349" s="52"/>
      <c r="O1349" s="52"/>
      <c r="P1349" s="52"/>
      <c r="Q1349" s="52"/>
      <c r="R1349" s="52"/>
      <c r="S1349" s="52"/>
      <c r="T1349" s="52"/>
      <c r="U1349" s="52"/>
      <c r="V1349" s="52"/>
      <c r="W1349" s="52"/>
      <c r="X1349" s="52"/>
      <c r="Y1349" s="52"/>
      <c r="Z1349" s="52"/>
    </row>
    <row r="1350">
      <c r="A1350" s="25"/>
      <c r="B1350" s="52"/>
      <c r="C1350" s="52"/>
      <c r="D1350" s="52"/>
      <c r="E1350" s="52"/>
      <c r="F1350" s="52"/>
      <c r="G1350" s="52"/>
      <c r="H1350" s="52"/>
      <c r="I1350" s="52"/>
      <c r="J1350" s="52"/>
      <c r="K1350" s="52"/>
      <c r="L1350" s="52"/>
      <c r="M1350" s="52"/>
      <c r="N1350" s="52"/>
      <c r="O1350" s="52"/>
      <c r="P1350" s="52"/>
      <c r="Q1350" s="52"/>
      <c r="R1350" s="52"/>
      <c r="S1350" s="52"/>
      <c r="T1350" s="52"/>
      <c r="U1350" s="52"/>
      <c r="V1350" s="52"/>
      <c r="W1350" s="52"/>
      <c r="X1350" s="52"/>
      <c r="Y1350" s="52"/>
      <c r="Z1350" s="52"/>
    </row>
    <row r="1351">
      <c r="A1351" s="25"/>
      <c r="B1351" s="52"/>
      <c r="C1351" s="52"/>
      <c r="D1351" s="52"/>
      <c r="E1351" s="52"/>
      <c r="F1351" s="52"/>
      <c r="G1351" s="52"/>
      <c r="H1351" s="52"/>
      <c r="I1351" s="52"/>
      <c r="J1351" s="52"/>
      <c r="K1351" s="52"/>
      <c r="L1351" s="52"/>
      <c r="M1351" s="52"/>
      <c r="N1351" s="52"/>
      <c r="O1351" s="52"/>
      <c r="P1351" s="52"/>
      <c r="Q1351" s="52"/>
      <c r="R1351" s="52"/>
      <c r="S1351" s="52"/>
      <c r="T1351" s="52"/>
      <c r="U1351" s="52"/>
      <c r="V1351" s="52"/>
      <c r="W1351" s="52"/>
      <c r="X1351" s="52"/>
      <c r="Y1351" s="52"/>
      <c r="Z1351" s="52"/>
    </row>
    <row r="1352">
      <c r="A1352" s="25"/>
      <c r="B1352" s="52"/>
      <c r="C1352" s="52"/>
      <c r="D1352" s="52"/>
      <c r="E1352" s="52"/>
      <c r="F1352" s="52"/>
      <c r="G1352" s="52"/>
      <c r="H1352" s="52"/>
      <c r="I1352" s="52"/>
      <c r="J1352" s="52"/>
      <c r="K1352" s="52"/>
      <c r="L1352" s="52"/>
      <c r="M1352" s="52"/>
      <c r="N1352" s="52"/>
      <c r="O1352" s="52"/>
      <c r="P1352" s="52"/>
      <c r="Q1352" s="52"/>
      <c r="R1352" s="52"/>
      <c r="S1352" s="52"/>
      <c r="T1352" s="52"/>
      <c r="U1352" s="52"/>
      <c r="V1352" s="52"/>
      <c r="W1352" s="52"/>
      <c r="X1352" s="52"/>
      <c r="Y1352" s="52"/>
      <c r="Z1352" s="52"/>
    </row>
    <row r="1353">
      <c r="A1353" s="25"/>
      <c r="B1353" s="52"/>
      <c r="C1353" s="52"/>
      <c r="D1353" s="52"/>
      <c r="E1353" s="52"/>
      <c r="F1353" s="52"/>
      <c r="G1353" s="52"/>
      <c r="H1353" s="52"/>
      <c r="I1353" s="52"/>
      <c r="J1353" s="52"/>
      <c r="K1353" s="52"/>
      <c r="L1353" s="52"/>
      <c r="M1353" s="52"/>
      <c r="N1353" s="52"/>
      <c r="O1353" s="52"/>
      <c r="P1353" s="52"/>
      <c r="Q1353" s="52"/>
      <c r="R1353" s="52"/>
      <c r="S1353" s="52"/>
      <c r="T1353" s="52"/>
      <c r="U1353" s="52"/>
      <c r="V1353" s="52"/>
      <c r="W1353" s="52"/>
      <c r="X1353" s="52"/>
      <c r="Y1353" s="52"/>
      <c r="Z1353" s="52"/>
    </row>
    <row r="1354">
      <c r="A1354" s="25"/>
      <c r="B1354" s="52"/>
      <c r="C1354" s="52"/>
      <c r="D1354" s="52"/>
      <c r="E1354" s="52"/>
      <c r="F1354" s="52"/>
      <c r="G1354" s="52"/>
      <c r="H1354" s="52"/>
      <c r="I1354" s="52"/>
      <c r="J1354" s="52"/>
      <c r="K1354" s="52"/>
      <c r="L1354" s="52"/>
      <c r="M1354" s="52"/>
      <c r="N1354" s="52"/>
      <c r="O1354" s="52"/>
      <c r="P1354" s="52"/>
      <c r="Q1354" s="52"/>
      <c r="R1354" s="52"/>
      <c r="S1354" s="52"/>
      <c r="T1354" s="52"/>
      <c r="U1354" s="52"/>
      <c r="V1354" s="52"/>
      <c r="W1354" s="52"/>
      <c r="X1354" s="52"/>
      <c r="Y1354" s="52"/>
      <c r="Z1354" s="52"/>
    </row>
    <row r="1355">
      <c r="A1355" s="25"/>
      <c r="B1355" s="52"/>
      <c r="C1355" s="52"/>
      <c r="D1355" s="52"/>
      <c r="E1355" s="52"/>
      <c r="F1355" s="52"/>
      <c r="G1355" s="52"/>
      <c r="H1355" s="52"/>
      <c r="I1355" s="52"/>
      <c r="J1355" s="52"/>
      <c r="K1355" s="52"/>
      <c r="L1355" s="52"/>
      <c r="M1355" s="52"/>
      <c r="N1355" s="52"/>
      <c r="O1355" s="52"/>
      <c r="P1355" s="52"/>
      <c r="Q1355" s="52"/>
      <c r="R1355" s="52"/>
      <c r="S1355" s="52"/>
      <c r="T1355" s="52"/>
      <c r="U1355" s="52"/>
      <c r="V1355" s="52"/>
      <c r="W1355" s="52"/>
      <c r="X1355" s="52"/>
      <c r="Y1355" s="52"/>
      <c r="Z1355" s="52"/>
    </row>
    <row r="1356">
      <c r="A1356" s="25"/>
      <c r="B1356" s="52"/>
      <c r="C1356" s="52"/>
      <c r="D1356" s="52"/>
      <c r="E1356" s="52"/>
      <c r="F1356" s="52"/>
      <c r="G1356" s="52"/>
      <c r="H1356" s="52"/>
      <c r="I1356" s="52"/>
      <c r="J1356" s="52"/>
      <c r="K1356" s="52"/>
      <c r="L1356" s="52"/>
      <c r="M1356" s="52"/>
      <c r="N1356" s="52"/>
      <c r="O1356" s="52"/>
      <c r="P1356" s="52"/>
      <c r="Q1356" s="52"/>
      <c r="R1356" s="52"/>
      <c r="S1356" s="52"/>
      <c r="T1356" s="52"/>
      <c r="U1356" s="52"/>
      <c r="V1356" s="52"/>
      <c r="W1356" s="52"/>
      <c r="X1356" s="52"/>
      <c r="Y1356" s="52"/>
      <c r="Z1356" s="52"/>
    </row>
    <row r="1357">
      <c r="A1357" s="25"/>
      <c r="B1357" s="52"/>
      <c r="C1357" s="52"/>
      <c r="D1357" s="52"/>
      <c r="E1357" s="52"/>
      <c r="F1357" s="52"/>
      <c r="G1357" s="52"/>
      <c r="H1357" s="52"/>
      <c r="I1357" s="52"/>
      <c r="J1357" s="52"/>
      <c r="K1357" s="52"/>
      <c r="L1357" s="52"/>
      <c r="M1357" s="52"/>
      <c r="N1357" s="52"/>
      <c r="O1357" s="52"/>
      <c r="P1357" s="52"/>
      <c r="Q1357" s="52"/>
      <c r="R1357" s="52"/>
      <c r="S1357" s="52"/>
      <c r="T1357" s="52"/>
      <c r="U1357" s="52"/>
      <c r="V1357" s="52"/>
      <c r="W1357" s="52"/>
      <c r="X1357" s="52"/>
      <c r="Y1357" s="52"/>
      <c r="Z1357" s="52"/>
    </row>
    <row r="1358">
      <c r="A1358" s="25"/>
      <c r="B1358" s="52"/>
      <c r="C1358" s="52"/>
      <c r="D1358" s="52"/>
      <c r="E1358" s="52"/>
      <c r="F1358" s="52"/>
      <c r="G1358" s="52"/>
      <c r="H1358" s="52"/>
      <c r="I1358" s="52"/>
      <c r="J1358" s="52"/>
      <c r="K1358" s="52"/>
      <c r="L1358" s="52"/>
      <c r="M1358" s="52"/>
      <c r="N1358" s="52"/>
      <c r="O1358" s="52"/>
      <c r="P1358" s="52"/>
      <c r="Q1358" s="52"/>
      <c r="R1358" s="52"/>
      <c r="S1358" s="52"/>
      <c r="T1358" s="52"/>
      <c r="U1358" s="52"/>
      <c r="V1358" s="52"/>
      <c r="W1358" s="52"/>
      <c r="X1358" s="52"/>
      <c r="Y1358" s="52"/>
      <c r="Z1358" s="52"/>
    </row>
    <row r="1359">
      <c r="A1359" s="25"/>
      <c r="B1359" s="52"/>
      <c r="C1359" s="52"/>
      <c r="D1359" s="52"/>
      <c r="E1359" s="52"/>
      <c r="F1359" s="52"/>
      <c r="G1359" s="52"/>
      <c r="H1359" s="52"/>
      <c r="I1359" s="52"/>
      <c r="J1359" s="52"/>
      <c r="K1359" s="52"/>
      <c r="L1359" s="52"/>
      <c r="M1359" s="52"/>
      <c r="N1359" s="52"/>
      <c r="O1359" s="52"/>
      <c r="P1359" s="52"/>
      <c r="Q1359" s="52"/>
      <c r="R1359" s="52"/>
      <c r="S1359" s="52"/>
      <c r="T1359" s="52"/>
      <c r="U1359" s="52"/>
      <c r="V1359" s="52"/>
      <c r="W1359" s="52"/>
      <c r="X1359" s="52"/>
      <c r="Y1359" s="52"/>
      <c r="Z1359" s="52"/>
    </row>
    <row r="1360">
      <c r="A1360" s="25"/>
      <c r="B1360" s="52"/>
      <c r="C1360" s="52"/>
      <c r="D1360" s="52"/>
      <c r="E1360" s="52"/>
      <c r="F1360" s="52"/>
      <c r="G1360" s="52"/>
      <c r="H1360" s="52"/>
      <c r="I1360" s="52"/>
      <c r="J1360" s="52"/>
      <c r="K1360" s="52"/>
      <c r="L1360" s="52"/>
      <c r="M1360" s="52"/>
      <c r="N1360" s="52"/>
      <c r="O1360" s="52"/>
      <c r="P1360" s="52"/>
      <c r="Q1360" s="52"/>
      <c r="R1360" s="52"/>
      <c r="S1360" s="52"/>
      <c r="T1360" s="52"/>
      <c r="U1360" s="52"/>
      <c r="V1360" s="52"/>
      <c r="W1360" s="52"/>
      <c r="X1360" s="52"/>
      <c r="Y1360" s="52"/>
      <c r="Z1360" s="52"/>
    </row>
    <row r="1361">
      <c r="A1361" s="25"/>
      <c r="B1361" s="52"/>
      <c r="C1361" s="52"/>
      <c r="D1361" s="52"/>
      <c r="E1361" s="52"/>
      <c r="F1361" s="52"/>
      <c r="G1361" s="52"/>
      <c r="H1361" s="52"/>
      <c r="I1361" s="52"/>
      <c r="J1361" s="52"/>
      <c r="K1361" s="52"/>
      <c r="L1361" s="52"/>
      <c r="M1361" s="52"/>
      <c r="N1361" s="52"/>
      <c r="O1361" s="52"/>
      <c r="P1361" s="52"/>
      <c r="Q1361" s="52"/>
      <c r="R1361" s="52"/>
      <c r="S1361" s="52"/>
      <c r="T1361" s="52"/>
      <c r="U1361" s="52"/>
      <c r="V1361" s="52"/>
      <c r="W1361" s="52"/>
      <c r="X1361" s="52"/>
      <c r="Y1361" s="52"/>
      <c r="Z1361" s="52"/>
    </row>
    <row r="1362">
      <c r="A1362" s="25"/>
      <c r="B1362" s="52"/>
      <c r="C1362" s="52"/>
      <c r="D1362" s="52"/>
      <c r="E1362" s="52"/>
      <c r="F1362" s="52"/>
      <c r="G1362" s="52"/>
      <c r="H1362" s="52"/>
      <c r="I1362" s="52"/>
      <c r="J1362" s="52"/>
      <c r="K1362" s="52"/>
      <c r="L1362" s="52"/>
      <c r="M1362" s="52"/>
      <c r="N1362" s="52"/>
      <c r="O1362" s="52"/>
      <c r="P1362" s="52"/>
      <c r="Q1362" s="52"/>
      <c r="R1362" s="52"/>
      <c r="S1362" s="52"/>
      <c r="T1362" s="52"/>
      <c r="U1362" s="52"/>
      <c r="V1362" s="52"/>
      <c r="W1362" s="52"/>
      <c r="X1362" s="52"/>
      <c r="Y1362" s="52"/>
      <c r="Z1362" s="52"/>
    </row>
    <row r="1363">
      <c r="A1363" s="25"/>
      <c r="B1363" s="52"/>
      <c r="C1363" s="52"/>
      <c r="D1363" s="52"/>
      <c r="E1363" s="52"/>
      <c r="F1363" s="52"/>
      <c r="G1363" s="52"/>
      <c r="H1363" s="52"/>
      <c r="I1363" s="52"/>
      <c r="J1363" s="52"/>
      <c r="K1363" s="52"/>
      <c r="L1363" s="52"/>
      <c r="M1363" s="52"/>
      <c r="N1363" s="52"/>
      <c r="O1363" s="52"/>
      <c r="P1363" s="52"/>
      <c r="Q1363" s="52"/>
      <c r="R1363" s="52"/>
      <c r="S1363" s="52"/>
      <c r="T1363" s="52"/>
      <c r="U1363" s="52"/>
      <c r="V1363" s="52"/>
      <c r="W1363" s="52"/>
      <c r="X1363" s="52"/>
      <c r="Y1363" s="52"/>
      <c r="Z1363" s="52"/>
    </row>
    <row r="1364">
      <c r="A1364" s="25"/>
      <c r="B1364" s="52"/>
      <c r="C1364" s="52"/>
      <c r="D1364" s="52"/>
      <c r="E1364" s="52"/>
      <c r="F1364" s="52"/>
      <c r="G1364" s="52"/>
      <c r="H1364" s="52"/>
      <c r="I1364" s="52"/>
      <c r="J1364" s="52"/>
      <c r="K1364" s="52"/>
      <c r="L1364" s="52"/>
      <c r="M1364" s="52"/>
      <c r="N1364" s="52"/>
      <c r="O1364" s="52"/>
      <c r="P1364" s="52"/>
      <c r="Q1364" s="52"/>
      <c r="R1364" s="52"/>
      <c r="S1364" s="52"/>
      <c r="T1364" s="52"/>
      <c r="U1364" s="52"/>
      <c r="V1364" s="52"/>
      <c r="W1364" s="52"/>
      <c r="X1364" s="52"/>
      <c r="Y1364" s="52"/>
      <c r="Z1364" s="52"/>
    </row>
    <row r="1365">
      <c r="A1365" s="25"/>
      <c r="B1365" s="52"/>
      <c r="C1365" s="52"/>
      <c r="D1365" s="52"/>
      <c r="E1365" s="52"/>
      <c r="F1365" s="52"/>
      <c r="G1365" s="52"/>
      <c r="H1365" s="52"/>
      <c r="I1365" s="52"/>
      <c r="J1365" s="52"/>
      <c r="K1365" s="52"/>
      <c r="L1365" s="52"/>
      <c r="M1365" s="52"/>
      <c r="N1365" s="52"/>
      <c r="O1365" s="52"/>
      <c r="P1365" s="52"/>
      <c r="Q1365" s="52"/>
      <c r="R1365" s="52"/>
      <c r="S1365" s="52"/>
      <c r="T1365" s="52"/>
      <c r="U1365" s="52"/>
      <c r="V1365" s="52"/>
      <c r="W1365" s="52"/>
      <c r="X1365" s="52"/>
      <c r="Y1365" s="52"/>
      <c r="Z1365" s="52"/>
    </row>
    <row r="1366">
      <c r="A1366" s="25"/>
      <c r="B1366" s="52"/>
      <c r="C1366" s="52"/>
      <c r="D1366" s="52"/>
      <c r="E1366" s="52"/>
      <c r="F1366" s="52"/>
      <c r="G1366" s="52"/>
      <c r="H1366" s="52"/>
      <c r="I1366" s="52"/>
      <c r="J1366" s="52"/>
      <c r="K1366" s="52"/>
      <c r="L1366" s="52"/>
      <c r="M1366" s="52"/>
      <c r="N1366" s="52"/>
      <c r="O1366" s="52"/>
      <c r="P1366" s="52"/>
      <c r="Q1366" s="52"/>
      <c r="R1366" s="52"/>
      <c r="S1366" s="52"/>
      <c r="T1366" s="52"/>
      <c r="U1366" s="52"/>
      <c r="V1366" s="52"/>
      <c r="W1366" s="52"/>
      <c r="X1366" s="52"/>
      <c r="Y1366" s="52"/>
      <c r="Z1366" s="52"/>
    </row>
    <row r="1367">
      <c r="A1367" s="25"/>
      <c r="B1367" s="52"/>
      <c r="C1367" s="52"/>
      <c r="D1367" s="52"/>
      <c r="E1367" s="52"/>
      <c r="F1367" s="52"/>
      <c r="G1367" s="52"/>
      <c r="H1367" s="52"/>
      <c r="I1367" s="52"/>
      <c r="J1367" s="52"/>
      <c r="K1367" s="52"/>
      <c r="L1367" s="52"/>
      <c r="M1367" s="52"/>
      <c r="N1367" s="52"/>
      <c r="O1367" s="52"/>
      <c r="P1367" s="52"/>
      <c r="Q1367" s="52"/>
      <c r="R1367" s="52"/>
      <c r="S1367" s="52"/>
      <c r="T1367" s="52"/>
      <c r="U1367" s="52"/>
      <c r="V1367" s="52"/>
      <c r="W1367" s="52"/>
      <c r="X1367" s="52"/>
      <c r="Y1367" s="52"/>
      <c r="Z1367" s="52"/>
    </row>
    <row r="1368">
      <c r="A1368" s="25"/>
      <c r="B1368" s="52"/>
      <c r="C1368" s="52"/>
      <c r="D1368" s="52"/>
      <c r="E1368" s="52"/>
      <c r="F1368" s="52"/>
      <c r="G1368" s="52"/>
      <c r="H1368" s="52"/>
      <c r="I1368" s="52"/>
      <c r="J1368" s="52"/>
      <c r="K1368" s="52"/>
      <c r="L1368" s="52"/>
      <c r="M1368" s="52"/>
      <c r="N1368" s="52"/>
      <c r="O1368" s="52"/>
      <c r="P1368" s="52"/>
      <c r="Q1368" s="52"/>
      <c r="R1368" s="52"/>
      <c r="S1368" s="52"/>
      <c r="T1368" s="52"/>
      <c r="U1368" s="52"/>
      <c r="V1368" s="52"/>
      <c r="W1368" s="52"/>
      <c r="X1368" s="52"/>
      <c r="Y1368" s="52"/>
      <c r="Z1368" s="52"/>
    </row>
    <row r="1369">
      <c r="A1369" s="25"/>
      <c r="B1369" s="52"/>
      <c r="C1369" s="52"/>
      <c r="D1369" s="52"/>
      <c r="E1369" s="52"/>
      <c r="F1369" s="52"/>
      <c r="G1369" s="52"/>
      <c r="H1369" s="52"/>
      <c r="I1369" s="52"/>
      <c r="J1369" s="52"/>
      <c r="K1369" s="52"/>
      <c r="L1369" s="52"/>
      <c r="M1369" s="52"/>
      <c r="N1369" s="52"/>
      <c r="O1369" s="52"/>
      <c r="P1369" s="52"/>
      <c r="Q1369" s="52"/>
      <c r="R1369" s="52"/>
      <c r="S1369" s="52"/>
      <c r="T1369" s="52"/>
      <c r="U1369" s="52"/>
      <c r="V1369" s="52"/>
      <c r="W1369" s="52"/>
      <c r="X1369" s="52"/>
      <c r="Y1369" s="52"/>
      <c r="Z1369" s="52"/>
    </row>
    <row r="1370">
      <c r="A1370" s="25"/>
      <c r="B1370" s="52"/>
      <c r="C1370" s="52"/>
      <c r="D1370" s="52"/>
      <c r="E1370" s="52"/>
      <c r="F1370" s="52"/>
      <c r="G1370" s="52"/>
      <c r="H1370" s="52"/>
      <c r="I1370" s="52"/>
      <c r="J1370" s="52"/>
      <c r="K1370" s="52"/>
      <c r="L1370" s="52"/>
      <c r="M1370" s="52"/>
      <c r="N1370" s="52"/>
      <c r="O1370" s="52"/>
      <c r="P1370" s="52"/>
      <c r="Q1370" s="52"/>
      <c r="R1370" s="52"/>
      <c r="S1370" s="52"/>
      <c r="T1370" s="52"/>
      <c r="U1370" s="52"/>
      <c r="V1370" s="52"/>
      <c r="W1370" s="52"/>
      <c r="X1370" s="52"/>
      <c r="Y1370" s="52"/>
      <c r="Z1370" s="52"/>
    </row>
    <row r="1371">
      <c r="A1371" s="25"/>
      <c r="B1371" s="52"/>
      <c r="C1371" s="52"/>
      <c r="D1371" s="52"/>
      <c r="E1371" s="52"/>
      <c r="F1371" s="52"/>
      <c r="G1371" s="52"/>
      <c r="H1371" s="52"/>
      <c r="I1371" s="52"/>
      <c r="J1371" s="52"/>
      <c r="K1371" s="52"/>
      <c r="L1371" s="52"/>
      <c r="M1371" s="52"/>
      <c r="N1371" s="52"/>
      <c r="O1371" s="52"/>
      <c r="P1371" s="52"/>
      <c r="Q1371" s="52"/>
      <c r="R1371" s="52"/>
      <c r="S1371" s="52"/>
      <c r="T1371" s="52"/>
      <c r="U1371" s="52"/>
      <c r="V1371" s="52"/>
      <c r="W1371" s="52"/>
      <c r="X1371" s="52"/>
      <c r="Y1371" s="52"/>
      <c r="Z1371" s="52"/>
    </row>
    <row r="1372">
      <c r="A1372" s="25"/>
      <c r="B1372" s="52"/>
      <c r="C1372" s="52"/>
      <c r="D1372" s="52"/>
      <c r="E1372" s="52"/>
      <c r="F1372" s="52"/>
      <c r="G1372" s="52"/>
      <c r="H1372" s="52"/>
      <c r="I1372" s="52"/>
      <c r="J1372" s="52"/>
      <c r="K1372" s="52"/>
      <c r="L1372" s="52"/>
      <c r="M1372" s="52"/>
      <c r="N1372" s="52"/>
      <c r="O1372" s="52"/>
      <c r="P1372" s="52"/>
      <c r="Q1372" s="52"/>
      <c r="R1372" s="52"/>
      <c r="S1372" s="52"/>
      <c r="T1372" s="52"/>
      <c r="U1372" s="52"/>
      <c r="V1372" s="52"/>
      <c r="W1372" s="52"/>
      <c r="X1372" s="52"/>
      <c r="Y1372" s="52"/>
      <c r="Z1372" s="52"/>
    </row>
    <row r="1373">
      <c r="A1373" s="25"/>
      <c r="B1373" s="52"/>
      <c r="C1373" s="52"/>
      <c r="D1373" s="52"/>
      <c r="E1373" s="52"/>
      <c r="F1373" s="52"/>
      <c r="G1373" s="52"/>
      <c r="H1373" s="52"/>
      <c r="I1373" s="52"/>
      <c r="J1373" s="52"/>
      <c r="K1373" s="52"/>
      <c r="L1373" s="52"/>
      <c r="M1373" s="52"/>
      <c r="N1373" s="52"/>
      <c r="O1373" s="52"/>
      <c r="P1373" s="52"/>
      <c r="Q1373" s="52"/>
      <c r="R1373" s="52"/>
      <c r="S1373" s="52"/>
      <c r="T1373" s="52"/>
      <c r="U1373" s="52"/>
      <c r="V1373" s="52"/>
      <c r="W1373" s="52"/>
      <c r="X1373" s="52"/>
      <c r="Y1373" s="52"/>
      <c r="Z1373" s="52"/>
    </row>
    <row r="1374">
      <c r="A1374" s="25"/>
      <c r="B1374" s="52"/>
      <c r="C1374" s="52"/>
      <c r="D1374" s="52"/>
      <c r="E1374" s="52"/>
      <c r="F1374" s="52"/>
      <c r="G1374" s="52"/>
      <c r="H1374" s="52"/>
      <c r="I1374" s="52"/>
      <c r="J1374" s="52"/>
      <c r="K1374" s="52"/>
      <c r="L1374" s="52"/>
      <c r="M1374" s="52"/>
      <c r="N1374" s="52"/>
      <c r="O1374" s="52"/>
      <c r="P1374" s="52"/>
      <c r="Q1374" s="52"/>
      <c r="R1374" s="52"/>
      <c r="S1374" s="52"/>
      <c r="T1374" s="52"/>
      <c r="U1374" s="52"/>
      <c r="V1374" s="52"/>
      <c r="W1374" s="52"/>
      <c r="X1374" s="52"/>
      <c r="Y1374" s="52"/>
      <c r="Z1374" s="52"/>
    </row>
    <row r="1375">
      <c r="A1375" s="25"/>
      <c r="B1375" s="52"/>
      <c r="C1375" s="52"/>
      <c r="D1375" s="52"/>
      <c r="E1375" s="52"/>
      <c r="F1375" s="52"/>
      <c r="G1375" s="52"/>
      <c r="H1375" s="52"/>
      <c r="I1375" s="52"/>
      <c r="J1375" s="52"/>
      <c r="K1375" s="52"/>
      <c r="L1375" s="52"/>
      <c r="M1375" s="52"/>
      <c r="N1375" s="52"/>
      <c r="O1375" s="52"/>
      <c r="P1375" s="52"/>
      <c r="Q1375" s="52"/>
      <c r="R1375" s="52"/>
      <c r="S1375" s="52"/>
      <c r="T1375" s="52"/>
      <c r="U1375" s="52"/>
      <c r="V1375" s="52"/>
      <c r="W1375" s="52"/>
      <c r="X1375" s="52"/>
      <c r="Y1375" s="52"/>
      <c r="Z1375" s="52"/>
    </row>
    <row r="1376">
      <c r="A1376" s="25"/>
      <c r="B1376" s="52"/>
      <c r="C1376" s="52"/>
      <c r="D1376" s="52"/>
      <c r="E1376" s="52"/>
      <c r="F1376" s="52"/>
      <c r="G1376" s="52"/>
      <c r="H1376" s="52"/>
      <c r="I1376" s="52"/>
      <c r="J1376" s="52"/>
      <c r="K1376" s="52"/>
      <c r="L1376" s="52"/>
      <c r="M1376" s="52"/>
      <c r="N1376" s="52"/>
      <c r="O1376" s="52"/>
      <c r="P1376" s="52"/>
      <c r="Q1376" s="52"/>
      <c r="R1376" s="52"/>
      <c r="S1376" s="52"/>
      <c r="T1376" s="52"/>
      <c r="U1376" s="52"/>
      <c r="V1376" s="52"/>
      <c r="W1376" s="52"/>
      <c r="X1376" s="52"/>
      <c r="Y1376" s="52"/>
      <c r="Z1376" s="52"/>
    </row>
    <row r="1377">
      <c r="A1377" s="25"/>
      <c r="B1377" s="52"/>
      <c r="C1377" s="52"/>
      <c r="D1377" s="52"/>
      <c r="E1377" s="52"/>
      <c r="F1377" s="52"/>
      <c r="G1377" s="52"/>
      <c r="H1377" s="52"/>
      <c r="I1377" s="52"/>
      <c r="J1377" s="52"/>
      <c r="K1377" s="52"/>
      <c r="L1377" s="52"/>
      <c r="M1377" s="52"/>
      <c r="N1377" s="52"/>
      <c r="O1377" s="52"/>
      <c r="P1377" s="52"/>
      <c r="Q1377" s="52"/>
      <c r="R1377" s="52"/>
      <c r="S1377" s="52"/>
      <c r="T1377" s="52"/>
      <c r="U1377" s="52"/>
      <c r="V1377" s="52"/>
      <c r="W1377" s="52"/>
      <c r="X1377" s="52"/>
      <c r="Y1377" s="52"/>
      <c r="Z1377" s="52"/>
    </row>
    <row r="1378">
      <c r="A1378" s="25"/>
      <c r="B1378" s="52"/>
      <c r="C1378" s="52"/>
      <c r="D1378" s="52"/>
      <c r="E1378" s="52"/>
      <c r="F1378" s="52"/>
      <c r="G1378" s="52"/>
      <c r="H1378" s="52"/>
      <c r="I1378" s="52"/>
      <c r="J1378" s="52"/>
      <c r="K1378" s="52"/>
      <c r="L1378" s="52"/>
      <c r="M1378" s="52"/>
      <c r="N1378" s="52"/>
      <c r="O1378" s="52"/>
      <c r="P1378" s="52"/>
      <c r="Q1378" s="52"/>
      <c r="R1378" s="52"/>
      <c r="S1378" s="52"/>
      <c r="T1378" s="52"/>
      <c r="U1378" s="52"/>
      <c r="V1378" s="52"/>
      <c r="W1378" s="52"/>
      <c r="X1378" s="52"/>
      <c r="Y1378" s="52"/>
      <c r="Z1378" s="52"/>
    </row>
    <row r="1379">
      <c r="A1379" s="25"/>
      <c r="B1379" s="52"/>
      <c r="C1379" s="52"/>
      <c r="D1379" s="52"/>
      <c r="E1379" s="52"/>
      <c r="F1379" s="52"/>
      <c r="G1379" s="52"/>
      <c r="H1379" s="52"/>
      <c r="I1379" s="52"/>
      <c r="J1379" s="52"/>
      <c r="K1379" s="52"/>
      <c r="L1379" s="52"/>
      <c r="M1379" s="52"/>
      <c r="N1379" s="52"/>
      <c r="O1379" s="52"/>
      <c r="P1379" s="52"/>
      <c r="Q1379" s="52"/>
      <c r="R1379" s="52"/>
      <c r="S1379" s="52"/>
      <c r="T1379" s="52"/>
      <c r="U1379" s="52"/>
      <c r="V1379" s="52"/>
      <c r="W1379" s="52"/>
      <c r="X1379" s="52"/>
      <c r="Y1379" s="52"/>
      <c r="Z1379" s="52"/>
    </row>
    <row r="1380">
      <c r="A1380" s="25"/>
      <c r="B1380" s="52"/>
      <c r="C1380" s="52"/>
      <c r="D1380" s="52"/>
      <c r="E1380" s="52"/>
      <c r="F1380" s="52"/>
      <c r="G1380" s="52"/>
      <c r="H1380" s="52"/>
      <c r="I1380" s="52"/>
      <c r="J1380" s="52"/>
      <c r="K1380" s="52"/>
      <c r="L1380" s="52"/>
      <c r="M1380" s="52"/>
      <c r="N1380" s="52"/>
      <c r="O1380" s="52"/>
      <c r="P1380" s="52"/>
      <c r="Q1380" s="52"/>
      <c r="R1380" s="52"/>
      <c r="S1380" s="52"/>
      <c r="T1380" s="52"/>
      <c r="U1380" s="52"/>
      <c r="V1380" s="52"/>
      <c r="W1380" s="52"/>
      <c r="X1380" s="52"/>
      <c r="Y1380" s="52"/>
      <c r="Z1380" s="52"/>
    </row>
    <row r="1381">
      <c r="A1381" s="25"/>
      <c r="B1381" s="52"/>
      <c r="C1381" s="52"/>
      <c r="D1381" s="52"/>
      <c r="E1381" s="52"/>
      <c r="F1381" s="52"/>
      <c r="G1381" s="52"/>
      <c r="H1381" s="52"/>
      <c r="I1381" s="52"/>
      <c r="J1381" s="52"/>
      <c r="K1381" s="52"/>
      <c r="L1381" s="52"/>
      <c r="M1381" s="52"/>
      <c r="N1381" s="52"/>
      <c r="O1381" s="52"/>
      <c r="P1381" s="52"/>
      <c r="Q1381" s="52"/>
      <c r="R1381" s="52"/>
      <c r="S1381" s="52"/>
      <c r="T1381" s="52"/>
      <c r="U1381" s="52"/>
      <c r="V1381" s="52"/>
      <c r="W1381" s="52"/>
      <c r="X1381" s="52"/>
      <c r="Y1381" s="52"/>
      <c r="Z1381" s="52"/>
    </row>
    <row r="1382">
      <c r="A1382" s="25"/>
      <c r="B1382" s="52"/>
      <c r="C1382" s="52"/>
      <c r="D1382" s="52"/>
      <c r="E1382" s="52"/>
      <c r="F1382" s="52"/>
      <c r="G1382" s="52"/>
      <c r="H1382" s="52"/>
      <c r="I1382" s="52"/>
      <c r="J1382" s="52"/>
      <c r="K1382" s="52"/>
      <c r="L1382" s="52"/>
      <c r="M1382" s="52"/>
      <c r="N1382" s="52"/>
      <c r="O1382" s="52"/>
      <c r="P1382" s="52"/>
      <c r="Q1382" s="52"/>
      <c r="R1382" s="52"/>
      <c r="S1382" s="52"/>
      <c r="T1382" s="52"/>
      <c r="U1382" s="52"/>
      <c r="V1382" s="52"/>
      <c r="W1382" s="52"/>
      <c r="X1382" s="52"/>
      <c r="Y1382" s="52"/>
      <c r="Z1382" s="52"/>
    </row>
    <row r="1383">
      <c r="A1383" s="25"/>
      <c r="B1383" s="52"/>
      <c r="C1383" s="52"/>
      <c r="D1383" s="52"/>
      <c r="E1383" s="52"/>
      <c r="F1383" s="52"/>
      <c r="G1383" s="52"/>
      <c r="H1383" s="52"/>
      <c r="I1383" s="52"/>
      <c r="J1383" s="52"/>
      <c r="K1383" s="52"/>
      <c r="L1383" s="52"/>
      <c r="M1383" s="52"/>
      <c r="N1383" s="52"/>
      <c r="O1383" s="52"/>
      <c r="P1383" s="52"/>
      <c r="Q1383" s="52"/>
      <c r="R1383" s="52"/>
      <c r="S1383" s="52"/>
      <c r="T1383" s="52"/>
      <c r="U1383" s="52"/>
      <c r="V1383" s="52"/>
      <c r="W1383" s="52"/>
      <c r="X1383" s="52"/>
      <c r="Y1383" s="52"/>
      <c r="Z1383" s="52"/>
    </row>
    <row r="1384">
      <c r="A1384" s="25"/>
      <c r="B1384" s="52"/>
      <c r="C1384" s="52"/>
      <c r="D1384" s="52"/>
      <c r="E1384" s="52"/>
      <c r="F1384" s="52"/>
      <c r="G1384" s="52"/>
      <c r="H1384" s="52"/>
      <c r="I1384" s="52"/>
      <c r="J1384" s="52"/>
      <c r="K1384" s="52"/>
      <c r="L1384" s="52"/>
      <c r="M1384" s="52"/>
      <c r="N1384" s="52"/>
      <c r="O1384" s="52"/>
      <c r="P1384" s="52"/>
      <c r="Q1384" s="52"/>
      <c r="R1384" s="52"/>
      <c r="S1384" s="52"/>
      <c r="T1384" s="52"/>
      <c r="U1384" s="52"/>
      <c r="V1384" s="52"/>
      <c r="W1384" s="52"/>
      <c r="X1384" s="52"/>
      <c r="Y1384" s="52"/>
      <c r="Z1384" s="52"/>
    </row>
    <row r="1385">
      <c r="A1385" s="25"/>
      <c r="B1385" s="52"/>
      <c r="C1385" s="52"/>
      <c r="D1385" s="52"/>
      <c r="E1385" s="52"/>
      <c r="F1385" s="52"/>
      <c r="G1385" s="52"/>
      <c r="H1385" s="52"/>
      <c r="I1385" s="52"/>
      <c r="J1385" s="52"/>
      <c r="K1385" s="52"/>
      <c r="L1385" s="52"/>
      <c r="M1385" s="52"/>
      <c r="N1385" s="52"/>
      <c r="O1385" s="52"/>
      <c r="P1385" s="52"/>
      <c r="Q1385" s="52"/>
      <c r="R1385" s="52"/>
      <c r="S1385" s="52"/>
      <c r="T1385" s="52"/>
      <c r="U1385" s="52"/>
      <c r="V1385" s="52"/>
      <c r="W1385" s="52"/>
      <c r="X1385" s="52"/>
      <c r="Y1385" s="52"/>
      <c r="Z1385" s="52"/>
    </row>
    <row r="1386">
      <c r="A1386" s="25"/>
      <c r="B1386" s="52"/>
      <c r="C1386" s="52"/>
      <c r="D1386" s="52"/>
      <c r="E1386" s="52"/>
      <c r="F1386" s="52"/>
      <c r="G1386" s="52"/>
      <c r="H1386" s="52"/>
      <c r="I1386" s="52"/>
      <c r="J1386" s="52"/>
      <c r="K1386" s="52"/>
      <c r="L1386" s="52"/>
      <c r="M1386" s="52"/>
      <c r="N1386" s="52"/>
      <c r="O1386" s="52"/>
      <c r="P1386" s="52"/>
      <c r="Q1386" s="52"/>
      <c r="R1386" s="52"/>
      <c r="S1386" s="52"/>
      <c r="T1386" s="52"/>
      <c r="U1386" s="52"/>
      <c r="V1386" s="52"/>
      <c r="W1386" s="52"/>
      <c r="X1386" s="52"/>
      <c r="Y1386" s="52"/>
      <c r="Z1386" s="52"/>
    </row>
    <row r="1387">
      <c r="A1387" s="25"/>
      <c r="B1387" s="52"/>
      <c r="C1387" s="52"/>
      <c r="D1387" s="52"/>
      <c r="E1387" s="52"/>
      <c r="F1387" s="52"/>
      <c r="G1387" s="52"/>
      <c r="H1387" s="52"/>
      <c r="I1387" s="52"/>
      <c r="J1387" s="52"/>
      <c r="K1387" s="52"/>
      <c r="L1387" s="52"/>
      <c r="M1387" s="52"/>
      <c r="N1387" s="52"/>
      <c r="O1387" s="52"/>
      <c r="P1387" s="52"/>
      <c r="Q1387" s="52"/>
      <c r="R1387" s="52"/>
      <c r="S1387" s="52"/>
      <c r="T1387" s="52"/>
      <c r="U1387" s="52"/>
      <c r="V1387" s="52"/>
      <c r="W1387" s="52"/>
      <c r="X1387" s="52"/>
      <c r="Y1387" s="52"/>
      <c r="Z1387" s="52"/>
    </row>
    <row r="1388">
      <c r="A1388" s="25"/>
      <c r="B1388" s="52"/>
      <c r="C1388" s="52"/>
      <c r="D1388" s="52"/>
      <c r="E1388" s="52"/>
      <c r="F1388" s="52"/>
      <c r="G1388" s="52"/>
      <c r="H1388" s="52"/>
      <c r="I1388" s="52"/>
      <c r="J1388" s="52"/>
      <c r="K1388" s="52"/>
      <c r="L1388" s="52"/>
      <c r="M1388" s="52"/>
      <c r="N1388" s="52"/>
      <c r="O1388" s="52"/>
      <c r="P1388" s="52"/>
      <c r="Q1388" s="52"/>
      <c r="R1388" s="52"/>
      <c r="S1388" s="52"/>
      <c r="T1388" s="52"/>
      <c r="U1388" s="52"/>
      <c r="V1388" s="52"/>
      <c r="W1388" s="52"/>
      <c r="X1388" s="52"/>
      <c r="Y1388" s="52"/>
      <c r="Z1388" s="52"/>
    </row>
    <row r="1389">
      <c r="A1389" s="25"/>
      <c r="B1389" s="52"/>
      <c r="C1389" s="52"/>
      <c r="D1389" s="52"/>
      <c r="E1389" s="52"/>
      <c r="F1389" s="52"/>
      <c r="G1389" s="52"/>
      <c r="H1389" s="52"/>
      <c r="I1389" s="52"/>
      <c r="J1389" s="52"/>
      <c r="K1389" s="52"/>
      <c r="L1389" s="52"/>
      <c r="M1389" s="52"/>
      <c r="N1389" s="52"/>
      <c r="O1389" s="52"/>
      <c r="P1389" s="52"/>
      <c r="Q1389" s="52"/>
      <c r="R1389" s="52"/>
      <c r="S1389" s="52"/>
      <c r="T1389" s="52"/>
      <c r="U1389" s="52"/>
      <c r="V1389" s="52"/>
      <c r="W1389" s="52"/>
      <c r="X1389" s="52"/>
      <c r="Y1389" s="52"/>
      <c r="Z1389" s="52"/>
    </row>
    <row r="1390">
      <c r="A1390" s="25"/>
      <c r="B1390" s="52"/>
      <c r="C1390" s="52"/>
      <c r="D1390" s="52"/>
      <c r="E1390" s="52"/>
      <c r="F1390" s="52"/>
      <c r="G1390" s="52"/>
      <c r="H1390" s="52"/>
      <c r="I1390" s="52"/>
      <c r="J1390" s="52"/>
      <c r="K1390" s="52"/>
      <c r="L1390" s="52"/>
      <c r="M1390" s="52"/>
      <c r="N1390" s="52"/>
      <c r="O1390" s="52"/>
      <c r="P1390" s="52"/>
      <c r="Q1390" s="52"/>
      <c r="R1390" s="52"/>
      <c r="S1390" s="52"/>
      <c r="T1390" s="52"/>
      <c r="U1390" s="52"/>
      <c r="V1390" s="52"/>
      <c r="W1390" s="52"/>
      <c r="X1390" s="52"/>
      <c r="Y1390" s="52"/>
      <c r="Z1390" s="52"/>
    </row>
    <row r="1391">
      <c r="A1391" s="25"/>
      <c r="B1391" s="52"/>
      <c r="C1391" s="52"/>
      <c r="D1391" s="52"/>
      <c r="E1391" s="52"/>
      <c r="F1391" s="52"/>
      <c r="G1391" s="52"/>
      <c r="H1391" s="52"/>
      <c r="I1391" s="52"/>
      <c r="J1391" s="52"/>
      <c r="K1391" s="52"/>
      <c r="L1391" s="52"/>
      <c r="M1391" s="52"/>
      <c r="N1391" s="52"/>
      <c r="O1391" s="52"/>
      <c r="P1391" s="52"/>
      <c r="Q1391" s="52"/>
      <c r="R1391" s="52"/>
      <c r="S1391" s="52"/>
      <c r="T1391" s="52"/>
      <c r="U1391" s="52"/>
      <c r="V1391" s="52"/>
      <c r="W1391" s="52"/>
      <c r="X1391" s="52"/>
      <c r="Y1391" s="52"/>
      <c r="Z1391" s="52"/>
    </row>
    <row r="1392">
      <c r="A1392" s="25"/>
      <c r="B1392" s="52"/>
      <c r="C1392" s="52"/>
      <c r="D1392" s="52"/>
      <c r="E1392" s="52"/>
      <c r="F1392" s="52"/>
      <c r="G1392" s="52"/>
      <c r="H1392" s="52"/>
      <c r="I1392" s="52"/>
      <c r="J1392" s="52"/>
      <c r="K1392" s="52"/>
      <c r="L1392" s="52"/>
      <c r="M1392" s="52"/>
      <c r="N1392" s="52"/>
      <c r="O1392" s="52"/>
      <c r="P1392" s="52"/>
      <c r="Q1392" s="52"/>
      <c r="R1392" s="52"/>
      <c r="S1392" s="52"/>
      <c r="T1392" s="52"/>
      <c r="U1392" s="52"/>
      <c r="V1392" s="52"/>
      <c r="W1392" s="52"/>
      <c r="X1392" s="52"/>
      <c r="Y1392" s="52"/>
      <c r="Z1392" s="52"/>
    </row>
    <row r="1393">
      <c r="A1393" s="25"/>
      <c r="B1393" s="52"/>
      <c r="C1393" s="52"/>
      <c r="D1393" s="52"/>
      <c r="E1393" s="52"/>
      <c r="F1393" s="52"/>
      <c r="G1393" s="52"/>
      <c r="H1393" s="52"/>
      <c r="I1393" s="52"/>
      <c r="J1393" s="52"/>
      <c r="K1393" s="52"/>
      <c r="L1393" s="52"/>
      <c r="M1393" s="52"/>
      <c r="N1393" s="52"/>
      <c r="O1393" s="52"/>
      <c r="P1393" s="52"/>
      <c r="Q1393" s="52"/>
      <c r="R1393" s="52"/>
      <c r="S1393" s="52"/>
      <c r="T1393" s="52"/>
      <c r="U1393" s="52"/>
      <c r="V1393" s="52"/>
      <c r="W1393" s="52"/>
      <c r="X1393" s="52"/>
      <c r="Y1393" s="52"/>
      <c r="Z1393" s="52"/>
    </row>
    <row r="1394">
      <c r="A1394" s="25"/>
      <c r="B1394" s="52"/>
      <c r="C1394" s="52"/>
      <c r="D1394" s="52"/>
      <c r="E1394" s="52"/>
      <c r="F1394" s="52"/>
      <c r="G1394" s="52"/>
      <c r="H1394" s="52"/>
      <c r="I1394" s="52"/>
      <c r="J1394" s="52"/>
      <c r="K1394" s="52"/>
      <c r="L1394" s="52"/>
      <c r="M1394" s="52"/>
      <c r="N1394" s="52"/>
      <c r="O1394" s="52"/>
      <c r="P1394" s="52"/>
      <c r="Q1394" s="52"/>
      <c r="R1394" s="52"/>
      <c r="S1394" s="52"/>
      <c r="T1394" s="52"/>
      <c r="U1394" s="52"/>
      <c r="V1394" s="52"/>
      <c r="W1394" s="52"/>
      <c r="X1394" s="52"/>
      <c r="Y1394" s="52"/>
      <c r="Z1394" s="52"/>
    </row>
    <row r="1395">
      <c r="A1395" s="25"/>
      <c r="B1395" s="52"/>
      <c r="C1395" s="52"/>
      <c r="D1395" s="52"/>
      <c r="E1395" s="52"/>
      <c r="F1395" s="52"/>
      <c r="G1395" s="52"/>
      <c r="H1395" s="52"/>
      <c r="I1395" s="52"/>
      <c r="J1395" s="52"/>
      <c r="K1395" s="52"/>
      <c r="L1395" s="52"/>
      <c r="M1395" s="52"/>
      <c r="N1395" s="52"/>
      <c r="O1395" s="52"/>
      <c r="P1395" s="52"/>
      <c r="Q1395" s="52"/>
      <c r="R1395" s="52"/>
      <c r="S1395" s="52"/>
      <c r="T1395" s="52"/>
      <c r="U1395" s="52"/>
      <c r="V1395" s="52"/>
      <c r="W1395" s="52"/>
      <c r="X1395" s="52"/>
      <c r="Y1395" s="52"/>
      <c r="Z1395" s="52"/>
    </row>
    <row r="1396">
      <c r="A1396" s="25"/>
      <c r="B1396" s="52"/>
      <c r="C1396" s="52"/>
      <c r="D1396" s="52"/>
      <c r="E1396" s="52"/>
      <c r="F1396" s="52"/>
      <c r="G1396" s="52"/>
      <c r="H1396" s="52"/>
      <c r="I1396" s="52"/>
      <c r="J1396" s="52"/>
      <c r="K1396" s="52"/>
      <c r="L1396" s="52"/>
      <c r="M1396" s="52"/>
      <c r="N1396" s="52"/>
      <c r="O1396" s="52"/>
      <c r="P1396" s="52"/>
      <c r="Q1396" s="52"/>
      <c r="R1396" s="52"/>
      <c r="S1396" s="52"/>
      <c r="T1396" s="52"/>
      <c r="U1396" s="52"/>
      <c r="V1396" s="52"/>
      <c r="W1396" s="52"/>
      <c r="X1396" s="52"/>
      <c r="Y1396" s="52"/>
      <c r="Z1396" s="52"/>
    </row>
    <row r="1397">
      <c r="A1397" s="25"/>
      <c r="B1397" s="52"/>
      <c r="C1397" s="52"/>
      <c r="D1397" s="52"/>
      <c r="E1397" s="52"/>
      <c r="F1397" s="52"/>
      <c r="G1397" s="52"/>
      <c r="H1397" s="52"/>
      <c r="I1397" s="52"/>
      <c r="J1397" s="52"/>
      <c r="K1397" s="52"/>
      <c r="L1397" s="52"/>
      <c r="M1397" s="52"/>
      <c r="N1397" s="52"/>
      <c r="O1397" s="52"/>
      <c r="P1397" s="52"/>
      <c r="Q1397" s="52"/>
      <c r="R1397" s="52"/>
      <c r="S1397" s="52"/>
      <c r="T1397" s="52"/>
      <c r="U1397" s="52"/>
      <c r="V1397" s="52"/>
      <c r="W1397" s="52"/>
      <c r="X1397" s="52"/>
      <c r="Y1397" s="52"/>
      <c r="Z1397" s="52"/>
    </row>
    <row r="1398">
      <c r="A1398" s="25"/>
      <c r="B1398" s="52"/>
      <c r="C1398" s="52"/>
      <c r="D1398" s="52"/>
      <c r="E1398" s="52"/>
      <c r="F1398" s="52"/>
      <c r="G1398" s="52"/>
      <c r="H1398" s="52"/>
      <c r="I1398" s="52"/>
      <c r="J1398" s="52"/>
      <c r="K1398" s="52"/>
      <c r="L1398" s="52"/>
      <c r="M1398" s="52"/>
      <c r="N1398" s="52"/>
      <c r="O1398" s="52"/>
      <c r="P1398" s="52"/>
      <c r="Q1398" s="52"/>
      <c r="R1398" s="52"/>
      <c r="S1398" s="52"/>
      <c r="T1398" s="52"/>
      <c r="U1398" s="52"/>
      <c r="V1398" s="52"/>
      <c r="W1398" s="52"/>
      <c r="X1398" s="52"/>
      <c r="Y1398" s="52"/>
      <c r="Z1398" s="52"/>
    </row>
    <row r="1399">
      <c r="A1399" s="25"/>
      <c r="B1399" s="52"/>
      <c r="C1399" s="52"/>
      <c r="D1399" s="52"/>
      <c r="E1399" s="52"/>
      <c r="F1399" s="52"/>
      <c r="G1399" s="52"/>
      <c r="H1399" s="52"/>
      <c r="I1399" s="52"/>
      <c r="J1399" s="52"/>
      <c r="K1399" s="52"/>
      <c r="L1399" s="52"/>
      <c r="M1399" s="52"/>
      <c r="N1399" s="52"/>
      <c r="O1399" s="52"/>
      <c r="P1399" s="52"/>
      <c r="Q1399" s="52"/>
      <c r="R1399" s="52"/>
      <c r="S1399" s="52"/>
      <c r="T1399" s="52"/>
      <c r="U1399" s="52"/>
      <c r="V1399" s="52"/>
      <c r="W1399" s="52"/>
      <c r="X1399" s="52"/>
      <c r="Y1399" s="52"/>
      <c r="Z1399" s="52"/>
    </row>
    <row r="1400">
      <c r="A1400" s="25"/>
      <c r="B1400" s="52"/>
      <c r="C1400" s="52"/>
      <c r="D1400" s="52"/>
      <c r="E1400" s="52"/>
      <c r="F1400" s="52"/>
      <c r="G1400" s="52"/>
      <c r="H1400" s="52"/>
      <c r="I1400" s="52"/>
      <c r="J1400" s="52"/>
      <c r="K1400" s="52"/>
      <c r="L1400" s="52"/>
      <c r="M1400" s="52"/>
      <c r="N1400" s="52"/>
      <c r="O1400" s="52"/>
      <c r="P1400" s="52"/>
      <c r="Q1400" s="52"/>
      <c r="R1400" s="52"/>
      <c r="S1400" s="52"/>
      <c r="T1400" s="52"/>
      <c r="U1400" s="52"/>
      <c r="V1400" s="52"/>
      <c r="W1400" s="52"/>
      <c r="X1400" s="52"/>
      <c r="Y1400" s="52"/>
      <c r="Z1400" s="52"/>
    </row>
    <row r="1401">
      <c r="A1401" s="25"/>
      <c r="B1401" s="52"/>
      <c r="C1401" s="52"/>
      <c r="D1401" s="52"/>
      <c r="E1401" s="52"/>
      <c r="F1401" s="52"/>
      <c r="G1401" s="52"/>
      <c r="H1401" s="52"/>
      <c r="I1401" s="52"/>
      <c r="J1401" s="52"/>
      <c r="K1401" s="52"/>
      <c r="L1401" s="52"/>
      <c r="M1401" s="52"/>
      <c r="N1401" s="52"/>
      <c r="O1401" s="52"/>
      <c r="P1401" s="52"/>
      <c r="Q1401" s="52"/>
      <c r="R1401" s="52"/>
      <c r="S1401" s="52"/>
      <c r="T1401" s="52"/>
      <c r="U1401" s="52"/>
      <c r="V1401" s="52"/>
      <c r="W1401" s="52"/>
      <c r="X1401" s="52"/>
      <c r="Y1401" s="52"/>
      <c r="Z1401" s="52"/>
    </row>
    <row r="1402">
      <c r="A1402" s="25"/>
      <c r="B1402" s="52"/>
      <c r="C1402" s="52"/>
      <c r="D1402" s="52"/>
      <c r="E1402" s="52"/>
      <c r="F1402" s="52"/>
      <c r="G1402" s="52"/>
      <c r="H1402" s="52"/>
      <c r="I1402" s="52"/>
      <c r="J1402" s="52"/>
      <c r="K1402" s="52"/>
      <c r="L1402" s="52"/>
      <c r="M1402" s="52"/>
      <c r="N1402" s="52"/>
      <c r="O1402" s="52"/>
      <c r="P1402" s="52"/>
      <c r="Q1402" s="52"/>
      <c r="R1402" s="52"/>
      <c r="S1402" s="52"/>
      <c r="T1402" s="52"/>
      <c r="U1402" s="52"/>
      <c r="V1402" s="52"/>
      <c r="W1402" s="52"/>
      <c r="X1402" s="52"/>
      <c r="Y1402" s="52"/>
      <c r="Z1402" s="52"/>
    </row>
    <row r="1403">
      <c r="A1403" s="25"/>
      <c r="B1403" s="52"/>
      <c r="C1403" s="52"/>
      <c r="D1403" s="52"/>
      <c r="E1403" s="52"/>
      <c r="F1403" s="52"/>
      <c r="G1403" s="52"/>
      <c r="H1403" s="52"/>
      <c r="I1403" s="52"/>
      <c r="J1403" s="52"/>
      <c r="K1403" s="52"/>
      <c r="L1403" s="52"/>
      <c r="M1403" s="52"/>
      <c r="N1403" s="52"/>
      <c r="O1403" s="52"/>
      <c r="P1403" s="52"/>
      <c r="Q1403" s="52"/>
      <c r="R1403" s="52"/>
      <c r="S1403" s="52"/>
      <c r="T1403" s="52"/>
      <c r="U1403" s="52"/>
      <c r="V1403" s="52"/>
      <c r="W1403" s="52"/>
      <c r="X1403" s="52"/>
      <c r="Y1403" s="52"/>
      <c r="Z1403" s="52"/>
    </row>
    <row r="1404">
      <c r="A1404" s="25"/>
      <c r="B1404" s="52"/>
      <c r="C1404" s="52"/>
      <c r="D1404" s="52"/>
      <c r="E1404" s="52"/>
      <c r="F1404" s="52"/>
      <c r="G1404" s="52"/>
      <c r="H1404" s="52"/>
      <c r="I1404" s="52"/>
      <c r="J1404" s="52"/>
      <c r="K1404" s="52"/>
      <c r="L1404" s="52"/>
      <c r="M1404" s="52"/>
      <c r="N1404" s="52"/>
      <c r="O1404" s="52"/>
      <c r="P1404" s="52"/>
      <c r="Q1404" s="52"/>
      <c r="R1404" s="52"/>
      <c r="S1404" s="52"/>
      <c r="T1404" s="52"/>
      <c r="U1404" s="52"/>
      <c r="V1404" s="52"/>
      <c r="W1404" s="52"/>
      <c r="X1404" s="52"/>
      <c r="Y1404" s="52"/>
      <c r="Z1404" s="52"/>
    </row>
    <row r="1405">
      <c r="A1405" s="25"/>
      <c r="B1405" s="52"/>
      <c r="C1405" s="52"/>
      <c r="D1405" s="52"/>
      <c r="E1405" s="52"/>
      <c r="F1405" s="52"/>
      <c r="G1405" s="52"/>
      <c r="H1405" s="52"/>
      <c r="I1405" s="52"/>
      <c r="J1405" s="52"/>
      <c r="K1405" s="52"/>
      <c r="L1405" s="52"/>
      <c r="M1405" s="52"/>
      <c r="N1405" s="52"/>
      <c r="O1405" s="52"/>
      <c r="P1405" s="52"/>
      <c r="Q1405" s="52"/>
      <c r="R1405" s="52"/>
      <c r="S1405" s="52"/>
      <c r="T1405" s="52"/>
      <c r="U1405" s="52"/>
      <c r="V1405" s="52"/>
      <c r="W1405" s="52"/>
      <c r="X1405" s="52"/>
      <c r="Y1405" s="52"/>
      <c r="Z1405" s="52"/>
    </row>
    <row r="1406">
      <c r="A1406" s="25"/>
      <c r="B1406" s="52"/>
      <c r="C1406" s="52"/>
      <c r="D1406" s="52"/>
      <c r="E1406" s="52"/>
      <c r="F1406" s="52"/>
      <c r="G1406" s="52"/>
      <c r="H1406" s="52"/>
      <c r="I1406" s="52"/>
      <c r="J1406" s="52"/>
      <c r="K1406" s="52"/>
      <c r="L1406" s="52"/>
      <c r="M1406" s="52"/>
      <c r="N1406" s="52"/>
      <c r="O1406" s="52"/>
      <c r="P1406" s="52"/>
      <c r="Q1406" s="52"/>
      <c r="R1406" s="52"/>
      <c r="S1406" s="52"/>
      <c r="T1406" s="52"/>
      <c r="U1406" s="52"/>
      <c r="V1406" s="52"/>
      <c r="W1406" s="52"/>
      <c r="X1406" s="52"/>
      <c r="Y1406" s="52"/>
      <c r="Z1406" s="52"/>
    </row>
    <row r="1407">
      <c r="A1407" s="25"/>
      <c r="B1407" s="52"/>
      <c r="C1407" s="52"/>
      <c r="D1407" s="52"/>
      <c r="E1407" s="52"/>
      <c r="F1407" s="52"/>
      <c r="G1407" s="52"/>
      <c r="H1407" s="52"/>
      <c r="I1407" s="52"/>
      <c r="J1407" s="52"/>
      <c r="K1407" s="52"/>
      <c r="L1407" s="52"/>
      <c r="M1407" s="52"/>
      <c r="N1407" s="52"/>
      <c r="O1407" s="52"/>
      <c r="P1407" s="52"/>
      <c r="Q1407" s="52"/>
      <c r="R1407" s="52"/>
      <c r="S1407" s="52"/>
      <c r="T1407" s="52"/>
      <c r="U1407" s="52"/>
      <c r="V1407" s="52"/>
      <c r="W1407" s="52"/>
      <c r="X1407" s="52"/>
      <c r="Y1407" s="52"/>
      <c r="Z1407" s="52"/>
    </row>
    <row r="1408">
      <c r="A1408" s="25"/>
      <c r="B1408" s="52"/>
      <c r="C1408" s="52"/>
      <c r="D1408" s="52"/>
      <c r="E1408" s="52"/>
      <c r="F1408" s="52"/>
      <c r="G1408" s="52"/>
      <c r="H1408" s="52"/>
      <c r="I1408" s="52"/>
      <c r="J1408" s="52"/>
      <c r="K1408" s="52"/>
      <c r="L1408" s="52"/>
      <c r="M1408" s="52"/>
      <c r="N1408" s="52"/>
      <c r="O1408" s="52"/>
      <c r="P1408" s="52"/>
      <c r="Q1408" s="52"/>
      <c r="R1408" s="52"/>
      <c r="S1408" s="52"/>
      <c r="T1408" s="52"/>
      <c r="U1408" s="52"/>
      <c r="V1408" s="52"/>
      <c r="W1408" s="52"/>
      <c r="X1408" s="52"/>
      <c r="Y1408" s="52"/>
      <c r="Z1408" s="52"/>
    </row>
    <row r="1409">
      <c r="A1409" s="25"/>
      <c r="B1409" s="52"/>
      <c r="C1409" s="52"/>
      <c r="D1409" s="52"/>
      <c r="E1409" s="52"/>
      <c r="F1409" s="52"/>
      <c r="G1409" s="52"/>
      <c r="H1409" s="52"/>
      <c r="I1409" s="52"/>
      <c r="J1409" s="52"/>
      <c r="K1409" s="52"/>
      <c r="L1409" s="52"/>
      <c r="M1409" s="52"/>
      <c r="N1409" s="52"/>
      <c r="O1409" s="52"/>
      <c r="P1409" s="52"/>
      <c r="Q1409" s="52"/>
      <c r="R1409" s="52"/>
      <c r="S1409" s="52"/>
      <c r="T1409" s="52"/>
      <c r="U1409" s="52"/>
      <c r="V1409" s="52"/>
      <c r="W1409" s="52"/>
      <c r="X1409" s="52"/>
      <c r="Y1409" s="52"/>
      <c r="Z1409" s="52"/>
    </row>
    <row r="1410">
      <c r="A1410" s="25"/>
      <c r="B1410" s="52"/>
      <c r="C1410" s="52"/>
      <c r="D1410" s="52"/>
      <c r="E1410" s="52"/>
      <c r="F1410" s="52"/>
      <c r="G1410" s="52"/>
      <c r="H1410" s="52"/>
      <c r="I1410" s="52"/>
      <c r="J1410" s="52"/>
      <c r="K1410" s="52"/>
      <c r="L1410" s="52"/>
      <c r="M1410" s="52"/>
      <c r="N1410" s="52"/>
      <c r="O1410" s="52"/>
      <c r="P1410" s="52"/>
      <c r="Q1410" s="52"/>
      <c r="R1410" s="52"/>
      <c r="S1410" s="52"/>
      <c r="T1410" s="52"/>
      <c r="U1410" s="52"/>
      <c r="V1410" s="52"/>
      <c r="W1410" s="52"/>
      <c r="X1410" s="52"/>
      <c r="Y1410" s="52"/>
      <c r="Z1410" s="52"/>
    </row>
    <row r="1411">
      <c r="A1411" s="25"/>
      <c r="B1411" s="52"/>
      <c r="C1411" s="52"/>
      <c r="D1411" s="52"/>
      <c r="E1411" s="52"/>
      <c r="F1411" s="52"/>
      <c r="G1411" s="52"/>
      <c r="H1411" s="52"/>
      <c r="I1411" s="52"/>
      <c r="J1411" s="52"/>
      <c r="K1411" s="52"/>
      <c r="L1411" s="52"/>
      <c r="M1411" s="52"/>
      <c r="N1411" s="52"/>
      <c r="O1411" s="52"/>
      <c r="P1411" s="52"/>
      <c r="Q1411" s="52"/>
      <c r="R1411" s="52"/>
      <c r="S1411" s="52"/>
      <c r="T1411" s="52"/>
      <c r="U1411" s="52"/>
      <c r="V1411" s="52"/>
      <c r="W1411" s="52"/>
      <c r="X1411" s="52"/>
      <c r="Y1411" s="52"/>
      <c r="Z1411" s="52"/>
    </row>
    <row r="1412">
      <c r="A1412" s="25"/>
      <c r="B1412" s="52"/>
      <c r="C1412" s="52"/>
      <c r="D1412" s="52"/>
      <c r="E1412" s="52"/>
      <c r="F1412" s="52"/>
      <c r="G1412" s="52"/>
      <c r="H1412" s="52"/>
      <c r="I1412" s="52"/>
      <c r="J1412" s="52"/>
      <c r="K1412" s="52"/>
      <c r="L1412" s="52"/>
      <c r="M1412" s="52"/>
      <c r="N1412" s="52"/>
      <c r="O1412" s="52"/>
      <c r="P1412" s="52"/>
      <c r="Q1412" s="52"/>
      <c r="R1412" s="52"/>
      <c r="S1412" s="52"/>
      <c r="T1412" s="52"/>
      <c r="U1412" s="52"/>
      <c r="V1412" s="52"/>
      <c r="W1412" s="52"/>
      <c r="X1412" s="52"/>
      <c r="Y1412" s="52"/>
      <c r="Z1412" s="52"/>
    </row>
    <row r="1413">
      <c r="A1413" s="25"/>
      <c r="B1413" s="52"/>
      <c r="C1413" s="52"/>
      <c r="D1413" s="52"/>
      <c r="E1413" s="52"/>
      <c r="F1413" s="52"/>
      <c r="G1413" s="52"/>
      <c r="H1413" s="52"/>
      <c r="I1413" s="52"/>
      <c r="J1413" s="52"/>
      <c r="K1413" s="52"/>
      <c r="L1413" s="52"/>
      <c r="M1413" s="52"/>
      <c r="N1413" s="52"/>
      <c r="O1413" s="52"/>
      <c r="P1413" s="52"/>
      <c r="Q1413" s="52"/>
      <c r="R1413" s="52"/>
      <c r="S1413" s="52"/>
      <c r="T1413" s="52"/>
      <c r="U1413" s="52"/>
      <c r="V1413" s="52"/>
      <c r="W1413" s="52"/>
      <c r="X1413" s="52"/>
      <c r="Y1413" s="52"/>
      <c r="Z1413" s="52"/>
    </row>
    <row r="1414">
      <c r="A1414" s="25"/>
      <c r="B1414" s="52"/>
      <c r="C1414" s="52"/>
      <c r="D1414" s="52"/>
      <c r="E1414" s="52"/>
      <c r="F1414" s="52"/>
      <c r="G1414" s="52"/>
      <c r="H1414" s="52"/>
      <c r="I1414" s="52"/>
      <c r="J1414" s="52"/>
      <c r="K1414" s="52"/>
      <c r="L1414" s="52"/>
      <c r="M1414" s="52"/>
      <c r="N1414" s="52"/>
      <c r="O1414" s="52"/>
      <c r="P1414" s="52"/>
      <c r="Q1414" s="52"/>
      <c r="R1414" s="52"/>
      <c r="S1414" s="52"/>
      <c r="T1414" s="52"/>
      <c r="U1414" s="52"/>
      <c r="V1414" s="52"/>
      <c r="W1414" s="52"/>
      <c r="X1414" s="52"/>
      <c r="Y1414" s="52"/>
      <c r="Z1414" s="52"/>
    </row>
    <row r="1415">
      <c r="A1415" s="25"/>
      <c r="B1415" s="52"/>
      <c r="C1415" s="52"/>
      <c r="D1415" s="52"/>
      <c r="E1415" s="52"/>
      <c r="F1415" s="52"/>
      <c r="G1415" s="52"/>
      <c r="H1415" s="52"/>
      <c r="I1415" s="52"/>
      <c r="J1415" s="52"/>
      <c r="K1415" s="52"/>
      <c r="L1415" s="52"/>
      <c r="M1415" s="52"/>
      <c r="N1415" s="52"/>
      <c r="O1415" s="52"/>
      <c r="P1415" s="52"/>
      <c r="Q1415" s="52"/>
      <c r="R1415" s="52"/>
      <c r="S1415" s="52"/>
      <c r="T1415" s="52"/>
      <c r="U1415" s="52"/>
      <c r="V1415" s="52"/>
      <c r="W1415" s="52"/>
      <c r="X1415" s="52"/>
      <c r="Y1415" s="52"/>
      <c r="Z1415" s="52"/>
    </row>
    <row r="1416">
      <c r="A1416" s="25"/>
      <c r="B1416" s="52"/>
      <c r="C1416" s="52"/>
      <c r="D1416" s="52"/>
      <c r="E1416" s="52"/>
      <c r="F1416" s="52"/>
      <c r="G1416" s="52"/>
      <c r="H1416" s="52"/>
      <c r="I1416" s="52"/>
      <c r="J1416" s="52"/>
      <c r="K1416" s="52"/>
      <c r="L1416" s="52"/>
      <c r="M1416" s="52"/>
      <c r="N1416" s="52"/>
      <c r="O1416" s="52"/>
      <c r="P1416" s="52"/>
      <c r="Q1416" s="52"/>
      <c r="R1416" s="52"/>
      <c r="S1416" s="52"/>
      <c r="T1416" s="52"/>
      <c r="U1416" s="52"/>
      <c r="V1416" s="52"/>
      <c r="W1416" s="52"/>
      <c r="X1416" s="52"/>
      <c r="Y1416" s="52"/>
      <c r="Z1416" s="52"/>
    </row>
    <row r="1417">
      <c r="A1417" s="25"/>
      <c r="B1417" s="52"/>
      <c r="C1417" s="52"/>
      <c r="D1417" s="52"/>
      <c r="E1417" s="52"/>
      <c r="F1417" s="52"/>
      <c r="G1417" s="52"/>
      <c r="H1417" s="52"/>
      <c r="I1417" s="52"/>
      <c r="J1417" s="52"/>
      <c r="K1417" s="52"/>
      <c r="L1417" s="52"/>
      <c r="M1417" s="52"/>
      <c r="N1417" s="52"/>
      <c r="O1417" s="52"/>
      <c r="P1417" s="52"/>
      <c r="Q1417" s="52"/>
      <c r="R1417" s="52"/>
      <c r="S1417" s="52"/>
      <c r="T1417" s="52"/>
      <c r="U1417" s="52"/>
      <c r="V1417" s="52"/>
      <c r="W1417" s="52"/>
      <c r="X1417" s="52"/>
      <c r="Y1417" s="52"/>
      <c r="Z1417" s="52"/>
    </row>
    <row r="1418">
      <c r="A1418" s="25"/>
      <c r="B1418" s="52"/>
      <c r="C1418" s="52"/>
      <c r="D1418" s="52"/>
      <c r="E1418" s="52"/>
      <c r="F1418" s="52"/>
      <c r="G1418" s="52"/>
      <c r="H1418" s="52"/>
      <c r="I1418" s="52"/>
      <c r="J1418" s="52"/>
      <c r="K1418" s="52"/>
      <c r="L1418" s="52"/>
      <c r="M1418" s="52"/>
      <c r="N1418" s="52"/>
      <c r="O1418" s="52"/>
      <c r="P1418" s="52"/>
      <c r="Q1418" s="52"/>
      <c r="R1418" s="52"/>
      <c r="S1418" s="52"/>
      <c r="T1418" s="52"/>
      <c r="U1418" s="52"/>
      <c r="V1418" s="52"/>
      <c r="W1418" s="52"/>
      <c r="X1418" s="52"/>
      <c r="Y1418" s="52"/>
      <c r="Z1418" s="52"/>
    </row>
    <row r="1419">
      <c r="A1419" s="25"/>
      <c r="B1419" s="52"/>
      <c r="C1419" s="52"/>
      <c r="D1419" s="52"/>
      <c r="E1419" s="52"/>
      <c r="F1419" s="52"/>
      <c r="G1419" s="52"/>
      <c r="H1419" s="52"/>
      <c r="I1419" s="52"/>
      <c r="J1419" s="52"/>
      <c r="K1419" s="52"/>
      <c r="L1419" s="52"/>
      <c r="M1419" s="52"/>
      <c r="N1419" s="52"/>
      <c r="O1419" s="52"/>
      <c r="P1419" s="52"/>
      <c r="Q1419" s="52"/>
      <c r="R1419" s="52"/>
      <c r="S1419" s="52"/>
      <c r="T1419" s="52"/>
      <c r="U1419" s="52"/>
      <c r="V1419" s="52"/>
      <c r="W1419" s="52"/>
      <c r="X1419" s="52"/>
      <c r="Y1419" s="52"/>
      <c r="Z1419" s="52"/>
    </row>
    <row r="1420">
      <c r="A1420" s="25"/>
      <c r="B1420" s="52"/>
      <c r="C1420" s="52"/>
      <c r="D1420" s="52"/>
      <c r="E1420" s="52"/>
      <c r="F1420" s="52"/>
      <c r="G1420" s="52"/>
      <c r="H1420" s="52"/>
      <c r="I1420" s="52"/>
      <c r="J1420" s="52"/>
      <c r="K1420" s="52"/>
      <c r="L1420" s="52"/>
      <c r="M1420" s="52"/>
      <c r="N1420" s="52"/>
      <c r="O1420" s="52"/>
      <c r="P1420" s="52"/>
      <c r="Q1420" s="52"/>
      <c r="R1420" s="52"/>
      <c r="S1420" s="52"/>
      <c r="T1420" s="52"/>
      <c r="U1420" s="52"/>
      <c r="V1420" s="52"/>
      <c r="W1420" s="52"/>
      <c r="X1420" s="52"/>
      <c r="Y1420" s="52"/>
      <c r="Z1420" s="52"/>
    </row>
    <row r="1421">
      <c r="A1421" s="25"/>
      <c r="B1421" s="52"/>
      <c r="C1421" s="52"/>
      <c r="D1421" s="52"/>
      <c r="E1421" s="52"/>
      <c r="F1421" s="52"/>
      <c r="G1421" s="52"/>
      <c r="H1421" s="52"/>
      <c r="I1421" s="52"/>
      <c r="J1421" s="52"/>
      <c r="K1421" s="52"/>
      <c r="L1421" s="52"/>
      <c r="M1421" s="52"/>
      <c r="N1421" s="52"/>
      <c r="O1421" s="52"/>
      <c r="P1421" s="52"/>
      <c r="Q1421" s="52"/>
      <c r="R1421" s="52"/>
      <c r="S1421" s="52"/>
      <c r="T1421" s="52"/>
      <c r="U1421" s="52"/>
      <c r="V1421" s="52"/>
      <c r="W1421" s="52"/>
      <c r="X1421" s="52"/>
      <c r="Y1421" s="52"/>
      <c r="Z1421" s="52"/>
    </row>
    <row r="1422">
      <c r="A1422" s="25"/>
      <c r="B1422" s="52"/>
      <c r="C1422" s="52"/>
      <c r="D1422" s="52"/>
      <c r="E1422" s="52"/>
      <c r="F1422" s="52"/>
      <c r="G1422" s="52"/>
      <c r="H1422" s="52"/>
      <c r="I1422" s="52"/>
      <c r="J1422" s="52"/>
      <c r="K1422" s="52"/>
      <c r="L1422" s="52"/>
      <c r="M1422" s="52"/>
      <c r="N1422" s="52"/>
      <c r="O1422" s="52"/>
      <c r="P1422" s="52"/>
      <c r="Q1422" s="52"/>
      <c r="R1422" s="52"/>
      <c r="S1422" s="52"/>
      <c r="T1422" s="52"/>
      <c r="U1422" s="52"/>
      <c r="V1422" s="52"/>
      <c r="W1422" s="52"/>
      <c r="X1422" s="52"/>
      <c r="Y1422" s="52"/>
      <c r="Z1422" s="52"/>
    </row>
    <row r="1423">
      <c r="A1423" s="25"/>
      <c r="B1423" s="52"/>
      <c r="C1423" s="52"/>
      <c r="D1423" s="52"/>
      <c r="E1423" s="52"/>
      <c r="F1423" s="52"/>
      <c r="G1423" s="52"/>
      <c r="H1423" s="52"/>
      <c r="I1423" s="52"/>
      <c r="J1423" s="52"/>
      <c r="K1423" s="52"/>
      <c r="L1423" s="52"/>
      <c r="M1423" s="52"/>
      <c r="N1423" s="52"/>
      <c r="O1423" s="52"/>
      <c r="P1423" s="52"/>
      <c r="Q1423" s="52"/>
      <c r="R1423" s="52"/>
      <c r="S1423" s="52"/>
      <c r="T1423" s="52"/>
      <c r="U1423" s="52"/>
      <c r="V1423" s="52"/>
      <c r="W1423" s="52"/>
      <c r="X1423" s="52"/>
      <c r="Y1423" s="52"/>
      <c r="Z1423" s="52"/>
    </row>
    <row r="1424">
      <c r="A1424" s="25"/>
      <c r="B1424" s="52"/>
      <c r="C1424" s="52"/>
      <c r="D1424" s="52"/>
      <c r="E1424" s="52"/>
      <c r="F1424" s="52"/>
      <c r="G1424" s="52"/>
      <c r="H1424" s="52"/>
      <c r="I1424" s="52"/>
      <c r="J1424" s="52"/>
      <c r="K1424" s="52"/>
      <c r="L1424" s="52"/>
      <c r="M1424" s="52"/>
      <c r="N1424" s="52"/>
      <c r="O1424" s="52"/>
      <c r="P1424" s="52"/>
      <c r="Q1424" s="52"/>
      <c r="R1424" s="52"/>
      <c r="S1424" s="52"/>
      <c r="T1424" s="52"/>
      <c r="U1424" s="52"/>
      <c r="V1424" s="52"/>
      <c r="W1424" s="52"/>
      <c r="X1424" s="52"/>
      <c r="Y1424" s="52"/>
      <c r="Z1424" s="52"/>
    </row>
    <row r="1425">
      <c r="A1425" s="25"/>
      <c r="B1425" s="52"/>
      <c r="C1425" s="52"/>
      <c r="D1425" s="52"/>
      <c r="E1425" s="52"/>
      <c r="F1425" s="52"/>
      <c r="G1425" s="52"/>
      <c r="H1425" s="52"/>
      <c r="I1425" s="52"/>
      <c r="J1425" s="52"/>
      <c r="K1425" s="52"/>
      <c r="L1425" s="52"/>
      <c r="M1425" s="52"/>
      <c r="N1425" s="52"/>
      <c r="O1425" s="52"/>
      <c r="P1425" s="52"/>
      <c r="Q1425" s="52"/>
      <c r="R1425" s="52"/>
      <c r="S1425" s="52"/>
      <c r="T1425" s="52"/>
      <c r="U1425" s="52"/>
      <c r="V1425" s="52"/>
      <c r="W1425" s="52"/>
      <c r="X1425" s="52"/>
      <c r="Y1425" s="52"/>
      <c r="Z1425" s="52"/>
    </row>
    <row r="1426">
      <c r="A1426" s="25"/>
      <c r="B1426" s="52"/>
      <c r="C1426" s="52"/>
      <c r="D1426" s="52"/>
      <c r="E1426" s="52"/>
      <c r="F1426" s="52"/>
      <c r="G1426" s="52"/>
      <c r="H1426" s="52"/>
      <c r="I1426" s="52"/>
      <c r="J1426" s="52"/>
      <c r="K1426" s="52"/>
      <c r="L1426" s="52"/>
      <c r="M1426" s="52"/>
      <c r="N1426" s="52"/>
      <c r="O1426" s="52"/>
      <c r="P1426" s="52"/>
      <c r="Q1426" s="52"/>
      <c r="R1426" s="52"/>
      <c r="S1426" s="52"/>
      <c r="T1426" s="52"/>
      <c r="U1426" s="52"/>
      <c r="V1426" s="52"/>
      <c r="W1426" s="52"/>
      <c r="X1426" s="52"/>
      <c r="Y1426" s="52"/>
      <c r="Z1426" s="52"/>
    </row>
    <row r="1427">
      <c r="A1427" s="25"/>
      <c r="B1427" s="52"/>
      <c r="C1427" s="52"/>
      <c r="D1427" s="52"/>
      <c r="E1427" s="52"/>
      <c r="F1427" s="52"/>
      <c r="G1427" s="52"/>
      <c r="H1427" s="52"/>
      <c r="I1427" s="52"/>
      <c r="J1427" s="52"/>
      <c r="K1427" s="52"/>
      <c r="L1427" s="52"/>
      <c r="M1427" s="52"/>
      <c r="N1427" s="52"/>
      <c r="O1427" s="52"/>
      <c r="P1427" s="52"/>
      <c r="Q1427" s="52"/>
      <c r="R1427" s="52"/>
      <c r="S1427" s="52"/>
      <c r="T1427" s="52"/>
      <c r="U1427" s="52"/>
      <c r="V1427" s="52"/>
      <c r="W1427" s="52"/>
      <c r="X1427" s="52"/>
      <c r="Y1427" s="52"/>
      <c r="Z1427" s="52"/>
    </row>
    <row r="1428">
      <c r="A1428" s="25"/>
      <c r="B1428" s="52"/>
      <c r="C1428" s="52"/>
      <c r="D1428" s="52"/>
      <c r="E1428" s="52"/>
      <c r="F1428" s="52"/>
      <c r="G1428" s="52"/>
      <c r="H1428" s="52"/>
      <c r="I1428" s="52"/>
      <c r="J1428" s="52"/>
      <c r="K1428" s="52"/>
      <c r="L1428" s="52"/>
      <c r="M1428" s="52"/>
      <c r="N1428" s="52"/>
      <c r="O1428" s="52"/>
      <c r="P1428" s="52"/>
      <c r="Q1428" s="52"/>
      <c r="R1428" s="52"/>
      <c r="S1428" s="52"/>
      <c r="T1428" s="52"/>
      <c r="U1428" s="52"/>
      <c r="V1428" s="52"/>
      <c r="W1428" s="52"/>
      <c r="X1428" s="52"/>
      <c r="Y1428" s="52"/>
      <c r="Z1428" s="52"/>
    </row>
    <row r="1429">
      <c r="A1429" s="25"/>
      <c r="B1429" s="52"/>
      <c r="C1429" s="52"/>
      <c r="D1429" s="52"/>
      <c r="E1429" s="52"/>
      <c r="F1429" s="52"/>
      <c r="G1429" s="52"/>
      <c r="H1429" s="52"/>
      <c r="I1429" s="52"/>
      <c r="J1429" s="52"/>
      <c r="K1429" s="52"/>
      <c r="L1429" s="52"/>
      <c r="M1429" s="52"/>
      <c r="N1429" s="52"/>
      <c r="O1429" s="52"/>
      <c r="P1429" s="52"/>
      <c r="Q1429" s="52"/>
      <c r="R1429" s="52"/>
      <c r="S1429" s="52"/>
      <c r="T1429" s="52"/>
      <c r="U1429" s="52"/>
      <c r="V1429" s="52"/>
      <c r="W1429" s="52"/>
      <c r="X1429" s="52"/>
      <c r="Y1429" s="52"/>
      <c r="Z1429" s="52"/>
    </row>
    <row r="1430">
      <c r="A1430" s="25"/>
      <c r="B1430" s="52"/>
      <c r="C1430" s="52"/>
      <c r="D1430" s="52"/>
      <c r="E1430" s="52"/>
      <c r="F1430" s="52"/>
      <c r="G1430" s="52"/>
      <c r="H1430" s="52"/>
      <c r="I1430" s="52"/>
      <c r="J1430" s="52"/>
      <c r="K1430" s="52"/>
      <c r="L1430" s="52"/>
      <c r="M1430" s="52"/>
      <c r="N1430" s="52"/>
      <c r="O1430" s="52"/>
      <c r="P1430" s="52"/>
      <c r="Q1430" s="52"/>
      <c r="R1430" s="52"/>
      <c r="S1430" s="52"/>
      <c r="T1430" s="52"/>
      <c r="U1430" s="52"/>
      <c r="V1430" s="52"/>
      <c r="W1430" s="52"/>
      <c r="X1430" s="52"/>
      <c r="Y1430" s="52"/>
      <c r="Z1430" s="52"/>
    </row>
    <row r="1431">
      <c r="A1431" s="25"/>
      <c r="B1431" s="52"/>
      <c r="C1431" s="52"/>
      <c r="D1431" s="52"/>
      <c r="E1431" s="52"/>
      <c r="F1431" s="52"/>
      <c r="G1431" s="52"/>
      <c r="H1431" s="52"/>
      <c r="I1431" s="52"/>
      <c r="J1431" s="52"/>
      <c r="K1431" s="52"/>
      <c r="L1431" s="52"/>
      <c r="M1431" s="52"/>
      <c r="N1431" s="52"/>
      <c r="O1431" s="52"/>
      <c r="P1431" s="52"/>
      <c r="Q1431" s="52"/>
      <c r="R1431" s="52"/>
      <c r="S1431" s="52"/>
      <c r="T1431" s="52"/>
      <c r="U1431" s="52"/>
      <c r="V1431" s="52"/>
      <c r="W1431" s="52"/>
      <c r="X1431" s="52"/>
      <c r="Y1431" s="52"/>
      <c r="Z1431" s="52"/>
    </row>
    <row r="1432">
      <c r="A1432" s="25"/>
      <c r="B1432" s="52"/>
      <c r="C1432" s="52"/>
      <c r="D1432" s="52"/>
      <c r="E1432" s="52"/>
      <c r="F1432" s="52"/>
      <c r="G1432" s="52"/>
      <c r="H1432" s="52"/>
      <c r="I1432" s="52"/>
      <c r="J1432" s="52"/>
      <c r="K1432" s="52"/>
      <c r="L1432" s="52"/>
      <c r="M1432" s="52"/>
      <c r="N1432" s="52"/>
      <c r="O1432" s="52"/>
      <c r="P1432" s="52"/>
      <c r="Q1432" s="52"/>
      <c r="R1432" s="52"/>
      <c r="S1432" s="52"/>
      <c r="T1432" s="52"/>
      <c r="U1432" s="52"/>
      <c r="V1432" s="52"/>
      <c r="W1432" s="52"/>
      <c r="X1432" s="52"/>
      <c r="Y1432" s="52"/>
      <c r="Z1432" s="52"/>
    </row>
    <row r="1433">
      <c r="A1433" s="25"/>
      <c r="B1433" s="52"/>
      <c r="C1433" s="52"/>
      <c r="D1433" s="52"/>
      <c r="E1433" s="52"/>
      <c r="F1433" s="52"/>
      <c r="G1433" s="52"/>
      <c r="H1433" s="52"/>
      <c r="I1433" s="52"/>
      <c r="J1433" s="52"/>
      <c r="K1433" s="52"/>
      <c r="L1433" s="52"/>
      <c r="M1433" s="52"/>
      <c r="N1433" s="52"/>
      <c r="O1433" s="52"/>
      <c r="P1433" s="52"/>
      <c r="Q1433" s="52"/>
      <c r="R1433" s="52"/>
      <c r="S1433" s="52"/>
      <c r="T1433" s="52"/>
      <c r="U1433" s="52"/>
      <c r="V1433" s="52"/>
      <c r="W1433" s="52"/>
      <c r="X1433" s="52"/>
      <c r="Y1433" s="52"/>
      <c r="Z1433" s="52"/>
    </row>
    <row r="1434">
      <c r="A1434" s="25"/>
      <c r="B1434" s="52"/>
      <c r="C1434" s="52"/>
      <c r="D1434" s="52"/>
      <c r="E1434" s="52"/>
      <c r="F1434" s="52"/>
      <c r="G1434" s="52"/>
      <c r="H1434" s="52"/>
      <c r="I1434" s="52"/>
      <c r="J1434" s="52"/>
      <c r="K1434" s="52"/>
      <c r="L1434" s="52"/>
      <c r="M1434" s="52"/>
      <c r="N1434" s="52"/>
      <c r="O1434" s="52"/>
      <c r="P1434" s="52"/>
      <c r="Q1434" s="52"/>
      <c r="R1434" s="52"/>
      <c r="S1434" s="52"/>
      <c r="T1434" s="52"/>
      <c r="U1434" s="52"/>
      <c r="V1434" s="52"/>
      <c r="W1434" s="52"/>
      <c r="X1434" s="52"/>
      <c r="Y1434" s="52"/>
      <c r="Z1434" s="52"/>
    </row>
    <row r="1435">
      <c r="A1435" s="25"/>
      <c r="B1435" s="52"/>
      <c r="C1435" s="52"/>
      <c r="D1435" s="52"/>
      <c r="E1435" s="52"/>
      <c r="F1435" s="52"/>
      <c r="G1435" s="52"/>
      <c r="H1435" s="52"/>
      <c r="I1435" s="52"/>
      <c r="J1435" s="52"/>
      <c r="K1435" s="52"/>
      <c r="L1435" s="52"/>
      <c r="M1435" s="52"/>
      <c r="N1435" s="52"/>
      <c r="O1435" s="52"/>
      <c r="P1435" s="52"/>
      <c r="Q1435" s="52"/>
      <c r="R1435" s="52"/>
      <c r="S1435" s="52"/>
      <c r="T1435" s="52"/>
      <c r="U1435" s="52"/>
      <c r="V1435" s="52"/>
      <c r="W1435" s="52"/>
      <c r="X1435" s="52"/>
      <c r="Y1435" s="52"/>
      <c r="Z1435" s="52"/>
    </row>
    <row r="1436">
      <c r="A1436" s="25"/>
      <c r="B1436" s="52"/>
      <c r="C1436" s="52"/>
      <c r="D1436" s="52"/>
      <c r="E1436" s="52"/>
      <c r="F1436" s="52"/>
      <c r="G1436" s="52"/>
      <c r="H1436" s="52"/>
      <c r="I1436" s="52"/>
      <c r="J1436" s="52"/>
      <c r="K1436" s="52"/>
      <c r="L1436" s="52"/>
      <c r="M1436" s="52"/>
      <c r="N1436" s="52"/>
      <c r="O1436" s="52"/>
      <c r="P1436" s="52"/>
      <c r="Q1436" s="52"/>
      <c r="R1436" s="52"/>
      <c r="S1436" s="52"/>
      <c r="T1436" s="52"/>
      <c r="U1436" s="52"/>
      <c r="V1436" s="52"/>
      <c r="W1436" s="52"/>
      <c r="X1436" s="52"/>
      <c r="Y1436" s="52"/>
      <c r="Z1436" s="52"/>
    </row>
    <row r="1437">
      <c r="A1437" s="25"/>
      <c r="B1437" s="52"/>
      <c r="C1437" s="52"/>
      <c r="D1437" s="52"/>
      <c r="E1437" s="52"/>
      <c r="F1437" s="52"/>
      <c r="G1437" s="52"/>
      <c r="H1437" s="52"/>
      <c r="I1437" s="52"/>
      <c r="J1437" s="52"/>
      <c r="K1437" s="52"/>
      <c r="L1437" s="52"/>
      <c r="M1437" s="52"/>
      <c r="N1437" s="52"/>
      <c r="O1437" s="52"/>
      <c r="P1437" s="52"/>
      <c r="Q1437" s="52"/>
      <c r="R1437" s="52"/>
      <c r="S1437" s="52"/>
      <c r="T1437" s="52"/>
      <c r="U1437" s="52"/>
      <c r="V1437" s="52"/>
      <c r="W1437" s="52"/>
      <c r="X1437" s="52"/>
      <c r="Y1437" s="52"/>
      <c r="Z1437" s="52"/>
    </row>
    <row r="1438">
      <c r="A1438" s="25"/>
      <c r="B1438" s="52"/>
      <c r="C1438" s="52"/>
      <c r="D1438" s="52"/>
      <c r="E1438" s="52"/>
      <c r="F1438" s="52"/>
      <c r="G1438" s="52"/>
      <c r="H1438" s="52"/>
      <c r="I1438" s="52"/>
      <c r="J1438" s="52"/>
      <c r="K1438" s="52"/>
      <c r="L1438" s="52"/>
      <c r="M1438" s="52"/>
      <c r="N1438" s="52"/>
      <c r="O1438" s="52"/>
      <c r="P1438" s="52"/>
      <c r="Q1438" s="52"/>
      <c r="R1438" s="52"/>
      <c r="S1438" s="52"/>
      <c r="T1438" s="52"/>
      <c r="U1438" s="52"/>
      <c r="V1438" s="52"/>
      <c r="W1438" s="52"/>
      <c r="X1438" s="52"/>
      <c r="Y1438" s="52"/>
      <c r="Z1438" s="52"/>
    </row>
    <row r="1439">
      <c r="A1439" s="25"/>
      <c r="B1439" s="52"/>
      <c r="C1439" s="52"/>
      <c r="D1439" s="52"/>
      <c r="E1439" s="52"/>
      <c r="F1439" s="52"/>
      <c r="G1439" s="52"/>
      <c r="H1439" s="52"/>
      <c r="I1439" s="52"/>
      <c r="J1439" s="52"/>
      <c r="K1439" s="52"/>
      <c r="L1439" s="52"/>
      <c r="M1439" s="52"/>
      <c r="N1439" s="52"/>
      <c r="O1439" s="52"/>
      <c r="P1439" s="52"/>
      <c r="Q1439" s="52"/>
      <c r="R1439" s="52"/>
      <c r="S1439" s="52"/>
      <c r="T1439" s="52"/>
      <c r="U1439" s="52"/>
      <c r="V1439" s="52"/>
      <c r="W1439" s="52"/>
      <c r="X1439" s="52"/>
      <c r="Y1439" s="52"/>
      <c r="Z1439" s="52"/>
    </row>
    <row r="1440">
      <c r="A1440" s="25"/>
      <c r="B1440" s="52"/>
      <c r="C1440" s="52"/>
      <c r="D1440" s="52"/>
      <c r="E1440" s="52"/>
      <c r="F1440" s="52"/>
      <c r="G1440" s="52"/>
      <c r="H1440" s="52"/>
      <c r="I1440" s="52"/>
      <c r="J1440" s="52"/>
      <c r="K1440" s="52"/>
      <c r="L1440" s="52"/>
      <c r="M1440" s="52"/>
      <c r="N1440" s="52"/>
      <c r="O1440" s="52"/>
      <c r="P1440" s="52"/>
      <c r="Q1440" s="52"/>
      <c r="R1440" s="52"/>
      <c r="S1440" s="52"/>
      <c r="T1440" s="52"/>
      <c r="U1440" s="52"/>
      <c r="V1440" s="52"/>
      <c r="W1440" s="52"/>
      <c r="X1440" s="52"/>
      <c r="Y1440" s="52"/>
      <c r="Z1440" s="52"/>
    </row>
    <row r="1441">
      <c r="A1441" s="25"/>
      <c r="B1441" s="52"/>
      <c r="C1441" s="52"/>
      <c r="D1441" s="52"/>
      <c r="E1441" s="52"/>
      <c r="F1441" s="52"/>
      <c r="G1441" s="52"/>
      <c r="H1441" s="52"/>
      <c r="I1441" s="52"/>
      <c r="J1441" s="52"/>
      <c r="K1441" s="52"/>
      <c r="L1441" s="52"/>
      <c r="M1441" s="52"/>
      <c r="N1441" s="52"/>
      <c r="O1441" s="52"/>
      <c r="P1441" s="52"/>
      <c r="Q1441" s="52"/>
      <c r="R1441" s="52"/>
      <c r="S1441" s="52"/>
      <c r="T1441" s="52"/>
      <c r="U1441" s="52"/>
      <c r="V1441" s="52"/>
      <c r="W1441" s="52"/>
      <c r="X1441" s="52"/>
      <c r="Y1441" s="52"/>
      <c r="Z1441" s="52"/>
    </row>
    <row r="1442">
      <c r="A1442" s="25"/>
      <c r="B1442" s="52"/>
      <c r="C1442" s="52"/>
      <c r="D1442" s="52"/>
      <c r="E1442" s="52"/>
      <c r="F1442" s="52"/>
      <c r="G1442" s="52"/>
      <c r="H1442" s="52"/>
      <c r="I1442" s="52"/>
      <c r="J1442" s="52"/>
      <c r="K1442" s="52"/>
      <c r="L1442" s="52"/>
      <c r="M1442" s="52"/>
      <c r="N1442" s="52"/>
      <c r="O1442" s="52"/>
      <c r="P1442" s="52"/>
      <c r="Q1442" s="52"/>
      <c r="R1442" s="52"/>
      <c r="S1442" s="52"/>
      <c r="T1442" s="52"/>
      <c r="U1442" s="52"/>
      <c r="V1442" s="52"/>
      <c r="W1442" s="52"/>
      <c r="X1442" s="52"/>
      <c r="Y1442" s="52"/>
      <c r="Z1442" s="52"/>
    </row>
    <row r="1443">
      <c r="A1443" s="25"/>
      <c r="B1443" s="52"/>
      <c r="C1443" s="52"/>
      <c r="D1443" s="52"/>
      <c r="E1443" s="52"/>
      <c r="F1443" s="52"/>
      <c r="G1443" s="52"/>
      <c r="H1443" s="52"/>
      <c r="I1443" s="52"/>
      <c r="J1443" s="52"/>
      <c r="K1443" s="52"/>
      <c r="L1443" s="52"/>
      <c r="M1443" s="52"/>
      <c r="N1443" s="52"/>
      <c r="O1443" s="52"/>
      <c r="P1443" s="52"/>
      <c r="Q1443" s="52"/>
      <c r="R1443" s="52"/>
      <c r="S1443" s="52"/>
      <c r="T1443" s="52"/>
      <c r="U1443" s="52"/>
      <c r="V1443" s="52"/>
      <c r="W1443" s="52"/>
      <c r="X1443" s="52"/>
      <c r="Y1443" s="52"/>
      <c r="Z1443" s="52"/>
    </row>
    <row r="1444">
      <c r="A1444" s="25"/>
      <c r="B1444" s="52"/>
      <c r="C1444" s="52"/>
      <c r="D1444" s="52"/>
      <c r="E1444" s="52"/>
      <c r="F1444" s="52"/>
      <c r="G1444" s="52"/>
      <c r="H1444" s="52"/>
      <c r="I1444" s="52"/>
      <c r="J1444" s="52"/>
      <c r="K1444" s="52"/>
      <c r="L1444" s="52"/>
      <c r="M1444" s="52"/>
      <c r="N1444" s="52"/>
      <c r="O1444" s="52"/>
      <c r="P1444" s="52"/>
      <c r="Q1444" s="52"/>
      <c r="R1444" s="52"/>
      <c r="S1444" s="52"/>
      <c r="T1444" s="52"/>
      <c r="U1444" s="52"/>
      <c r="V1444" s="52"/>
      <c r="W1444" s="52"/>
      <c r="X1444" s="52"/>
      <c r="Y1444" s="52"/>
      <c r="Z1444" s="52"/>
    </row>
    <row r="1445">
      <c r="A1445" s="25"/>
      <c r="B1445" s="52"/>
      <c r="C1445" s="52"/>
      <c r="D1445" s="52"/>
      <c r="E1445" s="52"/>
      <c r="F1445" s="52"/>
      <c r="G1445" s="52"/>
      <c r="H1445" s="52"/>
      <c r="I1445" s="52"/>
      <c r="J1445" s="52"/>
      <c r="K1445" s="52"/>
      <c r="L1445" s="52"/>
      <c r="M1445" s="52"/>
      <c r="N1445" s="52"/>
      <c r="O1445" s="52"/>
      <c r="P1445" s="52"/>
      <c r="Q1445" s="52"/>
      <c r="R1445" s="52"/>
      <c r="S1445" s="52"/>
      <c r="T1445" s="52"/>
      <c r="U1445" s="52"/>
      <c r="V1445" s="52"/>
      <c r="W1445" s="52"/>
      <c r="X1445" s="52"/>
      <c r="Y1445" s="52"/>
      <c r="Z1445" s="52"/>
    </row>
    <row r="1446">
      <c r="A1446" s="25"/>
      <c r="B1446" s="52"/>
      <c r="C1446" s="52"/>
      <c r="D1446" s="52"/>
      <c r="E1446" s="52"/>
      <c r="F1446" s="52"/>
      <c r="G1446" s="52"/>
      <c r="H1446" s="52"/>
      <c r="I1446" s="52"/>
      <c r="J1446" s="52"/>
      <c r="K1446" s="52"/>
      <c r="L1446" s="52"/>
      <c r="M1446" s="52"/>
      <c r="N1446" s="52"/>
      <c r="O1446" s="52"/>
      <c r="P1446" s="52"/>
      <c r="Q1446" s="52"/>
      <c r="R1446" s="52"/>
      <c r="S1446" s="52"/>
      <c r="T1446" s="52"/>
      <c r="U1446" s="52"/>
      <c r="V1446" s="52"/>
      <c r="W1446" s="52"/>
      <c r="X1446" s="52"/>
      <c r="Y1446" s="52"/>
      <c r="Z1446" s="52"/>
    </row>
    <row r="1447">
      <c r="A1447" s="25"/>
      <c r="B1447" s="52"/>
      <c r="C1447" s="52"/>
      <c r="D1447" s="52"/>
      <c r="E1447" s="52"/>
      <c r="F1447" s="52"/>
      <c r="G1447" s="52"/>
      <c r="H1447" s="52"/>
      <c r="I1447" s="52"/>
      <c r="J1447" s="52"/>
      <c r="K1447" s="52"/>
      <c r="L1447" s="52"/>
      <c r="M1447" s="52"/>
      <c r="N1447" s="52"/>
      <c r="O1447" s="52"/>
      <c r="P1447" s="52"/>
      <c r="Q1447" s="52"/>
      <c r="R1447" s="52"/>
      <c r="S1447" s="52"/>
      <c r="T1447" s="52"/>
      <c r="U1447" s="52"/>
      <c r="V1447" s="52"/>
      <c r="W1447" s="52"/>
      <c r="X1447" s="52"/>
      <c r="Y1447" s="52"/>
      <c r="Z1447" s="52"/>
    </row>
    <row r="1448">
      <c r="A1448" s="25"/>
      <c r="B1448" s="52"/>
      <c r="C1448" s="52"/>
      <c r="D1448" s="52"/>
      <c r="E1448" s="52"/>
      <c r="F1448" s="52"/>
      <c r="G1448" s="52"/>
      <c r="H1448" s="52"/>
      <c r="I1448" s="52"/>
      <c r="J1448" s="52"/>
      <c r="K1448" s="52"/>
      <c r="L1448" s="52"/>
      <c r="M1448" s="52"/>
      <c r="N1448" s="52"/>
      <c r="O1448" s="52"/>
      <c r="P1448" s="52"/>
      <c r="Q1448" s="52"/>
      <c r="R1448" s="52"/>
      <c r="S1448" s="52"/>
      <c r="T1448" s="52"/>
      <c r="U1448" s="52"/>
      <c r="V1448" s="52"/>
      <c r="W1448" s="52"/>
      <c r="X1448" s="52"/>
      <c r="Y1448" s="52"/>
      <c r="Z1448" s="52"/>
    </row>
    <row r="1449">
      <c r="A1449" s="25"/>
      <c r="B1449" s="52"/>
      <c r="C1449" s="52"/>
      <c r="D1449" s="52"/>
      <c r="E1449" s="52"/>
      <c r="F1449" s="52"/>
      <c r="G1449" s="52"/>
      <c r="H1449" s="52"/>
      <c r="I1449" s="52"/>
      <c r="J1449" s="52"/>
      <c r="K1449" s="52"/>
      <c r="L1449" s="52"/>
      <c r="M1449" s="52"/>
      <c r="N1449" s="52"/>
      <c r="O1449" s="52"/>
      <c r="P1449" s="52"/>
      <c r="Q1449" s="52"/>
      <c r="R1449" s="52"/>
      <c r="S1449" s="52"/>
      <c r="T1449" s="52"/>
      <c r="U1449" s="52"/>
      <c r="V1449" s="52"/>
      <c r="W1449" s="52"/>
      <c r="X1449" s="52"/>
      <c r="Y1449" s="52"/>
      <c r="Z1449" s="52"/>
    </row>
    <row r="1450">
      <c r="A1450" s="25"/>
      <c r="B1450" s="52"/>
      <c r="C1450" s="52"/>
      <c r="D1450" s="52"/>
      <c r="E1450" s="52"/>
      <c r="F1450" s="52"/>
      <c r="G1450" s="52"/>
      <c r="H1450" s="52"/>
      <c r="I1450" s="52"/>
      <c r="J1450" s="52"/>
      <c r="K1450" s="52"/>
      <c r="L1450" s="52"/>
      <c r="M1450" s="52"/>
      <c r="N1450" s="52"/>
      <c r="O1450" s="52"/>
      <c r="P1450" s="52"/>
      <c r="Q1450" s="52"/>
      <c r="R1450" s="52"/>
      <c r="S1450" s="52"/>
      <c r="T1450" s="52"/>
      <c r="U1450" s="52"/>
      <c r="V1450" s="52"/>
      <c r="W1450" s="52"/>
      <c r="X1450" s="52"/>
      <c r="Y1450" s="52"/>
      <c r="Z1450" s="52"/>
    </row>
    <row r="1451">
      <c r="A1451" s="25"/>
      <c r="B1451" s="52"/>
      <c r="C1451" s="52"/>
      <c r="D1451" s="52"/>
      <c r="E1451" s="52"/>
      <c r="F1451" s="52"/>
      <c r="G1451" s="52"/>
      <c r="H1451" s="52"/>
      <c r="I1451" s="52"/>
      <c r="J1451" s="52"/>
      <c r="K1451" s="52"/>
      <c r="L1451" s="52"/>
      <c r="M1451" s="52"/>
      <c r="N1451" s="52"/>
      <c r="O1451" s="52"/>
      <c r="P1451" s="52"/>
      <c r="Q1451" s="52"/>
      <c r="R1451" s="52"/>
      <c r="S1451" s="52"/>
      <c r="T1451" s="52"/>
      <c r="U1451" s="52"/>
      <c r="V1451" s="52"/>
      <c r="W1451" s="52"/>
      <c r="X1451" s="52"/>
      <c r="Y1451" s="52"/>
      <c r="Z1451" s="52"/>
    </row>
    <row r="1452">
      <c r="A1452" s="25"/>
      <c r="B1452" s="52"/>
      <c r="C1452" s="52"/>
      <c r="D1452" s="52"/>
      <c r="E1452" s="52"/>
      <c r="F1452" s="52"/>
      <c r="G1452" s="52"/>
      <c r="H1452" s="52"/>
      <c r="I1452" s="52"/>
      <c r="J1452" s="52"/>
      <c r="K1452" s="52"/>
      <c r="L1452" s="52"/>
      <c r="M1452" s="52"/>
      <c r="N1452" s="52"/>
      <c r="O1452" s="52"/>
      <c r="P1452" s="52"/>
      <c r="Q1452" s="52"/>
      <c r="R1452" s="52"/>
      <c r="S1452" s="52"/>
      <c r="T1452" s="52"/>
      <c r="U1452" s="52"/>
      <c r="V1452" s="52"/>
      <c r="W1452" s="52"/>
      <c r="X1452" s="52"/>
      <c r="Y1452" s="52"/>
      <c r="Z1452" s="52"/>
    </row>
    <row r="1453">
      <c r="A1453" s="25"/>
      <c r="B1453" s="52"/>
      <c r="C1453" s="52"/>
      <c r="D1453" s="52"/>
      <c r="E1453" s="52"/>
      <c r="F1453" s="52"/>
      <c r="G1453" s="52"/>
      <c r="H1453" s="52"/>
      <c r="I1453" s="52"/>
      <c r="J1453" s="52"/>
      <c r="K1453" s="52"/>
      <c r="L1453" s="52"/>
      <c r="M1453" s="52"/>
      <c r="N1453" s="52"/>
      <c r="O1453" s="52"/>
      <c r="P1453" s="52"/>
      <c r="Q1453" s="52"/>
      <c r="R1453" s="52"/>
      <c r="S1453" s="52"/>
      <c r="T1453" s="52"/>
      <c r="U1453" s="52"/>
      <c r="V1453" s="52"/>
      <c r="W1453" s="52"/>
      <c r="X1453" s="52"/>
      <c r="Y1453" s="52"/>
      <c r="Z1453" s="52"/>
    </row>
    <row r="1454">
      <c r="A1454" s="25"/>
      <c r="B1454" s="52"/>
      <c r="C1454" s="52"/>
      <c r="D1454" s="52"/>
      <c r="E1454" s="52"/>
      <c r="F1454" s="52"/>
      <c r="G1454" s="52"/>
      <c r="H1454" s="52"/>
      <c r="I1454" s="52"/>
      <c r="J1454" s="52"/>
      <c r="K1454" s="52"/>
      <c r="L1454" s="52"/>
      <c r="M1454" s="52"/>
      <c r="N1454" s="52"/>
      <c r="O1454" s="52"/>
      <c r="P1454" s="52"/>
      <c r="Q1454" s="52"/>
      <c r="R1454" s="52"/>
      <c r="S1454" s="52"/>
      <c r="T1454" s="52"/>
      <c r="U1454" s="52"/>
      <c r="V1454" s="52"/>
      <c r="W1454" s="52"/>
      <c r="X1454" s="52"/>
      <c r="Y1454" s="52"/>
      <c r="Z1454" s="52"/>
    </row>
    <row r="1455">
      <c r="A1455" s="25"/>
      <c r="B1455" s="52"/>
      <c r="C1455" s="52"/>
      <c r="D1455" s="52"/>
      <c r="E1455" s="52"/>
      <c r="F1455" s="52"/>
      <c r="G1455" s="52"/>
      <c r="H1455" s="52"/>
      <c r="I1455" s="52"/>
      <c r="J1455" s="52"/>
      <c r="K1455" s="52"/>
      <c r="L1455" s="52"/>
      <c r="M1455" s="52"/>
      <c r="N1455" s="52"/>
      <c r="O1455" s="52"/>
      <c r="P1455" s="52"/>
      <c r="Q1455" s="52"/>
      <c r="R1455" s="52"/>
      <c r="S1455" s="52"/>
      <c r="T1455" s="52"/>
      <c r="U1455" s="52"/>
      <c r="V1455" s="52"/>
      <c r="W1455" s="52"/>
      <c r="X1455" s="52"/>
      <c r="Y1455" s="52"/>
      <c r="Z1455" s="52"/>
    </row>
    <row r="1456">
      <c r="A1456" s="25"/>
      <c r="B1456" s="52"/>
      <c r="C1456" s="52"/>
      <c r="D1456" s="52"/>
      <c r="E1456" s="52"/>
      <c r="F1456" s="52"/>
      <c r="G1456" s="52"/>
      <c r="H1456" s="52"/>
      <c r="I1456" s="52"/>
      <c r="J1456" s="52"/>
      <c r="K1456" s="52"/>
      <c r="L1456" s="52"/>
      <c r="M1456" s="52"/>
      <c r="N1456" s="52"/>
      <c r="O1456" s="52"/>
      <c r="P1456" s="52"/>
      <c r="Q1456" s="52"/>
      <c r="R1456" s="52"/>
      <c r="S1456" s="52"/>
      <c r="T1456" s="52"/>
      <c r="U1456" s="52"/>
      <c r="V1456" s="52"/>
      <c r="W1456" s="52"/>
      <c r="X1456" s="52"/>
      <c r="Y1456" s="52"/>
      <c r="Z1456" s="52"/>
    </row>
    <row r="1457">
      <c r="A1457" s="25"/>
      <c r="B1457" s="52"/>
      <c r="C1457" s="52"/>
      <c r="D1457" s="52"/>
      <c r="E1457" s="52"/>
      <c r="F1457" s="52"/>
      <c r="G1457" s="52"/>
      <c r="H1457" s="52"/>
      <c r="I1457" s="52"/>
      <c r="J1457" s="52"/>
      <c r="K1457" s="52"/>
      <c r="L1457" s="52"/>
      <c r="M1457" s="52"/>
      <c r="N1457" s="52"/>
      <c r="O1457" s="52"/>
      <c r="P1457" s="52"/>
      <c r="Q1457" s="52"/>
      <c r="R1457" s="52"/>
      <c r="S1457" s="52"/>
      <c r="T1457" s="52"/>
      <c r="U1457" s="52"/>
      <c r="V1457" s="52"/>
      <c r="W1457" s="52"/>
      <c r="X1457" s="52"/>
      <c r="Y1457" s="52"/>
      <c r="Z1457" s="52"/>
    </row>
    <row r="1458">
      <c r="A1458" s="25"/>
      <c r="B1458" s="52"/>
      <c r="C1458" s="52"/>
      <c r="D1458" s="52"/>
      <c r="E1458" s="52"/>
      <c r="F1458" s="52"/>
      <c r="G1458" s="52"/>
      <c r="H1458" s="52"/>
      <c r="I1458" s="52"/>
      <c r="J1458" s="52"/>
      <c r="K1458" s="52"/>
      <c r="L1458" s="52"/>
      <c r="M1458" s="52"/>
      <c r="N1458" s="52"/>
      <c r="O1458" s="52"/>
      <c r="P1458" s="52"/>
      <c r="Q1458" s="52"/>
      <c r="R1458" s="52"/>
      <c r="S1458" s="52"/>
      <c r="T1458" s="52"/>
      <c r="U1458" s="52"/>
      <c r="V1458" s="52"/>
      <c r="W1458" s="52"/>
      <c r="X1458" s="52"/>
      <c r="Y1458" s="52"/>
      <c r="Z1458" s="52"/>
    </row>
    <row r="1459">
      <c r="A1459" s="25"/>
      <c r="B1459" s="52"/>
      <c r="C1459" s="52"/>
      <c r="D1459" s="52"/>
      <c r="E1459" s="52"/>
      <c r="F1459" s="52"/>
      <c r="G1459" s="52"/>
      <c r="H1459" s="52"/>
      <c r="I1459" s="52"/>
      <c r="J1459" s="52"/>
      <c r="K1459" s="52"/>
      <c r="L1459" s="52"/>
      <c r="M1459" s="52"/>
      <c r="N1459" s="52"/>
      <c r="O1459" s="52"/>
      <c r="P1459" s="52"/>
      <c r="Q1459" s="52"/>
      <c r="R1459" s="52"/>
      <c r="S1459" s="52"/>
      <c r="T1459" s="52"/>
      <c r="U1459" s="52"/>
      <c r="V1459" s="52"/>
      <c r="W1459" s="52"/>
      <c r="X1459" s="52"/>
      <c r="Y1459" s="52"/>
      <c r="Z1459" s="52"/>
    </row>
    <row r="1460">
      <c r="A1460" s="25"/>
      <c r="B1460" s="52"/>
      <c r="C1460" s="52"/>
      <c r="D1460" s="52"/>
      <c r="E1460" s="52"/>
      <c r="F1460" s="52"/>
      <c r="G1460" s="52"/>
      <c r="H1460" s="52"/>
      <c r="I1460" s="52"/>
      <c r="J1460" s="52"/>
      <c r="K1460" s="52"/>
      <c r="L1460" s="52"/>
      <c r="M1460" s="52"/>
      <c r="N1460" s="52"/>
      <c r="O1460" s="52"/>
      <c r="P1460" s="52"/>
      <c r="Q1460" s="52"/>
      <c r="R1460" s="52"/>
      <c r="S1460" s="52"/>
      <c r="T1460" s="52"/>
      <c r="U1460" s="52"/>
      <c r="V1460" s="52"/>
      <c r="W1460" s="52"/>
      <c r="X1460" s="52"/>
      <c r="Y1460" s="52"/>
      <c r="Z1460" s="52"/>
    </row>
    <row r="1461">
      <c r="A1461" s="25"/>
      <c r="B1461" s="52"/>
      <c r="C1461" s="52"/>
      <c r="D1461" s="52"/>
      <c r="E1461" s="52"/>
      <c r="F1461" s="52"/>
      <c r="G1461" s="52"/>
      <c r="H1461" s="52"/>
      <c r="I1461" s="52"/>
      <c r="J1461" s="52"/>
      <c r="K1461" s="52"/>
      <c r="L1461" s="52"/>
      <c r="M1461" s="52"/>
      <c r="N1461" s="52"/>
      <c r="O1461" s="52"/>
      <c r="P1461" s="52"/>
      <c r="Q1461" s="52"/>
      <c r="R1461" s="52"/>
      <c r="S1461" s="52"/>
      <c r="T1461" s="52"/>
      <c r="U1461" s="52"/>
      <c r="V1461" s="52"/>
      <c r="W1461" s="52"/>
      <c r="X1461" s="52"/>
      <c r="Y1461" s="52"/>
      <c r="Z1461" s="52"/>
    </row>
    <row r="1462">
      <c r="A1462" s="25"/>
      <c r="B1462" s="52"/>
      <c r="C1462" s="52"/>
      <c r="D1462" s="52"/>
      <c r="E1462" s="52"/>
      <c r="F1462" s="52"/>
      <c r="G1462" s="52"/>
      <c r="H1462" s="52"/>
      <c r="I1462" s="52"/>
      <c r="J1462" s="52"/>
      <c r="K1462" s="52"/>
      <c r="L1462" s="52"/>
      <c r="M1462" s="52"/>
      <c r="N1462" s="52"/>
      <c r="O1462" s="52"/>
      <c r="P1462" s="52"/>
      <c r="Q1462" s="52"/>
      <c r="R1462" s="52"/>
      <c r="S1462" s="52"/>
      <c r="T1462" s="52"/>
      <c r="U1462" s="52"/>
      <c r="V1462" s="52"/>
      <c r="W1462" s="52"/>
      <c r="X1462" s="52"/>
      <c r="Y1462" s="52"/>
      <c r="Z1462" s="52"/>
    </row>
    <row r="1463">
      <c r="A1463" s="25"/>
      <c r="B1463" s="52"/>
      <c r="C1463" s="52"/>
      <c r="D1463" s="52"/>
      <c r="E1463" s="52"/>
      <c r="F1463" s="52"/>
      <c r="G1463" s="52"/>
      <c r="H1463" s="52"/>
      <c r="I1463" s="52"/>
      <c r="J1463" s="52"/>
      <c r="K1463" s="52"/>
      <c r="L1463" s="52"/>
      <c r="M1463" s="52"/>
      <c r="N1463" s="52"/>
      <c r="O1463" s="52"/>
      <c r="P1463" s="52"/>
      <c r="Q1463" s="52"/>
      <c r="R1463" s="52"/>
      <c r="S1463" s="52"/>
      <c r="T1463" s="52"/>
      <c r="U1463" s="52"/>
      <c r="V1463" s="52"/>
      <c r="W1463" s="52"/>
      <c r="X1463" s="52"/>
      <c r="Y1463" s="52"/>
      <c r="Z1463" s="52"/>
    </row>
    <row r="1464">
      <c r="A1464" s="25"/>
      <c r="B1464" s="52"/>
      <c r="C1464" s="52"/>
      <c r="D1464" s="52"/>
      <c r="E1464" s="52"/>
      <c r="F1464" s="52"/>
      <c r="G1464" s="52"/>
      <c r="H1464" s="52"/>
      <c r="I1464" s="52"/>
      <c r="J1464" s="52"/>
      <c r="K1464" s="52"/>
      <c r="L1464" s="52"/>
      <c r="M1464" s="52"/>
      <c r="N1464" s="52"/>
      <c r="O1464" s="52"/>
      <c r="P1464" s="52"/>
      <c r="Q1464" s="52"/>
      <c r="R1464" s="52"/>
      <c r="S1464" s="52"/>
      <c r="T1464" s="52"/>
      <c r="U1464" s="52"/>
      <c r="V1464" s="52"/>
      <c r="W1464" s="52"/>
      <c r="X1464" s="52"/>
      <c r="Y1464" s="52"/>
      <c r="Z1464" s="52"/>
    </row>
    <row r="1465">
      <c r="A1465" s="25"/>
      <c r="B1465" s="52"/>
      <c r="C1465" s="52"/>
      <c r="D1465" s="52"/>
      <c r="E1465" s="52"/>
      <c r="F1465" s="52"/>
      <c r="G1465" s="52"/>
      <c r="H1465" s="52"/>
      <c r="I1465" s="52"/>
      <c r="J1465" s="52"/>
      <c r="K1465" s="52"/>
      <c r="L1465" s="52"/>
      <c r="M1465" s="52"/>
      <c r="N1465" s="52"/>
      <c r="O1465" s="52"/>
      <c r="P1465" s="52"/>
      <c r="Q1465" s="52"/>
      <c r="R1465" s="52"/>
      <c r="S1465" s="52"/>
      <c r="T1465" s="52"/>
      <c r="U1465" s="52"/>
      <c r="V1465" s="52"/>
      <c r="W1465" s="52"/>
      <c r="X1465" s="52"/>
      <c r="Y1465" s="52"/>
      <c r="Z1465" s="52"/>
    </row>
    <row r="1466">
      <c r="A1466" s="25"/>
      <c r="B1466" s="52"/>
      <c r="C1466" s="52"/>
      <c r="D1466" s="52"/>
      <c r="E1466" s="52"/>
      <c r="F1466" s="52"/>
      <c r="G1466" s="52"/>
      <c r="H1466" s="52"/>
      <c r="I1466" s="52"/>
      <c r="J1466" s="52"/>
      <c r="K1466" s="52"/>
      <c r="L1466" s="52"/>
      <c r="M1466" s="52"/>
      <c r="N1466" s="52"/>
      <c r="O1466" s="52"/>
      <c r="P1466" s="52"/>
      <c r="Q1466" s="52"/>
      <c r="R1466" s="52"/>
      <c r="S1466" s="52"/>
      <c r="T1466" s="52"/>
      <c r="U1466" s="52"/>
      <c r="V1466" s="52"/>
      <c r="W1466" s="52"/>
      <c r="X1466" s="52"/>
      <c r="Y1466" s="52"/>
      <c r="Z1466" s="52"/>
    </row>
    <row r="1467">
      <c r="A1467" s="25"/>
      <c r="B1467" s="52"/>
      <c r="C1467" s="52"/>
      <c r="D1467" s="52"/>
      <c r="E1467" s="52"/>
      <c r="F1467" s="52"/>
      <c r="G1467" s="52"/>
      <c r="H1467" s="52"/>
      <c r="I1467" s="52"/>
      <c r="J1467" s="52"/>
      <c r="K1467" s="52"/>
      <c r="L1467" s="52"/>
      <c r="M1467" s="52"/>
      <c r="N1467" s="52"/>
      <c r="O1467" s="52"/>
      <c r="P1467" s="52"/>
      <c r="Q1467" s="52"/>
      <c r="R1467" s="52"/>
      <c r="S1467" s="52"/>
      <c r="T1467" s="52"/>
      <c r="U1467" s="52"/>
      <c r="V1467" s="52"/>
      <c r="W1467" s="52"/>
      <c r="X1467" s="52"/>
      <c r="Y1467" s="52"/>
      <c r="Z1467" s="52"/>
    </row>
    <row r="1468">
      <c r="A1468" s="25"/>
      <c r="B1468" s="52"/>
      <c r="C1468" s="52"/>
      <c r="D1468" s="52"/>
      <c r="E1468" s="52"/>
      <c r="F1468" s="52"/>
      <c r="G1468" s="52"/>
      <c r="H1468" s="52"/>
      <c r="I1468" s="52"/>
      <c r="J1468" s="52"/>
      <c r="K1468" s="52"/>
      <c r="L1468" s="52"/>
      <c r="M1468" s="52"/>
      <c r="N1468" s="52"/>
      <c r="O1468" s="52"/>
      <c r="P1468" s="52"/>
      <c r="Q1468" s="52"/>
      <c r="R1468" s="52"/>
      <c r="S1468" s="52"/>
      <c r="T1468" s="52"/>
      <c r="U1468" s="52"/>
      <c r="V1468" s="52"/>
      <c r="W1468" s="52"/>
      <c r="X1468" s="52"/>
      <c r="Y1468" s="52"/>
      <c r="Z1468" s="52"/>
    </row>
    <row r="1469">
      <c r="A1469" s="25"/>
      <c r="B1469" s="52"/>
      <c r="C1469" s="52"/>
      <c r="D1469" s="52"/>
      <c r="E1469" s="52"/>
      <c r="F1469" s="52"/>
      <c r="G1469" s="52"/>
      <c r="H1469" s="52"/>
      <c r="I1469" s="52"/>
      <c r="J1469" s="52"/>
      <c r="K1469" s="52"/>
      <c r="L1469" s="52"/>
      <c r="M1469" s="52"/>
      <c r="N1469" s="52"/>
      <c r="O1469" s="52"/>
      <c r="P1469" s="52"/>
      <c r="Q1469" s="52"/>
      <c r="R1469" s="52"/>
      <c r="S1469" s="52"/>
      <c r="T1469" s="52"/>
      <c r="U1469" s="52"/>
      <c r="V1469" s="52"/>
      <c r="W1469" s="52"/>
      <c r="X1469" s="52"/>
      <c r="Y1469" s="52"/>
      <c r="Z1469" s="52"/>
    </row>
    <row r="1470">
      <c r="A1470" s="25"/>
      <c r="B1470" s="52"/>
      <c r="C1470" s="52"/>
      <c r="D1470" s="52"/>
      <c r="E1470" s="52"/>
      <c r="F1470" s="52"/>
      <c r="G1470" s="52"/>
      <c r="H1470" s="52"/>
      <c r="I1470" s="52"/>
      <c r="J1470" s="52"/>
      <c r="K1470" s="52"/>
      <c r="L1470" s="52"/>
      <c r="M1470" s="52"/>
      <c r="N1470" s="52"/>
      <c r="O1470" s="52"/>
      <c r="P1470" s="52"/>
      <c r="Q1470" s="52"/>
      <c r="R1470" s="52"/>
      <c r="S1470" s="52"/>
      <c r="T1470" s="52"/>
      <c r="U1470" s="52"/>
      <c r="V1470" s="52"/>
      <c r="W1470" s="52"/>
      <c r="X1470" s="52"/>
      <c r="Y1470" s="52"/>
      <c r="Z1470" s="52"/>
    </row>
    <row r="1471">
      <c r="A1471" s="25"/>
      <c r="B1471" s="52"/>
      <c r="C1471" s="52"/>
      <c r="D1471" s="52"/>
      <c r="E1471" s="52"/>
      <c r="F1471" s="52"/>
      <c r="G1471" s="52"/>
      <c r="H1471" s="52"/>
      <c r="I1471" s="52"/>
      <c r="J1471" s="52"/>
      <c r="K1471" s="52"/>
      <c r="L1471" s="52"/>
      <c r="M1471" s="52"/>
      <c r="N1471" s="52"/>
      <c r="O1471" s="52"/>
      <c r="P1471" s="52"/>
      <c r="Q1471" s="52"/>
      <c r="R1471" s="52"/>
      <c r="S1471" s="52"/>
      <c r="T1471" s="52"/>
      <c r="U1471" s="52"/>
      <c r="V1471" s="52"/>
      <c r="W1471" s="52"/>
      <c r="X1471" s="52"/>
      <c r="Y1471" s="52"/>
      <c r="Z1471" s="52"/>
    </row>
    <row r="1472">
      <c r="A1472" s="25"/>
      <c r="B1472" s="52"/>
      <c r="C1472" s="52"/>
      <c r="D1472" s="52"/>
      <c r="E1472" s="52"/>
      <c r="F1472" s="52"/>
      <c r="G1472" s="52"/>
      <c r="H1472" s="52"/>
      <c r="I1472" s="52"/>
      <c r="J1472" s="52"/>
      <c r="K1472" s="52"/>
      <c r="L1472" s="52"/>
      <c r="M1472" s="52"/>
      <c r="N1472" s="52"/>
      <c r="O1472" s="52"/>
      <c r="P1472" s="52"/>
      <c r="Q1472" s="52"/>
      <c r="R1472" s="52"/>
      <c r="S1472" s="52"/>
      <c r="T1472" s="52"/>
      <c r="U1472" s="52"/>
      <c r="V1472" s="52"/>
      <c r="W1472" s="52"/>
      <c r="X1472" s="52"/>
      <c r="Y1472" s="52"/>
      <c r="Z1472" s="52"/>
    </row>
    <row r="1473">
      <c r="A1473" s="25"/>
      <c r="B1473" s="52"/>
      <c r="C1473" s="52"/>
      <c r="D1473" s="52"/>
      <c r="E1473" s="52"/>
      <c r="F1473" s="52"/>
      <c r="G1473" s="52"/>
      <c r="H1473" s="52"/>
      <c r="I1473" s="52"/>
      <c r="J1473" s="52"/>
      <c r="K1473" s="52"/>
      <c r="L1473" s="52"/>
      <c r="M1473" s="52"/>
      <c r="N1473" s="52"/>
      <c r="O1473" s="52"/>
      <c r="P1473" s="52"/>
      <c r="Q1473" s="52"/>
      <c r="R1473" s="52"/>
      <c r="S1473" s="52"/>
      <c r="T1473" s="52"/>
      <c r="U1473" s="52"/>
      <c r="V1473" s="52"/>
      <c r="W1473" s="52"/>
      <c r="X1473" s="52"/>
      <c r="Y1473" s="52"/>
      <c r="Z1473" s="52"/>
    </row>
    <row r="1474">
      <c r="A1474" s="25"/>
      <c r="B1474" s="52"/>
      <c r="C1474" s="52"/>
      <c r="D1474" s="52"/>
      <c r="E1474" s="52"/>
      <c r="F1474" s="52"/>
      <c r="G1474" s="52"/>
      <c r="H1474" s="52"/>
      <c r="I1474" s="52"/>
      <c r="J1474" s="52"/>
      <c r="K1474" s="52"/>
      <c r="L1474" s="52"/>
      <c r="M1474" s="52"/>
      <c r="N1474" s="52"/>
      <c r="O1474" s="52"/>
      <c r="P1474" s="52"/>
      <c r="Q1474" s="52"/>
      <c r="R1474" s="52"/>
      <c r="S1474" s="52"/>
      <c r="T1474" s="52"/>
      <c r="U1474" s="52"/>
      <c r="V1474" s="52"/>
      <c r="W1474" s="52"/>
      <c r="X1474" s="52"/>
      <c r="Y1474" s="52"/>
      <c r="Z1474" s="52"/>
    </row>
    <row r="1475">
      <c r="A1475" s="25"/>
      <c r="B1475" s="52"/>
      <c r="C1475" s="52"/>
      <c r="D1475" s="52"/>
      <c r="E1475" s="52"/>
      <c r="F1475" s="52"/>
      <c r="G1475" s="52"/>
      <c r="H1475" s="52"/>
      <c r="I1475" s="52"/>
      <c r="J1475" s="52"/>
      <c r="K1475" s="52"/>
      <c r="L1475" s="52"/>
      <c r="M1475" s="52"/>
      <c r="N1475" s="52"/>
      <c r="O1475" s="52"/>
      <c r="P1475" s="52"/>
      <c r="Q1475" s="52"/>
      <c r="R1475" s="52"/>
      <c r="S1475" s="52"/>
      <c r="T1475" s="52"/>
      <c r="U1475" s="52"/>
      <c r="V1475" s="52"/>
      <c r="W1475" s="52"/>
      <c r="X1475" s="52"/>
      <c r="Y1475" s="52"/>
      <c r="Z1475" s="52"/>
    </row>
    <row r="1476">
      <c r="A1476" s="25"/>
      <c r="B1476" s="52"/>
      <c r="C1476" s="52"/>
      <c r="D1476" s="52"/>
      <c r="E1476" s="52"/>
      <c r="F1476" s="52"/>
      <c r="G1476" s="52"/>
      <c r="H1476" s="52"/>
      <c r="I1476" s="52"/>
      <c r="J1476" s="52"/>
      <c r="K1476" s="52"/>
      <c r="L1476" s="52"/>
      <c r="M1476" s="52"/>
      <c r="N1476" s="52"/>
      <c r="O1476" s="52"/>
      <c r="P1476" s="52"/>
      <c r="Q1476" s="52"/>
      <c r="R1476" s="52"/>
      <c r="S1476" s="52"/>
      <c r="T1476" s="52"/>
      <c r="U1476" s="52"/>
      <c r="V1476" s="52"/>
      <c r="W1476" s="52"/>
      <c r="X1476" s="52"/>
      <c r="Y1476" s="52"/>
      <c r="Z1476" s="52"/>
    </row>
    <row r="1477">
      <c r="A1477" s="25"/>
      <c r="B1477" s="52"/>
      <c r="C1477" s="52"/>
      <c r="D1477" s="52"/>
      <c r="E1477" s="52"/>
      <c r="F1477" s="52"/>
      <c r="G1477" s="52"/>
      <c r="H1477" s="52"/>
      <c r="I1477" s="52"/>
      <c r="J1477" s="52"/>
      <c r="K1477" s="52"/>
      <c r="L1477" s="52"/>
      <c r="M1477" s="52"/>
      <c r="N1477" s="52"/>
      <c r="O1477" s="52"/>
      <c r="P1477" s="52"/>
      <c r="Q1477" s="52"/>
      <c r="R1477" s="52"/>
      <c r="S1477" s="52"/>
      <c r="T1477" s="52"/>
      <c r="U1477" s="52"/>
      <c r="V1477" s="52"/>
      <c r="W1477" s="52"/>
      <c r="X1477" s="52"/>
      <c r="Y1477" s="52"/>
      <c r="Z1477" s="52"/>
    </row>
    <row r="1478">
      <c r="A1478" s="25"/>
      <c r="B1478" s="52"/>
      <c r="C1478" s="52"/>
      <c r="D1478" s="52"/>
      <c r="E1478" s="52"/>
      <c r="F1478" s="52"/>
      <c r="G1478" s="52"/>
      <c r="H1478" s="52"/>
      <c r="I1478" s="52"/>
      <c r="J1478" s="52"/>
      <c r="K1478" s="52"/>
      <c r="L1478" s="52"/>
      <c r="M1478" s="52"/>
      <c r="N1478" s="52"/>
      <c r="O1478" s="52"/>
      <c r="P1478" s="52"/>
      <c r="Q1478" s="52"/>
      <c r="R1478" s="52"/>
      <c r="S1478" s="52"/>
      <c r="T1478" s="52"/>
      <c r="U1478" s="52"/>
      <c r="V1478" s="52"/>
      <c r="W1478" s="52"/>
      <c r="X1478" s="52"/>
      <c r="Y1478" s="52"/>
      <c r="Z1478" s="52"/>
    </row>
    <row r="1479">
      <c r="A1479" s="25"/>
      <c r="B1479" s="52"/>
      <c r="C1479" s="52"/>
      <c r="D1479" s="52"/>
      <c r="E1479" s="52"/>
      <c r="F1479" s="52"/>
      <c r="G1479" s="52"/>
      <c r="H1479" s="52"/>
      <c r="I1479" s="52"/>
      <c r="J1479" s="52"/>
      <c r="K1479" s="52"/>
      <c r="L1479" s="52"/>
      <c r="M1479" s="52"/>
      <c r="N1479" s="52"/>
      <c r="O1479" s="52"/>
      <c r="P1479" s="52"/>
      <c r="Q1479" s="52"/>
      <c r="R1479" s="52"/>
      <c r="S1479" s="52"/>
      <c r="T1479" s="52"/>
      <c r="U1479" s="52"/>
      <c r="V1479" s="52"/>
      <c r="W1479" s="52"/>
      <c r="X1479" s="52"/>
      <c r="Y1479" s="52"/>
      <c r="Z1479" s="52"/>
    </row>
    <row r="1480">
      <c r="A1480" s="25"/>
      <c r="B1480" s="52"/>
      <c r="C1480" s="52"/>
      <c r="D1480" s="52"/>
      <c r="E1480" s="52"/>
      <c r="F1480" s="52"/>
      <c r="G1480" s="52"/>
      <c r="H1480" s="52"/>
      <c r="I1480" s="52"/>
      <c r="J1480" s="52"/>
      <c r="K1480" s="52"/>
      <c r="L1480" s="52"/>
      <c r="M1480" s="52"/>
      <c r="N1480" s="52"/>
      <c r="O1480" s="52"/>
      <c r="P1480" s="52"/>
      <c r="Q1480" s="52"/>
      <c r="R1480" s="52"/>
      <c r="S1480" s="52"/>
      <c r="T1480" s="52"/>
      <c r="U1480" s="52"/>
      <c r="V1480" s="52"/>
      <c r="W1480" s="52"/>
      <c r="X1480" s="52"/>
      <c r="Y1480" s="52"/>
      <c r="Z1480" s="52"/>
    </row>
    <row r="1481">
      <c r="A1481" s="25"/>
      <c r="B1481" s="52"/>
      <c r="C1481" s="52"/>
      <c r="D1481" s="52"/>
      <c r="E1481" s="52"/>
      <c r="F1481" s="52"/>
      <c r="G1481" s="52"/>
      <c r="H1481" s="52"/>
      <c r="I1481" s="52"/>
      <c r="J1481" s="52"/>
      <c r="K1481" s="52"/>
      <c r="L1481" s="52"/>
      <c r="M1481" s="52"/>
      <c r="N1481" s="52"/>
      <c r="O1481" s="52"/>
      <c r="P1481" s="52"/>
      <c r="Q1481" s="52"/>
      <c r="R1481" s="52"/>
      <c r="S1481" s="52"/>
      <c r="T1481" s="52"/>
      <c r="U1481" s="52"/>
      <c r="V1481" s="52"/>
      <c r="W1481" s="52"/>
      <c r="X1481" s="52"/>
      <c r="Y1481" s="52"/>
      <c r="Z1481" s="52"/>
    </row>
    <row r="1482">
      <c r="A1482" s="25"/>
      <c r="B1482" s="52"/>
      <c r="C1482" s="52"/>
      <c r="D1482" s="52"/>
      <c r="E1482" s="52"/>
      <c r="F1482" s="52"/>
      <c r="G1482" s="52"/>
      <c r="H1482" s="52"/>
      <c r="I1482" s="52"/>
      <c r="J1482" s="52"/>
      <c r="K1482" s="52"/>
      <c r="L1482" s="52"/>
      <c r="M1482" s="52"/>
      <c r="N1482" s="52"/>
      <c r="O1482" s="52"/>
      <c r="P1482" s="52"/>
      <c r="Q1482" s="52"/>
      <c r="R1482" s="52"/>
      <c r="S1482" s="52"/>
      <c r="T1482" s="52"/>
      <c r="U1482" s="52"/>
      <c r="V1482" s="52"/>
      <c r="W1482" s="52"/>
      <c r="X1482" s="52"/>
      <c r="Y1482" s="52"/>
      <c r="Z1482" s="52"/>
    </row>
    <row r="1483">
      <c r="A1483" s="25"/>
      <c r="B1483" s="52"/>
      <c r="C1483" s="52"/>
      <c r="D1483" s="52"/>
      <c r="E1483" s="52"/>
      <c r="F1483" s="52"/>
      <c r="G1483" s="52"/>
      <c r="H1483" s="52"/>
      <c r="I1483" s="52"/>
      <c r="J1483" s="52"/>
      <c r="K1483" s="52"/>
      <c r="L1483" s="52"/>
      <c r="M1483" s="52"/>
      <c r="N1483" s="52"/>
      <c r="O1483" s="52"/>
      <c r="P1483" s="52"/>
      <c r="Q1483" s="52"/>
      <c r="R1483" s="52"/>
      <c r="S1483" s="52"/>
      <c r="T1483" s="52"/>
      <c r="U1483" s="52"/>
      <c r="V1483" s="52"/>
      <c r="W1483" s="52"/>
      <c r="X1483" s="52"/>
      <c r="Y1483" s="52"/>
      <c r="Z1483" s="52"/>
    </row>
    <row r="1484">
      <c r="A1484" s="25"/>
      <c r="B1484" s="52"/>
      <c r="C1484" s="52"/>
      <c r="D1484" s="52"/>
      <c r="E1484" s="52"/>
      <c r="F1484" s="52"/>
      <c r="G1484" s="52"/>
      <c r="H1484" s="52"/>
      <c r="I1484" s="52"/>
      <c r="J1484" s="52"/>
      <c r="K1484" s="52"/>
      <c r="L1484" s="52"/>
      <c r="M1484" s="52"/>
      <c r="N1484" s="52"/>
      <c r="O1484" s="52"/>
      <c r="P1484" s="52"/>
      <c r="Q1484" s="52"/>
      <c r="R1484" s="52"/>
      <c r="S1484" s="52"/>
      <c r="T1484" s="52"/>
      <c r="U1484" s="52"/>
      <c r="V1484" s="52"/>
      <c r="W1484" s="52"/>
      <c r="X1484" s="52"/>
      <c r="Y1484" s="52"/>
      <c r="Z1484" s="52"/>
    </row>
    <row r="1485">
      <c r="A1485" s="25"/>
      <c r="B1485" s="52"/>
      <c r="C1485" s="52"/>
      <c r="D1485" s="52"/>
      <c r="E1485" s="52"/>
      <c r="F1485" s="52"/>
      <c r="G1485" s="52"/>
      <c r="H1485" s="52"/>
      <c r="I1485" s="52"/>
      <c r="J1485" s="52"/>
      <c r="K1485" s="52"/>
      <c r="L1485" s="52"/>
      <c r="M1485" s="52"/>
      <c r="N1485" s="52"/>
      <c r="O1485" s="52"/>
      <c r="P1485" s="52"/>
      <c r="Q1485" s="52"/>
      <c r="R1485" s="52"/>
      <c r="S1485" s="52"/>
      <c r="T1485" s="52"/>
      <c r="U1485" s="52"/>
      <c r="V1485" s="52"/>
      <c r="W1485" s="52"/>
      <c r="X1485" s="52"/>
      <c r="Y1485" s="52"/>
      <c r="Z1485" s="52"/>
    </row>
    <row r="1486">
      <c r="A1486" s="25"/>
      <c r="B1486" s="52"/>
      <c r="C1486" s="52"/>
      <c r="D1486" s="52"/>
      <c r="E1486" s="52"/>
      <c r="F1486" s="52"/>
      <c r="G1486" s="52"/>
      <c r="H1486" s="52"/>
      <c r="I1486" s="52"/>
      <c r="J1486" s="52"/>
      <c r="K1486" s="52"/>
      <c r="L1486" s="52"/>
      <c r="M1486" s="52"/>
      <c r="N1486" s="52"/>
      <c r="O1486" s="52"/>
      <c r="P1486" s="52"/>
      <c r="Q1486" s="52"/>
      <c r="R1486" s="52"/>
      <c r="S1486" s="52"/>
      <c r="T1486" s="52"/>
      <c r="U1486" s="52"/>
      <c r="V1486" s="52"/>
      <c r="W1486" s="52"/>
      <c r="X1486" s="52"/>
      <c r="Y1486" s="52"/>
      <c r="Z1486" s="52"/>
    </row>
    <row r="1487">
      <c r="A1487" s="25"/>
      <c r="B1487" s="52"/>
      <c r="C1487" s="52"/>
      <c r="D1487" s="52"/>
      <c r="E1487" s="52"/>
      <c r="F1487" s="52"/>
      <c r="G1487" s="52"/>
      <c r="H1487" s="52"/>
      <c r="I1487" s="52"/>
      <c r="J1487" s="52"/>
      <c r="K1487" s="52"/>
      <c r="L1487" s="52"/>
      <c r="M1487" s="52"/>
      <c r="N1487" s="52"/>
      <c r="O1487" s="52"/>
      <c r="P1487" s="52"/>
      <c r="Q1487" s="52"/>
      <c r="R1487" s="52"/>
      <c r="S1487" s="52"/>
      <c r="T1487" s="52"/>
      <c r="U1487" s="52"/>
      <c r="V1487" s="52"/>
      <c r="W1487" s="52"/>
      <c r="X1487" s="52"/>
      <c r="Y1487" s="52"/>
      <c r="Z1487" s="52"/>
    </row>
    <row r="1488">
      <c r="A1488" s="25"/>
      <c r="B1488" s="52"/>
      <c r="C1488" s="52"/>
      <c r="D1488" s="52"/>
      <c r="E1488" s="52"/>
      <c r="F1488" s="52"/>
      <c r="G1488" s="52"/>
      <c r="H1488" s="52"/>
      <c r="I1488" s="52"/>
      <c r="J1488" s="52"/>
      <c r="K1488" s="52"/>
      <c r="L1488" s="52"/>
      <c r="M1488" s="52"/>
      <c r="N1488" s="52"/>
      <c r="O1488" s="52"/>
      <c r="P1488" s="52"/>
      <c r="Q1488" s="52"/>
      <c r="R1488" s="52"/>
      <c r="S1488" s="52"/>
      <c r="T1488" s="52"/>
      <c r="U1488" s="52"/>
      <c r="V1488" s="52"/>
      <c r="W1488" s="52"/>
      <c r="X1488" s="52"/>
      <c r="Y1488" s="52"/>
      <c r="Z1488" s="52"/>
    </row>
    <row r="1489">
      <c r="A1489" s="25"/>
      <c r="B1489" s="52"/>
      <c r="C1489" s="52"/>
      <c r="D1489" s="52"/>
      <c r="E1489" s="52"/>
      <c r="F1489" s="52"/>
      <c r="G1489" s="52"/>
      <c r="H1489" s="52"/>
      <c r="I1489" s="52"/>
      <c r="J1489" s="52"/>
      <c r="K1489" s="52"/>
      <c r="L1489" s="52"/>
      <c r="M1489" s="52"/>
      <c r="N1489" s="52"/>
      <c r="O1489" s="52"/>
      <c r="P1489" s="52"/>
      <c r="Q1489" s="52"/>
      <c r="R1489" s="52"/>
      <c r="S1489" s="52"/>
      <c r="T1489" s="52"/>
      <c r="U1489" s="52"/>
      <c r="V1489" s="52"/>
      <c r="W1489" s="52"/>
      <c r="X1489" s="52"/>
      <c r="Y1489" s="52"/>
      <c r="Z1489" s="52"/>
    </row>
    <row r="1490">
      <c r="A1490" s="25"/>
      <c r="B1490" s="52"/>
      <c r="C1490" s="52"/>
      <c r="D1490" s="52"/>
      <c r="E1490" s="52"/>
      <c r="F1490" s="52"/>
      <c r="G1490" s="52"/>
      <c r="H1490" s="52"/>
      <c r="I1490" s="52"/>
      <c r="J1490" s="52"/>
      <c r="K1490" s="52"/>
      <c r="L1490" s="52"/>
      <c r="M1490" s="52"/>
      <c r="N1490" s="52"/>
      <c r="O1490" s="52"/>
      <c r="P1490" s="52"/>
      <c r="Q1490" s="52"/>
      <c r="R1490" s="52"/>
      <c r="S1490" s="52"/>
      <c r="T1490" s="52"/>
      <c r="U1490" s="52"/>
      <c r="V1490" s="52"/>
      <c r="W1490" s="52"/>
      <c r="X1490" s="52"/>
      <c r="Y1490" s="52"/>
      <c r="Z1490" s="52"/>
    </row>
    <row r="1491">
      <c r="A1491" s="25"/>
      <c r="B1491" s="52"/>
      <c r="C1491" s="52"/>
      <c r="D1491" s="52"/>
      <c r="E1491" s="52"/>
      <c r="F1491" s="52"/>
      <c r="G1491" s="52"/>
      <c r="H1491" s="52"/>
      <c r="I1491" s="52"/>
      <c r="J1491" s="52"/>
      <c r="K1491" s="52"/>
      <c r="L1491" s="52"/>
      <c r="M1491" s="52"/>
      <c r="N1491" s="52"/>
      <c r="O1491" s="52"/>
      <c r="P1491" s="52"/>
      <c r="Q1491" s="52"/>
      <c r="R1491" s="52"/>
      <c r="S1491" s="52"/>
      <c r="T1491" s="52"/>
      <c r="U1491" s="52"/>
      <c r="V1491" s="52"/>
      <c r="W1491" s="52"/>
      <c r="X1491" s="52"/>
      <c r="Y1491" s="52"/>
      <c r="Z1491" s="52"/>
    </row>
    <row r="1492">
      <c r="A1492" s="25"/>
      <c r="B1492" s="52"/>
      <c r="C1492" s="52"/>
      <c r="D1492" s="52"/>
      <c r="E1492" s="52"/>
      <c r="F1492" s="52"/>
      <c r="G1492" s="52"/>
      <c r="H1492" s="52"/>
      <c r="I1492" s="52"/>
      <c r="J1492" s="52"/>
      <c r="K1492" s="52"/>
      <c r="L1492" s="52"/>
      <c r="M1492" s="52"/>
      <c r="N1492" s="52"/>
      <c r="O1492" s="52"/>
      <c r="P1492" s="52"/>
      <c r="Q1492" s="52"/>
      <c r="R1492" s="52"/>
      <c r="S1492" s="52"/>
      <c r="T1492" s="52"/>
      <c r="U1492" s="52"/>
      <c r="V1492" s="52"/>
      <c r="W1492" s="52"/>
      <c r="X1492" s="52"/>
      <c r="Y1492" s="52"/>
      <c r="Z1492" s="52"/>
    </row>
    <row r="1493">
      <c r="A1493" s="25"/>
      <c r="B1493" s="52"/>
      <c r="C1493" s="52"/>
      <c r="D1493" s="52"/>
      <c r="E1493" s="52"/>
      <c r="F1493" s="52"/>
      <c r="G1493" s="52"/>
      <c r="H1493" s="52"/>
      <c r="I1493" s="52"/>
      <c r="J1493" s="52"/>
      <c r="K1493" s="52"/>
      <c r="L1493" s="52"/>
      <c r="M1493" s="52"/>
      <c r="N1493" s="52"/>
      <c r="O1493" s="52"/>
      <c r="P1493" s="52"/>
      <c r="Q1493" s="52"/>
      <c r="R1493" s="52"/>
      <c r="S1493" s="52"/>
      <c r="T1493" s="52"/>
      <c r="U1493" s="52"/>
      <c r="V1493" s="52"/>
      <c r="W1493" s="52"/>
      <c r="X1493" s="52"/>
      <c r="Y1493" s="52"/>
      <c r="Z1493" s="52"/>
    </row>
    <row r="1494">
      <c r="A1494" s="25"/>
      <c r="B1494" s="52"/>
      <c r="C1494" s="52"/>
      <c r="D1494" s="52"/>
      <c r="E1494" s="52"/>
      <c r="F1494" s="52"/>
      <c r="G1494" s="52"/>
      <c r="H1494" s="52"/>
      <c r="I1494" s="52"/>
      <c r="J1494" s="52"/>
      <c r="K1494" s="52"/>
      <c r="L1494" s="52"/>
      <c r="M1494" s="52"/>
      <c r="N1494" s="52"/>
      <c r="O1494" s="52"/>
      <c r="P1494" s="52"/>
      <c r="Q1494" s="52"/>
      <c r="R1494" s="52"/>
      <c r="S1494" s="52"/>
      <c r="T1494" s="52"/>
      <c r="U1494" s="52"/>
      <c r="V1494" s="52"/>
      <c r="W1494" s="52"/>
      <c r="X1494" s="52"/>
      <c r="Y1494" s="52"/>
      <c r="Z1494" s="52"/>
    </row>
    <row r="1495">
      <c r="A1495" s="25"/>
      <c r="B1495" s="52"/>
      <c r="C1495" s="52"/>
      <c r="D1495" s="52"/>
      <c r="E1495" s="52"/>
      <c r="F1495" s="52"/>
      <c r="G1495" s="52"/>
      <c r="H1495" s="52"/>
      <c r="I1495" s="52"/>
      <c r="J1495" s="52"/>
      <c r="K1495" s="52"/>
      <c r="L1495" s="52"/>
      <c r="M1495" s="52"/>
      <c r="N1495" s="52"/>
      <c r="O1495" s="52"/>
      <c r="P1495" s="52"/>
      <c r="Q1495" s="52"/>
      <c r="R1495" s="52"/>
      <c r="S1495" s="52"/>
      <c r="T1495" s="52"/>
      <c r="U1495" s="52"/>
      <c r="V1495" s="52"/>
      <c r="W1495" s="52"/>
      <c r="X1495" s="52"/>
      <c r="Y1495" s="52"/>
      <c r="Z1495" s="52"/>
    </row>
    <row r="1496">
      <c r="A1496" s="25"/>
      <c r="B1496" s="52"/>
      <c r="C1496" s="52"/>
      <c r="D1496" s="52"/>
      <c r="E1496" s="52"/>
      <c r="F1496" s="52"/>
      <c r="G1496" s="52"/>
      <c r="H1496" s="52"/>
      <c r="I1496" s="52"/>
      <c r="J1496" s="52"/>
      <c r="K1496" s="52"/>
      <c r="L1496" s="52"/>
      <c r="M1496" s="52"/>
      <c r="N1496" s="52"/>
      <c r="O1496" s="52"/>
      <c r="P1496" s="52"/>
      <c r="Q1496" s="52"/>
      <c r="R1496" s="52"/>
      <c r="S1496" s="52"/>
      <c r="T1496" s="52"/>
      <c r="U1496" s="52"/>
      <c r="V1496" s="52"/>
      <c r="W1496" s="52"/>
      <c r="X1496" s="52"/>
      <c r="Y1496" s="52"/>
      <c r="Z1496" s="52"/>
    </row>
    <row r="1497">
      <c r="A1497" s="25"/>
      <c r="B1497" s="52"/>
      <c r="C1497" s="52"/>
      <c r="D1497" s="52"/>
      <c r="E1497" s="52"/>
      <c r="F1497" s="52"/>
      <c r="G1497" s="52"/>
      <c r="H1497" s="52"/>
      <c r="I1497" s="52"/>
      <c r="J1497" s="52"/>
      <c r="K1497" s="52"/>
      <c r="L1497" s="52"/>
      <c r="M1497" s="52"/>
      <c r="N1497" s="52"/>
      <c r="O1497" s="52"/>
      <c r="P1497" s="52"/>
      <c r="Q1497" s="52"/>
      <c r="R1497" s="52"/>
      <c r="S1497" s="52"/>
      <c r="T1497" s="52"/>
      <c r="U1497" s="52"/>
      <c r="V1497" s="52"/>
      <c r="W1497" s="52"/>
      <c r="X1497" s="52"/>
      <c r="Y1497" s="52"/>
      <c r="Z1497" s="52"/>
    </row>
    <row r="1498">
      <c r="A1498" s="25"/>
      <c r="B1498" s="52"/>
      <c r="C1498" s="52"/>
      <c r="D1498" s="52"/>
      <c r="E1498" s="52"/>
      <c r="F1498" s="52"/>
      <c r="G1498" s="52"/>
      <c r="H1498" s="52"/>
      <c r="I1498" s="52"/>
      <c r="J1498" s="52"/>
      <c r="K1498" s="52"/>
      <c r="L1498" s="52"/>
      <c r="M1498" s="52"/>
      <c r="N1498" s="52"/>
      <c r="O1498" s="52"/>
      <c r="P1498" s="52"/>
      <c r="Q1498" s="52"/>
      <c r="R1498" s="52"/>
      <c r="S1498" s="52"/>
      <c r="T1498" s="52"/>
      <c r="U1498" s="52"/>
      <c r="V1498" s="52"/>
      <c r="W1498" s="52"/>
      <c r="X1498" s="52"/>
      <c r="Y1498" s="52"/>
      <c r="Z1498" s="52"/>
    </row>
    <row r="1499">
      <c r="A1499" s="25"/>
      <c r="B1499" s="52"/>
      <c r="C1499" s="52"/>
      <c r="D1499" s="52"/>
      <c r="E1499" s="52"/>
      <c r="F1499" s="52"/>
      <c r="G1499" s="52"/>
      <c r="H1499" s="52"/>
      <c r="I1499" s="52"/>
      <c r="J1499" s="52"/>
      <c r="K1499" s="52"/>
      <c r="L1499" s="52"/>
      <c r="M1499" s="52"/>
      <c r="N1499" s="52"/>
      <c r="O1499" s="52"/>
      <c r="P1499" s="52"/>
      <c r="Q1499" s="52"/>
      <c r="R1499" s="52"/>
      <c r="S1499" s="52"/>
      <c r="T1499" s="52"/>
      <c r="U1499" s="52"/>
      <c r="V1499" s="52"/>
      <c r="W1499" s="52"/>
      <c r="X1499" s="52"/>
      <c r="Y1499" s="52"/>
      <c r="Z1499" s="52"/>
    </row>
    <row r="1500">
      <c r="A1500" s="25"/>
      <c r="B1500" s="52"/>
      <c r="C1500" s="52"/>
      <c r="D1500" s="52"/>
      <c r="E1500" s="52"/>
      <c r="F1500" s="52"/>
      <c r="G1500" s="52"/>
      <c r="H1500" s="52"/>
      <c r="I1500" s="52"/>
      <c r="J1500" s="52"/>
      <c r="K1500" s="52"/>
      <c r="L1500" s="52"/>
      <c r="M1500" s="52"/>
      <c r="N1500" s="52"/>
      <c r="O1500" s="52"/>
      <c r="P1500" s="52"/>
      <c r="Q1500" s="52"/>
      <c r="R1500" s="52"/>
      <c r="S1500" s="52"/>
      <c r="T1500" s="52"/>
      <c r="U1500" s="52"/>
      <c r="V1500" s="52"/>
      <c r="W1500" s="52"/>
      <c r="X1500" s="52"/>
      <c r="Y1500" s="52"/>
      <c r="Z1500" s="52"/>
    </row>
    <row r="1501">
      <c r="A1501" s="25"/>
      <c r="B1501" s="52"/>
      <c r="C1501" s="52"/>
      <c r="D1501" s="52"/>
      <c r="E1501" s="52"/>
      <c r="F1501" s="52"/>
      <c r="G1501" s="52"/>
      <c r="H1501" s="52"/>
      <c r="I1501" s="52"/>
      <c r="J1501" s="52"/>
      <c r="K1501" s="52"/>
      <c r="L1501" s="52"/>
      <c r="M1501" s="52"/>
      <c r="N1501" s="52"/>
      <c r="O1501" s="52"/>
      <c r="P1501" s="52"/>
      <c r="Q1501" s="52"/>
      <c r="R1501" s="52"/>
      <c r="S1501" s="52"/>
      <c r="T1501" s="52"/>
      <c r="U1501" s="52"/>
      <c r="V1501" s="52"/>
      <c r="W1501" s="52"/>
      <c r="X1501" s="52"/>
      <c r="Y1501" s="52"/>
      <c r="Z1501" s="52"/>
    </row>
    <row r="1502">
      <c r="A1502" s="25"/>
      <c r="B1502" s="52"/>
      <c r="C1502" s="52"/>
      <c r="D1502" s="52"/>
      <c r="E1502" s="52"/>
      <c r="F1502" s="52"/>
      <c r="G1502" s="52"/>
      <c r="H1502" s="52"/>
      <c r="I1502" s="52"/>
      <c r="J1502" s="52"/>
      <c r="K1502" s="52"/>
      <c r="L1502" s="52"/>
      <c r="M1502" s="52"/>
      <c r="N1502" s="52"/>
      <c r="O1502" s="52"/>
      <c r="P1502" s="52"/>
      <c r="Q1502" s="52"/>
      <c r="R1502" s="52"/>
      <c r="S1502" s="52"/>
      <c r="T1502" s="52"/>
      <c r="U1502" s="52"/>
      <c r="V1502" s="52"/>
      <c r="W1502" s="52"/>
      <c r="X1502" s="52"/>
      <c r="Y1502" s="52"/>
      <c r="Z1502" s="52"/>
    </row>
    <row r="1503">
      <c r="A1503" s="25"/>
      <c r="B1503" s="52"/>
      <c r="C1503" s="52"/>
      <c r="D1503" s="52"/>
      <c r="E1503" s="52"/>
      <c r="F1503" s="52"/>
      <c r="G1503" s="52"/>
      <c r="H1503" s="52"/>
      <c r="I1503" s="52"/>
      <c r="J1503" s="52"/>
      <c r="K1503" s="52"/>
      <c r="L1503" s="52"/>
      <c r="M1503" s="52"/>
      <c r="N1503" s="52"/>
      <c r="O1503" s="52"/>
      <c r="P1503" s="52"/>
      <c r="Q1503" s="52"/>
      <c r="R1503" s="52"/>
      <c r="S1503" s="52"/>
      <c r="T1503" s="52"/>
      <c r="U1503" s="52"/>
      <c r="V1503" s="52"/>
      <c r="W1503" s="52"/>
      <c r="X1503" s="52"/>
      <c r="Y1503" s="52"/>
      <c r="Z1503" s="52"/>
    </row>
    <row r="1504">
      <c r="A1504" s="25"/>
      <c r="B1504" s="52"/>
      <c r="C1504" s="52"/>
      <c r="D1504" s="52"/>
      <c r="E1504" s="52"/>
      <c r="F1504" s="52"/>
      <c r="G1504" s="52"/>
      <c r="H1504" s="52"/>
      <c r="I1504" s="52"/>
      <c r="J1504" s="52"/>
      <c r="K1504" s="52"/>
      <c r="L1504" s="52"/>
      <c r="M1504" s="52"/>
      <c r="N1504" s="52"/>
      <c r="O1504" s="52"/>
      <c r="P1504" s="52"/>
      <c r="Q1504" s="52"/>
      <c r="R1504" s="52"/>
      <c r="S1504" s="52"/>
      <c r="T1504" s="52"/>
      <c r="U1504" s="52"/>
      <c r="V1504" s="52"/>
      <c r="W1504" s="52"/>
      <c r="X1504" s="52"/>
      <c r="Y1504" s="52"/>
      <c r="Z1504" s="52"/>
    </row>
    <row r="1505">
      <c r="A1505" s="25"/>
      <c r="B1505" s="52"/>
      <c r="C1505" s="52"/>
      <c r="D1505" s="52"/>
      <c r="E1505" s="52"/>
      <c r="F1505" s="52"/>
      <c r="G1505" s="52"/>
      <c r="H1505" s="52"/>
      <c r="I1505" s="52"/>
      <c r="J1505" s="52"/>
      <c r="K1505" s="52"/>
      <c r="L1505" s="52"/>
      <c r="M1505" s="52"/>
      <c r="N1505" s="52"/>
      <c r="O1505" s="52"/>
      <c r="P1505" s="52"/>
      <c r="Q1505" s="52"/>
      <c r="R1505" s="52"/>
      <c r="S1505" s="52"/>
      <c r="T1505" s="52"/>
      <c r="U1505" s="52"/>
      <c r="V1505" s="52"/>
      <c r="W1505" s="52"/>
      <c r="X1505" s="52"/>
      <c r="Y1505" s="52"/>
      <c r="Z1505" s="52"/>
    </row>
    <row r="1506">
      <c r="A1506" s="25"/>
      <c r="B1506" s="52"/>
      <c r="C1506" s="52"/>
      <c r="D1506" s="52"/>
      <c r="E1506" s="52"/>
      <c r="F1506" s="52"/>
      <c r="G1506" s="52"/>
      <c r="H1506" s="52"/>
      <c r="I1506" s="52"/>
      <c r="J1506" s="52"/>
      <c r="K1506" s="52"/>
      <c r="L1506" s="52"/>
      <c r="M1506" s="52"/>
      <c r="N1506" s="52"/>
      <c r="O1506" s="52"/>
      <c r="P1506" s="52"/>
      <c r="Q1506" s="52"/>
      <c r="R1506" s="52"/>
      <c r="S1506" s="52"/>
      <c r="T1506" s="52"/>
      <c r="U1506" s="52"/>
      <c r="V1506" s="52"/>
      <c r="W1506" s="52"/>
      <c r="X1506" s="52"/>
      <c r="Y1506" s="52"/>
      <c r="Z1506" s="52"/>
    </row>
    <row r="1507">
      <c r="A1507" s="25"/>
      <c r="B1507" s="52"/>
      <c r="C1507" s="52"/>
      <c r="D1507" s="52"/>
      <c r="E1507" s="52"/>
      <c r="F1507" s="52"/>
      <c r="G1507" s="52"/>
      <c r="H1507" s="52"/>
      <c r="I1507" s="52"/>
      <c r="J1507" s="52"/>
      <c r="K1507" s="52"/>
      <c r="L1507" s="52"/>
      <c r="M1507" s="52"/>
      <c r="N1507" s="52"/>
      <c r="O1507" s="52"/>
      <c r="P1507" s="52"/>
      <c r="Q1507" s="52"/>
      <c r="R1507" s="52"/>
      <c r="S1507" s="52"/>
      <c r="T1507" s="52"/>
      <c r="U1507" s="52"/>
      <c r="V1507" s="52"/>
      <c r="W1507" s="52"/>
      <c r="X1507" s="52"/>
      <c r="Y1507" s="52"/>
      <c r="Z1507" s="52"/>
    </row>
    <row r="1508">
      <c r="A1508" s="25"/>
      <c r="B1508" s="52"/>
      <c r="C1508" s="52"/>
      <c r="D1508" s="52"/>
      <c r="E1508" s="52"/>
      <c r="F1508" s="52"/>
      <c r="G1508" s="52"/>
      <c r="H1508" s="52"/>
      <c r="I1508" s="52"/>
      <c r="J1508" s="52"/>
      <c r="K1508" s="52"/>
      <c r="L1508" s="52"/>
      <c r="M1508" s="52"/>
      <c r="N1508" s="52"/>
      <c r="O1508" s="52"/>
      <c r="P1508" s="52"/>
      <c r="Q1508" s="52"/>
      <c r="R1508" s="52"/>
      <c r="S1508" s="52"/>
      <c r="T1508" s="52"/>
      <c r="U1508" s="52"/>
      <c r="V1508" s="52"/>
      <c r="W1508" s="52"/>
      <c r="X1508" s="52"/>
      <c r="Y1508" s="52"/>
      <c r="Z1508" s="52"/>
    </row>
    <row r="1509">
      <c r="A1509" s="25"/>
      <c r="B1509" s="52"/>
      <c r="C1509" s="52"/>
      <c r="D1509" s="52"/>
      <c r="E1509" s="52"/>
      <c r="F1509" s="52"/>
      <c r="G1509" s="52"/>
      <c r="H1509" s="52"/>
      <c r="I1509" s="52"/>
      <c r="J1509" s="52"/>
      <c r="K1509" s="52"/>
      <c r="L1509" s="52"/>
      <c r="M1509" s="52"/>
      <c r="N1509" s="52"/>
      <c r="O1509" s="52"/>
      <c r="P1509" s="52"/>
      <c r="Q1509" s="52"/>
      <c r="R1509" s="52"/>
      <c r="S1509" s="52"/>
      <c r="T1509" s="52"/>
      <c r="U1509" s="52"/>
      <c r="V1509" s="52"/>
      <c r="W1509" s="52"/>
      <c r="X1509" s="52"/>
      <c r="Y1509" s="52"/>
      <c r="Z1509" s="52"/>
    </row>
    <row r="1510">
      <c r="A1510" s="25"/>
      <c r="B1510" s="52"/>
      <c r="C1510" s="52"/>
      <c r="D1510" s="52"/>
      <c r="E1510" s="52"/>
      <c r="F1510" s="52"/>
      <c r="G1510" s="52"/>
      <c r="H1510" s="52"/>
      <c r="I1510" s="52"/>
      <c r="J1510" s="52"/>
      <c r="K1510" s="52"/>
      <c r="L1510" s="52"/>
      <c r="M1510" s="52"/>
      <c r="N1510" s="52"/>
      <c r="O1510" s="52"/>
      <c r="P1510" s="52"/>
      <c r="Q1510" s="52"/>
      <c r="R1510" s="52"/>
      <c r="S1510" s="52"/>
      <c r="T1510" s="52"/>
      <c r="U1510" s="52"/>
      <c r="V1510" s="52"/>
      <c r="W1510" s="52"/>
      <c r="X1510" s="52"/>
      <c r="Y1510" s="52"/>
      <c r="Z1510" s="52"/>
    </row>
    <row r="1511">
      <c r="A1511" s="25"/>
      <c r="B1511" s="52"/>
      <c r="C1511" s="52"/>
      <c r="D1511" s="52"/>
      <c r="E1511" s="52"/>
      <c r="F1511" s="52"/>
      <c r="G1511" s="52"/>
      <c r="H1511" s="52"/>
      <c r="I1511" s="52"/>
      <c r="J1511" s="52"/>
      <c r="K1511" s="52"/>
      <c r="L1511" s="52"/>
      <c r="M1511" s="52"/>
      <c r="N1511" s="52"/>
      <c r="O1511" s="52"/>
      <c r="P1511" s="52"/>
      <c r="Q1511" s="52"/>
      <c r="R1511" s="52"/>
      <c r="S1511" s="52"/>
      <c r="T1511" s="52"/>
      <c r="U1511" s="52"/>
      <c r="V1511" s="52"/>
      <c r="W1511" s="52"/>
      <c r="X1511" s="52"/>
      <c r="Y1511" s="52"/>
      <c r="Z1511" s="52"/>
    </row>
    <row r="1512">
      <c r="A1512" s="25"/>
      <c r="B1512" s="52"/>
      <c r="C1512" s="52"/>
      <c r="D1512" s="52"/>
      <c r="E1512" s="52"/>
      <c r="F1512" s="52"/>
      <c r="G1512" s="52"/>
      <c r="H1512" s="52"/>
      <c r="I1512" s="52"/>
      <c r="J1512" s="52"/>
      <c r="K1512" s="52"/>
      <c r="L1512" s="52"/>
      <c r="M1512" s="52"/>
      <c r="N1512" s="52"/>
      <c r="O1512" s="52"/>
      <c r="P1512" s="52"/>
      <c r="Q1512" s="52"/>
      <c r="R1512" s="52"/>
      <c r="S1512" s="52"/>
      <c r="T1512" s="52"/>
      <c r="U1512" s="52"/>
      <c r="V1512" s="52"/>
      <c r="W1512" s="52"/>
      <c r="X1512" s="52"/>
      <c r="Y1512" s="52"/>
      <c r="Z1512" s="52"/>
    </row>
    <row r="1513">
      <c r="A1513" s="25"/>
      <c r="B1513" s="52"/>
      <c r="C1513" s="52"/>
      <c r="D1513" s="52"/>
      <c r="E1513" s="52"/>
      <c r="F1513" s="52"/>
      <c r="G1513" s="52"/>
      <c r="H1513" s="52"/>
      <c r="I1513" s="52"/>
      <c r="J1513" s="52"/>
      <c r="K1513" s="52"/>
      <c r="L1513" s="52"/>
      <c r="M1513" s="52"/>
      <c r="N1513" s="52"/>
      <c r="O1513" s="52"/>
      <c r="P1513" s="52"/>
      <c r="Q1513" s="52"/>
      <c r="R1513" s="52"/>
      <c r="S1513" s="52"/>
      <c r="T1513" s="52"/>
      <c r="U1513" s="52"/>
      <c r="V1513" s="52"/>
      <c r="W1513" s="52"/>
      <c r="X1513" s="52"/>
      <c r="Y1513" s="52"/>
      <c r="Z1513" s="52"/>
    </row>
    <row r="1514">
      <c r="A1514" s="25"/>
      <c r="B1514" s="52"/>
      <c r="C1514" s="52"/>
      <c r="D1514" s="52"/>
      <c r="E1514" s="52"/>
      <c r="F1514" s="52"/>
      <c r="G1514" s="52"/>
      <c r="H1514" s="52"/>
      <c r="I1514" s="52"/>
      <c r="J1514" s="52"/>
      <c r="K1514" s="52"/>
      <c r="L1514" s="52"/>
      <c r="M1514" s="52"/>
      <c r="N1514" s="52"/>
      <c r="O1514" s="52"/>
      <c r="P1514" s="52"/>
      <c r="Q1514" s="52"/>
      <c r="R1514" s="52"/>
      <c r="S1514" s="52"/>
      <c r="T1514" s="52"/>
      <c r="U1514" s="52"/>
      <c r="V1514" s="52"/>
      <c r="W1514" s="52"/>
      <c r="X1514" s="52"/>
      <c r="Y1514" s="52"/>
      <c r="Z1514" s="52"/>
    </row>
    <row r="1515">
      <c r="A1515" s="25"/>
      <c r="B1515" s="52"/>
      <c r="C1515" s="52"/>
      <c r="D1515" s="52"/>
      <c r="E1515" s="52"/>
      <c r="F1515" s="52"/>
      <c r="G1515" s="52"/>
      <c r="H1515" s="52"/>
      <c r="I1515" s="52"/>
      <c r="J1515" s="52"/>
      <c r="K1515" s="52"/>
      <c r="L1515" s="52"/>
      <c r="M1515" s="52"/>
      <c r="N1515" s="52"/>
      <c r="O1515" s="52"/>
      <c r="P1515" s="52"/>
      <c r="Q1515" s="52"/>
      <c r="R1515" s="52"/>
      <c r="S1515" s="52"/>
      <c r="T1515" s="52"/>
      <c r="U1515" s="52"/>
      <c r="V1515" s="52"/>
      <c r="W1515" s="52"/>
      <c r="X1515" s="52"/>
      <c r="Y1515" s="52"/>
      <c r="Z1515" s="52"/>
    </row>
    <row r="1516">
      <c r="A1516" s="25"/>
      <c r="B1516" s="52"/>
      <c r="C1516" s="52"/>
      <c r="D1516" s="52"/>
      <c r="E1516" s="52"/>
      <c r="F1516" s="52"/>
      <c r="G1516" s="52"/>
      <c r="H1516" s="52"/>
      <c r="I1516" s="52"/>
      <c r="J1516" s="52"/>
      <c r="K1516" s="52"/>
      <c r="L1516" s="52"/>
      <c r="M1516" s="52"/>
      <c r="N1516" s="52"/>
      <c r="O1516" s="52"/>
      <c r="P1516" s="52"/>
      <c r="Q1516" s="52"/>
      <c r="R1516" s="52"/>
      <c r="S1516" s="52"/>
      <c r="T1516" s="52"/>
      <c r="U1516" s="52"/>
      <c r="V1516" s="52"/>
      <c r="W1516" s="52"/>
      <c r="X1516" s="52"/>
      <c r="Y1516" s="52"/>
      <c r="Z1516" s="52"/>
    </row>
    <row r="1517">
      <c r="A1517" s="25"/>
      <c r="B1517" s="52"/>
      <c r="C1517" s="52"/>
      <c r="D1517" s="52"/>
      <c r="E1517" s="52"/>
      <c r="F1517" s="52"/>
      <c r="G1517" s="52"/>
      <c r="H1517" s="52"/>
      <c r="I1517" s="52"/>
      <c r="J1517" s="52"/>
      <c r="K1517" s="52"/>
      <c r="L1517" s="52"/>
      <c r="M1517" s="52"/>
      <c r="N1517" s="52"/>
      <c r="O1517" s="52"/>
      <c r="P1517" s="52"/>
      <c r="Q1517" s="52"/>
      <c r="R1517" s="52"/>
      <c r="S1517" s="52"/>
      <c r="T1517" s="52"/>
      <c r="U1517" s="52"/>
      <c r="V1517" s="52"/>
      <c r="W1517" s="52"/>
      <c r="X1517" s="52"/>
      <c r="Y1517" s="52"/>
      <c r="Z1517" s="52"/>
    </row>
    <row r="1518">
      <c r="A1518" s="25"/>
      <c r="B1518" s="52"/>
      <c r="C1518" s="52"/>
      <c r="D1518" s="52"/>
      <c r="E1518" s="52"/>
      <c r="F1518" s="52"/>
      <c r="G1518" s="52"/>
      <c r="H1518" s="52"/>
      <c r="I1518" s="52"/>
      <c r="J1518" s="52"/>
      <c r="K1518" s="52"/>
      <c r="L1518" s="52"/>
      <c r="M1518" s="52"/>
      <c r="N1518" s="52"/>
      <c r="O1518" s="52"/>
      <c r="P1518" s="52"/>
      <c r="Q1518" s="52"/>
      <c r="R1518" s="52"/>
      <c r="S1518" s="52"/>
      <c r="T1518" s="52"/>
      <c r="U1518" s="52"/>
      <c r="V1518" s="52"/>
      <c r="W1518" s="52"/>
      <c r="X1518" s="52"/>
      <c r="Y1518" s="52"/>
      <c r="Z1518" s="52"/>
    </row>
    <row r="1519">
      <c r="A1519" s="25"/>
      <c r="B1519" s="52"/>
      <c r="C1519" s="52"/>
      <c r="D1519" s="52"/>
      <c r="E1519" s="52"/>
      <c r="F1519" s="52"/>
      <c r="G1519" s="52"/>
      <c r="H1519" s="52"/>
      <c r="I1519" s="52"/>
      <c r="J1519" s="52"/>
      <c r="K1519" s="52"/>
      <c r="L1519" s="52"/>
      <c r="M1519" s="52"/>
      <c r="N1519" s="52"/>
      <c r="O1519" s="52"/>
      <c r="P1519" s="52"/>
      <c r="Q1519" s="52"/>
      <c r="R1519" s="52"/>
      <c r="S1519" s="52"/>
      <c r="T1519" s="52"/>
      <c r="U1519" s="52"/>
      <c r="V1519" s="52"/>
      <c r="W1519" s="52"/>
      <c r="X1519" s="52"/>
      <c r="Y1519" s="52"/>
      <c r="Z1519" s="52"/>
    </row>
    <row r="1520">
      <c r="A1520" s="25"/>
      <c r="B1520" s="52"/>
      <c r="C1520" s="52"/>
      <c r="D1520" s="52"/>
      <c r="E1520" s="52"/>
      <c r="F1520" s="52"/>
      <c r="G1520" s="52"/>
      <c r="H1520" s="52"/>
      <c r="I1520" s="52"/>
      <c r="J1520" s="52"/>
      <c r="K1520" s="52"/>
      <c r="L1520" s="52"/>
      <c r="M1520" s="52"/>
      <c r="N1520" s="52"/>
      <c r="O1520" s="52"/>
      <c r="P1520" s="52"/>
      <c r="Q1520" s="52"/>
      <c r="R1520" s="52"/>
      <c r="S1520" s="52"/>
      <c r="T1520" s="52"/>
      <c r="U1520" s="52"/>
      <c r="V1520" s="52"/>
      <c r="W1520" s="52"/>
      <c r="X1520" s="52"/>
      <c r="Y1520" s="52"/>
      <c r="Z1520" s="52"/>
    </row>
    <row r="1521">
      <c r="A1521" s="25"/>
      <c r="B1521" s="52"/>
      <c r="C1521" s="52"/>
      <c r="D1521" s="52"/>
      <c r="E1521" s="52"/>
      <c r="F1521" s="52"/>
      <c r="G1521" s="52"/>
      <c r="H1521" s="52"/>
      <c r="I1521" s="52"/>
      <c r="J1521" s="52"/>
      <c r="K1521" s="52"/>
      <c r="L1521" s="52"/>
      <c r="M1521" s="52"/>
      <c r="N1521" s="52"/>
      <c r="O1521" s="52"/>
      <c r="P1521" s="52"/>
      <c r="Q1521" s="52"/>
      <c r="R1521" s="52"/>
      <c r="S1521" s="52"/>
      <c r="T1521" s="52"/>
      <c r="U1521" s="52"/>
      <c r="V1521" s="52"/>
      <c r="W1521" s="52"/>
      <c r="X1521" s="52"/>
      <c r="Y1521" s="52"/>
      <c r="Z1521" s="52"/>
    </row>
    <row r="1522">
      <c r="A1522" s="25"/>
      <c r="B1522" s="52"/>
      <c r="C1522" s="52"/>
      <c r="D1522" s="52"/>
      <c r="E1522" s="52"/>
      <c r="F1522" s="52"/>
      <c r="G1522" s="52"/>
      <c r="H1522" s="52"/>
      <c r="I1522" s="52"/>
      <c r="J1522" s="52"/>
      <c r="K1522" s="52"/>
      <c r="L1522" s="52"/>
      <c r="M1522" s="52"/>
      <c r="N1522" s="52"/>
      <c r="O1522" s="52"/>
      <c r="P1522" s="52"/>
      <c r="Q1522" s="52"/>
      <c r="R1522" s="52"/>
      <c r="S1522" s="52"/>
      <c r="T1522" s="52"/>
      <c r="U1522" s="52"/>
      <c r="V1522" s="52"/>
      <c r="W1522" s="52"/>
      <c r="X1522" s="52"/>
      <c r="Y1522" s="52"/>
      <c r="Z1522" s="52"/>
    </row>
    <row r="1523">
      <c r="A1523" s="25"/>
      <c r="B1523" s="52"/>
      <c r="C1523" s="52"/>
      <c r="D1523" s="52"/>
      <c r="E1523" s="52"/>
      <c r="F1523" s="52"/>
      <c r="G1523" s="52"/>
      <c r="H1523" s="52"/>
      <c r="I1523" s="52"/>
      <c r="J1523" s="52"/>
      <c r="K1523" s="52"/>
      <c r="L1523" s="52"/>
      <c r="M1523" s="52"/>
      <c r="N1523" s="52"/>
      <c r="O1523" s="52"/>
      <c r="P1523" s="52"/>
      <c r="Q1523" s="52"/>
      <c r="R1523" s="52"/>
      <c r="S1523" s="52"/>
      <c r="T1523" s="52"/>
      <c r="U1523" s="52"/>
      <c r="V1523" s="52"/>
      <c r="W1523" s="52"/>
      <c r="X1523" s="52"/>
      <c r="Y1523" s="52"/>
      <c r="Z1523" s="52"/>
    </row>
    <row r="1524">
      <c r="A1524" s="25"/>
      <c r="B1524" s="52"/>
      <c r="C1524" s="52"/>
      <c r="D1524" s="52"/>
      <c r="E1524" s="52"/>
      <c r="F1524" s="52"/>
      <c r="G1524" s="52"/>
      <c r="H1524" s="52"/>
      <c r="I1524" s="52"/>
      <c r="J1524" s="52"/>
      <c r="K1524" s="52"/>
      <c r="L1524" s="52"/>
      <c r="M1524" s="52"/>
      <c r="N1524" s="52"/>
      <c r="O1524" s="52"/>
      <c r="P1524" s="52"/>
      <c r="Q1524" s="52"/>
      <c r="R1524" s="52"/>
      <c r="S1524" s="52"/>
      <c r="T1524" s="52"/>
      <c r="U1524" s="52"/>
      <c r="V1524" s="52"/>
      <c r="W1524" s="52"/>
      <c r="X1524" s="52"/>
      <c r="Y1524" s="52"/>
      <c r="Z1524" s="52"/>
    </row>
    <row r="1525">
      <c r="A1525" s="25"/>
      <c r="B1525" s="52"/>
      <c r="C1525" s="52"/>
      <c r="D1525" s="52"/>
      <c r="E1525" s="52"/>
      <c r="F1525" s="52"/>
      <c r="G1525" s="52"/>
      <c r="H1525" s="52"/>
      <c r="I1525" s="52"/>
      <c r="J1525" s="52"/>
      <c r="K1525" s="52"/>
      <c r="L1525" s="52"/>
      <c r="M1525" s="52"/>
      <c r="N1525" s="52"/>
      <c r="O1525" s="52"/>
      <c r="P1525" s="52"/>
      <c r="Q1525" s="52"/>
      <c r="R1525" s="52"/>
      <c r="S1525" s="52"/>
      <c r="T1525" s="52"/>
      <c r="U1525" s="52"/>
      <c r="V1525" s="52"/>
      <c r="W1525" s="52"/>
      <c r="X1525" s="52"/>
      <c r="Y1525" s="52"/>
      <c r="Z1525" s="52"/>
    </row>
    <row r="1526">
      <c r="A1526" s="25"/>
      <c r="B1526" s="52"/>
      <c r="C1526" s="52"/>
      <c r="D1526" s="52"/>
      <c r="E1526" s="52"/>
      <c r="F1526" s="52"/>
      <c r="G1526" s="52"/>
      <c r="H1526" s="52"/>
      <c r="I1526" s="52"/>
      <c r="J1526" s="52"/>
      <c r="K1526" s="52"/>
      <c r="L1526" s="52"/>
      <c r="M1526" s="52"/>
      <c r="N1526" s="52"/>
      <c r="O1526" s="52"/>
      <c r="P1526" s="52"/>
      <c r="Q1526" s="52"/>
      <c r="R1526" s="52"/>
      <c r="S1526" s="52"/>
      <c r="T1526" s="52"/>
      <c r="U1526" s="52"/>
      <c r="V1526" s="52"/>
      <c r="W1526" s="52"/>
      <c r="X1526" s="52"/>
      <c r="Y1526" s="52"/>
      <c r="Z1526" s="52"/>
    </row>
    <row r="1527">
      <c r="A1527" s="25"/>
      <c r="B1527" s="52"/>
      <c r="C1527" s="52"/>
      <c r="D1527" s="52"/>
      <c r="E1527" s="52"/>
      <c r="F1527" s="52"/>
      <c r="G1527" s="52"/>
      <c r="H1527" s="52"/>
      <c r="I1527" s="52"/>
      <c r="J1527" s="52"/>
      <c r="K1527" s="52"/>
      <c r="L1527" s="52"/>
      <c r="M1527" s="52"/>
      <c r="N1527" s="52"/>
      <c r="O1527" s="52"/>
      <c r="P1527" s="52"/>
      <c r="Q1527" s="52"/>
      <c r="R1527" s="52"/>
      <c r="S1527" s="52"/>
      <c r="T1527" s="52"/>
      <c r="U1527" s="52"/>
      <c r="V1527" s="52"/>
      <c r="W1527" s="52"/>
      <c r="X1527" s="52"/>
      <c r="Y1527" s="52"/>
      <c r="Z1527" s="52"/>
    </row>
    <row r="1528">
      <c r="A1528" s="25"/>
      <c r="B1528" s="52"/>
      <c r="C1528" s="52"/>
      <c r="D1528" s="52"/>
      <c r="E1528" s="52"/>
      <c r="F1528" s="52"/>
      <c r="G1528" s="52"/>
      <c r="H1528" s="52"/>
      <c r="I1528" s="52"/>
      <c r="J1528" s="52"/>
      <c r="K1528" s="52"/>
      <c r="L1528" s="52"/>
      <c r="M1528" s="52"/>
      <c r="N1528" s="52"/>
      <c r="O1528" s="52"/>
      <c r="P1528" s="52"/>
      <c r="Q1528" s="52"/>
      <c r="R1528" s="52"/>
      <c r="S1528" s="52"/>
      <c r="T1528" s="52"/>
      <c r="U1528" s="52"/>
      <c r="V1528" s="52"/>
      <c r="W1528" s="52"/>
      <c r="X1528" s="52"/>
      <c r="Y1528" s="52"/>
      <c r="Z1528" s="52"/>
    </row>
    <row r="1529">
      <c r="A1529" s="25"/>
      <c r="B1529" s="52"/>
      <c r="C1529" s="52"/>
      <c r="D1529" s="52"/>
      <c r="E1529" s="52"/>
      <c r="F1529" s="52"/>
      <c r="G1529" s="52"/>
      <c r="H1529" s="52"/>
      <c r="I1529" s="52"/>
      <c r="J1529" s="52"/>
      <c r="K1529" s="52"/>
      <c r="L1529" s="52"/>
      <c r="M1529" s="52"/>
      <c r="N1529" s="52"/>
      <c r="O1529" s="52"/>
      <c r="P1529" s="52"/>
      <c r="Q1529" s="52"/>
      <c r="R1529" s="52"/>
      <c r="S1529" s="52"/>
      <c r="T1529" s="52"/>
      <c r="U1529" s="52"/>
      <c r="V1529" s="52"/>
      <c r="W1529" s="52"/>
      <c r="X1529" s="52"/>
      <c r="Y1529" s="52"/>
      <c r="Z1529" s="52"/>
    </row>
    <row r="1530">
      <c r="A1530" s="25"/>
      <c r="B1530" s="52"/>
      <c r="C1530" s="52"/>
      <c r="D1530" s="52"/>
      <c r="E1530" s="52"/>
      <c r="F1530" s="52"/>
      <c r="G1530" s="52"/>
      <c r="H1530" s="52"/>
      <c r="I1530" s="52"/>
      <c r="J1530" s="52"/>
      <c r="K1530" s="52"/>
      <c r="L1530" s="52"/>
      <c r="M1530" s="52"/>
      <c r="N1530" s="52"/>
      <c r="O1530" s="52"/>
      <c r="P1530" s="52"/>
      <c r="Q1530" s="52"/>
      <c r="R1530" s="52"/>
      <c r="S1530" s="52"/>
      <c r="T1530" s="52"/>
      <c r="U1530" s="52"/>
      <c r="V1530" s="52"/>
      <c r="W1530" s="52"/>
      <c r="X1530" s="52"/>
      <c r="Y1530" s="52"/>
      <c r="Z1530" s="52"/>
    </row>
    <row r="1531">
      <c r="A1531" s="25"/>
      <c r="B1531" s="52"/>
      <c r="C1531" s="52"/>
      <c r="D1531" s="52"/>
      <c r="E1531" s="52"/>
      <c r="F1531" s="52"/>
      <c r="G1531" s="52"/>
      <c r="H1531" s="52"/>
      <c r="I1531" s="52"/>
      <c r="J1531" s="52"/>
      <c r="K1531" s="52"/>
      <c r="L1531" s="52"/>
      <c r="M1531" s="52"/>
      <c r="N1531" s="52"/>
      <c r="O1531" s="52"/>
      <c r="P1531" s="52"/>
      <c r="Q1531" s="52"/>
      <c r="R1531" s="52"/>
      <c r="S1531" s="52"/>
      <c r="T1531" s="52"/>
      <c r="U1531" s="52"/>
      <c r="V1531" s="52"/>
      <c r="W1531" s="52"/>
      <c r="X1531" s="52"/>
      <c r="Y1531" s="52"/>
      <c r="Z1531" s="52"/>
    </row>
    <row r="1532">
      <c r="A1532" s="25"/>
      <c r="B1532" s="52"/>
      <c r="C1532" s="52"/>
      <c r="D1532" s="52"/>
      <c r="E1532" s="52"/>
      <c r="F1532" s="52"/>
      <c r="G1532" s="52"/>
      <c r="H1532" s="52"/>
      <c r="I1532" s="52"/>
      <c r="J1532" s="52"/>
      <c r="K1532" s="52"/>
      <c r="L1532" s="52"/>
      <c r="M1532" s="52"/>
      <c r="N1532" s="52"/>
      <c r="O1532" s="52"/>
      <c r="P1532" s="52"/>
      <c r="Q1532" s="52"/>
      <c r="R1532" s="52"/>
      <c r="S1532" s="52"/>
      <c r="T1532" s="52"/>
      <c r="U1532" s="52"/>
      <c r="V1532" s="52"/>
      <c r="W1532" s="52"/>
      <c r="X1532" s="52"/>
      <c r="Y1532" s="52"/>
      <c r="Z1532" s="52"/>
    </row>
    <row r="1533">
      <c r="A1533" s="25"/>
      <c r="B1533" s="52"/>
      <c r="C1533" s="52"/>
      <c r="D1533" s="52"/>
      <c r="E1533" s="52"/>
      <c r="F1533" s="52"/>
      <c r="G1533" s="52"/>
      <c r="H1533" s="52"/>
      <c r="I1533" s="52"/>
      <c r="J1533" s="52"/>
      <c r="K1533" s="52"/>
      <c r="L1533" s="52"/>
      <c r="M1533" s="52"/>
      <c r="N1533" s="52"/>
      <c r="O1533" s="52"/>
      <c r="P1533" s="52"/>
      <c r="Q1533" s="52"/>
      <c r="R1533" s="52"/>
      <c r="S1533" s="52"/>
      <c r="T1533" s="52"/>
      <c r="U1533" s="52"/>
      <c r="V1533" s="52"/>
      <c r="W1533" s="52"/>
      <c r="X1533" s="52"/>
      <c r="Y1533" s="52"/>
      <c r="Z1533" s="52"/>
    </row>
    <row r="1534">
      <c r="A1534" s="25"/>
      <c r="B1534" s="52"/>
      <c r="C1534" s="52"/>
      <c r="D1534" s="52"/>
      <c r="E1534" s="52"/>
      <c r="F1534" s="52"/>
      <c r="G1534" s="52"/>
      <c r="H1534" s="52"/>
      <c r="I1534" s="52"/>
      <c r="J1534" s="52"/>
      <c r="K1534" s="52"/>
      <c r="L1534" s="52"/>
      <c r="M1534" s="52"/>
      <c r="N1534" s="52"/>
      <c r="O1534" s="52"/>
      <c r="P1534" s="52"/>
      <c r="Q1534" s="52"/>
      <c r="R1534" s="52"/>
      <c r="S1534" s="52"/>
      <c r="T1534" s="52"/>
      <c r="U1534" s="52"/>
      <c r="V1534" s="52"/>
      <c r="W1534" s="52"/>
      <c r="X1534" s="52"/>
      <c r="Y1534" s="52"/>
      <c r="Z1534" s="52"/>
    </row>
    <row r="1535">
      <c r="A1535" s="25"/>
      <c r="B1535" s="52"/>
      <c r="C1535" s="52"/>
      <c r="D1535" s="52"/>
      <c r="E1535" s="52"/>
      <c r="F1535" s="52"/>
      <c r="G1535" s="52"/>
      <c r="H1535" s="52"/>
      <c r="I1535" s="52"/>
      <c r="J1535" s="52"/>
      <c r="K1535" s="52"/>
      <c r="L1535" s="52"/>
      <c r="M1535" s="52"/>
      <c r="N1535" s="52"/>
      <c r="O1535" s="52"/>
      <c r="P1535" s="52"/>
      <c r="Q1535" s="52"/>
      <c r="R1535" s="52"/>
      <c r="S1535" s="52"/>
      <c r="T1535" s="52"/>
      <c r="U1535" s="52"/>
      <c r="V1535" s="52"/>
      <c r="W1535" s="52"/>
      <c r="X1535" s="52"/>
      <c r="Y1535" s="52"/>
      <c r="Z1535" s="52"/>
    </row>
    <row r="1536">
      <c r="A1536" s="25"/>
      <c r="B1536" s="52"/>
      <c r="C1536" s="52"/>
      <c r="D1536" s="52"/>
      <c r="E1536" s="52"/>
      <c r="F1536" s="52"/>
      <c r="G1536" s="52"/>
      <c r="H1536" s="52"/>
      <c r="I1536" s="52"/>
      <c r="J1536" s="52"/>
      <c r="K1536" s="52"/>
      <c r="L1536" s="52"/>
      <c r="M1536" s="52"/>
      <c r="N1536" s="52"/>
      <c r="O1536" s="52"/>
      <c r="P1536" s="52"/>
      <c r="Q1536" s="52"/>
      <c r="R1536" s="52"/>
      <c r="S1536" s="52"/>
      <c r="T1536" s="52"/>
      <c r="U1536" s="52"/>
      <c r="V1536" s="52"/>
      <c r="W1536" s="52"/>
      <c r="X1536" s="52"/>
      <c r="Y1536" s="52"/>
      <c r="Z1536" s="52"/>
    </row>
    <row r="1537">
      <c r="A1537" s="25"/>
      <c r="B1537" s="52"/>
      <c r="C1537" s="52"/>
      <c r="D1537" s="52"/>
      <c r="E1537" s="52"/>
      <c r="F1537" s="52"/>
      <c r="G1537" s="52"/>
      <c r="H1537" s="52"/>
      <c r="I1537" s="52"/>
      <c r="J1537" s="52"/>
      <c r="K1537" s="52"/>
      <c r="L1537" s="52"/>
      <c r="M1537" s="52"/>
      <c r="N1537" s="52"/>
      <c r="O1537" s="52"/>
      <c r="P1537" s="52"/>
      <c r="Q1537" s="52"/>
      <c r="R1537" s="52"/>
      <c r="S1537" s="52"/>
      <c r="T1537" s="52"/>
      <c r="U1537" s="52"/>
      <c r="V1537" s="52"/>
      <c r="W1537" s="52"/>
      <c r="X1537" s="52"/>
      <c r="Y1537" s="52"/>
      <c r="Z1537" s="52"/>
    </row>
    <row r="1538">
      <c r="A1538" s="25"/>
      <c r="B1538" s="52"/>
      <c r="C1538" s="52"/>
      <c r="D1538" s="52"/>
      <c r="E1538" s="52"/>
      <c r="F1538" s="52"/>
      <c r="G1538" s="52"/>
      <c r="H1538" s="52"/>
      <c r="I1538" s="52"/>
      <c r="J1538" s="52"/>
      <c r="K1538" s="52"/>
      <c r="L1538" s="52"/>
      <c r="M1538" s="52"/>
      <c r="N1538" s="52"/>
      <c r="O1538" s="52"/>
      <c r="P1538" s="52"/>
      <c r="Q1538" s="52"/>
      <c r="R1538" s="52"/>
      <c r="S1538" s="52"/>
      <c r="T1538" s="52"/>
      <c r="U1538" s="52"/>
      <c r="V1538" s="52"/>
      <c r="W1538" s="52"/>
      <c r="X1538" s="52"/>
      <c r="Y1538" s="52"/>
      <c r="Z1538" s="52"/>
    </row>
    <row r="1539">
      <c r="A1539" s="25"/>
      <c r="B1539" s="52"/>
      <c r="C1539" s="52"/>
      <c r="D1539" s="52"/>
      <c r="E1539" s="52"/>
      <c r="F1539" s="52"/>
      <c r="G1539" s="52"/>
      <c r="H1539" s="52"/>
      <c r="I1539" s="52"/>
      <c r="J1539" s="52"/>
      <c r="K1539" s="52"/>
      <c r="L1539" s="52"/>
      <c r="M1539" s="52"/>
      <c r="N1539" s="52"/>
      <c r="O1539" s="52"/>
      <c r="P1539" s="52"/>
      <c r="Q1539" s="52"/>
      <c r="R1539" s="52"/>
      <c r="S1539" s="52"/>
      <c r="T1539" s="52"/>
      <c r="U1539" s="52"/>
      <c r="V1539" s="52"/>
      <c r="W1539" s="52"/>
      <c r="X1539" s="52"/>
      <c r="Y1539" s="52"/>
      <c r="Z1539" s="52"/>
    </row>
    <row r="1540">
      <c r="A1540" s="25"/>
      <c r="B1540" s="52"/>
      <c r="C1540" s="52"/>
      <c r="D1540" s="52"/>
      <c r="E1540" s="52"/>
      <c r="F1540" s="52"/>
      <c r="G1540" s="52"/>
      <c r="H1540" s="52"/>
      <c r="I1540" s="52"/>
      <c r="J1540" s="52"/>
      <c r="K1540" s="52"/>
      <c r="L1540" s="52"/>
      <c r="M1540" s="52"/>
      <c r="N1540" s="52"/>
      <c r="O1540" s="52"/>
      <c r="P1540" s="52"/>
      <c r="Q1540" s="52"/>
      <c r="R1540" s="52"/>
      <c r="S1540" s="52"/>
      <c r="T1540" s="52"/>
      <c r="U1540" s="52"/>
      <c r="V1540" s="52"/>
      <c r="W1540" s="52"/>
      <c r="X1540" s="52"/>
      <c r="Y1540" s="52"/>
      <c r="Z1540" s="52"/>
    </row>
    <row r="1541">
      <c r="A1541" s="25"/>
      <c r="B1541" s="52"/>
      <c r="C1541" s="52"/>
      <c r="D1541" s="52"/>
      <c r="E1541" s="52"/>
      <c r="F1541" s="52"/>
      <c r="G1541" s="52"/>
      <c r="H1541" s="52"/>
      <c r="I1541" s="52"/>
      <c r="J1541" s="52"/>
      <c r="K1541" s="52"/>
      <c r="L1541" s="52"/>
      <c r="M1541" s="52"/>
      <c r="N1541" s="52"/>
      <c r="O1541" s="52"/>
      <c r="P1541" s="52"/>
      <c r="Q1541" s="52"/>
      <c r="R1541" s="52"/>
      <c r="S1541" s="52"/>
      <c r="T1541" s="52"/>
      <c r="U1541" s="52"/>
      <c r="V1541" s="52"/>
      <c r="W1541" s="52"/>
      <c r="X1541" s="52"/>
      <c r="Y1541" s="52"/>
      <c r="Z1541" s="52"/>
    </row>
    <row r="1542">
      <c r="A1542" s="25"/>
      <c r="B1542" s="52"/>
      <c r="C1542" s="52"/>
      <c r="D1542" s="52"/>
      <c r="E1542" s="52"/>
      <c r="F1542" s="52"/>
      <c r="G1542" s="52"/>
      <c r="H1542" s="52"/>
      <c r="I1542" s="52"/>
      <c r="J1542" s="52"/>
      <c r="K1542" s="52"/>
      <c r="L1542" s="52"/>
      <c r="M1542" s="52"/>
      <c r="N1542" s="52"/>
      <c r="O1542" s="52"/>
      <c r="P1542" s="52"/>
      <c r="Q1542" s="52"/>
      <c r="R1542" s="52"/>
      <c r="S1542" s="52"/>
      <c r="T1542" s="52"/>
      <c r="U1542" s="52"/>
      <c r="V1542" s="52"/>
      <c r="W1542" s="52"/>
      <c r="X1542" s="52"/>
      <c r="Y1542" s="52"/>
      <c r="Z1542" s="52"/>
    </row>
    <row r="1543">
      <c r="A1543" s="25"/>
      <c r="B1543" s="52"/>
      <c r="C1543" s="52"/>
      <c r="D1543" s="52"/>
      <c r="E1543" s="52"/>
      <c r="F1543" s="52"/>
      <c r="G1543" s="52"/>
      <c r="H1543" s="52"/>
      <c r="I1543" s="52"/>
      <c r="J1543" s="52"/>
      <c r="K1543" s="52"/>
      <c r="L1543" s="52"/>
      <c r="M1543" s="52"/>
      <c r="N1543" s="52"/>
      <c r="O1543" s="52"/>
      <c r="P1543" s="52"/>
      <c r="Q1543" s="52"/>
      <c r="R1543" s="52"/>
      <c r="S1543" s="52"/>
      <c r="T1543" s="52"/>
      <c r="U1543" s="52"/>
      <c r="V1543" s="52"/>
      <c r="W1543" s="52"/>
      <c r="X1543" s="52"/>
      <c r="Y1543" s="52"/>
      <c r="Z1543" s="52"/>
    </row>
    <row r="1544">
      <c r="A1544" s="25"/>
      <c r="B1544" s="52"/>
      <c r="C1544" s="52"/>
      <c r="D1544" s="52"/>
      <c r="E1544" s="52"/>
      <c r="F1544" s="52"/>
      <c r="G1544" s="52"/>
      <c r="H1544" s="52"/>
      <c r="I1544" s="52"/>
      <c r="J1544" s="52"/>
      <c r="K1544" s="52"/>
      <c r="L1544" s="52"/>
      <c r="M1544" s="52"/>
      <c r="N1544" s="52"/>
      <c r="O1544" s="52"/>
      <c r="P1544" s="52"/>
      <c r="Q1544" s="52"/>
      <c r="R1544" s="52"/>
      <c r="S1544" s="52"/>
      <c r="T1544" s="52"/>
      <c r="U1544" s="52"/>
      <c r="V1544" s="52"/>
      <c r="W1544" s="52"/>
      <c r="X1544" s="52"/>
      <c r="Y1544" s="52"/>
      <c r="Z1544" s="52"/>
    </row>
    <row r="1545">
      <c r="A1545" s="25"/>
      <c r="B1545" s="52"/>
      <c r="C1545" s="52"/>
      <c r="D1545" s="52"/>
      <c r="E1545" s="52"/>
      <c r="F1545" s="52"/>
      <c r="G1545" s="52"/>
      <c r="H1545" s="52"/>
      <c r="I1545" s="52"/>
      <c r="J1545" s="52"/>
      <c r="K1545" s="52"/>
      <c r="L1545" s="52"/>
      <c r="M1545" s="52"/>
      <c r="N1545" s="52"/>
      <c r="O1545" s="52"/>
      <c r="P1545" s="52"/>
      <c r="Q1545" s="52"/>
      <c r="R1545" s="52"/>
      <c r="S1545" s="52"/>
      <c r="T1545" s="52"/>
      <c r="U1545" s="52"/>
      <c r="V1545" s="52"/>
      <c r="W1545" s="52"/>
      <c r="X1545" s="52"/>
      <c r="Y1545" s="52"/>
      <c r="Z1545" s="52"/>
    </row>
    <row r="1546">
      <c r="A1546" s="25"/>
      <c r="B1546" s="52"/>
      <c r="C1546" s="52"/>
      <c r="D1546" s="52"/>
      <c r="E1546" s="52"/>
      <c r="F1546" s="52"/>
      <c r="G1546" s="52"/>
      <c r="H1546" s="52"/>
      <c r="I1546" s="52"/>
      <c r="J1546" s="52"/>
      <c r="K1546" s="52"/>
      <c r="L1546" s="52"/>
      <c r="M1546" s="52"/>
      <c r="N1546" s="52"/>
      <c r="O1546" s="52"/>
      <c r="P1546" s="52"/>
      <c r="Q1546" s="52"/>
      <c r="R1546" s="52"/>
      <c r="S1546" s="52"/>
      <c r="T1546" s="52"/>
      <c r="U1546" s="52"/>
      <c r="V1546" s="52"/>
      <c r="W1546" s="52"/>
      <c r="X1546" s="52"/>
      <c r="Y1546" s="52"/>
      <c r="Z1546" s="52"/>
    </row>
    <row r="1547">
      <c r="A1547" s="25"/>
      <c r="B1547" s="52"/>
      <c r="C1547" s="52"/>
      <c r="D1547" s="52"/>
      <c r="E1547" s="52"/>
      <c r="F1547" s="52"/>
      <c r="G1547" s="52"/>
      <c r="H1547" s="52"/>
      <c r="I1547" s="52"/>
      <c r="J1547" s="52"/>
      <c r="K1547" s="52"/>
      <c r="L1547" s="52"/>
      <c r="M1547" s="52"/>
      <c r="N1547" s="52"/>
      <c r="O1547" s="52"/>
      <c r="P1547" s="52"/>
      <c r="Q1547" s="52"/>
      <c r="R1547" s="52"/>
      <c r="S1547" s="52"/>
      <c r="T1547" s="52"/>
      <c r="U1547" s="52"/>
      <c r="V1547" s="52"/>
      <c r="W1547" s="52"/>
      <c r="X1547" s="52"/>
      <c r="Y1547" s="52"/>
      <c r="Z1547" s="52"/>
    </row>
    <row r="1548">
      <c r="A1548" s="25"/>
      <c r="B1548" s="52"/>
      <c r="C1548" s="52"/>
      <c r="D1548" s="52"/>
      <c r="E1548" s="52"/>
      <c r="F1548" s="52"/>
      <c r="G1548" s="52"/>
      <c r="H1548" s="52"/>
      <c r="I1548" s="52"/>
      <c r="J1548" s="52"/>
      <c r="K1548" s="52"/>
      <c r="L1548" s="52"/>
      <c r="M1548" s="52"/>
      <c r="N1548" s="52"/>
      <c r="O1548" s="52"/>
      <c r="P1548" s="52"/>
      <c r="Q1548" s="52"/>
      <c r="R1548" s="52"/>
      <c r="S1548" s="52"/>
      <c r="T1548" s="52"/>
      <c r="U1548" s="52"/>
      <c r="V1548" s="52"/>
      <c r="W1548" s="52"/>
      <c r="X1548" s="52"/>
      <c r="Y1548" s="52"/>
      <c r="Z1548" s="52"/>
    </row>
    <row r="1549">
      <c r="A1549" s="25"/>
      <c r="B1549" s="52"/>
      <c r="C1549" s="52"/>
      <c r="D1549" s="52"/>
      <c r="E1549" s="52"/>
      <c r="F1549" s="52"/>
      <c r="G1549" s="52"/>
      <c r="H1549" s="52"/>
      <c r="I1549" s="52"/>
      <c r="J1549" s="52"/>
      <c r="K1549" s="52"/>
      <c r="L1549" s="52"/>
      <c r="M1549" s="52"/>
      <c r="N1549" s="52"/>
      <c r="O1549" s="52"/>
      <c r="P1549" s="52"/>
      <c r="Q1549" s="52"/>
      <c r="R1549" s="52"/>
      <c r="S1549" s="52"/>
      <c r="T1549" s="52"/>
      <c r="U1549" s="52"/>
      <c r="V1549" s="52"/>
      <c r="W1549" s="52"/>
      <c r="X1549" s="52"/>
      <c r="Y1549" s="52"/>
      <c r="Z1549" s="52"/>
    </row>
    <row r="1550">
      <c r="A1550" s="25"/>
      <c r="B1550" s="52"/>
      <c r="C1550" s="52"/>
      <c r="D1550" s="52"/>
      <c r="E1550" s="52"/>
      <c r="F1550" s="52"/>
      <c r="G1550" s="52"/>
      <c r="H1550" s="52"/>
      <c r="I1550" s="52"/>
      <c r="J1550" s="52"/>
      <c r="K1550" s="52"/>
      <c r="L1550" s="52"/>
      <c r="M1550" s="52"/>
      <c r="N1550" s="52"/>
      <c r="O1550" s="52"/>
      <c r="P1550" s="52"/>
      <c r="Q1550" s="52"/>
      <c r="R1550" s="52"/>
      <c r="S1550" s="52"/>
      <c r="T1550" s="52"/>
      <c r="U1550" s="52"/>
      <c r="V1550" s="52"/>
      <c r="W1550" s="52"/>
      <c r="X1550" s="52"/>
      <c r="Y1550" s="52"/>
      <c r="Z1550" s="52"/>
    </row>
    <row r="1551">
      <c r="A1551" s="25"/>
      <c r="B1551" s="52"/>
      <c r="C1551" s="52"/>
      <c r="D1551" s="52"/>
      <c r="E1551" s="52"/>
      <c r="F1551" s="52"/>
      <c r="G1551" s="52"/>
      <c r="H1551" s="52"/>
      <c r="I1551" s="52"/>
      <c r="J1551" s="52"/>
      <c r="K1551" s="52"/>
      <c r="L1551" s="52"/>
      <c r="M1551" s="52"/>
      <c r="N1551" s="52"/>
      <c r="O1551" s="52"/>
      <c r="P1551" s="52"/>
      <c r="Q1551" s="52"/>
      <c r="R1551" s="52"/>
      <c r="S1551" s="52"/>
      <c r="T1551" s="52"/>
      <c r="U1551" s="52"/>
      <c r="V1551" s="52"/>
      <c r="W1551" s="52"/>
      <c r="X1551" s="52"/>
      <c r="Y1551" s="52"/>
      <c r="Z1551" s="52"/>
    </row>
    <row r="1552">
      <c r="A1552" s="25"/>
      <c r="B1552" s="52"/>
      <c r="C1552" s="52"/>
      <c r="D1552" s="52"/>
      <c r="E1552" s="52"/>
      <c r="F1552" s="52"/>
      <c r="G1552" s="52"/>
      <c r="H1552" s="52"/>
      <c r="I1552" s="52"/>
      <c r="J1552" s="52"/>
      <c r="K1552" s="52"/>
      <c r="L1552" s="52"/>
      <c r="M1552" s="52"/>
      <c r="N1552" s="52"/>
      <c r="O1552" s="52"/>
      <c r="P1552" s="52"/>
      <c r="Q1552" s="52"/>
      <c r="R1552" s="52"/>
      <c r="S1552" s="52"/>
      <c r="T1552" s="52"/>
      <c r="U1552" s="52"/>
      <c r="V1552" s="52"/>
      <c r="W1552" s="52"/>
      <c r="X1552" s="52"/>
      <c r="Y1552" s="52"/>
      <c r="Z1552" s="52"/>
    </row>
    <row r="1553">
      <c r="A1553" s="25"/>
      <c r="B1553" s="52"/>
      <c r="C1553" s="52"/>
      <c r="D1553" s="52"/>
      <c r="E1553" s="52"/>
      <c r="F1553" s="52"/>
      <c r="G1553" s="52"/>
      <c r="H1553" s="52"/>
      <c r="I1553" s="52"/>
      <c r="J1553" s="52"/>
      <c r="K1553" s="52"/>
      <c r="L1553" s="52"/>
      <c r="M1553" s="52"/>
      <c r="N1553" s="52"/>
      <c r="O1553" s="52"/>
      <c r="P1553" s="52"/>
      <c r="Q1553" s="52"/>
      <c r="R1553" s="52"/>
      <c r="S1553" s="52"/>
      <c r="T1553" s="52"/>
      <c r="U1553" s="52"/>
      <c r="V1553" s="52"/>
      <c r="W1553" s="52"/>
      <c r="X1553" s="52"/>
      <c r="Y1553" s="52"/>
      <c r="Z1553" s="52"/>
    </row>
    <row r="1554">
      <c r="A1554" s="25"/>
      <c r="B1554" s="52"/>
      <c r="C1554" s="52"/>
      <c r="D1554" s="52"/>
      <c r="E1554" s="52"/>
      <c r="F1554" s="52"/>
      <c r="G1554" s="52"/>
      <c r="H1554" s="52"/>
      <c r="I1554" s="52"/>
      <c r="J1554" s="52"/>
      <c r="K1554" s="52"/>
      <c r="L1554" s="52"/>
      <c r="M1554" s="52"/>
      <c r="N1554" s="52"/>
      <c r="O1554" s="52"/>
      <c r="P1554" s="52"/>
      <c r="Q1554" s="52"/>
      <c r="R1554" s="52"/>
      <c r="S1554" s="52"/>
      <c r="T1554" s="52"/>
      <c r="U1554" s="52"/>
      <c r="V1554" s="52"/>
      <c r="W1554" s="52"/>
      <c r="X1554" s="52"/>
      <c r="Y1554" s="52"/>
      <c r="Z1554" s="52"/>
    </row>
    <row r="1555">
      <c r="A1555" s="25"/>
      <c r="B1555" s="52"/>
      <c r="C1555" s="52"/>
      <c r="D1555" s="52"/>
      <c r="E1555" s="52"/>
      <c r="F1555" s="52"/>
      <c r="G1555" s="52"/>
      <c r="H1555" s="52"/>
      <c r="I1555" s="52"/>
      <c r="J1555" s="52"/>
      <c r="K1555" s="52"/>
      <c r="L1555" s="52"/>
      <c r="M1555" s="52"/>
      <c r="N1555" s="52"/>
      <c r="O1555" s="52"/>
      <c r="P1555" s="52"/>
      <c r="Q1555" s="52"/>
      <c r="R1555" s="52"/>
      <c r="S1555" s="52"/>
      <c r="T1555" s="52"/>
      <c r="U1555" s="52"/>
      <c r="V1555" s="52"/>
      <c r="W1555" s="52"/>
      <c r="X1555" s="52"/>
      <c r="Y1555" s="52"/>
      <c r="Z1555" s="52"/>
    </row>
    <row r="1556">
      <c r="A1556" s="25"/>
      <c r="B1556" s="52"/>
      <c r="C1556" s="52"/>
      <c r="D1556" s="52"/>
      <c r="E1556" s="52"/>
      <c r="F1556" s="52"/>
      <c r="G1556" s="52"/>
      <c r="H1556" s="52"/>
      <c r="I1556" s="52"/>
      <c r="J1556" s="52"/>
      <c r="K1556" s="52"/>
      <c r="L1556" s="52"/>
      <c r="M1556" s="52"/>
      <c r="N1556" s="52"/>
      <c r="O1556" s="52"/>
      <c r="P1556" s="52"/>
      <c r="Q1556" s="52"/>
      <c r="R1556" s="52"/>
      <c r="S1556" s="52"/>
      <c r="T1556" s="52"/>
      <c r="U1556" s="52"/>
      <c r="V1556" s="52"/>
      <c r="W1556" s="52"/>
      <c r="X1556" s="52"/>
      <c r="Y1556" s="52"/>
      <c r="Z1556" s="52"/>
    </row>
    <row r="1557">
      <c r="A1557" s="25"/>
      <c r="B1557" s="52"/>
      <c r="C1557" s="52"/>
      <c r="D1557" s="52"/>
      <c r="E1557" s="52"/>
      <c r="F1557" s="52"/>
      <c r="G1557" s="52"/>
      <c r="H1557" s="52"/>
      <c r="I1557" s="52"/>
      <c r="J1557" s="52"/>
      <c r="K1557" s="52"/>
      <c r="L1557" s="52"/>
      <c r="M1557" s="52"/>
      <c r="N1557" s="52"/>
      <c r="O1557" s="52"/>
      <c r="P1557" s="52"/>
      <c r="Q1557" s="52"/>
      <c r="R1557" s="52"/>
      <c r="S1557" s="52"/>
      <c r="T1557" s="52"/>
      <c r="U1557" s="52"/>
      <c r="V1557" s="52"/>
      <c r="W1557" s="52"/>
      <c r="X1557" s="52"/>
      <c r="Y1557" s="52"/>
      <c r="Z1557" s="52"/>
    </row>
    <row r="1558">
      <c r="A1558" s="25"/>
      <c r="B1558" s="52"/>
      <c r="C1558" s="52"/>
      <c r="D1558" s="52"/>
      <c r="E1558" s="52"/>
      <c r="F1558" s="52"/>
      <c r="G1558" s="52"/>
      <c r="H1558" s="52"/>
      <c r="I1558" s="52"/>
      <c r="J1558" s="52"/>
      <c r="K1558" s="52"/>
      <c r="L1558" s="52"/>
      <c r="M1558" s="52"/>
      <c r="N1558" s="52"/>
      <c r="O1558" s="52"/>
      <c r="P1558" s="52"/>
      <c r="Q1558" s="52"/>
      <c r="R1558" s="52"/>
      <c r="S1558" s="52"/>
      <c r="T1558" s="52"/>
      <c r="U1558" s="52"/>
      <c r="V1558" s="52"/>
      <c r="W1558" s="52"/>
      <c r="X1558" s="52"/>
      <c r="Y1558" s="52"/>
      <c r="Z1558" s="52"/>
    </row>
    <row r="1559">
      <c r="A1559" s="25"/>
      <c r="B1559" s="52"/>
      <c r="C1559" s="52"/>
      <c r="D1559" s="52"/>
      <c r="E1559" s="52"/>
      <c r="F1559" s="52"/>
      <c r="G1559" s="52"/>
      <c r="H1559" s="52"/>
      <c r="I1559" s="52"/>
      <c r="J1559" s="52"/>
      <c r="K1559" s="52"/>
      <c r="L1559" s="52"/>
      <c r="M1559" s="52"/>
      <c r="N1559" s="52"/>
      <c r="O1559" s="52"/>
      <c r="P1559" s="52"/>
      <c r="Q1559" s="52"/>
      <c r="R1559" s="52"/>
      <c r="S1559" s="52"/>
      <c r="T1559" s="52"/>
      <c r="U1559" s="52"/>
      <c r="V1559" s="52"/>
      <c r="W1559" s="52"/>
      <c r="X1559" s="52"/>
      <c r="Y1559" s="52"/>
      <c r="Z1559" s="52"/>
    </row>
    <row r="1560">
      <c r="A1560" s="25"/>
      <c r="B1560" s="52"/>
      <c r="C1560" s="52"/>
      <c r="D1560" s="52"/>
      <c r="E1560" s="52"/>
      <c r="F1560" s="52"/>
      <c r="G1560" s="52"/>
      <c r="H1560" s="52"/>
      <c r="I1560" s="52"/>
      <c r="J1560" s="52"/>
      <c r="K1560" s="52"/>
      <c r="L1560" s="52"/>
      <c r="M1560" s="52"/>
      <c r="N1560" s="52"/>
      <c r="O1560" s="52"/>
      <c r="P1560" s="52"/>
      <c r="Q1560" s="52"/>
      <c r="R1560" s="52"/>
      <c r="S1560" s="52"/>
      <c r="T1560" s="52"/>
      <c r="U1560" s="52"/>
      <c r="V1560" s="52"/>
      <c r="W1560" s="52"/>
      <c r="X1560" s="52"/>
      <c r="Y1560" s="52"/>
      <c r="Z1560" s="52"/>
    </row>
    <row r="1561">
      <c r="A1561" s="25"/>
      <c r="B1561" s="52"/>
      <c r="C1561" s="52"/>
      <c r="D1561" s="52"/>
      <c r="E1561" s="52"/>
      <c r="F1561" s="52"/>
      <c r="G1561" s="52"/>
      <c r="H1561" s="52"/>
      <c r="I1561" s="52"/>
      <c r="J1561" s="52"/>
      <c r="K1561" s="52"/>
      <c r="L1561" s="52"/>
      <c r="M1561" s="52"/>
      <c r="N1561" s="52"/>
      <c r="O1561" s="52"/>
      <c r="P1561" s="52"/>
      <c r="Q1561" s="52"/>
      <c r="R1561" s="52"/>
      <c r="S1561" s="52"/>
      <c r="T1561" s="52"/>
      <c r="U1561" s="52"/>
      <c r="V1561" s="52"/>
      <c r="W1561" s="52"/>
      <c r="X1561" s="52"/>
      <c r="Y1561" s="52"/>
      <c r="Z1561" s="52"/>
    </row>
    <row r="1562">
      <c r="A1562" s="25"/>
      <c r="B1562" s="52"/>
      <c r="C1562" s="52"/>
      <c r="D1562" s="52"/>
      <c r="E1562" s="52"/>
      <c r="F1562" s="52"/>
      <c r="G1562" s="52"/>
      <c r="H1562" s="52"/>
      <c r="I1562" s="52"/>
      <c r="J1562" s="52"/>
      <c r="K1562" s="52"/>
      <c r="L1562" s="52"/>
      <c r="M1562" s="52"/>
      <c r="N1562" s="52"/>
      <c r="O1562" s="52"/>
      <c r="P1562" s="52"/>
      <c r="Q1562" s="52"/>
      <c r="R1562" s="52"/>
      <c r="S1562" s="52"/>
      <c r="T1562" s="52"/>
      <c r="U1562" s="52"/>
      <c r="V1562" s="52"/>
      <c r="W1562" s="52"/>
      <c r="X1562" s="52"/>
      <c r="Y1562" s="52"/>
      <c r="Z1562" s="52"/>
    </row>
    <row r="1563">
      <c r="A1563" s="25"/>
      <c r="B1563" s="52"/>
      <c r="C1563" s="52"/>
      <c r="D1563" s="52"/>
      <c r="E1563" s="52"/>
      <c r="F1563" s="52"/>
      <c r="G1563" s="52"/>
      <c r="H1563" s="52"/>
      <c r="I1563" s="52"/>
      <c r="J1563" s="52"/>
      <c r="K1563" s="52"/>
      <c r="L1563" s="52"/>
      <c r="M1563" s="52"/>
      <c r="N1563" s="52"/>
      <c r="O1563" s="52"/>
      <c r="P1563" s="52"/>
      <c r="Q1563" s="52"/>
      <c r="R1563" s="52"/>
      <c r="S1563" s="52"/>
      <c r="T1563" s="52"/>
      <c r="U1563" s="52"/>
      <c r="V1563" s="52"/>
      <c r="W1563" s="52"/>
      <c r="X1563" s="52"/>
      <c r="Y1563" s="52"/>
      <c r="Z1563" s="52"/>
    </row>
    <row r="1564">
      <c r="A1564" s="25"/>
      <c r="B1564" s="52"/>
      <c r="C1564" s="52"/>
      <c r="D1564" s="52"/>
      <c r="E1564" s="52"/>
      <c r="F1564" s="52"/>
      <c r="G1564" s="52"/>
      <c r="H1564" s="52"/>
      <c r="I1564" s="52"/>
      <c r="J1564" s="52"/>
      <c r="K1564" s="52"/>
      <c r="L1564" s="52"/>
      <c r="M1564" s="52"/>
      <c r="N1564" s="52"/>
      <c r="O1564" s="52"/>
      <c r="P1564" s="52"/>
      <c r="Q1564" s="52"/>
      <c r="R1564" s="52"/>
      <c r="S1564" s="52"/>
      <c r="T1564" s="52"/>
      <c r="U1564" s="52"/>
      <c r="V1564" s="52"/>
      <c r="W1564" s="52"/>
      <c r="X1564" s="52"/>
      <c r="Y1564" s="52"/>
      <c r="Z1564" s="52"/>
    </row>
    <row r="1565">
      <c r="A1565" s="25"/>
      <c r="B1565" s="52"/>
      <c r="C1565" s="52"/>
      <c r="D1565" s="52"/>
      <c r="E1565" s="52"/>
      <c r="F1565" s="52"/>
      <c r="G1565" s="52"/>
      <c r="H1565" s="52"/>
      <c r="I1565" s="52"/>
      <c r="J1565" s="52"/>
      <c r="K1565" s="52"/>
      <c r="L1565" s="52"/>
      <c r="M1565" s="52"/>
      <c r="N1565" s="52"/>
      <c r="O1565" s="52"/>
      <c r="P1565" s="52"/>
      <c r="Q1565" s="52"/>
      <c r="R1565" s="52"/>
      <c r="S1565" s="52"/>
      <c r="T1565" s="52"/>
      <c r="U1565" s="52"/>
      <c r="V1565" s="52"/>
      <c r="W1565" s="52"/>
      <c r="X1565" s="52"/>
      <c r="Y1565" s="52"/>
      <c r="Z1565" s="52"/>
    </row>
    <row r="1566">
      <c r="A1566" s="25"/>
      <c r="B1566" s="52"/>
      <c r="C1566" s="52"/>
      <c r="D1566" s="52"/>
      <c r="E1566" s="52"/>
      <c r="F1566" s="52"/>
      <c r="G1566" s="52"/>
      <c r="H1566" s="52"/>
      <c r="I1566" s="52"/>
      <c r="J1566" s="52"/>
      <c r="K1566" s="52"/>
      <c r="L1566" s="52"/>
      <c r="M1566" s="52"/>
      <c r="N1566" s="52"/>
      <c r="O1566" s="52"/>
      <c r="P1566" s="52"/>
      <c r="Q1566" s="52"/>
      <c r="R1566" s="52"/>
      <c r="S1566" s="52"/>
      <c r="T1566" s="52"/>
      <c r="U1566" s="52"/>
      <c r="V1566" s="52"/>
      <c r="W1566" s="52"/>
      <c r="X1566" s="52"/>
      <c r="Y1566" s="52"/>
      <c r="Z1566" s="52"/>
    </row>
    <row r="1567">
      <c r="A1567" s="25"/>
      <c r="B1567" s="52"/>
      <c r="C1567" s="52"/>
      <c r="D1567" s="52"/>
      <c r="E1567" s="52"/>
      <c r="F1567" s="52"/>
      <c r="G1567" s="52"/>
      <c r="H1567" s="52"/>
      <c r="I1567" s="52"/>
      <c r="J1567" s="52"/>
      <c r="K1567" s="52"/>
      <c r="L1567" s="52"/>
      <c r="M1567" s="52"/>
      <c r="N1567" s="52"/>
      <c r="O1567" s="52"/>
      <c r="P1567" s="52"/>
      <c r="Q1567" s="52"/>
      <c r="R1567" s="52"/>
      <c r="S1567" s="52"/>
      <c r="T1567" s="52"/>
      <c r="U1567" s="52"/>
      <c r="V1567" s="52"/>
      <c r="W1567" s="52"/>
      <c r="X1567" s="52"/>
      <c r="Y1567" s="52"/>
      <c r="Z1567" s="52"/>
    </row>
    <row r="1568">
      <c r="A1568" s="25"/>
      <c r="B1568" s="52"/>
      <c r="C1568" s="52"/>
      <c r="D1568" s="52"/>
      <c r="E1568" s="52"/>
      <c r="F1568" s="52"/>
      <c r="G1568" s="52"/>
      <c r="H1568" s="52"/>
      <c r="I1568" s="52"/>
      <c r="J1568" s="52"/>
      <c r="K1568" s="52"/>
      <c r="L1568" s="52"/>
      <c r="M1568" s="52"/>
      <c r="N1568" s="52"/>
      <c r="O1568" s="52"/>
      <c r="P1568" s="52"/>
      <c r="Q1568" s="52"/>
      <c r="R1568" s="52"/>
      <c r="S1568" s="52"/>
      <c r="T1568" s="52"/>
      <c r="U1568" s="52"/>
      <c r="V1568" s="52"/>
      <c r="W1568" s="52"/>
      <c r="X1568" s="52"/>
      <c r="Y1568" s="52"/>
      <c r="Z1568" s="52"/>
    </row>
    <row r="1569">
      <c r="A1569" s="25"/>
      <c r="B1569" s="52"/>
      <c r="C1569" s="52"/>
      <c r="D1569" s="52"/>
      <c r="E1569" s="52"/>
      <c r="F1569" s="52"/>
      <c r="G1569" s="52"/>
      <c r="H1569" s="52"/>
      <c r="I1569" s="52"/>
      <c r="J1569" s="52"/>
      <c r="K1569" s="52"/>
      <c r="L1569" s="52"/>
      <c r="M1569" s="52"/>
      <c r="N1569" s="52"/>
      <c r="O1569" s="52"/>
      <c r="P1569" s="52"/>
      <c r="Q1569" s="52"/>
      <c r="R1569" s="52"/>
      <c r="S1569" s="52"/>
      <c r="T1569" s="52"/>
      <c r="U1569" s="52"/>
      <c r="V1569" s="52"/>
      <c r="W1569" s="52"/>
      <c r="X1569" s="52"/>
      <c r="Y1569" s="52"/>
      <c r="Z1569" s="52"/>
    </row>
    <row r="1570">
      <c r="A1570" s="25"/>
      <c r="B1570" s="52"/>
      <c r="C1570" s="52"/>
      <c r="D1570" s="52"/>
      <c r="E1570" s="52"/>
      <c r="F1570" s="52"/>
      <c r="G1570" s="52"/>
      <c r="H1570" s="52"/>
      <c r="I1570" s="52"/>
      <c r="J1570" s="52"/>
      <c r="K1570" s="52"/>
      <c r="L1570" s="52"/>
      <c r="M1570" s="52"/>
      <c r="N1570" s="52"/>
      <c r="O1570" s="52"/>
      <c r="P1570" s="52"/>
      <c r="Q1570" s="52"/>
      <c r="R1570" s="52"/>
      <c r="S1570" s="52"/>
      <c r="T1570" s="52"/>
      <c r="U1570" s="52"/>
      <c r="V1570" s="52"/>
      <c r="W1570" s="52"/>
      <c r="X1570" s="52"/>
      <c r="Y1570" s="52"/>
      <c r="Z1570" s="52"/>
    </row>
    <row r="1571">
      <c r="A1571" s="25"/>
      <c r="B1571" s="52"/>
      <c r="C1571" s="52"/>
      <c r="D1571" s="52"/>
      <c r="E1571" s="52"/>
      <c r="F1571" s="52"/>
      <c r="G1571" s="52"/>
      <c r="H1571" s="52"/>
      <c r="I1571" s="52"/>
      <c r="J1571" s="52"/>
      <c r="K1571" s="52"/>
      <c r="L1571" s="52"/>
      <c r="M1571" s="52"/>
      <c r="N1571" s="52"/>
      <c r="O1571" s="52"/>
      <c r="P1571" s="52"/>
      <c r="Q1571" s="52"/>
      <c r="R1571" s="52"/>
      <c r="S1571" s="52"/>
      <c r="T1571" s="52"/>
      <c r="U1571" s="52"/>
      <c r="V1571" s="52"/>
      <c r="W1571" s="52"/>
      <c r="X1571" s="52"/>
      <c r="Y1571" s="52"/>
      <c r="Z1571" s="52"/>
    </row>
    <row r="1572">
      <c r="A1572" s="25"/>
      <c r="B1572" s="52"/>
      <c r="C1572" s="52"/>
      <c r="D1572" s="52"/>
      <c r="E1572" s="52"/>
      <c r="F1572" s="52"/>
      <c r="G1572" s="52"/>
      <c r="H1572" s="52"/>
      <c r="I1572" s="52"/>
      <c r="J1572" s="52"/>
      <c r="K1572" s="52"/>
      <c r="L1572" s="52"/>
      <c r="M1572" s="52"/>
      <c r="N1572" s="52"/>
      <c r="O1572" s="52"/>
      <c r="P1572" s="52"/>
      <c r="Q1572" s="52"/>
      <c r="R1572" s="52"/>
      <c r="S1572" s="52"/>
      <c r="T1572" s="52"/>
      <c r="U1572" s="52"/>
      <c r="V1572" s="52"/>
      <c r="W1572" s="52"/>
      <c r="X1572" s="52"/>
      <c r="Y1572" s="52"/>
      <c r="Z1572" s="52"/>
    </row>
    <row r="1573">
      <c r="A1573" s="25"/>
      <c r="B1573" s="52"/>
      <c r="C1573" s="52"/>
      <c r="D1573" s="52"/>
      <c r="E1573" s="52"/>
      <c r="F1573" s="52"/>
      <c r="G1573" s="52"/>
      <c r="H1573" s="52"/>
      <c r="I1573" s="52"/>
      <c r="J1573" s="52"/>
      <c r="K1573" s="52"/>
      <c r="L1573" s="52"/>
      <c r="M1573" s="52"/>
      <c r="N1573" s="52"/>
      <c r="O1573" s="52"/>
      <c r="P1573" s="52"/>
      <c r="Q1573" s="52"/>
      <c r="R1573" s="52"/>
      <c r="S1573" s="52"/>
      <c r="T1573" s="52"/>
      <c r="U1573" s="52"/>
      <c r="V1573" s="52"/>
      <c r="W1573" s="52"/>
      <c r="X1573" s="52"/>
      <c r="Y1573" s="52"/>
      <c r="Z1573" s="52"/>
    </row>
    <row r="1574">
      <c r="A1574" s="25"/>
      <c r="B1574" s="52"/>
      <c r="C1574" s="52"/>
      <c r="D1574" s="52"/>
      <c r="E1574" s="52"/>
      <c r="F1574" s="52"/>
      <c r="G1574" s="52"/>
      <c r="H1574" s="52"/>
      <c r="I1574" s="52"/>
      <c r="J1574" s="52"/>
      <c r="K1574" s="52"/>
      <c r="L1574" s="52"/>
      <c r="M1574" s="52"/>
      <c r="N1574" s="52"/>
      <c r="O1574" s="52"/>
      <c r="P1574" s="52"/>
      <c r="Q1574" s="52"/>
      <c r="R1574" s="52"/>
      <c r="S1574" s="52"/>
      <c r="T1574" s="52"/>
      <c r="U1574" s="52"/>
      <c r="V1574" s="52"/>
      <c r="W1574" s="52"/>
      <c r="X1574" s="52"/>
      <c r="Y1574" s="52"/>
      <c r="Z1574" s="52"/>
    </row>
    <row r="1575">
      <c r="A1575" s="25"/>
      <c r="B1575" s="52"/>
      <c r="C1575" s="52"/>
      <c r="D1575" s="52"/>
      <c r="E1575" s="52"/>
      <c r="F1575" s="52"/>
      <c r="G1575" s="52"/>
      <c r="H1575" s="52"/>
      <c r="I1575" s="52"/>
      <c r="J1575" s="52"/>
      <c r="K1575" s="52"/>
      <c r="L1575" s="52"/>
      <c r="M1575" s="52"/>
      <c r="N1575" s="52"/>
      <c r="O1575" s="52"/>
      <c r="P1575" s="52"/>
      <c r="Q1575" s="52"/>
      <c r="R1575" s="52"/>
      <c r="S1575" s="52"/>
      <c r="T1575" s="52"/>
      <c r="U1575" s="52"/>
      <c r="V1575" s="52"/>
      <c r="W1575" s="52"/>
      <c r="X1575" s="52"/>
      <c r="Y1575" s="52"/>
      <c r="Z1575" s="52"/>
    </row>
    <row r="1576">
      <c r="A1576" s="25"/>
      <c r="B1576" s="52"/>
      <c r="C1576" s="52"/>
      <c r="D1576" s="52"/>
      <c r="E1576" s="52"/>
      <c r="F1576" s="52"/>
      <c r="G1576" s="52"/>
      <c r="H1576" s="52"/>
      <c r="I1576" s="52"/>
      <c r="J1576" s="52"/>
      <c r="K1576" s="52"/>
      <c r="L1576" s="52"/>
      <c r="M1576" s="52"/>
      <c r="N1576" s="52"/>
      <c r="O1576" s="52"/>
      <c r="P1576" s="52"/>
      <c r="Q1576" s="52"/>
      <c r="R1576" s="52"/>
      <c r="S1576" s="52"/>
      <c r="T1576" s="52"/>
      <c r="U1576" s="52"/>
      <c r="V1576" s="52"/>
      <c r="W1576" s="52"/>
      <c r="X1576" s="52"/>
      <c r="Y1576" s="52"/>
      <c r="Z1576" s="52"/>
    </row>
    <row r="1577">
      <c r="A1577" s="25"/>
      <c r="B1577" s="52"/>
      <c r="C1577" s="52"/>
      <c r="D1577" s="52"/>
      <c r="E1577" s="52"/>
      <c r="F1577" s="52"/>
      <c r="G1577" s="52"/>
      <c r="H1577" s="52"/>
      <c r="I1577" s="52"/>
      <c r="J1577" s="52"/>
      <c r="K1577" s="52"/>
      <c r="L1577" s="52"/>
      <c r="M1577" s="52"/>
      <c r="N1577" s="52"/>
      <c r="O1577" s="52"/>
      <c r="P1577" s="52"/>
      <c r="Q1577" s="52"/>
      <c r="R1577" s="52"/>
      <c r="S1577" s="52"/>
      <c r="T1577" s="52"/>
      <c r="U1577" s="52"/>
      <c r="V1577" s="52"/>
      <c r="W1577" s="52"/>
      <c r="X1577" s="52"/>
      <c r="Y1577" s="52"/>
      <c r="Z1577" s="52"/>
    </row>
    <row r="1578">
      <c r="A1578" s="25"/>
      <c r="B1578" s="52"/>
      <c r="C1578" s="52"/>
      <c r="D1578" s="52"/>
      <c r="E1578" s="52"/>
      <c r="F1578" s="52"/>
      <c r="G1578" s="52"/>
      <c r="H1578" s="52"/>
      <c r="I1578" s="52"/>
      <c r="J1578" s="52"/>
      <c r="K1578" s="52"/>
      <c r="L1578" s="52"/>
      <c r="M1578" s="52"/>
      <c r="N1578" s="52"/>
      <c r="O1578" s="52"/>
      <c r="P1578" s="52"/>
      <c r="Q1578" s="52"/>
      <c r="R1578" s="52"/>
      <c r="S1578" s="52"/>
      <c r="T1578" s="52"/>
      <c r="U1578" s="52"/>
      <c r="V1578" s="52"/>
      <c r="W1578" s="52"/>
      <c r="X1578" s="52"/>
      <c r="Y1578" s="52"/>
      <c r="Z1578" s="52"/>
    </row>
    <row r="1579">
      <c r="A1579" s="25"/>
      <c r="B1579" s="52"/>
      <c r="C1579" s="52"/>
      <c r="D1579" s="52"/>
      <c r="E1579" s="52"/>
      <c r="F1579" s="52"/>
      <c r="G1579" s="52"/>
      <c r="H1579" s="52"/>
      <c r="I1579" s="52"/>
      <c r="J1579" s="52"/>
      <c r="K1579" s="52"/>
      <c r="L1579" s="52"/>
      <c r="M1579" s="52"/>
      <c r="N1579" s="52"/>
      <c r="O1579" s="52"/>
      <c r="P1579" s="52"/>
      <c r="Q1579" s="52"/>
      <c r="R1579" s="52"/>
      <c r="S1579" s="52"/>
      <c r="T1579" s="52"/>
      <c r="U1579" s="52"/>
      <c r="V1579" s="52"/>
      <c r="W1579" s="52"/>
      <c r="X1579" s="52"/>
      <c r="Y1579" s="52"/>
      <c r="Z1579" s="52"/>
    </row>
    <row r="1580">
      <c r="A1580" s="25"/>
      <c r="B1580" s="52"/>
      <c r="C1580" s="52"/>
      <c r="D1580" s="52"/>
      <c r="E1580" s="52"/>
      <c r="F1580" s="52"/>
      <c r="G1580" s="52"/>
      <c r="H1580" s="52"/>
      <c r="I1580" s="52"/>
      <c r="J1580" s="52"/>
      <c r="K1580" s="52"/>
      <c r="L1580" s="52"/>
      <c r="M1580" s="52"/>
      <c r="N1580" s="52"/>
      <c r="O1580" s="52"/>
      <c r="P1580" s="52"/>
      <c r="Q1580" s="52"/>
      <c r="R1580" s="52"/>
      <c r="S1580" s="52"/>
      <c r="T1580" s="52"/>
      <c r="U1580" s="52"/>
      <c r="V1580" s="52"/>
      <c r="W1580" s="52"/>
      <c r="X1580" s="52"/>
      <c r="Y1580" s="52"/>
      <c r="Z1580" s="52"/>
    </row>
    <row r="1581">
      <c r="A1581" s="25"/>
      <c r="B1581" s="52"/>
      <c r="C1581" s="52"/>
      <c r="D1581" s="52"/>
      <c r="E1581" s="52"/>
      <c r="F1581" s="52"/>
      <c r="G1581" s="52"/>
      <c r="H1581" s="52"/>
      <c r="I1581" s="52"/>
      <c r="J1581" s="52"/>
      <c r="K1581" s="52"/>
      <c r="L1581" s="52"/>
      <c r="M1581" s="52"/>
      <c r="N1581" s="52"/>
      <c r="O1581" s="52"/>
      <c r="P1581" s="52"/>
      <c r="Q1581" s="52"/>
      <c r="R1581" s="52"/>
      <c r="S1581" s="52"/>
      <c r="T1581" s="52"/>
      <c r="U1581" s="52"/>
      <c r="V1581" s="52"/>
      <c r="W1581" s="52"/>
      <c r="X1581" s="52"/>
      <c r="Y1581" s="52"/>
      <c r="Z1581" s="52"/>
    </row>
    <row r="1582">
      <c r="A1582" s="25"/>
      <c r="B1582" s="52"/>
      <c r="C1582" s="52"/>
      <c r="D1582" s="52"/>
      <c r="E1582" s="52"/>
      <c r="F1582" s="52"/>
      <c r="G1582" s="52"/>
      <c r="H1582" s="52"/>
      <c r="I1582" s="52"/>
      <c r="J1582" s="52"/>
      <c r="K1582" s="52"/>
      <c r="L1582" s="52"/>
      <c r="M1582" s="52"/>
      <c r="N1582" s="52"/>
      <c r="O1582" s="52"/>
      <c r="P1582" s="52"/>
      <c r="Q1582" s="52"/>
      <c r="R1582" s="52"/>
      <c r="S1582" s="52"/>
      <c r="T1582" s="52"/>
      <c r="U1582" s="52"/>
      <c r="V1582" s="52"/>
      <c r="W1582" s="52"/>
      <c r="X1582" s="52"/>
      <c r="Y1582" s="52"/>
      <c r="Z1582" s="52"/>
    </row>
    <row r="1583">
      <c r="A1583" s="25"/>
      <c r="B1583" s="52"/>
      <c r="C1583" s="52"/>
      <c r="D1583" s="52"/>
      <c r="E1583" s="52"/>
      <c r="F1583" s="52"/>
      <c r="G1583" s="52"/>
      <c r="H1583" s="52"/>
      <c r="I1583" s="52"/>
      <c r="J1583" s="52"/>
      <c r="K1583" s="52"/>
      <c r="L1583" s="52"/>
      <c r="M1583" s="52"/>
      <c r="N1583" s="52"/>
      <c r="O1583" s="52"/>
      <c r="P1583" s="52"/>
      <c r="Q1583" s="52"/>
      <c r="R1583" s="52"/>
      <c r="S1583" s="52"/>
      <c r="T1583" s="52"/>
      <c r="U1583" s="52"/>
      <c r="V1583" s="52"/>
      <c r="W1583" s="52"/>
      <c r="X1583" s="52"/>
      <c r="Y1583" s="52"/>
      <c r="Z1583" s="52"/>
    </row>
    <row r="1584">
      <c r="A1584" s="25"/>
      <c r="B1584" s="52"/>
      <c r="C1584" s="52"/>
      <c r="D1584" s="52"/>
      <c r="E1584" s="52"/>
      <c r="F1584" s="52"/>
      <c r="G1584" s="52"/>
      <c r="H1584" s="52"/>
      <c r="I1584" s="52"/>
      <c r="J1584" s="52"/>
      <c r="K1584" s="52"/>
      <c r="L1584" s="52"/>
      <c r="M1584" s="52"/>
      <c r="N1584" s="52"/>
      <c r="O1584" s="52"/>
      <c r="P1584" s="52"/>
      <c r="Q1584" s="52"/>
      <c r="R1584" s="52"/>
      <c r="S1584" s="52"/>
      <c r="T1584" s="52"/>
      <c r="U1584" s="52"/>
      <c r="V1584" s="52"/>
      <c r="W1584" s="52"/>
      <c r="X1584" s="52"/>
      <c r="Y1584" s="52"/>
      <c r="Z1584" s="52"/>
    </row>
    <row r="1585">
      <c r="A1585" s="25"/>
      <c r="B1585" s="52"/>
      <c r="C1585" s="52"/>
      <c r="D1585" s="52"/>
      <c r="E1585" s="52"/>
      <c r="F1585" s="52"/>
      <c r="G1585" s="52"/>
      <c r="H1585" s="52"/>
      <c r="I1585" s="52"/>
      <c r="J1585" s="52"/>
      <c r="K1585" s="52"/>
      <c r="L1585" s="52"/>
      <c r="M1585" s="52"/>
      <c r="N1585" s="52"/>
      <c r="O1585" s="52"/>
      <c r="P1585" s="52"/>
      <c r="Q1585" s="52"/>
      <c r="R1585" s="52"/>
      <c r="S1585" s="52"/>
      <c r="T1585" s="52"/>
      <c r="U1585" s="52"/>
      <c r="V1585" s="52"/>
      <c r="W1585" s="52"/>
      <c r="X1585" s="52"/>
      <c r="Y1585" s="52"/>
      <c r="Z1585" s="52"/>
    </row>
    <row r="1586">
      <c r="A1586" s="25"/>
      <c r="B1586" s="52"/>
      <c r="C1586" s="52"/>
      <c r="D1586" s="52"/>
      <c r="E1586" s="52"/>
      <c r="F1586" s="52"/>
      <c r="G1586" s="52"/>
      <c r="H1586" s="52"/>
      <c r="I1586" s="52"/>
      <c r="J1586" s="52"/>
      <c r="K1586" s="52"/>
      <c r="L1586" s="52"/>
      <c r="M1586" s="52"/>
      <c r="N1586" s="52"/>
      <c r="O1586" s="52"/>
      <c r="P1586" s="52"/>
      <c r="Q1586" s="52"/>
      <c r="R1586" s="52"/>
      <c r="S1586" s="52"/>
      <c r="T1586" s="52"/>
      <c r="U1586" s="52"/>
      <c r="V1586" s="52"/>
      <c r="W1586" s="52"/>
      <c r="X1586" s="52"/>
      <c r="Y1586" s="52"/>
      <c r="Z1586" s="52"/>
    </row>
    <row r="1587">
      <c r="A1587" s="25"/>
      <c r="B1587" s="52"/>
      <c r="C1587" s="52"/>
      <c r="D1587" s="52"/>
      <c r="E1587" s="52"/>
      <c r="F1587" s="52"/>
      <c r="G1587" s="52"/>
      <c r="H1587" s="52"/>
      <c r="I1587" s="52"/>
      <c r="J1587" s="52"/>
      <c r="K1587" s="52"/>
      <c r="L1587" s="52"/>
      <c r="M1587" s="52"/>
      <c r="N1587" s="52"/>
      <c r="O1587" s="52"/>
      <c r="P1587" s="52"/>
      <c r="Q1587" s="52"/>
      <c r="R1587" s="52"/>
      <c r="S1587" s="52"/>
      <c r="T1587" s="52"/>
      <c r="U1587" s="52"/>
      <c r="V1587" s="52"/>
      <c r="W1587" s="52"/>
      <c r="X1587" s="52"/>
      <c r="Y1587" s="52"/>
      <c r="Z1587" s="52"/>
    </row>
    <row r="1588">
      <c r="A1588" s="25"/>
      <c r="B1588" s="52"/>
      <c r="C1588" s="52"/>
      <c r="D1588" s="52"/>
      <c r="E1588" s="52"/>
      <c r="F1588" s="52"/>
      <c r="G1588" s="52"/>
      <c r="H1588" s="52"/>
      <c r="I1588" s="52"/>
      <c r="J1588" s="52"/>
      <c r="K1588" s="52"/>
      <c r="L1588" s="52"/>
      <c r="M1588" s="52"/>
      <c r="N1588" s="52"/>
      <c r="O1588" s="52"/>
      <c r="P1588" s="52"/>
      <c r="Q1588" s="52"/>
      <c r="R1588" s="52"/>
      <c r="S1588" s="52"/>
      <c r="T1588" s="52"/>
      <c r="U1588" s="52"/>
      <c r="V1588" s="52"/>
      <c r="W1588" s="52"/>
      <c r="X1588" s="52"/>
      <c r="Y1588" s="52"/>
      <c r="Z1588" s="52"/>
    </row>
    <row r="1589">
      <c r="A1589" s="25"/>
      <c r="B1589" s="52"/>
      <c r="C1589" s="52"/>
      <c r="D1589" s="52"/>
      <c r="E1589" s="52"/>
      <c r="F1589" s="52"/>
      <c r="G1589" s="52"/>
      <c r="H1589" s="52"/>
      <c r="I1589" s="52"/>
      <c r="J1589" s="52"/>
      <c r="K1589" s="52"/>
      <c r="L1589" s="52"/>
      <c r="M1589" s="52"/>
      <c r="N1589" s="52"/>
      <c r="O1589" s="52"/>
      <c r="P1589" s="52"/>
      <c r="Q1589" s="52"/>
      <c r="R1589" s="52"/>
      <c r="S1589" s="52"/>
      <c r="T1589" s="52"/>
      <c r="U1589" s="52"/>
      <c r="V1589" s="52"/>
      <c r="W1589" s="52"/>
      <c r="X1589" s="52"/>
      <c r="Y1589" s="52"/>
      <c r="Z1589" s="52"/>
    </row>
    <row r="1590">
      <c r="A1590" s="25"/>
      <c r="B1590" s="52"/>
      <c r="C1590" s="52"/>
      <c r="D1590" s="52"/>
      <c r="E1590" s="52"/>
      <c r="F1590" s="52"/>
      <c r="G1590" s="52"/>
      <c r="H1590" s="52"/>
      <c r="I1590" s="52"/>
      <c r="J1590" s="52"/>
      <c r="K1590" s="52"/>
      <c r="L1590" s="52"/>
      <c r="M1590" s="52"/>
      <c r="N1590" s="52"/>
      <c r="O1590" s="52"/>
      <c r="P1590" s="52"/>
      <c r="Q1590" s="52"/>
      <c r="R1590" s="52"/>
      <c r="S1590" s="52"/>
      <c r="T1590" s="52"/>
      <c r="U1590" s="52"/>
      <c r="V1590" s="52"/>
      <c r="W1590" s="52"/>
      <c r="X1590" s="52"/>
      <c r="Y1590" s="52"/>
      <c r="Z1590" s="52"/>
    </row>
    <row r="1591">
      <c r="A1591" s="25"/>
      <c r="B1591" s="52"/>
      <c r="C1591" s="52"/>
      <c r="D1591" s="52"/>
      <c r="E1591" s="52"/>
      <c r="F1591" s="52"/>
      <c r="G1591" s="52"/>
      <c r="H1591" s="52"/>
      <c r="I1591" s="52"/>
      <c r="J1591" s="52"/>
      <c r="K1591" s="52"/>
      <c r="L1591" s="52"/>
      <c r="M1591" s="52"/>
      <c r="N1591" s="52"/>
      <c r="O1591" s="52"/>
      <c r="P1591" s="52"/>
      <c r="Q1591" s="52"/>
      <c r="R1591" s="52"/>
      <c r="S1591" s="52"/>
      <c r="T1591" s="52"/>
      <c r="U1591" s="52"/>
      <c r="V1591" s="52"/>
      <c r="W1591" s="52"/>
      <c r="X1591" s="52"/>
      <c r="Y1591" s="52"/>
      <c r="Z1591" s="52"/>
    </row>
    <row r="1592">
      <c r="A1592" s="25"/>
      <c r="B1592" s="52"/>
      <c r="C1592" s="52"/>
      <c r="D1592" s="52"/>
      <c r="E1592" s="52"/>
      <c r="F1592" s="52"/>
      <c r="G1592" s="52"/>
      <c r="H1592" s="52"/>
      <c r="I1592" s="52"/>
      <c r="J1592" s="52"/>
      <c r="K1592" s="52"/>
      <c r="L1592" s="52"/>
      <c r="M1592" s="52"/>
      <c r="N1592" s="52"/>
      <c r="O1592" s="52"/>
      <c r="P1592" s="52"/>
      <c r="Q1592" s="52"/>
      <c r="R1592" s="52"/>
      <c r="S1592" s="52"/>
      <c r="T1592" s="52"/>
      <c r="U1592" s="52"/>
      <c r="V1592" s="52"/>
      <c r="W1592" s="52"/>
      <c r="X1592" s="52"/>
      <c r="Y1592" s="52"/>
      <c r="Z1592" s="52"/>
    </row>
    <row r="1593">
      <c r="A1593" s="25"/>
      <c r="B1593" s="52"/>
      <c r="C1593" s="52"/>
      <c r="D1593" s="52"/>
      <c r="E1593" s="52"/>
      <c r="F1593" s="52"/>
      <c r="G1593" s="52"/>
      <c r="H1593" s="52"/>
      <c r="I1593" s="52"/>
      <c r="J1593" s="52"/>
      <c r="K1593" s="52"/>
      <c r="L1593" s="52"/>
      <c r="M1593" s="52"/>
      <c r="N1593" s="52"/>
      <c r="O1593" s="52"/>
      <c r="P1593" s="52"/>
      <c r="Q1593" s="52"/>
      <c r="R1593" s="52"/>
      <c r="S1593" s="52"/>
      <c r="T1593" s="52"/>
      <c r="U1593" s="52"/>
      <c r="V1593" s="52"/>
      <c r="W1593" s="52"/>
      <c r="X1593" s="52"/>
      <c r="Y1593" s="52"/>
      <c r="Z1593" s="52"/>
    </row>
    <row r="1594">
      <c r="A1594" s="25"/>
      <c r="B1594" s="52"/>
      <c r="C1594" s="52"/>
      <c r="D1594" s="52"/>
      <c r="E1594" s="52"/>
      <c r="F1594" s="52"/>
      <c r="G1594" s="52"/>
      <c r="H1594" s="52"/>
      <c r="I1594" s="52"/>
      <c r="J1594" s="52"/>
      <c r="K1594" s="52"/>
      <c r="L1594" s="52"/>
      <c r="M1594" s="52"/>
      <c r="N1594" s="52"/>
      <c r="O1594" s="52"/>
      <c r="P1594" s="52"/>
      <c r="Q1594" s="52"/>
      <c r="R1594" s="52"/>
      <c r="S1594" s="52"/>
      <c r="T1594" s="52"/>
      <c r="U1594" s="52"/>
      <c r="V1594" s="52"/>
      <c r="W1594" s="52"/>
      <c r="X1594" s="52"/>
      <c r="Y1594" s="52"/>
      <c r="Z1594" s="52"/>
    </row>
    <row r="1595">
      <c r="A1595" s="25"/>
      <c r="B1595" s="52"/>
      <c r="C1595" s="52"/>
      <c r="D1595" s="52"/>
      <c r="E1595" s="52"/>
      <c r="F1595" s="52"/>
      <c r="G1595" s="52"/>
      <c r="H1595" s="52"/>
      <c r="I1595" s="52"/>
      <c r="J1595" s="52"/>
      <c r="K1595" s="52"/>
      <c r="L1595" s="52"/>
      <c r="M1595" s="52"/>
      <c r="N1595" s="52"/>
      <c r="O1595" s="52"/>
      <c r="P1595" s="52"/>
      <c r="Q1595" s="52"/>
      <c r="R1595" s="52"/>
      <c r="S1595" s="52"/>
      <c r="T1595" s="52"/>
      <c r="U1595" s="52"/>
      <c r="V1595" s="52"/>
      <c r="W1595" s="52"/>
      <c r="X1595" s="52"/>
      <c r="Y1595" s="52"/>
      <c r="Z1595" s="52"/>
    </row>
    <row r="1596">
      <c r="A1596" s="25"/>
      <c r="B1596" s="52"/>
      <c r="C1596" s="52"/>
      <c r="D1596" s="52"/>
      <c r="E1596" s="52"/>
      <c r="F1596" s="52"/>
      <c r="G1596" s="52"/>
      <c r="H1596" s="52"/>
      <c r="I1596" s="52"/>
      <c r="J1596" s="52"/>
      <c r="K1596" s="52"/>
      <c r="L1596" s="52"/>
      <c r="M1596" s="52"/>
      <c r="N1596" s="52"/>
      <c r="O1596" s="52"/>
      <c r="P1596" s="52"/>
      <c r="Q1596" s="52"/>
      <c r="R1596" s="52"/>
      <c r="S1596" s="52"/>
      <c r="T1596" s="52"/>
      <c r="U1596" s="52"/>
      <c r="V1596" s="52"/>
      <c r="W1596" s="52"/>
      <c r="X1596" s="52"/>
      <c r="Y1596" s="52"/>
      <c r="Z1596" s="52"/>
    </row>
    <row r="1597">
      <c r="A1597" s="25"/>
      <c r="B1597" s="52"/>
      <c r="C1597" s="52"/>
      <c r="D1597" s="52"/>
      <c r="E1597" s="52"/>
      <c r="F1597" s="52"/>
      <c r="G1597" s="52"/>
      <c r="H1597" s="52"/>
      <c r="I1597" s="52"/>
      <c r="J1597" s="52"/>
      <c r="K1597" s="52"/>
      <c r="L1597" s="52"/>
      <c r="M1597" s="52"/>
      <c r="N1597" s="52"/>
      <c r="O1597" s="52"/>
      <c r="P1597" s="52"/>
      <c r="Q1597" s="52"/>
      <c r="R1597" s="52"/>
      <c r="S1597" s="52"/>
      <c r="T1597" s="52"/>
      <c r="U1597" s="52"/>
      <c r="V1597" s="52"/>
      <c r="W1597" s="52"/>
      <c r="X1597" s="52"/>
      <c r="Y1597" s="52"/>
      <c r="Z1597" s="52"/>
    </row>
    <row r="1598">
      <c r="A1598" s="25"/>
      <c r="B1598" s="52"/>
      <c r="C1598" s="52"/>
      <c r="D1598" s="52"/>
      <c r="E1598" s="52"/>
      <c r="F1598" s="52"/>
      <c r="G1598" s="52"/>
      <c r="H1598" s="52"/>
      <c r="I1598" s="52"/>
      <c r="J1598" s="52"/>
      <c r="K1598" s="52"/>
      <c r="L1598" s="52"/>
      <c r="M1598" s="52"/>
      <c r="N1598" s="52"/>
      <c r="O1598" s="52"/>
      <c r="P1598" s="52"/>
      <c r="Q1598" s="52"/>
      <c r="R1598" s="52"/>
      <c r="S1598" s="52"/>
      <c r="T1598" s="52"/>
      <c r="U1598" s="52"/>
      <c r="V1598" s="52"/>
      <c r="W1598" s="52"/>
      <c r="X1598" s="52"/>
      <c r="Y1598" s="52"/>
      <c r="Z1598" s="52"/>
    </row>
    <row r="1599">
      <c r="A1599" s="25"/>
      <c r="B1599" s="52"/>
      <c r="C1599" s="52"/>
      <c r="D1599" s="52"/>
      <c r="E1599" s="52"/>
      <c r="F1599" s="52"/>
      <c r="G1599" s="52"/>
      <c r="H1599" s="52"/>
      <c r="I1599" s="52"/>
      <c r="J1599" s="52"/>
      <c r="K1599" s="52"/>
      <c r="L1599" s="52"/>
      <c r="M1599" s="52"/>
      <c r="N1599" s="52"/>
      <c r="O1599" s="52"/>
      <c r="P1599" s="52"/>
      <c r="Q1599" s="52"/>
      <c r="R1599" s="52"/>
      <c r="S1599" s="52"/>
      <c r="T1599" s="52"/>
      <c r="U1599" s="52"/>
      <c r="V1599" s="52"/>
      <c r="W1599" s="52"/>
      <c r="X1599" s="52"/>
      <c r="Y1599" s="52"/>
      <c r="Z1599" s="52"/>
    </row>
    <row r="1600">
      <c r="A1600" s="25"/>
      <c r="B1600" s="52"/>
      <c r="C1600" s="52"/>
      <c r="D1600" s="52"/>
      <c r="E1600" s="52"/>
      <c r="F1600" s="52"/>
      <c r="G1600" s="52"/>
      <c r="H1600" s="52"/>
      <c r="I1600" s="52"/>
      <c r="J1600" s="52"/>
      <c r="K1600" s="52"/>
      <c r="L1600" s="52"/>
      <c r="M1600" s="52"/>
      <c r="N1600" s="52"/>
      <c r="O1600" s="52"/>
      <c r="P1600" s="52"/>
      <c r="Q1600" s="52"/>
      <c r="R1600" s="52"/>
      <c r="S1600" s="52"/>
      <c r="T1600" s="52"/>
      <c r="U1600" s="52"/>
      <c r="V1600" s="52"/>
      <c r="W1600" s="52"/>
      <c r="X1600" s="52"/>
      <c r="Y1600" s="52"/>
      <c r="Z1600" s="52"/>
    </row>
    <row r="1601">
      <c r="A1601" s="25"/>
      <c r="B1601" s="52"/>
      <c r="C1601" s="52"/>
      <c r="D1601" s="52"/>
      <c r="E1601" s="52"/>
      <c r="F1601" s="52"/>
      <c r="G1601" s="52"/>
      <c r="H1601" s="52"/>
      <c r="I1601" s="52"/>
      <c r="J1601" s="52"/>
      <c r="K1601" s="52"/>
      <c r="L1601" s="52"/>
      <c r="M1601" s="52"/>
      <c r="N1601" s="52"/>
      <c r="O1601" s="52"/>
      <c r="P1601" s="52"/>
      <c r="Q1601" s="52"/>
      <c r="R1601" s="52"/>
      <c r="S1601" s="52"/>
      <c r="T1601" s="52"/>
      <c r="U1601" s="52"/>
      <c r="V1601" s="52"/>
      <c r="W1601" s="52"/>
      <c r="X1601" s="52"/>
      <c r="Y1601" s="52"/>
      <c r="Z1601" s="52"/>
    </row>
    <row r="1602">
      <c r="A1602" s="25"/>
      <c r="B1602" s="52"/>
      <c r="C1602" s="52"/>
      <c r="D1602" s="52"/>
      <c r="E1602" s="52"/>
      <c r="F1602" s="52"/>
      <c r="G1602" s="52"/>
      <c r="H1602" s="52"/>
      <c r="I1602" s="52"/>
      <c r="J1602" s="52"/>
      <c r="K1602" s="52"/>
      <c r="L1602" s="52"/>
      <c r="M1602" s="52"/>
      <c r="N1602" s="52"/>
      <c r="O1602" s="52"/>
      <c r="P1602" s="52"/>
      <c r="Q1602" s="52"/>
      <c r="R1602" s="52"/>
      <c r="S1602" s="52"/>
      <c r="T1602" s="52"/>
      <c r="U1602" s="52"/>
      <c r="V1602" s="52"/>
      <c r="W1602" s="52"/>
      <c r="X1602" s="52"/>
      <c r="Y1602" s="52"/>
      <c r="Z1602" s="52"/>
    </row>
    <row r="1603">
      <c r="A1603" s="25"/>
      <c r="B1603" s="52"/>
      <c r="C1603" s="52"/>
      <c r="D1603" s="52"/>
      <c r="E1603" s="52"/>
      <c r="F1603" s="52"/>
      <c r="G1603" s="52"/>
      <c r="H1603" s="52"/>
      <c r="I1603" s="52"/>
      <c r="J1603" s="52"/>
      <c r="K1603" s="52"/>
      <c r="L1603" s="52"/>
      <c r="M1603" s="52"/>
      <c r="N1603" s="52"/>
      <c r="O1603" s="52"/>
      <c r="P1603" s="52"/>
      <c r="Q1603" s="52"/>
      <c r="R1603" s="52"/>
      <c r="S1603" s="52"/>
      <c r="T1603" s="52"/>
      <c r="U1603" s="52"/>
      <c r="V1603" s="52"/>
      <c r="W1603" s="52"/>
      <c r="X1603" s="52"/>
      <c r="Y1603" s="52"/>
      <c r="Z1603" s="52"/>
    </row>
    <row r="1604">
      <c r="A1604" s="25"/>
      <c r="B1604" s="52"/>
      <c r="C1604" s="52"/>
      <c r="D1604" s="52"/>
      <c r="E1604" s="52"/>
      <c r="F1604" s="52"/>
      <c r="G1604" s="52"/>
      <c r="H1604" s="52"/>
      <c r="I1604" s="52"/>
      <c r="J1604" s="52"/>
      <c r="K1604" s="52"/>
      <c r="L1604" s="52"/>
      <c r="M1604" s="52"/>
      <c r="N1604" s="52"/>
      <c r="O1604" s="52"/>
      <c r="P1604" s="52"/>
      <c r="Q1604" s="52"/>
      <c r="R1604" s="52"/>
      <c r="S1604" s="52"/>
      <c r="T1604" s="52"/>
      <c r="U1604" s="52"/>
      <c r="V1604" s="52"/>
      <c r="W1604" s="52"/>
      <c r="X1604" s="52"/>
      <c r="Y1604" s="52"/>
      <c r="Z1604" s="52"/>
    </row>
    <row r="1605">
      <c r="A1605" s="25"/>
      <c r="B1605" s="52"/>
      <c r="C1605" s="52"/>
      <c r="D1605" s="52"/>
      <c r="E1605" s="52"/>
      <c r="F1605" s="52"/>
      <c r="G1605" s="52"/>
      <c r="H1605" s="52"/>
      <c r="I1605" s="52"/>
      <c r="J1605" s="52"/>
      <c r="K1605" s="52"/>
      <c r="L1605" s="52"/>
      <c r="M1605" s="52"/>
      <c r="N1605" s="52"/>
      <c r="O1605" s="52"/>
      <c r="P1605" s="52"/>
      <c r="Q1605" s="52"/>
      <c r="R1605" s="52"/>
      <c r="S1605" s="52"/>
      <c r="T1605" s="52"/>
      <c r="U1605" s="52"/>
      <c r="V1605" s="52"/>
      <c r="W1605" s="52"/>
      <c r="X1605" s="52"/>
      <c r="Y1605" s="52"/>
      <c r="Z1605" s="52"/>
    </row>
    <row r="1606">
      <c r="A1606" s="25"/>
      <c r="B1606" s="52"/>
      <c r="C1606" s="52"/>
      <c r="D1606" s="52"/>
      <c r="E1606" s="52"/>
      <c r="F1606" s="52"/>
      <c r="G1606" s="52"/>
      <c r="H1606" s="52"/>
      <c r="I1606" s="52"/>
      <c r="J1606" s="52"/>
      <c r="K1606" s="52"/>
      <c r="L1606" s="52"/>
      <c r="M1606" s="52"/>
      <c r="N1606" s="52"/>
      <c r="O1606" s="52"/>
      <c r="P1606" s="52"/>
      <c r="Q1606" s="52"/>
      <c r="R1606" s="52"/>
      <c r="S1606" s="52"/>
      <c r="T1606" s="52"/>
      <c r="U1606" s="52"/>
      <c r="V1606" s="52"/>
      <c r="W1606" s="52"/>
      <c r="X1606" s="52"/>
      <c r="Y1606" s="52"/>
      <c r="Z1606" s="52"/>
    </row>
    <row r="1607">
      <c r="A1607" s="25"/>
      <c r="B1607" s="52"/>
      <c r="C1607" s="52"/>
      <c r="D1607" s="52"/>
      <c r="E1607" s="52"/>
      <c r="F1607" s="52"/>
      <c r="G1607" s="52"/>
      <c r="H1607" s="52"/>
      <c r="I1607" s="52"/>
      <c r="J1607" s="52"/>
      <c r="K1607" s="52"/>
      <c r="L1607" s="52"/>
      <c r="M1607" s="52"/>
      <c r="N1607" s="52"/>
      <c r="O1607" s="52"/>
      <c r="P1607" s="52"/>
      <c r="Q1607" s="52"/>
      <c r="R1607" s="52"/>
      <c r="S1607" s="52"/>
      <c r="T1607" s="52"/>
      <c r="U1607" s="52"/>
      <c r="V1607" s="52"/>
      <c r="W1607" s="52"/>
      <c r="X1607" s="52"/>
      <c r="Y1607" s="52"/>
      <c r="Z1607" s="52"/>
    </row>
    <row r="1608">
      <c r="A1608" s="25"/>
      <c r="B1608" s="52"/>
      <c r="C1608" s="52"/>
      <c r="D1608" s="52"/>
      <c r="E1608" s="52"/>
      <c r="F1608" s="52"/>
      <c r="G1608" s="52"/>
      <c r="H1608" s="52"/>
      <c r="I1608" s="52"/>
      <c r="J1608" s="52"/>
      <c r="K1608" s="52"/>
      <c r="L1608" s="52"/>
      <c r="M1608" s="52"/>
      <c r="N1608" s="52"/>
      <c r="O1608" s="52"/>
      <c r="P1608" s="52"/>
      <c r="Q1608" s="52"/>
      <c r="R1608" s="52"/>
      <c r="S1608" s="52"/>
      <c r="T1608" s="52"/>
      <c r="U1608" s="52"/>
      <c r="V1608" s="52"/>
      <c r="W1608" s="52"/>
      <c r="X1608" s="52"/>
      <c r="Y1608" s="52"/>
      <c r="Z1608" s="52"/>
    </row>
    <row r="1609">
      <c r="A1609" s="25"/>
      <c r="B1609" s="52"/>
      <c r="C1609" s="52"/>
      <c r="D1609" s="52"/>
      <c r="E1609" s="52"/>
      <c r="F1609" s="52"/>
      <c r="G1609" s="52"/>
      <c r="H1609" s="52"/>
      <c r="I1609" s="52"/>
      <c r="J1609" s="52"/>
      <c r="K1609" s="52"/>
      <c r="L1609" s="52"/>
      <c r="M1609" s="52"/>
      <c r="N1609" s="52"/>
      <c r="O1609" s="52"/>
      <c r="P1609" s="52"/>
      <c r="Q1609" s="52"/>
      <c r="R1609" s="52"/>
      <c r="S1609" s="52"/>
      <c r="T1609" s="52"/>
      <c r="U1609" s="52"/>
      <c r="V1609" s="52"/>
      <c r="W1609" s="52"/>
      <c r="X1609" s="52"/>
      <c r="Y1609" s="52"/>
      <c r="Z1609" s="52"/>
    </row>
    <row r="1610">
      <c r="A1610" s="25"/>
      <c r="B1610" s="52"/>
      <c r="C1610" s="52"/>
      <c r="D1610" s="52"/>
      <c r="E1610" s="52"/>
      <c r="F1610" s="52"/>
      <c r="G1610" s="52"/>
      <c r="H1610" s="52"/>
      <c r="I1610" s="52"/>
      <c r="J1610" s="52"/>
      <c r="K1610" s="52"/>
      <c r="L1610" s="52"/>
      <c r="M1610" s="52"/>
      <c r="N1610" s="52"/>
      <c r="O1610" s="52"/>
      <c r="P1610" s="52"/>
      <c r="Q1610" s="52"/>
      <c r="R1610" s="52"/>
      <c r="S1610" s="52"/>
      <c r="T1610" s="52"/>
      <c r="U1610" s="52"/>
      <c r="V1610" s="52"/>
      <c r="W1610" s="52"/>
      <c r="X1610" s="52"/>
      <c r="Y1610" s="52"/>
      <c r="Z1610" s="52"/>
    </row>
    <row r="1611">
      <c r="A1611" s="25"/>
      <c r="B1611" s="52"/>
      <c r="C1611" s="52"/>
      <c r="D1611" s="52"/>
      <c r="E1611" s="52"/>
      <c r="F1611" s="52"/>
      <c r="G1611" s="52"/>
      <c r="H1611" s="52"/>
      <c r="I1611" s="52"/>
      <c r="J1611" s="52"/>
      <c r="K1611" s="52"/>
      <c r="L1611" s="52"/>
      <c r="M1611" s="52"/>
      <c r="N1611" s="52"/>
      <c r="O1611" s="52"/>
      <c r="P1611" s="52"/>
      <c r="Q1611" s="52"/>
      <c r="R1611" s="52"/>
      <c r="S1611" s="52"/>
      <c r="T1611" s="52"/>
      <c r="U1611" s="52"/>
      <c r="V1611" s="52"/>
      <c r="W1611" s="52"/>
      <c r="X1611" s="52"/>
      <c r="Y1611" s="52"/>
      <c r="Z1611" s="52"/>
    </row>
    <row r="1612">
      <c r="A1612" s="25"/>
      <c r="B1612" s="52"/>
      <c r="C1612" s="52"/>
      <c r="D1612" s="52"/>
      <c r="E1612" s="52"/>
      <c r="F1612" s="52"/>
      <c r="G1612" s="52"/>
      <c r="H1612" s="52"/>
      <c r="I1612" s="52"/>
      <c r="J1612" s="52"/>
      <c r="K1612" s="52"/>
      <c r="L1612" s="52"/>
      <c r="M1612" s="52"/>
      <c r="N1612" s="52"/>
      <c r="O1612" s="52"/>
      <c r="P1612" s="52"/>
      <c r="Q1612" s="52"/>
      <c r="R1612" s="52"/>
      <c r="S1612" s="52"/>
      <c r="T1612" s="52"/>
      <c r="U1612" s="52"/>
      <c r="V1612" s="52"/>
      <c r="W1612" s="52"/>
      <c r="X1612" s="52"/>
      <c r="Y1612" s="52"/>
      <c r="Z1612" s="52"/>
    </row>
    <row r="1613">
      <c r="A1613" s="25"/>
      <c r="B1613" s="52"/>
      <c r="C1613" s="52"/>
      <c r="D1613" s="52"/>
      <c r="E1613" s="52"/>
      <c r="F1613" s="52"/>
      <c r="G1613" s="52"/>
      <c r="H1613" s="52"/>
      <c r="I1613" s="52"/>
      <c r="J1613" s="52"/>
      <c r="K1613" s="52"/>
      <c r="L1613" s="52"/>
      <c r="M1613" s="52"/>
      <c r="N1613" s="52"/>
      <c r="O1613" s="52"/>
      <c r="P1613" s="52"/>
      <c r="Q1613" s="52"/>
      <c r="R1613" s="52"/>
      <c r="S1613" s="52"/>
      <c r="T1613" s="52"/>
      <c r="U1613" s="52"/>
      <c r="V1613" s="52"/>
      <c r="W1613" s="52"/>
      <c r="X1613" s="52"/>
      <c r="Y1613" s="52"/>
      <c r="Z1613" s="52"/>
    </row>
    <row r="1614">
      <c r="A1614" s="25"/>
      <c r="B1614" s="52"/>
      <c r="C1614" s="52"/>
      <c r="D1614" s="52"/>
      <c r="E1614" s="52"/>
      <c r="F1614" s="52"/>
      <c r="G1614" s="52"/>
      <c r="H1614" s="52"/>
      <c r="I1614" s="52"/>
      <c r="J1614" s="52"/>
      <c r="K1614" s="52"/>
      <c r="L1614" s="52"/>
      <c r="M1614" s="52"/>
      <c r="N1614" s="52"/>
      <c r="O1614" s="52"/>
      <c r="P1614" s="52"/>
      <c r="Q1614" s="52"/>
      <c r="R1614" s="52"/>
      <c r="S1614" s="52"/>
      <c r="T1614" s="52"/>
      <c r="U1614" s="52"/>
      <c r="V1614" s="52"/>
      <c r="W1614" s="52"/>
      <c r="X1614" s="52"/>
      <c r="Y1614" s="52"/>
      <c r="Z1614" s="52"/>
    </row>
    <row r="1615">
      <c r="A1615" s="25"/>
      <c r="B1615" s="52"/>
      <c r="C1615" s="52"/>
      <c r="D1615" s="52"/>
      <c r="E1615" s="52"/>
      <c r="F1615" s="52"/>
      <c r="G1615" s="52"/>
      <c r="H1615" s="52"/>
      <c r="I1615" s="52"/>
      <c r="J1615" s="52"/>
      <c r="K1615" s="52"/>
      <c r="L1615" s="52"/>
      <c r="M1615" s="52"/>
      <c r="N1615" s="52"/>
      <c r="O1615" s="52"/>
      <c r="P1615" s="52"/>
      <c r="Q1615" s="52"/>
      <c r="R1615" s="52"/>
      <c r="S1615" s="52"/>
      <c r="T1615" s="52"/>
      <c r="U1615" s="52"/>
      <c r="V1615" s="52"/>
      <c r="W1615" s="52"/>
      <c r="X1615" s="52"/>
      <c r="Y1615" s="52"/>
      <c r="Z1615" s="52"/>
    </row>
    <row r="1616">
      <c r="A1616" s="25"/>
      <c r="B1616" s="52"/>
      <c r="C1616" s="52"/>
      <c r="D1616" s="52"/>
      <c r="E1616" s="52"/>
      <c r="F1616" s="52"/>
      <c r="G1616" s="52"/>
      <c r="H1616" s="52"/>
      <c r="I1616" s="52"/>
      <c r="J1616" s="52"/>
      <c r="K1616" s="52"/>
      <c r="L1616" s="52"/>
      <c r="M1616" s="52"/>
      <c r="N1616" s="52"/>
      <c r="O1616" s="52"/>
      <c r="P1616" s="52"/>
      <c r="Q1616" s="52"/>
      <c r="R1616" s="52"/>
      <c r="S1616" s="52"/>
      <c r="T1616" s="52"/>
      <c r="U1616" s="52"/>
      <c r="V1616" s="52"/>
      <c r="W1616" s="52"/>
      <c r="X1616" s="52"/>
      <c r="Y1616" s="52"/>
      <c r="Z1616" s="52"/>
    </row>
    <row r="1617">
      <c r="A1617" s="25"/>
      <c r="B1617" s="52"/>
      <c r="C1617" s="52"/>
      <c r="D1617" s="52"/>
      <c r="E1617" s="52"/>
      <c r="F1617" s="52"/>
      <c r="G1617" s="52"/>
      <c r="H1617" s="52"/>
      <c r="I1617" s="52"/>
      <c r="J1617" s="52"/>
      <c r="K1617" s="52"/>
      <c r="L1617" s="52"/>
      <c r="M1617" s="52"/>
      <c r="N1617" s="52"/>
      <c r="O1617" s="52"/>
      <c r="P1617" s="52"/>
      <c r="Q1617" s="52"/>
      <c r="R1617" s="52"/>
      <c r="S1617" s="52"/>
      <c r="T1617" s="52"/>
      <c r="U1617" s="52"/>
      <c r="V1617" s="52"/>
      <c r="W1617" s="52"/>
      <c r="X1617" s="52"/>
      <c r="Y1617" s="52"/>
      <c r="Z1617" s="52"/>
    </row>
    <row r="1618">
      <c r="A1618" s="25"/>
      <c r="B1618" s="52"/>
      <c r="C1618" s="52"/>
      <c r="D1618" s="52"/>
      <c r="E1618" s="52"/>
      <c r="F1618" s="52"/>
      <c r="G1618" s="52"/>
      <c r="H1618" s="52"/>
      <c r="I1618" s="52"/>
      <c r="J1618" s="52"/>
      <c r="K1618" s="52"/>
      <c r="L1618" s="52"/>
      <c r="M1618" s="52"/>
      <c r="N1618" s="52"/>
      <c r="O1618" s="52"/>
      <c r="P1618" s="52"/>
      <c r="Q1618" s="52"/>
      <c r="R1618" s="52"/>
      <c r="S1618" s="52"/>
      <c r="T1618" s="52"/>
      <c r="U1618" s="52"/>
      <c r="V1618" s="52"/>
      <c r="W1618" s="52"/>
      <c r="X1618" s="52"/>
      <c r="Y1618" s="52"/>
      <c r="Z1618" s="52"/>
    </row>
    <row r="1619">
      <c r="A1619" s="25"/>
      <c r="B1619" s="52"/>
      <c r="C1619" s="52"/>
      <c r="D1619" s="52"/>
      <c r="E1619" s="52"/>
      <c r="F1619" s="52"/>
      <c r="G1619" s="52"/>
      <c r="H1619" s="52"/>
      <c r="I1619" s="52"/>
      <c r="J1619" s="52"/>
      <c r="K1619" s="52"/>
      <c r="L1619" s="52"/>
      <c r="M1619" s="52"/>
      <c r="N1619" s="52"/>
      <c r="O1619" s="52"/>
      <c r="P1619" s="52"/>
      <c r="Q1619" s="52"/>
      <c r="R1619" s="52"/>
      <c r="S1619" s="52"/>
      <c r="T1619" s="52"/>
      <c r="U1619" s="52"/>
      <c r="V1619" s="52"/>
      <c r="W1619" s="52"/>
      <c r="X1619" s="52"/>
      <c r="Y1619" s="52"/>
      <c r="Z1619" s="52"/>
    </row>
    <row r="1620">
      <c r="A1620" s="25"/>
      <c r="B1620" s="52"/>
      <c r="C1620" s="52"/>
      <c r="D1620" s="52"/>
      <c r="E1620" s="52"/>
      <c r="F1620" s="52"/>
      <c r="G1620" s="52"/>
      <c r="H1620" s="52"/>
      <c r="I1620" s="52"/>
      <c r="J1620" s="52"/>
      <c r="K1620" s="52"/>
      <c r="L1620" s="52"/>
      <c r="M1620" s="52"/>
      <c r="N1620" s="52"/>
      <c r="O1620" s="52"/>
      <c r="P1620" s="52"/>
      <c r="Q1620" s="52"/>
      <c r="R1620" s="52"/>
      <c r="S1620" s="52"/>
      <c r="T1620" s="52"/>
      <c r="U1620" s="52"/>
      <c r="V1620" s="52"/>
      <c r="W1620" s="52"/>
      <c r="X1620" s="52"/>
      <c r="Y1620" s="52"/>
      <c r="Z1620" s="52"/>
    </row>
    <row r="1621">
      <c r="A1621" s="25"/>
      <c r="B1621" s="52"/>
      <c r="C1621" s="52"/>
      <c r="D1621" s="52"/>
      <c r="E1621" s="52"/>
      <c r="F1621" s="52"/>
      <c r="G1621" s="52"/>
      <c r="H1621" s="52"/>
      <c r="I1621" s="52"/>
      <c r="J1621" s="52"/>
      <c r="K1621" s="52"/>
      <c r="L1621" s="52"/>
      <c r="M1621" s="52"/>
      <c r="N1621" s="52"/>
      <c r="O1621" s="52"/>
      <c r="P1621" s="52"/>
      <c r="Q1621" s="52"/>
      <c r="R1621" s="52"/>
      <c r="S1621" s="52"/>
      <c r="T1621" s="52"/>
      <c r="U1621" s="52"/>
      <c r="V1621" s="52"/>
      <c r="W1621" s="52"/>
      <c r="X1621" s="52"/>
      <c r="Y1621" s="52"/>
      <c r="Z1621" s="52"/>
    </row>
    <row r="1622">
      <c r="A1622" s="25"/>
      <c r="B1622" s="52"/>
      <c r="C1622" s="52"/>
      <c r="D1622" s="52"/>
      <c r="E1622" s="52"/>
      <c r="F1622" s="52"/>
      <c r="G1622" s="52"/>
      <c r="H1622" s="52"/>
      <c r="I1622" s="52"/>
      <c r="J1622" s="52"/>
      <c r="K1622" s="52"/>
      <c r="L1622" s="52"/>
      <c r="M1622" s="52"/>
      <c r="N1622" s="52"/>
      <c r="O1622" s="52"/>
      <c r="P1622" s="52"/>
      <c r="Q1622" s="52"/>
      <c r="R1622" s="52"/>
      <c r="S1622" s="52"/>
      <c r="T1622" s="52"/>
      <c r="U1622" s="52"/>
      <c r="V1622" s="52"/>
      <c r="W1622" s="52"/>
      <c r="X1622" s="52"/>
      <c r="Y1622" s="52"/>
      <c r="Z1622" s="52"/>
    </row>
    <row r="1623">
      <c r="A1623" s="25"/>
      <c r="B1623" s="52"/>
      <c r="C1623" s="52"/>
      <c r="D1623" s="52"/>
      <c r="E1623" s="52"/>
      <c r="F1623" s="52"/>
      <c r="G1623" s="52"/>
      <c r="H1623" s="52"/>
      <c r="I1623" s="52"/>
      <c r="J1623" s="52"/>
      <c r="K1623" s="52"/>
      <c r="L1623" s="52"/>
      <c r="M1623" s="52"/>
      <c r="N1623" s="52"/>
      <c r="O1623" s="52"/>
      <c r="P1623" s="52"/>
      <c r="Q1623" s="52"/>
      <c r="R1623" s="52"/>
      <c r="S1623" s="52"/>
      <c r="T1623" s="52"/>
      <c r="U1623" s="52"/>
      <c r="V1623" s="52"/>
      <c r="W1623" s="52"/>
      <c r="X1623" s="52"/>
      <c r="Y1623" s="52"/>
      <c r="Z1623" s="52"/>
    </row>
    <row r="1624">
      <c r="A1624" s="25"/>
      <c r="B1624" s="52"/>
      <c r="C1624" s="52"/>
      <c r="D1624" s="52"/>
      <c r="E1624" s="52"/>
      <c r="F1624" s="52"/>
      <c r="G1624" s="52"/>
      <c r="H1624" s="52"/>
      <c r="I1624" s="52"/>
      <c r="J1624" s="52"/>
      <c r="K1624" s="52"/>
      <c r="L1624" s="52"/>
      <c r="M1624" s="52"/>
      <c r="N1624" s="52"/>
      <c r="O1624" s="52"/>
      <c r="P1624" s="52"/>
      <c r="Q1624" s="52"/>
      <c r="R1624" s="52"/>
      <c r="S1624" s="52"/>
      <c r="T1624" s="52"/>
      <c r="U1624" s="52"/>
      <c r="V1624" s="52"/>
      <c r="W1624" s="52"/>
      <c r="X1624" s="52"/>
      <c r="Y1624" s="52"/>
      <c r="Z1624" s="52"/>
    </row>
    <row r="1625">
      <c r="A1625" s="25"/>
      <c r="B1625" s="52"/>
      <c r="C1625" s="52"/>
      <c r="D1625" s="52"/>
      <c r="E1625" s="52"/>
      <c r="F1625" s="52"/>
      <c r="G1625" s="52"/>
      <c r="H1625" s="52"/>
      <c r="I1625" s="52"/>
      <c r="J1625" s="52"/>
      <c r="K1625" s="52"/>
      <c r="L1625" s="52"/>
      <c r="M1625" s="52"/>
      <c r="N1625" s="52"/>
      <c r="O1625" s="52"/>
      <c r="P1625" s="52"/>
      <c r="Q1625" s="52"/>
      <c r="R1625" s="52"/>
      <c r="S1625" s="52"/>
      <c r="T1625" s="52"/>
      <c r="U1625" s="52"/>
      <c r="V1625" s="52"/>
      <c r="W1625" s="52"/>
      <c r="X1625" s="52"/>
      <c r="Y1625" s="52"/>
      <c r="Z1625" s="52"/>
    </row>
    <row r="1626">
      <c r="A1626" s="25"/>
      <c r="B1626" s="52"/>
      <c r="C1626" s="52"/>
      <c r="D1626" s="52"/>
      <c r="E1626" s="52"/>
      <c r="F1626" s="52"/>
      <c r="G1626" s="52"/>
      <c r="H1626" s="52"/>
      <c r="I1626" s="52"/>
      <c r="J1626" s="52"/>
      <c r="K1626" s="52"/>
      <c r="L1626" s="52"/>
      <c r="M1626" s="52"/>
      <c r="N1626" s="52"/>
      <c r="O1626" s="52"/>
      <c r="P1626" s="52"/>
      <c r="Q1626" s="52"/>
      <c r="R1626" s="52"/>
      <c r="S1626" s="52"/>
      <c r="T1626" s="52"/>
      <c r="U1626" s="52"/>
      <c r="V1626" s="52"/>
      <c r="W1626" s="52"/>
      <c r="X1626" s="52"/>
      <c r="Y1626" s="52"/>
      <c r="Z1626" s="52"/>
    </row>
    <row r="1627">
      <c r="A1627" s="25"/>
      <c r="B1627" s="52"/>
      <c r="C1627" s="52"/>
      <c r="D1627" s="52"/>
      <c r="E1627" s="52"/>
      <c r="F1627" s="52"/>
      <c r="G1627" s="52"/>
      <c r="H1627" s="52"/>
      <c r="I1627" s="52"/>
      <c r="J1627" s="52"/>
      <c r="K1627" s="52"/>
      <c r="L1627" s="52"/>
      <c r="M1627" s="52"/>
      <c r="N1627" s="52"/>
      <c r="O1627" s="52"/>
      <c r="P1627" s="52"/>
      <c r="Q1627" s="52"/>
      <c r="R1627" s="52"/>
      <c r="S1627" s="52"/>
      <c r="T1627" s="52"/>
      <c r="U1627" s="52"/>
      <c r="V1627" s="52"/>
      <c r="W1627" s="52"/>
      <c r="X1627" s="52"/>
      <c r="Y1627" s="52"/>
      <c r="Z1627" s="52"/>
    </row>
    <row r="1628">
      <c r="A1628" s="25"/>
      <c r="B1628" s="52"/>
      <c r="C1628" s="52"/>
      <c r="D1628" s="52"/>
      <c r="E1628" s="52"/>
      <c r="F1628" s="52"/>
      <c r="G1628" s="52"/>
      <c r="H1628" s="52"/>
      <c r="I1628" s="52"/>
      <c r="J1628" s="52"/>
      <c r="K1628" s="52"/>
      <c r="L1628" s="52"/>
      <c r="M1628" s="52"/>
      <c r="N1628" s="52"/>
      <c r="O1628" s="52"/>
      <c r="P1628" s="52"/>
      <c r="Q1628" s="52"/>
      <c r="R1628" s="52"/>
      <c r="S1628" s="52"/>
      <c r="T1628" s="52"/>
      <c r="U1628" s="52"/>
      <c r="V1628" s="52"/>
      <c r="W1628" s="52"/>
      <c r="X1628" s="52"/>
      <c r="Y1628" s="52"/>
      <c r="Z1628" s="52"/>
    </row>
    <row r="1629">
      <c r="A1629" s="25"/>
      <c r="B1629" s="52"/>
      <c r="C1629" s="52"/>
      <c r="D1629" s="52"/>
      <c r="E1629" s="52"/>
      <c r="F1629" s="52"/>
      <c r="G1629" s="52"/>
      <c r="H1629" s="52"/>
      <c r="I1629" s="52"/>
      <c r="J1629" s="52"/>
      <c r="K1629" s="52"/>
      <c r="L1629" s="52"/>
      <c r="M1629" s="52"/>
      <c r="N1629" s="52"/>
      <c r="O1629" s="52"/>
      <c r="P1629" s="52"/>
      <c r="Q1629" s="52"/>
      <c r="R1629" s="52"/>
      <c r="S1629" s="52"/>
      <c r="T1629" s="52"/>
      <c r="U1629" s="52"/>
      <c r="V1629" s="52"/>
      <c r="W1629" s="52"/>
      <c r="X1629" s="52"/>
      <c r="Y1629" s="52"/>
      <c r="Z1629" s="52"/>
    </row>
    <row r="1630">
      <c r="A1630" s="25"/>
      <c r="B1630" s="52"/>
      <c r="C1630" s="52"/>
      <c r="D1630" s="52"/>
      <c r="E1630" s="52"/>
      <c r="F1630" s="52"/>
      <c r="G1630" s="52"/>
      <c r="H1630" s="52"/>
      <c r="I1630" s="52"/>
      <c r="J1630" s="52"/>
      <c r="K1630" s="52"/>
      <c r="L1630" s="52"/>
      <c r="M1630" s="52"/>
      <c r="N1630" s="52"/>
      <c r="O1630" s="52"/>
      <c r="P1630" s="52"/>
      <c r="Q1630" s="52"/>
      <c r="R1630" s="52"/>
      <c r="S1630" s="52"/>
      <c r="T1630" s="52"/>
      <c r="U1630" s="52"/>
      <c r="V1630" s="52"/>
      <c r="W1630" s="52"/>
      <c r="X1630" s="52"/>
      <c r="Y1630" s="52"/>
      <c r="Z1630" s="52"/>
    </row>
    <row r="1631">
      <c r="A1631" s="25"/>
      <c r="B1631" s="52"/>
      <c r="C1631" s="52"/>
      <c r="D1631" s="52"/>
      <c r="E1631" s="52"/>
      <c r="F1631" s="52"/>
      <c r="G1631" s="52"/>
      <c r="H1631" s="52"/>
      <c r="I1631" s="52"/>
      <c r="J1631" s="52"/>
      <c r="K1631" s="52"/>
      <c r="L1631" s="52"/>
      <c r="M1631" s="52"/>
      <c r="N1631" s="52"/>
      <c r="O1631" s="52"/>
      <c r="P1631" s="52"/>
      <c r="Q1631" s="52"/>
      <c r="R1631" s="52"/>
      <c r="S1631" s="52"/>
      <c r="T1631" s="52"/>
      <c r="U1631" s="52"/>
      <c r="V1631" s="52"/>
      <c r="W1631" s="52"/>
      <c r="X1631" s="52"/>
      <c r="Y1631" s="52"/>
      <c r="Z1631" s="52"/>
    </row>
    <row r="1632">
      <c r="A1632" s="25"/>
      <c r="B1632" s="52"/>
      <c r="C1632" s="52"/>
      <c r="D1632" s="52"/>
      <c r="E1632" s="52"/>
      <c r="F1632" s="52"/>
      <c r="G1632" s="52"/>
      <c r="H1632" s="52"/>
      <c r="I1632" s="52"/>
      <c r="J1632" s="52"/>
      <c r="K1632" s="52"/>
      <c r="L1632" s="52"/>
      <c r="M1632" s="52"/>
      <c r="N1632" s="52"/>
      <c r="O1632" s="52"/>
      <c r="P1632" s="52"/>
      <c r="Q1632" s="52"/>
      <c r="R1632" s="52"/>
      <c r="S1632" s="52"/>
      <c r="T1632" s="52"/>
      <c r="U1632" s="52"/>
      <c r="V1632" s="52"/>
      <c r="W1632" s="52"/>
      <c r="X1632" s="52"/>
      <c r="Y1632" s="52"/>
      <c r="Z1632" s="52"/>
    </row>
    <row r="1633">
      <c r="A1633" s="25"/>
      <c r="B1633" s="52"/>
      <c r="C1633" s="52"/>
      <c r="D1633" s="52"/>
      <c r="E1633" s="52"/>
      <c r="F1633" s="52"/>
      <c r="G1633" s="52"/>
      <c r="H1633" s="52"/>
      <c r="I1633" s="52"/>
      <c r="J1633" s="52"/>
      <c r="K1633" s="52"/>
      <c r="L1633" s="52"/>
      <c r="M1633" s="52"/>
      <c r="N1633" s="52"/>
      <c r="O1633" s="52"/>
      <c r="P1633" s="52"/>
      <c r="Q1633" s="52"/>
      <c r="R1633" s="52"/>
      <c r="S1633" s="52"/>
      <c r="T1633" s="52"/>
      <c r="U1633" s="52"/>
      <c r="V1633" s="52"/>
      <c r="W1633" s="52"/>
      <c r="X1633" s="52"/>
      <c r="Y1633" s="52"/>
      <c r="Z1633" s="52"/>
    </row>
    <row r="1634">
      <c r="A1634" s="25"/>
      <c r="B1634" s="52"/>
      <c r="C1634" s="52"/>
      <c r="D1634" s="52"/>
      <c r="E1634" s="52"/>
      <c r="F1634" s="52"/>
      <c r="G1634" s="52"/>
      <c r="H1634" s="52"/>
      <c r="I1634" s="52"/>
      <c r="J1634" s="52"/>
      <c r="K1634" s="52"/>
      <c r="L1634" s="52"/>
      <c r="M1634" s="52"/>
      <c r="N1634" s="52"/>
      <c r="O1634" s="52"/>
      <c r="P1634" s="52"/>
      <c r="Q1634" s="52"/>
      <c r="R1634" s="52"/>
      <c r="S1634" s="52"/>
      <c r="T1634" s="52"/>
      <c r="U1634" s="52"/>
      <c r="V1634" s="52"/>
      <c r="W1634" s="52"/>
      <c r="X1634" s="52"/>
      <c r="Y1634" s="52"/>
      <c r="Z1634" s="52"/>
    </row>
    <row r="1635">
      <c r="A1635" s="25"/>
      <c r="B1635" s="52"/>
      <c r="C1635" s="52"/>
      <c r="D1635" s="52"/>
      <c r="E1635" s="52"/>
      <c r="F1635" s="52"/>
      <c r="G1635" s="52"/>
      <c r="H1635" s="52"/>
      <c r="I1635" s="52"/>
      <c r="J1635" s="52"/>
      <c r="K1635" s="52"/>
      <c r="L1635" s="52"/>
      <c r="M1635" s="52"/>
      <c r="N1635" s="52"/>
      <c r="O1635" s="52"/>
      <c r="P1635" s="52"/>
      <c r="Q1635" s="52"/>
      <c r="R1635" s="52"/>
      <c r="S1635" s="52"/>
      <c r="T1635" s="52"/>
      <c r="U1635" s="52"/>
      <c r="V1635" s="52"/>
      <c r="W1635" s="52"/>
      <c r="X1635" s="52"/>
      <c r="Y1635" s="52"/>
      <c r="Z1635" s="52"/>
    </row>
    <row r="1636">
      <c r="A1636" s="25"/>
      <c r="B1636" s="52"/>
      <c r="C1636" s="52"/>
      <c r="D1636" s="52"/>
      <c r="E1636" s="52"/>
      <c r="F1636" s="52"/>
      <c r="G1636" s="52"/>
      <c r="H1636" s="52"/>
      <c r="I1636" s="52"/>
      <c r="J1636" s="52"/>
      <c r="K1636" s="52"/>
      <c r="L1636" s="52"/>
      <c r="M1636" s="52"/>
      <c r="N1636" s="52"/>
      <c r="O1636" s="52"/>
      <c r="P1636" s="52"/>
      <c r="Q1636" s="52"/>
      <c r="R1636" s="52"/>
      <c r="S1636" s="52"/>
      <c r="T1636" s="52"/>
      <c r="U1636" s="52"/>
      <c r="V1636" s="52"/>
      <c r="W1636" s="52"/>
      <c r="X1636" s="52"/>
      <c r="Y1636" s="52"/>
      <c r="Z1636" s="52"/>
    </row>
    <row r="1637">
      <c r="A1637" s="25"/>
      <c r="B1637" s="52"/>
      <c r="C1637" s="52"/>
      <c r="D1637" s="52"/>
      <c r="E1637" s="52"/>
      <c r="F1637" s="52"/>
      <c r="G1637" s="52"/>
      <c r="H1637" s="52"/>
      <c r="I1637" s="52"/>
      <c r="J1637" s="52"/>
      <c r="K1637" s="52"/>
      <c r="L1637" s="52"/>
      <c r="M1637" s="52"/>
      <c r="N1637" s="52"/>
      <c r="O1637" s="52"/>
      <c r="P1637" s="52"/>
      <c r="Q1637" s="52"/>
      <c r="R1637" s="52"/>
      <c r="S1637" s="52"/>
      <c r="T1637" s="52"/>
      <c r="U1637" s="52"/>
      <c r="V1637" s="52"/>
      <c r="W1637" s="52"/>
      <c r="X1637" s="52"/>
      <c r="Y1637" s="52"/>
      <c r="Z1637" s="52"/>
    </row>
    <row r="1638">
      <c r="A1638" s="25"/>
      <c r="B1638" s="52"/>
      <c r="C1638" s="52"/>
      <c r="D1638" s="52"/>
      <c r="E1638" s="52"/>
      <c r="F1638" s="52"/>
      <c r="G1638" s="52"/>
      <c r="H1638" s="52"/>
      <c r="I1638" s="52"/>
      <c r="J1638" s="52"/>
      <c r="K1638" s="52"/>
      <c r="L1638" s="52"/>
      <c r="M1638" s="52"/>
      <c r="N1638" s="52"/>
      <c r="O1638" s="52"/>
      <c r="P1638" s="52"/>
      <c r="Q1638" s="52"/>
      <c r="R1638" s="52"/>
      <c r="S1638" s="52"/>
      <c r="T1638" s="52"/>
      <c r="U1638" s="52"/>
      <c r="V1638" s="52"/>
      <c r="W1638" s="52"/>
      <c r="X1638" s="52"/>
      <c r="Y1638" s="52"/>
      <c r="Z1638" s="52"/>
    </row>
    <row r="1639">
      <c r="A1639" s="25"/>
      <c r="B1639" s="52"/>
      <c r="C1639" s="52"/>
      <c r="D1639" s="52"/>
      <c r="E1639" s="52"/>
      <c r="F1639" s="52"/>
      <c r="G1639" s="52"/>
      <c r="H1639" s="52"/>
      <c r="I1639" s="52"/>
      <c r="J1639" s="52"/>
      <c r="K1639" s="52"/>
      <c r="L1639" s="52"/>
      <c r="M1639" s="52"/>
      <c r="N1639" s="52"/>
      <c r="O1639" s="52"/>
      <c r="P1639" s="52"/>
      <c r="Q1639" s="52"/>
      <c r="R1639" s="52"/>
      <c r="S1639" s="52"/>
      <c r="T1639" s="52"/>
      <c r="U1639" s="52"/>
      <c r="V1639" s="52"/>
      <c r="W1639" s="52"/>
      <c r="X1639" s="52"/>
      <c r="Y1639" s="52"/>
      <c r="Z1639" s="52"/>
    </row>
    <row r="1640">
      <c r="A1640" s="25"/>
      <c r="B1640" s="52"/>
      <c r="C1640" s="52"/>
      <c r="D1640" s="52"/>
      <c r="E1640" s="52"/>
      <c r="F1640" s="52"/>
      <c r="G1640" s="52"/>
      <c r="H1640" s="52"/>
      <c r="I1640" s="52"/>
      <c r="J1640" s="52"/>
      <c r="K1640" s="52"/>
      <c r="L1640" s="52"/>
      <c r="M1640" s="52"/>
      <c r="N1640" s="52"/>
      <c r="O1640" s="52"/>
      <c r="P1640" s="52"/>
      <c r="Q1640" s="52"/>
      <c r="R1640" s="52"/>
      <c r="S1640" s="52"/>
      <c r="T1640" s="52"/>
      <c r="U1640" s="52"/>
      <c r="V1640" s="52"/>
      <c r="W1640" s="52"/>
      <c r="X1640" s="52"/>
      <c r="Y1640" s="52"/>
      <c r="Z1640" s="52"/>
    </row>
    <row r="1641">
      <c r="A1641" s="25"/>
      <c r="B1641" s="52"/>
      <c r="C1641" s="52"/>
      <c r="D1641" s="52"/>
      <c r="E1641" s="52"/>
      <c r="F1641" s="52"/>
      <c r="G1641" s="52"/>
      <c r="H1641" s="52"/>
      <c r="I1641" s="52"/>
      <c r="J1641" s="52"/>
      <c r="K1641" s="52"/>
      <c r="L1641" s="52"/>
      <c r="M1641" s="52"/>
      <c r="N1641" s="52"/>
      <c r="O1641" s="52"/>
      <c r="P1641" s="52"/>
      <c r="Q1641" s="52"/>
      <c r="R1641" s="52"/>
      <c r="S1641" s="52"/>
      <c r="T1641" s="52"/>
      <c r="U1641" s="52"/>
      <c r="V1641" s="52"/>
      <c r="W1641" s="52"/>
      <c r="X1641" s="52"/>
      <c r="Y1641" s="52"/>
      <c r="Z1641" s="52"/>
    </row>
    <row r="1642">
      <c r="A1642" s="25"/>
      <c r="B1642" s="52"/>
      <c r="C1642" s="52"/>
      <c r="D1642" s="52"/>
      <c r="E1642" s="52"/>
      <c r="F1642" s="52"/>
      <c r="G1642" s="52"/>
      <c r="H1642" s="52"/>
      <c r="I1642" s="52"/>
      <c r="J1642" s="52"/>
      <c r="K1642" s="52"/>
      <c r="L1642" s="52"/>
      <c r="M1642" s="52"/>
      <c r="N1642" s="52"/>
      <c r="O1642" s="52"/>
      <c r="P1642" s="52"/>
      <c r="Q1642" s="52"/>
      <c r="R1642" s="52"/>
      <c r="S1642" s="52"/>
      <c r="T1642" s="52"/>
      <c r="U1642" s="52"/>
      <c r="V1642" s="52"/>
      <c r="W1642" s="52"/>
      <c r="X1642" s="52"/>
      <c r="Y1642" s="52"/>
      <c r="Z1642" s="52"/>
    </row>
    <row r="1643">
      <c r="A1643" s="25"/>
      <c r="B1643" s="52"/>
      <c r="C1643" s="52"/>
      <c r="D1643" s="52"/>
      <c r="E1643" s="52"/>
      <c r="F1643" s="52"/>
      <c r="G1643" s="52"/>
      <c r="H1643" s="52"/>
      <c r="I1643" s="52"/>
      <c r="J1643" s="52"/>
      <c r="K1643" s="52"/>
      <c r="L1643" s="52"/>
      <c r="M1643" s="52"/>
      <c r="N1643" s="52"/>
      <c r="O1643" s="52"/>
      <c r="P1643" s="52"/>
      <c r="Q1643" s="52"/>
      <c r="R1643" s="52"/>
      <c r="S1643" s="52"/>
      <c r="T1643" s="52"/>
      <c r="U1643" s="52"/>
      <c r="V1643" s="52"/>
      <c r="W1643" s="52"/>
      <c r="X1643" s="52"/>
      <c r="Y1643" s="52"/>
      <c r="Z1643" s="52"/>
    </row>
    <row r="1644">
      <c r="A1644" s="25"/>
      <c r="B1644" s="52"/>
      <c r="C1644" s="52"/>
      <c r="D1644" s="52"/>
      <c r="E1644" s="52"/>
      <c r="F1644" s="52"/>
      <c r="G1644" s="52"/>
      <c r="H1644" s="52"/>
      <c r="I1644" s="52"/>
      <c r="J1644" s="52"/>
      <c r="K1644" s="52"/>
      <c r="L1644" s="52"/>
      <c r="M1644" s="52"/>
      <c r="N1644" s="52"/>
      <c r="O1644" s="52"/>
      <c r="P1644" s="52"/>
      <c r="Q1644" s="52"/>
      <c r="R1644" s="52"/>
      <c r="S1644" s="52"/>
      <c r="T1644" s="52"/>
      <c r="U1644" s="52"/>
      <c r="V1644" s="52"/>
      <c r="W1644" s="52"/>
      <c r="X1644" s="52"/>
      <c r="Y1644" s="52"/>
      <c r="Z1644" s="52"/>
    </row>
    <row r="1645">
      <c r="A1645" s="25"/>
      <c r="B1645" s="52"/>
      <c r="C1645" s="52"/>
      <c r="D1645" s="52"/>
      <c r="E1645" s="52"/>
      <c r="F1645" s="52"/>
      <c r="G1645" s="52"/>
      <c r="H1645" s="52"/>
      <c r="I1645" s="52"/>
      <c r="J1645" s="52"/>
      <c r="K1645" s="52"/>
      <c r="L1645" s="52"/>
      <c r="M1645" s="52"/>
      <c r="N1645" s="52"/>
      <c r="O1645" s="52"/>
      <c r="P1645" s="52"/>
      <c r="Q1645" s="52"/>
      <c r="R1645" s="52"/>
      <c r="S1645" s="52"/>
      <c r="T1645" s="52"/>
      <c r="U1645" s="52"/>
      <c r="V1645" s="52"/>
      <c r="W1645" s="52"/>
      <c r="X1645" s="52"/>
      <c r="Y1645" s="52"/>
      <c r="Z1645" s="52"/>
    </row>
    <row r="1646">
      <c r="A1646" s="25"/>
      <c r="B1646" s="52"/>
      <c r="C1646" s="52"/>
      <c r="D1646" s="52"/>
      <c r="E1646" s="52"/>
      <c r="F1646" s="52"/>
      <c r="G1646" s="52"/>
      <c r="H1646" s="52"/>
      <c r="I1646" s="52"/>
      <c r="J1646" s="52"/>
      <c r="K1646" s="52"/>
      <c r="L1646" s="52"/>
      <c r="M1646" s="52"/>
      <c r="N1646" s="52"/>
      <c r="O1646" s="52"/>
      <c r="P1646" s="52"/>
      <c r="Q1646" s="52"/>
      <c r="R1646" s="52"/>
      <c r="S1646" s="52"/>
      <c r="T1646" s="52"/>
      <c r="U1646" s="52"/>
      <c r="V1646" s="52"/>
      <c r="W1646" s="52"/>
      <c r="X1646" s="52"/>
      <c r="Y1646" s="52"/>
      <c r="Z1646" s="52"/>
    </row>
    <row r="1647">
      <c r="A1647" s="25"/>
      <c r="B1647" s="52"/>
      <c r="C1647" s="52"/>
      <c r="D1647" s="52"/>
      <c r="E1647" s="52"/>
      <c r="F1647" s="52"/>
      <c r="G1647" s="52"/>
      <c r="H1647" s="52"/>
      <c r="I1647" s="52"/>
      <c r="J1647" s="52"/>
      <c r="K1647" s="52"/>
      <c r="L1647" s="52"/>
      <c r="M1647" s="52"/>
      <c r="N1647" s="52"/>
      <c r="O1647" s="52"/>
      <c r="P1647" s="52"/>
      <c r="Q1647" s="52"/>
      <c r="R1647" s="52"/>
      <c r="S1647" s="52"/>
      <c r="T1647" s="52"/>
      <c r="U1647" s="52"/>
      <c r="V1647" s="52"/>
      <c r="W1647" s="52"/>
      <c r="X1647" s="52"/>
      <c r="Y1647" s="52"/>
      <c r="Z1647" s="52"/>
    </row>
    <row r="1648">
      <c r="A1648" s="25"/>
      <c r="B1648" s="52"/>
      <c r="C1648" s="52"/>
      <c r="D1648" s="52"/>
      <c r="E1648" s="52"/>
      <c r="F1648" s="52"/>
      <c r="G1648" s="52"/>
      <c r="H1648" s="52"/>
      <c r="I1648" s="52"/>
      <c r="J1648" s="52"/>
      <c r="K1648" s="52"/>
      <c r="L1648" s="52"/>
      <c r="M1648" s="52"/>
      <c r="N1648" s="52"/>
      <c r="O1648" s="52"/>
      <c r="P1648" s="52"/>
      <c r="Q1648" s="52"/>
      <c r="R1648" s="52"/>
      <c r="S1648" s="52"/>
      <c r="T1648" s="52"/>
      <c r="U1648" s="52"/>
      <c r="V1648" s="52"/>
      <c r="W1648" s="52"/>
      <c r="X1648" s="52"/>
      <c r="Y1648" s="52"/>
      <c r="Z1648" s="52"/>
    </row>
    <row r="1649">
      <c r="A1649" s="25"/>
      <c r="B1649" s="52"/>
      <c r="C1649" s="52"/>
      <c r="D1649" s="52"/>
      <c r="E1649" s="52"/>
      <c r="F1649" s="52"/>
      <c r="G1649" s="52"/>
      <c r="H1649" s="52"/>
      <c r="I1649" s="52"/>
      <c r="J1649" s="52"/>
      <c r="K1649" s="52"/>
      <c r="L1649" s="52"/>
      <c r="M1649" s="52"/>
      <c r="N1649" s="52"/>
      <c r="O1649" s="52"/>
      <c r="P1649" s="52"/>
      <c r="Q1649" s="52"/>
      <c r="R1649" s="52"/>
      <c r="S1649" s="52"/>
      <c r="T1649" s="52"/>
      <c r="U1649" s="52"/>
      <c r="V1649" s="52"/>
      <c r="W1649" s="52"/>
      <c r="X1649" s="52"/>
      <c r="Y1649" s="52"/>
      <c r="Z1649" s="52"/>
    </row>
    <row r="1650">
      <c r="A1650" s="25"/>
      <c r="B1650" s="52"/>
      <c r="C1650" s="52"/>
      <c r="D1650" s="52"/>
      <c r="E1650" s="52"/>
      <c r="F1650" s="52"/>
      <c r="G1650" s="52"/>
      <c r="H1650" s="52"/>
      <c r="I1650" s="52"/>
      <c r="J1650" s="52"/>
      <c r="K1650" s="52"/>
      <c r="L1650" s="52"/>
      <c r="M1650" s="52"/>
      <c r="N1650" s="52"/>
      <c r="O1650" s="52"/>
      <c r="P1650" s="52"/>
      <c r="Q1650" s="52"/>
      <c r="R1650" s="52"/>
      <c r="S1650" s="52"/>
      <c r="T1650" s="52"/>
      <c r="U1650" s="52"/>
      <c r="V1650" s="52"/>
      <c r="W1650" s="52"/>
      <c r="X1650" s="52"/>
      <c r="Y1650" s="52"/>
      <c r="Z1650" s="52"/>
    </row>
    <row r="1651">
      <c r="A1651" s="25"/>
      <c r="B1651" s="52"/>
      <c r="C1651" s="52"/>
      <c r="D1651" s="52"/>
      <c r="E1651" s="52"/>
      <c r="F1651" s="52"/>
      <c r="G1651" s="52"/>
      <c r="H1651" s="52"/>
      <c r="I1651" s="52"/>
      <c r="J1651" s="52"/>
      <c r="K1651" s="52"/>
      <c r="L1651" s="52"/>
      <c r="M1651" s="52"/>
      <c r="N1651" s="52"/>
      <c r="O1651" s="52"/>
      <c r="P1651" s="52"/>
      <c r="Q1651" s="52"/>
      <c r="R1651" s="52"/>
      <c r="S1651" s="52"/>
      <c r="T1651" s="52"/>
      <c r="U1651" s="52"/>
      <c r="V1651" s="52"/>
      <c r="W1651" s="52"/>
      <c r="X1651" s="52"/>
      <c r="Y1651" s="52"/>
      <c r="Z1651" s="52"/>
    </row>
    <row r="1652">
      <c r="A1652" s="25"/>
      <c r="B1652" s="52"/>
      <c r="C1652" s="52"/>
      <c r="D1652" s="52"/>
      <c r="E1652" s="52"/>
      <c r="F1652" s="52"/>
      <c r="G1652" s="52"/>
      <c r="H1652" s="52"/>
      <c r="I1652" s="52"/>
      <c r="J1652" s="52"/>
      <c r="K1652" s="52"/>
      <c r="L1652" s="52"/>
      <c r="M1652" s="52"/>
      <c r="N1652" s="52"/>
      <c r="O1652" s="52"/>
      <c r="P1652" s="52"/>
      <c r="Q1652" s="52"/>
      <c r="R1652" s="52"/>
      <c r="S1652" s="52"/>
      <c r="T1652" s="52"/>
      <c r="U1652" s="52"/>
      <c r="V1652" s="52"/>
      <c r="W1652" s="52"/>
      <c r="X1652" s="52"/>
      <c r="Y1652" s="52"/>
      <c r="Z1652" s="52"/>
    </row>
    <row r="1653">
      <c r="A1653" s="25"/>
      <c r="B1653" s="52"/>
      <c r="C1653" s="52"/>
      <c r="D1653" s="52"/>
      <c r="E1653" s="52"/>
      <c r="F1653" s="52"/>
      <c r="G1653" s="52"/>
      <c r="H1653" s="52"/>
      <c r="I1653" s="52"/>
      <c r="J1653" s="52"/>
      <c r="K1653" s="52"/>
      <c r="L1653" s="52"/>
      <c r="M1653" s="52"/>
      <c r="N1653" s="52"/>
      <c r="O1653" s="52"/>
      <c r="P1653" s="52"/>
      <c r="Q1653" s="52"/>
      <c r="R1653" s="52"/>
      <c r="S1653" s="52"/>
      <c r="T1653" s="52"/>
      <c r="U1653" s="52"/>
      <c r="V1653" s="52"/>
      <c r="W1653" s="52"/>
      <c r="X1653" s="52"/>
      <c r="Y1653" s="52"/>
      <c r="Z1653" s="52"/>
    </row>
    <row r="1654">
      <c r="A1654" s="25"/>
      <c r="B1654" s="52"/>
      <c r="C1654" s="52"/>
      <c r="D1654" s="52"/>
      <c r="E1654" s="52"/>
      <c r="F1654" s="52"/>
      <c r="G1654" s="52"/>
      <c r="H1654" s="52"/>
      <c r="I1654" s="52"/>
      <c r="J1654" s="52"/>
      <c r="K1654" s="52"/>
      <c r="L1654" s="52"/>
      <c r="M1654" s="52"/>
      <c r="N1654" s="52"/>
      <c r="O1654" s="52"/>
      <c r="P1654" s="52"/>
      <c r="Q1654" s="52"/>
      <c r="R1654" s="52"/>
      <c r="S1654" s="52"/>
      <c r="T1654" s="52"/>
      <c r="U1654" s="52"/>
      <c r="V1654" s="52"/>
      <c r="W1654" s="52"/>
      <c r="X1654" s="52"/>
      <c r="Y1654" s="52"/>
      <c r="Z1654" s="52"/>
    </row>
    <row r="1655">
      <c r="A1655" s="25"/>
      <c r="B1655" s="52"/>
      <c r="C1655" s="52"/>
      <c r="D1655" s="52"/>
      <c r="E1655" s="52"/>
      <c r="F1655" s="52"/>
      <c r="G1655" s="52"/>
      <c r="H1655" s="52"/>
      <c r="I1655" s="52"/>
      <c r="J1655" s="52"/>
      <c r="K1655" s="52"/>
      <c r="L1655" s="52"/>
      <c r="M1655" s="52"/>
      <c r="N1655" s="52"/>
      <c r="O1655" s="52"/>
      <c r="P1655" s="52"/>
      <c r="Q1655" s="52"/>
      <c r="R1655" s="52"/>
      <c r="S1655" s="52"/>
      <c r="T1655" s="52"/>
      <c r="U1655" s="52"/>
      <c r="V1655" s="52"/>
      <c r="W1655" s="52"/>
      <c r="X1655" s="52"/>
      <c r="Y1655" s="52"/>
      <c r="Z1655" s="52"/>
    </row>
    <row r="1656">
      <c r="A1656" s="25"/>
      <c r="B1656" s="52"/>
      <c r="C1656" s="52"/>
      <c r="D1656" s="52"/>
      <c r="E1656" s="52"/>
      <c r="F1656" s="52"/>
      <c r="G1656" s="52"/>
      <c r="H1656" s="52"/>
      <c r="I1656" s="52"/>
      <c r="J1656" s="52"/>
      <c r="K1656" s="52"/>
      <c r="L1656" s="52"/>
      <c r="M1656" s="52"/>
      <c r="N1656" s="52"/>
      <c r="O1656" s="52"/>
      <c r="P1656" s="52"/>
      <c r="Q1656" s="52"/>
      <c r="R1656" s="52"/>
      <c r="S1656" s="52"/>
      <c r="T1656" s="52"/>
      <c r="U1656" s="52"/>
      <c r="V1656" s="52"/>
      <c r="W1656" s="52"/>
      <c r="X1656" s="52"/>
      <c r="Y1656" s="52"/>
      <c r="Z1656" s="52"/>
    </row>
    <row r="1657">
      <c r="A1657" s="25"/>
      <c r="B1657" s="52"/>
      <c r="C1657" s="52"/>
      <c r="D1657" s="52"/>
      <c r="E1657" s="52"/>
      <c r="F1657" s="52"/>
      <c r="G1657" s="52"/>
      <c r="H1657" s="52"/>
      <c r="I1657" s="52"/>
      <c r="J1657" s="52"/>
      <c r="K1657" s="52"/>
      <c r="L1657" s="52"/>
      <c r="M1657" s="52"/>
      <c r="N1657" s="52"/>
      <c r="O1657" s="52"/>
      <c r="P1657" s="52"/>
      <c r="Q1657" s="52"/>
      <c r="R1657" s="52"/>
      <c r="S1657" s="52"/>
      <c r="T1657" s="52"/>
      <c r="U1657" s="52"/>
      <c r="V1657" s="52"/>
      <c r="W1657" s="52"/>
      <c r="X1657" s="52"/>
      <c r="Y1657" s="52"/>
      <c r="Z1657" s="52"/>
    </row>
    <row r="1658">
      <c r="A1658" s="25"/>
      <c r="B1658" s="52"/>
      <c r="C1658" s="52"/>
      <c r="D1658" s="52"/>
      <c r="E1658" s="52"/>
      <c r="F1658" s="52"/>
      <c r="G1658" s="52"/>
      <c r="H1658" s="52"/>
      <c r="I1658" s="52"/>
      <c r="J1658" s="52"/>
      <c r="K1658" s="52"/>
      <c r="L1658" s="52"/>
      <c r="M1658" s="52"/>
      <c r="N1658" s="52"/>
      <c r="O1658" s="52"/>
      <c r="P1658" s="52"/>
      <c r="Q1658" s="52"/>
      <c r="R1658" s="52"/>
      <c r="S1658" s="52"/>
      <c r="T1658" s="52"/>
      <c r="U1658" s="52"/>
      <c r="V1658" s="52"/>
      <c r="W1658" s="52"/>
      <c r="X1658" s="52"/>
      <c r="Y1658" s="52"/>
      <c r="Z1658" s="52"/>
    </row>
    <row r="1659">
      <c r="A1659" s="25"/>
      <c r="B1659" s="52"/>
      <c r="C1659" s="52"/>
      <c r="D1659" s="52"/>
      <c r="E1659" s="52"/>
      <c r="F1659" s="52"/>
      <c r="G1659" s="52"/>
      <c r="H1659" s="52"/>
      <c r="I1659" s="52"/>
      <c r="J1659" s="52"/>
      <c r="K1659" s="52"/>
      <c r="L1659" s="52"/>
      <c r="M1659" s="52"/>
      <c r="N1659" s="52"/>
      <c r="O1659" s="52"/>
      <c r="P1659" s="52"/>
      <c r="Q1659" s="52"/>
      <c r="R1659" s="52"/>
      <c r="S1659" s="52"/>
      <c r="T1659" s="52"/>
      <c r="U1659" s="52"/>
      <c r="V1659" s="52"/>
      <c r="W1659" s="52"/>
      <c r="X1659" s="52"/>
      <c r="Y1659" s="52"/>
      <c r="Z1659" s="52"/>
    </row>
    <row r="1660">
      <c r="A1660" s="25"/>
      <c r="B1660" s="52"/>
      <c r="C1660" s="52"/>
      <c r="D1660" s="52"/>
      <c r="E1660" s="52"/>
      <c r="F1660" s="52"/>
      <c r="G1660" s="52"/>
      <c r="H1660" s="52"/>
      <c r="I1660" s="52"/>
      <c r="J1660" s="52"/>
      <c r="K1660" s="52"/>
      <c r="L1660" s="52"/>
      <c r="M1660" s="52"/>
      <c r="N1660" s="52"/>
      <c r="O1660" s="52"/>
      <c r="P1660" s="52"/>
      <c r="Q1660" s="52"/>
      <c r="R1660" s="52"/>
      <c r="S1660" s="52"/>
      <c r="T1660" s="52"/>
      <c r="U1660" s="52"/>
      <c r="V1660" s="52"/>
      <c r="W1660" s="52"/>
      <c r="X1660" s="52"/>
      <c r="Y1660" s="52"/>
      <c r="Z1660" s="52"/>
    </row>
    <row r="1661">
      <c r="A1661" s="25"/>
      <c r="B1661" s="52"/>
      <c r="C1661" s="52"/>
      <c r="D1661" s="52"/>
      <c r="E1661" s="52"/>
      <c r="F1661" s="52"/>
      <c r="G1661" s="52"/>
      <c r="H1661" s="52"/>
      <c r="I1661" s="52"/>
      <c r="J1661" s="52"/>
      <c r="K1661" s="52"/>
      <c r="L1661" s="52"/>
      <c r="M1661" s="52"/>
      <c r="N1661" s="52"/>
      <c r="O1661" s="52"/>
      <c r="P1661" s="52"/>
      <c r="Q1661" s="52"/>
      <c r="R1661" s="52"/>
      <c r="S1661" s="52"/>
      <c r="T1661" s="52"/>
      <c r="U1661" s="52"/>
      <c r="V1661" s="52"/>
      <c r="W1661" s="52"/>
      <c r="X1661" s="52"/>
      <c r="Y1661" s="52"/>
      <c r="Z1661" s="52"/>
    </row>
    <row r="1662">
      <c r="A1662" s="25"/>
      <c r="B1662" s="52"/>
      <c r="C1662" s="52"/>
      <c r="D1662" s="52"/>
      <c r="E1662" s="52"/>
      <c r="F1662" s="52"/>
      <c r="G1662" s="52"/>
      <c r="H1662" s="52"/>
      <c r="I1662" s="52"/>
      <c r="J1662" s="52"/>
      <c r="K1662" s="52"/>
      <c r="L1662" s="52"/>
      <c r="M1662" s="52"/>
      <c r="N1662" s="52"/>
      <c r="O1662" s="52"/>
      <c r="P1662" s="52"/>
      <c r="Q1662" s="52"/>
      <c r="R1662" s="52"/>
      <c r="S1662" s="52"/>
      <c r="T1662" s="52"/>
      <c r="U1662" s="52"/>
      <c r="V1662" s="52"/>
      <c r="W1662" s="52"/>
      <c r="X1662" s="52"/>
      <c r="Y1662" s="52"/>
      <c r="Z1662" s="52"/>
    </row>
    <row r="1663">
      <c r="A1663" s="25"/>
      <c r="B1663" s="52"/>
      <c r="C1663" s="52"/>
      <c r="D1663" s="52"/>
      <c r="E1663" s="52"/>
      <c r="F1663" s="52"/>
      <c r="G1663" s="52"/>
      <c r="H1663" s="52"/>
      <c r="I1663" s="52"/>
      <c r="J1663" s="52"/>
      <c r="K1663" s="52"/>
      <c r="L1663" s="52"/>
      <c r="M1663" s="52"/>
      <c r="N1663" s="52"/>
      <c r="O1663" s="52"/>
      <c r="P1663" s="52"/>
      <c r="Q1663" s="52"/>
      <c r="R1663" s="52"/>
      <c r="S1663" s="52"/>
      <c r="T1663" s="52"/>
      <c r="U1663" s="52"/>
      <c r="V1663" s="52"/>
      <c r="W1663" s="52"/>
      <c r="X1663" s="52"/>
      <c r="Y1663" s="52"/>
      <c r="Z1663" s="52"/>
    </row>
    <row r="1664">
      <c r="A1664" s="25"/>
      <c r="B1664" s="52"/>
      <c r="C1664" s="52"/>
      <c r="D1664" s="52"/>
      <c r="E1664" s="52"/>
      <c r="F1664" s="52"/>
      <c r="G1664" s="52"/>
      <c r="H1664" s="52"/>
      <c r="I1664" s="52"/>
      <c r="J1664" s="52"/>
      <c r="K1664" s="52"/>
      <c r="L1664" s="52"/>
      <c r="M1664" s="52"/>
      <c r="N1664" s="52"/>
      <c r="O1664" s="52"/>
      <c r="P1664" s="52"/>
      <c r="Q1664" s="52"/>
      <c r="R1664" s="52"/>
      <c r="S1664" s="52"/>
      <c r="T1664" s="52"/>
      <c r="U1664" s="52"/>
      <c r="V1664" s="52"/>
      <c r="W1664" s="52"/>
      <c r="X1664" s="52"/>
      <c r="Y1664" s="52"/>
      <c r="Z1664" s="52"/>
    </row>
    <row r="1665">
      <c r="A1665" s="25"/>
      <c r="B1665" s="52"/>
      <c r="C1665" s="52"/>
      <c r="D1665" s="52"/>
      <c r="E1665" s="52"/>
      <c r="F1665" s="52"/>
      <c r="G1665" s="52"/>
      <c r="H1665" s="52"/>
      <c r="I1665" s="52"/>
      <c r="J1665" s="52"/>
      <c r="K1665" s="52"/>
      <c r="L1665" s="52"/>
      <c r="M1665" s="52"/>
      <c r="N1665" s="52"/>
      <c r="O1665" s="52"/>
      <c r="P1665" s="52"/>
      <c r="Q1665" s="52"/>
      <c r="R1665" s="52"/>
      <c r="S1665" s="52"/>
      <c r="T1665" s="52"/>
      <c r="U1665" s="52"/>
      <c r="V1665" s="52"/>
      <c r="W1665" s="52"/>
      <c r="X1665" s="52"/>
      <c r="Y1665" s="52"/>
      <c r="Z1665" s="52"/>
    </row>
    <row r="1666">
      <c r="A1666" s="25"/>
      <c r="B1666" s="52"/>
      <c r="C1666" s="52"/>
      <c r="D1666" s="52"/>
      <c r="E1666" s="52"/>
      <c r="F1666" s="52"/>
      <c r="G1666" s="52"/>
      <c r="H1666" s="52"/>
      <c r="I1666" s="52"/>
      <c r="J1666" s="52"/>
      <c r="K1666" s="52"/>
      <c r="L1666" s="52"/>
      <c r="M1666" s="52"/>
      <c r="N1666" s="52"/>
      <c r="O1666" s="52"/>
      <c r="P1666" s="52"/>
      <c r="Q1666" s="52"/>
      <c r="R1666" s="52"/>
      <c r="S1666" s="52"/>
      <c r="T1666" s="52"/>
      <c r="U1666" s="52"/>
      <c r="V1666" s="52"/>
      <c r="W1666" s="52"/>
      <c r="X1666" s="52"/>
      <c r="Y1666" s="52"/>
      <c r="Z1666" s="52"/>
    </row>
    <row r="1667">
      <c r="A1667" s="25"/>
      <c r="B1667" s="52"/>
      <c r="C1667" s="52"/>
      <c r="D1667" s="52"/>
      <c r="E1667" s="52"/>
      <c r="F1667" s="52"/>
      <c r="G1667" s="52"/>
      <c r="H1667" s="52"/>
      <c r="I1667" s="52"/>
      <c r="J1667" s="52"/>
      <c r="K1667" s="52"/>
      <c r="L1667" s="52"/>
      <c r="M1667" s="52"/>
      <c r="N1667" s="52"/>
      <c r="O1667" s="52"/>
      <c r="P1667" s="52"/>
      <c r="Q1667" s="52"/>
      <c r="R1667" s="52"/>
      <c r="S1667" s="52"/>
      <c r="T1667" s="52"/>
      <c r="U1667" s="52"/>
      <c r="V1667" s="52"/>
      <c r="W1667" s="52"/>
      <c r="X1667" s="52"/>
      <c r="Y1667" s="52"/>
      <c r="Z1667" s="52"/>
    </row>
    <row r="1668">
      <c r="A1668" s="25"/>
      <c r="B1668" s="52"/>
      <c r="C1668" s="52"/>
      <c r="D1668" s="52"/>
      <c r="E1668" s="52"/>
      <c r="F1668" s="52"/>
      <c r="G1668" s="52"/>
      <c r="H1668" s="52"/>
      <c r="I1668" s="52"/>
      <c r="J1668" s="52"/>
      <c r="K1668" s="52"/>
      <c r="L1668" s="52"/>
      <c r="M1668" s="52"/>
      <c r="N1668" s="52"/>
      <c r="O1668" s="52"/>
      <c r="P1668" s="52"/>
      <c r="Q1668" s="52"/>
      <c r="R1668" s="52"/>
      <c r="S1668" s="52"/>
      <c r="T1668" s="52"/>
      <c r="U1668" s="52"/>
      <c r="V1668" s="52"/>
      <c r="W1668" s="52"/>
      <c r="X1668" s="52"/>
      <c r="Y1668" s="52"/>
      <c r="Z1668" s="52"/>
    </row>
    <row r="1669">
      <c r="A1669" s="25"/>
      <c r="B1669" s="52"/>
      <c r="C1669" s="52"/>
      <c r="D1669" s="52"/>
      <c r="E1669" s="52"/>
      <c r="F1669" s="52"/>
      <c r="G1669" s="52"/>
      <c r="H1669" s="52"/>
      <c r="I1669" s="52"/>
      <c r="J1669" s="52"/>
      <c r="K1669" s="52"/>
      <c r="L1669" s="52"/>
      <c r="M1669" s="52"/>
      <c r="N1669" s="52"/>
      <c r="O1669" s="52"/>
      <c r="P1669" s="52"/>
      <c r="Q1669" s="52"/>
      <c r="R1669" s="52"/>
      <c r="S1669" s="52"/>
      <c r="T1669" s="52"/>
      <c r="U1669" s="52"/>
      <c r="V1669" s="52"/>
      <c r="W1669" s="52"/>
      <c r="X1669" s="52"/>
      <c r="Y1669" s="52"/>
      <c r="Z1669" s="52"/>
    </row>
    <row r="1670">
      <c r="A1670" s="25"/>
      <c r="B1670" s="52"/>
      <c r="C1670" s="52"/>
      <c r="D1670" s="52"/>
      <c r="E1670" s="52"/>
      <c r="F1670" s="52"/>
      <c r="G1670" s="52"/>
      <c r="H1670" s="52"/>
      <c r="I1670" s="52"/>
      <c r="J1670" s="52"/>
      <c r="K1670" s="52"/>
      <c r="L1670" s="52"/>
      <c r="M1670" s="52"/>
      <c r="N1670" s="52"/>
      <c r="O1670" s="52"/>
      <c r="P1670" s="52"/>
      <c r="Q1670" s="52"/>
      <c r="R1670" s="52"/>
      <c r="S1670" s="52"/>
      <c r="T1670" s="52"/>
      <c r="U1670" s="52"/>
      <c r="V1670" s="52"/>
      <c r="W1670" s="52"/>
      <c r="X1670" s="52"/>
      <c r="Y1670" s="52"/>
      <c r="Z1670" s="52"/>
    </row>
    <row r="1671">
      <c r="A1671" s="25"/>
      <c r="B1671" s="52"/>
      <c r="C1671" s="52"/>
      <c r="D1671" s="52"/>
      <c r="E1671" s="52"/>
      <c r="F1671" s="52"/>
      <c r="G1671" s="52"/>
      <c r="H1671" s="52"/>
      <c r="I1671" s="52"/>
      <c r="J1671" s="52"/>
      <c r="K1671" s="52"/>
      <c r="L1671" s="52"/>
      <c r="M1671" s="52"/>
      <c r="N1671" s="52"/>
      <c r="O1671" s="52"/>
      <c r="P1671" s="52"/>
      <c r="Q1671" s="52"/>
      <c r="R1671" s="52"/>
      <c r="S1671" s="52"/>
      <c r="T1671" s="52"/>
      <c r="U1671" s="52"/>
      <c r="V1671" s="52"/>
      <c r="W1671" s="52"/>
      <c r="X1671" s="52"/>
      <c r="Y1671" s="52"/>
      <c r="Z1671" s="52"/>
    </row>
    <row r="1672">
      <c r="A1672" s="25"/>
      <c r="B1672" s="52"/>
      <c r="C1672" s="52"/>
      <c r="D1672" s="52"/>
      <c r="E1672" s="52"/>
      <c r="F1672" s="52"/>
      <c r="G1672" s="52"/>
      <c r="H1672" s="52"/>
      <c r="I1672" s="52"/>
      <c r="J1672" s="52"/>
      <c r="K1672" s="52"/>
      <c r="L1672" s="52"/>
      <c r="M1672" s="52"/>
      <c r="N1672" s="52"/>
      <c r="O1672" s="52"/>
      <c r="P1672" s="52"/>
      <c r="Q1672" s="52"/>
      <c r="R1672" s="52"/>
      <c r="S1672" s="52"/>
      <c r="T1672" s="52"/>
      <c r="U1672" s="52"/>
      <c r="V1672" s="52"/>
      <c r="W1672" s="52"/>
      <c r="X1672" s="52"/>
      <c r="Y1672" s="52"/>
      <c r="Z1672" s="52"/>
    </row>
    <row r="1673">
      <c r="A1673" s="25"/>
      <c r="B1673" s="52"/>
      <c r="C1673" s="52"/>
      <c r="D1673" s="52"/>
      <c r="E1673" s="52"/>
      <c r="F1673" s="52"/>
      <c r="G1673" s="52"/>
      <c r="H1673" s="52"/>
      <c r="I1673" s="52"/>
      <c r="J1673" s="52"/>
      <c r="K1673" s="52"/>
      <c r="L1673" s="52"/>
      <c r="M1673" s="52"/>
      <c r="N1673" s="52"/>
      <c r="O1673" s="52"/>
      <c r="P1673" s="52"/>
      <c r="Q1673" s="52"/>
      <c r="R1673" s="52"/>
      <c r="S1673" s="52"/>
      <c r="T1673" s="52"/>
      <c r="U1673" s="52"/>
      <c r="V1673" s="52"/>
      <c r="W1673" s="52"/>
      <c r="X1673" s="52"/>
      <c r="Y1673" s="52"/>
      <c r="Z1673" s="52"/>
    </row>
    <row r="1674">
      <c r="A1674" s="25"/>
      <c r="B1674" s="52"/>
      <c r="C1674" s="52"/>
      <c r="D1674" s="52"/>
      <c r="E1674" s="52"/>
      <c r="F1674" s="52"/>
      <c r="G1674" s="52"/>
      <c r="H1674" s="52"/>
      <c r="I1674" s="52"/>
      <c r="J1674" s="52"/>
      <c r="K1674" s="52"/>
      <c r="L1674" s="52"/>
      <c r="M1674" s="52"/>
      <c r="N1674" s="52"/>
      <c r="O1674" s="52"/>
      <c r="P1674" s="52"/>
      <c r="Q1674" s="52"/>
      <c r="R1674" s="52"/>
      <c r="S1674" s="52"/>
      <c r="T1674" s="52"/>
      <c r="U1674" s="52"/>
      <c r="V1674" s="52"/>
      <c r="W1674" s="52"/>
      <c r="X1674" s="52"/>
      <c r="Y1674" s="52"/>
      <c r="Z1674" s="52"/>
    </row>
    <row r="1675">
      <c r="A1675" s="25"/>
      <c r="B1675" s="52"/>
      <c r="C1675" s="52"/>
      <c r="D1675" s="52"/>
      <c r="E1675" s="52"/>
      <c r="F1675" s="52"/>
      <c r="G1675" s="52"/>
      <c r="H1675" s="52"/>
      <c r="I1675" s="52"/>
      <c r="J1675" s="52"/>
      <c r="K1675" s="52"/>
      <c r="L1675" s="52"/>
      <c r="M1675" s="52"/>
      <c r="N1675" s="52"/>
      <c r="O1675" s="52"/>
      <c r="P1675" s="52"/>
      <c r="Q1675" s="52"/>
      <c r="R1675" s="52"/>
      <c r="S1675" s="52"/>
      <c r="T1675" s="52"/>
      <c r="U1675" s="52"/>
      <c r="V1675" s="52"/>
      <c r="W1675" s="52"/>
      <c r="X1675" s="52"/>
      <c r="Y1675" s="52"/>
      <c r="Z1675" s="52"/>
    </row>
    <row r="1676">
      <c r="A1676" s="25"/>
      <c r="B1676" s="52"/>
      <c r="C1676" s="52"/>
      <c r="D1676" s="52"/>
      <c r="E1676" s="52"/>
      <c r="F1676" s="52"/>
      <c r="G1676" s="52"/>
      <c r="H1676" s="52"/>
      <c r="I1676" s="52"/>
      <c r="J1676" s="52"/>
      <c r="K1676" s="52"/>
      <c r="L1676" s="52"/>
      <c r="M1676" s="52"/>
      <c r="N1676" s="52"/>
      <c r="O1676" s="52"/>
      <c r="P1676" s="52"/>
      <c r="Q1676" s="52"/>
      <c r="R1676" s="52"/>
      <c r="S1676" s="52"/>
      <c r="T1676" s="52"/>
      <c r="U1676" s="52"/>
      <c r="V1676" s="52"/>
      <c r="W1676" s="52"/>
      <c r="X1676" s="52"/>
      <c r="Y1676" s="52"/>
      <c r="Z1676" s="52"/>
    </row>
    <row r="1677">
      <c r="A1677" s="25"/>
      <c r="B1677" s="52"/>
      <c r="C1677" s="52"/>
      <c r="D1677" s="52"/>
      <c r="E1677" s="52"/>
      <c r="F1677" s="52"/>
      <c r="G1677" s="52"/>
      <c r="H1677" s="52"/>
      <c r="I1677" s="52"/>
      <c r="J1677" s="52"/>
      <c r="K1677" s="52"/>
      <c r="L1677" s="52"/>
      <c r="M1677" s="52"/>
      <c r="N1677" s="52"/>
      <c r="O1677" s="52"/>
      <c r="P1677" s="52"/>
      <c r="Q1677" s="52"/>
      <c r="R1677" s="52"/>
      <c r="S1677" s="52"/>
      <c r="T1677" s="52"/>
      <c r="U1677" s="52"/>
      <c r="V1677" s="52"/>
      <c r="W1677" s="52"/>
      <c r="X1677" s="52"/>
      <c r="Y1677" s="52"/>
      <c r="Z1677" s="52"/>
    </row>
    <row r="1678">
      <c r="A1678" s="25"/>
      <c r="B1678" s="52"/>
      <c r="C1678" s="52"/>
      <c r="D1678" s="52"/>
      <c r="E1678" s="52"/>
      <c r="F1678" s="52"/>
      <c r="G1678" s="52"/>
      <c r="H1678" s="52"/>
      <c r="I1678" s="52"/>
      <c r="J1678" s="52"/>
      <c r="K1678" s="52"/>
      <c r="L1678" s="52"/>
      <c r="M1678" s="52"/>
      <c r="N1678" s="52"/>
      <c r="O1678" s="52"/>
      <c r="P1678" s="52"/>
      <c r="Q1678" s="52"/>
      <c r="R1678" s="52"/>
      <c r="S1678" s="52"/>
      <c r="T1678" s="52"/>
      <c r="U1678" s="52"/>
      <c r="V1678" s="52"/>
      <c r="W1678" s="52"/>
      <c r="X1678" s="52"/>
      <c r="Y1678" s="52"/>
      <c r="Z1678" s="52"/>
    </row>
    <row r="1679">
      <c r="A1679" s="25"/>
      <c r="B1679" s="52"/>
      <c r="C1679" s="52"/>
      <c r="D1679" s="52"/>
      <c r="E1679" s="52"/>
      <c r="F1679" s="52"/>
      <c r="G1679" s="52"/>
      <c r="H1679" s="52"/>
      <c r="I1679" s="52"/>
      <c r="J1679" s="52"/>
      <c r="K1679" s="52"/>
      <c r="L1679" s="52"/>
      <c r="M1679" s="52"/>
      <c r="N1679" s="52"/>
      <c r="O1679" s="52"/>
      <c r="P1679" s="52"/>
      <c r="Q1679" s="52"/>
      <c r="R1679" s="52"/>
      <c r="S1679" s="52"/>
      <c r="T1679" s="52"/>
      <c r="U1679" s="52"/>
      <c r="V1679" s="52"/>
      <c r="W1679" s="52"/>
      <c r="X1679" s="52"/>
      <c r="Y1679" s="52"/>
      <c r="Z1679" s="52"/>
    </row>
    <row r="1680">
      <c r="A1680" s="25"/>
      <c r="B1680" s="52"/>
      <c r="C1680" s="52"/>
      <c r="D1680" s="52"/>
      <c r="E1680" s="52"/>
      <c r="F1680" s="52"/>
      <c r="G1680" s="52"/>
      <c r="H1680" s="52"/>
      <c r="I1680" s="52"/>
      <c r="J1680" s="52"/>
      <c r="K1680" s="52"/>
      <c r="L1680" s="52"/>
      <c r="M1680" s="52"/>
      <c r="N1680" s="52"/>
      <c r="O1680" s="52"/>
      <c r="P1680" s="52"/>
      <c r="Q1680" s="52"/>
      <c r="R1680" s="52"/>
      <c r="S1680" s="52"/>
      <c r="T1680" s="52"/>
      <c r="U1680" s="52"/>
      <c r="V1680" s="52"/>
      <c r="W1680" s="52"/>
      <c r="X1680" s="52"/>
      <c r="Y1680" s="52"/>
      <c r="Z1680" s="52"/>
    </row>
    <row r="1681">
      <c r="A1681" s="25"/>
      <c r="B1681" s="52"/>
      <c r="C1681" s="52"/>
      <c r="D1681" s="52"/>
      <c r="E1681" s="52"/>
      <c r="F1681" s="52"/>
      <c r="G1681" s="52"/>
      <c r="H1681" s="52"/>
      <c r="I1681" s="52"/>
      <c r="J1681" s="52"/>
      <c r="K1681" s="52"/>
      <c r="L1681" s="52"/>
      <c r="M1681" s="52"/>
      <c r="N1681" s="52"/>
      <c r="O1681" s="52"/>
      <c r="P1681" s="52"/>
      <c r="Q1681" s="52"/>
      <c r="R1681" s="52"/>
      <c r="S1681" s="52"/>
      <c r="T1681" s="52"/>
      <c r="U1681" s="52"/>
      <c r="V1681" s="52"/>
      <c r="W1681" s="52"/>
      <c r="X1681" s="52"/>
      <c r="Y1681" s="52"/>
      <c r="Z1681" s="52"/>
    </row>
    <row r="1682">
      <c r="A1682" s="25"/>
      <c r="B1682" s="52"/>
      <c r="C1682" s="52"/>
      <c r="D1682" s="52"/>
      <c r="E1682" s="52"/>
      <c r="F1682" s="52"/>
      <c r="G1682" s="52"/>
      <c r="H1682" s="52"/>
      <c r="I1682" s="52"/>
      <c r="J1682" s="52"/>
      <c r="K1682" s="52"/>
      <c r="L1682" s="52"/>
      <c r="M1682" s="52"/>
      <c r="N1682" s="52"/>
      <c r="O1682" s="52"/>
      <c r="P1682" s="52"/>
      <c r="Q1682" s="52"/>
      <c r="R1682" s="52"/>
      <c r="S1682" s="52"/>
      <c r="T1682" s="52"/>
      <c r="U1682" s="52"/>
      <c r="V1682" s="52"/>
      <c r="W1682" s="52"/>
      <c r="X1682" s="52"/>
      <c r="Y1682" s="52"/>
      <c r="Z1682" s="52"/>
    </row>
    <row r="1683">
      <c r="A1683" s="25"/>
      <c r="B1683" s="52"/>
      <c r="C1683" s="52"/>
      <c r="D1683" s="52"/>
      <c r="E1683" s="52"/>
      <c r="F1683" s="52"/>
      <c r="G1683" s="52"/>
      <c r="H1683" s="52"/>
      <c r="I1683" s="52"/>
      <c r="J1683" s="52"/>
      <c r="K1683" s="52"/>
      <c r="L1683" s="52"/>
      <c r="M1683" s="52"/>
      <c r="N1683" s="52"/>
      <c r="O1683" s="52"/>
      <c r="P1683" s="52"/>
      <c r="Q1683" s="52"/>
      <c r="R1683" s="52"/>
      <c r="S1683" s="52"/>
      <c r="T1683" s="52"/>
      <c r="U1683" s="52"/>
      <c r="V1683" s="52"/>
      <c r="W1683" s="52"/>
      <c r="X1683" s="52"/>
      <c r="Y1683" s="52"/>
      <c r="Z1683" s="52"/>
    </row>
    <row r="1684">
      <c r="A1684" s="25"/>
      <c r="B1684" s="52"/>
      <c r="C1684" s="52"/>
      <c r="D1684" s="52"/>
      <c r="E1684" s="52"/>
      <c r="F1684" s="52"/>
      <c r="G1684" s="52"/>
      <c r="H1684" s="52"/>
      <c r="I1684" s="52"/>
      <c r="J1684" s="52"/>
      <c r="K1684" s="52"/>
      <c r="L1684" s="52"/>
      <c r="M1684" s="52"/>
      <c r="N1684" s="52"/>
      <c r="O1684" s="52"/>
      <c r="P1684" s="52"/>
      <c r="Q1684" s="52"/>
      <c r="R1684" s="52"/>
      <c r="S1684" s="52"/>
      <c r="T1684" s="52"/>
      <c r="U1684" s="52"/>
      <c r="V1684" s="52"/>
      <c r="W1684" s="52"/>
      <c r="X1684" s="52"/>
      <c r="Y1684" s="52"/>
      <c r="Z1684" s="52"/>
    </row>
    <row r="1685">
      <c r="A1685" s="25"/>
      <c r="B1685" s="52"/>
      <c r="C1685" s="52"/>
      <c r="D1685" s="52"/>
      <c r="E1685" s="52"/>
      <c r="F1685" s="52"/>
      <c r="G1685" s="52"/>
      <c r="H1685" s="52"/>
      <c r="I1685" s="52"/>
      <c r="J1685" s="52"/>
      <c r="K1685" s="52"/>
      <c r="L1685" s="52"/>
      <c r="M1685" s="52"/>
      <c r="N1685" s="52"/>
      <c r="O1685" s="52"/>
      <c r="P1685" s="52"/>
      <c r="Q1685" s="52"/>
      <c r="R1685" s="52"/>
      <c r="S1685" s="52"/>
      <c r="T1685" s="52"/>
      <c r="U1685" s="52"/>
      <c r="V1685" s="52"/>
      <c r="W1685" s="52"/>
      <c r="X1685" s="52"/>
      <c r="Y1685" s="52"/>
      <c r="Z1685" s="52"/>
    </row>
    <row r="1686">
      <c r="A1686" s="25"/>
      <c r="B1686" s="52"/>
      <c r="C1686" s="52"/>
      <c r="D1686" s="52"/>
      <c r="E1686" s="52"/>
      <c r="F1686" s="52"/>
      <c r="G1686" s="52"/>
      <c r="H1686" s="52"/>
      <c r="I1686" s="52"/>
      <c r="J1686" s="52"/>
      <c r="K1686" s="52"/>
      <c r="L1686" s="52"/>
      <c r="M1686" s="52"/>
      <c r="N1686" s="52"/>
      <c r="O1686" s="52"/>
      <c r="P1686" s="52"/>
      <c r="Q1686" s="52"/>
      <c r="R1686" s="52"/>
      <c r="S1686" s="52"/>
      <c r="T1686" s="52"/>
      <c r="U1686" s="52"/>
      <c r="V1686" s="52"/>
      <c r="W1686" s="52"/>
      <c r="X1686" s="52"/>
      <c r="Y1686" s="52"/>
      <c r="Z1686" s="52"/>
    </row>
    <row r="1687">
      <c r="A1687" s="25"/>
      <c r="B1687" s="52"/>
      <c r="C1687" s="52"/>
      <c r="D1687" s="52"/>
      <c r="E1687" s="52"/>
      <c r="F1687" s="52"/>
      <c r="G1687" s="52"/>
      <c r="H1687" s="52"/>
      <c r="I1687" s="52"/>
      <c r="J1687" s="52"/>
      <c r="K1687" s="52"/>
      <c r="L1687" s="52"/>
      <c r="M1687" s="52"/>
      <c r="N1687" s="52"/>
      <c r="O1687" s="52"/>
      <c r="P1687" s="52"/>
      <c r="Q1687" s="52"/>
      <c r="R1687" s="52"/>
      <c r="S1687" s="52"/>
      <c r="T1687" s="52"/>
      <c r="U1687" s="52"/>
      <c r="V1687" s="52"/>
      <c r="W1687" s="52"/>
      <c r="X1687" s="52"/>
      <c r="Y1687" s="52"/>
      <c r="Z1687" s="52"/>
    </row>
    <row r="1688">
      <c r="A1688" s="25"/>
      <c r="B1688" s="52"/>
      <c r="C1688" s="52"/>
      <c r="D1688" s="52"/>
      <c r="E1688" s="52"/>
      <c r="F1688" s="52"/>
      <c r="G1688" s="52"/>
      <c r="H1688" s="52"/>
      <c r="I1688" s="52"/>
      <c r="J1688" s="52"/>
      <c r="K1688" s="52"/>
      <c r="L1688" s="52"/>
      <c r="M1688" s="52"/>
      <c r="N1688" s="52"/>
      <c r="O1688" s="52"/>
      <c r="P1688" s="52"/>
      <c r="Q1688" s="52"/>
      <c r="R1688" s="52"/>
      <c r="S1688" s="52"/>
      <c r="T1688" s="52"/>
      <c r="U1688" s="52"/>
      <c r="V1688" s="52"/>
      <c r="W1688" s="52"/>
      <c r="X1688" s="52"/>
      <c r="Y1688" s="52"/>
      <c r="Z1688" s="52"/>
    </row>
    <row r="1689">
      <c r="A1689" s="25"/>
      <c r="B1689" s="52"/>
      <c r="C1689" s="52"/>
      <c r="D1689" s="52"/>
      <c r="E1689" s="52"/>
      <c r="F1689" s="52"/>
      <c r="G1689" s="52"/>
      <c r="H1689" s="52"/>
      <c r="I1689" s="52"/>
      <c r="J1689" s="52"/>
      <c r="K1689" s="52"/>
      <c r="L1689" s="52"/>
      <c r="M1689" s="52"/>
      <c r="N1689" s="52"/>
      <c r="O1689" s="52"/>
      <c r="P1689" s="52"/>
      <c r="Q1689" s="52"/>
      <c r="R1689" s="52"/>
      <c r="S1689" s="52"/>
      <c r="T1689" s="52"/>
      <c r="U1689" s="52"/>
      <c r="V1689" s="52"/>
      <c r="W1689" s="52"/>
      <c r="X1689" s="52"/>
      <c r="Y1689" s="52"/>
      <c r="Z1689" s="52"/>
    </row>
    <row r="1690">
      <c r="A1690" s="25"/>
      <c r="B1690" s="52"/>
      <c r="C1690" s="52"/>
      <c r="D1690" s="52"/>
      <c r="E1690" s="52"/>
      <c r="F1690" s="52"/>
      <c r="G1690" s="52"/>
      <c r="H1690" s="52"/>
      <c r="I1690" s="52"/>
      <c r="J1690" s="52"/>
      <c r="K1690" s="52"/>
      <c r="L1690" s="52"/>
      <c r="M1690" s="52"/>
      <c r="N1690" s="52"/>
      <c r="O1690" s="52"/>
      <c r="P1690" s="52"/>
      <c r="Q1690" s="52"/>
      <c r="R1690" s="52"/>
      <c r="S1690" s="52"/>
      <c r="T1690" s="52"/>
      <c r="U1690" s="52"/>
      <c r="V1690" s="52"/>
      <c r="W1690" s="52"/>
      <c r="X1690" s="52"/>
      <c r="Y1690" s="52"/>
      <c r="Z1690" s="52"/>
    </row>
    <row r="1691">
      <c r="A1691" s="25"/>
      <c r="B1691" s="52"/>
      <c r="C1691" s="52"/>
      <c r="D1691" s="52"/>
      <c r="E1691" s="52"/>
      <c r="F1691" s="52"/>
      <c r="G1691" s="52"/>
      <c r="H1691" s="52"/>
      <c r="I1691" s="52"/>
      <c r="J1691" s="52"/>
      <c r="K1691" s="52"/>
      <c r="L1691" s="52"/>
      <c r="M1691" s="52"/>
      <c r="N1691" s="52"/>
      <c r="O1691" s="52"/>
      <c r="P1691" s="52"/>
      <c r="Q1691" s="52"/>
      <c r="R1691" s="52"/>
      <c r="S1691" s="52"/>
      <c r="T1691" s="52"/>
      <c r="U1691" s="52"/>
      <c r="V1691" s="52"/>
      <c r="W1691" s="52"/>
      <c r="X1691" s="52"/>
      <c r="Y1691" s="52"/>
      <c r="Z1691" s="52"/>
    </row>
    <row r="1692">
      <c r="A1692" s="25"/>
      <c r="B1692" s="52"/>
      <c r="C1692" s="52"/>
      <c r="D1692" s="52"/>
      <c r="E1692" s="52"/>
      <c r="F1692" s="52"/>
      <c r="G1692" s="52"/>
      <c r="H1692" s="52"/>
      <c r="I1692" s="52"/>
      <c r="J1692" s="52"/>
      <c r="K1692" s="52"/>
      <c r="L1692" s="52"/>
      <c r="M1692" s="52"/>
      <c r="N1692" s="52"/>
      <c r="O1692" s="52"/>
      <c r="P1692" s="52"/>
      <c r="Q1692" s="52"/>
      <c r="R1692" s="52"/>
      <c r="S1692" s="52"/>
      <c r="T1692" s="52"/>
      <c r="U1692" s="52"/>
      <c r="V1692" s="52"/>
      <c r="W1692" s="52"/>
      <c r="X1692" s="52"/>
      <c r="Y1692" s="52"/>
      <c r="Z1692" s="52"/>
    </row>
    <row r="1693">
      <c r="A1693" s="25"/>
      <c r="B1693" s="52"/>
      <c r="C1693" s="52"/>
      <c r="D1693" s="52"/>
      <c r="E1693" s="52"/>
      <c r="F1693" s="52"/>
      <c r="G1693" s="52"/>
      <c r="H1693" s="52"/>
      <c r="I1693" s="52"/>
      <c r="J1693" s="52"/>
      <c r="K1693" s="52"/>
      <c r="L1693" s="52"/>
      <c r="M1693" s="52"/>
      <c r="N1693" s="52"/>
      <c r="O1693" s="52"/>
      <c r="P1693" s="52"/>
      <c r="Q1693" s="52"/>
      <c r="R1693" s="52"/>
      <c r="S1693" s="52"/>
      <c r="T1693" s="52"/>
      <c r="U1693" s="52"/>
      <c r="V1693" s="52"/>
      <c r="W1693" s="52"/>
      <c r="X1693" s="52"/>
      <c r="Y1693" s="52"/>
      <c r="Z1693" s="52"/>
    </row>
    <row r="1694">
      <c r="A1694" s="25"/>
      <c r="B1694" s="52"/>
      <c r="C1694" s="52"/>
      <c r="D1694" s="52"/>
      <c r="E1694" s="52"/>
      <c r="F1694" s="52"/>
      <c r="G1694" s="52"/>
      <c r="H1694" s="52"/>
      <c r="I1694" s="52"/>
      <c r="J1694" s="52"/>
      <c r="K1694" s="52"/>
      <c r="L1694" s="52"/>
      <c r="M1694" s="52"/>
      <c r="N1694" s="52"/>
      <c r="O1694" s="52"/>
      <c r="P1694" s="52"/>
      <c r="Q1694" s="52"/>
      <c r="R1694" s="52"/>
      <c r="S1694" s="52"/>
      <c r="T1694" s="52"/>
      <c r="U1694" s="52"/>
      <c r="V1694" s="52"/>
      <c r="W1694" s="52"/>
      <c r="X1694" s="52"/>
      <c r="Y1694" s="52"/>
      <c r="Z1694" s="52"/>
    </row>
    <row r="1695">
      <c r="A1695" s="25"/>
      <c r="B1695" s="52"/>
      <c r="C1695" s="52"/>
      <c r="D1695" s="52"/>
      <c r="E1695" s="52"/>
      <c r="F1695" s="52"/>
      <c r="G1695" s="52"/>
      <c r="H1695" s="52"/>
      <c r="I1695" s="52"/>
      <c r="J1695" s="52"/>
      <c r="K1695" s="52"/>
      <c r="L1695" s="52"/>
      <c r="M1695" s="52"/>
      <c r="N1695" s="52"/>
      <c r="O1695" s="52"/>
      <c r="P1695" s="52"/>
      <c r="Q1695" s="52"/>
      <c r="R1695" s="52"/>
      <c r="S1695" s="52"/>
      <c r="T1695" s="52"/>
      <c r="U1695" s="52"/>
      <c r="V1695" s="52"/>
      <c r="W1695" s="52"/>
      <c r="X1695" s="52"/>
      <c r="Y1695" s="52"/>
      <c r="Z1695" s="52"/>
    </row>
    <row r="1696">
      <c r="A1696" s="25"/>
      <c r="B1696" s="52"/>
      <c r="C1696" s="52"/>
      <c r="D1696" s="52"/>
      <c r="E1696" s="52"/>
      <c r="F1696" s="52"/>
      <c r="G1696" s="52"/>
      <c r="H1696" s="52"/>
      <c r="I1696" s="52"/>
      <c r="J1696" s="52"/>
      <c r="K1696" s="52"/>
      <c r="L1696" s="52"/>
      <c r="M1696" s="52"/>
      <c r="N1696" s="52"/>
      <c r="O1696" s="52"/>
      <c r="P1696" s="52"/>
      <c r="Q1696" s="52"/>
      <c r="R1696" s="52"/>
      <c r="S1696" s="52"/>
      <c r="T1696" s="52"/>
      <c r="U1696" s="52"/>
      <c r="V1696" s="52"/>
      <c r="W1696" s="52"/>
      <c r="X1696" s="52"/>
      <c r="Y1696" s="52"/>
      <c r="Z1696" s="52"/>
    </row>
    <row r="1697">
      <c r="A1697" s="25"/>
      <c r="B1697" s="52"/>
      <c r="C1697" s="52"/>
      <c r="D1697" s="52"/>
      <c r="E1697" s="52"/>
      <c r="F1697" s="52"/>
      <c r="G1697" s="52"/>
      <c r="H1697" s="52"/>
      <c r="I1697" s="52"/>
      <c r="J1697" s="52"/>
      <c r="K1697" s="52"/>
      <c r="L1697" s="52"/>
      <c r="M1697" s="52"/>
      <c r="N1697" s="52"/>
      <c r="O1697" s="52"/>
      <c r="P1697" s="52"/>
      <c r="Q1697" s="52"/>
      <c r="R1697" s="52"/>
      <c r="S1697" s="52"/>
      <c r="T1697" s="52"/>
      <c r="U1697" s="52"/>
      <c r="V1697" s="52"/>
      <c r="W1697" s="52"/>
      <c r="X1697" s="52"/>
      <c r="Y1697" s="52"/>
      <c r="Z1697" s="52"/>
    </row>
    <row r="1698">
      <c r="A1698" s="25"/>
      <c r="B1698" s="52"/>
      <c r="C1698" s="52"/>
      <c r="D1698" s="52"/>
      <c r="E1698" s="52"/>
      <c r="F1698" s="52"/>
      <c r="G1698" s="52"/>
      <c r="H1698" s="52"/>
      <c r="I1698" s="52"/>
      <c r="J1698" s="52"/>
      <c r="K1698" s="52"/>
      <c r="L1698" s="52"/>
      <c r="M1698" s="52"/>
      <c r="N1698" s="52"/>
      <c r="O1698" s="52"/>
      <c r="P1698" s="52"/>
      <c r="Q1698" s="52"/>
      <c r="R1698" s="52"/>
      <c r="S1698" s="52"/>
      <c r="T1698" s="52"/>
      <c r="U1698" s="52"/>
      <c r="V1698" s="52"/>
      <c r="W1698" s="52"/>
      <c r="X1698" s="52"/>
      <c r="Y1698" s="52"/>
      <c r="Z1698" s="52"/>
    </row>
    <row r="1699">
      <c r="A1699" s="25"/>
      <c r="B1699" s="52"/>
      <c r="C1699" s="52"/>
      <c r="D1699" s="52"/>
      <c r="E1699" s="52"/>
      <c r="F1699" s="52"/>
      <c r="G1699" s="52"/>
      <c r="H1699" s="52"/>
      <c r="I1699" s="52"/>
      <c r="J1699" s="52"/>
      <c r="K1699" s="52"/>
      <c r="L1699" s="52"/>
      <c r="M1699" s="52"/>
      <c r="N1699" s="52"/>
      <c r="O1699" s="52"/>
      <c r="P1699" s="52"/>
      <c r="Q1699" s="52"/>
      <c r="R1699" s="52"/>
      <c r="S1699" s="52"/>
      <c r="T1699" s="52"/>
      <c r="U1699" s="52"/>
      <c r="V1699" s="52"/>
      <c r="W1699" s="52"/>
      <c r="X1699" s="52"/>
      <c r="Y1699" s="52"/>
      <c r="Z1699" s="52"/>
    </row>
    <row r="1700">
      <c r="A1700" s="25"/>
      <c r="B1700" s="52"/>
      <c r="C1700" s="52"/>
      <c r="D1700" s="52"/>
      <c r="E1700" s="52"/>
      <c r="F1700" s="52"/>
      <c r="G1700" s="52"/>
      <c r="H1700" s="52"/>
      <c r="I1700" s="52"/>
      <c r="J1700" s="52"/>
      <c r="K1700" s="52"/>
      <c r="L1700" s="52"/>
      <c r="M1700" s="52"/>
      <c r="N1700" s="52"/>
      <c r="O1700" s="52"/>
      <c r="P1700" s="52"/>
      <c r="Q1700" s="52"/>
      <c r="R1700" s="52"/>
      <c r="S1700" s="52"/>
      <c r="T1700" s="52"/>
      <c r="U1700" s="52"/>
      <c r="V1700" s="52"/>
      <c r="W1700" s="52"/>
      <c r="X1700" s="52"/>
      <c r="Y1700" s="52"/>
      <c r="Z1700" s="52"/>
    </row>
    <row r="1701">
      <c r="A1701" s="25"/>
      <c r="B1701" s="52"/>
      <c r="C1701" s="52"/>
      <c r="D1701" s="52"/>
      <c r="E1701" s="52"/>
      <c r="F1701" s="52"/>
      <c r="G1701" s="52"/>
      <c r="H1701" s="52"/>
      <c r="I1701" s="52"/>
      <c r="J1701" s="52"/>
      <c r="K1701" s="52"/>
      <c r="L1701" s="52"/>
      <c r="M1701" s="52"/>
      <c r="N1701" s="52"/>
      <c r="O1701" s="52"/>
      <c r="P1701" s="52"/>
      <c r="Q1701" s="52"/>
      <c r="R1701" s="52"/>
      <c r="S1701" s="52"/>
      <c r="T1701" s="52"/>
      <c r="U1701" s="52"/>
      <c r="V1701" s="52"/>
      <c r="W1701" s="52"/>
      <c r="X1701" s="52"/>
      <c r="Y1701" s="52"/>
      <c r="Z1701" s="52"/>
    </row>
    <row r="1702">
      <c r="A1702" s="25"/>
      <c r="B1702" s="52"/>
      <c r="C1702" s="52"/>
      <c r="D1702" s="52"/>
      <c r="E1702" s="52"/>
      <c r="F1702" s="52"/>
      <c r="G1702" s="52"/>
      <c r="H1702" s="52"/>
      <c r="I1702" s="52"/>
      <c r="J1702" s="52"/>
      <c r="K1702" s="52"/>
      <c r="L1702" s="52"/>
      <c r="M1702" s="52"/>
      <c r="N1702" s="52"/>
      <c r="O1702" s="52"/>
      <c r="P1702" s="52"/>
      <c r="Q1702" s="52"/>
      <c r="R1702" s="52"/>
      <c r="S1702" s="52"/>
      <c r="T1702" s="52"/>
      <c r="U1702" s="52"/>
      <c r="V1702" s="52"/>
      <c r="W1702" s="52"/>
      <c r="X1702" s="52"/>
      <c r="Y1702" s="52"/>
      <c r="Z1702" s="52"/>
    </row>
    <row r="1703">
      <c r="A1703" s="25"/>
      <c r="B1703" s="52"/>
      <c r="C1703" s="52"/>
      <c r="D1703" s="52"/>
      <c r="E1703" s="52"/>
      <c r="F1703" s="52"/>
      <c r="G1703" s="52"/>
      <c r="H1703" s="52"/>
      <c r="I1703" s="52"/>
      <c r="J1703" s="52"/>
      <c r="K1703" s="52"/>
      <c r="L1703" s="52"/>
      <c r="M1703" s="52"/>
      <c r="N1703" s="52"/>
      <c r="O1703" s="52"/>
      <c r="P1703" s="52"/>
      <c r="Q1703" s="52"/>
      <c r="R1703" s="52"/>
      <c r="S1703" s="52"/>
      <c r="T1703" s="52"/>
      <c r="U1703" s="52"/>
      <c r="V1703" s="52"/>
      <c r="W1703" s="52"/>
      <c r="X1703" s="52"/>
      <c r="Y1703" s="52"/>
      <c r="Z1703" s="52"/>
    </row>
    <row r="1704">
      <c r="A1704" s="25"/>
      <c r="B1704" s="52"/>
      <c r="C1704" s="52"/>
      <c r="D1704" s="52"/>
      <c r="E1704" s="52"/>
      <c r="F1704" s="52"/>
      <c r="G1704" s="52"/>
      <c r="H1704" s="52"/>
      <c r="I1704" s="52"/>
      <c r="J1704" s="52"/>
      <c r="K1704" s="52"/>
      <c r="L1704" s="52"/>
      <c r="M1704" s="52"/>
      <c r="N1704" s="52"/>
      <c r="O1704" s="52"/>
      <c r="P1704" s="52"/>
      <c r="Q1704" s="52"/>
      <c r="R1704" s="52"/>
      <c r="S1704" s="52"/>
      <c r="T1704" s="52"/>
      <c r="U1704" s="52"/>
      <c r="V1704" s="52"/>
      <c r="W1704" s="52"/>
      <c r="X1704" s="52"/>
      <c r="Y1704" s="52"/>
      <c r="Z1704" s="52"/>
    </row>
    <row r="1705">
      <c r="A1705" s="25"/>
      <c r="B1705" s="52"/>
      <c r="C1705" s="52"/>
      <c r="D1705" s="52"/>
      <c r="E1705" s="52"/>
      <c r="F1705" s="52"/>
      <c r="G1705" s="52"/>
      <c r="H1705" s="52"/>
      <c r="I1705" s="52"/>
      <c r="J1705" s="52"/>
      <c r="K1705" s="52"/>
      <c r="L1705" s="52"/>
      <c r="M1705" s="52"/>
      <c r="N1705" s="52"/>
      <c r="O1705" s="52"/>
      <c r="P1705" s="52"/>
      <c r="Q1705" s="52"/>
      <c r="R1705" s="52"/>
      <c r="S1705" s="52"/>
      <c r="T1705" s="52"/>
      <c r="U1705" s="52"/>
      <c r="V1705" s="52"/>
      <c r="W1705" s="52"/>
      <c r="X1705" s="52"/>
      <c r="Y1705" s="52"/>
      <c r="Z1705" s="52"/>
    </row>
    <row r="1706">
      <c r="A1706" s="25"/>
      <c r="B1706" s="52"/>
      <c r="C1706" s="52"/>
      <c r="D1706" s="52"/>
      <c r="E1706" s="52"/>
      <c r="F1706" s="52"/>
      <c r="G1706" s="52"/>
      <c r="H1706" s="52"/>
      <c r="I1706" s="52"/>
      <c r="J1706" s="52"/>
      <c r="K1706" s="52"/>
      <c r="L1706" s="52"/>
      <c r="M1706" s="52"/>
      <c r="N1706" s="52"/>
      <c r="O1706" s="52"/>
      <c r="P1706" s="52"/>
      <c r="Q1706" s="52"/>
      <c r="R1706" s="52"/>
      <c r="S1706" s="52"/>
      <c r="T1706" s="52"/>
      <c r="U1706" s="52"/>
      <c r="V1706" s="52"/>
      <c r="W1706" s="52"/>
      <c r="X1706" s="52"/>
      <c r="Y1706" s="52"/>
      <c r="Z1706" s="52"/>
    </row>
    <row r="1707">
      <c r="A1707" s="25"/>
      <c r="B1707" s="52"/>
      <c r="C1707" s="52"/>
      <c r="D1707" s="52"/>
      <c r="E1707" s="52"/>
      <c r="F1707" s="52"/>
      <c r="G1707" s="52"/>
      <c r="H1707" s="52"/>
      <c r="I1707" s="52"/>
      <c r="J1707" s="52"/>
      <c r="K1707" s="52"/>
      <c r="L1707" s="52"/>
      <c r="M1707" s="52"/>
      <c r="N1707" s="52"/>
      <c r="O1707" s="52"/>
      <c r="P1707" s="52"/>
      <c r="Q1707" s="52"/>
      <c r="R1707" s="52"/>
      <c r="S1707" s="52"/>
      <c r="T1707" s="52"/>
      <c r="U1707" s="52"/>
      <c r="V1707" s="52"/>
      <c r="W1707" s="52"/>
      <c r="X1707" s="52"/>
      <c r="Y1707" s="52"/>
      <c r="Z1707" s="52"/>
    </row>
    <row r="1708">
      <c r="A1708" s="25"/>
      <c r="B1708" s="52"/>
      <c r="C1708" s="52"/>
      <c r="D1708" s="52"/>
      <c r="E1708" s="52"/>
      <c r="F1708" s="52"/>
      <c r="G1708" s="52"/>
      <c r="H1708" s="52"/>
      <c r="I1708" s="52"/>
      <c r="J1708" s="52"/>
      <c r="K1708" s="52"/>
      <c r="L1708" s="52"/>
      <c r="M1708" s="52"/>
      <c r="N1708" s="52"/>
      <c r="O1708" s="52"/>
      <c r="P1708" s="52"/>
      <c r="Q1708" s="52"/>
      <c r="R1708" s="52"/>
      <c r="S1708" s="52"/>
      <c r="T1708" s="52"/>
      <c r="U1708" s="52"/>
      <c r="V1708" s="52"/>
      <c r="W1708" s="52"/>
      <c r="X1708" s="52"/>
      <c r="Y1708" s="52"/>
      <c r="Z1708" s="52"/>
    </row>
    <row r="1709">
      <c r="A1709" s="25"/>
      <c r="B1709" s="52"/>
      <c r="C1709" s="52"/>
      <c r="D1709" s="52"/>
      <c r="E1709" s="52"/>
      <c r="F1709" s="52"/>
      <c r="G1709" s="52"/>
      <c r="H1709" s="52"/>
      <c r="I1709" s="52"/>
      <c r="J1709" s="52"/>
      <c r="K1709" s="52"/>
      <c r="L1709" s="52"/>
      <c r="M1709" s="52"/>
      <c r="N1709" s="52"/>
      <c r="O1709" s="52"/>
      <c r="P1709" s="52"/>
      <c r="Q1709" s="52"/>
      <c r="R1709" s="52"/>
      <c r="S1709" s="52"/>
      <c r="T1709" s="52"/>
      <c r="U1709" s="52"/>
      <c r="V1709" s="52"/>
      <c r="W1709" s="52"/>
      <c r="X1709" s="52"/>
      <c r="Y1709" s="52"/>
      <c r="Z1709" s="52"/>
    </row>
    <row r="1710">
      <c r="A1710" s="25"/>
      <c r="B1710" s="52"/>
      <c r="C1710" s="52"/>
      <c r="D1710" s="52"/>
      <c r="E1710" s="52"/>
      <c r="F1710" s="52"/>
      <c r="G1710" s="52"/>
      <c r="H1710" s="52"/>
      <c r="I1710" s="52"/>
      <c r="J1710" s="52"/>
      <c r="K1710" s="52"/>
      <c r="L1710" s="52"/>
      <c r="M1710" s="52"/>
      <c r="N1710" s="52"/>
      <c r="O1710" s="52"/>
      <c r="P1710" s="52"/>
      <c r="Q1710" s="52"/>
      <c r="R1710" s="52"/>
      <c r="S1710" s="52"/>
      <c r="T1710" s="52"/>
      <c r="U1710" s="52"/>
      <c r="V1710" s="52"/>
      <c r="W1710" s="52"/>
      <c r="X1710" s="52"/>
      <c r="Y1710" s="52"/>
      <c r="Z1710" s="52"/>
    </row>
    <row r="1711">
      <c r="A1711" s="25"/>
      <c r="B1711" s="52"/>
      <c r="C1711" s="52"/>
      <c r="D1711" s="52"/>
      <c r="E1711" s="52"/>
      <c r="F1711" s="52"/>
      <c r="G1711" s="52"/>
      <c r="H1711" s="52"/>
      <c r="I1711" s="52"/>
      <c r="J1711" s="52"/>
      <c r="K1711" s="52"/>
      <c r="L1711" s="52"/>
      <c r="M1711" s="52"/>
      <c r="N1711" s="52"/>
      <c r="O1711" s="52"/>
      <c r="P1711" s="52"/>
      <c r="Q1711" s="52"/>
      <c r="R1711" s="52"/>
      <c r="S1711" s="52"/>
      <c r="T1711" s="52"/>
      <c r="U1711" s="52"/>
      <c r="V1711" s="52"/>
      <c r="W1711" s="52"/>
      <c r="X1711" s="52"/>
      <c r="Y1711" s="52"/>
      <c r="Z1711" s="52"/>
    </row>
    <row r="1712">
      <c r="A1712" s="25"/>
      <c r="B1712" s="52"/>
      <c r="C1712" s="52"/>
      <c r="D1712" s="52"/>
      <c r="E1712" s="52"/>
      <c r="F1712" s="52"/>
      <c r="G1712" s="52"/>
      <c r="H1712" s="52"/>
      <c r="I1712" s="52"/>
      <c r="J1712" s="52"/>
      <c r="K1712" s="52"/>
      <c r="L1712" s="52"/>
      <c r="M1712" s="52"/>
      <c r="N1712" s="52"/>
      <c r="O1712" s="52"/>
      <c r="P1712" s="52"/>
      <c r="Q1712" s="52"/>
      <c r="R1712" s="52"/>
      <c r="S1712" s="52"/>
      <c r="T1712" s="52"/>
      <c r="U1712" s="52"/>
      <c r="V1712" s="52"/>
      <c r="W1712" s="52"/>
      <c r="X1712" s="52"/>
      <c r="Y1712" s="52"/>
      <c r="Z1712" s="52"/>
    </row>
    <row r="1713">
      <c r="A1713" s="25"/>
      <c r="B1713" s="52"/>
      <c r="C1713" s="52"/>
      <c r="D1713" s="52"/>
      <c r="E1713" s="52"/>
      <c r="F1713" s="52"/>
      <c r="G1713" s="52"/>
      <c r="H1713" s="52"/>
      <c r="I1713" s="52"/>
      <c r="J1713" s="52"/>
      <c r="K1713" s="52"/>
      <c r="L1713" s="52"/>
      <c r="M1713" s="52"/>
      <c r="N1713" s="52"/>
      <c r="O1713" s="52"/>
      <c r="P1713" s="52"/>
      <c r="Q1713" s="52"/>
      <c r="R1713" s="52"/>
      <c r="S1713" s="52"/>
      <c r="T1713" s="52"/>
      <c r="U1713" s="52"/>
      <c r="V1713" s="52"/>
      <c r="W1713" s="52"/>
      <c r="X1713" s="52"/>
      <c r="Y1713" s="52"/>
      <c r="Z1713" s="52"/>
    </row>
    <row r="1714">
      <c r="A1714" s="25"/>
      <c r="B1714" s="52"/>
      <c r="C1714" s="52"/>
      <c r="D1714" s="52"/>
      <c r="E1714" s="52"/>
      <c r="F1714" s="52"/>
      <c r="G1714" s="52"/>
      <c r="H1714" s="52"/>
      <c r="I1714" s="52"/>
      <c r="J1714" s="52"/>
      <c r="K1714" s="52"/>
      <c r="L1714" s="52"/>
      <c r="M1714" s="52"/>
      <c r="N1714" s="52"/>
      <c r="O1714" s="52"/>
      <c r="P1714" s="52"/>
      <c r="Q1714" s="52"/>
      <c r="R1714" s="52"/>
      <c r="S1714" s="52"/>
      <c r="T1714" s="52"/>
      <c r="U1714" s="52"/>
      <c r="V1714" s="52"/>
      <c r="W1714" s="52"/>
      <c r="X1714" s="52"/>
      <c r="Y1714" s="52"/>
      <c r="Z1714" s="52"/>
    </row>
    <row r="1715">
      <c r="A1715" s="25"/>
      <c r="B1715" s="52"/>
      <c r="C1715" s="52"/>
      <c r="D1715" s="52"/>
      <c r="E1715" s="52"/>
      <c r="F1715" s="52"/>
      <c r="G1715" s="52"/>
      <c r="H1715" s="52"/>
      <c r="I1715" s="52"/>
      <c r="J1715" s="52"/>
      <c r="K1715" s="52"/>
      <c r="L1715" s="52"/>
      <c r="M1715" s="52"/>
      <c r="N1715" s="52"/>
      <c r="O1715" s="52"/>
      <c r="P1715" s="52"/>
      <c r="Q1715" s="52"/>
      <c r="R1715" s="52"/>
      <c r="S1715" s="52"/>
      <c r="T1715" s="52"/>
      <c r="U1715" s="52"/>
      <c r="V1715" s="52"/>
      <c r="W1715" s="52"/>
      <c r="X1715" s="52"/>
      <c r="Y1715" s="52"/>
      <c r="Z1715" s="52"/>
    </row>
    <row r="1716">
      <c r="A1716" s="25"/>
      <c r="B1716" s="52"/>
      <c r="C1716" s="52"/>
      <c r="D1716" s="52"/>
      <c r="E1716" s="52"/>
      <c r="F1716" s="52"/>
      <c r="G1716" s="52"/>
      <c r="H1716" s="52"/>
      <c r="I1716" s="52"/>
      <c r="J1716" s="52"/>
      <c r="K1716" s="52"/>
      <c r="L1716" s="52"/>
      <c r="M1716" s="52"/>
      <c r="N1716" s="52"/>
      <c r="O1716" s="52"/>
      <c r="P1716" s="52"/>
      <c r="Q1716" s="52"/>
      <c r="R1716" s="52"/>
      <c r="S1716" s="52"/>
      <c r="T1716" s="52"/>
      <c r="U1716" s="52"/>
      <c r="V1716" s="52"/>
      <c r="W1716" s="52"/>
      <c r="X1716" s="52"/>
      <c r="Y1716" s="52"/>
      <c r="Z1716" s="52"/>
    </row>
    <row r="1717">
      <c r="A1717" s="25"/>
      <c r="B1717" s="52"/>
      <c r="C1717" s="52"/>
      <c r="D1717" s="52"/>
      <c r="E1717" s="52"/>
      <c r="F1717" s="52"/>
      <c r="G1717" s="52"/>
      <c r="H1717" s="52"/>
      <c r="I1717" s="52"/>
      <c r="J1717" s="52"/>
      <c r="K1717" s="52"/>
      <c r="L1717" s="52"/>
      <c r="M1717" s="52"/>
      <c r="N1717" s="52"/>
      <c r="O1717" s="52"/>
      <c r="P1717" s="52"/>
      <c r="Q1717" s="52"/>
      <c r="R1717" s="52"/>
      <c r="S1717" s="52"/>
      <c r="T1717" s="52"/>
      <c r="U1717" s="52"/>
      <c r="V1717" s="52"/>
      <c r="W1717" s="52"/>
      <c r="X1717" s="52"/>
      <c r="Y1717" s="52"/>
      <c r="Z1717" s="52"/>
    </row>
    <row r="1718">
      <c r="A1718" s="25"/>
      <c r="B1718" s="52"/>
      <c r="C1718" s="52"/>
      <c r="D1718" s="52"/>
      <c r="E1718" s="52"/>
      <c r="F1718" s="52"/>
      <c r="G1718" s="52"/>
      <c r="H1718" s="52"/>
      <c r="I1718" s="52"/>
      <c r="J1718" s="52"/>
      <c r="K1718" s="52"/>
      <c r="L1718" s="52"/>
      <c r="M1718" s="52"/>
      <c r="N1718" s="52"/>
      <c r="O1718" s="52"/>
      <c r="P1718" s="52"/>
      <c r="Q1718" s="52"/>
      <c r="R1718" s="52"/>
      <c r="S1718" s="52"/>
      <c r="T1718" s="52"/>
      <c r="U1718" s="52"/>
      <c r="V1718" s="52"/>
      <c r="W1718" s="52"/>
      <c r="X1718" s="52"/>
      <c r="Y1718" s="52"/>
      <c r="Z1718" s="52"/>
    </row>
    <row r="1719">
      <c r="A1719" s="25"/>
      <c r="B1719" s="52"/>
      <c r="C1719" s="52"/>
      <c r="D1719" s="52"/>
      <c r="E1719" s="52"/>
      <c r="F1719" s="52"/>
      <c r="G1719" s="52"/>
      <c r="H1719" s="52"/>
      <c r="I1719" s="52"/>
      <c r="J1719" s="52"/>
      <c r="K1719" s="52"/>
      <c r="L1719" s="52"/>
      <c r="M1719" s="52"/>
      <c r="N1719" s="52"/>
      <c r="O1719" s="52"/>
      <c r="P1719" s="52"/>
      <c r="Q1719" s="52"/>
      <c r="R1719" s="52"/>
      <c r="S1719" s="52"/>
      <c r="T1719" s="52"/>
      <c r="U1719" s="52"/>
      <c r="V1719" s="52"/>
      <c r="W1719" s="52"/>
      <c r="X1719" s="52"/>
      <c r="Y1719" s="52"/>
      <c r="Z1719" s="52"/>
    </row>
    <row r="1720">
      <c r="A1720" s="25"/>
      <c r="B1720" s="52"/>
      <c r="C1720" s="52"/>
      <c r="D1720" s="52"/>
      <c r="E1720" s="52"/>
      <c r="F1720" s="52"/>
      <c r="G1720" s="52"/>
      <c r="H1720" s="52"/>
      <c r="I1720" s="52"/>
      <c r="J1720" s="52"/>
      <c r="K1720" s="52"/>
      <c r="L1720" s="52"/>
      <c r="M1720" s="52"/>
      <c r="N1720" s="52"/>
      <c r="O1720" s="52"/>
      <c r="P1720" s="52"/>
      <c r="Q1720" s="52"/>
      <c r="R1720" s="52"/>
      <c r="S1720" s="52"/>
      <c r="T1720" s="52"/>
      <c r="U1720" s="52"/>
      <c r="V1720" s="52"/>
      <c r="W1720" s="52"/>
      <c r="X1720" s="52"/>
      <c r="Y1720" s="52"/>
      <c r="Z1720" s="52"/>
    </row>
    <row r="1721">
      <c r="A1721" s="25"/>
      <c r="B1721" s="52"/>
      <c r="C1721" s="52"/>
      <c r="D1721" s="52"/>
      <c r="E1721" s="52"/>
      <c r="F1721" s="52"/>
      <c r="G1721" s="52"/>
      <c r="H1721" s="52"/>
      <c r="I1721" s="52"/>
      <c r="J1721" s="52"/>
      <c r="K1721" s="52"/>
      <c r="L1721" s="52"/>
      <c r="M1721" s="52"/>
      <c r="N1721" s="52"/>
      <c r="O1721" s="52"/>
      <c r="P1721" s="52"/>
      <c r="Q1721" s="52"/>
      <c r="R1721" s="52"/>
      <c r="S1721" s="52"/>
      <c r="T1721" s="52"/>
      <c r="U1721" s="52"/>
      <c r="V1721" s="52"/>
      <c r="W1721" s="52"/>
      <c r="X1721" s="52"/>
      <c r="Y1721" s="52"/>
      <c r="Z1721" s="52"/>
    </row>
    <row r="1722">
      <c r="A1722" s="25"/>
      <c r="B1722" s="52"/>
      <c r="C1722" s="52"/>
      <c r="D1722" s="52"/>
      <c r="E1722" s="52"/>
      <c r="F1722" s="52"/>
      <c r="G1722" s="52"/>
      <c r="H1722" s="52"/>
      <c r="I1722" s="52"/>
      <c r="J1722" s="52"/>
      <c r="K1722" s="52"/>
      <c r="L1722" s="52"/>
      <c r="M1722" s="52"/>
      <c r="N1722" s="52"/>
      <c r="O1722" s="52"/>
      <c r="P1722" s="52"/>
      <c r="Q1722" s="52"/>
      <c r="R1722" s="52"/>
      <c r="S1722" s="52"/>
      <c r="T1722" s="52"/>
      <c r="U1722" s="52"/>
      <c r="V1722" s="52"/>
      <c r="W1722" s="52"/>
      <c r="X1722" s="52"/>
      <c r="Y1722" s="52"/>
      <c r="Z1722" s="52"/>
    </row>
    <row r="1723">
      <c r="A1723" s="25"/>
      <c r="B1723" s="52"/>
      <c r="C1723" s="52"/>
      <c r="D1723" s="52"/>
      <c r="E1723" s="52"/>
      <c r="F1723" s="52"/>
      <c r="G1723" s="52"/>
      <c r="H1723" s="52"/>
      <c r="I1723" s="52"/>
      <c r="J1723" s="52"/>
      <c r="K1723" s="52"/>
      <c r="L1723" s="52"/>
      <c r="M1723" s="52"/>
      <c r="N1723" s="52"/>
      <c r="O1723" s="52"/>
      <c r="P1723" s="52"/>
      <c r="Q1723" s="52"/>
      <c r="R1723" s="52"/>
      <c r="S1723" s="52"/>
      <c r="T1723" s="52"/>
      <c r="U1723" s="52"/>
      <c r="V1723" s="52"/>
      <c r="W1723" s="52"/>
      <c r="X1723" s="52"/>
      <c r="Y1723" s="52"/>
      <c r="Z1723" s="52"/>
    </row>
    <row r="1724">
      <c r="A1724" s="25"/>
      <c r="B1724" s="52"/>
      <c r="C1724" s="52"/>
      <c r="D1724" s="52"/>
      <c r="E1724" s="52"/>
      <c r="F1724" s="52"/>
      <c r="G1724" s="52"/>
      <c r="H1724" s="52"/>
      <c r="I1724" s="52"/>
      <c r="J1724" s="52"/>
      <c r="K1724" s="52"/>
      <c r="L1724" s="52"/>
      <c r="M1724" s="52"/>
      <c r="N1724" s="52"/>
      <c r="O1724" s="52"/>
      <c r="P1724" s="52"/>
      <c r="Q1724" s="52"/>
      <c r="R1724" s="52"/>
      <c r="S1724" s="52"/>
      <c r="T1724" s="52"/>
      <c r="U1724" s="52"/>
      <c r="V1724" s="52"/>
      <c r="W1724" s="52"/>
      <c r="X1724" s="52"/>
      <c r="Y1724" s="52"/>
      <c r="Z1724" s="52"/>
    </row>
    <row r="1725">
      <c r="A1725" s="25"/>
      <c r="B1725" s="52"/>
      <c r="C1725" s="52"/>
      <c r="D1725" s="52"/>
      <c r="E1725" s="52"/>
      <c r="F1725" s="52"/>
      <c r="G1725" s="52"/>
      <c r="H1725" s="52"/>
      <c r="I1725" s="52"/>
      <c r="J1725" s="52"/>
      <c r="K1725" s="52"/>
      <c r="L1725" s="52"/>
      <c r="M1725" s="52"/>
      <c r="N1725" s="52"/>
      <c r="O1725" s="52"/>
      <c r="P1725" s="52"/>
      <c r="Q1725" s="52"/>
      <c r="R1725" s="52"/>
      <c r="S1725" s="52"/>
      <c r="T1725" s="52"/>
      <c r="U1725" s="52"/>
      <c r="V1725" s="52"/>
      <c r="W1725" s="52"/>
      <c r="X1725" s="52"/>
      <c r="Y1725" s="52"/>
      <c r="Z1725" s="52"/>
    </row>
    <row r="1726">
      <c r="A1726" s="25"/>
      <c r="B1726" s="52"/>
      <c r="C1726" s="52"/>
      <c r="D1726" s="52"/>
      <c r="E1726" s="52"/>
      <c r="F1726" s="52"/>
      <c r="G1726" s="52"/>
      <c r="H1726" s="52"/>
      <c r="I1726" s="52"/>
      <c r="J1726" s="52"/>
      <c r="K1726" s="52"/>
      <c r="L1726" s="52"/>
      <c r="M1726" s="52"/>
      <c r="N1726" s="52"/>
      <c r="O1726" s="52"/>
      <c r="P1726" s="52"/>
      <c r="Q1726" s="52"/>
      <c r="R1726" s="52"/>
      <c r="S1726" s="52"/>
      <c r="T1726" s="52"/>
      <c r="U1726" s="52"/>
      <c r="V1726" s="52"/>
      <c r="W1726" s="52"/>
      <c r="X1726" s="52"/>
      <c r="Y1726" s="52"/>
      <c r="Z1726" s="52"/>
    </row>
    <row r="1727">
      <c r="A1727" s="25"/>
      <c r="B1727" s="52"/>
      <c r="C1727" s="52"/>
      <c r="D1727" s="52"/>
      <c r="E1727" s="52"/>
      <c r="F1727" s="52"/>
      <c r="G1727" s="52"/>
      <c r="H1727" s="52"/>
      <c r="I1727" s="52"/>
      <c r="J1727" s="52"/>
      <c r="K1727" s="52"/>
      <c r="L1727" s="52"/>
      <c r="M1727" s="52"/>
      <c r="N1727" s="52"/>
      <c r="O1727" s="52"/>
      <c r="P1727" s="52"/>
      <c r="Q1727" s="52"/>
      <c r="R1727" s="52"/>
      <c r="S1727" s="52"/>
      <c r="T1727" s="52"/>
      <c r="U1727" s="52"/>
      <c r="V1727" s="52"/>
      <c r="W1727" s="52"/>
      <c r="X1727" s="52"/>
      <c r="Y1727" s="52"/>
      <c r="Z1727" s="52"/>
    </row>
    <row r="1728">
      <c r="A1728" s="25"/>
      <c r="B1728" s="52"/>
      <c r="C1728" s="52"/>
      <c r="D1728" s="52"/>
      <c r="E1728" s="52"/>
      <c r="F1728" s="52"/>
      <c r="G1728" s="52"/>
      <c r="H1728" s="52"/>
      <c r="I1728" s="52"/>
      <c r="J1728" s="52"/>
      <c r="K1728" s="52"/>
      <c r="L1728" s="52"/>
      <c r="M1728" s="52"/>
      <c r="N1728" s="52"/>
      <c r="O1728" s="52"/>
      <c r="P1728" s="52"/>
      <c r="Q1728" s="52"/>
      <c r="R1728" s="52"/>
      <c r="S1728" s="52"/>
      <c r="T1728" s="52"/>
      <c r="U1728" s="52"/>
      <c r="V1728" s="52"/>
      <c r="W1728" s="52"/>
      <c r="X1728" s="52"/>
      <c r="Y1728" s="52"/>
      <c r="Z1728" s="52"/>
    </row>
    <row r="1729">
      <c r="A1729" s="25"/>
      <c r="B1729" s="52"/>
      <c r="C1729" s="52"/>
      <c r="D1729" s="52"/>
      <c r="E1729" s="52"/>
      <c r="F1729" s="52"/>
      <c r="G1729" s="52"/>
      <c r="H1729" s="52"/>
      <c r="I1729" s="52"/>
      <c r="J1729" s="52"/>
      <c r="K1729" s="52"/>
      <c r="L1729" s="52"/>
      <c r="M1729" s="52"/>
      <c r="N1729" s="52"/>
      <c r="O1729" s="52"/>
      <c r="P1729" s="52"/>
      <c r="Q1729" s="52"/>
      <c r="R1729" s="52"/>
      <c r="S1729" s="52"/>
      <c r="T1729" s="52"/>
      <c r="U1729" s="52"/>
      <c r="V1729" s="52"/>
      <c r="W1729" s="52"/>
      <c r="X1729" s="52"/>
      <c r="Y1729" s="52"/>
      <c r="Z1729" s="52"/>
    </row>
    <row r="1730">
      <c r="A1730" s="25"/>
      <c r="B1730" s="52"/>
      <c r="C1730" s="52"/>
      <c r="D1730" s="52"/>
      <c r="E1730" s="52"/>
      <c r="F1730" s="52"/>
      <c r="G1730" s="52"/>
      <c r="H1730" s="52"/>
      <c r="I1730" s="52"/>
      <c r="J1730" s="52"/>
      <c r="K1730" s="52"/>
      <c r="L1730" s="52"/>
      <c r="M1730" s="52"/>
      <c r="N1730" s="52"/>
      <c r="O1730" s="52"/>
      <c r="P1730" s="52"/>
      <c r="Q1730" s="52"/>
      <c r="R1730" s="52"/>
      <c r="S1730" s="52"/>
      <c r="T1730" s="52"/>
      <c r="U1730" s="52"/>
      <c r="V1730" s="52"/>
      <c r="W1730" s="52"/>
      <c r="X1730" s="52"/>
      <c r="Y1730" s="52"/>
      <c r="Z1730" s="52"/>
    </row>
    <row r="1731">
      <c r="A1731" s="25"/>
      <c r="B1731" s="52"/>
      <c r="C1731" s="52"/>
      <c r="D1731" s="52"/>
      <c r="E1731" s="52"/>
      <c r="F1731" s="52"/>
      <c r="G1731" s="52"/>
      <c r="H1731" s="52"/>
      <c r="I1731" s="52"/>
      <c r="J1731" s="52"/>
      <c r="K1731" s="52"/>
      <c r="L1731" s="52"/>
      <c r="M1731" s="52"/>
      <c r="N1731" s="52"/>
      <c r="O1731" s="52"/>
      <c r="P1731" s="52"/>
      <c r="Q1731" s="52"/>
      <c r="R1731" s="52"/>
      <c r="S1731" s="52"/>
      <c r="T1731" s="52"/>
      <c r="U1731" s="52"/>
      <c r="V1731" s="52"/>
      <c r="W1731" s="52"/>
      <c r="X1731" s="52"/>
      <c r="Y1731" s="52"/>
      <c r="Z1731" s="52"/>
    </row>
    <row r="1732">
      <c r="A1732" s="25"/>
      <c r="B1732" s="52"/>
      <c r="C1732" s="52"/>
      <c r="D1732" s="52"/>
      <c r="E1732" s="52"/>
      <c r="F1732" s="52"/>
      <c r="G1732" s="52"/>
      <c r="H1732" s="52"/>
      <c r="I1732" s="52"/>
      <c r="J1732" s="52"/>
      <c r="K1732" s="52"/>
      <c r="L1732" s="52"/>
      <c r="M1732" s="52"/>
      <c r="N1732" s="52"/>
      <c r="O1732" s="52"/>
      <c r="P1732" s="52"/>
      <c r="Q1732" s="52"/>
      <c r="R1732" s="52"/>
      <c r="S1732" s="52"/>
      <c r="T1732" s="52"/>
      <c r="U1732" s="52"/>
      <c r="V1732" s="52"/>
      <c r="W1732" s="52"/>
      <c r="X1732" s="52"/>
      <c r="Y1732" s="52"/>
      <c r="Z1732" s="52"/>
    </row>
    <row r="1733">
      <c r="A1733" s="25"/>
      <c r="B1733" s="52"/>
      <c r="C1733" s="52"/>
      <c r="D1733" s="52"/>
      <c r="E1733" s="52"/>
      <c r="F1733" s="52"/>
      <c r="G1733" s="52"/>
      <c r="H1733" s="52"/>
      <c r="I1733" s="52"/>
      <c r="J1733" s="52"/>
      <c r="K1733" s="52"/>
      <c r="L1733" s="52"/>
      <c r="M1733" s="52"/>
      <c r="N1733" s="52"/>
      <c r="O1733" s="52"/>
      <c r="P1733" s="52"/>
      <c r="Q1733" s="52"/>
      <c r="R1733" s="52"/>
      <c r="S1733" s="52"/>
      <c r="T1733" s="52"/>
      <c r="U1733" s="52"/>
      <c r="V1733" s="52"/>
      <c r="W1733" s="52"/>
      <c r="X1733" s="52"/>
      <c r="Y1733" s="52"/>
      <c r="Z1733" s="52"/>
    </row>
    <row r="1734">
      <c r="A1734" s="25"/>
      <c r="B1734" s="52"/>
      <c r="C1734" s="52"/>
      <c r="D1734" s="52"/>
      <c r="E1734" s="52"/>
      <c r="F1734" s="52"/>
      <c r="G1734" s="52"/>
      <c r="H1734" s="52"/>
      <c r="I1734" s="52"/>
      <c r="J1734" s="52"/>
      <c r="K1734" s="52"/>
      <c r="L1734" s="52"/>
      <c r="M1734" s="52"/>
      <c r="N1734" s="52"/>
      <c r="O1734" s="52"/>
      <c r="P1734" s="52"/>
      <c r="Q1734" s="52"/>
      <c r="R1734" s="52"/>
      <c r="S1734" s="52"/>
      <c r="T1734" s="52"/>
      <c r="U1734" s="52"/>
      <c r="V1734" s="52"/>
      <c r="W1734" s="52"/>
      <c r="X1734" s="52"/>
      <c r="Y1734" s="52"/>
      <c r="Z1734" s="52"/>
    </row>
    <row r="1735">
      <c r="A1735" s="25"/>
      <c r="B1735" s="52"/>
      <c r="C1735" s="52"/>
      <c r="D1735" s="52"/>
      <c r="E1735" s="52"/>
      <c r="F1735" s="52"/>
      <c r="G1735" s="52"/>
      <c r="H1735" s="52"/>
      <c r="I1735" s="52"/>
      <c r="J1735" s="52"/>
      <c r="K1735" s="52"/>
      <c r="L1735" s="52"/>
      <c r="M1735" s="52"/>
      <c r="N1735" s="52"/>
      <c r="O1735" s="52"/>
      <c r="P1735" s="52"/>
      <c r="Q1735" s="52"/>
      <c r="R1735" s="52"/>
      <c r="S1735" s="52"/>
      <c r="T1735" s="52"/>
      <c r="U1735" s="52"/>
      <c r="V1735" s="52"/>
      <c r="W1735" s="52"/>
      <c r="X1735" s="52"/>
      <c r="Y1735" s="52"/>
      <c r="Z1735" s="52"/>
    </row>
    <row r="1736">
      <c r="A1736" s="25"/>
      <c r="B1736" s="52"/>
      <c r="C1736" s="52"/>
      <c r="D1736" s="52"/>
      <c r="E1736" s="52"/>
      <c r="F1736" s="52"/>
      <c r="G1736" s="52"/>
      <c r="H1736" s="52"/>
      <c r="I1736" s="52"/>
      <c r="J1736" s="52"/>
      <c r="K1736" s="52"/>
      <c r="L1736" s="52"/>
      <c r="M1736" s="52"/>
      <c r="N1736" s="52"/>
      <c r="O1736" s="52"/>
      <c r="P1736" s="52"/>
      <c r="Q1736" s="52"/>
      <c r="R1736" s="52"/>
      <c r="S1736" s="52"/>
      <c r="T1736" s="52"/>
      <c r="U1736" s="52"/>
      <c r="V1736" s="52"/>
      <c r="W1736" s="52"/>
      <c r="X1736" s="52"/>
      <c r="Y1736" s="52"/>
      <c r="Z1736" s="52"/>
    </row>
    <row r="1737">
      <c r="A1737" s="25"/>
      <c r="B1737" s="52"/>
      <c r="C1737" s="52"/>
      <c r="D1737" s="52"/>
      <c r="E1737" s="52"/>
      <c r="F1737" s="52"/>
      <c r="G1737" s="52"/>
      <c r="H1737" s="52"/>
      <c r="I1737" s="52"/>
      <c r="J1737" s="52"/>
      <c r="K1737" s="52"/>
      <c r="L1737" s="52"/>
      <c r="M1737" s="52"/>
      <c r="N1737" s="52"/>
      <c r="O1737" s="52"/>
      <c r="P1737" s="52"/>
      <c r="Q1737" s="52"/>
      <c r="R1737" s="52"/>
      <c r="S1737" s="52"/>
      <c r="T1737" s="52"/>
      <c r="U1737" s="52"/>
      <c r="V1737" s="52"/>
      <c r="W1737" s="52"/>
      <c r="X1737" s="52"/>
      <c r="Y1737" s="52"/>
      <c r="Z1737" s="52"/>
    </row>
    <row r="1738">
      <c r="A1738" s="25"/>
      <c r="B1738" s="52"/>
      <c r="C1738" s="52"/>
      <c r="D1738" s="52"/>
      <c r="E1738" s="52"/>
      <c r="F1738" s="52"/>
      <c r="G1738" s="52"/>
      <c r="H1738" s="52"/>
      <c r="I1738" s="52"/>
      <c r="J1738" s="52"/>
      <c r="K1738" s="52"/>
      <c r="L1738" s="52"/>
      <c r="M1738" s="52"/>
      <c r="N1738" s="52"/>
      <c r="O1738" s="52"/>
      <c r="P1738" s="52"/>
      <c r="Q1738" s="52"/>
      <c r="R1738" s="52"/>
      <c r="S1738" s="52"/>
      <c r="T1738" s="52"/>
      <c r="U1738" s="52"/>
      <c r="V1738" s="52"/>
      <c r="W1738" s="52"/>
      <c r="X1738" s="52"/>
      <c r="Y1738" s="52"/>
      <c r="Z1738" s="52"/>
    </row>
    <row r="1739">
      <c r="A1739" s="25"/>
      <c r="B1739" s="52"/>
      <c r="C1739" s="52"/>
      <c r="D1739" s="52"/>
      <c r="E1739" s="52"/>
      <c r="F1739" s="52"/>
      <c r="G1739" s="52"/>
      <c r="H1739" s="52"/>
      <c r="I1739" s="52"/>
      <c r="J1739" s="52"/>
      <c r="K1739" s="52"/>
      <c r="L1739" s="52"/>
      <c r="M1739" s="52"/>
      <c r="N1739" s="52"/>
      <c r="O1739" s="52"/>
      <c r="P1739" s="52"/>
      <c r="Q1739" s="52"/>
      <c r="R1739" s="52"/>
      <c r="S1739" s="52"/>
      <c r="T1739" s="52"/>
      <c r="U1739" s="52"/>
      <c r="V1739" s="52"/>
      <c r="W1739" s="52"/>
      <c r="X1739" s="52"/>
      <c r="Y1739" s="52"/>
      <c r="Z1739" s="52"/>
    </row>
    <row r="1740">
      <c r="A1740" s="25"/>
      <c r="B1740" s="52"/>
      <c r="C1740" s="52"/>
      <c r="D1740" s="52"/>
      <c r="E1740" s="52"/>
      <c r="F1740" s="52"/>
      <c r="G1740" s="52"/>
      <c r="H1740" s="52"/>
      <c r="I1740" s="52"/>
      <c r="J1740" s="52"/>
      <c r="K1740" s="52"/>
      <c r="L1740" s="52"/>
      <c r="M1740" s="52"/>
      <c r="N1740" s="52"/>
      <c r="O1740" s="52"/>
      <c r="P1740" s="52"/>
      <c r="Q1740" s="52"/>
      <c r="R1740" s="52"/>
      <c r="S1740" s="52"/>
      <c r="T1740" s="52"/>
      <c r="U1740" s="52"/>
      <c r="V1740" s="52"/>
      <c r="W1740" s="52"/>
      <c r="X1740" s="52"/>
      <c r="Y1740" s="52"/>
      <c r="Z1740" s="52"/>
    </row>
    <row r="1741">
      <c r="A1741" s="25"/>
      <c r="B1741" s="52"/>
      <c r="C1741" s="52"/>
      <c r="D1741" s="52"/>
      <c r="E1741" s="52"/>
      <c r="F1741" s="52"/>
      <c r="G1741" s="52"/>
      <c r="H1741" s="52"/>
      <c r="I1741" s="52"/>
      <c r="J1741" s="52"/>
      <c r="K1741" s="52"/>
      <c r="L1741" s="52"/>
      <c r="M1741" s="52"/>
      <c r="N1741" s="52"/>
      <c r="O1741" s="52"/>
      <c r="P1741" s="52"/>
      <c r="Q1741" s="52"/>
      <c r="R1741" s="52"/>
      <c r="S1741" s="52"/>
      <c r="T1741" s="52"/>
      <c r="U1741" s="52"/>
      <c r="V1741" s="52"/>
      <c r="W1741" s="52"/>
      <c r="X1741" s="52"/>
      <c r="Y1741" s="52"/>
      <c r="Z1741" s="52"/>
    </row>
    <row r="1742">
      <c r="A1742" s="25"/>
      <c r="B1742" s="52"/>
      <c r="C1742" s="52"/>
      <c r="D1742" s="52"/>
      <c r="E1742" s="52"/>
      <c r="F1742" s="52"/>
      <c r="G1742" s="52"/>
      <c r="H1742" s="52"/>
      <c r="I1742" s="52"/>
      <c r="J1742" s="52"/>
      <c r="K1742" s="52"/>
      <c r="L1742" s="52"/>
      <c r="M1742" s="52"/>
      <c r="N1742" s="52"/>
      <c r="O1742" s="52"/>
      <c r="P1742" s="52"/>
      <c r="Q1742" s="52"/>
      <c r="R1742" s="52"/>
      <c r="S1742" s="52"/>
      <c r="T1742" s="52"/>
      <c r="U1742" s="52"/>
      <c r="V1742" s="52"/>
      <c r="W1742" s="52"/>
      <c r="X1742" s="52"/>
      <c r="Y1742" s="52"/>
      <c r="Z1742" s="52"/>
    </row>
    <row r="1743">
      <c r="A1743" s="25"/>
      <c r="B1743" s="52"/>
      <c r="C1743" s="52"/>
      <c r="D1743" s="52"/>
      <c r="E1743" s="52"/>
      <c r="F1743" s="52"/>
      <c r="G1743" s="52"/>
      <c r="H1743" s="52"/>
      <c r="I1743" s="52"/>
      <c r="J1743" s="52"/>
      <c r="K1743" s="52"/>
      <c r="L1743" s="52"/>
      <c r="M1743" s="52"/>
      <c r="N1743" s="52"/>
      <c r="O1743" s="52"/>
      <c r="P1743" s="52"/>
      <c r="Q1743" s="52"/>
      <c r="R1743" s="52"/>
      <c r="S1743" s="52"/>
      <c r="T1743" s="52"/>
      <c r="U1743" s="52"/>
      <c r="V1743" s="52"/>
      <c r="W1743" s="52"/>
      <c r="X1743" s="52"/>
      <c r="Y1743" s="52"/>
      <c r="Z1743" s="52"/>
    </row>
    <row r="1744">
      <c r="A1744" s="25"/>
      <c r="B1744" s="52"/>
      <c r="C1744" s="52"/>
      <c r="D1744" s="52"/>
      <c r="E1744" s="52"/>
      <c r="F1744" s="52"/>
      <c r="G1744" s="52"/>
      <c r="H1744" s="52"/>
      <c r="I1744" s="52"/>
      <c r="J1744" s="52"/>
      <c r="K1744" s="52"/>
      <c r="L1744" s="52"/>
      <c r="M1744" s="52"/>
      <c r="N1744" s="52"/>
      <c r="O1744" s="52"/>
      <c r="P1744" s="52"/>
      <c r="Q1744" s="52"/>
      <c r="R1744" s="52"/>
      <c r="S1744" s="52"/>
      <c r="T1744" s="52"/>
      <c r="U1744" s="52"/>
      <c r="V1744" s="52"/>
      <c r="W1744" s="52"/>
      <c r="X1744" s="52"/>
      <c r="Y1744" s="52"/>
      <c r="Z1744" s="52"/>
    </row>
    <row r="1745">
      <c r="A1745" s="25"/>
      <c r="B1745" s="52"/>
      <c r="C1745" s="52"/>
      <c r="D1745" s="52"/>
      <c r="E1745" s="52"/>
      <c r="F1745" s="52"/>
      <c r="G1745" s="52"/>
      <c r="H1745" s="52"/>
      <c r="I1745" s="52"/>
      <c r="J1745" s="52"/>
      <c r="K1745" s="52"/>
      <c r="L1745" s="52"/>
      <c r="M1745" s="52"/>
      <c r="N1745" s="52"/>
      <c r="O1745" s="52"/>
      <c r="P1745" s="52"/>
      <c r="Q1745" s="52"/>
      <c r="R1745" s="52"/>
      <c r="S1745" s="52"/>
      <c r="T1745" s="52"/>
      <c r="U1745" s="52"/>
      <c r="V1745" s="52"/>
      <c r="W1745" s="52"/>
      <c r="X1745" s="52"/>
      <c r="Y1745" s="52"/>
      <c r="Z1745" s="52"/>
    </row>
    <row r="1746">
      <c r="A1746" s="25"/>
      <c r="B1746" s="52"/>
      <c r="C1746" s="52"/>
      <c r="D1746" s="52"/>
      <c r="E1746" s="52"/>
      <c r="F1746" s="52"/>
      <c r="G1746" s="52"/>
      <c r="H1746" s="52"/>
      <c r="I1746" s="52"/>
      <c r="J1746" s="52"/>
      <c r="K1746" s="52"/>
      <c r="L1746" s="52"/>
      <c r="M1746" s="52"/>
      <c r="N1746" s="52"/>
      <c r="O1746" s="52"/>
      <c r="P1746" s="52"/>
      <c r="Q1746" s="52"/>
      <c r="R1746" s="52"/>
      <c r="S1746" s="52"/>
      <c r="T1746" s="52"/>
      <c r="U1746" s="52"/>
      <c r="V1746" s="52"/>
      <c r="W1746" s="52"/>
      <c r="X1746" s="52"/>
      <c r="Y1746" s="52"/>
      <c r="Z1746" s="52"/>
    </row>
    <row r="1747">
      <c r="A1747" s="25"/>
      <c r="B1747" s="52"/>
      <c r="C1747" s="52"/>
      <c r="D1747" s="52"/>
      <c r="E1747" s="52"/>
      <c r="F1747" s="52"/>
      <c r="G1747" s="52"/>
      <c r="H1747" s="52"/>
      <c r="I1747" s="52"/>
      <c r="J1747" s="52"/>
      <c r="K1747" s="52"/>
      <c r="L1747" s="52"/>
      <c r="M1747" s="52"/>
      <c r="N1747" s="52"/>
      <c r="O1747" s="52"/>
      <c r="P1747" s="52"/>
      <c r="Q1747" s="52"/>
      <c r="R1747" s="52"/>
      <c r="S1747" s="52"/>
      <c r="T1747" s="52"/>
      <c r="U1747" s="52"/>
      <c r="V1747" s="52"/>
      <c r="W1747" s="52"/>
      <c r="X1747" s="52"/>
      <c r="Y1747" s="52"/>
      <c r="Z1747" s="52"/>
    </row>
    <row r="1748">
      <c r="A1748" s="25"/>
      <c r="B1748" s="52"/>
      <c r="C1748" s="52"/>
      <c r="D1748" s="52"/>
      <c r="E1748" s="52"/>
      <c r="F1748" s="52"/>
      <c r="G1748" s="52"/>
      <c r="H1748" s="52"/>
      <c r="I1748" s="52"/>
      <c r="J1748" s="52"/>
      <c r="K1748" s="52"/>
      <c r="L1748" s="52"/>
      <c r="M1748" s="52"/>
      <c r="N1748" s="52"/>
      <c r="O1748" s="52"/>
      <c r="P1748" s="52"/>
      <c r="Q1748" s="52"/>
      <c r="R1748" s="52"/>
      <c r="S1748" s="52"/>
      <c r="T1748" s="52"/>
      <c r="U1748" s="52"/>
      <c r="V1748" s="52"/>
      <c r="W1748" s="52"/>
      <c r="X1748" s="52"/>
      <c r="Y1748" s="52"/>
      <c r="Z1748" s="52"/>
    </row>
    <row r="1749">
      <c r="A1749" s="25"/>
      <c r="B1749" s="52"/>
      <c r="C1749" s="52"/>
      <c r="D1749" s="52"/>
      <c r="E1749" s="52"/>
      <c r="F1749" s="52"/>
      <c r="G1749" s="52"/>
      <c r="H1749" s="52"/>
      <c r="I1749" s="52"/>
      <c r="J1749" s="52"/>
      <c r="K1749" s="52"/>
      <c r="L1749" s="52"/>
      <c r="M1749" s="52"/>
      <c r="N1749" s="52"/>
      <c r="O1749" s="52"/>
      <c r="P1749" s="52"/>
      <c r="Q1749" s="52"/>
      <c r="R1749" s="52"/>
      <c r="S1749" s="52"/>
      <c r="T1749" s="52"/>
      <c r="U1749" s="52"/>
      <c r="V1749" s="52"/>
      <c r="W1749" s="52"/>
      <c r="X1749" s="52"/>
      <c r="Y1749" s="52"/>
      <c r="Z1749" s="52"/>
    </row>
    <row r="1750">
      <c r="A1750" s="25"/>
      <c r="B1750" s="52"/>
      <c r="C1750" s="52"/>
      <c r="D1750" s="52"/>
      <c r="E1750" s="52"/>
      <c r="F1750" s="52"/>
      <c r="G1750" s="52"/>
      <c r="H1750" s="52"/>
      <c r="I1750" s="52"/>
      <c r="J1750" s="52"/>
      <c r="K1750" s="52"/>
      <c r="L1750" s="52"/>
      <c r="M1750" s="52"/>
      <c r="N1750" s="52"/>
      <c r="O1750" s="52"/>
      <c r="P1750" s="52"/>
      <c r="Q1750" s="52"/>
      <c r="R1750" s="52"/>
      <c r="S1750" s="52"/>
      <c r="T1750" s="52"/>
      <c r="U1750" s="52"/>
      <c r="V1750" s="52"/>
      <c r="W1750" s="52"/>
      <c r="X1750" s="52"/>
      <c r="Y1750" s="52"/>
      <c r="Z1750" s="52"/>
    </row>
    <row r="1751">
      <c r="A1751" s="25"/>
      <c r="B1751" s="52"/>
      <c r="C1751" s="52"/>
      <c r="D1751" s="52"/>
      <c r="E1751" s="52"/>
      <c r="F1751" s="52"/>
      <c r="G1751" s="52"/>
      <c r="H1751" s="52"/>
      <c r="I1751" s="52"/>
      <c r="J1751" s="52"/>
      <c r="K1751" s="52"/>
      <c r="L1751" s="52"/>
      <c r="M1751" s="52"/>
      <c r="N1751" s="52"/>
      <c r="O1751" s="52"/>
      <c r="P1751" s="52"/>
      <c r="Q1751" s="52"/>
      <c r="R1751" s="52"/>
      <c r="S1751" s="52"/>
      <c r="T1751" s="52"/>
      <c r="U1751" s="52"/>
      <c r="V1751" s="52"/>
      <c r="W1751" s="52"/>
      <c r="X1751" s="52"/>
      <c r="Y1751" s="52"/>
      <c r="Z1751" s="52"/>
    </row>
    <row r="1752">
      <c r="A1752" s="25"/>
      <c r="B1752" s="52"/>
      <c r="C1752" s="52"/>
      <c r="D1752" s="52"/>
      <c r="E1752" s="52"/>
      <c r="F1752" s="52"/>
      <c r="G1752" s="52"/>
      <c r="H1752" s="52"/>
      <c r="I1752" s="52"/>
      <c r="J1752" s="52"/>
      <c r="K1752" s="52"/>
      <c r="L1752" s="52"/>
      <c r="M1752" s="52"/>
      <c r="N1752" s="52"/>
      <c r="O1752" s="52"/>
      <c r="P1752" s="52"/>
      <c r="Q1752" s="52"/>
      <c r="R1752" s="52"/>
      <c r="S1752" s="52"/>
      <c r="T1752" s="52"/>
      <c r="U1752" s="52"/>
      <c r="V1752" s="52"/>
      <c r="W1752" s="52"/>
      <c r="X1752" s="52"/>
      <c r="Y1752" s="52"/>
      <c r="Z1752" s="52"/>
    </row>
    <row r="1753">
      <c r="A1753" s="25"/>
      <c r="B1753" s="52"/>
      <c r="C1753" s="52"/>
      <c r="D1753" s="52"/>
      <c r="E1753" s="52"/>
      <c r="F1753" s="52"/>
      <c r="G1753" s="52"/>
      <c r="H1753" s="52"/>
      <c r="I1753" s="52"/>
      <c r="J1753" s="52"/>
      <c r="K1753" s="52"/>
      <c r="L1753" s="52"/>
      <c r="M1753" s="52"/>
      <c r="N1753" s="52"/>
      <c r="O1753" s="52"/>
      <c r="P1753" s="52"/>
      <c r="Q1753" s="52"/>
      <c r="R1753" s="52"/>
      <c r="S1753" s="52"/>
      <c r="T1753" s="52"/>
      <c r="U1753" s="52"/>
      <c r="V1753" s="52"/>
      <c r="W1753" s="52"/>
      <c r="X1753" s="52"/>
      <c r="Y1753" s="52"/>
      <c r="Z1753" s="52"/>
    </row>
    <row r="1754">
      <c r="A1754" s="25"/>
      <c r="B1754" s="52"/>
      <c r="C1754" s="52"/>
      <c r="D1754" s="52"/>
      <c r="E1754" s="52"/>
      <c r="F1754" s="52"/>
      <c r="G1754" s="52"/>
      <c r="H1754" s="52"/>
      <c r="I1754" s="52"/>
      <c r="J1754" s="52"/>
      <c r="K1754" s="52"/>
      <c r="L1754" s="52"/>
      <c r="M1754" s="52"/>
      <c r="N1754" s="52"/>
      <c r="O1754" s="52"/>
      <c r="P1754" s="52"/>
      <c r="Q1754" s="52"/>
      <c r="R1754" s="52"/>
      <c r="S1754" s="52"/>
      <c r="T1754" s="52"/>
      <c r="U1754" s="52"/>
      <c r="V1754" s="52"/>
      <c r="W1754" s="52"/>
      <c r="X1754" s="52"/>
      <c r="Y1754" s="52"/>
      <c r="Z1754" s="52"/>
    </row>
    <row r="1755">
      <c r="A1755" s="25"/>
      <c r="B1755" s="52"/>
      <c r="C1755" s="52"/>
      <c r="D1755" s="52"/>
      <c r="E1755" s="52"/>
      <c r="F1755" s="52"/>
      <c r="G1755" s="52"/>
      <c r="H1755" s="52"/>
      <c r="I1755" s="52"/>
      <c r="J1755" s="52"/>
      <c r="K1755" s="52"/>
      <c r="L1755" s="52"/>
      <c r="M1755" s="52"/>
      <c r="N1755" s="52"/>
      <c r="O1755" s="52"/>
      <c r="P1755" s="52"/>
      <c r="Q1755" s="52"/>
      <c r="R1755" s="52"/>
      <c r="S1755" s="52"/>
      <c r="T1755" s="52"/>
      <c r="U1755" s="52"/>
      <c r="V1755" s="52"/>
      <c r="W1755" s="52"/>
      <c r="X1755" s="52"/>
      <c r="Y1755" s="52"/>
      <c r="Z1755" s="52"/>
    </row>
    <row r="1756">
      <c r="A1756" s="25"/>
      <c r="B1756" s="52"/>
      <c r="C1756" s="52"/>
      <c r="D1756" s="52"/>
      <c r="E1756" s="52"/>
      <c r="F1756" s="52"/>
      <c r="G1756" s="52"/>
      <c r="H1756" s="52"/>
      <c r="I1756" s="52"/>
      <c r="J1756" s="52"/>
      <c r="K1756" s="52"/>
      <c r="L1756" s="52"/>
      <c r="M1756" s="52"/>
      <c r="N1756" s="52"/>
      <c r="O1756" s="52"/>
      <c r="P1756" s="52"/>
      <c r="Q1756" s="52"/>
      <c r="R1756" s="52"/>
      <c r="S1756" s="52"/>
      <c r="T1756" s="52"/>
      <c r="U1756" s="52"/>
      <c r="V1756" s="52"/>
      <c r="W1756" s="52"/>
      <c r="X1756" s="52"/>
      <c r="Y1756" s="52"/>
      <c r="Z1756" s="52"/>
    </row>
    <row r="1757">
      <c r="A1757" s="25"/>
      <c r="B1757" s="52"/>
      <c r="C1757" s="52"/>
      <c r="D1757" s="52"/>
      <c r="E1757" s="52"/>
      <c r="F1757" s="52"/>
      <c r="G1757" s="52"/>
      <c r="H1757" s="52"/>
      <c r="I1757" s="52"/>
      <c r="J1757" s="52"/>
      <c r="K1757" s="52"/>
      <c r="L1757" s="52"/>
      <c r="M1757" s="52"/>
      <c r="N1757" s="52"/>
      <c r="O1757" s="52"/>
      <c r="P1757" s="52"/>
      <c r="Q1757" s="52"/>
      <c r="R1757" s="52"/>
      <c r="S1757" s="52"/>
      <c r="T1757" s="52"/>
      <c r="U1757" s="52"/>
      <c r="V1757" s="52"/>
      <c r="W1757" s="52"/>
      <c r="X1757" s="52"/>
      <c r="Y1757" s="52"/>
      <c r="Z1757" s="52"/>
    </row>
    <row r="1758">
      <c r="A1758" s="25"/>
      <c r="B1758" s="52"/>
      <c r="C1758" s="52"/>
      <c r="D1758" s="52"/>
      <c r="E1758" s="52"/>
      <c r="F1758" s="52"/>
      <c r="G1758" s="52"/>
      <c r="H1758" s="52"/>
      <c r="I1758" s="52"/>
      <c r="J1758" s="52"/>
      <c r="K1758" s="52"/>
      <c r="L1758" s="52"/>
      <c r="M1758" s="52"/>
      <c r="N1758" s="52"/>
      <c r="O1758" s="52"/>
      <c r="P1758" s="52"/>
      <c r="Q1758" s="52"/>
      <c r="R1758" s="52"/>
      <c r="S1758" s="52"/>
      <c r="T1758" s="52"/>
      <c r="U1758" s="52"/>
      <c r="V1758" s="52"/>
      <c r="W1758" s="52"/>
      <c r="X1758" s="52"/>
      <c r="Y1758" s="52"/>
      <c r="Z1758" s="52"/>
    </row>
    <row r="1759">
      <c r="A1759" s="25"/>
      <c r="B1759" s="52"/>
      <c r="C1759" s="52"/>
      <c r="D1759" s="52"/>
      <c r="E1759" s="52"/>
      <c r="F1759" s="52"/>
      <c r="G1759" s="52"/>
      <c r="H1759" s="52"/>
      <c r="I1759" s="52"/>
      <c r="J1759" s="52"/>
      <c r="K1759" s="52"/>
      <c r="L1759" s="52"/>
      <c r="M1759" s="52"/>
      <c r="N1759" s="52"/>
      <c r="O1759" s="52"/>
      <c r="P1759" s="52"/>
      <c r="Q1759" s="52"/>
      <c r="R1759" s="52"/>
      <c r="S1759" s="52"/>
      <c r="T1759" s="52"/>
      <c r="U1759" s="52"/>
      <c r="V1759" s="52"/>
      <c r="W1759" s="52"/>
      <c r="X1759" s="52"/>
      <c r="Y1759" s="52"/>
      <c r="Z1759" s="52"/>
    </row>
    <row r="1760">
      <c r="A1760" s="25"/>
      <c r="B1760" s="52"/>
      <c r="C1760" s="52"/>
      <c r="D1760" s="52"/>
      <c r="E1760" s="52"/>
      <c r="F1760" s="52"/>
      <c r="G1760" s="52"/>
      <c r="H1760" s="52"/>
      <c r="I1760" s="52"/>
      <c r="J1760" s="52"/>
      <c r="K1760" s="52"/>
      <c r="L1760" s="52"/>
      <c r="M1760" s="52"/>
      <c r="N1760" s="52"/>
      <c r="O1760" s="52"/>
      <c r="P1760" s="52"/>
      <c r="Q1760" s="52"/>
      <c r="R1760" s="52"/>
      <c r="S1760" s="52"/>
      <c r="T1760" s="52"/>
      <c r="U1760" s="52"/>
      <c r="V1760" s="52"/>
      <c r="W1760" s="52"/>
      <c r="X1760" s="52"/>
      <c r="Y1760" s="52"/>
      <c r="Z1760" s="52"/>
    </row>
    <row r="1761">
      <c r="A1761" s="25"/>
      <c r="B1761" s="52"/>
      <c r="C1761" s="52"/>
      <c r="D1761" s="52"/>
      <c r="E1761" s="52"/>
      <c r="F1761" s="52"/>
      <c r="G1761" s="52"/>
      <c r="H1761" s="52"/>
      <c r="I1761" s="52"/>
      <c r="J1761" s="52"/>
      <c r="K1761" s="52"/>
      <c r="L1761" s="52"/>
      <c r="M1761" s="52"/>
      <c r="N1761" s="52"/>
      <c r="O1761" s="52"/>
      <c r="P1761" s="52"/>
      <c r="Q1761" s="52"/>
      <c r="R1761" s="52"/>
      <c r="S1761" s="52"/>
      <c r="T1761" s="52"/>
      <c r="U1761" s="52"/>
      <c r="V1761" s="52"/>
      <c r="W1761" s="52"/>
      <c r="X1761" s="52"/>
      <c r="Y1761" s="52"/>
      <c r="Z1761" s="52"/>
    </row>
    <row r="1762">
      <c r="A1762" s="25"/>
      <c r="B1762" s="52"/>
      <c r="C1762" s="52"/>
      <c r="D1762" s="52"/>
      <c r="E1762" s="52"/>
      <c r="F1762" s="52"/>
      <c r="G1762" s="52"/>
      <c r="H1762" s="52"/>
      <c r="I1762" s="52"/>
      <c r="J1762" s="52"/>
      <c r="K1762" s="52"/>
      <c r="L1762" s="52"/>
      <c r="M1762" s="52"/>
      <c r="N1762" s="52"/>
      <c r="O1762" s="52"/>
      <c r="P1762" s="52"/>
      <c r="Q1762" s="52"/>
      <c r="R1762" s="52"/>
      <c r="S1762" s="52"/>
      <c r="T1762" s="52"/>
      <c r="U1762" s="52"/>
      <c r="V1762" s="52"/>
      <c r="W1762" s="52"/>
      <c r="X1762" s="52"/>
      <c r="Y1762" s="52"/>
      <c r="Z1762" s="52"/>
    </row>
    <row r="1763">
      <c r="A1763" s="25"/>
      <c r="B1763" s="52"/>
      <c r="C1763" s="52"/>
      <c r="D1763" s="52"/>
      <c r="E1763" s="52"/>
      <c r="F1763" s="52"/>
      <c r="G1763" s="52"/>
      <c r="H1763" s="52"/>
      <c r="I1763" s="52"/>
      <c r="J1763" s="52"/>
      <c r="K1763" s="52"/>
      <c r="L1763" s="52"/>
      <c r="M1763" s="52"/>
      <c r="N1763" s="52"/>
      <c r="O1763" s="52"/>
      <c r="P1763" s="52"/>
      <c r="Q1763" s="52"/>
      <c r="R1763" s="52"/>
      <c r="S1763" s="52"/>
      <c r="T1763" s="52"/>
      <c r="U1763" s="52"/>
      <c r="V1763" s="52"/>
      <c r="W1763" s="52"/>
      <c r="X1763" s="52"/>
      <c r="Y1763" s="52"/>
      <c r="Z1763" s="52"/>
    </row>
    <row r="1764">
      <c r="A1764" s="25"/>
      <c r="B1764" s="52"/>
      <c r="C1764" s="52"/>
      <c r="D1764" s="52"/>
      <c r="E1764" s="52"/>
      <c r="F1764" s="52"/>
      <c r="G1764" s="52"/>
      <c r="H1764" s="52"/>
      <c r="I1764" s="52"/>
      <c r="J1764" s="52"/>
      <c r="K1764" s="52"/>
      <c r="L1764" s="52"/>
      <c r="M1764" s="52"/>
      <c r="N1764" s="52"/>
      <c r="O1764" s="52"/>
      <c r="P1764" s="52"/>
      <c r="Q1764" s="52"/>
      <c r="R1764" s="52"/>
      <c r="S1764" s="52"/>
      <c r="T1764" s="52"/>
      <c r="U1764" s="52"/>
      <c r="V1764" s="52"/>
      <c r="W1764" s="52"/>
      <c r="X1764" s="52"/>
      <c r="Y1764" s="52"/>
      <c r="Z1764" s="52"/>
    </row>
    <row r="1765">
      <c r="A1765" s="25"/>
      <c r="B1765" s="52"/>
      <c r="C1765" s="52"/>
      <c r="D1765" s="52"/>
      <c r="E1765" s="52"/>
      <c r="F1765" s="52"/>
      <c r="G1765" s="52"/>
      <c r="H1765" s="52"/>
      <c r="I1765" s="52"/>
      <c r="J1765" s="52"/>
      <c r="K1765" s="52"/>
      <c r="L1765" s="52"/>
      <c r="M1765" s="52"/>
      <c r="N1765" s="52"/>
      <c r="O1765" s="52"/>
      <c r="P1765" s="52"/>
      <c r="Q1765" s="52"/>
      <c r="R1765" s="52"/>
      <c r="S1765" s="52"/>
      <c r="T1765" s="52"/>
      <c r="U1765" s="52"/>
      <c r="V1765" s="52"/>
      <c r="W1765" s="52"/>
      <c r="X1765" s="52"/>
      <c r="Y1765" s="52"/>
      <c r="Z1765" s="52"/>
    </row>
    <row r="1766">
      <c r="A1766" s="25"/>
      <c r="B1766" s="52"/>
      <c r="C1766" s="52"/>
      <c r="D1766" s="52"/>
      <c r="E1766" s="52"/>
      <c r="F1766" s="52"/>
      <c r="G1766" s="52"/>
      <c r="H1766" s="52"/>
      <c r="I1766" s="52"/>
      <c r="J1766" s="52"/>
      <c r="K1766" s="52"/>
      <c r="L1766" s="52"/>
      <c r="M1766" s="52"/>
      <c r="N1766" s="52"/>
      <c r="O1766" s="52"/>
      <c r="P1766" s="52"/>
      <c r="Q1766" s="52"/>
      <c r="R1766" s="52"/>
      <c r="S1766" s="52"/>
      <c r="T1766" s="52"/>
      <c r="U1766" s="52"/>
      <c r="V1766" s="52"/>
      <c r="W1766" s="52"/>
      <c r="X1766" s="52"/>
      <c r="Y1766" s="52"/>
      <c r="Z1766" s="52"/>
    </row>
    <row r="1767">
      <c r="A1767" s="25"/>
      <c r="B1767" s="52"/>
      <c r="C1767" s="52"/>
      <c r="D1767" s="52"/>
      <c r="E1767" s="52"/>
      <c r="F1767" s="52"/>
      <c r="G1767" s="52"/>
      <c r="H1767" s="52"/>
      <c r="I1767" s="52"/>
      <c r="J1767" s="52"/>
      <c r="K1767" s="52"/>
      <c r="L1767" s="52"/>
      <c r="M1767" s="52"/>
      <c r="N1767" s="52"/>
      <c r="O1767" s="52"/>
      <c r="P1767" s="52"/>
      <c r="Q1767" s="52"/>
      <c r="R1767" s="52"/>
      <c r="S1767" s="52"/>
      <c r="T1767" s="52"/>
      <c r="U1767" s="52"/>
      <c r="V1767" s="52"/>
      <c r="W1767" s="52"/>
      <c r="X1767" s="52"/>
      <c r="Y1767" s="52"/>
      <c r="Z1767" s="52"/>
    </row>
    <row r="1768">
      <c r="A1768" s="25"/>
      <c r="B1768" s="52"/>
      <c r="C1768" s="52"/>
      <c r="D1768" s="52"/>
      <c r="E1768" s="52"/>
      <c r="F1768" s="52"/>
      <c r="G1768" s="52"/>
      <c r="H1768" s="52"/>
      <c r="I1768" s="52"/>
      <c r="J1768" s="52"/>
      <c r="K1768" s="52"/>
      <c r="L1768" s="52"/>
      <c r="M1768" s="52"/>
      <c r="N1768" s="52"/>
      <c r="O1768" s="52"/>
      <c r="P1768" s="52"/>
      <c r="Q1768" s="52"/>
      <c r="R1768" s="52"/>
      <c r="S1768" s="52"/>
      <c r="T1768" s="52"/>
      <c r="U1768" s="52"/>
      <c r="V1768" s="52"/>
      <c r="W1768" s="52"/>
      <c r="X1768" s="52"/>
      <c r="Y1768" s="52"/>
      <c r="Z1768" s="52"/>
    </row>
    <row r="1769">
      <c r="A1769" s="25"/>
      <c r="B1769" s="52"/>
      <c r="C1769" s="52"/>
      <c r="D1769" s="52"/>
      <c r="E1769" s="52"/>
      <c r="F1769" s="52"/>
      <c r="G1769" s="52"/>
      <c r="H1769" s="52"/>
      <c r="I1769" s="52"/>
      <c r="J1769" s="52"/>
      <c r="K1769" s="52"/>
      <c r="L1769" s="52"/>
      <c r="M1769" s="52"/>
      <c r="N1769" s="52"/>
      <c r="O1769" s="52"/>
      <c r="P1769" s="52"/>
      <c r="Q1769" s="52"/>
      <c r="R1769" s="52"/>
      <c r="S1769" s="52"/>
      <c r="T1769" s="52"/>
      <c r="U1769" s="52"/>
      <c r="V1769" s="52"/>
      <c r="W1769" s="52"/>
      <c r="X1769" s="52"/>
      <c r="Y1769" s="52"/>
      <c r="Z1769" s="52"/>
    </row>
    <row r="1770">
      <c r="A1770" s="25"/>
      <c r="B1770" s="52"/>
      <c r="C1770" s="52"/>
      <c r="D1770" s="52"/>
      <c r="E1770" s="52"/>
      <c r="F1770" s="52"/>
      <c r="G1770" s="52"/>
      <c r="H1770" s="52"/>
      <c r="I1770" s="52"/>
      <c r="J1770" s="52"/>
      <c r="K1770" s="52"/>
      <c r="L1770" s="52"/>
      <c r="M1770" s="52"/>
      <c r="N1770" s="52"/>
      <c r="O1770" s="52"/>
      <c r="P1770" s="52"/>
      <c r="Q1770" s="52"/>
      <c r="R1770" s="52"/>
      <c r="S1770" s="52"/>
      <c r="T1770" s="52"/>
      <c r="U1770" s="52"/>
      <c r="V1770" s="52"/>
      <c r="W1770" s="52"/>
      <c r="X1770" s="52"/>
      <c r="Y1770" s="52"/>
      <c r="Z1770" s="52"/>
    </row>
    <row r="1771">
      <c r="A1771" s="25"/>
      <c r="B1771" s="52"/>
      <c r="C1771" s="52"/>
      <c r="D1771" s="52"/>
      <c r="E1771" s="52"/>
      <c r="F1771" s="52"/>
      <c r="G1771" s="52"/>
      <c r="H1771" s="52"/>
      <c r="I1771" s="52"/>
      <c r="J1771" s="52"/>
      <c r="K1771" s="52"/>
      <c r="L1771" s="52"/>
      <c r="M1771" s="52"/>
      <c r="N1771" s="52"/>
      <c r="O1771" s="52"/>
      <c r="P1771" s="52"/>
      <c r="Q1771" s="52"/>
      <c r="R1771" s="52"/>
      <c r="S1771" s="52"/>
      <c r="T1771" s="52"/>
      <c r="U1771" s="52"/>
      <c r="V1771" s="52"/>
      <c r="W1771" s="52"/>
      <c r="X1771" s="52"/>
      <c r="Y1771" s="52"/>
      <c r="Z1771" s="52"/>
    </row>
    <row r="1772">
      <c r="A1772" s="25"/>
      <c r="B1772" s="52"/>
      <c r="C1772" s="52"/>
      <c r="D1772" s="52"/>
      <c r="E1772" s="52"/>
      <c r="F1772" s="52"/>
      <c r="G1772" s="52"/>
      <c r="H1772" s="52"/>
      <c r="I1772" s="52"/>
      <c r="J1772" s="52"/>
      <c r="K1772" s="52"/>
      <c r="L1772" s="52"/>
      <c r="M1772" s="52"/>
      <c r="N1772" s="52"/>
      <c r="O1772" s="52"/>
      <c r="P1772" s="52"/>
      <c r="Q1772" s="52"/>
      <c r="R1772" s="52"/>
      <c r="S1772" s="52"/>
      <c r="T1772" s="52"/>
      <c r="U1772" s="52"/>
      <c r="V1772" s="52"/>
      <c r="W1772" s="52"/>
      <c r="X1772" s="52"/>
      <c r="Y1772" s="52"/>
      <c r="Z1772" s="52"/>
    </row>
    <row r="1773">
      <c r="A1773" s="25"/>
      <c r="B1773" s="52"/>
      <c r="C1773" s="52"/>
      <c r="D1773" s="52"/>
      <c r="E1773" s="52"/>
      <c r="F1773" s="52"/>
      <c r="G1773" s="52"/>
      <c r="H1773" s="52"/>
      <c r="I1773" s="52"/>
      <c r="J1773" s="52"/>
      <c r="K1773" s="52"/>
      <c r="L1773" s="52"/>
      <c r="M1773" s="52"/>
      <c r="N1773" s="52"/>
      <c r="O1773" s="52"/>
      <c r="P1773" s="52"/>
      <c r="Q1773" s="52"/>
      <c r="R1773" s="52"/>
      <c r="S1773" s="52"/>
      <c r="T1773" s="52"/>
      <c r="U1773" s="52"/>
      <c r="V1773" s="52"/>
      <c r="W1773" s="52"/>
      <c r="X1773" s="52"/>
      <c r="Y1773" s="52"/>
      <c r="Z1773" s="52"/>
    </row>
    <row r="1774">
      <c r="A1774" s="25"/>
      <c r="B1774" s="52"/>
      <c r="C1774" s="52"/>
      <c r="D1774" s="52"/>
      <c r="E1774" s="52"/>
      <c r="F1774" s="52"/>
      <c r="G1774" s="52"/>
      <c r="H1774" s="52"/>
      <c r="I1774" s="52"/>
      <c r="J1774" s="52"/>
      <c r="K1774" s="52"/>
      <c r="L1774" s="52"/>
      <c r="M1774" s="52"/>
      <c r="N1774" s="52"/>
      <c r="O1774" s="52"/>
      <c r="P1774" s="52"/>
      <c r="Q1774" s="52"/>
      <c r="R1774" s="52"/>
      <c r="S1774" s="52"/>
      <c r="T1774" s="52"/>
      <c r="U1774" s="52"/>
      <c r="V1774" s="52"/>
      <c r="W1774" s="52"/>
      <c r="X1774" s="52"/>
      <c r="Y1774" s="52"/>
      <c r="Z1774" s="52"/>
    </row>
    <row r="1775">
      <c r="A1775" s="25"/>
      <c r="B1775" s="52"/>
      <c r="C1775" s="52"/>
      <c r="D1775" s="52"/>
      <c r="E1775" s="52"/>
      <c r="F1775" s="52"/>
      <c r="G1775" s="52"/>
      <c r="H1775" s="52"/>
      <c r="I1775" s="52"/>
      <c r="J1775" s="52"/>
      <c r="K1775" s="52"/>
      <c r="L1775" s="52"/>
      <c r="M1775" s="52"/>
      <c r="N1775" s="52"/>
      <c r="O1775" s="52"/>
      <c r="P1775" s="52"/>
      <c r="Q1775" s="52"/>
      <c r="R1775" s="52"/>
      <c r="S1775" s="52"/>
      <c r="T1775" s="52"/>
      <c r="U1775" s="52"/>
      <c r="V1775" s="52"/>
      <c r="W1775" s="52"/>
      <c r="X1775" s="52"/>
      <c r="Y1775" s="52"/>
      <c r="Z1775" s="52"/>
    </row>
    <row r="1776">
      <c r="A1776" s="25"/>
      <c r="B1776" s="52"/>
      <c r="C1776" s="52"/>
      <c r="D1776" s="52"/>
      <c r="E1776" s="52"/>
      <c r="F1776" s="52"/>
      <c r="G1776" s="52"/>
      <c r="H1776" s="52"/>
      <c r="I1776" s="52"/>
      <c r="J1776" s="52"/>
      <c r="K1776" s="52"/>
      <c r="L1776" s="52"/>
      <c r="M1776" s="52"/>
      <c r="N1776" s="52"/>
      <c r="O1776" s="52"/>
      <c r="P1776" s="52"/>
      <c r="Q1776" s="52"/>
      <c r="R1776" s="52"/>
      <c r="S1776" s="52"/>
      <c r="T1776" s="52"/>
      <c r="U1776" s="52"/>
      <c r="V1776" s="52"/>
      <c r="W1776" s="52"/>
      <c r="X1776" s="52"/>
      <c r="Y1776" s="52"/>
      <c r="Z1776" s="52"/>
    </row>
    <row r="1777">
      <c r="A1777" s="25"/>
      <c r="B1777" s="52"/>
      <c r="C1777" s="52"/>
      <c r="D1777" s="52"/>
      <c r="E1777" s="52"/>
      <c r="F1777" s="52"/>
      <c r="G1777" s="52"/>
      <c r="H1777" s="52"/>
      <c r="I1777" s="52"/>
      <c r="J1777" s="52"/>
      <c r="K1777" s="52"/>
      <c r="L1777" s="52"/>
      <c r="M1777" s="52"/>
      <c r="N1777" s="52"/>
      <c r="O1777" s="52"/>
      <c r="P1777" s="52"/>
      <c r="Q1777" s="52"/>
      <c r="R1777" s="52"/>
      <c r="S1777" s="52"/>
      <c r="T1777" s="52"/>
      <c r="U1777" s="52"/>
      <c r="V1777" s="52"/>
      <c r="W1777" s="52"/>
      <c r="X1777" s="52"/>
      <c r="Y1777" s="52"/>
      <c r="Z1777" s="52"/>
    </row>
    <row r="1778">
      <c r="A1778" s="25"/>
      <c r="B1778" s="52"/>
      <c r="C1778" s="52"/>
      <c r="D1778" s="52"/>
      <c r="E1778" s="52"/>
      <c r="F1778" s="52"/>
      <c r="G1778" s="52"/>
      <c r="H1778" s="52"/>
      <c r="I1778" s="52"/>
      <c r="J1778" s="52"/>
      <c r="K1778" s="52"/>
      <c r="L1778" s="52"/>
      <c r="M1778" s="52"/>
      <c r="N1778" s="52"/>
      <c r="O1778" s="52"/>
      <c r="P1778" s="52"/>
      <c r="Q1778" s="52"/>
      <c r="R1778" s="52"/>
      <c r="S1778" s="52"/>
      <c r="T1778" s="52"/>
      <c r="U1778" s="52"/>
      <c r="V1778" s="52"/>
      <c r="W1778" s="52"/>
      <c r="X1778" s="52"/>
      <c r="Y1778" s="52"/>
      <c r="Z1778" s="52"/>
    </row>
    <row r="1779">
      <c r="A1779" s="25"/>
      <c r="B1779" s="52"/>
      <c r="C1779" s="52"/>
      <c r="D1779" s="52"/>
      <c r="E1779" s="52"/>
      <c r="F1779" s="52"/>
      <c r="G1779" s="52"/>
      <c r="H1779" s="52"/>
      <c r="I1779" s="52"/>
      <c r="J1779" s="52"/>
      <c r="K1779" s="52"/>
      <c r="L1779" s="52"/>
      <c r="M1779" s="52"/>
      <c r="N1779" s="52"/>
      <c r="O1779" s="52"/>
      <c r="P1779" s="52"/>
      <c r="Q1779" s="52"/>
      <c r="R1779" s="52"/>
      <c r="S1779" s="52"/>
      <c r="T1779" s="52"/>
      <c r="U1779" s="52"/>
      <c r="V1779" s="52"/>
      <c r="W1779" s="52"/>
      <c r="X1779" s="52"/>
      <c r="Y1779" s="52"/>
      <c r="Z1779" s="52"/>
    </row>
    <row r="1780">
      <c r="A1780" s="25"/>
      <c r="B1780" s="52"/>
      <c r="C1780" s="52"/>
      <c r="D1780" s="52"/>
      <c r="E1780" s="52"/>
      <c r="F1780" s="52"/>
      <c r="G1780" s="52"/>
      <c r="H1780" s="52"/>
      <c r="I1780" s="52"/>
      <c r="J1780" s="52"/>
      <c r="K1780" s="52"/>
      <c r="L1780" s="52"/>
      <c r="M1780" s="52"/>
      <c r="N1780" s="52"/>
      <c r="O1780" s="52"/>
      <c r="P1780" s="52"/>
      <c r="Q1780" s="52"/>
      <c r="R1780" s="52"/>
      <c r="S1780" s="52"/>
      <c r="T1780" s="52"/>
      <c r="U1780" s="52"/>
      <c r="V1780" s="52"/>
      <c r="W1780" s="52"/>
      <c r="X1780" s="52"/>
      <c r="Y1780" s="52"/>
      <c r="Z1780" s="52"/>
    </row>
    <row r="1781">
      <c r="A1781" s="25"/>
      <c r="B1781" s="52"/>
      <c r="C1781" s="52"/>
      <c r="D1781" s="52"/>
      <c r="E1781" s="52"/>
      <c r="F1781" s="52"/>
      <c r="G1781" s="52"/>
      <c r="H1781" s="52"/>
      <c r="I1781" s="52"/>
      <c r="J1781" s="52"/>
      <c r="K1781" s="52"/>
      <c r="L1781" s="52"/>
      <c r="M1781" s="52"/>
      <c r="N1781" s="52"/>
      <c r="O1781" s="52"/>
      <c r="P1781" s="52"/>
      <c r="Q1781" s="52"/>
      <c r="R1781" s="52"/>
      <c r="S1781" s="52"/>
      <c r="T1781" s="52"/>
      <c r="U1781" s="52"/>
      <c r="V1781" s="52"/>
      <c r="W1781" s="52"/>
      <c r="X1781" s="52"/>
      <c r="Y1781" s="52"/>
      <c r="Z1781" s="52"/>
    </row>
    <row r="1782">
      <c r="A1782" s="25"/>
      <c r="B1782" s="52"/>
      <c r="C1782" s="52"/>
      <c r="D1782" s="52"/>
      <c r="E1782" s="52"/>
      <c r="F1782" s="52"/>
      <c r="G1782" s="52"/>
      <c r="H1782" s="52"/>
      <c r="I1782" s="52"/>
      <c r="J1782" s="52"/>
      <c r="K1782" s="52"/>
      <c r="L1782" s="52"/>
      <c r="M1782" s="52"/>
      <c r="N1782" s="52"/>
      <c r="O1782" s="52"/>
      <c r="P1782" s="52"/>
      <c r="Q1782" s="52"/>
      <c r="R1782" s="52"/>
      <c r="S1782" s="52"/>
      <c r="T1782" s="52"/>
      <c r="U1782" s="52"/>
      <c r="V1782" s="52"/>
      <c r="W1782" s="52"/>
      <c r="X1782" s="52"/>
      <c r="Y1782" s="52"/>
      <c r="Z1782" s="52"/>
    </row>
    <row r="1783">
      <c r="A1783" s="25"/>
      <c r="B1783" s="52"/>
      <c r="C1783" s="52"/>
      <c r="D1783" s="52"/>
      <c r="E1783" s="52"/>
      <c r="F1783" s="52"/>
      <c r="G1783" s="52"/>
      <c r="H1783" s="52"/>
      <c r="I1783" s="52"/>
      <c r="J1783" s="52"/>
      <c r="K1783" s="52"/>
      <c r="L1783" s="52"/>
      <c r="M1783" s="52"/>
      <c r="N1783" s="52"/>
      <c r="O1783" s="52"/>
      <c r="P1783" s="52"/>
      <c r="Q1783" s="52"/>
      <c r="R1783" s="52"/>
      <c r="S1783" s="52"/>
      <c r="T1783" s="52"/>
      <c r="U1783" s="52"/>
      <c r="V1783" s="52"/>
      <c r="W1783" s="52"/>
      <c r="X1783" s="52"/>
      <c r="Y1783" s="52"/>
      <c r="Z1783" s="52"/>
    </row>
    <row r="1784">
      <c r="A1784" s="25"/>
      <c r="B1784" s="52"/>
      <c r="C1784" s="52"/>
      <c r="D1784" s="52"/>
      <c r="E1784" s="52"/>
      <c r="F1784" s="52"/>
      <c r="G1784" s="52"/>
      <c r="H1784" s="52"/>
      <c r="I1784" s="52"/>
      <c r="J1784" s="52"/>
      <c r="K1784" s="52"/>
      <c r="L1784" s="52"/>
      <c r="M1784" s="52"/>
      <c r="N1784" s="52"/>
      <c r="O1784" s="52"/>
      <c r="P1784" s="52"/>
      <c r="Q1784" s="52"/>
      <c r="R1784" s="52"/>
      <c r="S1784" s="52"/>
      <c r="T1784" s="52"/>
      <c r="U1784" s="52"/>
      <c r="V1784" s="52"/>
      <c r="W1784" s="52"/>
      <c r="X1784" s="52"/>
      <c r="Y1784" s="52"/>
      <c r="Z1784" s="52"/>
    </row>
    <row r="1785">
      <c r="A1785" s="25"/>
      <c r="B1785" s="52"/>
      <c r="C1785" s="52"/>
      <c r="D1785" s="52"/>
      <c r="E1785" s="52"/>
      <c r="F1785" s="52"/>
      <c r="G1785" s="52"/>
      <c r="H1785" s="52"/>
      <c r="I1785" s="52"/>
      <c r="J1785" s="52"/>
      <c r="K1785" s="52"/>
      <c r="L1785" s="52"/>
      <c r="M1785" s="52"/>
      <c r="N1785" s="52"/>
      <c r="O1785" s="52"/>
      <c r="P1785" s="52"/>
      <c r="Q1785" s="52"/>
      <c r="R1785" s="52"/>
      <c r="S1785" s="52"/>
      <c r="T1785" s="52"/>
      <c r="U1785" s="52"/>
      <c r="V1785" s="52"/>
      <c r="W1785" s="52"/>
      <c r="X1785" s="52"/>
      <c r="Y1785" s="52"/>
      <c r="Z1785" s="52"/>
    </row>
    <row r="1786">
      <c r="A1786" s="25"/>
      <c r="B1786" s="52"/>
      <c r="C1786" s="52"/>
      <c r="D1786" s="52"/>
      <c r="E1786" s="52"/>
      <c r="F1786" s="52"/>
      <c r="G1786" s="52"/>
      <c r="H1786" s="52"/>
      <c r="I1786" s="52"/>
      <c r="J1786" s="52"/>
      <c r="K1786" s="52"/>
      <c r="L1786" s="52"/>
      <c r="M1786" s="52"/>
      <c r="N1786" s="52"/>
      <c r="O1786" s="52"/>
      <c r="P1786" s="52"/>
      <c r="Q1786" s="52"/>
      <c r="R1786" s="52"/>
      <c r="S1786" s="52"/>
      <c r="T1786" s="52"/>
      <c r="U1786" s="52"/>
      <c r="V1786" s="52"/>
      <c r="W1786" s="52"/>
      <c r="X1786" s="52"/>
      <c r="Y1786" s="52"/>
      <c r="Z1786" s="52"/>
    </row>
    <row r="1787">
      <c r="A1787" s="25"/>
      <c r="B1787" s="52"/>
      <c r="C1787" s="52"/>
      <c r="D1787" s="52"/>
      <c r="E1787" s="52"/>
      <c r="F1787" s="52"/>
      <c r="G1787" s="52"/>
      <c r="H1787" s="52"/>
      <c r="I1787" s="52"/>
      <c r="J1787" s="52"/>
      <c r="K1787" s="52"/>
      <c r="L1787" s="52"/>
      <c r="M1787" s="52"/>
      <c r="N1787" s="52"/>
      <c r="O1787" s="52"/>
      <c r="P1787" s="52"/>
      <c r="Q1787" s="52"/>
      <c r="R1787" s="52"/>
      <c r="S1787" s="52"/>
      <c r="T1787" s="52"/>
      <c r="U1787" s="52"/>
      <c r="V1787" s="52"/>
      <c r="W1787" s="52"/>
      <c r="X1787" s="52"/>
      <c r="Y1787" s="52"/>
      <c r="Z1787" s="52"/>
    </row>
    <row r="1788">
      <c r="A1788" s="25"/>
      <c r="B1788" s="52"/>
      <c r="C1788" s="52"/>
      <c r="D1788" s="52"/>
      <c r="E1788" s="52"/>
      <c r="F1788" s="52"/>
      <c r="G1788" s="52"/>
      <c r="H1788" s="52"/>
      <c r="I1788" s="52"/>
      <c r="J1788" s="52"/>
      <c r="K1788" s="52"/>
      <c r="L1788" s="52"/>
      <c r="M1788" s="52"/>
      <c r="N1788" s="52"/>
      <c r="O1788" s="52"/>
      <c r="P1788" s="52"/>
      <c r="Q1788" s="52"/>
      <c r="R1788" s="52"/>
      <c r="S1788" s="52"/>
      <c r="T1788" s="52"/>
      <c r="U1788" s="52"/>
      <c r="V1788" s="52"/>
      <c r="W1788" s="52"/>
      <c r="X1788" s="52"/>
      <c r="Y1788" s="52"/>
      <c r="Z1788" s="52"/>
    </row>
    <row r="1789">
      <c r="A1789" s="25"/>
      <c r="B1789" s="52"/>
      <c r="C1789" s="52"/>
      <c r="D1789" s="52"/>
      <c r="E1789" s="52"/>
      <c r="F1789" s="52"/>
      <c r="G1789" s="52"/>
      <c r="H1789" s="52"/>
      <c r="I1789" s="52"/>
      <c r="J1789" s="52"/>
      <c r="K1789" s="52"/>
      <c r="L1789" s="52"/>
      <c r="M1789" s="52"/>
      <c r="N1789" s="52"/>
      <c r="O1789" s="52"/>
      <c r="P1789" s="52"/>
      <c r="Q1789" s="52"/>
      <c r="R1789" s="52"/>
      <c r="S1789" s="52"/>
      <c r="T1789" s="52"/>
      <c r="U1789" s="52"/>
      <c r="V1789" s="52"/>
      <c r="W1789" s="52"/>
      <c r="X1789" s="52"/>
      <c r="Y1789" s="52"/>
      <c r="Z1789" s="52"/>
    </row>
    <row r="1790">
      <c r="A1790" s="25"/>
      <c r="B1790" s="52"/>
      <c r="C1790" s="52"/>
      <c r="D1790" s="52"/>
      <c r="E1790" s="52"/>
      <c r="F1790" s="52"/>
      <c r="G1790" s="52"/>
      <c r="H1790" s="52"/>
      <c r="I1790" s="52"/>
      <c r="J1790" s="52"/>
      <c r="K1790" s="52"/>
      <c r="L1790" s="52"/>
      <c r="M1790" s="52"/>
      <c r="N1790" s="52"/>
      <c r="O1790" s="52"/>
      <c r="P1790" s="52"/>
      <c r="Q1790" s="52"/>
      <c r="R1790" s="52"/>
      <c r="S1790" s="52"/>
      <c r="T1790" s="52"/>
      <c r="U1790" s="52"/>
      <c r="V1790" s="52"/>
      <c r="W1790" s="52"/>
      <c r="X1790" s="52"/>
      <c r="Y1790" s="52"/>
      <c r="Z1790" s="52"/>
    </row>
    <row r="1791">
      <c r="A1791" s="25"/>
      <c r="B1791" s="52"/>
      <c r="C1791" s="52"/>
      <c r="D1791" s="52"/>
      <c r="E1791" s="52"/>
      <c r="F1791" s="52"/>
      <c r="G1791" s="52"/>
      <c r="H1791" s="52"/>
      <c r="I1791" s="52"/>
      <c r="J1791" s="52"/>
      <c r="K1791" s="52"/>
      <c r="L1791" s="52"/>
      <c r="M1791" s="52"/>
      <c r="N1791" s="52"/>
      <c r="O1791" s="52"/>
      <c r="P1791" s="52"/>
      <c r="Q1791" s="52"/>
      <c r="R1791" s="52"/>
      <c r="S1791" s="52"/>
      <c r="T1791" s="52"/>
      <c r="U1791" s="52"/>
      <c r="V1791" s="52"/>
      <c r="W1791" s="52"/>
      <c r="X1791" s="52"/>
      <c r="Y1791" s="52"/>
      <c r="Z1791" s="52"/>
    </row>
    <row r="1792">
      <c r="A1792" s="25"/>
      <c r="B1792" s="52"/>
      <c r="C1792" s="52"/>
      <c r="D1792" s="52"/>
      <c r="E1792" s="52"/>
      <c r="F1792" s="52"/>
      <c r="G1792" s="52"/>
      <c r="H1792" s="52"/>
      <c r="I1792" s="52"/>
      <c r="J1792" s="52"/>
      <c r="K1792" s="52"/>
      <c r="L1792" s="52"/>
      <c r="M1792" s="52"/>
      <c r="N1792" s="52"/>
      <c r="O1792" s="52"/>
      <c r="P1792" s="52"/>
      <c r="Q1792" s="52"/>
      <c r="R1792" s="52"/>
      <c r="S1792" s="52"/>
      <c r="T1792" s="52"/>
      <c r="U1792" s="52"/>
      <c r="V1792" s="52"/>
      <c r="W1792" s="52"/>
      <c r="X1792" s="52"/>
      <c r="Y1792" s="52"/>
      <c r="Z1792" s="52"/>
    </row>
    <row r="1793">
      <c r="A1793" s="25"/>
      <c r="B1793" s="52"/>
      <c r="C1793" s="52"/>
      <c r="D1793" s="52"/>
      <c r="E1793" s="52"/>
      <c r="F1793" s="52"/>
      <c r="G1793" s="52"/>
      <c r="H1793" s="52"/>
      <c r="I1793" s="52"/>
      <c r="J1793" s="52"/>
      <c r="K1793" s="52"/>
      <c r="L1793" s="52"/>
      <c r="M1793" s="52"/>
      <c r="N1793" s="52"/>
      <c r="O1793" s="52"/>
      <c r="P1793" s="52"/>
      <c r="Q1793" s="52"/>
      <c r="R1793" s="52"/>
      <c r="S1793" s="52"/>
      <c r="T1793" s="52"/>
      <c r="U1793" s="52"/>
      <c r="V1793" s="52"/>
      <c r="W1793" s="52"/>
      <c r="X1793" s="52"/>
      <c r="Y1793" s="52"/>
      <c r="Z1793" s="52"/>
    </row>
    <row r="1794">
      <c r="A1794" s="25"/>
      <c r="B1794" s="52"/>
      <c r="C1794" s="52"/>
      <c r="D1794" s="52"/>
      <c r="E1794" s="52"/>
      <c r="F1794" s="52"/>
      <c r="G1794" s="52"/>
      <c r="H1794" s="52"/>
      <c r="I1794" s="52"/>
      <c r="J1794" s="52"/>
      <c r="K1794" s="52"/>
      <c r="L1794" s="52"/>
      <c r="M1794" s="52"/>
      <c r="N1794" s="52"/>
      <c r="O1794" s="52"/>
      <c r="P1794" s="52"/>
      <c r="Q1794" s="52"/>
      <c r="R1794" s="52"/>
      <c r="S1794" s="52"/>
      <c r="T1794" s="52"/>
      <c r="U1794" s="52"/>
      <c r="V1794" s="52"/>
      <c r="W1794" s="52"/>
      <c r="X1794" s="52"/>
      <c r="Y1794" s="52"/>
      <c r="Z1794" s="52"/>
    </row>
    <row r="1795">
      <c r="A1795" s="25"/>
      <c r="B1795" s="52"/>
      <c r="C1795" s="52"/>
      <c r="D1795" s="52"/>
      <c r="E1795" s="52"/>
      <c r="F1795" s="52"/>
      <c r="G1795" s="52"/>
      <c r="H1795" s="52"/>
      <c r="I1795" s="52"/>
      <c r="J1795" s="52"/>
      <c r="K1795" s="52"/>
      <c r="L1795" s="52"/>
      <c r="M1795" s="52"/>
      <c r="N1795" s="52"/>
      <c r="O1795" s="52"/>
      <c r="P1795" s="52"/>
      <c r="Q1795" s="52"/>
      <c r="R1795" s="52"/>
      <c r="S1795" s="52"/>
      <c r="T1795" s="52"/>
      <c r="U1795" s="52"/>
      <c r="V1795" s="52"/>
      <c r="W1795" s="52"/>
      <c r="X1795" s="52"/>
      <c r="Y1795" s="52"/>
      <c r="Z1795" s="52"/>
    </row>
    <row r="1796">
      <c r="A1796" s="25"/>
      <c r="B1796" s="52"/>
      <c r="C1796" s="52"/>
      <c r="D1796" s="52"/>
      <c r="E1796" s="52"/>
      <c r="F1796" s="52"/>
      <c r="G1796" s="52"/>
      <c r="H1796" s="52"/>
      <c r="I1796" s="52"/>
      <c r="J1796" s="52"/>
      <c r="K1796" s="52"/>
      <c r="L1796" s="52"/>
      <c r="M1796" s="52"/>
      <c r="N1796" s="52"/>
      <c r="O1796" s="52"/>
      <c r="P1796" s="52"/>
      <c r="Q1796" s="52"/>
      <c r="R1796" s="52"/>
      <c r="S1796" s="52"/>
      <c r="T1796" s="52"/>
      <c r="U1796" s="52"/>
      <c r="V1796" s="52"/>
      <c r="W1796" s="52"/>
      <c r="X1796" s="52"/>
      <c r="Y1796" s="52"/>
      <c r="Z1796" s="52"/>
    </row>
    <row r="1797">
      <c r="A1797" s="25"/>
      <c r="B1797" s="52"/>
      <c r="C1797" s="52"/>
      <c r="D1797" s="52"/>
      <c r="E1797" s="52"/>
      <c r="F1797" s="52"/>
      <c r="G1797" s="52"/>
      <c r="H1797" s="52"/>
      <c r="I1797" s="52"/>
      <c r="J1797" s="52"/>
      <c r="K1797" s="52"/>
      <c r="L1797" s="52"/>
      <c r="M1797" s="52"/>
      <c r="N1797" s="52"/>
      <c r="O1797" s="52"/>
      <c r="P1797" s="52"/>
      <c r="Q1797" s="52"/>
      <c r="R1797" s="52"/>
      <c r="S1797" s="52"/>
      <c r="T1797" s="52"/>
      <c r="U1797" s="52"/>
      <c r="V1797" s="52"/>
      <c r="W1797" s="52"/>
      <c r="X1797" s="52"/>
      <c r="Y1797" s="52"/>
      <c r="Z1797" s="52"/>
    </row>
    <row r="1798">
      <c r="A1798" s="25"/>
      <c r="B1798" s="52"/>
      <c r="C1798" s="52"/>
      <c r="D1798" s="52"/>
      <c r="E1798" s="52"/>
      <c r="F1798" s="52"/>
      <c r="G1798" s="52"/>
      <c r="H1798" s="52"/>
      <c r="I1798" s="52"/>
      <c r="J1798" s="52"/>
      <c r="K1798" s="52"/>
      <c r="L1798" s="52"/>
      <c r="M1798" s="52"/>
      <c r="N1798" s="52"/>
      <c r="O1798" s="52"/>
      <c r="P1798" s="52"/>
      <c r="Q1798" s="52"/>
      <c r="R1798" s="52"/>
      <c r="S1798" s="52"/>
      <c r="T1798" s="52"/>
      <c r="U1798" s="52"/>
      <c r="V1798" s="52"/>
      <c r="W1798" s="52"/>
      <c r="X1798" s="52"/>
      <c r="Y1798" s="52"/>
      <c r="Z1798" s="52"/>
    </row>
    <row r="1799">
      <c r="A1799" s="25"/>
      <c r="B1799" s="52"/>
      <c r="C1799" s="52"/>
      <c r="D1799" s="52"/>
      <c r="E1799" s="52"/>
      <c r="F1799" s="52"/>
      <c r="G1799" s="52"/>
      <c r="H1799" s="52"/>
      <c r="I1799" s="52"/>
      <c r="J1799" s="52"/>
      <c r="K1799" s="52"/>
      <c r="L1799" s="52"/>
      <c r="M1799" s="52"/>
      <c r="N1799" s="52"/>
      <c r="O1799" s="52"/>
      <c r="P1799" s="52"/>
      <c r="Q1799" s="52"/>
      <c r="R1799" s="52"/>
      <c r="S1799" s="52"/>
      <c r="T1799" s="52"/>
      <c r="U1799" s="52"/>
      <c r="V1799" s="52"/>
      <c r="W1799" s="52"/>
      <c r="X1799" s="52"/>
      <c r="Y1799" s="52"/>
      <c r="Z1799" s="52"/>
    </row>
    <row r="1800">
      <c r="A1800" s="25"/>
      <c r="B1800" s="52"/>
      <c r="C1800" s="52"/>
      <c r="D1800" s="52"/>
      <c r="E1800" s="52"/>
      <c r="F1800" s="52"/>
      <c r="G1800" s="52"/>
      <c r="H1800" s="52"/>
      <c r="I1800" s="52"/>
      <c r="J1800" s="52"/>
      <c r="K1800" s="52"/>
      <c r="L1800" s="52"/>
      <c r="M1800" s="52"/>
      <c r="N1800" s="52"/>
      <c r="O1800" s="52"/>
      <c r="P1800" s="52"/>
      <c r="Q1800" s="52"/>
      <c r="R1800" s="52"/>
      <c r="S1800" s="52"/>
      <c r="T1800" s="52"/>
      <c r="U1800" s="52"/>
      <c r="V1800" s="52"/>
      <c r="W1800" s="52"/>
      <c r="X1800" s="52"/>
      <c r="Y1800" s="52"/>
      <c r="Z1800" s="52"/>
    </row>
    <row r="1801">
      <c r="A1801" s="25"/>
      <c r="B1801" s="52"/>
      <c r="C1801" s="52"/>
      <c r="D1801" s="52"/>
      <c r="E1801" s="52"/>
      <c r="F1801" s="52"/>
      <c r="G1801" s="52"/>
      <c r="H1801" s="52"/>
      <c r="I1801" s="52"/>
      <c r="J1801" s="52"/>
      <c r="K1801" s="52"/>
      <c r="L1801" s="52"/>
      <c r="M1801" s="52"/>
      <c r="N1801" s="52"/>
      <c r="O1801" s="52"/>
      <c r="P1801" s="52"/>
      <c r="Q1801" s="52"/>
      <c r="R1801" s="52"/>
      <c r="S1801" s="52"/>
      <c r="T1801" s="52"/>
      <c r="U1801" s="52"/>
      <c r="V1801" s="52"/>
      <c r="W1801" s="52"/>
      <c r="X1801" s="52"/>
      <c r="Y1801" s="52"/>
      <c r="Z1801" s="52"/>
    </row>
    <row r="1802">
      <c r="A1802" s="25"/>
      <c r="B1802" s="52"/>
      <c r="C1802" s="52"/>
      <c r="D1802" s="52"/>
      <c r="E1802" s="52"/>
      <c r="F1802" s="52"/>
      <c r="G1802" s="52"/>
      <c r="H1802" s="52"/>
      <c r="I1802" s="52"/>
      <c r="J1802" s="52"/>
      <c r="K1802" s="52"/>
      <c r="L1802" s="52"/>
      <c r="M1802" s="52"/>
      <c r="N1802" s="52"/>
      <c r="O1802" s="52"/>
      <c r="P1802" s="52"/>
      <c r="Q1802" s="52"/>
      <c r="R1802" s="52"/>
      <c r="S1802" s="52"/>
      <c r="T1802" s="52"/>
      <c r="U1802" s="52"/>
      <c r="V1802" s="52"/>
      <c r="W1802" s="52"/>
      <c r="X1802" s="52"/>
      <c r="Y1802" s="52"/>
      <c r="Z1802" s="52"/>
    </row>
    <row r="1803">
      <c r="A1803" s="25"/>
      <c r="B1803" s="52"/>
      <c r="C1803" s="52"/>
      <c r="D1803" s="52"/>
      <c r="E1803" s="52"/>
      <c r="F1803" s="52"/>
      <c r="G1803" s="52"/>
      <c r="H1803" s="52"/>
      <c r="I1803" s="52"/>
      <c r="J1803" s="52"/>
      <c r="K1803" s="52"/>
      <c r="L1803" s="52"/>
      <c r="M1803" s="52"/>
      <c r="N1803" s="52"/>
      <c r="O1803" s="52"/>
      <c r="P1803" s="52"/>
      <c r="Q1803" s="52"/>
      <c r="R1803" s="52"/>
      <c r="S1803" s="52"/>
      <c r="T1803" s="52"/>
      <c r="U1803" s="52"/>
      <c r="V1803" s="52"/>
      <c r="W1803" s="52"/>
      <c r="X1803" s="52"/>
      <c r="Y1803" s="52"/>
      <c r="Z1803" s="52"/>
    </row>
    <row r="1804">
      <c r="A1804" s="25"/>
      <c r="B1804" s="52"/>
      <c r="C1804" s="52"/>
      <c r="D1804" s="52"/>
      <c r="E1804" s="52"/>
      <c r="F1804" s="52"/>
      <c r="G1804" s="52"/>
      <c r="H1804" s="52"/>
      <c r="I1804" s="52"/>
      <c r="J1804" s="52"/>
      <c r="K1804" s="52"/>
      <c r="L1804" s="52"/>
      <c r="M1804" s="52"/>
      <c r="N1804" s="52"/>
      <c r="O1804" s="52"/>
      <c r="P1804" s="52"/>
      <c r="Q1804" s="52"/>
      <c r="R1804" s="52"/>
      <c r="S1804" s="52"/>
      <c r="T1804" s="52"/>
      <c r="U1804" s="52"/>
      <c r="V1804" s="52"/>
      <c r="W1804" s="52"/>
      <c r="X1804" s="52"/>
      <c r="Y1804" s="52"/>
      <c r="Z1804" s="52"/>
    </row>
    <row r="1805">
      <c r="A1805" s="25"/>
      <c r="B1805" s="52"/>
      <c r="C1805" s="52"/>
      <c r="D1805" s="52"/>
      <c r="E1805" s="52"/>
      <c r="F1805" s="52"/>
      <c r="G1805" s="52"/>
      <c r="H1805" s="52"/>
      <c r="I1805" s="52"/>
      <c r="J1805" s="52"/>
      <c r="K1805" s="52"/>
      <c r="L1805" s="52"/>
      <c r="M1805" s="52"/>
      <c r="N1805" s="52"/>
      <c r="O1805" s="52"/>
      <c r="P1805" s="52"/>
      <c r="Q1805" s="52"/>
      <c r="R1805" s="52"/>
      <c r="S1805" s="52"/>
      <c r="T1805" s="52"/>
      <c r="U1805" s="52"/>
      <c r="V1805" s="52"/>
      <c r="W1805" s="52"/>
      <c r="X1805" s="52"/>
      <c r="Y1805" s="52"/>
      <c r="Z1805" s="52"/>
    </row>
    <row r="1806">
      <c r="A1806" s="25"/>
      <c r="B1806" s="52"/>
      <c r="C1806" s="52"/>
      <c r="D1806" s="52"/>
      <c r="E1806" s="52"/>
      <c r="F1806" s="52"/>
      <c r="G1806" s="52"/>
      <c r="H1806" s="52"/>
      <c r="I1806" s="52"/>
      <c r="J1806" s="52"/>
      <c r="K1806" s="52"/>
      <c r="L1806" s="52"/>
      <c r="M1806" s="52"/>
      <c r="N1806" s="52"/>
      <c r="O1806" s="52"/>
      <c r="P1806" s="52"/>
      <c r="Q1806" s="52"/>
      <c r="R1806" s="52"/>
      <c r="S1806" s="52"/>
      <c r="T1806" s="52"/>
      <c r="U1806" s="52"/>
      <c r="V1806" s="52"/>
      <c r="W1806" s="52"/>
      <c r="X1806" s="52"/>
      <c r="Y1806" s="52"/>
      <c r="Z1806" s="52"/>
    </row>
    <row r="1807">
      <c r="A1807" s="25"/>
      <c r="B1807" s="52"/>
      <c r="C1807" s="52"/>
      <c r="D1807" s="52"/>
      <c r="E1807" s="52"/>
      <c r="F1807" s="52"/>
      <c r="G1807" s="52"/>
      <c r="H1807" s="52"/>
      <c r="I1807" s="52"/>
      <c r="J1807" s="52"/>
      <c r="K1807" s="52"/>
      <c r="L1807" s="52"/>
      <c r="M1807" s="52"/>
      <c r="N1807" s="52"/>
      <c r="O1807" s="52"/>
      <c r="P1807" s="52"/>
      <c r="Q1807" s="52"/>
      <c r="R1807" s="52"/>
      <c r="S1807" s="52"/>
      <c r="T1807" s="52"/>
      <c r="U1807" s="52"/>
      <c r="V1807" s="52"/>
      <c r="W1807" s="52"/>
      <c r="X1807" s="52"/>
      <c r="Y1807" s="52"/>
      <c r="Z1807" s="52"/>
    </row>
    <row r="1808">
      <c r="A1808" s="25"/>
      <c r="B1808" s="52"/>
      <c r="C1808" s="52"/>
      <c r="D1808" s="52"/>
      <c r="E1808" s="52"/>
      <c r="F1808" s="52"/>
      <c r="G1808" s="52"/>
      <c r="H1808" s="52"/>
      <c r="I1808" s="52"/>
      <c r="J1808" s="52"/>
      <c r="K1808" s="52"/>
      <c r="L1808" s="52"/>
      <c r="M1808" s="52"/>
      <c r="N1808" s="52"/>
      <c r="O1808" s="52"/>
      <c r="P1808" s="52"/>
      <c r="Q1808" s="52"/>
      <c r="R1808" s="52"/>
      <c r="S1808" s="52"/>
      <c r="T1808" s="52"/>
      <c r="U1808" s="52"/>
      <c r="V1808" s="52"/>
      <c r="W1808" s="52"/>
      <c r="X1808" s="52"/>
      <c r="Y1808" s="52"/>
      <c r="Z1808" s="52"/>
    </row>
    <row r="1809">
      <c r="A1809" s="25"/>
      <c r="B1809" s="52"/>
      <c r="C1809" s="52"/>
      <c r="D1809" s="52"/>
      <c r="E1809" s="52"/>
      <c r="F1809" s="52"/>
      <c r="G1809" s="52"/>
      <c r="H1809" s="52"/>
      <c r="I1809" s="52"/>
      <c r="J1809" s="52"/>
      <c r="K1809" s="52"/>
      <c r="L1809" s="52"/>
      <c r="M1809" s="52"/>
      <c r="N1809" s="52"/>
      <c r="O1809" s="52"/>
      <c r="P1809" s="52"/>
      <c r="Q1809" s="52"/>
      <c r="R1809" s="52"/>
      <c r="S1809" s="52"/>
      <c r="T1809" s="52"/>
      <c r="U1809" s="52"/>
      <c r="V1809" s="52"/>
      <c r="W1809" s="52"/>
      <c r="X1809" s="52"/>
      <c r="Y1809" s="52"/>
      <c r="Z1809" s="52"/>
    </row>
    <row r="1810">
      <c r="A1810" s="25"/>
      <c r="B1810" s="52"/>
      <c r="C1810" s="52"/>
      <c r="D1810" s="52"/>
      <c r="E1810" s="52"/>
      <c r="F1810" s="52"/>
      <c r="G1810" s="52"/>
      <c r="H1810" s="52"/>
      <c r="I1810" s="52"/>
      <c r="J1810" s="52"/>
      <c r="K1810" s="52"/>
      <c r="L1810" s="52"/>
      <c r="M1810" s="52"/>
      <c r="N1810" s="52"/>
      <c r="O1810" s="52"/>
      <c r="P1810" s="52"/>
      <c r="Q1810" s="52"/>
      <c r="R1810" s="52"/>
      <c r="S1810" s="52"/>
      <c r="T1810" s="52"/>
      <c r="U1810" s="52"/>
      <c r="V1810" s="52"/>
      <c r="W1810" s="52"/>
      <c r="X1810" s="52"/>
      <c r="Y1810" s="52"/>
      <c r="Z1810" s="52"/>
    </row>
    <row r="1811">
      <c r="A1811" s="25"/>
      <c r="B1811" s="52"/>
      <c r="C1811" s="52"/>
      <c r="D1811" s="52"/>
      <c r="E1811" s="52"/>
      <c r="F1811" s="52"/>
      <c r="G1811" s="52"/>
      <c r="H1811" s="52"/>
      <c r="I1811" s="52"/>
      <c r="J1811" s="52"/>
      <c r="K1811" s="52"/>
      <c r="L1811" s="52"/>
      <c r="M1811" s="52"/>
      <c r="N1811" s="52"/>
      <c r="O1811" s="52"/>
      <c r="P1811" s="52"/>
      <c r="Q1811" s="52"/>
      <c r="R1811" s="52"/>
      <c r="S1811" s="52"/>
      <c r="T1811" s="52"/>
      <c r="U1811" s="52"/>
      <c r="V1811" s="52"/>
      <c r="W1811" s="52"/>
      <c r="X1811" s="52"/>
      <c r="Y1811" s="52"/>
      <c r="Z1811" s="52"/>
    </row>
    <row r="1812">
      <c r="A1812" s="25"/>
      <c r="B1812" s="52"/>
      <c r="C1812" s="52"/>
      <c r="D1812" s="52"/>
      <c r="E1812" s="52"/>
      <c r="F1812" s="52"/>
      <c r="G1812" s="52"/>
      <c r="H1812" s="52"/>
      <c r="I1812" s="52"/>
      <c r="J1812" s="52"/>
      <c r="K1812" s="52"/>
      <c r="L1812" s="52"/>
      <c r="M1812" s="52"/>
      <c r="N1812" s="52"/>
      <c r="O1812" s="52"/>
      <c r="P1812" s="52"/>
      <c r="Q1812" s="52"/>
      <c r="R1812" s="52"/>
      <c r="S1812" s="52"/>
      <c r="T1812" s="52"/>
      <c r="U1812" s="52"/>
      <c r="V1812" s="52"/>
      <c r="W1812" s="52"/>
      <c r="X1812" s="52"/>
      <c r="Y1812" s="52"/>
      <c r="Z1812" s="52"/>
    </row>
    <row r="1813">
      <c r="A1813" s="25"/>
      <c r="B1813" s="52"/>
      <c r="C1813" s="52"/>
      <c r="D1813" s="52"/>
      <c r="E1813" s="52"/>
      <c r="F1813" s="52"/>
      <c r="G1813" s="52"/>
      <c r="H1813" s="52"/>
      <c r="I1813" s="52"/>
      <c r="J1813" s="52"/>
      <c r="K1813" s="52"/>
      <c r="L1813" s="52"/>
      <c r="M1813" s="52"/>
      <c r="N1813" s="52"/>
      <c r="O1813" s="52"/>
      <c r="P1813" s="52"/>
      <c r="Q1813" s="52"/>
      <c r="R1813" s="52"/>
      <c r="S1813" s="52"/>
      <c r="T1813" s="52"/>
      <c r="U1813" s="52"/>
      <c r="V1813" s="52"/>
      <c r="W1813" s="52"/>
      <c r="X1813" s="52"/>
      <c r="Y1813" s="52"/>
      <c r="Z1813" s="52"/>
    </row>
    <row r="1814">
      <c r="A1814" s="25"/>
      <c r="B1814" s="52"/>
      <c r="C1814" s="52"/>
      <c r="D1814" s="52"/>
      <c r="E1814" s="52"/>
      <c r="F1814" s="52"/>
      <c r="G1814" s="52"/>
      <c r="H1814" s="52"/>
      <c r="I1814" s="52"/>
      <c r="J1814" s="52"/>
      <c r="K1814" s="52"/>
      <c r="L1814" s="52"/>
      <c r="M1814" s="52"/>
      <c r="N1814" s="52"/>
      <c r="O1814" s="52"/>
      <c r="P1814" s="52"/>
      <c r="Q1814" s="52"/>
      <c r="R1814" s="52"/>
      <c r="S1814" s="52"/>
      <c r="T1814" s="52"/>
      <c r="U1814" s="52"/>
      <c r="V1814" s="52"/>
      <c r="W1814" s="52"/>
      <c r="X1814" s="52"/>
      <c r="Y1814" s="52"/>
      <c r="Z1814" s="52"/>
    </row>
    <row r="1815">
      <c r="A1815" s="25"/>
      <c r="B1815" s="52"/>
      <c r="C1815" s="52"/>
      <c r="D1815" s="52"/>
      <c r="E1815" s="52"/>
      <c r="F1815" s="52"/>
      <c r="G1815" s="52"/>
      <c r="H1815" s="52"/>
      <c r="I1815" s="52"/>
      <c r="J1815" s="52"/>
      <c r="K1815" s="52"/>
      <c r="L1815" s="52"/>
      <c r="M1815" s="52"/>
      <c r="N1815" s="52"/>
      <c r="O1815" s="52"/>
      <c r="P1815" s="52"/>
      <c r="Q1815" s="52"/>
      <c r="R1815" s="52"/>
      <c r="S1815" s="52"/>
      <c r="T1815" s="52"/>
      <c r="U1815" s="52"/>
      <c r="V1815" s="52"/>
      <c r="W1815" s="52"/>
      <c r="X1815" s="52"/>
      <c r="Y1815" s="52"/>
      <c r="Z1815" s="52"/>
    </row>
    <row r="1816">
      <c r="A1816" s="25"/>
      <c r="B1816" s="52"/>
      <c r="C1816" s="52"/>
      <c r="D1816" s="52"/>
      <c r="E1816" s="52"/>
      <c r="F1816" s="52"/>
      <c r="G1816" s="52"/>
      <c r="H1816" s="52"/>
      <c r="I1816" s="52"/>
      <c r="J1816" s="52"/>
      <c r="K1816" s="52"/>
      <c r="L1816" s="52"/>
      <c r="M1816" s="52"/>
      <c r="N1816" s="52"/>
      <c r="O1816" s="52"/>
      <c r="P1816" s="52"/>
      <c r="Q1816" s="52"/>
      <c r="R1816" s="52"/>
      <c r="S1816" s="52"/>
      <c r="T1816" s="52"/>
      <c r="U1816" s="52"/>
      <c r="V1816" s="52"/>
      <c r="W1816" s="52"/>
      <c r="X1816" s="52"/>
      <c r="Y1816" s="52"/>
      <c r="Z1816" s="52"/>
    </row>
    <row r="1817">
      <c r="A1817" s="25"/>
      <c r="B1817" s="52"/>
      <c r="C1817" s="52"/>
      <c r="D1817" s="52"/>
      <c r="E1817" s="52"/>
      <c r="F1817" s="52"/>
      <c r="G1817" s="52"/>
      <c r="H1817" s="52"/>
      <c r="I1817" s="52"/>
      <c r="J1817" s="52"/>
      <c r="K1817" s="52"/>
      <c r="L1817" s="52"/>
      <c r="M1817" s="52"/>
      <c r="N1817" s="52"/>
      <c r="O1817" s="52"/>
      <c r="P1817" s="52"/>
      <c r="Q1817" s="52"/>
      <c r="R1817" s="52"/>
      <c r="S1817" s="52"/>
      <c r="T1817" s="52"/>
      <c r="U1817" s="52"/>
      <c r="V1817" s="52"/>
      <c r="W1817" s="52"/>
      <c r="X1817" s="52"/>
      <c r="Y1817" s="52"/>
      <c r="Z1817" s="52"/>
    </row>
    <row r="1818">
      <c r="A1818" s="25"/>
      <c r="B1818" s="52"/>
      <c r="C1818" s="52"/>
      <c r="D1818" s="52"/>
      <c r="E1818" s="52"/>
      <c r="F1818" s="52"/>
      <c r="G1818" s="52"/>
      <c r="H1818" s="52"/>
      <c r="I1818" s="52"/>
      <c r="J1818" s="52"/>
      <c r="K1818" s="52"/>
      <c r="L1818" s="52"/>
      <c r="M1818" s="52"/>
      <c r="N1818" s="52"/>
      <c r="O1818" s="52"/>
      <c r="P1818" s="52"/>
      <c r="Q1818" s="52"/>
      <c r="R1818" s="52"/>
      <c r="S1818" s="52"/>
      <c r="T1818" s="52"/>
      <c r="U1818" s="52"/>
      <c r="V1818" s="52"/>
      <c r="W1818" s="52"/>
      <c r="X1818" s="52"/>
      <c r="Y1818" s="52"/>
      <c r="Z1818" s="52"/>
    </row>
    <row r="1819">
      <c r="A1819" s="25"/>
      <c r="B1819" s="52"/>
      <c r="C1819" s="52"/>
      <c r="D1819" s="52"/>
      <c r="E1819" s="52"/>
      <c r="F1819" s="52"/>
      <c r="G1819" s="52"/>
      <c r="H1819" s="52"/>
      <c r="I1819" s="52"/>
      <c r="J1819" s="52"/>
      <c r="K1819" s="52"/>
      <c r="L1819" s="52"/>
      <c r="M1819" s="52"/>
      <c r="N1819" s="52"/>
      <c r="O1819" s="52"/>
      <c r="P1819" s="52"/>
      <c r="Q1819" s="52"/>
      <c r="R1819" s="52"/>
      <c r="S1819" s="52"/>
      <c r="T1819" s="52"/>
      <c r="U1819" s="52"/>
      <c r="V1819" s="52"/>
      <c r="W1819" s="52"/>
      <c r="X1819" s="52"/>
      <c r="Y1819" s="52"/>
      <c r="Z1819" s="52"/>
    </row>
    <row r="1820">
      <c r="A1820" s="25"/>
      <c r="B1820" s="52"/>
      <c r="C1820" s="52"/>
      <c r="D1820" s="52"/>
      <c r="E1820" s="52"/>
      <c r="F1820" s="52"/>
      <c r="G1820" s="52"/>
      <c r="H1820" s="52"/>
      <c r="I1820" s="52"/>
      <c r="J1820" s="52"/>
      <c r="K1820" s="52"/>
      <c r="L1820" s="52"/>
      <c r="M1820" s="52"/>
      <c r="N1820" s="52"/>
      <c r="O1820" s="52"/>
      <c r="P1820" s="52"/>
      <c r="Q1820" s="52"/>
      <c r="R1820" s="52"/>
      <c r="S1820" s="52"/>
      <c r="T1820" s="52"/>
      <c r="U1820" s="52"/>
      <c r="V1820" s="52"/>
      <c r="W1820" s="52"/>
      <c r="X1820" s="52"/>
      <c r="Y1820" s="52"/>
      <c r="Z1820" s="52"/>
    </row>
    <row r="1821">
      <c r="A1821" s="25"/>
      <c r="B1821" s="52"/>
      <c r="C1821" s="52"/>
      <c r="D1821" s="52"/>
      <c r="E1821" s="52"/>
      <c r="F1821" s="52"/>
      <c r="G1821" s="52"/>
      <c r="H1821" s="52"/>
      <c r="I1821" s="52"/>
      <c r="J1821" s="52"/>
      <c r="K1821" s="52"/>
      <c r="L1821" s="52"/>
      <c r="M1821" s="52"/>
      <c r="N1821" s="52"/>
      <c r="O1821" s="52"/>
      <c r="P1821" s="52"/>
      <c r="Q1821" s="52"/>
      <c r="R1821" s="52"/>
      <c r="S1821" s="52"/>
      <c r="T1821" s="52"/>
      <c r="U1821" s="52"/>
      <c r="V1821" s="52"/>
      <c r="W1821" s="52"/>
      <c r="X1821" s="52"/>
      <c r="Y1821" s="52"/>
      <c r="Z1821" s="52"/>
    </row>
    <row r="1822">
      <c r="A1822" s="25"/>
      <c r="B1822" s="52"/>
      <c r="C1822" s="52"/>
      <c r="D1822" s="52"/>
      <c r="E1822" s="52"/>
      <c r="F1822" s="52"/>
      <c r="G1822" s="52"/>
      <c r="H1822" s="52"/>
      <c r="I1822" s="52"/>
      <c r="J1822" s="52"/>
      <c r="K1822" s="52"/>
      <c r="L1822" s="52"/>
      <c r="M1822" s="52"/>
      <c r="N1822" s="52"/>
      <c r="O1822" s="52"/>
      <c r="P1822" s="52"/>
      <c r="Q1822" s="52"/>
      <c r="R1822" s="52"/>
      <c r="S1822" s="52"/>
      <c r="T1822" s="52"/>
      <c r="U1822" s="52"/>
      <c r="V1822" s="52"/>
      <c r="W1822" s="52"/>
      <c r="X1822" s="52"/>
      <c r="Y1822" s="52"/>
      <c r="Z1822" s="52"/>
    </row>
    <row r="1823">
      <c r="A1823" s="25"/>
      <c r="B1823" s="52"/>
      <c r="C1823" s="52"/>
      <c r="D1823" s="52"/>
      <c r="E1823" s="52"/>
      <c r="F1823" s="52"/>
      <c r="G1823" s="52"/>
      <c r="H1823" s="52"/>
      <c r="I1823" s="52"/>
      <c r="J1823" s="52"/>
      <c r="K1823" s="52"/>
      <c r="L1823" s="52"/>
      <c r="M1823" s="52"/>
      <c r="N1823" s="52"/>
      <c r="O1823" s="52"/>
      <c r="P1823" s="52"/>
      <c r="Q1823" s="52"/>
      <c r="R1823" s="52"/>
      <c r="S1823" s="52"/>
      <c r="T1823" s="52"/>
      <c r="U1823" s="52"/>
      <c r="V1823" s="52"/>
      <c r="W1823" s="52"/>
      <c r="X1823" s="52"/>
      <c r="Y1823" s="52"/>
      <c r="Z1823" s="52"/>
    </row>
    <row r="1824">
      <c r="A1824" s="25"/>
      <c r="B1824" s="52"/>
      <c r="C1824" s="52"/>
      <c r="D1824" s="52"/>
      <c r="E1824" s="52"/>
      <c r="F1824" s="52"/>
      <c r="G1824" s="52"/>
      <c r="H1824" s="52"/>
      <c r="I1824" s="52"/>
      <c r="J1824" s="52"/>
      <c r="K1824" s="52"/>
      <c r="L1824" s="52"/>
      <c r="M1824" s="52"/>
      <c r="N1824" s="52"/>
      <c r="O1824" s="52"/>
      <c r="P1824" s="52"/>
      <c r="Q1824" s="52"/>
      <c r="R1824" s="52"/>
      <c r="S1824" s="52"/>
      <c r="T1824" s="52"/>
      <c r="U1824" s="52"/>
      <c r="V1824" s="52"/>
      <c r="W1824" s="52"/>
      <c r="X1824" s="52"/>
      <c r="Y1824" s="52"/>
      <c r="Z1824" s="52"/>
    </row>
    <row r="1825">
      <c r="A1825" s="25"/>
      <c r="B1825" s="52"/>
      <c r="C1825" s="52"/>
      <c r="D1825" s="52"/>
      <c r="E1825" s="52"/>
      <c r="F1825" s="52"/>
      <c r="G1825" s="52"/>
      <c r="H1825" s="52"/>
      <c r="I1825" s="52"/>
      <c r="J1825" s="52"/>
      <c r="K1825" s="52"/>
      <c r="L1825" s="52"/>
      <c r="M1825" s="52"/>
      <c r="N1825" s="52"/>
      <c r="O1825" s="52"/>
      <c r="P1825" s="52"/>
      <c r="Q1825" s="52"/>
      <c r="R1825" s="52"/>
      <c r="S1825" s="52"/>
      <c r="T1825" s="52"/>
      <c r="U1825" s="52"/>
      <c r="V1825" s="52"/>
      <c r="W1825" s="52"/>
      <c r="X1825" s="52"/>
      <c r="Y1825" s="52"/>
      <c r="Z1825" s="52"/>
    </row>
    <row r="1826">
      <c r="A1826" s="25"/>
      <c r="B1826" s="52"/>
      <c r="C1826" s="52"/>
      <c r="D1826" s="52"/>
      <c r="E1826" s="52"/>
      <c r="F1826" s="52"/>
      <c r="G1826" s="52"/>
      <c r="H1826" s="52"/>
      <c r="I1826" s="52"/>
      <c r="J1826" s="52"/>
      <c r="K1826" s="52"/>
      <c r="L1826" s="52"/>
      <c r="M1826" s="52"/>
      <c r="N1826" s="52"/>
      <c r="O1826" s="52"/>
      <c r="P1826" s="52"/>
      <c r="Q1826" s="52"/>
      <c r="R1826" s="52"/>
      <c r="S1826" s="52"/>
      <c r="T1826" s="52"/>
      <c r="U1826" s="52"/>
      <c r="V1826" s="52"/>
      <c r="W1826" s="52"/>
      <c r="X1826" s="52"/>
      <c r="Y1826" s="52"/>
      <c r="Z1826" s="52"/>
    </row>
    <row r="1827">
      <c r="A1827" s="25"/>
      <c r="B1827" s="52"/>
      <c r="C1827" s="52"/>
      <c r="D1827" s="52"/>
      <c r="E1827" s="52"/>
      <c r="F1827" s="52"/>
      <c r="G1827" s="52"/>
      <c r="H1827" s="52"/>
      <c r="I1827" s="52"/>
      <c r="J1827" s="52"/>
      <c r="K1827" s="52"/>
      <c r="L1827" s="52"/>
      <c r="M1827" s="52"/>
      <c r="N1827" s="52"/>
      <c r="O1827" s="52"/>
      <c r="P1827" s="52"/>
      <c r="Q1827" s="52"/>
      <c r="R1827" s="52"/>
      <c r="S1827" s="52"/>
      <c r="T1827" s="52"/>
      <c r="U1827" s="52"/>
      <c r="V1827" s="52"/>
      <c r="W1827" s="52"/>
      <c r="X1827" s="52"/>
      <c r="Y1827" s="52"/>
      <c r="Z1827" s="52"/>
    </row>
    <row r="1828">
      <c r="A1828" s="25"/>
      <c r="B1828" s="52"/>
      <c r="C1828" s="52"/>
      <c r="D1828" s="52"/>
      <c r="E1828" s="52"/>
      <c r="F1828" s="52"/>
      <c r="G1828" s="52"/>
      <c r="H1828" s="52"/>
      <c r="I1828" s="52"/>
      <c r="J1828" s="52"/>
      <c r="K1828" s="52"/>
      <c r="L1828" s="52"/>
      <c r="M1828" s="52"/>
      <c r="N1828" s="52"/>
      <c r="O1828" s="52"/>
      <c r="P1828" s="52"/>
      <c r="Q1828" s="52"/>
      <c r="R1828" s="52"/>
      <c r="S1828" s="52"/>
      <c r="T1828" s="52"/>
      <c r="U1828" s="52"/>
      <c r="V1828" s="52"/>
      <c r="W1828" s="52"/>
      <c r="X1828" s="52"/>
      <c r="Y1828" s="52"/>
      <c r="Z1828" s="52"/>
    </row>
    <row r="1829">
      <c r="A1829" s="25"/>
      <c r="B1829" s="52"/>
      <c r="C1829" s="52"/>
      <c r="D1829" s="52"/>
      <c r="E1829" s="52"/>
      <c r="F1829" s="52"/>
      <c r="G1829" s="52"/>
      <c r="H1829" s="52"/>
      <c r="I1829" s="52"/>
      <c r="J1829" s="52"/>
      <c r="K1829" s="52"/>
      <c r="L1829" s="52"/>
      <c r="M1829" s="52"/>
      <c r="N1829" s="52"/>
      <c r="O1829" s="52"/>
      <c r="P1829" s="52"/>
      <c r="Q1829" s="52"/>
      <c r="R1829" s="52"/>
      <c r="S1829" s="52"/>
      <c r="T1829" s="52"/>
      <c r="U1829" s="52"/>
      <c r="V1829" s="52"/>
      <c r="W1829" s="52"/>
      <c r="X1829" s="52"/>
      <c r="Y1829" s="52"/>
      <c r="Z1829" s="52"/>
    </row>
    <row r="1830">
      <c r="A1830" s="25"/>
      <c r="B1830" s="52"/>
      <c r="C1830" s="52"/>
      <c r="D1830" s="52"/>
      <c r="E1830" s="52"/>
      <c r="F1830" s="52"/>
      <c r="G1830" s="52"/>
      <c r="H1830" s="52"/>
      <c r="I1830" s="52"/>
      <c r="J1830" s="52"/>
      <c r="K1830" s="52"/>
      <c r="L1830" s="52"/>
      <c r="M1830" s="52"/>
      <c r="N1830" s="52"/>
      <c r="O1830" s="52"/>
      <c r="P1830" s="52"/>
      <c r="Q1830" s="52"/>
      <c r="R1830" s="52"/>
      <c r="S1830" s="52"/>
      <c r="T1830" s="52"/>
      <c r="U1830" s="52"/>
      <c r="V1830" s="52"/>
      <c r="W1830" s="52"/>
      <c r="X1830" s="52"/>
      <c r="Y1830" s="52"/>
      <c r="Z1830" s="52"/>
    </row>
    <row r="1831">
      <c r="A1831" s="25"/>
      <c r="B1831" s="52"/>
      <c r="C1831" s="52"/>
      <c r="D1831" s="52"/>
      <c r="E1831" s="52"/>
      <c r="F1831" s="52"/>
      <c r="G1831" s="52"/>
      <c r="H1831" s="52"/>
      <c r="I1831" s="52"/>
      <c r="J1831" s="52"/>
      <c r="K1831" s="52"/>
      <c r="L1831" s="52"/>
      <c r="M1831" s="52"/>
      <c r="N1831" s="52"/>
      <c r="O1831" s="52"/>
      <c r="P1831" s="52"/>
      <c r="Q1831" s="52"/>
      <c r="R1831" s="52"/>
      <c r="S1831" s="52"/>
      <c r="T1831" s="52"/>
      <c r="U1831" s="52"/>
      <c r="V1831" s="52"/>
      <c r="W1831" s="52"/>
      <c r="X1831" s="52"/>
      <c r="Y1831" s="52"/>
      <c r="Z1831" s="52"/>
    </row>
    <row r="1832">
      <c r="A1832" s="25"/>
      <c r="B1832" s="52"/>
      <c r="C1832" s="52"/>
      <c r="D1832" s="52"/>
      <c r="E1832" s="52"/>
      <c r="F1832" s="52"/>
      <c r="G1832" s="52"/>
      <c r="H1832" s="52"/>
      <c r="I1832" s="52"/>
      <c r="J1832" s="52"/>
      <c r="K1832" s="52"/>
      <c r="L1832" s="52"/>
      <c r="M1832" s="52"/>
      <c r="N1832" s="52"/>
      <c r="O1832" s="52"/>
      <c r="P1832" s="52"/>
      <c r="Q1832" s="52"/>
      <c r="R1832" s="52"/>
      <c r="S1832" s="52"/>
      <c r="T1832" s="52"/>
      <c r="U1832" s="52"/>
      <c r="V1832" s="52"/>
      <c r="W1832" s="52"/>
      <c r="X1832" s="52"/>
      <c r="Y1832" s="52"/>
      <c r="Z1832" s="52"/>
    </row>
    <row r="1833">
      <c r="A1833" s="25"/>
      <c r="B1833" s="52"/>
      <c r="C1833" s="52"/>
      <c r="D1833" s="52"/>
      <c r="E1833" s="52"/>
      <c r="F1833" s="52"/>
      <c r="G1833" s="52"/>
      <c r="H1833" s="52"/>
      <c r="I1833" s="52"/>
      <c r="J1833" s="52"/>
      <c r="K1833" s="52"/>
      <c r="L1833" s="52"/>
      <c r="M1833" s="52"/>
      <c r="N1833" s="52"/>
      <c r="O1833" s="52"/>
      <c r="P1833" s="52"/>
      <c r="Q1833" s="52"/>
      <c r="R1833" s="52"/>
      <c r="S1833" s="52"/>
      <c r="T1833" s="52"/>
      <c r="U1833" s="52"/>
      <c r="V1833" s="52"/>
      <c r="W1833" s="52"/>
      <c r="X1833" s="52"/>
      <c r="Y1833" s="52"/>
      <c r="Z1833" s="52"/>
    </row>
    <row r="1834">
      <c r="A1834" s="25"/>
      <c r="B1834" s="52"/>
      <c r="C1834" s="52"/>
      <c r="D1834" s="52"/>
      <c r="E1834" s="52"/>
      <c r="F1834" s="52"/>
      <c r="G1834" s="52"/>
      <c r="H1834" s="52"/>
      <c r="I1834" s="52"/>
      <c r="J1834" s="52"/>
      <c r="K1834" s="52"/>
      <c r="L1834" s="52"/>
      <c r="M1834" s="52"/>
      <c r="N1834" s="52"/>
      <c r="O1834" s="52"/>
      <c r="P1834" s="52"/>
      <c r="Q1834" s="52"/>
      <c r="R1834" s="52"/>
      <c r="S1834" s="52"/>
      <c r="T1834" s="52"/>
      <c r="U1834" s="52"/>
      <c r="V1834" s="52"/>
      <c r="W1834" s="52"/>
      <c r="X1834" s="52"/>
      <c r="Y1834" s="52"/>
      <c r="Z1834" s="52"/>
    </row>
    <row r="1835">
      <c r="A1835" s="25"/>
      <c r="B1835" s="52"/>
      <c r="C1835" s="52"/>
      <c r="D1835" s="52"/>
      <c r="E1835" s="52"/>
      <c r="F1835" s="52"/>
      <c r="G1835" s="52"/>
      <c r="H1835" s="52"/>
      <c r="I1835" s="52"/>
      <c r="J1835" s="52"/>
      <c r="K1835" s="52"/>
      <c r="L1835" s="52"/>
      <c r="M1835" s="52"/>
      <c r="N1835" s="52"/>
      <c r="O1835" s="52"/>
      <c r="P1835" s="52"/>
      <c r="Q1835" s="52"/>
      <c r="R1835" s="52"/>
      <c r="S1835" s="52"/>
      <c r="T1835" s="52"/>
      <c r="U1835" s="52"/>
      <c r="V1835" s="52"/>
      <c r="W1835" s="52"/>
      <c r="X1835" s="52"/>
      <c r="Y1835" s="52"/>
      <c r="Z1835" s="52"/>
    </row>
    <row r="1836">
      <c r="A1836" s="25"/>
      <c r="B1836" s="52"/>
      <c r="C1836" s="52"/>
      <c r="D1836" s="52"/>
      <c r="E1836" s="52"/>
      <c r="F1836" s="52"/>
      <c r="G1836" s="52"/>
      <c r="H1836" s="52"/>
      <c r="I1836" s="52"/>
      <c r="J1836" s="52"/>
      <c r="K1836" s="52"/>
      <c r="L1836" s="52"/>
      <c r="M1836" s="52"/>
      <c r="N1836" s="52"/>
      <c r="O1836" s="52"/>
      <c r="P1836" s="52"/>
      <c r="Q1836" s="52"/>
      <c r="R1836" s="52"/>
      <c r="S1836" s="52"/>
      <c r="T1836" s="52"/>
      <c r="U1836" s="52"/>
      <c r="V1836" s="52"/>
      <c r="W1836" s="52"/>
      <c r="X1836" s="52"/>
      <c r="Y1836" s="52"/>
      <c r="Z1836" s="52"/>
    </row>
    <row r="1837">
      <c r="A1837" s="25"/>
      <c r="B1837" s="52"/>
      <c r="C1837" s="52"/>
      <c r="D1837" s="52"/>
      <c r="E1837" s="52"/>
      <c r="F1837" s="52"/>
      <c r="G1837" s="52"/>
      <c r="H1837" s="52"/>
      <c r="I1837" s="52"/>
      <c r="J1837" s="52"/>
      <c r="K1837" s="52"/>
      <c r="L1837" s="52"/>
      <c r="M1837" s="52"/>
      <c r="N1837" s="52"/>
      <c r="O1837" s="52"/>
      <c r="P1837" s="52"/>
      <c r="Q1837" s="52"/>
      <c r="R1837" s="52"/>
      <c r="S1837" s="52"/>
      <c r="T1837" s="52"/>
      <c r="U1837" s="52"/>
      <c r="V1837" s="52"/>
      <c r="W1837" s="52"/>
      <c r="X1837" s="52"/>
      <c r="Y1837" s="52"/>
      <c r="Z1837" s="52"/>
    </row>
    <row r="1838">
      <c r="A1838" s="25"/>
      <c r="B1838" s="52"/>
      <c r="C1838" s="52"/>
      <c r="D1838" s="52"/>
      <c r="E1838" s="52"/>
      <c r="F1838" s="52"/>
      <c r="G1838" s="52"/>
      <c r="H1838" s="52"/>
      <c r="I1838" s="52"/>
      <c r="J1838" s="52"/>
      <c r="K1838" s="52"/>
      <c r="L1838" s="52"/>
      <c r="M1838" s="52"/>
      <c r="N1838" s="52"/>
      <c r="O1838" s="52"/>
      <c r="P1838" s="52"/>
      <c r="Q1838" s="52"/>
      <c r="R1838" s="52"/>
      <c r="S1838" s="52"/>
      <c r="T1838" s="52"/>
      <c r="U1838" s="52"/>
      <c r="V1838" s="52"/>
      <c r="W1838" s="52"/>
      <c r="X1838" s="52"/>
      <c r="Y1838" s="52"/>
      <c r="Z1838" s="52"/>
    </row>
    <row r="1839">
      <c r="A1839" s="25"/>
      <c r="B1839" s="52"/>
      <c r="C1839" s="52"/>
      <c r="D1839" s="52"/>
      <c r="E1839" s="52"/>
      <c r="F1839" s="52"/>
      <c r="G1839" s="52"/>
      <c r="H1839" s="52"/>
      <c r="I1839" s="52"/>
      <c r="J1839" s="52"/>
      <c r="K1839" s="52"/>
      <c r="L1839" s="52"/>
      <c r="M1839" s="52"/>
      <c r="N1839" s="52"/>
      <c r="O1839" s="52"/>
      <c r="P1839" s="52"/>
      <c r="Q1839" s="52"/>
      <c r="R1839" s="52"/>
      <c r="S1839" s="52"/>
      <c r="T1839" s="52"/>
      <c r="U1839" s="52"/>
      <c r="V1839" s="52"/>
      <c r="W1839" s="52"/>
      <c r="X1839" s="52"/>
      <c r="Y1839" s="52"/>
      <c r="Z1839" s="52"/>
    </row>
    <row r="1840">
      <c r="A1840" s="25"/>
      <c r="B1840" s="52"/>
      <c r="C1840" s="52"/>
      <c r="D1840" s="52"/>
      <c r="E1840" s="52"/>
      <c r="F1840" s="52"/>
      <c r="G1840" s="52"/>
      <c r="H1840" s="52"/>
      <c r="I1840" s="52"/>
      <c r="J1840" s="52"/>
      <c r="K1840" s="52"/>
      <c r="L1840" s="52"/>
      <c r="M1840" s="52"/>
      <c r="N1840" s="52"/>
      <c r="O1840" s="52"/>
      <c r="P1840" s="52"/>
      <c r="Q1840" s="52"/>
      <c r="R1840" s="52"/>
      <c r="S1840" s="52"/>
      <c r="T1840" s="52"/>
      <c r="U1840" s="52"/>
      <c r="V1840" s="52"/>
      <c r="W1840" s="52"/>
      <c r="X1840" s="52"/>
      <c r="Y1840" s="52"/>
      <c r="Z1840" s="52"/>
    </row>
    <row r="1841">
      <c r="A1841" s="25"/>
      <c r="B1841" s="52"/>
      <c r="C1841" s="52"/>
      <c r="D1841" s="52"/>
      <c r="E1841" s="52"/>
      <c r="F1841" s="52"/>
      <c r="G1841" s="52"/>
      <c r="H1841" s="52"/>
      <c r="I1841" s="52"/>
      <c r="J1841" s="52"/>
      <c r="K1841" s="52"/>
      <c r="L1841" s="52"/>
      <c r="M1841" s="52"/>
      <c r="N1841" s="52"/>
      <c r="O1841" s="52"/>
      <c r="P1841" s="52"/>
      <c r="Q1841" s="52"/>
      <c r="R1841" s="52"/>
      <c r="S1841" s="52"/>
      <c r="T1841" s="52"/>
      <c r="U1841" s="52"/>
      <c r="V1841" s="52"/>
      <c r="W1841" s="52"/>
      <c r="X1841" s="52"/>
      <c r="Y1841" s="52"/>
      <c r="Z1841" s="52"/>
    </row>
    <row r="1842">
      <c r="A1842" s="25"/>
      <c r="B1842" s="52"/>
      <c r="C1842" s="52"/>
      <c r="D1842" s="52"/>
      <c r="E1842" s="52"/>
      <c r="F1842" s="52"/>
      <c r="G1842" s="52"/>
      <c r="H1842" s="52"/>
      <c r="I1842" s="52"/>
      <c r="J1842" s="52"/>
      <c r="K1842" s="52"/>
      <c r="L1842" s="52"/>
      <c r="M1842" s="52"/>
      <c r="N1842" s="52"/>
      <c r="O1842" s="52"/>
      <c r="P1842" s="52"/>
      <c r="Q1842" s="52"/>
      <c r="R1842" s="52"/>
      <c r="S1842" s="52"/>
      <c r="T1842" s="52"/>
      <c r="U1842" s="52"/>
      <c r="V1842" s="52"/>
      <c r="W1842" s="52"/>
      <c r="X1842" s="52"/>
      <c r="Y1842" s="52"/>
      <c r="Z1842" s="52"/>
    </row>
    <row r="1843">
      <c r="A1843" s="25"/>
      <c r="B1843" s="52"/>
      <c r="C1843" s="52"/>
      <c r="D1843" s="52"/>
      <c r="E1843" s="52"/>
      <c r="F1843" s="52"/>
      <c r="G1843" s="52"/>
      <c r="H1843" s="52"/>
      <c r="I1843" s="52"/>
      <c r="J1843" s="52"/>
      <c r="K1843" s="52"/>
      <c r="L1843" s="52"/>
      <c r="M1843" s="52"/>
      <c r="N1843" s="52"/>
      <c r="O1843" s="52"/>
      <c r="P1843" s="52"/>
      <c r="Q1843" s="52"/>
      <c r="R1843" s="52"/>
      <c r="S1843" s="52"/>
      <c r="T1843" s="52"/>
      <c r="U1843" s="52"/>
      <c r="V1843" s="52"/>
      <c r="W1843" s="52"/>
      <c r="X1843" s="52"/>
      <c r="Y1843" s="52"/>
      <c r="Z1843" s="52"/>
    </row>
    <row r="1844">
      <c r="A1844" s="25"/>
      <c r="B1844" s="52"/>
      <c r="C1844" s="52"/>
      <c r="D1844" s="52"/>
      <c r="E1844" s="52"/>
      <c r="F1844" s="52"/>
      <c r="G1844" s="52"/>
      <c r="H1844" s="52"/>
      <c r="I1844" s="52"/>
      <c r="J1844" s="52"/>
      <c r="K1844" s="52"/>
      <c r="L1844" s="52"/>
      <c r="M1844" s="52"/>
      <c r="N1844" s="52"/>
      <c r="O1844" s="52"/>
      <c r="P1844" s="52"/>
      <c r="Q1844" s="52"/>
      <c r="R1844" s="52"/>
      <c r="S1844" s="52"/>
      <c r="T1844" s="52"/>
      <c r="U1844" s="52"/>
      <c r="V1844" s="52"/>
      <c r="W1844" s="52"/>
      <c r="X1844" s="52"/>
      <c r="Y1844" s="52"/>
      <c r="Z1844" s="52"/>
    </row>
    <row r="1845">
      <c r="A1845" s="25"/>
      <c r="B1845" s="52"/>
      <c r="C1845" s="52"/>
      <c r="D1845" s="52"/>
      <c r="E1845" s="52"/>
      <c r="F1845" s="52"/>
      <c r="G1845" s="52"/>
      <c r="H1845" s="52"/>
      <c r="I1845" s="52"/>
      <c r="J1845" s="52"/>
      <c r="K1845" s="52"/>
      <c r="L1845" s="52"/>
      <c r="M1845" s="52"/>
      <c r="N1845" s="52"/>
      <c r="O1845" s="52"/>
      <c r="P1845" s="52"/>
      <c r="Q1845" s="52"/>
      <c r="R1845" s="52"/>
      <c r="S1845" s="52"/>
      <c r="T1845" s="52"/>
      <c r="U1845" s="52"/>
      <c r="V1845" s="52"/>
      <c r="W1845" s="52"/>
      <c r="X1845" s="52"/>
      <c r="Y1845" s="52"/>
      <c r="Z1845" s="52"/>
    </row>
    <row r="1846">
      <c r="A1846" s="25"/>
      <c r="B1846" s="52"/>
      <c r="C1846" s="52"/>
      <c r="D1846" s="52"/>
      <c r="E1846" s="52"/>
      <c r="F1846" s="52"/>
      <c r="G1846" s="52"/>
      <c r="H1846" s="52"/>
      <c r="I1846" s="52"/>
      <c r="J1846" s="52"/>
      <c r="K1846" s="52"/>
      <c r="L1846" s="52"/>
      <c r="M1846" s="52"/>
      <c r="N1846" s="52"/>
      <c r="O1846" s="52"/>
      <c r="P1846" s="52"/>
      <c r="Q1846" s="52"/>
      <c r="R1846" s="52"/>
      <c r="S1846" s="52"/>
      <c r="T1846" s="52"/>
      <c r="U1846" s="52"/>
      <c r="V1846" s="52"/>
      <c r="W1846" s="52"/>
      <c r="X1846" s="52"/>
      <c r="Y1846" s="52"/>
      <c r="Z1846" s="52"/>
    </row>
    <row r="1847">
      <c r="A1847" s="25"/>
      <c r="B1847" s="52"/>
      <c r="C1847" s="52"/>
      <c r="D1847" s="52"/>
      <c r="E1847" s="52"/>
      <c r="F1847" s="52"/>
      <c r="G1847" s="52"/>
      <c r="H1847" s="52"/>
      <c r="I1847" s="52"/>
      <c r="J1847" s="52"/>
      <c r="K1847" s="52"/>
      <c r="L1847" s="52"/>
      <c r="M1847" s="52"/>
      <c r="N1847" s="52"/>
      <c r="O1847" s="52"/>
      <c r="P1847" s="52"/>
      <c r="Q1847" s="52"/>
      <c r="R1847" s="52"/>
      <c r="S1847" s="52"/>
      <c r="T1847" s="52"/>
      <c r="U1847" s="52"/>
      <c r="V1847" s="52"/>
      <c r="W1847" s="52"/>
      <c r="X1847" s="52"/>
      <c r="Y1847" s="52"/>
      <c r="Z1847" s="52"/>
    </row>
    <row r="1848">
      <c r="A1848" s="25"/>
      <c r="B1848" s="52"/>
      <c r="C1848" s="52"/>
      <c r="D1848" s="52"/>
      <c r="E1848" s="52"/>
      <c r="F1848" s="52"/>
      <c r="G1848" s="52"/>
      <c r="H1848" s="52"/>
      <c r="I1848" s="52"/>
      <c r="J1848" s="52"/>
      <c r="K1848" s="52"/>
      <c r="L1848" s="52"/>
      <c r="M1848" s="52"/>
      <c r="N1848" s="52"/>
      <c r="O1848" s="52"/>
      <c r="P1848" s="52"/>
      <c r="Q1848" s="52"/>
      <c r="R1848" s="52"/>
      <c r="S1848" s="52"/>
      <c r="T1848" s="52"/>
      <c r="U1848" s="52"/>
      <c r="V1848" s="52"/>
      <c r="W1848" s="52"/>
      <c r="X1848" s="52"/>
      <c r="Y1848" s="52"/>
      <c r="Z1848" s="52"/>
    </row>
    <row r="1849">
      <c r="A1849" s="25"/>
      <c r="B1849" s="52"/>
      <c r="C1849" s="52"/>
      <c r="D1849" s="52"/>
      <c r="E1849" s="52"/>
      <c r="F1849" s="52"/>
      <c r="G1849" s="52"/>
      <c r="H1849" s="52"/>
      <c r="I1849" s="52"/>
      <c r="J1849" s="52"/>
      <c r="K1849" s="52"/>
      <c r="L1849" s="52"/>
      <c r="M1849" s="52"/>
      <c r="N1849" s="52"/>
      <c r="O1849" s="52"/>
      <c r="P1849" s="52"/>
      <c r="Q1849" s="52"/>
      <c r="R1849" s="52"/>
      <c r="S1849" s="52"/>
      <c r="T1849" s="52"/>
      <c r="U1849" s="52"/>
      <c r="V1849" s="52"/>
      <c r="W1849" s="52"/>
      <c r="X1849" s="52"/>
      <c r="Y1849" s="52"/>
      <c r="Z1849" s="52"/>
    </row>
    <row r="1850">
      <c r="A1850" s="25"/>
      <c r="B1850" s="52"/>
      <c r="C1850" s="52"/>
      <c r="D1850" s="52"/>
      <c r="E1850" s="52"/>
      <c r="F1850" s="52"/>
      <c r="G1850" s="52"/>
      <c r="H1850" s="52"/>
      <c r="I1850" s="52"/>
      <c r="J1850" s="52"/>
      <c r="K1850" s="52"/>
      <c r="L1850" s="52"/>
      <c r="M1850" s="52"/>
      <c r="N1850" s="52"/>
      <c r="O1850" s="52"/>
      <c r="P1850" s="52"/>
      <c r="Q1850" s="52"/>
      <c r="R1850" s="52"/>
      <c r="S1850" s="52"/>
      <c r="T1850" s="52"/>
      <c r="U1850" s="52"/>
      <c r="V1850" s="52"/>
      <c r="W1850" s="52"/>
      <c r="X1850" s="52"/>
      <c r="Y1850" s="52"/>
      <c r="Z1850" s="52"/>
    </row>
    <row r="1851">
      <c r="A1851" s="25"/>
      <c r="B1851" s="52"/>
      <c r="C1851" s="52"/>
      <c r="D1851" s="52"/>
      <c r="E1851" s="52"/>
      <c r="F1851" s="52"/>
      <c r="G1851" s="52"/>
      <c r="H1851" s="52"/>
      <c r="I1851" s="52"/>
      <c r="J1851" s="52"/>
      <c r="K1851" s="52"/>
      <c r="L1851" s="52"/>
      <c r="M1851" s="52"/>
      <c r="N1851" s="52"/>
      <c r="O1851" s="52"/>
      <c r="P1851" s="52"/>
      <c r="Q1851" s="52"/>
      <c r="R1851" s="52"/>
      <c r="S1851" s="52"/>
      <c r="T1851" s="52"/>
      <c r="U1851" s="52"/>
      <c r="V1851" s="52"/>
      <c r="W1851" s="52"/>
      <c r="X1851" s="52"/>
      <c r="Y1851" s="52"/>
      <c r="Z1851" s="52"/>
    </row>
    <row r="1852">
      <c r="A1852" s="25"/>
      <c r="B1852" s="52"/>
      <c r="C1852" s="52"/>
      <c r="D1852" s="52"/>
      <c r="E1852" s="52"/>
      <c r="F1852" s="52"/>
      <c r="G1852" s="52"/>
      <c r="H1852" s="52"/>
      <c r="I1852" s="52"/>
      <c r="J1852" s="52"/>
      <c r="K1852" s="52"/>
      <c r="L1852" s="52"/>
      <c r="M1852" s="52"/>
      <c r="N1852" s="52"/>
      <c r="O1852" s="52"/>
      <c r="P1852" s="52"/>
      <c r="Q1852" s="52"/>
      <c r="R1852" s="52"/>
      <c r="S1852" s="52"/>
      <c r="T1852" s="52"/>
      <c r="U1852" s="52"/>
      <c r="V1852" s="52"/>
      <c r="W1852" s="52"/>
      <c r="X1852" s="52"/>
      <c r="Y1852" s="52"/>
      <c r="Z1852" s="52"/>
    </row>
    <row r="1853">
      <c r="A1853" s="25"/>
      <c r="B1853" s="52"/>
      <c r="C1853" s="52"/>
      <c r="D1853" s="52"/>
      <c r="E1853" s="52"/>
      <c r="F1853" s="52"/>
      <c r="G1853" s="52"/>
      <c r="H1853" s="52"/>
      <c r="I1853" s="52"/>
      <c r="J1853" s="52"/>
      <c r="K1853" s="52"/>
      <c r="L1853" s="52"/>
      <c r="M1853" s="52"/>
      <c r="N1853" s="52"/>
      <c r="O1853" s="52"/>
      <c r="P1853" s="52"/>
      <c r="Q1853" s="52"/>
      <c r="R1853" s="52"/>
      <c r="S1853" s="52"/>
      <c r="T1853" s="52"/>
      <c r="U1853" s="52"/>
      <c r="V1853" s="52"/>
      <c r="W1853" s="52"/>
      <c r="X1853" s="52"/>
      <c r="Y1853" s="52"/>
      <c r="Z1853" s="52"/>
    </row>
    <row r="1854">
      <c r="A1854" s="25"/>
      <c r="B1854" s="52"/>
      <c r="C1854" s="52"/>
      <c r="D1854" s="52"/>
      <c r="E1854" s="52"/>
      <c r="F1854" s="52"/>
      <c r="G1854" s="52"/>
      <c r="H1854" s="52"/>
      <c r="I1854" s="52"/>
      <c r="J1854" s="52"/>
      <c r="K1854" s="52"/>
      <c r="L1854" s="52"/>
      <c r="M1854" s="52"/>
      <c r="N1854" s="52"/>
      <c r="O1854" s="52"/>
      <c r="P1854" s="52"/>
      <c r="Q1854" s="52"/>
      <c r="R1854" s="52"/>
      <c r="S1854" s="52"/>
      <c r="T1854" s="52"/>
      <c r="U1854" s="52"/>
      <c r="V1854" s="52"/>
      <c r="W1854" s="52"/>
      <c r="X1854" s="52"/>
      <c r="Y1854" s="52"/>
      <c r="Z1854" s="52"/>
    </row>
    <row r="1855">
      <c r="A1855" s="25"/>
      <c r="B1855" s="52"/>
      <c r="C1855" s="52"/>
      <c r="D1855" s="52"/>
      <c r="E1855" s="52"/>
      <c r="F1855" s="52"/>
      <c r="G1855" s="52"/>
      <c r="H1855" s="52"/>
      <c r="I1855" s="52"/>
      <c r="J1855" s="52"/>
      <c r="K1855" s="52"/>
      <c r="L1855" s="52"/>
      <c r="M1855" s="52"/>
      <c r="N1855" s="52"/>
      <c r="O1855" s="52"/>
      <c r="P1855" s="52"/>
      <c r="Q1855" s="52"/>
      <c r="R1855" s="52"/>
      <c r="S1855" s="52"/>
      <c r="T1855" s="52"/>
      <c r="U1855" s="52"/>
      <c r="V1855" s="52"/>
      <c r="W1855" s="52"/>
      <c r="X1855" s="52"/>
      <c r="Y1855" s="52"/>
      <c r="Z1855" s="52"/>
    </row>
    <row r="1856">
      <c r="A1856" s="25"/>
      <c r="B1856" s="52"/>
      <c r="C1856" s="52"/>
      <c r="D1856" s="52"/>
      <c r="E1856" s="52"/>
      <c r="F1856" s="52"/>
      <c r="G1856" s="52"/>
      <c r="H1856" s="52"/>
      <c r="I1856" s="52"/>
      <c r="J1856" s="52"/>
      <c r="K1856" s="52"/>
      <c r="L1856" s="52"/>
      <c r="M1856" s="52"/>
      <c r="N1856" s="52"/>
      <c r="O1856" s="52"/>
      <c r="P1856" s="52"/>
      <c r="Q1856" s="52"/>
      <c r="R1856" s="52"/>
      <c r="S1856" s="52"/>
      <c r="T1856" s="52"/>
      <c r="U1856" s="52"/>
      <c r="V1856" s="52"/>
      <c r="W1856" s="52"/>
      <c r="X1856" s="52"/>
      <c r="Y1856" s="52"/>
      <c r="Z1856" s="52"/>
    </row>
    <row r="1857">
      <c r="A1857" s="25"/>
      <c r="B1857" s="52"/>
      <c r="C1857" s="52"/>
      <c r="D1857" s="52"/>
      <c r="E1857" s="52"/>
      <c r="F1857" s="52"/>
      <c r="G1857" s="52"/>
      <c r="H1857" s="52"/>
      <c r="I1857" s="52"/>
      <c r="J1857" s="52"/>
      <c r="K1857" s="52"/>
      <c r="L1857" s="52"/>
      <c r="M1857" s="52"/>
      <c r="N1857" s="52"/>
      <c r="O1857" s="52"/>
      <c r="P1857" s="52"/>
      <c r="Q1857" s="52"/>
      <c r="R1857" s="52"/>
      <c r="S1857" s="52"/>
      <c r="T1857" s="52"/>
      <c r="U1857" s="52"/>
      <c r="V1857" s="52"/>
      <c r="W1857" s="52"/>
      <c r="X1857" s="52"/>
      <c r="Y1857" s="52"/>
      <c r="Z1857" s="52"/>
    </row>
    <row r="1858">
      <c r="A1858" s="25"/>
      <c r="B1858" s="52"/>
      <c r="C1858" s="52"/>
      <c r="D1858" s="52"/>
      <c r="E1858" s="52"/>
      <c r="F1858" s="52"/>
      <c r="G1858" s="52"/>
      <c r="H1858" s="52"/>
      <c r="I1858" s="52"/>
      <c r="J1858" s="52"/>
      <c r="K1858" s="52"/>
      <c r="L1858" s="52"/>
      <c r="M1858" s="52"/>
      <c r="N1858" s="52"/>
      <c r="O1858" s="52"/>
      <c r="P1858" s="52"/>
      <c r="Q1858" s="52"/>
      <c r="R1858" s="52"/>
      <c r="S1858" s="52"/>
      <c r="T1858" s="52"/>
      <c r="U1858" s="52"/>
      <c r="V1858" s="52"/>
      <c r="W1858" s="52"/>
      <c r="X1858" s="52"/>
      <c r="Y1858" s="52"/>
      <c r="Z1858" s="52"/>
    </row>
    <row r="1859">
      <c r="A1859" s="25"/>
      <c r="B1859" s="52"/>
      <c r="C1859" s="52"/>
      <c r="D1859" s="52"/>
      <c r="E1859" s="52"/>
      <c r="F1859" s="52"/>
      <c r="G1859" s="52"/>
      <c r="H1859" s="52"/>
      <c r="I1859" s="52"/>
      <c r="J1859" s="52"/>
      <c r="K1859" s="52"/>
      <c r="L1859" s="52"/>
      <c r="M1859" s="52"/>
      <c r="N1859" s="52"/>
      <c r="O1859" s="52"/>
      <c r="P1859" s="52"/>
      <c r="Q1859" s="52"/>
      <c r="R1859" s="52"/>
      <c r="S1859" s="52"/>
      <c r="T1859" s="52"/>
      <c r="U1859" s="52"/>
      <c r="V1859" s="52"/>
      <c r="W1859" s="52"/>
      <c r="X1859" s="52"/>
      <c r="Y1859" s="52"/>
      <c r="Z1859" s="52"/>
    </row>
    <row r="1860">
      <c r="A1860" s="25"/>
      <c r="B1860" s="52"/>
      <c r="C1860" s="52"/>
      <c r="D1860" s="52"/>
      <c r="E1860" s="52"/>
      <c r="F1860" s="52"/>
      <c r="G1860" s="52"/>
      <c r="H1860" s="52"/>
      <c r="I1860" s="52"/>
      <c r="J1860" s="52"/>
      <c r="K1860" s="52"/>
      <c r="L1860" s="52"/>
      <c r="M1860" s="52"/>
      <c r="N1860" s="52"/>
      <c r="O1860" s="52"/>
      <c r="P1860" s="52"/>
      <c r="Q1860" s="52"/>
      <c r="R1860" s="52"/>
      <c r="S1860" s="52"/>
      <c r="T1860" s="52"/>
      <c r="U1860" s="52"/>
      <c r="V1860" s="52"/>
      <c r="W1860" s="52"/>
      <c r="X1860" s="52"/>
      <c r="Y1860" s="52"/>
      <c r="Z1860" s="52"/>
    </row>
    <row r="1861">
      <c r="A1861" s="25"/>
      <c r="B1861" s="52"/>
      <c r="C1861" s="52"/>
      <c r="D1861" s="52"/>
      <c r="E1861" s="52"/>
      <c r="F1861" s="52"/>
      <c r="G1861" s="52"/>
      <c r="H1861" s="52"/>
      <c r="I1861" s="52"/>
      <c r="J1861" s="52"/>
      <c r="K1861" s="52"/>
      <c r="L1861" s="52"/>
      <c r="M1861" s="52"/>
      <c r="N1861" s="52"/>
      <c r="O1861" s="52"/>
      <c r="P1861" s="52"/>
      <c r="Q1861" s="52"/>
      <c r="R1861" s="52"/>
      <c r="S1861" s="52"/>
      <c r="T1861" s="52"/>
      <c r="U1861" s="52"/>
      <c r="V1861" s="52"/>
      <c r="W1861" s="52"/>
      <c r="X1861" s="52"/>
      <c r="Y1861" s="52"/>
      <c r="Z1861" s="52"/>
    </row>
    <row r="1862">
      <c r="A1862" s="25"/>
      <c r="B1862" s="52"/>
      <c r="C1862" s="52"/>
      <c r="D1862" s="52"/>
      <c r="E1862" s="52"/>
      <c r="F1862" s="52"/>
      <c r="G1862" s="52"/>
      <c r="H1862" s="52"/>
      <c r="I1862" s="52"/>
      <c r="J1862" s="52"/>
      <c r="K1862" s="52"/>
      <c r="L1862" s="52"/>
      <c r="M1862" s="52"/>
      <c r="N1862" s="52"/>
      <c r="O1862" s="52"/>
      <c r="P1862" s="52"/>
      <c r="Q1862" s="52"/>
      <c r="R1862" s="52"/>
      <c r="S1862" s="52"/>
      <c r="T1862" s="52"/>
      <c r="U1862" s="52"/>
      <c r="V1862" s="52"/>
      <c r="W1862" s="52"/>
      <c r="X1862" s="52"/>
      <c r="Y1862" s="52"/>
      <c r="Z1862" s="52"/>
    </row>
    <row r="1863">
      <c r="A1863" s="25"/>
      <c r="B1863" s="52"/>
      <c r="C1863" s="52"/>
      <c r="D1863" s="52"/>
      <c r="E1863" s="52"/>
      <c r="F1863" s="52"/>
      <c r="G1863" s="52"/>
      <c r="H1863" s="52"/>
      <c r="I1863" s="52"/>
      <c r="J1863" s="52"/>
      <c r="K1863" s="52"/>
      <c r="L1863" s="52"/>
      <c r="M1863" s="52"/>
      <c r="N1863" s="52"/>
      <c r="O1863" s="52"/>
      <c r="P1863" s="52"/>
      <c r="Q1863" s="52"/>
      <c r="R1863" s="52"/>
      <c r="S1863" s="52"/>
      <c r="T1863" s="52"/>
      <c r="U1863" s="52"/>
      <c r="V1863" s="52"/>
      <c r="W1863" s="52"/>
      <c r="X1863" s="52"/>
      <c r="Y1863" s="52"/>
      <c r="Z1863" s="52"/>
    </row>
    <row r="1864">
      <c r="A1864" s="25"/>
      <c r="B1864" s="52"/>
      <c r="C1864" s="52"/>
      <c r="D1864" s="52"/>
      <c r="E1864" s="52"/>
      <c r="F1864" s="52"/>
      <c r="G1864" s="52"/>
      <c r="H1864" s="52"/>
      <c r="I1864" s="52"/>
      <c r="J1864" s="52"/>
      <c r="K1864" s="52"/>
      <c r="L1864" s="52"/>
      <c r="M1864" s="52"/>
      <c r="N1864" s="52"/>
      <c r="O1864" s="52"/>
      <c r="P1864" s="52"/>
      <c r="Q1864" s="52"/>
      <c r="R1864" s="52"/>
      <c r="S1864" s="52"/>
      <c r="T1864" s="52"/>
      <c r="U1864" s="52"/>
      <c r="V1864" s="52"/>
      <c r="W1864" s="52"/>
      <c r="X1864" s="52"/>
      <c r="Y1864" s="52"/>
      <c r="Z1864" s="52"/>
    </row>
    <row r="1865">
      <c r="A1865" s="25"/>
      <c r="B1865" s="52"/>
      <c r="C1865" s="52"/>
      <c r="D1865" s="52"/>
      <c r="E1865" s="52"/>
      <c r="F1865" s="52"/>
      <c r="G1865" s="52"/>
      <c r="H1865" s="52"/>
      <c r="I1865" s="52"/>
      <c r="J1865" s="52"/>
      <c r="K1865" s="52"/>
      <c r="L1865" s="52"/>
      <c r="M1865" s="52"/>
      <c r="N1865" s="52"/>
      <c r="O1865" s="52"/>
      <c r="P1865" s="52"/>
      <c r="Q1865" s="52"/>
      <c r="R1865" s="52"/>
      <c r="S1865" s="52"/>
      <c r="T1865" s="52"/>
      <c r="U1865" s="52"/>
      <c r="V1865" s="52"/>
      <c r="W1865" s="52"/>
      <c r="X1865" s="52"/>
      <c r="Y1865" s="52"/>
      <c r="Z1865" s="52"/>
    </row>
    <row r="1866">
      <c r="A1866" s="25"/>
      <c r="B1866" s="52"/>
      <c r="C1866" s="52"/>
      <c r="D1866" s="52"/>
      <c r="E1866" s="52"/>
      <c r="F1866" s="52"/>
      <c r="G1866" s="52"/>
      <c r="H1866" s="52"/>
      <c r="I1866" s="52"/>
      <c r="J1866" s="52"/>
      <c r="K1866" s="52"/>
      <c r="L1866" s="52"/>
      <c r="M1866" s="52"/>
      <c r="N1866" s="52"/>
      <c r="O1866" s="52"/>
      <c r="P1866" s="52"/>
      <c r="Q1866" s="52"/>
      <c r="R1866" s="52"/>
      <c r="S1866" s="52"/>
      <c r="T1866" s="52"/>
      <c r="U1866" s="52"/>
      <c r="V1866" s="52"/>
      <c r="W1866" s="52"/>
      <c r="X1866" s="52"/>
      <c r="Y1866" s="52"/>
      <c r="Z1866" s="52"/>
    </row>
    <row r="1867">
      <c r="A1867" s="25"/>
      <c r="B1867" s="52"/>
      <c r="C1867" s="52"/>
      <c r="D1867" s="52"/>
      <c r="E1867" s="52"/>
      <c r="F1867" s="52"/>
      <c r="G1867" s="52"/>
      <c r="H1867" s="52"/>
      <c r="I1867" s="52"/>
      <c r="J1867" s="52"/>
      <c r="K1867" s="52"/>
      <c r="L1867" s="52"/>
      <c r="M1867" s="52"/>
      <c r="N1867" s="52"/>
      <c r="O1867" s="52"/>
      <c r="P1867" s="52"/>
      <c r="Q1867" s="52"/>
      <c r="R1867" s="52"/>
      <c r="S1867" s="52"/>
      <c r="T1867" s="52"/>
      <c r="U1867" s="52"/>
      <c r="V1867" s="52"/>
      <c r="W1867" s="52"/>
      <c r="X1867" s="52"/>
      <c r="Y1867" s="52"/>
      <c r="Z1867" s="52"/>
    </row>
    <row r="1868">
      <c r="A1868" s="25"/>
      <c r="B1868" s="52"/>
      <c r="C1868" s="52"/>
      <c r="D1868" s="52"/>
      <c r="E1868" s="52"/>
      <c r="F1868" s="52"/>
      <c r="G1868" s="52"/>
      <c r="H1868" s="52"/>
      <c r="I1868" s="52"/>
      <c r="J1868" s="52"/>
      <c r="K1868" s="52"/>
      <c r="L1868" s="52"/>
      <c r="M1868" s="52"/>
      <c r="N1868" s="52"/>
      <c r="O1868" s="52"/>
      <c r="P1868" s="52"/>
      <c r="Q1868" s="52"/>
      <c r="R1868" s="52"/>
      <c r="S1868" s="52"/>
      <c r="T1868" s="52"/>
      <c r="U1868" s="52"/>
      <c r="V1868" s="52"/>
      <c r="W1868" s="52"/>
      <c r="X1868" s="52"/>
      <c r="Y1868" s="52"/>
      <c r="Z1868" s="52"/>
    </row>
    <row r="1869">
      <c r="A1869" s="25"/>
      <c r="B1869" s="52"/>
      <c r="C1869" s="52"/>
      <c r="D1869" s="52"/>
      <c r="E1869" s="52"/>
      <c r="F1869" s="52"/>
      <c r="G1869" s="52"/>
      <c r="H1869" s="52"/>
      <c r="I1869" s="52"/>
      <c r="J1869" s="52"/>
      <c r="K1869" s="52"/>
      <c r="L1869" s="52"/>
      <c r="M1869" s="52"/>
      <c r="N1869" s="52"/>
      <c r="O1869" s="52"/>
      <c r="P1869" s="52"/>
      <c r="Q1869" s="52"/>
      <c r="R1869" s="52"/>
      <c r="S1869" s="52"/>
      <c r="T1869" s="52"/>
      <c r="U1869" s="52"/>
      <c r="V1869" s="52"/>
      <c r="W1869" s="52"/>
      <c r="X1869" s="52"/>
      <c r="Y1869" s="52"/>
      <c r="Z1869" s="52"/>
    </row>
    <row r="1870">
      <c r="A1870" s="25"/>
      <c r="B1870" s="52"/>
      <c r="C1870" s="52"/>
      <c r="D1870" s="52"/>
      <c r="E1870" s="52"/>
      <c r="F1870" s="52"/>
      <c r="G1870" s="52"/>
      <c r="H1870" s="52"/>
      <c r="I1870" s="52"/>
      <c r="J1870" s="52"/>
      <c r="K1870" s="52"/>
      <c r="L1870" s="52"/>
      <c r="M1870" s="52"/>
      <c r="N1870" s="52"/>
      <c r="O1870" s="52"/>
      <c r="P1870" s="52"/>
      <c r="Q1870" s="52"/>
      <c r="R1870" s="52"/>
      <c r="S1870" s="52"/>
      <c r="T1870" s="52"/>
      <c r="U1870" s="52"/>
      <c r="V1870" s="52"/>
      <c r="W1870" s="52"/>
      <c r="X1870" s="52"/>
      <c r="Y1870" s="52"/>
      <c r="Z1870" s="52"/>
    </row>
    <row r="1871">
      <c r="A1871" s="25"/>
      <c r="B1871" s="52"/>
      <c r="C1871" s="52"/>
      <c r="D1871" s="52"/>
      <c r="E1871" s="52"/>
      <c r="F1871" s="52"/>
      <c r="G1871" s="52"/>
      <c r="H1871" s="52"/>
      <c r="I1871" s="52"/>
      <c r="J1871" s="52"/>
      <c r="K1871" s="52"/>
      <c r="L1871" s="52"/>
      <c r="M1871" s="52"/>
      <c r="N1871" s="52"/>
      <c r="O1871" s="52"/>
      <c r="P1871" s="52"/>
      <c r="Q1871" s="52"/>
      <c r="R1871" s="52"/>
      <c r="S1871" s="52"/>
      <c r="T1871" s="52"/>
      <c r="U1871" s="52"/>
      <c r="V1871" s="52"/>
      <c r="W1871" s="52"/>
      <c r="X1871" s="52"/>
      <c r="Y1871" s="52"/>
      <c r="Z1871" s="52"/>
    </row>
    <row r="1872">
      <c r="A1872" s="25"/>
      <c r="B1872" s="52"/>
      <c r="C1872" s="52"/>
      <c r="D1872" s="52"/>
      <c r="E1872" s="52"/>
      <c r="F1872" s="52"/>
      <c r="G1872" s="52"/>
      <c r="H1872" s="52"/>
      <c r="I1872" s="52"/>
      <c r="J1872" s="52"/>
      <c r="K1872" s="52"/>
      <c r="L1872" s="52"/>
      <c r="M1872" s="52"/>
      <c r="N1872" s="52"/>
      <c r="O1872" s="52"/>
      <c r="P1872" s="52"/>
      <c r="Q1872" s="52"/>
      <c r="R1872" s="52"/>
      <c r="S1872" s="52"/>
      <c r="T1872" s="52"/>
      <c r="U1872" s="52"/>
      <c r="V1872" s="52"/>
      <c r="W1872" s="52"/>
      <c r="X1872" s="52"/>
      <c r="Y1872" s="52"/>
      <c r="Z1872" s="52"/>
    </row>
    <row r="1873">
      <c r="A1873" s="25"/>
      <c r="B1873" s="52"/>
      <c r="C1873" s="52"/>
      <c r="D1873" s="52"/>
      <c r="E1873" s="52"/>
      <c r="F1873" s="52"/>
      <c r="G1873" s="52"/>
      <c r="H1873" s="52"/>
      <c r="I1873" s="52"/>
      <c r="J1873" s="52"/>
      <c r="K1873" s="52"/>
      <c r="L1873" s="52"/>
      <c r="M1873" s="52"/>
      <c r="N1873" s="52"/>
      <c r="O1873" s="52"/>
      <c r="P1873" s="52"/>
      <c r="Q1873" s="52"/>
      <c r="R1873" s="52"/>
      <c r="S1873" s="52"/>
      <c r="T1873" s="52"/>
      <c r="U1873" s="52"/>
      <c r="V1873" s="52"/>
      <c r="W1873" s="52"/>
      <c r="X1873" s="52"/>
      <c r="Y1873" s="52"/>
      <c r="Z1873" s="52"/>
    </row>
    <row r="1874">
      <c r="A1874" s="25"/>
      <c r="B1874" s="52"/>
      <c r="C1874" s="52"/>
      <c r="D1874" s="52"/>
      <c r="E1874" s="52"/>
      <c r="F1874" s="52"/>
      <c r="G1874" s="52"/>
      <c r="H1874" s="52"/>
      <c r="I1874" s="52"/>
      <c r="J1874" s="52"/>
      <c r="K1874" s="52"/>
      <c r="L1874" s="52"/>
      <c r="M1874" s="52"/>
      <c r="N1874" s="52"/>
      <c r="O1874" s="52"/>
      <c r="P1874" s="52"/>
      <c r="Q1874" s="52"/>
      <c r="R1874" s="52"/>
      <c r="S1874" s="52"/>
      <c r="T1874" s="52"/>
      <c r="U1874" s="52"/>
      <c r="V1874" s="52"/>
      <c r="W1874" s="52"/>
      <c r="X1874" s="52"/>
      <c r="Y1874" s="52"/>
      <c r="Z1874" s="52"/>
    </row>
    <row r="1875">
      <c r="A1875" s="25"/>
      <c r="B1875" s="52"/>
      <c r="C1875" s="52"/>
      <c r="D1875" s="52"/>
      <c r="E1875" s="52"/>
      <c r="F1875" s="52"/>
      <c r="G1875" s="52"/>
      <c r="H1875" s="52"/>
      <c r="I1875" s="52"/>
      <c r="J1875" s="52"/>
      <c r="K1875" s="52"/>
      <c r="L1875" s="52"/>
      <c r="M1875" s="52"/>
      <c r="N1875" s="52"/>
      <c r="O1875" s="52"/>
      <c r="P1875" s="52"/>
      <c r="Q1875" s="52"/>
      <c r="R1875" s="52"/>
      <c r="S1875" s="52"/>
      <c r="T1875" s="52"/>
      <c r="U1875" s="52"/>
      <c r="V1875" s="52"/>
      <c r="W1875" s="52"/>
      <c r="X1875" s="52"/>
      <c r="Y1875" s="52"/>
      <c r="Z1875" s="52"/>
    </row>
    <row r="1876">
      <c r="A1876" s="25"/>
      <c r="B1876" s="52"/>
      <c r="C1876" s="52"/>
      <c r="D1876" s="52"/>
      <c r="E1876" s="52"/>
      <c r="F1876" s="52"/>
      <c r="G1876" s="52"/>
      <c r="H1876" s="52"/>
      <c r="I1876" s="52"/>
      <c r="J1876" s="52"/>
      <c r="K1876" s="52"/>
      <c r="L1876" s="52"/>
      <c r="M1876" s="52"/>
      <c r="N1876" s="52"/>
      <c r="O1876" s="52"/>
      <c r="P1876" s="52"/>
      <c r="Q1876" s="52"/>
      <c r="R1876" s="52"/>
      <c r="S1876" s="52"/>
      <c r="T1876" s="52"/>
      <c r="U1876" s="52"/>
      <c r="V1876" s="52"/>
      <c r="W1876" s="52"/>
      <c r="X1876" s="52"/>
      <c r="Y1876" s="52"/>
      <c r="Z1876" s="52"/>
    </row>
    <row r="1877">
      <c r="A1877" s="25"/>
      <c r="B1877" s="52"/>
      <c r="C1877" s="52"/>
      <c r="D1877" s="52"/>
      <c r="E1877" s="52"/>
      <c r="F1877" s="52"/>
      <c r="G1877" s="52"/>
      <c r="H1877" s="52"/>
      <c r="I1877" s="52"/>
      <c r="J1877" s="52"/>
      <c r="K1877" s="52"/>
      <c r="L1877" s="52"/>
      <c r="M1877" s="52"/>
      <c r="N1877" s="52"/>
      <c r="O1877" s="52"/>
      <c r="P1877" s="52"/>
      <c r="Q1877" s="52"/>
      <c r="R1877" s="52"/>
      <c r="S1877" s="52"/>
      <c r="T1877" s="52"/>
      <c r="U1877" s="52"/>
      <c r="V1877" s="52"/>
      <c r="W1877" s="52"/>
      <c r="X1877" s="52"/>
      <c r="Y1877" s="52"/>
      <c r="Z1877" s="52"/>
    </row>
    <row r="1878">
      <c r="A1878" s="25"/>
      <c r="B1878" s="52"/>
      <c r="C1878" s="52"/>
      <c r="D1878" s="52"/>
      <c r="E1878" s="52"/>
      <c r="F1878" s="52"/>
      <c r="G1878" s="52"/>
      <c r="H1878" s="52"/>
      <c r="I1878" s="52"/>
      <c r="J1878" s="52"/>
      <c r="K1878" s="52"/>
      <c r="L1878" s="52"/>
      <c r="M1878" s="52"/>
      <c r="N1878" s="52"/>
      <c r="O1878" s="52"/>
      <c r="P1878" s="52"/>
      <c r="Q1878" s="52"/>
      <c r="R1878" s="52"/>
      <c r="S1878" s="52"/>
      <c r="T1878" s="52"/>
      <c r="U1878" s="52"/>
      <c r="V1878" s="52"/>
      <c r="W1878" s="52"/>
      <c r="X1878" s="52"/>
      <c r="Y1878" s="52"/>
      <c r="Z1878" s="52"/>
    </row>
    <row r="1879">
      <c r="A1879" s="25"/>
      <c r="B1879" s="52"/>
      <c r="C1879" s="52"/>
      <c r="D1879" s="52"/>
      <c r="E1879" s="52"/>
      <c r="F1879" s="52"/>
      <c r="G1879" s="52"/>
      <c r="H1879" s="52"/>
      <c r="I1879" s="52"/>
      <c r="J1879" s="52"/>
      <c r="K1879" s="52"/>
      <c r="L1879" s="52"/>
      <c r="M1879" s="52"/>
      <c r="N1879" s="52"/>
      <c r="O1879" s="52"/>
      <c r="P1879" s="52"/>
      <c r="Q1879" s="52"/>
      <c r="R1879" s="52"/>
      <c r="S1879" s="52"/>
      <c r="T1879" s="52"/>
      <c r="U1879" s="52"/>
      <c r="V1879" s="52"/>
      <c r="W1879" s="52"/>
      <c r="X1879" s="52"/>
      <c r="Y1879" s="52"/>
      <c r="Z1879" s="52"/>
    </row>
    <row r="1880">
      <c r="A1880" s="25"/>
      <c r="B1880" s="52"/>
      <c r="C1880" s="52"/>
      <c r="D1880" s="52"/>
      <c r="E1880" s="52"/>
      <c r="F1880" s="52"/>
      <c r="G1880" s="52"/>
      <c r="H1880" s="52"/>
      <c r="I1880" s="52"/>
      <c r="J1880" s="52"/>
      <c r="K1880" s="52"/>
      <c r="L1880" s="52"/>
      <c r="M1880" s="52"/>
      <c r="N1880" s="52"/>
      <c r="O1880" s="52"/>
      <c r="P1880" s="52"/>
      <c r="Q1880" s="52"/>
      <c r="R1880" s="52"/>
      <c r="S1880" s="52"/>
      <c r="T1880" s="52"/>
      <c r="U1880" s="52"/>
      <c r="V1880" s="52"/>
      <c r="W1880" s="52"/>
      <c r="X1880" s="52"/>
      <c r="Y1880" s="52"/>
      <c r="Z1880" s="52"/>
    </row>
    <row r="1881">
      <c r="A1881" s="25"/>
      <c r="B1881" s="52"/>
      <c r="C1881" s="52"/>
      <c r="D1881" s="52"/>
      <c r="E1881" s="52"/>
      <c r="F1881" s="52"/>
      <c r="G1881" s="52"/>
      <c r="H1881" s="52"/>
      <c r="I1881" s="52"/>
      <c r="J1881" s="52"/>
      <c r="K1881" s="52"/>
      <c r="L1881" s="52"/>
      <c r="M1881" s="52"/>
      <c r="N1881" s="52"/>
      <c r="O1881" s="52"/>
      <c r="P1881" s="52"/>
      <c r="Q1881" s="52"/>
      <c r="R1881" s="52"/>
      <c r="S1881" s="52"/>
      <c r="T1881" s="52"/>
      <c r="U1881" s="52"/>
      <c r="V1881" s="52"/>
      <c r="W1881" s="52"/>
      <c r="X1881" s="52"/>
      <c r="Y1881" s="52"/>
      <c r="Z1881" s="52"/>
    </row>
    <row r="1882">
      <c r="A1882" s="25"/>
      <c r="B1882" s="52"/>
      <c r="C1882" s="52"/>
      <c r="D1882" s="52"/>
      <c r="E1882" s="52"/>
      <c r="F1882" s="52"/>
      <c r="G1882" s="52"/>
      <c r="H1882" s="52"/>
      <c r="I1882" s="52"/>
      <c r="J1882" s="52"/>
      <c r="K1882" s="52"/>
      <c r="L1882" s="52"/>
      <c r="M1882" s="52"/>
      <c r="N1882" s="52"/>
      <c r="O1882" s="52"/>
      <c r="P1882" s="52"/>
      <c r="Q1882" s="52"/>
      <c r="R1882" s="52"/>
      <c r="S1882" s="52"/>
      <c r="T1882" s="52"/>
      <c r="U1882" s="52"/>
      <c r="V1882" s="52"/>
      <c r="W1882" s="52"/>
      <c r="X1882" s="52"/>
      <c r="Y1882" s="52"/>
      <c r="Z1882" s="52"/>
    </row>
    <row r="1883">
      <c r="A1883" s="25"/>
      <c r="B1883" s="52"/>
      <c r="C1883" s="52"/>
      <c r="D1883" s="52"/>
      <c r="E1883" s="52"/>
      <c r="F1883" s="52"/>
      <c r="G1883" s="52"/>
      <c r="H1883" s="52"/>
      <c r="I1883" s="52"/>
      <c r="J1883" s="52"/>
      <c r="K1883" s="52"/>
      <c r="L1883" s="52"/>
      <c r="M1883" s="52"/>
      <c r="N1883" s="52"/>
      <c r="O1883" s="52"/>
      <c r="P1883" s="52"/>
      <c r="Q1883" s="52"/>
      <c r="R1883" s="52"/>
      <c r="S1883" s="52"/>
      <c r="T1883" s="52"/>
      <c r="U1883" s="52"/>
      <c r="V1883" s="52"/>
      <c r="W1883" s="52"/>
      <c r="X1883" s="52"/>
      <c r="Y1883" s="52"/>
      <c r="Z1883" s="52"/>
    </row>
    <row r="1884">
      <c r="A1884" s="25"/>
      <c r="B1884" s="52"/>
      <c r="C1884" s="52"/>
      <c r="D1884" s="52"/>
      <c r="E1884" s="52"/>
      <c r="F1884" s="52"/>
      <c r="G1884" s="52"/>
      <c r="H1884" s="52"/>
      <c r="I1884" s="52"/>
      <c r="J1884" s="52"/>
      <c r="K1884" s="52"/>
      <c r="L1884" s="52"/>
      <c r="M1884" s="52"/>
      <c r="N1884" s="52"/>
      <c r="O1884" s="52"/>
      <c r="P1884" s="52"/>
      <c r="Q1884" s="52"/>
      <c r="R1884" s="52"/>
      <c r="S1884" s="52"/>
      <c r="T1884" s="52"/>
      <c r="U1884" s="52"/>
      <c r="V1884" s="52"/>
      <c r="W1884" s="52"/>
      <c r="X1884" s="52"/>
      <c r="Y1884" s="52"/>
      <c r="Z1884" s="52"/>
    </row>
    <row r="1885">
      <c r="A1885" s="25"/>
      <c r="B1885" s="52"/>
      <c r="C1885" s="52"/>
      <c r="D1885" s="52"/>
      <c r="E1885" s="52"/>
      <c r="F1885" s="52"/>
      <c r="G1885" s="52"/>
      <c r="H1885" s="52"/>
      <c r="I1885" s="52"/>
      <c r="J1885" s="52"/>
      <c r="K1885" s="52"/>
      <c r="L1885" s="52"/>
      <c r="M1885" s="52"/>
      <c r="N1885" s="52"/>
      <c r="O1885" s="52"/>
      <c r="P1885" s="52"/>
      <c r="Q1885" s="52"/>
      <c r="R1885" s="52"/>
      <c r="S1885" s="52"/>
      <c r="T1885" s="52"/>
      <c r="U1885" s="52"/>
      <c r="V1885" s="52"/>
      <c r="W1885" s="52"/>
      <c r="X1885" s="52"/>
      <c r="Y1885" s="52"/>
      <c r="Z1885" s="52"/>
    </row>
    <row r="1886">
      <c r="A1886" s="25"/>
      <c r="B1886" s="52"/>
      <c r="C1886" s="52"/>
      <c r="D1886" s="52"/>
      <c r="E1886" s="52"/>
      <c r="F1886" s="52"/>
      <c r="G1886" s="52"/>
      <c r="H1886" s="52"/>
      <c r="I1886" s="52"/>
      <c r="J1886" s="52"/>
      <c r="K1886" s="52"/>
      <c r="L1886" s="52"/>
      <c r="M1886" s="52"/>
      <c r="N1886" s="52"/>
      <c r="O1886" s="52"/>
      <c r="P1886" s="52"/>
      <c r="Q1886" s="52"/>
      <c r="R1886" s="52"/>
      <c r="S1886" s="52"/>
      <c r="T1886" s="52"/>
      <c r="U1886" s="52"/>
      <c r="V1886" s="52"/>
      <c r="W1886" s="52"/>
      <c r="X1886" s="52"/>
      <c r="Y1886" s="52"/>
      <c r="Z1886" s="52"/>
    </row>
    <row r="1887">
      <c r="A1887" s="25"/>
      <c r="B1887" s="52"/>
      <c r="C1887" s="52"/>
      <c r="D1887" s="52"/>
      <c r="E1887" s="52"/>
      <c r="F1887" s="52"/>
      <c r="G1887" s="52"/>
      <c r="H1887" s="52"/>
      <c r="I1887" s="52"/>
      <c r="J1887" s="52"/>
      <c r="K1887" s="52"/>
      <c r="L1887" s="52"/>
      <c r="M1887" s="52"/>
      <c r="N1887" s="52"/>
      <c r="O1887" s="52"/>
      <c r="P1887" s="52"/>
      <c r="Q1887" s="52"/>
      <c r="R1887" s="52"/>
      <c r="S1887" s="52"/>
      <c r="T1887" s="52"/>
      <c r="U1887" s="52"/>
      <c r="V1887" s="52"/>
      <c r="W1887" s="52"/>
      <c r="X1887" s="52"/>
      <c r="Y1887" s="52"/>
      <c r="Z1887" s="52"/>
    </row>
    <row r="1888">
      <c r="A1888" s="25"/>
      <c r="B1888" s="52"/>
      <c r="C1888" s="52"/>
      <c r="D1888" s="52"/>
      <c r="E1888" s="52"/>
      <c r="F1888" s="52"/>
      <c r="G1888" s="52"/>
      <c r="H1888" s="52"/>
      <c r="I1888" s="52"/>
      <c r="J1888" s="52"/>
      <c r="K1888" s="52"/>
      <c r="L1888" s="52"/>
      <c r="M1888" s="52"/>
      <c r="N1888" s="52"/>
      <c r="O1888" s="52"/>
      <c r="P1888" s="52"/>
      <c r="Q1888" s="52"/>
      <c r="R1888" s="52"/>
      <c r="S1888" s="52"/>
      <c r="T1888" s="52"/>
      <c r="U1888" s="52"/>
      <c r="V1888" s="52"/>
      <c r="W1888" s="52"/>
      <c r="X1888" s="52"/>
      <c r="Y1888" s="52"/>
      <c r="Z1888" s="52"/>
    </row>
    <row r="1889">
      <c r="A1889" s="25"/>
      <c r="B1889" s="52"/>
      <c r="C1889" s="52"/>
      <c r="D1889" s="52"/>
      <c r="E1889" s="52"/>
      <c r="F1889" s="52"/>
      <c r="G1889" s="52"/>
      <c r="H1889" s="52"/>
      <c r="I1889" s="52"/>
      <c r="J1889" s="52"/>
      <c r="K1889" s="52"/>
      <c r="L1889" s="52"/>
      <c r="M1889" s="52"/>
      <c r="N1889" s="52"/>
      <c r="O1889" s="52"/>
      <c r="P1889" s="52"/>
      <c r="Q1889" s="52"/>
      <c r="R1889" s="52"/>
      <c r="S1889" s="52"/>
      <c r="T1889" s="52"/>
      <c r="U1889" s="52"/>
      <c r="V1889" s="52"/>
      <c r="W1889" s="52"/>
      <c r="X1889" s="52"/>
      <c r="Y1889" s="52"/>
      <c r="Z1889" s="52"/>
    </row>
    <row r="1890">
      <c r="A1890" s="25"/>
      <c r="B1890" s="52"/>
      <c r="C1890" s="52"/>
      <c r="D1890" s="52"/>
      <c r="E1890" s="52"/>
      <c r="F1890" s="52"/>
      <c r="G1890" s="52"/>
      <c r="H1890" s="52"/>
      <c r="I1890" s="52"/>
      <c r="J1890" s="52"/>
      <c r="K1890" s="52"/>
      <c r="L1890" s="52"/>
      <c r="M1890" s="52"/>
      <c r="N1890" s="52"/>
      <c r="O1890" s="52"/>
      <c r="P1890" s="52"/>
      <c r="Q1890" s="52"/>
      <c r="R1890" s="52"/>
      <c r="S1890" s="52"/>
      <c r="T1890" s="52"/>
      <c r="U1890" s="52"/>
      <c r="V1890" s="52"/>
      <c r="W1890" s="52"/>
      <c r="X1890" s="52"/>
      <c r="Y1890" s="52"/>
      <c r="Z1890" s="52"/>
    </row>
    <row r="1891">
      <c r="A1891" s="25"/>
      <c r="B1891" s="52"/>
      <c r="C1891" s="52"/>
      <c r="D1891" s="52"/>
      <c r="E1891" s="52"/>
      <c r="F1891" s="52"/>
      <c r="G1891" s="52"/>
      <c r="H1891" s="52"/>
      <c r="I1891" s="52"/>
      <c r="J1891" s="52"/>
      <c r="K1891" s="52"/>
      <c r="L1891" s="52"/>
      <c r="M1891" s="52"/>
      <c r="N1891" s="52"/>
      <c r="O1891" s="52"/>
      <c r="P1891" s="52"/>
      <c r="Q1891" s="52"/>
      <c r="R1891" s="52"/>
      <c r="S1891" s="52"/>
      <c r="T1891" s="52"/>
      <c r="U1891" s="52"/>
      <c r="V1891" s="52"/>
      <c r="W1891" s="52"/>
      <c r="X1891" s="52"/>
      <c r="Y1891" s="52"/>
      <c r="Z1891" s="52"/>
    </row>
    <row r="1892">
      <c r="A1892" s="25"/>
      <c r="B1892" s="52"/>
      <c r="C1892" s="52"/>
      <c r="D1892" s="52"/>
      <c r="E1892" s="52"/>
      <c r="F1892" s="52"/>
      <c r="G1892" s="52"/>
      <c r="H1892" s="52"/>
      <c r="I1892" s="52"/>
      <c r="J1892" s="52"/>
      <c r="K1892" s="52"/>
      <c r="L1892" s="52"/>
      <c r="M1892" s="52"/>
      <c r="N1892" s="52"/>
      <c r="O1892" s="52"/>
      <c r="P1892" s="52"/>
      <c r="Q1892" s="52"/>
      <c r="R1892" s="52"/>
      <c r="S1892" s="52"/>
      <c r="T1892" s="52"/>
      <c r="U1892" s="52"/>
      <c r="V1892" s="52"/>
      <c r="W1892" s="52"/>
      <c r="X1892" s="52"/>
      <c r="Y1892" s="52"/>
      <c r="Z1892" s="52"/>
    </row>
    <row r="1893">
      <c r="A1893" s="25"/>
      <c r="B1893" s="52"/>
      <c r="C1893" s="52"/>
      <c r="D1893" s="52"/>
      <c r="E1893" s="52"/>
      <c r="F1893" s="52"/>
      <c r="G1893" s="52"/>
      <c r="H1893" s="52"/>
      <c r="I1893" s="52"/>
      <c r="J1893" s="52"/>
      <c r="K1893" s="52"/>
      <c r="L1893" s="52"/>
      <c r="M1893" s="52"/>
      <c r="N1893" s="52"/>
      <c r="O1893" s="52"/>
      <c r="P1893" s="52"/>
      <c r="Q1893" s="52"/>
      <c r="R1893" s="52"/>
      <c r="S1893" s="52"/>
      <c r="T1893" s="52"/>
      <c r="U1893" s="52"/>
      <c r="V1893" s="52"/>
      <c r="W1893" s="52"/>
      <c r="X1893" s="52"/>
      <c r="Y1893" s="52"/>
      <c r="Z1893" s="52"/>
    </row>
    <row r="1894">
      <c r="A1894" s="25"/>
      <c r="B1894" s="52"/>
      <c r="C1894" s="52"/>
      <c r="D1894" s="52"/>
      <c r="E1894" s="52"/>
      <c r="F1894" s="52"/>
      <c r="G1894" s="52"/>
      <c r="H1894" s="52"/>
      <c r="I1894" s="52"/>
      <c r="J1894" s="52"/>
      <c r="K1894" s="52"/>
      <c r="L1894" s="52"/>
      <c r="M1894" s="52"/>
      <c r="N1894" s="52"/>
      <c r="O1894" s="52"/>
      <c r="P1894" s="52"/>
      <c r="Q1894" s="52"/>
      <c r="R1894" s="52"/>
      <c r="S1894" s="52"/>
      <c r="T1894" s="52"/>
      <c r="U1894" s="52"/>
      <c r="V1894" s="52"/>
      <c r="W1894" s="52"/>
      <c r="X1894" s="52"/>
      <c r="Y1894" s="52"/>
      <c r="Z1894" s="52"/>
    </row>
    <row r="1895">
      <c r="A1895" s="25"/>
      <c r="B1895" s="52"/>
      <c r="C1895" s="52"/>
      <c r="D1895" s="52"/>
      <c r="E1895" s="52"/>
      <c r="F1895" s="52"/>
      <c r="G1895" s="52"/>
      <c r="H1895" s="52"/>
      <c r="I1895" s="52"/>
      <c r="J1895" s="52"/>
      <c r="K1895" s="52"/>
      <c r="L1895" s="52"/>
      <c r="M1895" s="52"/>
      <c r="N1895" s="52"/>
      <c r="O1895" s="52"/>
      <c r="P1895" s="52"/>
      <c r="Q1895" s="52"/>
      <c r="R1895" s="52"/>
      <c r="S1895" s="52"/>
      <c r="T1895" s="52"/>
      <c r="U1895" s="52"/>
      <c r="V1895" s="52"/>
      <c r="W1895" s="52"/>
      <c r="X1895" s="52"/>
      <c r="Y1895" s="52"/>
      <c r="Z1895" s="52"/>
    </row>
    <row r="1896">
      <c r="A1896" s="25"/>
      <c r="B1896" s="52"/>
      <c r="C1896" s="52"/>
      <c r="D1896" s="52"/>
      <c r="E1896" s="52"/>
      <c r="F1896" s="52"/>
      <c r="G1896" s="52"/>
      <c r="H1896" s="52"/>
      <c r="I1896" s="52"/>
      <c r="J1896" s="52"/>
      <c r="K1896" s="52"/>
      <c r="L1896" s="52"/>
      <c r="M1896" s="52"/>
      <c r="N1896" s="52"/>
      <c r="O1896" s="52"/>
      <c r="P1896" s="52"/>
      <c r="Q1896" s="52"/>
      <c r="R1896" s="52"/>
      <c r="S1896" s="52"/>
      <c r="T1896" s="52"/>
      <c r="U1896" s="52"/>
      <c r="V1896" s="52"/>
      <c r="W1896" s="52"/>
      <c r="X1896" s="52"/>
      <c r="Y1896" s="52"/>
      <c r="Z1896" s="52"/>
    </row>
    <row r="1897">
      <c r="A1897" s="25"/>
      <c r="B1897" s="52"/>
      <c r="C1897" s="52"/>
      <c r="D1897" s="52"/>
      <c r="E1897" s="52"/>
      <c r="F1897" s="52"/>
      <c r="G1897" s="52"/>
      <c r="H1897" s="52"/>
      <c r="I1897" s="52"/>
      <c r="J1897" s="52"/>
      <c r="K1897" s="52"/>
      <c r="L1897" s="52"/>
      <c r="M1897" s="52"/>
      <c r="N1897" s="52"/>
      <c r="O1897" s="52"/>
      <c r="P1897" s="52"/>
      <c r="Q1897" s="52"/>
      <c r="R1897" s="52"/>
      <c r="S1897" s="52"/>
      <c r="T1897" s="52"/>
      <c r="U1897" s="52"/>
      <c r="V1897" s="52"/>
      <c r="W1897" s="52"/>
      <c r="X1897" s="52"/>
      <c r="Y1897" s="52"/>
      <c r="Z1897" s="52"/>
    </row>
    <row r="1898">
      <c r="A1898" s="25"/>
      <c r="B1898" s="52"/>
      <c r="C1898" s="52"/>
      <c r="D1898" s="52"/>
      <c r="E1898" s="52"/>
      <c r="F1898" s="52"/>
      <c r="G1898" s="52"/>
      <c r="H1898" s="52"/>
      <c r="I1898" s="52"/>
      <c r="J1898" s="52"/>
      <c r="K1898" s="52"/>
      <c r="L1898" s="52"/>
      <c r="M1898" s="52"/>
      <c r="N1898" s="52"/>
      <c r="O1898" s="52"/>
      <c r="P1898" s="52"/>
      <c r="Q1898" s="52"/>
      <c r="R1898" s="52"/>
      <c r="S1898" s="52"/>
      <c r="T1898" s="52"/>
      <c r="U1898" s="52"/>
      <c r="V1898" s="52"/>
      <c r="W1898" s="52"/>
      <c r="X1898" s="52"/>
      <c r="Y1898" s="52"/>
      <c r="Z1898" s="52"/>
    </row>
    <row r="1899">
      <c r="A1899" s="25"/>
      <c r="B1899" s="52"/>
      <c r="C1899" s="52"/>
      <c r="D1899" s="52"/>
      <c r="E1899" s="52"/>
      <c r="F1899" s="52"/>
      <c r="G1899" s="52"/>
      <c r="H1899" s="52"/>
      <c r="I1899" s="52"/>
      <c r="J1899" s="52"/>
      <c r="K1899" s="52"/>
      <c r="L1899" s="52"/>
      <c r="M1899" s="52"/>
      <c r="N1899" s="52"/>
      <c r="O1899" s="52"/>
      <c r="P1899" s="52"/>
      <c r="Q1899" s="52"/>
      <c r="R1899" s="52"/>
      <c r="S1899" s="52"/>
      <c r="T1899" s="52"/>
      <c r="U1899" s="52"/>
      <c r="V1899" s="52"/>
      <c r="W1899" s="52"/>
      <c r="X1899" s="52"/>
      <c r="Y1899" s="52"/>
      <c r="Z1899" s="52"/>
    </row>
    <row r="1900">
      <c r="A1900" s="25"/>
      <c r="B1900" s="52"/>
      <c r="C1900" s="52"/>
      <c r="D1900" s="52"/>
      <c r="E1900" s="52"/>
      <c r="F1900" s="52"/>
      <c r="G1900" s="52"/>
      <c r="H1900" s="52"/>
      <c r="I1900" s="52"/>
      <c r="J1900" s="52"/>
      <c r="K1900" s="52"/>
      <c r="L1900" s="52"/>
      <c r="M1900" s="52"/>
      <c r="N1900" s="52"/>
      <c r="O1900" s="52"/>
      <c r="P1900" s="52"/>
      <c r="Q1900" s="52"/>
      <c r="R1900" s="52"/>
      <c r="S1900" s="52"/>
      <c r="T1900" s="52"/>
      <c r="U1900" s="52"/>
      <c r="V1900" s="52"/>
      <c r="W1900" s="52"/>
      <c r="X1900" s="52"/>
      <c r="Y1900" s="52"/>
      <c r="Z1900" s="52"/>
    </row>
    <row r="1901">
      <c r="A1901" s="25"/>
      <c r="B1901" s="52"/>
      <c r="C1901" s="52"/>
      <c r="D1901" s="52"/>
      <c r="E1901" s="52"/>
      <c r="F1901" s="52"/>
      <c r="G1901" s="52"/>
      <c r="H1901" s="52"/>
      <c r="I1901" s="52"/>
      <c r="J1901" s="52"/>
      <c r="K1901" s="52"/>
      <c r="L1901" s="52"/>
      <c r="M1901" s="52"/>
      <c r="N1901" s="52"/>
      <c r="O1901" s="52"/>
      <c r="P1901" s="52"/>
      <c r="Q1901" s="52"/>
      <c r="R1901" s="52"/>
      <c r="S1901" s="52"/>
      <c r="T1901" s="52"/>
      <c r="U1901" s="52"/>
      <c r="V1901" s="52"/>
      <c r="W1901" s="52"/>
      <c r="X1901" s="52"/>
      <c r="Y1901" s="52"/>
      <c r="Z1901" s="52"/>
    </row>
    <row r="1902">
      <c r="A1902" s="25"/>
      <c r="B1902" s="52"/>
      <c r="C1902" s="52"/>
      <c r="D1902" s="52"/>
      <c r="E1902" s="52"/>
      <c r="F1902" s="52"/>
      <c r="G1902" s="52"/>
      <c r="H1902" s="52"/>
      <c r="I1902" s="52"/>
      <c r="J1902" s="52"/>
      <c r="K1902" s="52"/>
      <c r="L1902" s="52"/>
      <c r="M1902" s="52"/>
      <c r="N1902" s="52"/>
      <c r="O1902" s="52"/>
      <c r="P1902" s="52"/>
      <c r="Q1902" s="52"/>
      <c r="R1902" s="52"/>
      <c r="S1902" s="52"/>
      <c r="T1902" s="52"/>
      <c r="U1902" s="52"/>
      <c r="V1902" s="52"/>
      <c r="W1902" s="52"/>
      <c r="X1902" s="52"/>
      <c r="Y1902" s="52"/>
      <c r="Z1902" s="52"/>
    </row>
    <row r="1903">
      <c r="A1903" s="25"/>
      <c r="B1903" s="52"/>
      <c r="C1903" s="52"/>
      <c r="D1903" s="52"/>
      <c r="E1903" s="52"/>
      <c r="F1903" s="52"/>
      <c r="G1903" s="52"/>
      <c r="H1903" s="52"/>
      <c r="I1903" s="52"/>
      <c r="J1903" s="52"/>
      <c r="K1903" s="52"/>
      <c r="L1903" s="52"/>
      <c r="M1903" s="52"/>
      <c r="N1903" s="52"/>
      <c r="O1903" s="52"/>
      <c r="P1903" s="52"/>
      <c r="Q1903" s="52"/>
      <c r="R1903" s="52"/>
      <c r="S1903" s="52"/>
      <c r="T1903" s="52"/>
      <c r="U1903" s="52"/>
      <c r="V1903" s="52"/>
      <c r="W1903" s="52"/>
      <c r="X1903" s="52"/>
      <c r="Y1903" s="52"/>
      <c r="Z1903" s="52"/>
    </row>
    <row r="1904">
      <c r="A1904" s="25"/>
      <c r="B1904" s="52"/>
      <c r="C1904" s="52"/>
      <c r="D1904" s="52"/>
      <c r="E1904" s="52"/>
      <c r="F1904" s="52"/>
      <c r="G1904" s="52"/>
      <c r="H1904" s="52"/>
      <c r="I1904" s="52"/>
      <c r="J1904" s="52"/>
      <c r="K1904" s="52"/>
      <c r="L1904" s="52"/>
      <c r="M1904" s="52"/>
      <c r="N1904" s="52"/>
      <c r="O1904" s="52"/>
      <c r="P1904" s="52"/>
      <c r="Q1904" s="52"/>
      <c r="R1904" s="52"/>
      <c r="S1904" s="52"/>
      <c r="T1904" s="52"/>
      <c r="U1904" s="52"/>
      <c r="V1904" s="52"/>
      <c r="W1904" s="52"/>
      <c r="X1904" s="52"/>
      <c r="Y1904" s="52"/>
      <c r="Z1904" s="52"/>
    </row>
    <row r="1905">
      <c r="A1905" s="25"/>
      <c r="B1905" s="52"/>
      <c r="C1905" s="52"/>
      <c r="D1905" s="52"/>
      <c r="E1905" s="52"/>
      <c r="F1905" s="52"/>
      <c r="G1905" s="52"/>
      <c r="H1905" s="52"/>
      <c r="I1905" s="52"/>
      <c r="J1905" s="52"/>
      <c r="K1905" s="52"/>
      <c r="L1905" s="52"/>
      <c r="M1905" s="52"/>
      <c r="N1905" s="52"/>
      <c r="O1905" s="52"/>
      <c r="P1905" s="52"/>
      <c r="Q1905" s="52"/>
      <c r="R1905" s="52"/>
      <c r="S1905" s="52"/>
      <c r="T1905" s="52"/>
      <c r="U1905" s="52"/>
      <c r="V1905" s="52"/>
      <c r="W1905" s="52"/>
      <c r="X1905" s="52"/>
      <c r="Y1905" s="52"/>
      <c r="Z1905" s="52"/>
    </row>
    <row r="1906">
      <c r="A1906" s="25"/>
      <c r="B1906" s="52"/>
      <c r="C1906" s="52"/>
      <c r="D1906" s="52"/>
      <c r="E1906" s="52"/>
      <c r="F1906" s="52"/>
      <c r="G1906" s="52"/>
      <c r="H1906" s="52"/>
      <c r="I1906" s="52"/>
      <c r="J1906" s="52"/>
      <c r="K1906" s="52"/>
      <c r="L1906" s="52"/>
      <c r="M1906" s="52"/>
      <c r="N1906" s="52"/>
      <c r="O1906" s="52"/>
      <c r="P1906" s="52"/>
      <c r="Q1906" s="52"/>
      <c r="R1906" s="52"/>
      <c r="S1906" s="52"/>
      <c r="T1906" s="52"/>
      <c r="U1906" s="52"/>
      <c r="V1906" s="52"/>
      <c r="W1906" s="52"/>
      <c r="X1906" s="52"/>
      <c r="Y1906" s="52"/>
      <c r="Z1906" s="52"/>
    </row>
    <row r="1907">
      <c r="A1907" s="25"/>
      <c r="B1907" s="52"/>
      <c r="C1907" s="52"/>
      <c r="D1907" s="52"/>
      <c r="E1907" s="52"/>
      <c r="F1907" s="52"/>
      <c r="G1907" s="52"/>
      <c r="H1907" s="52"/>
      <c r="I1907" s="52"/>
      <c r="J1907" s="52"/>
      <c r="K1907" s="52"/>
      <c r="L1907" s="52"/>
      <c r="M1907" s="52"/>
      <c r="N1907" s="52"/>
      <c r="O1907" s="52"/>
      <c r="P1907" s="52"/>
      <c r="Q1907" s="52"/>
      <c r="R1907" s="52"/>
      <c r="S1907" s="52"/>
      <c r="T1907" s="52"/>
      <c r="U1907" s="52"/>
      <c r="V1907" s="52"/>
      <c r="W1907" s="52"/>
      <c r="X1907" s="52"/>
      <c r="Y1907" s="52"/>
      <c r="Z1907" s="52"/>
    </row>
    <row r="1908">
      <c r="A1908" s="25"/>
      <c r="B1908" s="52"/>
      <c r="C1908" s="52"/>
      <c r="D1908" s="52"/>
      <c r="E1908" s="52"/>
      <c r="F1908" s="52"/>
      <c r="G1908" s="52"/>
      <c r="H1908" s="52"/>
      <c r="I1908" s="52"/>
      <c r="J1908" s="52"/>
      <c r="K1908" s="52"/>
      <c r="L1908" s="52"/>
      <c r="M1908" s="52"/>
      <c r="N1908" s="52"/>
      <c r="O1908" s="52"/>
      <c r="P1908" s="52"/>
      <c r="Q1908" s="52"/>
      <c r="R1908" s="52"/>
      <c r="S1908" s="52"/>
      <c r="T1908" s="52"/>
      <c r="U1908" s="52"/>
      <c r="V1908" s="52"/>
      <c r="W1908" s="52"/>
      <c r="X1908" s="52"/>
      <c r="Y1908" s="52"/>
      <c r="Z1908" s="52"/>
    </row>
    <row r="1909">
      <c r="A1909" s="25"/>
      <c r="B1909" s="52"/>
      <c r="C1909" s="52"/>
      <c r="D1909" s="52"/>
      <c r="E1909" s="52"/>
      <c r="F1909" s="52"/>
      <c r="G1909" s="52"/>
      <c r="H1909" s="52"/>
      <c r="I1909" s="52"/>
      <c r="J1909" s="52"/>
      <c r="K1909" s="52"/>
      <c r="L1909" s="52"/>
      <c r="M1909" s="52"/>
      <c r="N1909" s="52"/>
      <c r="O1909" s="52"/>
      <c r="P1909" s="52"/>
      <c r="Q1909" s="52"/>
      <c r="R1909" s="52"/>
      <c r="S1909" s="52"/>
      <c r="T1909" s="52"/>
      <c r="U1909" s="52"/>
      <c r="V1909" s="52"/>
      <c r="W1909" s="52"/>
      <c r="X1909" s="52"/>
      <c r="Y1909" s="52"/>
      <c r="Z1909" s="52"/>
    </row>
    <row r="1910">
      <c r="A1910" s="25"/>
      <c r="B1910" s="52"/>
      <c r="C1910" s="52"/>
      <c r="D1910" s="52"/>
      <c r="E1910" s="52"/>
      <c r="F1910" s="52"/>
      <c r="G1910" s="52"/>
      <c r="H1910" s="52"/>
      <c r="I1910" s="52"/>
      <c r="J1910" s="52"/>
      <c r="K1910" s="52"/>
      <c r="L1910" s="52"/>
      <c r="M1910" s="52"/>
      <c r="N1910" s="52"/>
      <c r="O1910" s="52"/>
      <c r="P1910" s="52"/>
      <c r="Q1910" s="52"/>
      <c r="R1910" s="52"/>
      <c r="S1910" s="52"/>
      <c r="T1910" s="52"/>
      <c r="U1910" s="52"/>
      <c r="V1910" s="52"/>
      <c r="W1910" s="52"/>
      <c r="X1910" s="52"/>
      <c r="Y1910" s="52"/>
      <c r="Z1910" s="52"/>
    </row>
    <row r="1911">
      <c r="A1911" s="25"/>
      <c r="B1911" s="52"/>
      <c r="C1911" s="52"/>
      <c r="D1911" s="52"/>
      <c r="E1911" s="52"/>
      <c r="F1911" s="52"/>
      <c r="G1911" s="52"/>
      <c r="H1911" s="52"/>
      <c r="I1911" s="52"/>
      <c r="J1911" s="52"/>
      <c r="K1911" s="52"/>
      <c r="L1911" s="52"/>
      <c r="M1911" s="52"/>
      <c r="N1911" s="52"/>
      <c r="O1911" s="52"/>
      <c r="P1911" s="52"/>
      <c r="Q1911" s="52"/>
      <c r="R1911" s="52"/>
      <c r="S1911" s="52"/>
      <c r="T1911" s="52"/>
      <c r="U1911" s="52"/>
      <c r="V1911" s="52"/>
      <c r="W1911" s="52"/>
      <c r="X1911" s="52"/>
      <c r="Y1911" s="52"/>
      <c r="Z1911" s="52"/>
    </row>
    <row r="1912">
      <c r="A1912" s="25"/>
      <c r="B1912" s="52"/>
      <c r="C1912" s="52"/>
      <c r="D1912" s="52"/>
      <c r="E1912" s="52"/>
      <c r="F1912" s="52"/>
      <c r="G1912" s="52"/>
      <c r="H1912" s="52"/>
      <c r="I1912" s="52"/>
      <c r="J1912" s="52"/>
      <c r="K1912" s="52"/>
      <c r="L1912" s="52"/>
      <c r="M1912" s="52"/>
      <c r="N1912" s="52"/>
      <c r="O1912" s="52"/>
      <c r="P1912" s="52"/>
      <c r="Q1912" s="52"/>
      <c r="R1912" s="52"/>
      <c r="S1912" s="52"/>
      <c r="T1912" s="52"/>
      <c r="U1912" s="52"/>
      <c r="V1912" s="52"/>
      <c r="W1912" s="52"/>
      <c r="X1912" s="52"/>
      <c r="Y1912" s="52"/>
      <c r="Z1912" s="52"/>
    </row>
    <row r="1913">
      <c r="A1913" s="25"/>
      <c r="B1913" s="52"/>
      <c r="C1913" s="52"/>
      <c r="D1913" s="52"/>
      <c r="E1913" s="52"/>
      <c r="F1913" s="52"/>
      <c r="G1913" s="52"/>
      <c r="H1913" s="52"/>
      <c r="I1913" s="52"/>
      <c r="J1913" s="52"/>
      <c r="K1913" s="52"/>
      <c r="L1913" s="52"/>
      <c r="M1913" s="52"/>
      <c r="N1913" s="52"/>
      <c r="O1913" s="52"/>
      <c r="P1913" s="52"/>
      <c r="Q1913" s="52"/>
      <c r="R1913" s="52"/>
      <c r="S1913" s="52"/>
      <c r="T1913" s="52"/>
      <c r="U1913" s="52"/>
      <c r="V1913" s="52"/>
      <c r="W1913" s="52"/>
      <c r="X1913" s="52"/>
      <c r="Y1913" s="52"/>
      <c r="Z1913" s="52"/>
    </row>
    <row r="1914">
      <c r="A1914" s="25"/>
      <c r="B1914" s="52"/>
      <c r="C1914" s="52"/>
      <c r="D1914" s="52"/>
      <c r="E1914" s="52"/>
      <c r="F1914" s="52"/>
      <c r="G1914" s="52"/>
      <c r="H1914" s="52"/>
      <c r="I1914" s="52"/>
      <c r="J1914" s="52"/>
      <c r="K1914" s="52"/>
      <c r="L1914" s="52"/>
      <c r="M1914" s="52"/>
      <c r="N1914" s="52"/>
      <c r="O1914" s="52"/>
      <c r="P1914" s="52"/>
      <c r="Q1914" s="52"/>
      <c r="R1914" s="52"/>
      <c r="S1914" s="52"/>
      <c r="T1914" s="52"/>
      <c r="U1914" s="52"/>
      <c r="V1914" s="52"/>
      <c r="W1914" s="52"/>
      <c r="X1914" s="52"/>
      <c r="Y1914" s="52"/>
      <c r="Z1914" s="52"/>
    </row>
    <row r="1915">
      <c r="A1915" s="25"/>
      <c r="B1915" s="52"/>
      <c r="C1915" s="52"/>
      <c r="D1915" s="52"/>
      <c r="E1915" s="52"/>
      <c r="F1915" s="52"/>
      <c r="G1915" s="52"/>
      <c r="H1915" s="52"/>
      <c r="I1915" s="52"/>
      <c r="J1915" s="52"/>
      <c r="K1915" s="52"/>
      <c r="L1915" s="52"/>
      <c r="M1915" s="52"/>
      <c r="N1915" s="52"/>
      <c r="O1915" s="52"/>
      <c r="P1915" s="52"/>
      <c r="Q1915" s="52"/>
      <c r="R1915" s="52"/>
      <c r="S1915" s="52"/>
      <c r="T1915" s="52"/>
      <c r="U1915" s="52"/>
      <c r="V1915" s="52"/>
      <c r="W1915" s="52"/>
      <c r="X1915" s="52"/>
      <c r="Y1915" s="52"/>
      <c r="Z1915" s="52"/>
    </row>
    <row r="1916">
      <c r="A1916" s="25"/>
      <c r="B1916" s="52"/>
      <c r="C1916" s="52"/>
      <c r="D1916" s="52"/>
      <c r="E1916" s="52"/>
      <c r="F1916" s="52"/>
      <c r="G1916" s="52"/>
      <c r="H1916" s="52"/>
      <c r="I1916" s="52"/>
      <c r="J1916" s="52"/>
      <c r="K1916" s="52"/>
      <c r="L1916" s="52"/>
      <c r="M1916" s="52"/>
      <c r="N1916" s="52"/>
      <c r="O1916" s="52"/>
      <c r="P1916" s="52"/>
      <c r="Q1916" s="52"/>
      <c r="R1916" s="52"/>
      <c r="S1916" s="52"/>
      <c r="T1916" s="52"/>
      <c r="U1916" s="52"/>
      <c r="V1916" s="52"/>
      <c r="W1916" s="52"/>
      <c r="X1916" s="52"/>
      <c r="Y1916" s="52"/>
      <c r="Z1916" s="52"/>
    </row>
    <row r="1917">
      <c r="A1917" s="25"/>
      <c r="B1917" s="52"/>
      <c r="C1917" s="52"/>
      <c r="D1917" s="52"/>
      <c r="E1917" s="52"/>
      <c r="F1917" s="52"/>
      <c r="G1917" s="52"/>
      <c r="H1917" s="52"/>
      <c r="I1917" s="52"/>
      <c r="J1917" s="52"/>
      <c r="K1917" s="52"/>
      <c r="L1917" s="52"/>
      <c r="M1917" s="52"/>
      <c r="N1917" s="52"/>
      <c r="O1917" s="52"/>
      <c r="P1917" s="52"/>
      <c r="Q1917" s="52"/>
      <c r="R1917" s="52"/>
      <c r="S1917" s="52"/>
      <c r="T1917" s="52"/>
      <c r="U1917" s="52"/>
      <c r="V1917" s="52"/>
      <c r="W1917" s="52"/>
      <c r="X1917" s="52"/>
      <c r="Y1917" s="52"/>
      <c r="Z1917" s="52"/>
    </row>
    <row r="1918">
      <c r="A1918" s="25"/>
      <c r="B1918" s="52"/>
      <c r="C1918" s="52"/>
      <c r="D1918" s="52"/>
      <c r="E1918" s="52"/>
      <c r="F1918" s="52"/>
      <c r="G1918" s="52"/>
      <c r="H1918" s="52"/>
      <c r="I1918" s="52"/>
      <c r="J1918" s="52"/>
      <c r="K1918" s="52"/>
      <c r="L1918" s="52"/>
      <c r="M1918" s="52"/>
      <c r="N1918" s="52"/>
      <c r="O1918" s="52"/>
      <c r="P1918" s="52"/>
      <c r="Q1918" s="52"/>
      <c r="R1918" s="52"/>
      <c r="S1918" s="52"/>
      <c r="T1918" s="52"/>
      <c r="U1918" s="52"/>
      <c r="V1918" s="52"/>
      <c r="W1918" s="52"/>
      <c r="X1918" s="52"/>
      <c r="Y1918" s="52"/>
      <c r="Z1918" s="52"/>
    </row>
    <row r="1919">
      <c r="A1919" s="25"/>
      <c r="B1919" s="52"/>
      <c r="C1919" s="52"/>
      <c r="D1919" s="52"/>
      <c r="E1919" s="52"/>
      <c r="F1919" s="52"/>
      <c r="G1919" s="52"/>
      <c r="H1919" s="52"/>
      <c r="I1919" s="52"/>
      <c r="J1919" s="52"/>
      <c r="K1919" s="52"/>
      <c r="L1919" s="52"/>
      <c r="M1919" s="52"/>
      <c r="N1919" s="52"/>
      <c r="O1919" s="52"/>
      <c r="P1919" s="52"/>
      <c r="Q1919" s="52"/>
      <c r="R1919" s="52"/>
      <c r="S1919" s="52"/>
      <c r="T1919" s="52"/>
      <c r="U1919" s="52"/>
      <c r="V1919" s="52"/>
      <c r="W1919" s="52"/>
      <c r="X1919" s="52"/>
      <c r="Y1919" s="52"/>
      <c r="Z1919" s="52"/>
    </row>
    <row r="1920">
      <c r="A1920" s="25"/>
      <c r="B1920" s="52"/>
      <c r="C1920" s="52"/>
      <c r="D1920" s="52"/>
      <c r="E1920" s="52"/>
      <c r="F1920" s="52"/>
      <c r="G1920" s="52"/>
      <c r="H1920" s="52"/>
      <c r="I1920" s="52"/>
      <c r="J1920" s="52"/>
      <c r="K1920" s="52"/>
      <c r="L1920" s="52"/>
      <c r="M1920" s="52"/>
      <c r="N1920" s="52"/>
      <c r="O1920" s="52"/>
      <c r="P1920" s="52"/>
      <c r="Q1920" s="52"/>
      <c r="R1920" s="52"/>
      <c r="S1920" s="52"/>
      <c r="T1920" s="52"/>
      <c r="U1920" s="52"/>
      <c r="V1920" s="52"/>
      <c r="W1920" s="52"/>
      <c r="X1920" s="52"/>
      <c r="Y1920" s="52"/>
      <c r="Z1920" s="52"/>
    </row>
    <row r="1921">
      <c r="A1921" s="25"/>
      <c r="B1921" s="52"/>
      <c r="C1921" s="52"/>
      <c r="D1921" s="52"/>
      <c r="E1921" s="52"/>
      <c r="F1921" s="52"/>
      <c r="G1921" s="52"/>
      <c r="H1921" s="52"/>
      <c r="I1921" s="52"/>
      <c r="J1921" s="52"/>
      <c r="K1921" s="52"/>
      <c r="L1921" s="52"/>
      <c r="M1921" s="52"/>
      <c r="N1921" s="52"/>
      <c r="O1921" s="52"/>
      <c r="P1921" s="52"/>
      <c r="Q1921" s="52"/>
      <c r="R1921" s="52"/>
      <c r="S1921" s="52"/>
      <c r="T1921" s="52"/>
      <c r="U1921" s="52"/>
      <c r="V1921" s="52"/>
      <c r="W1921" s="52"/>
      <c r="X1921" s="52"/>
      <c r="Y1921" s="52"/>
      <c r="Z1921" s="52"/>
    </row>
    <row r="1922">
      <c r="A1922" s="25"/>
      <c r="B1922" s="52"/>
      <c r="C1922" s="52"/>
      <c r="D1922" s="52"/>
      <c r="E1922" s="52"/>
      <c r="F1922" s="52"/>
      <c r="G1922" s="52"/>
      <c r="H1922" s="52"/>
      <c r="I1922" s="52"/>
      <c r="J1922" s="52"/>
      <c r="K1922" s="52"/>
      <c r="L1922" s="52"/>
      <c r="M1922" s="52"/>
      <c r="N1922" s="52"/>
      <c r="O1922" s="52"/>
      <c r="P1922" s="52"/>
      <c r="Q1922" s="52"/>
      <c r="R1922" s="52"/>
      <c r="S1922" s="52"/>
      <c r="T1922" s="52"/>
      <c r="U1922" s="52"/>
      <c r="V1922" s="52"/>
      <c r="W1922" s="52"/>
      <c r="X1922" s="52"/>
      <c r="Y1922" s="52"/>
      <c r="Z1922" s="52"/>
    </row>
    <row r="1923">
      <c r="A1923" s="25"/>
      <c r="B1923" s="52"/>
      <c r="C1923" s="52"/>
      <c r="D1923" s="52"/>
      <c r="E1923" s="52"/>
      <c r="F1923" s="52"/>
      <c r="G1923" s="52"/>
      <c r="H1923" s="52"/>
      <c r="I1923" s="52"/>
      <c r="J1923" s="52"/>
      <c r="K1923" s="52"/>
      <c r="L1923" s="52"/>
      <c r="M1923" s="52"/>
      <c r="N1923" s="52"/>
      <c r="O1923" s="52"/>
      <c r="P1923" s="52"/>
      <c r="Q1923" s="52"/>
      <c r="R1923" s="52"/>
      <c r="S1923" s="52"/>
      <c r="T1923" s="52"/>
      <c r="U1923" s="52"/>
      <c r="V1923" s="52"/>
      <c r="W1923" s="52"/>
      <c r="X1923" s="52"/>
      <c r="Y1923" s="52"/>
      <c r="Z1923" s="52"/>
    </row>
    <row r="1924">
      <c r="A1924" s="25"/>
      <c r="B1924" s="52"/>
      <c r="C1924" s="52"/>
      <c r="D1924" s="52"/>
      <c r="E1924" s="52"/>
      <c r="F1924" s="52"/>
      <c r="G1924" s="52"/>
      <c r="H1924" s="52"/>
      <c r="I1924" s="52"/>
      <c r="J1924" s="52"/>
      <c r="K1924" s="52"/>
      <c r="L1924" s="52"/>
      <c r="M1924" s="52"/>
      <c r="N1924" s="52"/>
      <c r="O1924" s="52"/>
      <c r="P1924" s="52"/>
      <c r="Q1924" s="52"/>
      <c r="R1924" s="52"/>
      <c r="S1924" s="52"/>
      <c r="T1924" s="52"/>
      <c r="U1924" s="52"/>
      <c r="V1924" s="52"/>
      <c r="W1924" s="52"/>
      <c r="X1924" s="52"/>
      <c r="Y1924" s="52"/>
      <c r="Z1924" s="52"/>
    </row>
    <row r="1925">
      <c r="A1925" s="25"/>
      <c r="B1925" s="52"/>
      <c r="C1925" s="52"/>
      <c r="D1925" s="52"/>
      <c r="E1925" s="52"/>
      <c r="F1925" s="52"/>
      <c r="G1925" s="52"/>
      <c r="H1925" s="52"/>
      <c r="I1925" s="52"/>
      <c r="J1925" s="52"/>
      <c r="K1925" s="52"/>
      <c r="L1925" s="52"/>
      <c r="M1925" s="52"/>
      <c r="N1925" s="52"/>
      <c r="O1925" s="52"/>
      <c r="P1925" s="52"/>
      <c r="Q1925" s="52"/>
      <c r="R1925" s="52"/>
      <c r="S1925" s="52"/>
      <c r="T1925" s="52"/>
      <c r="U1925" s="52"/>
      <c r="V1925" s="52"/>
      <c r="W1925" s="52"/>
      <c r="X1925" s="52"/>
      <c r="Y1925" s="52"/>
      <c r="Z1925" s="52"/>
    </row>
    <row r="1926">
      <c r="A1926" s="25"/>
      <c r="B1926" s="52"/>
      <c r="C1926" s="52"/>
      <c r="D1926" s="52"/>
      <c r="E1926" s="52"/>
      <c r="F1926" s="52"/>
      <c r="G1926" s="52"/>
      <c r="H1926" s="52"/>
      <c r="I1926" s="52"/>
      <c r="J1926" s="52"/>
      <c r="K1926" s="52"/>
      <c r="L1926" s="52"/>
      <c r="M1926" s="52"/>
      <c r="N1926" s="52"/>
      <c r="O1926" s="52"/>
      <c r="P1926" s="52"/>
      <c r="Q1926" s="52"/>
      <c r="R1926" s="52"/>
      <c r="S1926" s="52"/>
      <c r="T1926" s="52"/>
      <c r="U1926" s="52"/>
      <c r="V1926" s="52"/>
      <c r="W1926" s="52"/>
      <c r="X1926" s="52"/>
      <c r="Y1926" s="52"/>
      <c r="Z1926" s="52"/>
    </row>
    <row r="1927">
      <c r="A1927" s="25"/>
      <c r="B1927" s="52"/>
      <c r="C1927" s="52"/>
      <c r="D1927" s="52"/>
      <c r="E1927" s="52"/>
      <c r="F1927" s="52"/>
      <c r="G1927" s="52"/>
      <c r="H1927" s="52"/>
      <c r="I1927" s="52"/>
      <c r="J1927" s="52"/>
      <c r="K1927" s="52"/>
      <c r="L1927" s="52"/>
      <c r="M1927" s="52"/>
      <c r="N1927" s="52"/>
      <c r="O1927" s="52"/>
      <c r="P1927" s="52"/>
      <c r="Q1927" s="52"/>
      <c r="R1927" s="52"/>
      <c r="S1927" s="52"/>
      <c r="T1927" s="52"/>
      <c r="U1927" s="52"/>
      <c r="V1927" s="52"/>
      <c r="W1927" s="52"/>
      <c r="X1927" s="52"/>
      <c r="Y1927" s="52"/>
      <c r="Z1927" s="52"/>
    </row>
    <row r="1928">
      <c r="A1928" s="25"/>
      <c r="B1928" s="52"/>
      <c r="C1928" s="52"/>
      <c r="D1928" s="52"/>
      <c r="E1928" s="52"/>
      <c r="F1928" s="52"/>
      <c r="G1928" s="52"/>
      <c r="H1928" s="52"/>
      <c r="I1928" s="52"/>
      <c r="J1928" s="52"/>
      <c r="K1928" s="52"/>
      <c r="L1928" s="52"/>
      <c r="M1928" s="52"/>
      <c r="N1928" s="52"/>
      <c r="O1928" s="52"/>
      <c r="P1928" s="52"/>
      <c r="Q1928" s="52"/>
      <c r="R1928" s="52"/>
      <c r="S1928" s="52"/>
      <c r="T1928" s="52"/>
      <c r="U1928" s="52"/>
      <c r="V1928" s="52"/>
      <c r="W1928" s="52"/>
      <c r="X1928" s="52"/>
      <c r="Y1928" s="52"/>
      <c r="Z1928" s="52"/>
    </row>
    <row r="1929">
      <c r="A1929" s="25"/>
      <c r="B1929" s="52"/>
      <c r="C1929" s="52"/>
      <c r="D1929" s="52"/>
      <c r="E1929" s="52"/>
      <c r="F1929" s="52"/>
      <c r="G1929" s="52"/>
      <c r="H1929" s="52"/>
      <c r="I1929" s="52"/>
      <c r="J1929" s="52"/>
      <c r="K1929" s="52"/>
      <c r="L1929" s="52"/>
      <c r="M1929" s="52"/>
      <c r="N1929" s="52"/>
      <c r="O1929" s="52"/>
      <c r="P1929" s="52"/>
      <c r="Q1929" s="52"/>
      <c r="R1929" s="52"/>
      <c r="S1929" s="52"/>
      <c r="T1929" s="52"/>
      <c r="U1929" s="52"/>
      <c r="V1929" s="52"/>
      <c r="W1929" s="52"/>
      <c r="X1929" s="52"/>
      <c r="Y1929" s="52"/>
      <c r="Z1929" s="52"/>
    </row>
    <row r="1930">
      <c r="A1930" s="25"/>
      <c r="B1930" s="52"/>
      <c r="C1930" s="52"/>
      <c r="D1930" s="52"/>
      <c r="E1930" s="52"/>
      <c r="F1930" s="52"/>
      <c r="G1930" s="52"/>
      <c r="H1930" s="52"/>
      <c r="I1930" s="52"/>
      <c r="J1930" s="52"/>
      <c r="K1930" s="52"/>
      <c r="L1930" s="52"/>
      <c r="M1930" s="52"/>
      <c r="N1930" s="52"/>
      <c r="O1930" s="52"/>
      <c r="P1930" s="52"/>
      <c r="Q1930" s="52"/>
      <c r="R1930" s="52"/>
      <c r="S1930" s="52"/>
      <c r="T1930" s="52"/>
      <c r="U1930" s="52"/>
      <c r="V1930" s="52"/>
      <c r="W1930" s="52"/>
      <c r="X1930" s="52"/>
      <c r="Y1930" s="52"/>
      <c r="Z1930" s="52"/>
    </row>
    <row r="1931">
      <c r="A1931" s="25"/>
      <c r="B1931" s="52"/>
      <c r="C1931" s="52"/>
      <c r="D1931" s="52"/>
      <c r="E1931" s="52"/>
      <c r="F1931" s="52"/>
      <c r="G1931" s="52"/>
      <c r="H1931" s="52"/>
      <c r="I1931" s="52"/>
      <c r="J1931" s="52"/>
      <c r="K1931" s="52"/>
      <c r="L1931" s="52"/>
      <c r="M1931" s="52"/>
      <c r="N1931" s="52"/>
      <c r="O1931" s="52"/>
      <c r="P1931" s="52"/>
      <c r="Q1931" s="52"/>
      <c r="R1931" s="52"/>
      <c r="S1931" s="52"/>
      <c r="T1931" s="52"/>
      <c r="U1931" s="52"/>
      <c r="V1931" s="52"/>
      <c r="W1931" s="52"/>
      <c r="X1931" s="52"/>
      <c r="Y1931" s="52"/>
      <c r="Z1931" s="52"/>
    </row>
    <row r="1932">
      <c r="A1932" s="25"/>
      <c r="B1932" s="52"/>
      <c r="C1932" s="52"/>
      <c r="D1932" s="52"/>
      <c r="E1932" s="52"/>
      <c r="F1932" s="52"/>
      <c r="G1932" s="52"/>
      <c r="H1932" s="52"/>
      <c r="I1932" s="52"/>
      <c r="J1932" s="52"/>
      <c r="K1932" s="52"/>
      <c r="L1932" s="52"/>
      <c r="M1932" s="52"/>
      <c r="N1932" s="52"/>
      <c r="O1932" s="52"/>
      <c r="P1932" s="52"/>
      <c r="Q1932" s="52"/>
      <c r="R1932" s="52"/>
      <c r="S1932" s="52"/>
      <c r="T1932" s="52"/>
      <c r="U1932" s="52"/>
      <c r="V1932" s="52"/>
      <c r="W1932" s="52"/>
      <c r="X1932" s="52"/>
      <c r="Y1932" s="52"/>
      <c r="Z1932" s="52"/>
    </row>
    <row r="1933">
      <c r="A1933" s="25"/>
      <c r="B1933" s="52"/>
      <c r="C1933" s="52"/>
      <c r="D1933" s="52"/>
      <c r="E1933" s="52"/>
      <c r="F1933" s="52"/>
      <c r="G1933" s="52"/>
      <c r="H1933" s="52"/>
      <c r="I1933" s="52"/>
      <c r="J1933" s="52"/>
      <c r="K1933" s="52"/>
      <c r="L1933" s="52"/>
      <c r="M1933" s="52"/>
      <c r="N1933" s="52"/>
      <c r="O1933" s="52"/>
      <c r="P1933" s="52"/>
      <c r="Q1933" s="52"/>
      <c r="R1933" s="52"/>
      <c r="S1933" s="52"/>
      <c r="T1933" s="52"/>
      <c r="U1933" s="52"/>
      <c r="V1933" s="52"/>
      <c r="W1933" s="52"/>
      <c r="X1933" s="52"/>
      <c r="Y1933" s="52"/>
      <c r="Z1933" s="52"/>
    </row>
    <row r="1934">
      <c r="A1934" s="25"/>
      <c r="B1934" s="52"/>
      <c r="C1934" s="52"/>
      <c r="D1934" s="52"/>
      <c r="E1934" s="52"/>
      <c r="F1934" s="52"/>
      <c r="G1934" s="52"/>
      <c r="H1934" s="52"/>
      <c r="I1934" s="52"/>
      <c r="J1934" s="52"/>
      <c r="K1934" s="52"/>
      <c r="L1934" s="52"/>
      <c r="M1934" s="52"/>
      <c r="N1934" s="52"/>
      <c r="O1934" s="52"/>
      <c r="P1934" s="52"/>
      <c r="Q1934" s="52"/>
      <c r="R1934" s="52"/>
      <c r="S1934" s="52"/>
      <c r="T1934" s="52"/>
      <c r="U1934" s="52"/>
      <c r="V1934" s="52"/>
      <c r="W1934" s="52"/>
      <c r="X1934" s="52"/>
      <c r="Y1934" s="52"/>
      <c r="Z1934" s="52"/>
    </row>
    <row r="1935">
      <c r="A1935" s="25"/>
      <c r="B1935" s="52"/>
      <c r="C1935" s="52"/>
      <c r="D1935" s="52"/>
      <c r="E1935" s="52"/>
      <c r="F1935" s="52"/>
      <c r="G1935" s="52"/>
      <c r="H1935" s="52"/>
      <c r="I1935" s="52"/>
      <c r="J1935" s="52"/>
      <c r="K1935" s="52"/>
      <c r="L1935" s="52"/>
      <c r="M1935" s="52"/>
      <c r="N1935" s="52"/>
      <c r="O1935" s="52"/>
      <c r="P1935" s="52"/>
      <c r="Q1935" s="52"/>
      <c r="R1935" s="52"/>
      <c r="S1935" s="52"/>
      <c r="T1935" s="52"/>
      <c r="U1935" s="52"/>
      <c r="V1935" s="52"/>
      <c r="W1935" s="52"/>
      <c r="X1935" s="52"/>
      <c r="Y1935" s="52"/>
      <c r="Z1935" s="52"/>
    </row>
    <row r="1936">
      <c r="A1936" s="25"/>
      <c r="B1936" s="52"/>
      <c r="C1936" s="52"/>
      <c r="D1936" s="52"/>
      <c r="E1936" s="52"/>
      <c r="F1936" s="52"/>
      <c r="G1936" s="52"/>
      <c r="H1936" s="52"/>
      <c r="I1936" s="52"/>
      <c r="J1936" s="52"/>
      <c r="K1936" s="52"/>
      <c r="L1936" s="52"/>
      <c r="M1936" s="52"/>
      <c r="N1936" s="52"/>
      <c r="O1936" s="52"/>
      <c r="P1936" s="52"/>
      <c r="Q1936" s="52"/>
      <c r="R1936" s="52"/>
      <c r="S1936" s="52"/>
      <c r="T1936" s="52"/>
      <c r="U1936" s="52"/>
      <c r="V1936" s="52"/>
      <c r="W1936" s="52"/>
      <c r="X1936" s="52"/>
      <c r="Y1936" s="52"/>
      <c r="Z1936" s="52"/>
    </row>
    <row r="1937">
      <c r="A1937" s="25"/>
      <c r="B1937" s="52"/>
      <c r="C1937" s="52"/>
      <c r="D1937" s="52"/>
      <c r="E1937" s="52"/>
      <c r="F1937" s="52"/>
      <c r="G1937" s="52"/>
      <c r="H1937" s="52"/>
      <c r="I1937" s="52"/>
      <c r="J1937" s="52"/>
      <c r="K1937" s="52"/>
      <c r="L1937" s="52"/>
      <c r="M1937" s="52"/>
      <c r="N1937" s="52"/>
      <c r="O1937" s="52"/>
      <c r="P1937" s="52"/>
      <c r="Q1937" s="52"/>
      <c r="R1937" s="52"/>
      <c r="S1937" s="52"/>
      <c r="T1937" s="52"/>
      <c r="U1937" s="52"/>
      <c r="V1937" s="52"/>
      <c r="W1937" s="52"/>
      <c r="X1937" s="52"/>
      <c r="Y1937" s="52"/>
      <c r="Z1937" s="52"/>
    </row>
    <row r="1938">
      <c r="A1938" s="25"/>
      <c r="B1938" s="52"/>
      <c r="C1938" s="52"/>
      <c r="D1938" s="52"/>
      <c r="E1938" s="52"/>
      <c r="F1938" s="52"/>
      <c r="G1938" s="52"/>
      <c r="H1938" s="52"/>
      <c r="I1938" s="52"/>
      <c r="J1938" s="52"/>
      <c r="K1938" s="52"/>
      <c r="L1938" s="52"/>
      <c r="M1938" s="52"/>
      <c r="N1938" s="52"/>
      <c r="O1938" s="52"/>
      <c r="P1938" s="52"/>
      <c r="Q1938" s="52"/>
      <c r="R1938" s="52"/>
      <c r="S1938" s="52"/>
      <c r="T1938" s="52"/>
      <c r="U1938" s="52"/>
      <c r="V1938" s="52"/>
      <c r="W1938" s="52"/>
      <c r="X1938" s="52"/>
      <c r="Y1938" s="52"/>
      <c r="Z1938" s="52"/>
    </row>
    <row r="1939">
      <c r="A1939" s="25"/>
      <c r="B1939" s="52"/>
      <c r="C1939" s="52"/>
      <c r="D1939" s="52"/>
      <c r="E1939" s="52"/>
      <c r="F1939" s="52"/>
      <c r="G1939" s="52"/>
      <c r="H1939" s="52"/>
      <c r="I1939" s="52"/>
      <c r="J1939" s="52"/>
      <c r="K1939" s="52"/>
      <c r="L1939" s="52"/>
      <c r="M1939" s="52"/>
      <c r="N1939" s="52"/>
      <c r="O1939" s="52"/>
      <c r="P1939" s="52"/>
      <c r="Q1939" s="52"/>
      <c r="R1939" s="52"/>
      <c r="S1939" s="52"/>
      <c r="T1939" s="52"/>
      <c r="U1939" s="52"/>
      <c r="V1939" s="52"/>
      <c r="W1939" s="52"/>
      <c r="X1939" s="52"/>
      <c r="Y1939" s="52"/>
      <c r="Z1939" s="52"/>
    </row>
    <row r="1940">
      <c r="A1940" s="25"/>
      <c r="B1940" s="52"/>
      <c r="C1940" s="52"/>
      <c r="D1940" s="52"/>
      <c r="E1940" s="52"/>
      <c r="F1940" s="52"/>
      <c r="G1940" s="52"/>
      <c r="H1940" s="52"/>
      <c r="I1940" s="52"/>
      <c r="J1940" s="52"/>
      <c r="K1940" s="52"/>
      <c r="L1940" s="52"/>
      <c r="M1940" s="52"/>
      <c r="N1940" s="52"/>
      <c r="O1940" s="52"/>
      <c r="P1940" s="52"/>
      <c r="Q1940" s="52"/>
      <c r="R1940" s="52"/>
      <c r="S1940" s="52"/>
      <c r="T1940" s="52"/>
      <c r="U1940" s="52"/>
      <c r="V1940" s="52"/>
      <c r="W1940" s="52"/>
      <c r="X1940" s="52"/>
      <c r="Y1940" s="52"/>
      <c r="Z1940" s="52"/>
    </row>
    <row r="1941">
      <c r="A1941" s="25"/>
      <c r="B1941" s="52"/>
      <c r="C1941" s="52"/>
      <c r="D1941" s="52"/>
      <c r="E1941" s="52"/>
      <c r="F1941" s="52"/>
      <c r="G1941" s="52"/>
      <c r="H1941" s="52"/>
      <c r="I1941" s="52"/>
      <c r="J1941" s="52"/>
      <c r="K1941" s="52"/>
      <c r="L1941" s="52"/>
      <c r="M1941" s="52"/>
      <c r="N1941" s="52"/>
      <c r="O1941" s="52"/>
      <c r="P1941" s="52"/>
      <c r="Q1941" s="52"/>
      <c r="R1941" s="52"/>
      <c r="S1941" s="52"/>
      <c r="T1941" s="52"/>
      <c r="U1941" s="52"/>
      <c r="V1941" s="52"/>
      <c r="W1941" s="52"/>
      <c r="X1941" s="52"/>
      <c r="Y1941" s="52"/>
      <c r="Z1941" s="52"/>
    </row>
    <row r="1942">
      <c r="A1942" s="25"/>
      <c r="B1942" s="52"/>
      <c r="C1942" s="52"/>
      <c r="D1942" s="52"/>
      <c r="E1942" s="52"/>
      <c r="F1942" s="52"/>
      <c r="G1942" s="52"/>
      <c r="H1942" s="52"/>
      <c r="I1942" s="52"/>
      <c r="J1942" s="52"/>
      <c r="K1942" s="52"/>
      <c r="L1942" s="52"/>
      <c r="M1942" s="52"/>
      <c r="N1942" s="52"/>
      <c r="O1942" s="52"/>
      <c r="P1942" s="52"/>
      <c r="Q1942" s="52"/>
      <c r="R1942" s="52"/>
      <c r="S1942" s="52"/>
      <c r="T1942" s="52"/>
      <c r="U1942" s="52"/>
      <c r="V1942" s="52"/>
      <c r="W1942" s="52"/>
      <c r="X1942" s="52"/>
      <c r="Y1942" s="52"/>
      <c r="Z1942" s="52"/>
    </row>
    <row r="1943">
      <c r="A1943" s="25"/>
      <c r="B1943" s="52"/>
      <c r="C1943" s="52"/>
      <c r="D1943" s="52"/>
      <c r="E1943" s="52"/>
      <c r="F1943" s="52"/>
      <c r="G1943" s="52"/>
      <c r="H1943" s="52"/>
      <c r="I1943" s="52"/>
      <c r="J1943" s="52"/>
      <c r="K1943" s="52"/>
      <c r="L1943" s="52"/>
      <c r="M1943" s="52"/>
      <c r="N1943" s="52"/>
      <c r="O1943" s="52"/>
      <c r="P1943" s="52"/>
      <c r="Q1943" s="52"/>
      <c r="R1943" s="52"/>
      <c r="S1943" s="52"/>
      <c r="T1943" s="52"/>
      <c r="U1943" s="52"/>
      <c r="V1943" s="52"/>
      <c r="W1943" s="52"/>
      <c r="X1943" s="52"/>
      <c r="Y1943" s="52"/>
      <c r="Z1943" s="52"/>
    </row>
    <row r="1944">
      <c r="A1944" s="25"/>
      <c r="B1944" s="52"/>
      <c r="C1944" s="52"/>
      <c r="D1944" s="52"/>
      <c r="E1944" s="52"/>
      <c r="F1944" s="52"/>
      <c r="G1944" s="52"/>
      <c r="H1944" s="52"/>
      <c r="I1944" s="52"/>
      <c r="J1944" s="52"/>
      <c r="K1944" s="52"/>
      <c r="L1944" s="52"/>
      <c r="M1944" s="52"/>
      <c r="N1944" s="52"/>
      <c r="O1944" s="52"/>
      <c r="P1944" s="52"/>
      <c r="Q1944" s="52"/>
      <c r="R1944" s="52"/>
      <c r="S1944" s="52"/>
      <c r="T1944" s="52"/>
      <c r="U1944" s="52"/>
      <c r="V1944" s="52"/>
      <c r="W1944" s="52"/>
      <c r="X1944" s="52"/>
      <c r="Y1944" s="52"/>
      <c r="Z1944" s="52"/>
    </row>
    <row r="1945">
      <c r="A1945" s="25"/>
      <c r="B1945" s="52"/>
      <c r="C1945" s="52"/>
      <c r="D1945" s="52"/>
      <c r="E1945" s="52"/>
      <c r="F1945" s="52"/>
      <c r="G1945" s="52"/>
      <c r="H1945" s="52"/>
      <c r="I1945" s="52"/>
      <c r="J1945" s="52"/>
      <c r="K1945" s="52"/>
      <c r="L1945" s="52"/>
      <c r="M1945" s="52"/>
      <c r="N1945" s="52"/>
      <c r="O1945" s="52"/>
      <c r="P1945" s="52"/>
      <c r="Q1945" s="52"/>
      <c r="R1945" s="52"/>
      <c r="S1945" s="52"/>
      <c r="T1945" s="52"/>
      <c r="U1945" s="52"/>
      <c r="V1945" s="52"/>
      <c r="W1945" s="52"/>
      <c r="X1945" s="52"/>
      <c r="Y1945" s="52"/>
      <c r="Z1945" s="52"/>
    </row>
    <row r="1946">
      <c r="A1946" s="25"/>
      <c r="B1946" s="52"/>
      <c r="C1946" s="52"/>
      <c r="D1946" s="52"/>
      <c r="E1946" s="52"/>
      <c r="F1946" s="52"/>
      <c r="G1946" s="52"/>
      <c r="H1946" s="52"/>
      <c r="I1946" s="52"/>
      <c r="J1946" s="52"/>
      <c r="K1946" s="52"/>
      <c r="L1946" s="52"/>
      <c r="M1946" s="52"/>
      <c r="N1946" s="52"/>
      <c r="O1946" s="52"/>
      <c r="P1946" s="52"/>
      <c r="Q1946" s="52"/>
      <c r="R1946" s="52"/>
      <c r="S1946" s="52"/>
      <c r="T1946" s="52"/>
      <c r="U1946" s="52"/>
      <c r="V1946" s="52"/>
      <c r="W1946" s="52"/>
      <c r="X1946" s="52"/>
      <c r="Y1946" s="52"/>
      <c r="Z1946" s="52"/>
    </row>
    <row r="1947">
      <c r="A1947" s="25"/>
      <c r="B1947" s="52"/>
      <c r="C1947" s="52"/>
      <c r="D1947" s="52"/>
      <c r="E1947" s="52"/>
      <c r="F1947" s="52"/>
      <c r="G1947" s="52"/>
      <c r="H1947" s="52"/>
      <c r="I1947" s="52"/>
      <c r="J1947" s="52"/>
      <c r="K1947" s="52"/>
      <c r="L1947" s="52"/>
      <c r="M1947" s="52"/>
      <c r="N1947" s="52"/>
      <c r="O1947" s="52"/>
      <c r="P1947" s="52"/>
      <c r="Q1947" s="52"/>
      <c r="R1947" s="52"/>
      <c r="S1947" s="52"/>
      <c r="T1947" s="52"/>
      <c r="U1947" s="52"/>
      <c r="V1947" s="52"/>
      <c r="W1947" s="52"/>
      <c r="X1947" s="52"/>
      <c r="Y1947" s="52"/>
      <c r="Z1947" s="52"/>
    </row>
    <row r="1948">
      <c r="A1948" s="25"/>
      <c r="B1948" s="52"/>
      <c r="C1948" s="52"/>
      <c r="D1948" s="52"/>
      <c r="E1948" s="52"/>
      <c r="F1948" s="52"/>
      <c r="G1948" s="52"/>
      <c r="H1948" s="52"/>
      <c r="I1948" s="52"/>
      <c r="J1948" s="52"/>
      <c r="K1948" s="52"/>
      <c r="L1948" s="52"/>
      <c r="M1948" s="52"/>
      <c r="N1948" s="52"/>
      <c r="O1948" s="52"/>
      <c r="P1948" s="52"/>
      <c r="Q1948" s="52"/>
      <c r="R1948" s="52"/>
      <c r="S1948" s="52"/>
      <c r="T1948" s="52"/>
      <c r="U1948" s="52"/>
      <c r="V1948" s="52"/>
      <c r="W1948" s="52"/>
      <c r="X1948" s="52"/>
      <c r="Y1948" s="52"/>
      <c r="Z1948" s="52"/>
    </row>
    <row r="1949">
      <c r="A1949" s="25"/>
      <c r="B1949" s="52"/>
      <c r="C1949" s="52"/>
      <c r="D1949" s="52"/>
      <c r="E1949" s="52"/>
      <c r="F1949" s="52"/>
      <c r="G1949" s="52"/>
      <c r="H1949" s="52"/>
      <c r="I1949" s="52"/>
      <c r="J1949" s="52"/>
      <c r="K1949" s="52"/>
      <c r="L1949" s="52"/>
      <c r="M1949" s="52"/>
      <c r="N1949" s="52"/>
      <c r="O1949" s="52"/>
      <c r="P1949" s="52"/>
      <c r="Q1949" s="52"/>
      <c r="R1949" s="52"/>
      <c r="S1949" s="52"/>
      <c r="T1949" s="52"/>
      <c r="U1949" s="52"/>
      <c r="V1949" s="52"/>
      <c r="W1949" s="52"/>
      <c r="X1949" s="52"/>
      <c r="Y1949" s="52"/>
      <c r="Z1949" s="52"/>
    </row>
    <row r="1950">
      <c r="A1950" s="25"/>
      <c r="B1950" s="52"/>
      <c r="C1950" s="52"/>
      <c r="D1950" s="52"/>
      <c r="E1950" s="52"/>
      <c r="F1950" s="52"/>
      <c r="G1950" s="52"/>
      <c r="H1950" s="52"/>
      <c r="I1950" s="52"/>
      <c r="J1950" s="52"/>
      <c r="K1950" s="52"/>
      <c r="L1950" s="52"/>
      <c r="M1950" s="52"/>
      <c r="N1950" s="52"/>
      <c r="O1950" s="52"/>
      <c r="P1950" s="52"/>
      <c r="Q1950" s="52"/>
      <c r="R1950" s="52"/>
      <c r="S1950" s="52"/>
      <c r="T1950" s="52"/>
      <c r="U1950" s="52"/>
      <c r="V1950" s="52"/>
      <c r="W1950" s="52"/>
      <c r="X1950" s="52"/>
      <c r="Y1950" s="52"/>
      <c r="Z1950" s="52"/>
    </row>
    <row r="1951">
      <c r="A1951" s="25"/>
      <c r="B1951" s="52"/>
      <c r="C1951" s="52"/>
      <c r="D1951" s="52"/>
      <c r="E1951" s="52"/>
      <c r="F1951" s="52"/>
      <c r="G1951" s="52"/>
      <c r="H1951" s="52"/>
      <c r="I1951" s="52"/>
      <c r="J1951" s="52"/>
      <c r="K1951" s="52"/>
      <c r="L1951" s="52"/>
      <c r="M1951" s="52"/>
      <c r="N1951" s="52"/>
      <c r="O1951" s="52"/>
      <c r="P1951" s="52"/>
      <c r="Q1951" s="52"/>
      <c r="R1951" s="52"/>
      <c r="S1951" s="52"/>
      <c r="T1951" s="52"/>
      <c r="U1951" s="52"/>
      <c r="V1951" s="52"/>
      <c r="W1951" s="52"/>
      <c r="X1951" s="52"/>
      <c r="Y1951" s="52"/>
      <c r="Z1951" s="52"/>
    </row>
    <row r="1952">
      <c r="A1952" s="25"/>
      <c r="B1952" s="52"/>
      <c r="C1952" s="52"/>
      <c r="D1952" s="52"/>
      <c r="E1952" s="52"/>
      <c r="F1952" s="52"/>
      <c r="G1952" s="52"/>
      <c r="H1952" s="52"/>
      <c r="I1952" s="52"/>
      <c r="J1952" s="52"/>
      <c r="K1952" s="52"/>
      <c r="L1952" s="52"/>
      <c r="M1952" s="52"/>
      <c r="N1952" s="52"/>
      <c r="O1952" s="52"/>
      <c r="P1952" s="52"/>
      <c r="Q1952" s="52"/>
      <c r="R1952" s="52"/>
      <c r="S1952" s="52"/>
      <c r="T1952" s="52"/>
      <c r="U1952" s="52"/>
      <c r="V1952" s="52"/>
      <c r="W1952" s="52"/>
      <c r="X1952" s="52"/>
      <c r="Y1952" s="52"/>
      <c r="Z1952" s="52"/>
    </row>
    <row r="1953">
      <c r="A1953" s="25"/>
      <c r="B1953" s="52"/>
      <c r="C1953" s="52"/>
      <c r="D1953" s="52"/>
      <c r="E1953" s="52"/>
      <c r="F1953" s="52"/>
      <c r="G1953" s="52"/>
      <c r="H1953" s="52"/>
      <c r="I1953" s="52"/>
      <c r="J1953" s="52"/>
      <c r="K1953" s="52"/>
      <c r="L1953" s="52"/>
      <c r="M1953" s="52"/>
      <c r="N1953" s="52"/>
      <c r="O1953" s="52"/>
      <c r="P1953" s="52"/>
      <c r="Q1953" s="52"/>
      <c r="R1953" s="52"/>
      <c r="S1953" s="52"/>
      <c r="T1953" s="52"/>
      <c r="U1953" s="52"/>
      <c r="V1953" s="52"/>
      <c r="W1953" s="52"/>
      <c r="X1953" s="52"/>
      <c r="Y1953" s="52"/>
      <c r="Z1953" s="52"/>
    </row>
    <row r="1954">
      <c r="A1954" s="25"/>
      <c r="B1954" s="52"/>
      <c r="C1954" s="52"/>
      <c r="D1954" s="52"/>
      <c r="E1954" s="52"/>
      <c r="F1954" s="52"/>
      <c r="G1954" s="52"/>
      <c r="H1954" s="52"/>
      <c r="I1954" s="52"/>
      <c r="J1954" s="52"/>
      <c r="K1954" s="52"/>
      <c r="L1954" s="52"/>
      <c r="M1954" s="52"/>
      <c r="N1954" s="52"/>
      <c r="O1954" s="52"/>
      <c r="P1954" s="52"/>
      <c r="Q1954" s="52"/>
      <c r="R1954" s="52"/>
      <c r="S1954" s="52"/>
      <c r="T1954" s="52"/>
      <c r="U1954" s="52"/>
      <c r="V1954" s="52"/>
      <c r="W1954" s="52"/>
      <c r="X1954" s="52"/>
      <c r="Y1954" s="52"/>
      <c r="Z1954" s="52"/>
    </row>
    <row r="1955">
      <c r="A1955" s="25"/>
      <c r="B1955" s="52"/>
      <c r="C1955" s="52"/>
      <c r="D1955" s="52"/>
      <c r="E1955" s="52"/>
      <c r="F1955" s="52"/>
      <c r="G1955" s="52"/>
      <c r="H1955" s="52"/>
      <c r="I1955" s="52"/>
      <c r="J1955" s="52"/>
      <c r="K1955" s="52"/>
      <c r="L1955" s="52"/>
      <c r="M1955" s="52"/>
      <c r="N1955" s="52"/>
      <c r="O1955" s="52"/>
      <c r="P1955" s="52"/>
      <c r="Q1955" s="52"/>
      <c r="R1955" s="52"/>
      <c r="S1955" s="52"/>
      <c r="T1955" s="52"/>
      <c r="U1955" s="52"/>
      <c r="V1955" s="52"/>
      <c r="W1955" s="52"/>
      <c r="X1955" s="52"/>
      <c r="Y1955" s="52"/>
      <c r="Z1955" s="52"/>
    </row>
    <row r="1956">
      <c r="A1956" s="25"/>
      <c r="B1956" s="52"/>
      <c r="C1956" s="52"/>
      <c r="D1956" s="52"/>
      <c r="E1956" s="52"/>
      <c r="F1956" s="52"/>
      <c r="G1956" s="52"/>
      <c r="H1956" s="52"/>
      <c r="I1956" s="52"/>
      <c r="J1956" s="52"/>
      <c r="K1956" s="52"/>
      <c r="L1956" s="52"/>
      <c r="M1956" s="52"/>
      <c r="N1956" s="52"/>
      <c r="O1956" s="52"/>
      <c r="P1956" s="52"/>
      <c r="Q1956" s="52"/>
      <c r="R1956" s="52"/>
      <c r="S1956" s="52"/>
      <c r="T1956" s="52"/>
      <c r="U1956" s="52"/>
      <c r="V1956" s="52"/>
      <c r="W1956" s="52"/>
      <c r="X1956" s="52"/>
      <c r="Y1956" s="52"/>
      <c r="Z1956" s="52"/>
    </row>
    <row r="1957">
      <c r="A1957" s="25"/>
      <c r="B1957" s="52"/>
      <c r="C1957" s="52"/>
      <c r="D1957" s="52"/>
      <c r="E1957" s="52"/>
      <c r="F1957" s="52"/>
      <c r="G1957" s="52"/>
      <c r="H1957" s="52"/>
      <c r="I1957" s="52"/>
      <c r="J1957" s="52"/>
      <c r="K1957" s="52"/>
      <c r="L1957" s="52"/>
      <c r="M1957" s="52"/>
      <c r="N1957" s="52"/>
      <c r="O1957" s="52"/>
      <c r="P1957" s="52"/>
      <c r="Q1957" s="52"/>
      <c r="R1957" s="52"/>
      <c r="S1957" s="52"/>
      <c r="T1957" s="52"/>
      <c r="U1957" s="52"/>
      <c r="V1957" s="52"/>
      <c r="W1957" s="52"/>
      <c r="X1957" s="52"/>
      <c r="Y1957" s="52"/>
      <c r="Z1957" s="52"/>
    </row>
    <row r="1958">
      <c r="A1958" s="25"/>
      <c r="B1958" s="52"/>
      <c r="C1958" s="52"/>
      <c r="D1958" s="52"/>
      <c r="E1958" s="52"/>
      <c r="F1958" s="52"/>
      <c r="G1958" s="52"/>
      <c r="H1958" s="52"/>
      <c r="I1958" s="52"/>
      <c r="J1958" s="52"/>
      <c r="K1958" s="52"/>
      <c r="L1958" s="52"/>
      <c r="M1958" s="52"/>
      <c r="N1958" s="52"/>
      <c r="O1958" s="52"/>
      <c r="P1958" s="52"/>
      <c r="Q1958" s="52"/>
      <c r="R1958" s="52"/>
      <c r="S1958" s="52"/>
      <c r="T1958" s="52"/>
      <c r="U1958" s="52"/>
      <c r="V1958" s="52"/>
      <c r="W1958" s="52"/>
      <c r="X1958" s="52"/>
      <c r="Y1958" s="52"/>
      <c r="Z1958" s="52"/>
    </row>
    <row r="1959">
      <c r="A1959" s="25"/>
      <c r="B1959" s="52"/>
      <c r="C1959" s="52"/>
      <c r="D1959" s="52"/>
      <c r="E1959" s="52"/>
      <c r="F1959" s="52"/>
      <c r="G1959" s="52"/>
      <c r="H1959" s="52"/>
      <c r="I1959" s="52"/>
      <c r="J1959" s="52"/>
      <c r="K1959" s="52"/>
      <c r="L1959" s="52"/>
      <c r="M1959" s="52"/>
      <c r="N1959" s="52"/>
      <c r="O1959" s="52"/>
      <c r="P1959" s="52"/>
      <c r="Q1959" s="52"/>
      <c r="R1959" s="52"/>
      <c r="S1959" s="52"/>
      <c r="T1959" s="52"/>
      <c r="U1959" s="52"/>
      <c r="V1959" s="52"/>
      <c r="W1959" s="52"/>
      <c r="X1959" s="52"/>
      <c r="Y1959" s="52"/>
      <c r="Z1959" s="52"/>
    </row>
    <row r="1960">
      <c r="A1960" s="25"/>
      <c r="B1960" s="52"/>
      <c r="C1960" s="52"/>
      <c r="D1960" s="52"/>
      <c r="E1960" s="52"/>
      <c r="F1960" s="52"/>
      <c r="G1960" s="52"/>
      <c r="H1960" s="52"/>
      <c r="I1960" s="52"/>
      <c r="J1960" s="52"/>
      <c r="K1960" s="52"/>
      <c r="L1960" s="52"/>
      <c r="M1960" s="52"/>
      <c r="N1960" s="52"/>
      <c r="O1960" s="52"/>
      <c r="P1960" s="52"/>
      <c r="Q1960" s="52"/>
      <c r="R1960" s="52"/>
      <c r="S1960" s="52"/>
      <c r="T1960" s="52"/>
      <c r="U1960" s="52"/>
      <c r="V1960" s="52"/>
      <c r="W1960" s="52"/>
      <c r="X1960" s="52"/>
      <c r="Y1960" s="52"/>
      <c r="Z1960" s="52"/>
    </row>
    <row r="1961">
      <c r="A1961" s="25"/>
      <c r="B1961" s="52"/>
      <c r="C1961" s="52"/>
      <c r="D1961" s="52"/>
      <c r="E1961" s="52"/>
      <c r="F1961" s="52"/>
      <c r="G1961" s="52"/>
      <c r="H1961" s="52"/>
      <c r="I1961" s="52"/>
      <c r="J1961" s="52"/>
      <c r="K1961" s="52"/>
      <c r="L1961" s="52"/>
      <c r="M1961" s="52"/>
      <c r="N1961" s="52"/>
      <c r="O1961" s="52"/>
      <c r="P1961" s="52"/>
      <c r="Q1961" s="52"/>
      <c r="R1961" s="52"/>
      <c r="S1961" s="52"/>
      <c r="T1961" s="52"/>
      <c r="U1961" s="52"/>
      <c r="V1961" s="52"/>
      <c r="W1961" s="52"/>
      <c r="X1961" s="52"/>
      <c r="Y1961" s="52"/>
      <c r="Z1961" s="52"/>
    </row>
    <row r="1962">
      <c r="A1962" s="25"/>
      <c r="B1962" s="52"/>
      <c r="C1962" s="52"/>
      <c r="D1962" s="52"/>
      <c r="E1962" s="52"/>
      <c r="F1962" s="52"/>
      <c r="G1962" s="52"/>
      <c r="H1962" s="52"/>
      <c r="I1962" s="52"/>
      <c r="J1962" s="52"/>
      <c r="K1962" s="52"/>
      <c r="L1962" s="52"/>
      <c r="M1962" s="52"/>
      <c r="N1962" s="52"/>
      <c r="O1962" s="52"/>
      <c r="P1962" s="52"/>
      <c r="Q1962" s="52"/>
      <c r="R1962" s="52"/>
      <c r="S1962" s="52"/>
      <c r="T1962" s="52"/>
      <c r="U1962" s="52"/>
      <c r="V1962" s="52"/>
      <c r="W1962" s="52"/>
      <c r="X1962" s="52"/>
      <c r="Y1962" s="52"/>
      <c r="Z1962" s="52"/>
    </row>
    <row r="1963">
      <c r="A1963" s="25"/>
      <c r="B1963" s="52"/>
      <c r="C1963" s="52"/>
      <c r="D1963" s="52"/>
      <c r="E1963" s="52"/>
      <c r="F1963" s="52"/>
      <c r="G1963" s="52"/>
      <c r="H1963" s="52"/>
      <c r="I1963" s="52"/>
      <c r="J1963" s="52"/>
      <c r="K1963" s="52"/>
      <c r="L1963" s="52"/>
      <c r="M1963" s="52"/>
      <c r="N1963" s="52"/>
      <c r="O1963" s="52"/>
      <c r="P1963" s="52"/>
      <c r="Q1963" s="52"/>
      <c r="R1963" s="52"/>
      <c r="S1963" s="52"/>
      <c r="T1963" s="52"/>
      <c r="U1963" s="52"/>
      <c r="V1963" s="52"/>
      <c r="W1963" s="52"/>
      <c r="X1963" s="52"/>
      <c r="Y1963" s="52"/>
      <c r="Z1963" s="52"/>
    </row>
    <row r="1964">
      <c r="A1964" s="25"/>
      <c r="B1964" s="52"/>
      <c r="C1964" s="52"/>
      <c r="D1964" s="52"/>
      <c r="E1964" s="52"/>
      <c r="F1964" s="52"/>
      <c r="G1964" s="52"/>
      <c r="H1964" s="52"/>
      <c r="I1964" s="52"/>
      <c r="J1964" s="52"/>
      <c r="K1964" s="52"/>
      <c r="L1964" s="52"/>
      <c r="M1964" s="52"/>
      <c r="N1964" s="52"/>
      <c r="O1964" s="52"/>
      <c r="P1964" s="52"/>
      <c r="Q1964" s="52"/>
      <c r="R1964" s="52"/>
      <c r="S1964" s="52"/>
      <c r="T1964" s="52"/>
      <c r="U1964" s="52"/>
      <c r="V1964" s="52"/>
      <c r="W1964" s="52"/>
      <c r="X1964" s="52"/>
      <c r="Y1964" s="52"/>
      <c r="Z1964" s="52"/>
    </row>
    <row r="1965">
      <c r="A1965" s="25"/>
      <c r="B1965" s="52"/>
      <c r="C1965" s="52"/>
      <c r="D1965" s="52"/>
      <c r="E1965" s="52"/>
      <c r="F1965" s="52"/>
      <c r="G1965" s="52"/>
      <c r="H1965" s="52"/>
      <c r="I1965" s="52"/>
      <c r="J1965" s="52"/>
      <c r="K1965" s="52"/>
      <c r="L1965" s="52"/>
      <c r="M1965" s="52"/>
      <c r="N1965" s="52"/>
      <c r="O1965" s="52"/>
      <c r="P1965" s="52"/>
      <c r="Q1965" s="52"/>
      <c r="R1965" s="52"/>
      <c r="S1965" s="52"/>
      <c r="T1965" s="52"/>
      <c r="U1965" s="52"/>
      <c r="V1965" s="52"/>
      <c r="W1965" s="52"/>
      <c r="X1965" s="52"/>
      <c r="Y1965" s="52"/>
      <c r="Z1965" s="52"/>
    </row>
    <row r="1966">
      <c r="A1966" s="25"/>
      <c r="B1966" s="52"/>
      <c r="C1966" s="52"/>
      <c r="D1966" s="52"/>
      <c r="E1966" s="52"/>
      <c r="F1966" s="52"/>
      <c r="G1966" s="52"/>
      <c r="H1966" s="52"/>
      <c r="I1966" s="52"/>
      <c r="J1966" s="52"/>
      <c r="K1966" s="52"/>
      <c r="L1966" s="52"/>
      <c r="M1966" s="52"/>
      <c r="N1966" s="52"/>
      <c r="O1966" s="52"/>
      <c r="P1966" s="52"/>
      <c r="Q1966" s="52"/>
      <c r="R1966" s="52"/>
      <c r="S1966" s="52"/>
      <c r="T1966" s="52"/>
      <c r="U1966" s="52"/>
      <c r="V1966" s="52"/>
      <c r="W1966" s="52"/>
      <c r="X1966" s="52"/>
      <c r="Y1966" s="52"/>
      <c r="Z1966" s="52"/>
    </row>
    <row r="1967">
      <c r="A1967" s="25"/>
      <c r="B1967" s="52"/>
      <c r="C1967" s="52"/>
      <c r="D1967" s="52"/>
      <c r="E1967" s="52"/>
      <c r="F1967" s="52"/>
      <c r="G1967" s="52"/>
      <c r="H1967" s="52"/>
      <c r="I1967" s="52"/>
      <c r="J1967" s="52"/>
      <c r="K1967" s="52"/>
      <c r="L1967" s="52"/>
      <c r="M1967" s="52"/>
      <c r="N1967" s="52"/>
      <c r="O1967" s="52"/>
      <c r="P1967" s="52"/>
      <c r="Q1967" s="52"/>
      <c r="R1967" s="52"/>
      <c r="S1967" s="52"/>
      <c r="T1967" s="52"/>
      <c r="U1967" s="52"/>
      <c r="V1967" s="52"/>
      <c r="W1967" s="52"/>
      <c r="X1967" s="52"/>
      <c r="Y1967" s="52"/>
      <c r="Z1967" s="52"/>
    </row>
    <row r="1968">
      <c r="A1968" s="25"/>
      <c r="B1968" s="52"/>
      <c r="C1968" s="52"/>
      <c r="D1968" s="52"/>
      <c r="E1968" s="52"/>
      <c r="F1968" s="52"/>
      <c r="G1968" s="52"/>
      <c r="H1968" s="52"/>
      <c r="I1968" s="52"/>
      <c r="J1968" s="52"/>
      <c r="K1968" s="52"/>
      <c r="L1968" s="52"/>
      <c r="M1968" s="52"/>
      <c r="N1968" s="52"/>
      <c r="O1968" s="52"/>
      <c r="P1968" s="52"/>
      <c r="Q1968" s="52"/>
      <c r="R1968" s="52"/>
      <c r="S1968" s="52"/>
      <c r="T1968" s="52"/>
      <c r="U1968" s="52"/>
      <c r="V1968" s="52"/>
      <c r="W1968" s="52"/>
      <c r="X1968" s="52"/>
      <c r="Y1968" s="52"/>
      <c r="Z1968" s="52"/>
    </row>
    <row r="1969">
      <c r="A1969" s="25"/>
      <c r="B1969" s="52"/>
      <c r="C1969" s="52"/>
      <c r="D1969" s="52"/>
      <c r="E1969" s="52"/>
      <c r="F1969" s="52"/>
      <c r="G1969" s="52"/>
      <c r="H1969" s="52"/>
      <c r="I1969" s="52"/>
      <c r="J1969" s="52"/>
      <c r="K1969" s="52"/>
      <c r="L1969" s="52"/>
      <c r="M1969" s="52"/>
      <c r="N1969" s="52"/>
      <c r="O1969" s="52"/>
      <c r="P1969" s="52"/>
      <c r="Q1969" s="52"/>
      <c r="R1969" s="52"/>
      <c r="S1969" s="52"/>
      <c r="T1969" s="52"/>
      <c r="U1969" s="52"/>
      <c r="V1969" s="52"/>
      <c r="W1969" s="52"/>
      <c r="X1969" s="52"/>
      <c r="Y1969" s="52"/>
      <c r="Z1969" s="52"/>
    </row>
    <row r="1970">
      <c r="A1970" s="25"/>
      <c r="B1970" s="52"/>
      <c r="C1970" s="52"/>
      <c r="D1970" s="52"/>
      <c r="E1970" s="52"/>
      <c r="F1970" s="52"/>
      <c r="G1970" s="52"/>
      <c r="H1970" s="52"/>
      <c r="I1970" s="52"/>
      <c r="J1970" s="52"/>
      <c r="K1970" s="52"/>
      <c r="L1970" s="52"/>
      <c r="M1970" s="52"/>
      <c r="N1970" s="52"/>
      <c r="O1970" s="52"/>
      <c r="P1970" s="52"/>
      <c r="Q1970" s="52"/>
      <c r="R1970" s="52"/>
      <c r="S1970" s="52"/>
      <c r="T1970" s="52"/>
      <c r="U1970" s="52"/>
      <c r="V1970" s="52"/>
      <c r="W1970" s="52"/>
      <c r="X1970" s="52"/>
      <c r="Y1970" s="52"/>
      <c r="Z1970" s="52"/>
    </row>
    <row r="1971">
      <c r="A1971" s="25"/>
      <c r="B1971" s="52"/>
      <c r="C1971" s="52"/>
      <c r="D1971" s="52"/>
      <c r="E1971" s="52"/>
      <c r="F1971" s="52"/>
      <c r="G1971" s="52"/>
      <c r="H1971" s="52"/>
      <c r="I1971" s="52"/>
      <c r="J1971" s="52"/>
      <c r="K1971" s="52"/>
      <c r="L1971" s="52"/>
      <c r="M1971" s="52"/>
      <c r="N1971" s="52"/>
      <c r="O1971" s="52"/>
      <c r="P1971" s="52"/>
      <c r="Q1971" s="52"/>
      <c r="R1971" s="52"/>
      <c r="S1971" s="52"/>
      <c r="T1971" s="52"/>
      <c r="U1971" s="52"/>
      <c r="V1971" s="52"/>
      <c r="W1971" s="52"/>
      <c r="X1971" s="52"/>
      <c r="Y1971" s="52"/>
      <c r="Z1971" s="52"/>
    </row>
    <row r="1972">
      <c r="A1972" s="25"/>
      <c r="B1972" s="52"/>
      <c r="C1972" s="52"/>
      <c r="D1972" s="52"/>
      <c r="E1972" s="52"/>
      <c r="F1972" s="52"/>
      <c r="G1972" s="52"/>
      <c r="H1972" s="52"/>
      <c r="I1972" s="52"/>
      <c r="J1972" s="52"/>
      <c r="K1972" s="52"/>
      <c r="L1972" s="52"/>
      <c r="M1972" s="52"/>
      <c r="N1972" s="52"/>
      <c r="O1972" s="52"/>
      <c r="P1972" s="52"/>
      <c r="Q1972" s="52"/>
      <c r="R1972" s="52"/>
      <c r="S1972" s="52"/>
      <c r="T1972" s="52"/>
      <c r="U1972" s="52"/>
      <c r="V1972" s="52"/>
      <c r="W1972" s="52"/>
      <c r="X1972" s="52"/>
      <c r="Y1972" s="52"/>
      <c r="Z1972" s="52"/>
    </row>
    <row r="1973">
      <c r="A1973" s="25"/>
      <c r="B1973" s="52"/>
      <c r="C1973" s="52"/>
      <c r="D1973" s="52"/>
      <c r="E1973" s="52"/>
      <c r="F1973" s="52"/>
      <c r="G1973" s="52"/>
      <c r="H1973" s="52"/>
      <c r="I1973" s="52"/>
      <c r="J1973" s="52"/>
      <c r="K1973" s="52"/>
      <c r="L1973" s="52"/>
      <c r="M1973" s="52"/>
      <c r="N1973" s="52"/>
      <c r="O1973" s="52"/>
      <c r="P1973" s="52"/>
      <c r="Q1973" s="52"/>
      <c r="R1973" s="52"/>
      <c r="S1973" s="52"/>
      <c r="T1973" s="52"/>
      <c r="U1973" s="52"/>
      <c r="V1973" s="52"/>
      <c r="W1973" s="52"/>
      <c r="X1973" s="52"/>
      <c r="Y1973" s="52"/>
      <c r="Z1973" s="52"/>
    </row>
    <row r="1974">
      <c r="A1974" s="25"/>
      <c r="B1974" s="52"/>
      <c r="C1974" s="52"/>
      <c r="D1974" s="52"/>
      <c r="E1974" s="52"/>
      <c r="F1974" s="52"/>
      <c r="G1974" s="52"/>
      <c r="H1974" s="52"/>
      <c r="I1974" s="52"/>
      <c r="J1974" s="52"/>
      <c r="K1974" s="52"/>
      <c r="L1974" s="52"/>
      <c r="M1974" s="52"/>
      <c r="N1974" s="52"/>
      <c r="O1974" s="52"/>
      <c r="P1974" s="52"/>
      <c r="Q1974" s="52"/>
      <c r="R1974" s="52"/>
      <c r="S1974" s="52"/>
      <c r="T1974" s="52"/>
      <c r="U1974" s="52"/>
      <c r="V1974" s="52"/>
      <c r="W1974" s="52"/>
      <c r="X1974" s="52"/>
      <c r="Y1974" s="52"/>
      <c r="Z1974" s="52"/>
    </row>
    <row r="1975">
      <c r="A1975" s="25"/>
      <c r="B1975" s="52"/>
      <c r="C1975" s="52"/>
      <c r="D1975" s="52"/>
      <c r="E1975" s="52"/>
      <c r="F1975" s="52"/>
      <c r="G1975" s="52"/>
      <c r="H1975" s="52"/>
      <c r="I1975" s="52"/>
      <c r="J1975" s="52"/>
      <c r="K1975" s="52"/>
      <c r="L1975" s="52"/>
      <c r="M1975" s="52"/>
      <c r="N1975" s="52"/>
      <c r="O1975" s="52"/>
      <c r="P1975" s="52"/>
      <c r="Q1975" s="52"/>
      <c r="R1975" s="52"/>
      <c r="S1975" s="52"/>
      <c r="T1975" s="52"/>
      <c r="U1975" s="52"/>
      <c r="V1975" s="52"/>
      <c r="W1975" s="52"/>
      <c r="X1975" s="52"/>
      <c r="Y1975" s="52"/>
      <c r="Z1975" s="52"/>
    </row>
    <row r="1976">
      <c r="A1976" s="25"/>
      <c r="B1976" s="52"/>
      <c r="C1976" s="52"/>
      <c r="D1976" s="52"/>
      <c r="E1976" s="52"/>
      <c r="F1976" s="52"/>
      <c r="G1976" s="52"/>
      <c r="H1976" s="52"/>
      <c r="I1976" s="52"/>
      <c r="J1976" s="52"/>
      <c r="K1976" s="52"/>
      <c r="L1976" s="52"/>
      <c r="M1976" s="52"/>
      <c r="N1976" s="52"/>
      <c r="O1976" s="52"/>
      <c r="P1976" s="52"/>
      <c r="Q1976" s="52"/>
      <c r="R1976" s="52"/>
      <c r="S1976" s="52"/>
      <c r="T1976" s="52"/>
      <c r="U1976" s="52"/>
      <c r="V1976" s="52"/>
      <c r="W1976" s="52"/>
      <c r="X1976" s="52"/>
      <c r="Y1976" s="52"/>
      <c r="Z1976" s="52"/>
    </row>
    <row r="1977">
      <c r="A1977" s="25"/>
      <c r="B1977" s="52"/>
      <c r="C1977" s="52"/>
      <c r="D1977" s="52"/>
      <c r="E1977" s="52"/>
      <c r="F1977" s="52"/>
      <c r="G1977" s="52"/>
      <c r="H1977" s="52"/>
      <c r="I1977" s="52"/>
      <c r="J1977" s="52"/>
      <c r="K1977" s="52"/>
      <c r="L1977" s="52"/>
      <c r="M1977" s="52"/>
      <c r="N1977" s="52"/>
      <c r="O1977" s="52"/>
      <c r="P1977" s="52"/>
      <c r="Q1977" s="52"/>
      <c r="R1977" s="52"/>
      <c r="S1977" s="52"/>
      <c r="T1977" s="52"/>
      <c r="U1977" s="52"/>
      <c r="V1977" s="52"/>
      <c r="W1977" s="52"/>
      <c r="X1977" s="52"/>
      <c r="Y1977" s="52"/>
      <c r="Z1977" s="52"/>
    </row>
    <row r="1978">
      <c r="A1978" s="25"/>
      <c r="B1978" s="52"/>
      <c r="C1978" s="52"/>
      <c r="D1978" s="52"/>
      <c r="E1978" s="52"/>
      <c r="F1978" s="52"/>
      <c r="G1978" s="52"/>
      <c r="H1978" s="52"/>
      <c r="I1978" s="52"/>
      <c r="J1978" s="52"/>
      <c r="K1978" s="52"/>
      <c r="L1978" s="52"/>
      <c r="M1978" s="52"/>
      <c r="N1978" s="52"/>
      <c r="O1978" s="52"/>
      <c r="P1978" s="52"/>
      <c r="Q1978" s="52"/>
      <c r="R1978" s="52"/>
      <c r="S1978" s="52"/>
      <c r="T1978" s="52"/>
      <c r="U1978" s="52"/>
      <c r="V1978" s="52"/>
      <c r="W1978" s="52"/>
      <c r="X1978" s="52"/>
      <c r="Y1978" s="52"/>
      <c r="Z1978" s="52"/>
    </row>
    <row r="1979">
      <c r="A1979" s="25"/>
      <c r="B1979" s="52"/>
      <c r="C1979" s="52"/>
      <c r="D1979" s="52"/>
      <c r="E1979" s="52"/>
      <c r="F1979" s="52"/>
      <c r="G1979" s="52"/>
      <c r="H1979" s="52"/>
      <c r="I1979" s="52"/>
      <c r="J1979" s="52"/>
      <c r="K1979" s="52"/>
      <c r="L1979" s="52"/>
      <c r="M1979" s="52"/>
      <c r="N1979" s="52"/>
      <c r="O1979" s="52"/>
      <c r="P1979" s="52"/>
      <c r="Q1979" s="52"/>
      <c r="R1979" s="52"/>
      <c r="S1979" s="52"/>
      <c r="T1979" s="52"/>
      <c r="U1979" s="52"/>
      <c r="V1979" s="52"/>
      <c r="W1979" s="52"/>
      <c r="X1979" s="52"/>
      <c r="Y1979" s="52"/>
      <c r="Z1979" s="52"/>
    </row>
    <row r="1980">
      <c r="A1980" s="25"/>
      <c r="B1980" s="52"/>
      <c r="C1980" s="52"/>
      <c r="D1980" s="52"/>
      <c r="E1980" s="52"/>
      <c r="F1980" s="52"/>
      <c r="G1980" s="52"/>
      <c r="H1980" s="52"/>
      <c r="I1980" s="52"/>
      <c r="J1980" s="52"/>
      <c r="K1980" s="52"/>
      <c r="L1980" s="52"/>
      <c r="M1980" s="52"/>
      <c r="N1980" s="52"/>
      <c r="O1980" s="52"/>
      <c r="P1980" s="52"/>
      <c r="Q1980" s="52"/>
      <c r="R1980" s="52"/>
      <c r="S1980" s="52"/>
      <c r="T1980" s="52"/>
      <c r="U1980" s="52"/>
      <c r="V1980" s="52"/>
      <c r="W1980" s="52"/>
      <c r="X1980" s="52"/>
      <c r="Y1980" s="52"/>
      <c r="Z1980" s="52"/>
    </row>
    <row r="1981">
      <c r="A1981" s="25"/>
      <c r="B1981" s="52"/>
      <c r="C1981" s="52"/>
      <c r="D1981" s="52"/>
      <c r="E1981" s="52"/>
      <c r="F1981" s="52"/>
      <c r="G1981" s="52"/>
      <c r="H1981" s="52"/>
      <c r="I1981" s="52"/>
      <c r="J1981" s="52"/>
      <c r="K1981" s="52"/>
      <c r="L1981" s="52"/>
      <c r="M1981" s="52"/>
      <c r="N1981" s="52"/>
      <c r="O1981" s="52"/>
      <c r="P1981" s="52"/>
      <c r="Q1981" s="52"/>
      <c r="R1981" s="52"/>
      <c r="S1981" s="52"/>
      <c r="T1981" s="52"/>
      <c r="U1981" s="52"/>
      <c r="V1981" s="52"/>
      <c r="W1981" s="52"/>
      <c r="X1981" s="52"/>
      <c r="Y1981" s="52"/>
      <c r="Z1981" s="52"/>
    </row>
    <row r="1982">
      <c r="A1982" s="25"/>
      <c r="B1982" s="52"/>
      <c r="C1982" s="52"/>
      <c r="D1982" s="52"/>
      <c r="E1982" s="52"/>
      <c r="F1982" s="52"/>
      <c r="G1982" s="52"/>
      <c r="H1982" s="52"/>
      <c r="I1982" s="52"/>
      <c r="J1982" s="52"/>
      <c r="K1982" s="52"/>
      <c r="L1982" s="52"/>
      <c r="M1982" s="52"/>
      <c r="N1982" s="52"/>
      <c r="O1982" s="52"/>
      <c r="P1982" s="52"/>
      <c r="Q1982" s="52"/>
      <c r="R1982" s="52"/>
      <c r="S1982" s="52"/>
      <c r="T1982" s="52"/>
      <c r="U1982" s="52"/>
      <c r="V1982" s="52"/>
      <c r="W1982" s="52"/>
      <c r="X1982" s="52"/>
      <c r="Y1982" s="52"/>
      <c r="Z1982" s="52"/>
    </row>
    <row r="1983">
      <c r="A1983" s="25"/>
      <c r="B1983" s="52"/>
      <c r="C1983" s="52"/>
      <c r="D1983" s="52"/>
      <c r="E1983" s="52"/>
      <c r="F1983" s="52"/>
      <c r="G1983" s="52"/>
      <c r="H1983" s="52"/>
      <c r="I1983" s="52"/>
      <c r="J1983" s="52"/>
      <c r="K1983" s="52"/>
      <c r="L1983" s="52"/>
      <c r="M1983" s="52"/>
      <c r="N1983" s="52"/>
      <c r="O1983" s="52"/>
      <c r="P1983" s="52"/>
      <c r="Q1983" s="52"/>
      <c r="R1983" s="52"/>
      <c r="S1983" s="52"/>
      <c r="T1983" s="52"/>
      <c r="U1983" s="52"/>
      <c r="V1983" s="52"/>
      <c r="W1983" s="52"/>
      <c r="X1983" s="52"/>
      <c r="Y1983" s="52"/>
      <c r="Z1983" s="52"/>
    </row>
    <row r="1984">
      <c r="A1984" s="25"/>
      <c r="B1984" s="52"/>
      <c r="C1984" s="52"/>
      <c r="D1984" s="52"/>
      <c r="E1984" s="52"/>
      <c r="F1984" s="52"/>
      <c r="G1984" s="52"/>
      <c r="H1984" s="52"/>
      <c r="I1984" s="52"/>
      <c r="J1984" s="52"/>
      <c r="K1984" s="52"/>
      <c r="L1984" s="52"/>
      <c r="M1984" s="52"/>
      <c r="N1984" s="52"/>
      <c r="O1984" s="52"/>
      <c r="P1984" s="52"/>
      <c r="Q1984" s="52"/>
      <c r="R1984" s="52"/>
      <c r="S1984" s="52"/>
      <c r="T1984" s="52"/>
      <c r="U1984" s="52"/>
      <c r="V1984" s="52"/>
      <c r="W1984" s="52"/>
      <c r="X1984" s="52"/>
      <c r="Y1984" s="52"/>
      <c r="Z1984" s="52"/>
    </row>
    <row r="1985">
      <c r="A1985" s="25"/>
      <c r="B1985" s="52"/>
      <c r="C1985" s="52"/>
      <c r="D1985" s="52"/>
      <c r="E1985" s="52"/>
      <c r="F1985" s="52"/>
      <c r="G1985" s="52"/>
      <c r="H1985" s="52"/>
      <c r="I1985" s="52"/>
      <c r="J1985" s="52"/>
      <c r="K1985" s="52"/>
      <c r="L1985" s="52"/>
      <c r="M1985" s="52"/>
      <c r="N1985" s="52"/>
      <c r="O1985" s="52"/>
      <c r="P1985" s="52"/>
      <c r="Q1985" s="52"/>
      <c r="R1985" s="52"/>
      <c r="S1985" s="52"/>
      <c r="T1985" s="52"/>
      <c r="U1985" s="52"/>
      <c r="V1985" s="52"/>
      <c r="W1985" s="52"/>
      <c r="X1985" s="52"/>
      <c r="Y1985" s="52"/>
      <c r="Z1985" s="52"/>
    </row>
    <row r="1986">
      <c r="A1986" s="25"/>
      <c r="B1986" s="52"/>
      <c r="C1986" s="52"/>
      <c r="D1986" s="52"/>
      <c r="E1986" s="52"/>
      <c r="F1986" s="52"/>
      <c r="G1986" s="52"/>
      <c r="H1986" s="52"/>
      <c r="I1986" s="52"/>
      <c r="J1986" s="52"/>
      <c r="K1986" s="52"/>
      <c r="L1986" s="52"/>
      <c r="M1986" s="52"/>
      <c r="N1986" s="52"/>
      <c r="O1986" s="52"/>
      <c r="P1986" s="52"/>
      <c r="Q1986" s="52"/>
      <c r="R1986" s="52"/>
      <c r="S1986" s="52"/>
      <c r="T1986" s="52"/>
      <c r="U1986" s="52"/>
      <c r="V1986" s="52"/>
      <c r="W1986" s="52"/>
      <c r="X1986" s="52"/>
      <c r="Y1986" s="52"/>
      <c r="Z1986" s="52"/>
    </row>
    <row r="1987">
      <c r="A1987" s="25"/>
      <c r="B1987" s="52"/>
      <c r="C1987" s="52"/>
      <c r="D1987" s="52"/>
      <c r="E1987" s="52"/>
      <c r="F1987" s="52"/>
      <c r="G1987" s="52"/>
      <c r="H1987" s="52"/>
      <c r="I1987" s="52"/>
      <c r="J1987" s="52"/>
      <c r="K1987" s="52"/>
      <c r="L1987" s="52"/>
      <c r="M1987" s="52"/>
      <c r="N1987" s="52"/>
      <c r="O1987" s="52"/>
      <c r="P1987" s="52"/>
      <c r="Q1987" s="52"/>
      <c r="R1987" s="52"/>
      <c r="S1987" s="52"/>
      <c r="T1987" s="52"/>
      <c r="U1987" s="52"/>
      <c r="V1987" s="52"/>
      <c r="W1987" s="52"/>
      <c r="X1987" s="52"/>
      <c r="Y1987" s="52"/>
      <c r="Z1987" s="52"/>
    </row>
    <row r="1988">
      <c r="A1988" s="25"/>
      <c r="B1988" s="52"/>
      <c r="C1988" s="52"/>
      <c r="D1988" s="52"/>
      <c r="E1988" s="52"/>
      <c r="F1988" s="52"/>
      <c r="G1988" s="52"/>
      <c r="H1988" s="52"/>
      <c r="I1988" s="52"/>
      <c r="J1988" s="52"/>
      <c r="K1988" s="52"/>
      <c r="L1988" s="52"/>
      <c r="M1988" s="52"/>
      <c r="N1988" s="52"/>
      <c r="O1988" s="52"/>
      <c r="P1988" s="52"/>
      <c r="Q1988" s="52"/>
      <c r="R1988" s="52"/>
      <c r="S1988" s="52"/>
      <c r="T1988" s="52"/>
      <c r="U1988" s="52"/>
      <c r="V1988" s="52"/>
      <c r="W1988" s="52"/>
      <c r="X1988" s="52"/>
      <c r="Y1988" s="52"/>
      <c r="Z1988" s="52"/>
    </row>
    <row r="1989">
      <c r="A1989" s="25"/>
      <c r="B1989" s="52"/>
      <c r="C1989" s="52"/>
      <c r="D1989" s="52"/>
      <c r="E1989" s="52"/>
      <c r="F1989" s="52"/>
      <c r="G1989" s="52"/>
      <c r="H1989" s="52"/>
      <c r="I1989" s="52"/>
      <c r="J1989" s="52"/>
      <c r="K1989" s="52"/>
      <c r="L1989" s="52"/>
      <c r="M1989" s="52"/>
      <c r="N1989" s="52"/>
      <c r="O1989" s="52"/>
      <c r="P1989" s="52"/>
      <c r="Q1989" s="52"/>
      <c r="R1989" s="52"/>
      <c r="S1989" s="52"/>
      <c r="T1989" s="52"/>
      <c r="U1989" s="52"/>
      <c r="V1989" s="52"/>
      <c r="W1989" s="52"/>
      <c r="X1989" s="52"/>
      <c r="Y1989" s="52"/>
      <c r="Z1989" s="52"/>
    </row>
    <row r="1990">
      <c r="A1990" s="25"/>
      <c r="B1990" s="52"/>
      <c r="C1990" s="52"/>
      <c r="D1990" s="52"/>
      <c r="E1990" s="52"/>
      <c r="F1990" s="52"/>
      <c r="G1990" s="52"/>
      <c r="H1990" s="52"/>
      <c r="I1990" s="52"/>
      <c r="J1990" s="52"/>
      <c r="K1990" s="52"/>
      <c r="L1990" s="52"/>
      <c r="M1990" s="52"/>
      <c r="N1990" s="52"/>
      <c r="O1990" s="52"/>
      <c r="P1990" s="52"/>
      <c r="Q1990" s="52"/>
      <c r="R1990" s="52"/>
      <c r="S1990" s="52"/>
      <c r="T1990" s="52"/>
      <c r="U1990" s="52"/>
      <c r="V1990" s="52"/>
      <c r="W1990" s="52"/>
      <c r="X1990" s="52"/>
      <c r="Y1990" s="52"/>
      <c r="Z1990" s="52"/>
    </row>
    <row r="1991">
      <c r="A1991" s="25"/>
      <c r="B1991" s="52"/>
      <c r="C1991" s="52"/>
      <c r="D1991" s="52"/>
      <c r="E1991" s="52"/>
      <c r="F1991" s="52"/>
      <c r="G1991" s="52"/>
      <c r="H1991" s="52"/>
      <c r="I1991" s="52"/>
      <c r="J1991" s="52"/>
      <c r="K1991" s="52"/>
      <c r="L1991" s="52"/>
      <c r="M1991" s="52"/>
      <c r="N1991" s="52"/>
      <c r="O1991" s="52"/>
      <c r="P1991" s="52"/>
      <c r="Q1991" s="52"/>
      <c r="R1991" s="52"/>
      <c r="S1991" s="52"/>
      <c r="T1991" s="52"/>
      <c r="U1991" s="52"/>
      <c r="V1991" s="52"/>
      <c r="W1991" s="52"/>
      <c r="X1991" s="52"/>
      <c r="Y1991" s="52"/>
      <c r="Z1991" s="52"/>
    </row>
    <row r="1992">
      <c r="A1992" s="25"/>
      <c r="B1992" s="52"/>
      <c r="C1992" s="52"/>
      <c r="D1992" s="52"/>
      <c r="E1992" s="52"/>
      <c r="F1992" s="52"/>
      <c r="G1992" s="52"/>
      <c r="H1992" s="52"/>
      <c r="I1992" s="52"/>
      <c r="J1992" s="52"/>
      <c r="K1992" s="52"/>
      <c r="L1992" s="52"/>
      <c r="M1992" s="52"/>
      <c r="N1992" s="52"/>
      <c r="O1992" s="52"/>
      <c r="P1992" s="52"/>
      <c r="Q1992" s="52"/>
      <c r="R1992" s="52"/>
      <c r="S1992" s="52"/>
      <c r="T1992" s="52"/>
      <c r="U1992" s="52"/>
      <c r="V1992" s="52"/>
      <c r="W1992" s="52"/>
      <c r="X1992" s="52"/>
      <c r="Y1992" s="52"/>
      <c r="Z1992" s="52"/>
    </row>
    <row r="1993">
      <c r="A1993" s="25"/>
      <c r="B1993" s="52"/>
      <c r="C1993" s="52"/>
      <c r="D1993" s="52"/>
      <c r="E1993" s="52"/>
      <c r="F1993" s="52"/>
      <c r="G1993" s="52"/>
      <c r="H1993" s="52"/>
      <c r="I1993" s="52"/>
      <c r="J1993" s="52"/>
      <c r="K1993" s="52"/>
      <c r="L1993" s="52"/>
      <c r="M1993" s="52"/>
      <c r="N1993" s="52"/>
      <c r="O1993" s="52"/>
      <c r="P1993" s="52"/>
      <c r="Q1993" s="52"/>
      <c r="R1993" s="52"/>
      <c r="S1993" s="52"/>
      <c r="T1993" s="52"/>
      <c r="U1993" s="52"/>
      <c r="V1993" s="52"/>
      <c r="W1993" s="52"/>
      <c r="X1993" s="52"/>
      <c r="Y1993" s="52"/>
      <c r="Z1993" s="52"/>
    </row>
    <row r="1994">
      <c r="A1994" s="25"/>
      <c r="B1994" s="52"/>
      <c r="C1994" s="52"/>
      <c r="D1994" s="52"/>
      <c r="E1994" s="52"/>
      <c r="F1994" s="52"/>
      <c r="G1994" s="52"/>
      <c r="H1994" s="52"/>
      <c r="I1994" s="52"/>
      <c r="J1994" s="52"/>
      <c r="K1994" s="52"/>
      <c r="L1994" s="52"/>
      <c r="M1994" s="52"/>
      <c r="N1994" s="52"/>
      <c r="O1994" s="52"/>
      <c r="P1994" s="52"/>
      <c r="Q1994" s="52"/>
      <c r="R1994" s="52"/>
      <c r="S1994" s="52"/>
      <c r="T1994" s="52"/>
      <c r="U1994" s="52"/>
      <c r="V1994" s="52"/>
      <c r="W1994" s="52"/>
      <c r="X1994" s="52"/>
      <c r="Y1994" s="52"/>
      <c r="Z1994" s="52"/>
    </row>
    <row r="1995">
      <c r="A1995" s="25"/>
      <c r="B1995" s="52"/>
      <c r="C1995" s="52"/>
      <c r="D1995" s="52"/>
      <c r="E1995" s="52"/>
      <c r="F1995" s="52"/>
      <c r="G1995" s="52"/>
      <c r="H1995" s="52"/>
      <c r="I1995" s="52"/>
      <c r="J1995" s="52"/>
      <c r="K1995" s="52"/>
      <c r="L1995" s="52"/>
      <c r="M1995" s="52"/>
      <c r="N1995" s="52"/>
      <c r="O1995" s="52"/>
      <c r="P1995" s="52"/>
      <c r="Q1995" s="52"/>
      <c r="R1995" s="52"/>
      <c r="S1995" s="52"/>
      <c r="T1995" s="52"/>
      <c r="U1995" s="52"/>
      <c r="V1995" s="52"/>
      <c r="W1995" s="52"/>
      <c r="X1995" s="52"/>
      <c r="Y1995" s="52"/>
      <c r="Z1995" s="52"/>
    </row>
    <row r="1996">
      <c r="A1996" s="25"/>
      <c r="B1996" s="52"/>
      <c r="C1996" s="52"/>
      <c r="D1996" s="52"/>
      <c r="E1996" s="52"/>
      <c r="F1996" s="52"/>
      <c r="G1996" s="52"/>
      <c r="H1996" s="52"/>
      <c r="I1996" s="52"/>
      <c r="J1996" s="52"/>
      <c r="K1996" s="52"/>
      <c r="L1996" s="52"/>
      <c r="M1996" s="52"/>
      <c r="N1996" s="52"/>
      <c r="O1996" s="52"/>
      <c r="P1996" s="52"/>
      <c r="Q1996" s="52"/>
      <c r="R1996" s="52"/>
      <c r="S1996" s="52"/>
      <c r="T1996" s="52"/>
      <c r="U1996" s="52"/>
      <c r="V1996" s="52"/>
      <c r="W1996" s="52"/>
      <c r="X1996" s="52"/>
      <c r="Y1996" s="52"/>
      <c r="Z1996" s="52"/>
    </row>
    <row r="1997">
      <c r="A1997" s="25"/>
      <c r="B1997" s="52"/>
      <c r="C1997" s="52"/>
      <c r="D1997" s="52"/>
      <c r="E1997" s="52"/>
      <c r="F1997" s="52"/>
      <c r="G1997" s="52"/>
      <c r="H1997" s="52"/>
      <c r="I1997" s="52"/>
      <c r="J1997" s="52"/>
      <c r="K1997" s="52"/>
      <c r="L1997" s="52"/>
      <c r="M1997" s="52"/>
      <c r="N1997" s="52"/>
      <c r="O1997" s="52"/>
      <c r="P1997" s="52"/>
      <c r="Q1997" s="52"/>
      <c r="R1997" s="52"/>
      <c r="S1997" s="52"/>
      <c r="T1997" s="52"/>
      <c r="U1997" s="52"/>
      <c r="V1997" s="52"/>
      <c r="W1997" s="52"/>
      <c r="X1997" s="52"/>
      <c r="Y1997" s="52"/>
      <c r="Z1997" s="52"/>
    </row>
    <row r="1998">
      <c r="A1998" s="25"/>
      <c r="B1998" s="52"/>
      <c r="C1998" s="52"/>
      <c r="D1998" s="52"/>
      <c r="E1998" s="52"/>
      <c r="F1998" s="52"/>
      <c r="G1998" s="52"/>
      <c r="H1998" s="52"/>
      <c r="I1998" s="52"/>
      <c r="J1998" s="52"/>
      <c r="K1998" s="52"/>
      <c r="L1998" s="52"/>
      <c r="M1998" s="52"/>
      <c r="N1998" s="52"/>
      <c r="O1998" s="52"/>
      <c r="P1998" s="52"/>
      <c r="Q1998" s="52"/>
      <c r="R1998" s="52"/>
      <c r="S1998" s="52"/>
      <c r="T1998" s="52"/>
      <c r="U1998" s="52"/>
      <c r="V1998" s="52"/>
      <c r="W1998" s="52"/>
      <c r="X1998" s="52"/>
      <c r="Y1998" s="52"/>
      <c r="Z1998" s="52"/>
    </row>
    <row r="1999">
      <c r="A1999" s="25"/>
      <c r="B1999" s="52"/>
      <c r="C1999" s="52"/>
      <c r="D1999" s="52"/>
      <c r="E1999" s="52"/>
      <c r="F1999" s="52"/>
      <c r="G1999" s="52"/>
      <c r="H1999" s="52"/>
      <c r="I1999" s="52"/>
      <c r="J1999" s="52"/>
      <c r="K1999" s="52"/>
      <c r="L1999" s="52"/>
      <c r="M1999" s="52"/>
      <c r="N1999" s="52"/>
      <c r="O1999" s="52"/>
      <c r="P1999" s="52"/>
      <c r="Q1999" s="52"/>
      <c r="R1999" s="52"/>
      <c r="S1999" s="52"/>
      <c r="T1999" s="52"/>
      <c r="U1999" s="52"/>
      <c r="V1999" s="52"/>
      <c r="W1999" s="52"/>
      <c r="X1999" s="52"/>
      <c r="Y1999" s="52"/>
      <c r="Z1999" s="52"/>
    </row>
    <row r="2000">
      <c r="A2000" s="25"/>
      <c r="B2000" s="52"/>
      <c r="C2000" s="52"/>
      <c r="D2000" s="52"/>
      <c r="E2000" s="52"/>
      <c r="F2000" s="52"/>
      <c r="G2000" s="52"/>
      <c r="H2000" s="52"/>
      <c r="I2000" s="52"/>
      <c r="J2000" s="52"/>
      <c r="K2000" s="52"/>
      <c r="L2000" s="52"/>
      <c r="M2000" s="52"/>
      <c r="N2000" s="52"/>
      <c r="O2000" s="52"/>
      <c r="P2000" s="52"/>
      <c r="Q2000" s="52"/>
      <c r="R2000" s="52"/>
      <c r="S2000" s="52"/>
      <c r="T2000" s="52"/>
      <c r="U2000" s="52"/>
      <c r="V2000" s="52"/>
      <c r="W2000" s="52"/>
      <c r="X2000" s="52"/>
      <c r="Y2000" s="52"/>
      <c r="Z2000" s="5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10.25"/>
  </cols>
  <sheetData>
    <row r="1">
      <c r="A1" s="128" t="s">
        <v>25264</v>
      </c>
      <c r="B1" s="52"/>
      <c r="C1" s="52"/>
      <c r="D1" s="52"/>
      <c r="E1" s="52"/>
      <c r="F1" s="52"/>
      <c r="G1" s="52"/>
      <c r="H1" s="52"/>
      <c r="I1" s="52"/>
      <c r="J1" s="52"/>
      <c r="K1" s="52"/>
      <c r="L1" s="52"/>
      <c r="M1" s="52"/>
      <c r="N1" s="52"/>
      <c r="O1" s="52"/>
      <c r="P1" s="52"/>
      <c r="Q1" s="52"/>
      <c r="R1" s="52"/>
      <c r="S1" s="52"/>
      <c r="T1" s="52"/>
      <c r="U1" s="52"/>
      <c r="V1" s="52"/>
      <c r="W1" s="52"/>
      <c r="X1" s="52"/>
      <c r="Y1" s="52"/>
      <c r="Z1" s="52"/>
    </row>
    <row r="2">
      <c r="A2" s="139" t="s">
        <v>25265</v>
      </c>
      <c r="B2" s="52"/>
      <c r="C2" s="52"/>
      <c r="D2" s="52"/>
      <c r="E2" s="52"/>
      <c r="F2" s="52"/>
      <c r="G2" s="52"/>
      <c r="H2" s="52"/>
      <c r="I2" s="52"/>
      <c r="J2" s="52"/>
      <c r="K2" s="52"/>
      <c r="L2" s="52"/>
      <c r="M2" s="52"/>
      <c r="N2" s="52"/>
      <c r="O2" s="52"/>
      <c r="P2" s="52"/>
      <c r="Q2" s="52"/>
      <c r="R2" s="52"/>
      <c r="S2" s="52"/>
      <c r="T2" s="52"/>
      <c r="U2" s="52"/>
      <c r="V2" s="52"/>
      <c r="W2" s="52"/>
      <c r="X2" s="52"/>
      <c r="Y2" s="52"/>
      <c r="Z2" s="52"/>
    </row>
    <row r="3">
      <c r="A3" s="139" t="s">
        <v>25266</v>
      </c>
      <c r="B3" s="52"/>
      <c r="C3" s="52"/>
      <c r="D3" s="52"/>
      <c r="E3" s="52"/>
      <c r="F3" s="52"/>
      <c r="G3" s="52"/>
      <c r="H3" s="52"/>
      <c r="I3" s="52"/>
      <c r="J3" s="52"/>
      <c r="K3" s="52"/>
      <c r="L3" s="52"/>
      <c r="M3" s="52"/>
      <c r="N3" s="52"/>
      <c r="O3" s="52"/>
      <c r="P3" s="52"/>
      <c r="Q3" s="52"/>
      <c r="R3" s="52"/>
      <c r="S3" s="52"/>
      <c r="T3" s="52"/>
      <c r="U3" s="52"/>
      <c r="V3" s="52"/>
      <c r="W3" s="52"/>
      <c r="X3" s="52"/>
      <c r="Y3" s="52"/>
      <c r="Z3" s="52"/>
    </row>
    <row r="4">
      <c r="A4" s="139" t="s">
        <v>25267</v>
      </c>
      <c r="B4" s="52"/>
      <c r="C4" s="52"/>
      <c r="D4" s="52"/>
      <c r="E4" s="52"/>
      <c r="F4" s="52"/>
      <c r="G4" s="52"/>
      <c r="H4" s="52"/>
      <c r="I4" s="52"/>
      <c r="J4" s="52"/>
      <c r="K4" s="52"/>
      <c r="L4" s="52"/>
      <c r="M4" s="52"/>
      <c r="N4" s="52"/>
      <c r="O4" s="52"/>
      <c r="P4" s="52"/>
      <c r="Q4" s="52"/>
      <c r="R4" s="52"/>
      <c r="S4" s="52"/>
      <c r="T4" s="52"/>
      <c r="U4" s="52"/>
      <c r="V4" s="52"/>
      <c r="W4" s="52"/>
      <c r="X4" s="52"/>
      <c r="Y4" s="52"/>
      <c r="Z4" s="52"/>
    </row>
    <row r="5">
      <c r="A5" s="139" t="s">
        <v>25268</v>
      </c>
      <c r="B5" s="52"/>
      <c r="C5" s="52"/>
      <c r="D5" s="52"/>
      <c r="E5" s="52"/>
      <c r="F5" s="52"/>
      <c r="G5" s="52"/>
      <c r="H5" s="52"/>
      <c r="I5" s="52"/>
      <c r="J5" s="52"/>
      <c r="K5" s="52"/>
      <c r="L5" s="52"/>
      <c r="M5" s="52"/>
      <c r="N5" s="52"/>
      <c r="O5" s="52"/>
      <c r="P5" s="52"/>
      <c r="Q5" s="52"/>
      <c r="R5" s="52"/>
      <c r="S5" s="52"/>
      <c r="T5" s="52"/>
      <c r="U5" s="52"/>
      <c r="V5" s="52"/>
      <c r="W5" s="52"/>
      <c r="X5" s="52"/>
      <c r="Y5" s="52"/>
      <c r="Z5" s="52"/>
    </row>
    <row r="6">
      <c r="A6" s="139" t="s">
        <v>25269</v>
      </c>
      <c r="B6" s="52"/>
      <c r="C6" s="52"/>
      <c r="D6" s="52"/>
      <c r="E6" s="52"/>
      <c r="F6" s="52"/>
      <c r="G6" s="52"/>
      <c r="H6" s="52"/>
      <c r="I6" s="52"/>
      <c r="J6" s="52"/>
      <c r="K6" s="52"/>
      <c r="L6" s="52"/>
      <c r="M6" s="52"/>
      <c r="N6" s="52"/>
      <c r="O6" s="52"/>
      <c r="P6" s="52"/>
      <c r="Q6" s="52"/>
      <c r="R6" s="52"/>
      <c r="S6" s="52"/>
      <c r="T6" s="52"/>
      <c r="U6" s="52"/>
      <c r="V6" s="52"/>
      <c r="W6" s="52"/>
      <c r="X6" s="52"/>
      <c r="Y6" s="52"/>
      <c r="Z6" s="52"/>
    </row>
    <row r="7">
      <c r="A7" s="139" t="s">
        <v>25270</v>
      </c>
      <c r="B7" s="52"/>
      <c r="C7" s="52"/>
      <c r="D7" s="52"/>
      <c r="E7" s="52"/>
      <c r="F7" s="52"/>
      <c r="G7" s="52"/>
      <c r="H7" s="52"/>
      <c r="I7" s="52"/>
      <c r="J7" s="52"/>
      <c r="K7" s="52"/>
      <c r="L7" s="52"/>
      <c r="M7" s="52"/>
      <c r="N7" s="52"/>
      <c r="O7" s="52"/>
      <c r="P7" s="52"/>
      <c r="Q7" s="52"/>
      <c r="R7" s="52"/>
      <c r="S7" s="52"/>
      <c r="T7" s="52"/>
      <c r="U7" s="52"/>
      <c r="V7" s="52"/>
      <c r="W7" s="52"/>
      <c r="X7" s="52"/>
      <c r="Y7" s="52"/>
      <c r="Z7" s="52"/>
    </row>
    <row r="8">
      <c r="A8" s="139" t="s">
        <v>25271</v>
      </c>
      <c r="B8" s="52"/>
      <c r="C8" s="52"/>
      <c r="D8" s="52"/>
      <c r="E8" s="52"/>
      <c r="F8" s="52"/>
      <c r="G8" s="52"/>
      <c r="H8" s="52"/>
      <c r="I8" s="52"/>
      <c r="J8" s="52"/>
      <c r="K8" s="52"/>
      <c r="L8" s="52"/>
      <c r="M8" s="52"/>
      <c r="N8" s="52"/>
      <c r="O8" s="52"/>
      <c r="P8" s="52"/>
      <c r="Q8" s="52"/>
      <c r="R8" s="52"/>
      <c r="S8" s="52"/>
      <c r="T8" s="52"/>
      <c r="U8" s="52"/>
      <c r="V8" s="52"/>
      <c r="W8" s="52"/>
      <c r="X8" s="52"/>
      <c r="Y8" s="52"/>
      <c r="Z8" s="52"/>
    </row>
    <row r="9">
      <c r="A9" s="139" t="s">
        <v>25272</v>
      </c>
      <c r="B9" s="52"/>
      <c r="C9" s="52"/>
      <c r="D9" s="52"/>
      <c r="E9" s="52"/>
      <c r="F9" s="52"/>
      <c r="G9" s="52"/>
      <c r="H9" s="52"/>
      <c r="I9" s="52"/>
      <c r="J9" s="52"/>
      <c r="K9" s="52"/>
      <c r="L9" s="52"/>
      <c r="M9" s="52"/>
      <c r="N9" s="52"/>
      <c r="O9" s="52"/>
      <c r="P9" s="52"/>
      <c r="Q9" s="52"/>
      <c r="R9" s="52"/>
      <c r="S9" s="52"/>
      <c r="T9" s="52"/>
      <c r="U9" s="52"/>
      <c r="V9" s="52"/>
      <c r="W9" s="52"/>
      <c r="X9" s="52"/>
      <c r="Y9" s="52"/>
      <c r="Z9" s="52"/>
    </row>
    <row r="10">
      <c r="A10" s="139" t="s">
        <v>25273</v>
      </c>
      <c r="B10" s="52"/>
      <c r="C10" s="52"/>
      <c r="D10" s="52"/>
      <c r="E10" s="52"/>
      <c r="F10" s="52"/>
      <c r="G10" s="52"/>
      <c r="H10" s="52"/>
      <c r="I10" s="52"/>
      <c r="J10" s="52"/>
      <c r="K10" s="52"/>
      <c r="L10" s="52"/>
      <c r="M10" s="52"/>
      <c r="N10" s="52"/>
      <c r="O10" s="52"/>
      <c r="P10" s="52"/>
      <c r="Q10" s="52"/>
      <c r="R10" s="52"/>
      <c r="S10" s="52"/>
      <c r="T10" s="52"/>
      <c r="U10" s="52"/>
      <c r="V10" s="52"/>
      <c r="W10" s="52"/>
      <c r="X10" s="52"/>
      <c r="Y10" s="52"/>
      <c r="Z10" s="52"/>
    </row>
    <row r="11">
      <c r="A11" s="139" t="s">
        <v>25274</v>
      </c>
      <c r="B11" s="52"/>
      <c r="C11" s="52"/>
      <c r="D11" s="52"/>
      <c r="E11" s="52"/>
      <c r="F11" s="52"/>
      <c r="G11" s="52"/>
      <c r="H11" s="52"/>
      <c r="I11" s="52"/>
      <c r="J11" s="52"/>
      <c r="K11" s="52"/>
      <c r="L11" s="52"/>
      <c r="M11" s="52"/>
      <c r="N11" s="52"/>
      <c r="O11" s="52"/>
      <c r="P11" s="52"/>
      <c r="Q11" s="52"/>
      <c r="R11" s="52"/>
      <c r="S11" s="52"/>
      <c r="T11" s="52"/>
      <c r="U11" s="52"/>
      <c r="V11" s="52"/>
      <c r="W11" s="52"/>
      <c r="X11" s="52"/>
      <c r="Y11" s="52"/>
      <c r="Z11" s="52"/>
    </row>
    <row r="12">
      <c r="A12" s="139" t="s">
        <v>25275</v>
      </c>
      <c r="B12" s="52"/>
      <c r="C12" s="52"/>
      <c r="D12" s="52"/>
      <c r="E12" s="52"/>
      <c r="F12" s="52"/>
      <c r="G12" s="52"/>
      <c r="H12" s="52"/>
      <c r="I12" s="52"/>
      <c r="J12" s="52"/>
      <c r="K12" s="52"/>
      <c r="L12" s="52"/>
      <c r="M12" s="52"/>
      <c r="N12" s="52"/>
      <c r="O12" s="52"/>
      <c r="P12" s="52"/>
      <c r="Q12" s="52"/>
      <c r="R12" s="52"/>
      <c r="S12" s="52"/>
      <c r="T12" s="52"/>
      <c r="U12" s="52"/>
      <c r="V12" s="52"/>
      <c r="W12" s="52"/>
      <c r="X12" s="52"/>
      <c r="Y12" s="52"/>
      <c r="Z12" s="52"/>
    </row>
    <row r="13">
      <c r="A13" s="139" t="s">
        <v>25276</v>
      </c>
      <c r="B13" s="52"/>
      <c r="C13" s="52"/>
      <c r="D13" s="52"/>
      <c r="E13" s="52"/>
      <c r="F13" s="52"/>
      <c r="G13" s="52"/>
      <c r="H13" s="52"/>
      <c r="I13" s="52"/>
      <c r="J13" s="52"/>
      <c r="K13" s="52"/>
      <c r="L13" s="52"/>
      <c r="M13" s="52"/>
      <c r="N13" s="52"/>
      <c r="O13" s="52"/>
      <c r="P13" s="52"/>
      <c r="Q13" s="52"/>
      <c r="R13" s="52"/>
      <c r="S13" s="52"/>
      <c r="T13" s="52"/>
      <c r="U13" s="52"/>
      <c r="V13" s="52"/>
      <c r="W13" s="52"/>
      <c r="X13" s="52"/>
      <c r="Y13" s="52"/>
      <c r="Z13" s="52"/>
    </row>
    <row r="14">
      <c r="A14" s="139" t="s">
        <v>25277</v>
      </c>
      <c r="B14" s="52"/>
      <c r="C14" s="52"/>
      <c r="D14" s="52"/>
      <c r="E14" s="52"/>
      <c r="F14" s="52"/>
      <c r="G14" s="52"/>
      <c r="H14" s="52"/>
      <c r="I14" s="52"/>
      <c r="J14" s="52"/>
      <c r="K14" s="52"/>
      <c r="L14" s="52"/>
      <c r="M14" s="52"/>
      <c r="N14" s="52"/>
      <c r="O14" s="52"/>
      <c r="P14" s="52"/>
      <c r="Q14" s="52"/>
      <c r="R14" s="52"/>
      <c r="S14" s="52"/>
      <c r="T14" s="52"/>
      <c r="U14" s="52"/>
      <c r="V14" s="52"/>
      <c r="W14" s="52"/>
      <c r="X14" s="52"/>
      <c r="Y14" s="52"/>
      <c r="Z14" s="52"/>
    </row>
    <row r="15">
      <c r="A15" s="139" t="s">
        <v>25278</v>
      </c>
      <c r="B15" s="52"/>
      <c r="C15" s="52"/>
      <c r="D15" s="52"/>
      <c r="E15" s="52"/>
      <c r="F15" s="52"/>
      <c r="G15" s="52"/>
      <c r="H15" s="52"/>
      <c r="I15" s="52"/>
      <c r="J15" s="52"/>
      <c r="K15" s="52"/>
      <c r="L15" s="52"/>
      <c r="M15" s="52"/>
      <c r="N15" s="52"/>
      <c r="O15" s="52"/>
      <c r="P15" s="52"/>
      <c r="Q15" s="52"/>
      <c r="R15" s="52"/>
      <c r="S15" s="52"/>
      <c r="T15" s="52"/>
      <c r="U15" s="52"/>
      <c r="V15" s="52"/>
      <c r="W15" s="52"/>
      <c r="X15" s="52"/>
      <c r="Y15" s="52"/>
      <c r="Z15" s="52"/>
    </row>
    <row r="16">
      <c r="A16" s="139" t="s">
        <v>25279</v>
      </c>
      <c r="B16" s="52"/>
      <c r="C16" s="52"/>
      <c r="D16" s="52"/>
      <c r="E16" s="52"/>
      <c r="F16" s="52"/>
      <c r="G16" s="52"/>
      <c r="H16" s="52"/>
      <c r="I16" s="52"/>
      <c r="J16" s="52"/>
      <c r="K16" s="52"/>
      <c r="L16" s="52"/>
      <c r="M16" s="52"/>
      <c r="N16" s="52"/>
      <c r="O16" s="52"/>
      <c r="P16" s="52"/>
      <c r="Q16" s="52"/>
      <c r="R16" s="52"/>
      <c r="S16" s="52"/>
      <c r="T16" s="52"/>
      <c r="U16" s="52"/>
      <c r="V16" s="52"/>
      <c r="W16" s="52"/>
      <c r="X16" s="52"/>
      <c r="Y16" s="52"/>
      <c r="Z16" s="52"/>
    </row>
    <row r="17">
      <c r="A17" s="139" t="s">
        <v>25280</v>
      </c>
      <c r="B17" s="52"/>
      <c r="C17" s="52"/>
      <c r="D17" s="52"/>
      <c r="E17" s="52"/>
      <c r="F17" s="52"/>
      <c r="G17" s="52"/>
      <c r="H17" s="52"/>
      <c r="I17" s="52"/>
      <c r="J17" s="52"/>
      <c r="K17" s="52"/>
      <c r="L17" s="52"/>
      <c r="M17" s="52"/>
      <c r="N17" s="52"/>
      <c r="O17" s="52"/>
      <c r="P17" s="52"/>
      <c r="Q17" s="52"/>
      <c r="R17" s="52"/>
      <c r="S17" s="52"/>
      <c r="T17" s="52"/>
      <c r="U17" s="52"/>
      <c r="V17" s="52"/>
      <c r="W17" s="52"/>
      <c r="X17" s="52"/>
      <c r="Y17" s="52"/>
      <c r="Z17" s="52"/>
    </row>
    <row r="18">
      <c r="A18" s="139" t="s">
        <v>25281</v>
      </c>
      <c r="B18" s="52"/>
      <c r="C18" s="52"/>
      <c r="D18" s="52"/>
      <c r="E18" s="52"/>
      <c r="F18" s="52"/>
      <c r="G18" s="52"/>
      <c r="H18" s="52"/>
      <c r="I18" s="52"/>
      <c r="J18" s="52"/>
      <c r="K18" s="52"/>
      <c r="L18" s="52"/>
      <c r="M18" s="52"/>
      <c r="N18" s="52"/>
      <c r="O18" s="52"/>
      <c r="P18" s="52"/>
      <c r="Q18" s="52"/>
      <c r="R18" s="52"/>
      <c r="S18" s="52"/>
      <c r="T18" s="52"/>
      <c r="U18" s="52"/>
      <c r="V18" s="52"/>
      <c r="W18" s="52"/>
      <c r="X18" s="52"/>
      <c r="Y18" s="52"/>
      <c r="Z18" s="52"/>
    </row>
    <row r="19">
      <c r="A19" s="139" t="s">
        <v>25282</v>
      </c>
      <c r="B19" s="52"/>
      <c r="C19" s="52"/>
      <c r="D19" s="52"/>
      <c r="E19" s="52"/>
      <c r="F19" s="52"/>
      <c r="G19" s="52"/>
      <c r="H19" s="52"/>
      <c r="I19" s="52"/>
      <c r="J19" s="52"/>
      <c r="K19" s="52"/>
      <c r="L19" s="52"/>
      <c r="M19" s="52"/>
      <c r="N19" s="52"/>
      <c r="O19" s="52"/>
      <c r="P19" s="52"/>
      <c r="Q19" s="52"/>
      <c r="R19" s="52"/>
      <c r="S19" s="52"/>
      <c r="T19" s="52"/>
      <c r="U19" s="52"/>
      <c r="V19" s="52"/>
      <c r="W19" s="52"/>
      <c r="X19" s="52"/>
      <c r="Y19" s="52"/>
      <c r="Z19" s="52"/>
    </row>
    <row r="20">
      <c r="A20" s="139" t="s">
        <v>25283</v>
      </c>
      <c r="B20" s="52"/>
      <c r="C20" s="52"/>
      <c r="D20" s="52"/>
      <c r="E20" s="52"/>
      <c r="F20" s="52"/>
      <c r="G20" s="52"/>
      <c r="H20" s="52"/>
      <c r="I20" s="52"/>
      <c r="J20" s="52"/>
      <c r="K20" s="52"/>
      <c r="L20" s="52"/>
      <c r="M20" s="52"/>
      <c r="N20" s="52"/>
      <c r="O20" s="52"/>
      <c r="P20" s="52"/>
      <c r="Q20" s="52"/>
      <c r="R20" s="52"/>
      <c r="S20" s="52"/>
      <c r="T20" s="52"/>
      <c r="U20" s="52"/>
      <c r="V20" s="52"/>
      <c r="W20" s="52"/>
      <c r="X20" s="52"/>
      <c r="Y20" s="52"/>
      <c r="Z20" s="52"/>
    </row>
    <row r="21">
      <c r="A21" s="139" t="s">
        <v>25284</v>
      </c>
      <c r="B21" s="52"/>
      <c r="C21" s="52"/>
      <c r="D21" s="52"/>
      <c r="E21" s="52"/>
      <c r="F21" s="52"/>
      <c r="G21" s="52"/>
      <c r="H21" s="52"/>
      <c r="I21" s="52"/>
      <c r="J21" s="52"/>
      <c r="K21" s="52"/>
      <c r="L21" s="52"/>
      <c r="M21" s="52"/>
      <c r="N21" s="52"/>
      <c r="O21" s="52"/>
      <c r="P21" s="52"/>
      <c r="Q21" s="52"/>
      <c r="R21" s="52"/>
      <c r="S21" s="52"/>
      <c r="T21" s="52"/>
      <c r="U21" s="52"/>
      <c r="V21" s="52"/>
      <c r="W21" s="52"/>
      <c r="X21" s="52"/>
      <c r="Y21" s="52"/>
      <c r="Z21" s="52"/>
    </row>
    <row r="22">
      <c r="A22" s="139" t="s">
        <v>25285</v>
      </c>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c r="A23" s="139" t="s">
        <v>25286</v>
      </c>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c r="A24" s="139" t="s">
        <v>25287</v>
      </c>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c r="A25" s="139" t="s">
        <v>25288</v>
      </c>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c r="A26" s="139" t="s">
        <v>25289</v>
      </c>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c r="A27" s="139" t="s">
        <v>25290</v>
      </c>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c r="A28" s="139" t="s">
        <v>25291</v>
      </c>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c r="A29" s="139" t="s">
        <v>25292</v>
      </c>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c r="A30" s="139" t="s">
        <v>25293</v>
      </c>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c r="A31" s="139" t="s">
        <v>25294</v>
      </c>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c r="A32" s="139" t="s">
        <v>25295</v>
      </c>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c r="A33" s="139" t="s">
        <v>25296</v>
      </c>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c r="A34" s="139" t="s">
        <v>25297</v>
      </c>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c r="A35" s="139" t="s">
        <v>25298</v>
      </c>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c r="A36" s="139" t="s">
        <v>25299</v>
      </c>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c r="A37" s="139" t="s">
        <v>25300</v>
      </c>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c r="A38" s="139" t="s">
        <v>25301</v>
      </c>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c r="A39" s="139" t="s">
        <v>25302</v>
      </c>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c r="A40" s="139" t="s">
        <v>25303</v>
      </c>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c r="A41" s="139" t="s">
        <v>25304</v>
      </c>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c r="A42" s="139" t="s">
        <v>25305</v>
      </c>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c r="A43" s="139" t="s">
        <v>25306</v>
      </c>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c r="A44" s="139" t="s">
        <v>25307</v>
      </c>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c r="A45" s="139" t="s">
        <v>25308</v>
      </c>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c r="A46" s="139" t="s">
        <v>25309</v>
      </c>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c r="A47" s="139" t="s">
        <v>25310</v>
      </c>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c r="A48" s="139" t="s">
        <v>25311</v>
      </c>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c r="A49" s="139" t="s">
        <v>25312</v>
      </c>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139" t="s">
        <v>25313</v>
      </c>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139" t="s">
        <v>25314</v>
      </c>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139" t="s">
        <v>25315</v>
      </c>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139" t="s">
        <v>25316</v>
      </c>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139" t="s">
        <v>25317</v>
      </c>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139" t="s">
        <v>25318</v>
      </c>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139" t="s">
        <v>25319</v>
      </c>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139" t="s">
        <v>25320</v>
      </c>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139" t="s">
        <v>25321</v>
      </c>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139" t="s">
        <v>25322</v>
      </c>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139" t="s">
        <v>25323</v>
      </c>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139" t="s">
        <v>25324</v>
      </c>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139" t="s">
        <v>25325</v>
      </c>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139" t="s">
        <v>25326</v>
      </c>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139" t="s">
        <v>25327</v>
      </c>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139" t="s">
        <v>25328</v>
      </c>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139" t="s">
        <v>25329</v>
      </c>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139" t="s">
        <v>25330</v>
      </c>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139" t="s">
        <v>25331</v>
      </c>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139" t="s">
        <v>25332</v>
      </c>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139" t="s">
        <v>25333</v>
      </c>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139" t="s">
        <v>25334</v>
      </c>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139" t="s">
        <v>25335</v>
      </c>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139" t="s">
        <v>25336</v>
      </c>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139" t="s">
        <v>25337</v>
      </c>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139" t="s">
        <v>25338</v>
      </c>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139" t="s">
        <v>25339</v>
      </c>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139" t="s">
        <v>25340</v>
      </c>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139" t="s">
        <v>25341</v>
      </c>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139" t="s">
        <v>25342</v>
      </c>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139" t="s">
        <v>25343</v>
      </c>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139" t="s">
        <v>25344</v>
      </c>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139" t="s">
        <v>25345</v>
      </c>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139" t="s">
        <v>25346</v>
      </c>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139" t="s">
        <v>25347</v>
      </c>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139" t="s">
        <v>25348</v>
      </c>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139" t="s">
        <v>25349</v>
      </c>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139" t="s">
        <v>25350</v>
      </c>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139" t="s">
        <v>25351</v>
      </c>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139" t="s">
        <v>25352</v>
      </c>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139" t="s">
        <v>25353</v>
      </c>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139" t="s">
        <v>25354</v>
      </c>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139" t="s">
        <v>25355</v>
      </c>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139" t="s">
        <v>25356</v>
      </c>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139" t="s">
        <v>25357</v>
      </c>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139" t="s">
        <v>25358</v>
      </c>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139" t="s">
        <v>25359</v>
      </c>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139" t="s">
        <v>25360</v>
      </c>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139" t="s">
        <v>25361</v>
      </c>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139" t="s">
        <v>25362</v>
      </c>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139" t="s">
        <v>25363</v>
      </c>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139" t="s">
        <v>25364</v>
      </c>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139" t="s">
        <v>25365</v>
      </c>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139" t="s">
        <v>25366</v>
      </c>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139" t="s">
        <v>25367</v>
      </c>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139" t="s">
        <v>25368</v>
      </c>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139" t="s">
        <v>25369</v>
      </c>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139" t="s">
        <v>25370</v>
      </c>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139" t="s">
        <v>25371</v>
      </c>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139" t="s">
        <v>25372</v>
      </c>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139" t="s">
        <v>25373</v>
      </c>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139" t="s">
        <v>25374</v>
      </c>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139" t="s">
        <v>25375</v>
      </c>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139" t="s">
        <v>25376</v>
      </c>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139" t="s">
        <v>25377</v>
      </c>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139" t="s">
        <v>25378</v>
      </c>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139" t="s">
        <v>25379</v>
      </c>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139" t="s">
        <v>25380</v>
      </c>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139" t="s">
        <v>25381</v>
      </c>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139" t="s">
        <v>25382</v>
      </c>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139" t="s">
        <v>25383</v>
      </c>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139" t="s">
        <v>25384</v>
      </c>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139" t="s">
        <v>25385</v>
      </c>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139" t="s">
        <v>25386</v>
      </c>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139" t="s">
        <v>25387</v>
      </c>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139" t="s">
        <v>25388</v>
      </c>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139" t="s">
        <v>25389</v>
      </c>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139" t="s">
        <v>25390</v>
      </c>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139" t="s">
        <v>25391</v>
      </c>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139" t="s">
        <v>25392</v>
      </c>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139" t="s">
        <v>25393</v>
      </c>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139" t="s">
        <v>25394</v>
      </c>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139" t="s">
        <v>25395</v>
      </c>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139" t="s">
        <v>25396</v>
      </c>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139" t="s">
        <v>25397</v>
      </c>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139" t="s">
        <v>25398</v>
      </c>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139" t="s">
        <v>25399</v>
      </c>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139" t="s">
        <v>25400</v>
      </c>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139" t="s">
        <v>25401</v>
      </c>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139" t="s">
        <v>25402</v>
      </c>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139" t="s">
        <v>25403</v>
      </c>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139" t="s">
        <v>25404</v>
      </c>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139" t="s">
        <v>25405</v>
      </c>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139" t="s">
        <v>25406</v>
      </c>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139" t="s">
        <v>25407</v>
      </c>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139" t="s">
        <v>25408</v>
      </c>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139" t="s">
        <v>25409</v>
      </c>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139" t="s">
        <v>25410</v>
      </c>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139" t="s">
        <v>25411</v>
      </c>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139" t="s">
        <v>25412</v>
      </c>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139" t="s">
        <v>25413</v>
      </c>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139" t="s">
        <v>25414</v>
      </c>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139" t="s">
        <v>25415</v>
      </c>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139" t="s">
        <v>25416</v>
      </c>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139" t="s">
        <v>25417</v>
      </c>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139" t="s">
        <v>25418</v>
      </c>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139" t="s">
        <v>25419</v>
      </c>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139" t="s">
        <v>25420</v>
      </c>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139" t="s">
        <v>25421</v>
      </c>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139" t="s">
        <v>25422</v>
      </c>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139" t="s">
        <v>25423</v>
      </c>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139" t="s">
        <v>25424</v>
      </c>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139" t="s">
        <v>25425</v>
      </c>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139" t="s">
        <v>25426</v>
      </c>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139" t="s">
        <v>25427</v>
      </c>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139" t="s">
        <v>25428</v>
      </c>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139" t="s">
        <v>25429</v>
      </c>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139" t="s">
        <v>25430</v>
      </c>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139" t="s">
        <v>25431</v>
      </c>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139" t="s">
        <v>25432</v>
      </c>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139" t="s">
        <v>25433</v>
      </c>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139" t="s">
        <v>25434</v>
      </c>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139" t="s">
        <v>25435</v>
      </c>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139" t="s">
        <v>25436</v>
      </c>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139" t="s">
        <v>25437</v>
      </c>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139" t="s">
        <v>25438</v>
      </c>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139" t="s">
        <v>25439</v>
      </c>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139" t="s">
        <v>25440</v>
      </c>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139" t="s">
        <v>25441</v>
      </c>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139" t="s">
        <v>25442</v>
      </c>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139" t="s">
        <v>25443</v>
      </c>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139" t="s">
        <v>25444</v>
      </c>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139" t="s">
        <v>25445</v>
      </c>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139" t="s">
        <v>25446</v>
      </c>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139" t="s">
        <v>25447</v>
      </c>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139" t="s">
        <v>25448</v>
      </c>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139" t="s">
        <v>25449</v>
      </c>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139" t="s">
        <v>25450</v>
      </c>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139" t="s">
        <v>25451</v>
      </c>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139" t="s">
        <v>25452</v>
      </c>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139" t="s">
        <v>25453</v>
      </c>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139" t="s">
        <v>25454</v>
      </c>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139" t="s">
        <v>25455</v>
      </c>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139" t="s">
        <v>25456</v>
      </c>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139" t="s">
        <v>25457</v>
      </c>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139" t="s">
        <v>25458</v>
      </c>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139" t="s">
        <v>25459</v>
      </c>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139" t="s">
        <v>25460</v>
      </c>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139" t="s">
        <v>25461</v>
      </c>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139" t="s">
        <v>25462</v>
      </c>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139" t="s">
        <v>25463</v>
      </c>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139" t="s">
        <v>25464</v>
      </c>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139" t="s">
        <v>25465</v>
      </c>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139" t="s">
        <v>25466</v>
      </c>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139" t="s">
        <v>25467</v>
      </c>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139" t="s">
        <v>25468</v>
      </c>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139" t="s">
        <v>25469</v>
      </c>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139" t="s">
        <v>25470</v>
      </c>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139" t="s">
        <v>25471</v>
      </c>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139" t="s">
        <v>25472</v>
      </c>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139" t="s">
        <v>25473</v>
      </c>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139" t="s">
        <v>25474</v>
      </c>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139" t="s">
        <v>25475</v>
      </c>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139" t="s">
        <v>25476</v>
      </c>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139" t="s">
        <v>25477</v>
      </c>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139" t="s">
        <v>25478</v>
      </c>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139" t="s">
        <v>25479</v>
      </c>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139" t="s">
        <v>25480</v>
      </c>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139" t="s">
        <v>25481</v>
      </c>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139" t="s">
        <v>25482</v>
      </c>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139" t="s">
        <v>25483</v>
      </c>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139" t="s">
        <v>25484</v>
      </c>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139" t="s">
        <v>25485</v>
      </c>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139" t="s">
        <v>25486</v>
      </c>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139" t="s">
        <v>25487</v>
      </c>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139" t="s">
        <v>25488</v>
      </c>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139" t="s">
        <v>25489</v>
      </c>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139" t="s">
        <v>25490</v>
      </c>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139" t="s">
        <v>25491</v>
      </c>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139" t="s">
        <v>25492</v>
      </c>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139" t="s">
        <v>25493</v>
      </c>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139" t="s">
        <v>25494</v>
      </c>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139" t="s">
        <v>25495</v>
      </c>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139" t="s">
        <v>25496</v>
      </c>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139" t="s">
        <v>25497</v>
      </c>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139" t="s">
        <v>25498</v>
      </c>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139" t="s">
        <v>25499</v>
      </c>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139" t="s">
        <v>25500</v>
      </c>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139" t="s">
        <v>25501</v>
      </c>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139" t="s">
        <v>25502</v>
      </c>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139" t="s">
        <v>25503</v>
      </c>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139" t="s">
        <v>25504</v>
      </c>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139" t="s">
        <v>25505</v>
      </c>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139" t="s">
        <v>25506</v>
      </c>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139" t="s">
        <v>25507</v>
      </c>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139" t="s">
        <v>25508</v>
      </c>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139" t="s">
        <v>25509</v>
      </c>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139" t="s">
        <v>25510</v>
      </c>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139" t="s">
        <v>25511</v>
      </c>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139" t="s">
        <v>25512</v>
      </c>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139" t="s">
        <v>25513</v>
      </c>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139" t="s">
        <v>25514</v>
      </c>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139" t="s">
        <v>25515</v>
      </c>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139" t="s">
        <v>25516</v>
      </c>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139" t="s">
        <v>25517</v>
      </c>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139" t="s">
        <v>25518</v>
      </c>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139" t="s">
        <v>25519</v>
      </c>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139" t="s">
        <v>25520</v>
      </c>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139" t="s">
        <v>25521</v>
      </c>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139" t="s">
        <v>25522</v>
      </c>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139" t="s">
        <v>25523</v>
      </c>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139" t="s">
        <v>25524</v>
      </c>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139" t="s">
        <v>25525</v>
      </c>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139" t="s">
        <v>25526</v>
      </c>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139" t="s">
        <v>25527</v>
      </c>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139" t="s">
        <v>25528</v>
      </c>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139" t="s">
        <v>25529</v>
      </c>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139" t="s">
        <v>25530</v>
      </c>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139" t="s">
        <v>25531</v>
      </c>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139" t="s">
        <v>25532</v>
      </c>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139" t="s">
        <v>25533</v>
      </c>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139" t="s">
        <v>25534</v>
      </c>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139" t="s">
        <v>25535</v>
      </c>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139" t="s">
        <v>25536</v>
      </c>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139" t="s">
        <v>25537</v>
      </c>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139" t="s">
        <v>25538</v>
      </c>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139" t="s">
        <v>25539</v>
      </c>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139" t="s">
        <v>25540</v>
      </c>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139" t="s">
        <v>25541</v>
      </c>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139" t="s">
        <v>25542</v>
      </c>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139" t="s">
        <v>25543</v>
      </c>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139" t="s">
        <v>25544</v>
      </c>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139" t="s">
        <v>25545</v>
      </c>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139" t="s">
        <v>25546</v>
      </c>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139" t="s">
        <v>25547</v>
      </c>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139" t="s">
        <v>25548</v>
      </c>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139" t="s">
        <v>25549</v>
      </c>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139" t="s">
        <v>25550</v>
      </c>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139" t="s">
        <v>25551</v>
      </c>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139" t="s">
        <v>25552</v>
      </c>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139" t="s">
        <v>25553</v>
      </c>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139" t="s">
        <v>25554</v>
      </c>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139" t="s">
        <v>25555</v>
      </c>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139" t="s">
        <v>25556</v>
      </c>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139" t="s">
        <v>25557</v>
      </c>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139" t="s">
        <v>25558</v>
      </c>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139" t="s">
        <v>25559</v>
      </c>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139" t="s">
        <v>25560</v>
      </c>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139" t="s">
        <v>25561</v>
      </c>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139" t="s">
        <v>25562</v>
      </c>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139" t="s">
        <v>25563</v>
      </c>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139" t="s">
        <v>25564</v>
      </c>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139" t="s">
        <v>25565</v>
      </c>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139" t="s">
        <v>25566</v>
      </c>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139" t="s">
        <v>25567</v>
      </c>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139" t="s">
        <v>25568</v>
      </c>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139" t="s">
        <v>25569</v>
      </c>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139" t="s">
        <v>25570</v>
      </c>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139" t="s">
        <v>25571</v>
      </c>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139" t="s">
        <v>25572</v>
      </c>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139" t="s">
        <v>25573</v>
      </c>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139" t="s">
        <v>25574</v>
      </c>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139" t="s">
        <v>25575</v>
      </c>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139" t="s">
        <v>25576</v>
      </c>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139" t="s">
        <v>25577</v>
      </c>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139" t="s">
        <v>25578</v>
      </c>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139" t="s">
        <v>25579</v>
      </c>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139" t="s">
        <v>25580</v>
      </c>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139" t="s">
        <v>25581</v>
      </c>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139" t="s">
        <v>25582</v>
      </c>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139" t="s">
        <v>25583</v>
      </c>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139" t="s">
        <v>25584</v>
      </c>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139" t="s">
        <v>25585</v>
      </c>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139" t="s">
        <v>25586</v>
      </c>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139" t="s">
        <v>25587</v>
      </c>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139" t="s">
        <v>25588</v>
      </c>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139" t="s">
        <v>25589</v>
      </c>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139" t="s">
        <v>25590</v>
      </c>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139" t="s">
        <v>25591</v>
      </c>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139" t="s">
        <v>25592</v>
      </c>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139" t="s">
        <v>25593</v>
      </c>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139" t="s">
        <v>25594</v>
      </c>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139" t="s">
        <v>25595</v>
      </c>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139" t="s">
        <v>25596</v>
      </c>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139" t="s">
        <v>25597</v>
      </c>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139" t="s">
        <v>25598</v>
      </c>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139" t="s">
        <v>25599</v>
      </c>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139" t="s">
        <v>25600</v>
      </c>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139" t="s">
        <v>25601</v>
      </c>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139" t="s">
        <v>25602</v>
      </c>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139" t="s">
        <v>25603</v>
      </c>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139" t="s">
        <v>25604</v>
      </c>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139" t="s">
        <v>25605</v>
      </c>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139" t="s">
        <v>25606</v>
      </c>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139" t="s">
        <v>25607</v>
      </c>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139" t="s">
        <v>25608</v>
      </c>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139" t="s">
        <v>25609</v>
      </c>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139" t="s">
        <v>25610</v>
      </c>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139" t="s">
        <v>25611</v>
      </c>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139" t="s">
        <v>25612</v>
      </c>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139" t="s">
        <v>25613</v>
      </c>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139" t="s">
        <v>25614</v>
      </c>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139" t="s">
        <v>25615</v>
      </c>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139" t="s">
        <v>25616</v>
      </c>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139" t="s">
        <v>25617</v>
      </c>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139" t="s">
        <v>25618</v>
      </c>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139" t="s">
        <v>25619</v>
      </c>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139" t="s">
        <v>25620</v>
      </c>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139" t="s">
        <v>25621</v>
      </c>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139" t="s">
        <v>25622</v>
      </c>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139" t="s">
        <v>25623</v>
      </c>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139" t="s">
        <v>25624</v>
      </c>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139" t="s">
        <v>25625</v>
      </c>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139" t="s">
        <v>25626</v>
      </c>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139" t="s">
        <v>25627</v>
      </c>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139" t="s">
        <v>25628</v>
      </c>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139" t="s">
        <v>25629</v>
      </c>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139" t="s">
        <v>25630</v>
      </c>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139" t="s">
        <v>25631</v>
      </c>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139" t="s">
        <v>25632</v>
      </c>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139" t="s">
        <v>25633</v>
      </c>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139" t="s">
        <v>25634</v>
      </c>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139" t="s">
        <v>25635</v>
      </c>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139" t="s">
        <v>25636</v>
      </c>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139" t="s">
        <v>25637</v>
      </c>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139" t="s">
        <v>25638</v>
      </c>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139" t="s">
        <v>25639</v>
      </c>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139" t="s">
        <v>25640</v>
      </c>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139" t="s">
        <v>25641</v>
      </c>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139" t="s">
        <v>25642</v>
      </c>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139" t="s">
        <v>25643</v>
      </c>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139" t="s">
        <v>25644</v>
      </c>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139" t="s">
        <v>25645</v>
      </c>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139" t="s">
        <v>25646</v>
      </c>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139" t="s">
        <v>25647</v>
      </c>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139" t="s">
        <v>25648</v>
      </c>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139" t="s">
        <v>25649</v>
      </c>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139" t="s">
        <v>25650</v>
      </c>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139" t="s">
        <v>25651</v>
      </c>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139" t="s">
        <v>25652</v>
      </c>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139" t="s">
        <v>25653</v>
      </c>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139" t="s">
        <v>25654</v>
      </c>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139" t="s">
        <v>25655</v>
      </c>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139" t="s">
        <v>25656</v>
      </c>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139" t="s">
        <v>25657</v>
      </c>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139" t="s">
        <v>25658</v>
      </c>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139" t="s">
        <v>25659</v>
      </c>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139" t="s">
        <v>25660</v>
      </c>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139" t="s">
        <v>25661</v>
      </c>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139" t="s">
        <v>25662</v>
      </c>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139" t="s">
        <v>25663</v>
      </c>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139" t="s">
        <v>25664</v>
      </c>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139" t="s">
        <v>25665</v>
      </c>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139" t="s">
        <v>25666</v>
      </c>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139" t="s">
        <v>25667</v>
      </c>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139" t="s">
        <v>25668</v>
      </c>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139" t="s">
        <v>25669</v>
      </c>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139" t="s">
        <v>25670</v>
      </c>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139" t="s">
        <v>25671</v>
      </c>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139" t="s">
        <v>25672</v>
      </c>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139" t="s">
        <v>25673</v>
      </c>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139" t="s">
        <v>25674</v>
      </c>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139" t="s">
        <v>25675</v>
      </c>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139" t="s">
        <v>25676</v>
      </c>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139" t="s">
        <v>25677</v>
      </c>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139" t="s">
        <v>25678</v>
      </c>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139" t="s">
        <v>25679</v>
      </c>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139" t="s">
        <v>25680</v>
      </c>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139" t="s">
        <v>25681</v>
      </c>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139" t="s">
        <v>25682</v>
      </c>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139" t="s">
        <v>25683</v>
      </c>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139" t="s">
        <v>25684</v>
      </c>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139" t="s">
        <v>25685</v>
      </c>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139" t="s">
        <v>25686</v>
      </c>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139" t="s">
        <v>25687</v>
      </c>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139" t="s">
        <v>25688</v>
      </c>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139" t="s">
        <v>25689</v>
      </c>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139" t="s">
        <v>25690</v>
      </c>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139" t="s">
        <v>25691</v>
      </c>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139" t="s">
        <v>25692</v>
      </c>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139" t="s">
        <v>25693</v>
      </c>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139" t="s">
        <v>25694</v>
      </c>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139" t="s">
        <v>25695</v>
      </c>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139" t="s">
        <v>25696</v>
      </c>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139" t="s">
        <v>25697</v>
      </c>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139" t="s">
        <v>25698</v>
      </c>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139" t="s">
        <v>25699</v>
      </c>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139" t="s">
        <v>25700</v>
      </c>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139" t="s">
        <v>25701</v>
      </c>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139" t="s">
        <v>25702</v>
      </c>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139" t="s">
        <v>25703</v>
      </c>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139" t="s">
        <v>25704</v>
      </c>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139" t="s">
        <v>25705</v>
      </c>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139" t="s">
        <v>25706</v>
      </c>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139" t="s">
        <v>25707</v>
      </c>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139" t="s">
        <v>25708</v>
      </c>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139" t="s">
        <v>25709</v>
      </c>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139" t="s">
        <v>25710</v>
      </c>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139" t="s">
        <v>25711</v>
      </c>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139" t="s">
        <v>25712</v>
      </c>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139" t="s">
        <v>25713</v>
      </c>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139" t="s">
        <v>25714</v>
      </c>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139" t="s">
        <v>25715</v>
      </c>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139" t="s">
        <v>25716</v>
      </c>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139" t="s">
        <v>25717</v>
      </c>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139" t="s">
        <v>25718</v>
      </c>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139" t="s">
        <v>25719</v>
      </c>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139" t="s">
        <v>25720</v>
      </c>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139" t="s">
        <v>25721</v>
      </c>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139" t="s">
        <v>25722</v>
      </c>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139" t="s">
        <v>25723</v>
      </c>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139" t="s">
        <v>25724</v>
      </c>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139" t="s">
        <v>25725</v>
      </c>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139" t="s">
        <v>25726</v>
      </c>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139" t="s">
        <v>25727</v>
      </c>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139" t="s">
        <v>25728</v>
      </c>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139" t="s">
        <v>25729</v>
      </c>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139" t="s">
        <v>25730</v>
      </c>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139" t="s">
        <v>25731</v>
      </c>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139" t="s">
        <v>25732</v>
      </c>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139" t="s">
        <v>25733</v>
      </c>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139" t="s">
        <v>25734</v>
      </c>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139" t="s">
        <v>25735</v>
      </c>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139" t="s">
        <v>25736</v>
      </c>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139" t="s">
        <v>25737</v>
      </c>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139" t="s">
        <v>25738</v>
      </c>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139" t="s">
        <v>25739</v>
      </c>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139" t="s">
        <v>25740</v>
      </c>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139" t="s">
        <v>25741</v>
      </c>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139" t="s">
        <v>25742</v>
      </c>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139" t="s">
        <v>25743</v>
      </c>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139" t="s">
        <v>25744</v>
      </c>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139" t="s">
        <v>25745</v>
      </c>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139" t="s">
        <v>25746</v>
      </c>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139" t="s">
        <v>25747</v>
      </c>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139" t="s">
        <v>25748</v>
      </c>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139" t="s">
        <v>25749</v>
      </c>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139" t="s">
        <v>25750</v>
      </c>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139" t="s">
        <v>25751</v>
      </c>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139" t="s">
        <v>25752</v>
      </c>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139" t="s">
        <v>24407</v>
      </c>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139" t="s">
        <v>25753</v>
      </c>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139" t="s">
        <v>25754</v>
      </c>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139" t="s">
        <v>25755</v>
      </c>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139" t="s">
        <v>25756</v>
      </c>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139" t="s">
        <v>25757</v>
      </c>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139" t="s">
        <v>25758</v>
      </c>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139" t="s">
        <v>25759</v>
      </c>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139" t="s">
        <v>25760</v>
      </c>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139" t="s">
        <v>25761</v>
      </c>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139" t="s">
        <v>25762</v>
      </c>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139" t="s">
        <v>25763</v>
      </c>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139" t="s">
        <v>25764</v>
      </c>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139" t="s">
        <v>25765</v>
      </c>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139" t="s">
        <v>25766</v>
      </c>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139" t="s">
        <v>25767</v>
      </c>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139" t="s">
        <v>25768</v>
      </c>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139" t="s">
        <v>25769</v>
      </c>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139" t="s">
        <v>25770</v>
      </c>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139" t="s">
        <v>25771</v>
      </c>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139" t="s">
        <v>25772</v>
      </c>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139" t="s">
        <v>25773</v>
      </c>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139" t="s">
        <v>25774</v>
      </c>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139" t="s">
        <v>25775</v>
      </c>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139" t="s">
        <v>25776</v>
      </c>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139" t="s">
        <v>25777</v>
      </c>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139" t="s">
        <v>25778</v>
      </c>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139" t="s">
        <v>25779</v>
      </c>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139" t="s">
        <v>25780</v>
      </c>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139" t="s">
        <v>25781</v>
      </c>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139" t="s">
        <v>25782</v>
      </c>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139" t="s">
        <v>25783</v>
      </c>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139" t="s">
        <v>25784</v>
      </c>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139" t="s">
        <v>25785</v>
      </c>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139" t="s">
        <v>25786</v>
      </c>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139" t="s">
        <v>25787</v>
      </c>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139" t="s">
        <v>25788</v>
      </c>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139" t="s">
        <v>25789</v>
      </c>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139" t="s">
        <v>25790</v>
      </c>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139" t="s">
        <v>25791</v>
      </c>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139" t="s">
        <v>25792</v>
      </c>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139" t="s">
        <v>25793</v>
      </c>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139" t="s">
        <v>25794</v>
      </c>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139" t="s">
        <v>25795</v>
      </c>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139" t="s">
        <v>25796</v>
      </c>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139" t="s">
        <v>25797</v>
      </c>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139" t="s">
        <v>25798</v>
      </c>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139" t="s">
        <v>25799</v>
      </c>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139" t="s">
        <v>25800</v>
      </c>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139" t="s">
        <v>25801</v>
      </c>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139" t="s">
        <v>25802</v>
      </c>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139" t="s">
        <v>25803</v>
      </c>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139" t="s">
        <v>25804</v>
      </c>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139" t="s">
        <v>25805</v>
      </c>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139" t="s">
        <v>25806</v>
      </c>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139" t="s">
        <v>25807</v>
      </c>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139" t="s">
        <v>25808</v>
      </c>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139" t="s">
        <v>25809</v>
      </c>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139" t="s">
        <v>25810</v>
      </c>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139" t="s">
        <v>25811</v>
      </c>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139" t="s">
        <v>25812</v>
      </c>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139" t="s">
        <v>25813</v>
      </c>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139" t="s">
        <v>25814</v>
      </c>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139" t="s">
        <v>25815</v>
      </c>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139" t="s">
        <v>25816</v>
      </c>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139" t="s">
        <v>25817</v>
      </c>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139" t="s">
        <v>25818</v>
      </c>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139" t="s">
        <v>25819</v>
      </c>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139" t="s">
        <v>25820</v>
      </c>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139" t="s">
        <v>25821</v>
      </c>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139" t="s">
        <v>25822</v>
      </c>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139" t="s">
        <v>25823</v>
      </c>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139" t="s">
        <v>25824</v>
      </c>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139" t="s">
        <v>25825</v>
      </c>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139" t="s">
        <v>25826</v>
      </c>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139" t="s">
        <v>25827</v>
      </c>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139" t="s">
        <v>25828</v>
      </c>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139" t="s">
        <v>25829</v>
      </c>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139" t="s">
        <v>25830</v>
      </c>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139" t="s">
        <v>25831</v>
      </c>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139" t="s">
        <v>25832</v>
      </c>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139" t="s">
        <v>25833</v>
      </c>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139" t="s">
        <v>25834</v>
      </c>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139" t="s">
        <v>25835</v>
      </c>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139" t="s">
        <v>25836</v>
      </c>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139" t="s">
        <v>25837</v>
      </c>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139" t="s">
        <v>25838</v>
      </c>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139" t="s">
        <v>25839</v>
      </c>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139" t="s">
        <v>25840</v>
      </c>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139" t="s">
        <v>25841</v>
      </c>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139" t="s">
        <v>25842</v>
      </c>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139" t="s">
        <v>25843</v>
      </c>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139" t="s">
        <v>25844</v>
      </c>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139" t="s">
        <v>25845</v>
      </c>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139" t="s">
        <v>25846</v>
      </c>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139" t="s">
        <v>25847</v>
      </c>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139" t="s">
        <v>25848</v>
      </c>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139" t="s">
        <v>25849</v>
      </c>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139" t="s">
        <v>25850</v>
      </c>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139" t="s">
        <v>25851</v>
      </c>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139" t="s">
        <v>25852</v>
      </c>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139" t="s">
        <v>25853</v>
      </c>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139" t="s">
        <v>25854</v>
      </c>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139" t="s">
        <v>25855</v>
      </c>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139" t="s">
        <v>25856</v>
      </c>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139" t="s">
        <v>25857</v>
      </c>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139" t="s">
        <v>25858</v>
      </c>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139" t="s">
        <v>25859</v>
      </c>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139" t="s">
        <v>25860</v>
      </c>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139" t="s">
        <v>25861</v>
      </c>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139" t="s">
        <v>25862</v>
      </c>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139" t="s">
        <v>25863</v>
      </c>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139" t="s">
        <v>25864</v>
      </c>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139" t="s">
        <v>25865</v>
      </c>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139" t="s">
        <v>25866</v>
      </c>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139" t="s">
        <v>25867</v>
      </c>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139" t="s">
        <v>25868</v>
      </c>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139" t="s">
        <v>25869</v>
      </c>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139" t="s">
        <v>25870</v>
      </c>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139" t="s">
        <v>25871</v>
      </c>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139" t="s">
        <v>25872</v>
      </c>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139" t="s">
        <v>25873</v>
      </c>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139" t="s">
        <v>25874</v>
      </c>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139" t="s">
        <v>25875</v>
      </c>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139" t="s">
        <v>25876</v>
      </c>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139" t="s">
        <v>25877</v>
      </c>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139" t="s">
        <v>25878</v>
      </c>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139" t="s">
        <v>25879</v>
      </c>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139" t="s">
        <v>25880</v>
      </c>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139" t="s">
        <v>25881</v>
      </c>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139" t="s">
        <v>25882</v>
      </c>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139" t="s">
        <v>25883</v>
      </c>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139" t="s">
        <v>25884</v>
      </c>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139" t="s">
        <v>25885</v>
      </c>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139" t="s">
        <v>25886</v>
      </c>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139" t="s">
        <v>25887</v>
      </c>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139" t="s">
        <v>25888</v>
      </c>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139" t="s">
        <v>25889</v>
      </c>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139" t="s">
        <v>25890</v>
      </c>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139" t="s">
        <v>25891</v>
      </c>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139" t="s">
        <v>25892</v>
      </c>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139" t="s">
        <v>25893</v>
      </c>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139" t="s">
        <v>25894</v>
      </c>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139" t="s">
        <v>25895</v>
      </c>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139" t="s">
        <v>25896</v>
      </c>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139" t="s">
        <v>25897</v>
      </c>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139" t="s">
        <v>25898</v>
      </c>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139" t="s">
        <v>25899</v>
      </c>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139" t="s">
        <v>25900</v>
      </c>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139" t="s">
        <v>25901</v>
      </c>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139" t="s">
        <v>25902</v>
      </c>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139" t="s">
        <v>25903</v>
      </c>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139" t="s">
        <v>25904</v>
      </c>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139" t="s">
        <v>25905</v>
      </c>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139" t="s">
        <v>25906</v>
      </c>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139" t="s">
        <v>25907</v>
      </c>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139" t="s">
        <v>25908</v>
      </c>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139" t="s">
        <v>25909</v>
      </c>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139" t="s">
        <v>25910</v>
      </c>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139" t="s">
        <v>25911</v>
      </c>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139" t="s">
        <v>25912</v>
      </c>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139" t="s">
        <v>25913</v>
      </c>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139" t="s">
        <v>25914</v>
      </c>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139" t="s">
        <v>25915</v>
      </c>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139" t="s">
        <v>25916</v>
      </c>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139" t="s">
        <v>25917</v>
      </c>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139" t="s">
        <v>25918</v>
      </c>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139" t="s">
        <v>25919</v>
      </c>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139" t="s">
        <v>25920</v>
      </c>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139" t="s">
        <v>25921</v>
      </c>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139" t="s">
        <v>25922</v>
      </c>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139" t="s">
        <v>25923</v>
      </c>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139" t="s">
        <v>25924</v>
      </c>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139" t="s">
        <v>25925</v>
      </c>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139" t="s">
        <v>25926</v>
      </c>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139" t="s">
        <v>25927</v>
      </c>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139" t="s">
        <v>25928</v>
      </c>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139" t="s">
        <v>25929</v>
      </c>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139" t="s">
        <v>25930</v>
      </c>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139" t="s">
        <v>25931</v>
      </c>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139" t="s">
        <v>25932</v>
      </c>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139" t="s">
        <v>25933</v>
      </c>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139" t="s">
        <v>25934</v>
      </c>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139" t="s">
        <v>25935</v>
      </c>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139" t="s">
        <v>25936</v>
      </c>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139" t="s">
        <v>25937</v>
      </c>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139" t="s">
        <v>25938</v>
      </c>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139" t="s">
        <v>25939</v>
      </c>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139" t="s">
        <v>25940</v>
      </c>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139" t="s">
        <v>25941</v>
      </c>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139" t="s">
        <v>25942</v>
      </c>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139" t="s">
        <v>25943</v>
      </c>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139" t="s">
        <v>25944</v>
      </c>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139" t="s">
        <v>25945</v>
      </c>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139" t="s">
        <v>25946</v>
      </c>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139" t="s">
        <v>25947</v>
      </c>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139" t="s">
        <v>25948</v>
      </c>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139" t="s">
        <v>25949</v>
      </c>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139" t="s">
        <v>25950</v>
      </c>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139" t="s">
        <v>25951</v>
      </c>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139" t="s">
        <v>25952</v>
      </c>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139" t="s">
        <v>25953</v>
      </c>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139" t="s">
        <v>25954</v>
      </c>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139" t="s">
        <v>25955</v>
      </c>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139" t="s">
        <v>25956</v>
      </c>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139" t="s">
        <v>25957</v>
      </c>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139" t="s">
        <v>25958</v>
      </c>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139" t="s">
        <v>25959</v>
      </c>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139" t="s">
        <v>25960</v>
      </c>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139" t="s">
        <v>25961</v>
      </c>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139" t="s">
        <v>25962</v>
      </c>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139" t="s">
        <v>25963</v>
      </c>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139" t="s">
        <v>25964</v>
      </c>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139" t="s">
        <v>25965</v>
      </c>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139" t="s">
        <v>25966</v>
      </c>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139" t="s">
        <v>25967</v>
      </c>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139" t="s">
        <v>25968</v>
      </c>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139" t="s">
        <v>25969</v>
      </c>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139" t="s">
        <v>25970</v>
      </c>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139" t="s">
        <v>25971</v>
      </c>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139" t="s">
        <v>25972</v>
      </c>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139" t="s">
        <v>25973</v>
      </c>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139" t="s">
        <v>25974</v>
      </c>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139" t="s">
        <v>25975</v>
      </c>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139" t="s">
        <v>25976</v>
      </c>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139" t="s">
        <v>25977</v>
      </c>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139" t="s">
        <v>25978</v>
      </c>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139" t="s">
        <v>25979</v>
      </c>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139" t="s">
        <v>25980</v>
      </c>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139" t="s">
        <v>25981</v>
      </c>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139" t="s">
        <v>25982</v>
      </c>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139" t="s">
        <v>25983</v>
      </c>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139" t="s">
        <v>25984</v>
      </c>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139" t="s">
        <v>25985</v>
      </c>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139" t="s">
        <v>25986</v>
      </c>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139" t="s">
        <v>25987</v>
      </c>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139" t="s">
        <v>25988</v>
      </c>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139" t="s">
        <v>25989</v>
      </c>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139" t="s">
        <v>25990</v>
      </c>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139" t="s">
        <v>25991</v>
      </c>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139" t="s">
        <v>25992</v>
      </c>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139" t="s">
        <v>25993</v>
      </c>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139" t="s">
        <v>25994</v>
      </c>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139" t="s">
        <v>25995</v>
      </c>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139" t="s">
        <v>25996</v>
      </c>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139" t="s">
        <v>25997</v>
      </c>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139" t="s">
        <v>25998</v>
      </c>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139" t="s">
        <v>25999</v>
      </c>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139" t="s">
        <v>26000</v>
      </c>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139" t="s">
        <v>26001</v>
      </c>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139" t="s">
        <v>26002</v>
      </c>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139" t="s">
        <v>26003</v>
      </c>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139" t="s">
        <v>26004</v>
      </c>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139" t="s">
        <v>26005</v>
      </c>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139" t="s">
        <v>26006</v>
      </c>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139" t="s">
        <v>26007</v>
      </c>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139" t="s">
        <v>26008</v>
      </c>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139" t="s">
        <v>26009</v>
      </c>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139" t="s">
        <v>26010</v>
      </c>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139" t="s">
        <v>26011</v>
      </c>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139" t="s">
        <v>26012</v>
      </c>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139" t="s">
        <v>26013</v>
      </c>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139" t="s">
        <v>26014</v>
      </c>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139" t="s">
        <v>26015</v>
      </c>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139" t="s">
        <v>26016</v>
      </c>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139" t="s">
        <v>26017</v>
      </c>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139" t="s">
        <v>26018</v>
      </c>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139" t="s">
        <v>26019</v>
      </c>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139" t="s">
        <v>26020</v>
      </c>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139" t="s">
        <v>26021</v>
      </c>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139" t="s">
        <v>26022</v>
      </c>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139" t="s">
        <v>26023</v>
      </c>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139" t="s">
        <v>26024</v>
      </c>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139" t="s">
        <v>26025</v>
      </c>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139" t="s">
        <v>26026</v>
      </c>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139" t="s">
        <v>26027</v>
      </c>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139" t="s">
        <v>26028</v>
      </c>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139" t="s">
        <v>26029</v>
      </c>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139" t="s">
        <v>26030</v>
      </c>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139" t="s">
        <v>26031</v>
      </c>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139" t="s">
        <v>26032</v>
      </c>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139" t="s">
        <v>26033</v>
      </c>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139" t="s">
        <v>26034</v>
      </c>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139" t="s">
        <v>26035</v>
      </c>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139" t="s">
        <v>26036</v>
      </c>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139" t="s">
        <v>26037</v>
      </c>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139" t="s">
        <v>26038</v>
      </c>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139" t="s">
        <v>26039</v>
      </c>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139" t="s">
        <v>26040</v>
      </c>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139" t="s">
        <v>26041</v>
      </c>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139" t="s">
        <v>26042</v>
      </c>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139" t="s">
        <v>26043</v>
      </c>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139" t="s">
        <v>26044</v>
      </c>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139" t="s">
        <v>26045</v>
      </c>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139" t="s">
        <v>26046</v>
      </c>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139" t="s">
        <v>26047</v>
      </c>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139" t="s">
        <v>26048</v>
      </c>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139" t="s">
        <v>26049</v>
      </c>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139" t="s">
        <v>26050</v>
      </c>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139" t="s">
        <v>26051</v>
      </c>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139" t="s">
        <v>26052</v>
      </c>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139" t="s">
        <v>26053</v>
      </c>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139" t="s">
        <v>26054</v>
      </c>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139" t="s">
        <v>26055</v>
      </c>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139" t="s">
        <v>26056</v>
      </c>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139" t="s">
        <v>26057</v>
      </c>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139" t="s">
        <v>26058</v>
      </c>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139" t="s">
        <v>26059</v>
      </c>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139" t="s">
        <v>26060</v>
      </c>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139" t="s">
        <v>26061</v>
      </c>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139" t="s">
        <v>26062</v>
      </c>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140" t="s">
        <v>26063</v>
      </c>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141" t="s">
        <v>26064</v>
      </c>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139" t="s">
        <v>26065</v>
      </c>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139" t="s">
        <v>26066</v>
      </c>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139" t="s">
        <v>26067</v>
      </c>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139" t="s">
        <v>26068</v>
      </c>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139" t="s">
        <v>26069</v>
      </c>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139" t="s">
        <v>26070</v>
      </c>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139" t="s">
        <v>26071</v>
      </c>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139" t="s">
        <v>26072</v>
      </c>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139" t="s">
        <v>26073</v>
      </c>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139" t="s">
        <v>26074</v>
      </c>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139" t="s">
        <v>26075</v>
      </c>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139" t="s">
        <v>26076</v>
      </c>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139" t="s">
        <v>26077</v>
      </c>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139" t="s">
        <v>26078</v>
      </c>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139" t="s">
        <v>26079</v>
      </c>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139" t="s">
        <v>26080</v>
      </c>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139" t="s">
        <v>26081</v>
      </c>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139" t="s">
        <v>26082</v>
      </c>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139" t="s">
        <v>26083</v>
      </c>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139" t="s">
        <v>26084</v>
      </c>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139" t="s">
        <v>26085</v>
      </c>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139" t="s">
        <v>26086</v>
      </c>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139" t="s">
        <v>26087</v>
      </c>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139" t="s">
        <v>26088</v>
      </c>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139" t="s">
        <v>26089</v>
      </c>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139" t="s">
        <v>26090</v>
      </c>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139" t="s">
        <v>26091</v>
      </c>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139" t="s">
        <v>26092</v>
      </c>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139" t="s">
        <v>26093</v>
      </c>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139" t="s">
        <v>26094</v>
      </c>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139" t="s">
        <v>26095</v>
      </c>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139" t="s">
        <v>26096</v>
      </c>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139" t="s">
        <v>26097</v>
      </c>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139" t="s">
        <v>26098</v>
      </c>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139" t="s">
        <v>26099</v>
      </c>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139" t="s">
        <v>26100</v>
      </c>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139" t="s">
        <v>26101</v>
      </c>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139" t="s">
        <v>26102</v>
      </c>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139" t="s">
        <v>26103</v>
      </c>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139" t="s">
        <v>26104</v>
      </c>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139" t="s">
        <v>26105</v>
      </c>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139" t="s">
        <v>26106</v>
      </c>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139" t="s">
        <v>26107</v>
      </c>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139" t="s">
        <v>26108</v>
      </c>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139" t="s">
        <v>26109</v>
      </c>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139" t="s">
        <v>26110</v>
      </c>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139" t="s">
        <v>26111</v>
      </c>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139" t="s">
        <v>26112</v>
      </c>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139" t="s">
        <v>26113</v>
      </c>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139" t="s">
        <v>26114</v>
      </c>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139" t="s">
        <v>26115</v>
      </c>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139" t="s">
        <v>26116</v>
      </c>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139" t="s">
        <v>26117</v>
      </c>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139" t="s">
        <v>26118</v>
      </c>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139" t="s">
        <v>26119</v>
      </c>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139" t="s">
        <v>26120</v>
      </c>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139" t="s">
        <v>26121</v>
      </c>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139" t="s">
        <v>26122</v>
      </c>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139" t="s">
        <v>26123</v>
      </c>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139" t="s">
        <v>26124</v>
      </c>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139" t="s">
        <v>26125</v>
      </c>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139" t="s">
        <v>26126</v>
      </c>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139" t="s">
        <v>26127</v>
      </c>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139" t="s">
        <v>26128</v>
      </c>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139" t="s">
        <v>26129</v>
      </c>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139" t="s">
        <v>26130</v>
      </c>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139" t="s">
        <v>26131</v>
      </c>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139" t="s">
        <v>26132</v>
      </c>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139" t="s">
        <v>26133</v>
      </c>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139" t="s">
        <v>26134</v>
      </c>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139" t="s">
        <v>26135</v>
      </c>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139" t="s">
        <v>26136</v>
      </c>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139" t="s">
        <v>26137</v>
      </c>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139" t="s">
        <v>26138</v>
      </c>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139" t="s">
        <v>26139</v>
      </c>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139" t="s">
        <v>26140</v>
      </c>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139" t="s">
        <v>26141</v>
      </c>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139" t="s">
        <v>26142</v>
      </c>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139" t="s">
        <v>26143</v>
      </c>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139" t="s">
        <v>26144</v>
      </c>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139" t="s">
        <v>26145</v>
      </c>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139" t="s">
        <v>26146</v>
      </c>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139" t="s">
        <v>26147</v>
      </c>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139" t="s">
        <v>26148</v>
      </c>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139" t="s">
        <v>26149</v>
      </c>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139" t="s">
        <v>26150</v>
      </c>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139" t="s">
        <v>26151</v>
      </c>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139" t="s">
        <v>26152</v>
      </c>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139" t="s">
        <v>26153</v>
      </c>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139" t="s">
        <v>26154</v>
      </c>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139" t="s">
        <v>26155</v>
      </c>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139" t="s">
        <v>26156</v>
      </c>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139" t="s">
        <v>26157</v>
      </c>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139" t="s">
        <v>26158</v>
      </c>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139" t="s">
        <v>26159</v>
      </c>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139" t="s">
        <v>26160</v>
      </c>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139" t="s">
        <v>26161</v>
      </c>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139" t="s">
        <v>26162</v>
      </c>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139" t="s">
        <v>26163</v>
      </c>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139" t="s">
        <v>26164</v>
      </c>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139" t="s">
        <v>26165</v>
      </c>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139" t="s">
        <v>26166</v>
      </c>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139" t="s">
        <v>26167</v>
      </c>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139" t="s">
        <v>26168</v>
      </c>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139" t="s">
        <v>26169</v>
      </c>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139" t="s">
        <v>26170</v>
      </c>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139" t="s">
        <v>26171</v>
      </c>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139" t="s">
        <v>26172</v>
      </c>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139" t="s">
        <v>26173</v>
      </c>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139" t="s">
        <v>26174</v>
      </c>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139" t="s">
        <v>26175</v>
      </c>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139" t="s">
        <v>26176</v>
      </c>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139" t="s">
        <v>26177</v>
      </c>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139" t="s">
        <v>26178</v>
      </c>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139" t="s">
        <v>26179</v>
      </c>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139" t="s">
        <v>26180</v>
      </c>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139" t="s">
        <v>26181</v>
      </c>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139" t="s">
        <v>26182</v>
      </c>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139" t="s">
        <v>26183</v>
      </c>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139" t="s">
        <v>26184</v>
      </c>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139" t="s">
        <v>26185</v>
      </c>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139" t="s">
        <v>26186</v>
      </c>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139" t="s">
        <v>26187</v>
      </c>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139" t="s">
        <v>26188</v>
      </c>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139" t="s">
        <v>26189</v>
      </c>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139" t="s">
        <v>26190</v>
      </c>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139" t="s">
        <v>26191</v>
      </c>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139" t="s">
        <v>26192</v>
      </c>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139" t="s">
        <v>26193</v>
      </c>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139" t="s">
        <v>26194</v>
      </c>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139" t="s">
        <v>26195</v>
      </c>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139" t="s">
        <v>26196</v>
      </c>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139" t="s">
        <v>26197</v>
      </c>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139" t="s">
        <v>26198</v>
      </c>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139" t="s">
        <v>26199</v>
      </c>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139" t="s">
        <v>26200</v>
      </c>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139" t="s">
        <v>26201</v>
      </c>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139" t="s">
        <v>26202</v>
      </c>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139" t="s">
        <v>26203</v>
      </c>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139" t="s">
        <v>26204</v>
      </c>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139" t="s">
        <v>26205</v>
      </c>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139" t="s">
        <v>26206</v>
      </c>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139" t="s">
        <v>26207</v>
      </c>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139" t="s">
        <v>26208</v>
      </c>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139" t="s">
        <v>26209</v>
      </c>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139" t="s">
        <v>26210</v>
      </c>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139" t="s">
        <v>26211</v>
      </c>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139" t="s">
        <v>26212</v>
      </c>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139" t="s">
        <v>26213</v>
      </c>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139" t="s">
        <v>26214</v>
      </c>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139" t="s">
        <v>26215</v>
      </c>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139" t="s">
        <v>26216</v>
      </c>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139" t="s">
        <v>26217</v>
      </c>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139" t="s">
        <v>26218</v>
      </c>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139" t="s">
        <v>26219</v>
      </c>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139" t="s">
        <v>26220</v>
      </c>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139" t="s">
        <v>26221</v>
      </c>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139" t="s">
        <v>26222</v>
      </c>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139" t="s">
        <v>26223</v>
      </c>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139" t="s">
        <v>26224</v>
      </c>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139" t="s">
        <v>26225</v>
      </c>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139" t="s">
        <v>26226</v>
      </c>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139" t="s">
        <v>26227</v>
      </c>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139" t="s">
        <v>26228</v>
      </c>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139" t="s">
        <v>26229</v>
      </c>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139" t="s">
        <v>26230</v>
      </c>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139" t="s">
        <v>26231</v>
      </c>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139" t="s">
        <v>26232</v>
      </c>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139" t="s">
        <v>26233</v>
      </c>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139" t="s">
        <v>26234</v>
      </c>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139" t="s">
        <v>26235</v>
      </c>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139" t="s">
        <v>26236</v>
      </c>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139" t="s">
        <v>26237</v>
      </c>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139" t="s">
        <v>26238</v>
      </c>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139" t="s">
        <v>26239</v>
      </c>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139" t="s">
        <v>26240</v>
      </c>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139" t="s">
        <v>26241</v>
      </c>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139" t="s">
        <v>26242</v>
      </c>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139" t="s">
        <v>26243</v>
      </c>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139" t="s">
        <v>26244</v>
      </c>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139" t="s">
        <v>26245</v>
      </c>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139" t="s">
        <v>26246</v>
      </c>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139" t="s">
        <v>26247</v>
      </c>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139" t="s">
        <v>26248</v>
      </c>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139" t="s">
        <v>26249</v>
      </c>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139" t="s">
        <v>26250</v>
      </c>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139" t="s">
        <v>26251</v>
      </c>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139" t="s">
        <v>26252</v>
      </c>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139" t="s">
        <v>26253</v>
      </c>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139" t="s">
        <v>26254</v>
      </c>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139" t="s">
        <v>26255</v>
      </c>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139" t="s">
        <v>26256</v>
      </c>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139" t="s">
        <v>26257</v>
      </c>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139" t="s">
        <v>26258</v>
      </c>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139" t="s">
        <v>26259</v>
      </c>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139" t="s">
        <v>26260</v>
      </c>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139" t="s">
        <v>26261</v>
      </c>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139" t="s">
        <v>26262</v>
      </c>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row r="1001">
      <c r="A1001" s="139" t="s">
        <v>26263</v>
      </c>
      <c r="B1001" s="52"/>
      <c r="C1001" s="52"/>
      <c r="D1001" s="52"/>
      <c r="E1001" s="52"/>
      <c r="F1001" s="52"/>
      <c r="G1001" s="52"/>
      <c r="H1001" s="52"/>
      <c r="I1001" s="52"/>
      <c r="J1001" s="52"/>
      <c r="K1001" s="52"/>
      <c r="L1001" s="52"/>
      <c r="M1001" s="52"/>
      <c r="N1001" s="52"/>
      <c r="O1001" s="52"/>
      <c r="P1001" s="52"/>
      <c r="Q1001" s="52"/>
      <c r="R1001" s="52"/>
      <c r="S1001" s="52"/>
      <c r="T1001" s="52"/>
      <c r="U1001" s="52"/>
      <c r="V1001" s="52"/>
      <c r="W1001" s="52"/>
      <c r="X1001" s="52"/>
      <c r="Y1001" s="52"/>
      <c r="Z1001" s="52"/>
    </row>
    <row r="1002">
      <c r="A1002" s="139" t="s">
        <v>26264</v>
      </c>
      <c r="B1002" s="52"/>
      <c r="C1002" s="52"/>
      <c r="D1002" s="52"/>
      <c r="E1002" s="52"/>
      <c r="F1002" s="52"/>
      <c r="G1002" s="52"/>
      <c r="H1002" s="52"/>
      <c r="I1002" s="52"/>
      <c r="J1002" s="52"/>
      <c r="K1002" s="52"/>
      <c r="L1002" s="52"/>
      <c r="M1002" s="52"/>
      <c r="N1002" s="52"/>
      <c r="O1002" s="52"/>
      <c r="P1002" s="52"/>
      <c r="Q1002" s="52"/>
      <c r="R1002" s="52"/>
      <c r="S1002" s="52"/>
      <c r="T1002" s="52"/>
      <c r="U1002" s="52"/>
      <c r="V1002" s="52"/>
      <c r="W1002" s="52"/>
      <c r="X1002" s="52"/>
      <c r="Y1002" s="52"/>
      <c r="Z1002" s="52"/>
    </row>
    <row r="1003">
      <c r="A1003" s="139" t="s">
        <v>26265</v>
      </c>
      <c r="B1003" s="52"/>
      <c r="C1003" s="52"/>
      <c r="D1003" s="52"/>
      <c r="E1003" s="52"/>
      <c r="F1003" s="52"/>
      <c r="G1003" s="52"/>
      <c r="H1003" s="52"/>
      <c r="I1003" s="52"/>
      <c r="J1003" s="52"/>
      <c r="K1003" s="52"/>
      <c r="L1003" s="52"/>
      <c r="M1003" s="52"/>
      <c r="N1003" s="52"/>
      <c r="O1003" s="52"/>
      <c r="P1003" s="52"/>
      <c r="Q1003" s="52"/>
      <c r="R1003" s="52"/>
      <c r="S1003" s="52"/>
      <c r="T1003" s="52"/>
      <c r="U1003" s="52"/>
      <c r="V1003" s="52"/>
      <c r="W1003" s="52"/>
      <c r="X1003" s="52"/>
      <c r="Y1003" s="52"/>
      <c r="Z1003" s="52"/>
    </row>
    <row r="1004">
      <c r="A1004" s="139" t="s">
        <v>26266</v>
      </c>
      <c r="B1004" s="52"/>
      <c r="C1004" s="52"/>
      <c r="D1004" s="52"/>
      <c r="E1004" s="52"/>
      <c r="F1004" s="52"/>
      <c r="G1004" s="52"/>
      <c r="H1004" s="52"/>
      <c r="I1004" s="52"/>
      <c r="J1004" s="52"/>
      <c r="K1004" s="52"/>
      <c r="L1004" s="52"/>
      <c r="M1004" s="52"/>
      <c r="N1004" s="52"/>
      <c r="O1004" s="52"/>
      <c r="P1004" s="52"/>
      <c r="Q1004" s="52"/>
      <c r="R1004" s="52"/>
      <c r="S1004" s="52"/>
      <c r="T1004" s="52"/>
      <c r="U1004" s="52"/>
      <c r="V1004" s="52"/>
      <c r="W1004" s="52"/>
      <c r="X1004" s="52"/>
      <c r="Y1004" s="52"/>
      <c r="Z1004" s="52"/>
    </row>
    <row r="1005">
      <c r="A1005" s="139" t="s">
        <v>26267</v>
      </c>
      <c r="B1005" s="52"/>
      <c r="C1005" s="52"/>
      <c r="D1005" s="52"/>
      <c r="E1005" s="52"/>
      <c r="F1005" s="52"/>
      <c r="G1005" s="52"/>
      <c r="H1005" s="52"/>
      <c r="I1005" s="52"/>
      <c r="J1005" s="52"/>
      <c r="K1005" s="52"/>
      <c r="L1005" s="52"/>
      <c r="M1005" s="52"/>
      <c r="N1005" s="52"/>
      <c r="O1005" s="52"/>
      <c r="P1005" s="52"/>
      <c r="Q1005" s="52"/>
      <c r="R1005" s="52"/>
      <c r="S1005" s="52"/>
      <c r="T1005" s="52"/>
      <c r="U1005" s="52"/>
      <c r="V1005" s="52"/>
      <c r="W1005" s="52"/>
      <c r="X1005" s="52"/>
      <c r="Y1005" s="52"/>
      <c r="Z1005" s="52"/>
    </row>
    <row r="1006">
      <c r="A1006" s="139" t="s">
        <v>26268</v>
      </c>
      <c r="B1006" s="52"/>
      <c r="C1006" s="52"/>
      <c r="D1006" s="52"/>
      <c r="E1006" s="52"/>
      <c r="F1006" s="52"/>
      <c r="G1006" s="52"/>
      <c r="H1006" s="52"/>
      <c r="I1006" s="52"/>
      <c r="J1006" s="52"/>
      <c r="K1006" s="52"/>
      <c r="L1006" s="52"/>
      <c r="M1006" s="52"/>
      <c r="N1006" s="52"/>
      <c r="O1006" s="52"/>
      <c r="P1006" s="52"/>
      <c r="Q1006" s="52"/>
      <c r="R1006" s="52"/>
      <c r="S1006" s="52"/>
      <c r="T1006" s="52"/>
      <c r="U1006" s="52"/>
      <c r="V1006" s="52"/>
      <c r="W1006" s="52"/>
      <c r="X1006" s="52"/>
      <c r="Y1006" s="52"/>
      <c r="Z1006" s="52"/>
    </row>
    <row r="1007">
      <c r="A1007" s="139" t="s">
        <v>26269</v>
      </c>
      <c r="B1007" s="52"/>
      <c r="C1007" s="52"/>
      <c r="D1007" s="52"/>
      <c r="E1007" s="52"/>
      <c r="F1007" s="52"/>
      <c r="G1007" s="52"/>
      <c r="H1007" s="52"/>
      <c r="I1007" s="52"/>
      <c r="J1007" s="52"/>
      <c r="K1007" s="52"/>
      <c r="L1007" s="52"/>
      <c r="M1007" s="52"/>
      <c r="N1007" s="52"/>
      <c r="O1007" s="52"/>
      <c r="P1007" s="52"/>
      <c r="Q1007" s="52"/>
      <c r="R1007" s="52"/>
      <c r="S1007" s="52"/>
      <c r="T1007" s="52"/>
      <c r="U1007" s="52"/>
      <c r="V1007" s="52"/>
      <c r="W1007" s="52"/>
      <c r="X1007" s="52"/>
      <c r="Y1007" s="52"/>
      <c r="Z1007" s="52"/>
    </row>
    <row r="1008">
      <c r="A1008" s="139" t="s">
        <v>26270</v>
      </c>
      <c r="B1008" s="52"/>
      <c r="C1008" s="52"/>
      <c r="D1008" s="52"/>
      <c r="E1008" s="52"/>
      <c r="F1008" s="52"/>
      <c r="G1008" s="52"/>
      <c r="H1008" s="52"/>
      <c r="I1008" s="52"/>
      <c r="J1008" s="52"/>
      <c r="K1008" s="52"/>
      <c r="L1008" s="52"/>
      <c r="M1008" s="52"/>
      <c r="N1008" s="52"/>
      <c r="O1008" s="52"/>
      <c r="P1008" s="52"/>
      <c r="Q1008" s="52"/>
      <c r="R1008" s="52"/>
      <c r="S1008" s="52"/>
      <c r="T1008" s="52"/>
      <c r="U1008" s="52"/>
      <c r="V1008" s="52"/>
      <c r="W1008" s="52"/>
      <c r="X1008" s="52"/>
      <c r="Y1008" s="52"/>
      <c r="Z1008" s="52"/>
    </row>
    <row r="1009">
      <c r="A1009" s="139" t="s">
        <v>26271</v>
      </c>
      <c r="B1009" s="52"/>
      <c r="C1009" s="52"/>
      <c r="D1009" s="52"/>
      <c r="E1009" s="52"/>
      <c r="F1009" s="52"/>
      <c r="G1009" s="52"/>
      <c r="H1009" s="52"/>
      <c r="I1009" s="52"/>
      <c r="J1009" s="52"/>
      <c r="K1009" s="52"/>
      <c r="L1009" s="52"/>
      <c r="M1009" s="52"/>
      <c r="N1009" s="52"/>
      <c r="O1009" s="52"/>
      <c r="P1009" s="52"/>
      <c r="Q1009" s="52"/>
      <c r="R1009" s="52"/>
      <c r="S1009" s="52"/>
      <c r="T1009" s="52"/>
      <c r="U1009" s="52"/>
      <c r="V1009" s="52"/>
      <c r="W1009" s="52"/>
      <c r="X1009" s="52"/>
      <c r="Y1009" s="52"/>
      <c r="Z1009" s="52"/>
    </row>
    <row r="1010">
      <c r="A1010" s="139" t="s">
        <v>26272</v>
      </c>
      <c r="B1010" s="52"/>
      <c r="C1010" s="52"/>
      <c r="D1010" s="52"/>
      <c r="E1010" s="52"/>
      <c r="F1010" s="52"/>
      <c r="G1010" s="52"/>
      <c r="H1010" s="52"/>
      <c r="I1010" s="52"/>
      <c r="J1010" s="52"/>
      <c r="K1010" s="52"/>
      <c r="L1010" s="52"/>
      <c r="M1010" s="52"/>
      <c r="N1010" s="52"/>
      <c r="O1010" s="52"/>
      <c r="P1010" s="52"/>
      <c r="Q1010" s="52"/>
      <c r="R1010" s="52"/>
      <c r="S1010" s="52"/>
      <c r="T1010" s="52"/>
      <c r="U1010" s="52"/>
      <c r="V1010" s="52"/>
      <c r="W1010" s="52"/>
      <c r="X1010" s="52"/>
      <c r="Y1010" s="52"/>
      <c r="Z1010" s="52"/>
    </row>
    <row r="1011">
      <c r="A1011" s="139" t="s">
        <v>26273</v>
      </c>
      <c r="B1011" s="52"/>
      <c r="C1011" s="52"/>
      <c r="D1011" s="52"/>
      <c r="E1011" s="52"/>
      <c r="F1011" s="52"/>
      <c r="G1011" s="52"/>
      <c r="H1011" s="52"/>
      <c r="I1011" s="52"/>
      <c r="J1011" s="52"/>
      <c r="K1011" s="52"/>
      <c r="L1011" s="52"/>
      <c r="M1011" s="52"/>
      <c r="N1011" s="52"/>
      <c r="O1011" s="52"/>
      <c r="P1011" s="52"/>
      <c r="Q1011" s="52"/>
      <c r="R1011" s="52"/>
      <c r="S1011" s="52"/>
      <c r="T1011" s="52"/>
      <c r="U1011" s="52"/>
      <c r="V1011" s="52"/>
      <c r="W1011" s="52"/>
      <c r="X1011" s="52"/>
      <c r="Y1011" s="52"/>
      <c r="Z1011" s="52"/>
    </row>
    <row r="1012">
      <c r="A1012" s="139" t="s">
        <v>26274</v>
      </c>
      <c r="B1012" s="52"/>
      <c r="C1012" s="52"/>
      <c r="D1012" s="52"/>
      <c r="E1012" s="52"/>
      <c r="F1012" s="52"/>
      <c r="G1012" s="52"/>
      <c r="H1012" s="52"/>
      <c r="I1012" s="52"/>
      <c r="J1012" s="52"/>
      <c r="K1012" s="52"/>
      <c r="L1012" s="52"/>
      <c r="M1012" s="52"/>
      <c r="N1012" s="52"/>
      <c r="O1012" s="52"/>
      <c r="P1012" s="52"/>
      <c r="Q1012" s="52"/>
      <c r="R1012" s="52"/>
      <c r="S1012" s="52"/>
      <c r="T1012" s="52"/>
      <c r="U1012" s="52"/>
      <c r="V1012" s="52"/>
      <c r="W1012" s="52"/>
      <c r="X1012" s="52"/>
      <c r="Y1012" s="52"/>
      <c r="Z1012" s="52"/>
    </row>
    <row r="1013">
      <c r="A1013" s="139" t="s">
        <v>26275</v>
      </c>
      <c r="B1013" s="52"/>
      <c r="C1013" s="52"/>
      <c r="D1013" s="52"/>
      <c r="E1013" s="52"/>
      <c r="F1013" s="52"/>
      <c r="G1013" s="52"/>
      <c r="H1013" s="52"/>
      <c r="I1013" s="52"/>
      <c r="J1013" s="52"/>
      <c r="K1013" s="52"/>
      <c r="L1013" s="52"/>
      <c r="M1013" s="52"/>
      <c r="N1013" s="52"/>
      <c r="O1013" s="52"/>
      <c r="P1013" s="52"/>
      <c r="Q1013" s="52"/>
      <c r="R1013" s="52"/>
      <c r="S1013" s="52"/>
      <c r="T1013" s="52"/>
      <c r="U1013" s="52"/>
      <c r="V1013" s="52"/>
      <c r="W1013" s="52"/>
      <c r="X1013" s="52"/>
      <c r="Y1013" s="52"/>
      <c r="Z1013" s="52"/>
    </row>
    <row r="1014">
      <c r="A1014" s="139" t="s">
        <v>26276</v>
      </c>
      <c r="B1014" s="52"/>
      <c r="C1014" s="52"/>
      <c r="D1014" s="52"/>
      <c r="E1014" s="52"/>
      <c r="F1014" s="52"/>
      <c r="G1014" s="52"/>
      <c r="H1014" s="52"/>
      <c r="I1014" s="52"/>
      <c r="J1014" s="52"/>
      <c r="K1014" s="52"/>
      <c r="L1014" s="52"/>
      <c r="M1014" s="52"/>
      <c r="N1014" s="52"/>
      <c r="O1014" s="52"/>
      <c r="P1014" s="52"/>
      <c r="Q1014" s="52"/>
      <c r="R1014" s="52"/>
      <c r="S1014" s="52"/>
      <c r="T1014" s="52"/>
      <c r="U1014" s="52"/>
      <c r="V1014" s="52"/>
      <c r="W1014" s="52"/>
      <c r="X1014" s="52"/>
      <c r="Y1014" s="52"/>
      <c r="Z1014" s="52"/>
    </row>
    <row r="1015">
      <c r="A1015" s="139" t="s">
        <v>26277</v>
      </c>
      <c r="B1015" s="52"/>
      <c r="C1015" s="52"/>
      <c r="D1015" s="52"/>
      <c r="E1015" s="52"/>
      <c r="F1015" s="52"/>
      <c r="G1015" s="52"/>
      <c r="H1015" s="52"/>
      <c r="I1015" s="52"/>
      <c r="J1015" s="52"/>
      <c r="K1015" s="52"/>
      <c r="L1015" s="52"/>
      <c r="M1015" s="52"/>
      <c r="N1015" s="52"/>
      <c r="O1015" s="52"/>
      <c r="P1015" s="52"/>
      <c r="Q1015" s="52"/>
      <c r="R1015" s="52"/>
      <c r="S1015" s="52"/>
      <c r="T1015" s="52"/>
      <c r="U1015" s="52"/>
      <c r="V1015" s="52"/>
      <c r="W1015" s="52"/>
      <c r="X1015" s="52"/>
      <c r="Y1015" s="52"/>
      <c r="Z1015" s="52"/>
    </row>
    <row r="1016">
      <c r="A1016" s="139" t="s">
        <v>26278</v>
      </c>
      <c r="B1016" s="52"/>
      <c r="C1016" s="52"/>
      <c r="D1016" s="52"/>
      <c r="E1016" s="52"/>
      <c r="F1016" s="52"/>
      <c r="G1016" s="52"/>
      <c r="H1016" s="52"/>
      <c r="I1016" s="52"/>
      <c r="J1016" s="52"/>
      <c r="K1016" s="52"/>
      <c r="L1016" s="52"/>
      <c r="M1016" s="52"/>
      <c r="N1016" s="52"/>
      <c r="O1016" s="52"/>
      <c r="P1016" s="52"/>
      <c r="Q1016" s="52"/>
      <c r="R1016" s="52"/>
      <c r="S1016" s="52"/>
      <c r="T1016" s="52"/>
      <c r="U1016" s="52"/>
      <c r="V1016" s="52"/>
      <c r="W1016" s="52"/>
      <c r="X1016" s="52"/>
      <c r="Y1016" s="52"/>
      <c r="Z1016" s="52"/>
    </row>
    <row r="1017">
      <c r="A1017" s="139" t="s">
        <v>26279</v>
      </c>
      <c r="B1017" s="52"/>
      <c r="C1017" s="52"/>
      <c r="D1017" s="52"/>
      <c r="E1017" s="52"/>
      <c r="F1017" s="52"/>
      <c r="G1017" s="52"/>
      <c r="H1017" s="52"/>
      <c r="I1017" s="52"/>
      <c r="J1017" s="52"/>
      <c r="K1017" s="52"/>
      <c r="L1017" s="52"/>
      <c r="M1017" s="52"/>
      <c r="N1017" s="52"/>
      <c r="O1017" s="52"/>
      <c r="P1017" s="52"/>
      <c r="Q1017" s="52"/>
      <c r="R1017" s="52"/>
      <c r="S1017" s="52"/>
      <c r="T1017" s="52"/>
      <c r="U1017" s="52"/>
      <c r="V1017" s="52"/>
      <c r="W1017" s="52"/>
      <c r="X1017" s="52"/>
      <c r="Y1017" s="52"/>
      <c r="Z1017" s="52"/>
    </row>
    <row r="1018">
      <c r="A1018" s="139" t="s">
        <v>26280</v>
      </c>
      <c r="B1018" s="52"/>
      <c r="C1018" s="52"/>
      <c r="D1018" s="52"/>
      <c r="E1018" s="52"/>
      <c r="F1018" s="52"/>
      <c r="G1018" s="52"/>
      <c r="H1018" s="52"/>
      <c r="I1018" s="52"/>
      <c r="J1018" s="52"/>
      <c r="K1018" s="52"/>
      <c r="L1018" s="52"/>
      <c r="M1018" s="52"/>
      <c r="N1018" s="52"/>
      <c r="O1018" s="52"/>
      <c r="P1018" s="52"/>
      <c r="Q1018" s="52"/>
      <c r="R1018" s="52"/>
      <c r="S1018" s="52"/>
      <c r="T1018" s="52"/>
      <c r="U1018" s="52"/>
      <c r="V1018" s="52"/>
      <c r="W1018" s="52"/>
      <c r="X1018" s="52"/>
      <c r="Y1018" s="52"/>
      <c r="Z1018" s="52"/>
    </row>
    <row r="1019">
      <c r="A1019" s="139" t="s">
        <v>26281</v>
      </c>
      <c r="B1019" s="52"/>
      <c r="C1019" s="52"/>
      <c r="D1019" s="52"/>
      <c r="E1019" s="52"/>
      <c r="F1019" s="52"/>
      <c r="G1019" s="52"/>
      <c r="H1019" s="52"/>
      <c r="I1019" s="52"/>
      <c r="J1019" s="52"/>
      <c r="K1019" s="52"/>
      <c r="L1019" s="52"/>
      <c r="M1019" s="52"/>
      <c r="N1019" s="52"/>
      <c r="O1019" s="52"/>
      <c r="P1019" s="52"/>
      <c r="Q1019" s="52"/>
      <c r="R1019" s="52"/>
      <c r="S1019" s="52"/>
      <c r="T1019" s="52"/>
      <c r="U1019" s="52"/>
      <c r="V1019" s="52"/>
      <c r="W1019" s="52"/>
      <c r="X1019" s="52"/>
      <c r="Y1019" s="52"/>
      <c r="Z1019" s="52"/>
    </row>
    <row r="1020">
      <c r="A1020" s="139" t="s">
        <v>26282</v>
      </c>
      <c r="B1020" s="52"/>
      <c r="C1020" s="52"/>
      <c r="D1020" s="52"/>
      <c r="E1020" s="52"/>
      <c r="F1020" s="52"/>
      <c r="G1020" s="52"/>
      <c r="H1020" s="52"/>
      <c r="I1020" s="52"/>
      <c r="J1020" s="52"/>
      <c r="K1020" s="52"/>
      <c r="L1020" s="52"/>
      <c r="M1020" s="52"/>
      <c r="N1020" s="52"/>
      <c r="O1020" s="52"/>
      <c r="P1020" s="52"/>
      <c r="Q1020" s="52"/>
      <c r="R1020" s="52"/>
      <c r="S1020" s="52"/>
      <c r="T1020" s="52"/>
      <c r="U1020" s="52"/>
      <c r="V1020" s="52"/>
      <c r="W1020" s="52"/>
      <c r="X1020" s="52"/>
      <c r="Y1020" s="52"/>
      <c r="Z1020" s="52"/>
    </row>
    <row r="1021">
      <c r="A1021" s="139" t="s">
        <v>26283</v>
      </c>
      <c r="B1021" s="52"/>
      <c r="C1021" s="52"/>
      <c r="D1021" s="52"/>
      <c r="E1021" s="52"/>
      <c r="F1021" s="52"/>
      <c r="G1021" s="52"/>
      <c r="H1021" s="52"/>
      <c r="I1021" s="52"/>
      <c r="J1021" s="52"/>
      <c r="K1021" s="52"/>
      <c r="L1021" s="52"/>
      <c r="M1021" s="52"/>
      <c r="N1021" s="52"/>
      <c r="O1021" s="52"/>
      <c r="P1021" s="52"/>
      <c r="Q1021" s="52"/>
      <c r="R1021" s="52"/>
      <c r="S1021" s="52"/>
      <c r="T1021" s="52"/>
      <c r="U1021" s="52"/>
      <c r="V1021" s="52"/>
      <c r="W1021" s="52"/>
      <c r="X1021" s="52"/>
      <c r="Y1021" s="52"/>
      <c r="Z1021" s="52"/>
    </row>
    <row r="1022">
      <c r="A1022" s="139" t="s">
        <v>26284</v>
      </c>
      <c r="B1022" s="52"/>
      <c r="C1022" s="52"/>
      <c r="D1022" s="52"/>
      <c r="E1022" s="52"/>
      <c r="F1022" s="52"/>
      <c r="G1022" s="52"/>
      <c r="H1022" s="52"/>
      <c r="I1022" s="52"/>
      <c r="J1022" s="52"/>
      <c r="K1022" s="52"/>
      <c r="L1022" s="52"/>
      <c r="M1022" s="52"/>
      <c r="N1022" s="52"/>
      <c r="O1022" s="52"/>
      <c r="P1022" s="52"/>
      <c r="Q1022" s="52"/>
      <c r="R1022" s="52"/>
      <c r="S1022" s="52"/>
      <c r="T1022" s="52"/>
      <c r="U1022" s="52"/>
      <c r="V1022" s="52"/>
      <c r="W1022" s="52"/>
      <c r="X1022" s="52"/>
      <c r="Y1022" s="52"/>
      <c r="Z1022" s="52"/>
    </row>
    <row r="1023">
      <c r="A1023" s="139" t="s">
        <v>26285</v>
      </c>
      <c r="B1023" s="52"/>
      <c r="C1023" s="52"/>
      <c r="D1023" s="52"/>
      <c r="E1023" s="52"/>
      <c r="F1023" s="52"/>
      <c r="G1023" s="52"/>
      <c r="H1023" s="52"/>
      <c r="I1023" s="52"/>
      <c r="J1023" s="52"/>
      <c r="K1023" s="52"/>
      <c r="L1023" s="52"/>
      <c r="M1023" s="52"/>
      <c r="N1023" s="52"/>
      <c r="O1023" s="52"/>
      <c r="P1023" s="52"/>
      <c r="Q1023" s="52"/>
      <c r="R1023" s="52"/>
      <c r="S1023" s="52"/>
      <c r="T1023" s="52"/>
      <c r="U1023" s="52"/>
      <c r="V1023" s="52"/>
      <c r="W1023" s="52"/>
      <c r="X1023" s="52"/>
      <c r="Y1023" s="52"/>
      <c r="Z1023" s="52"/>
    </row>
    <row r="1024">
      <c r="A1024" s="139" t="s">
        <v>26286</v>
      </c>
      <c r="B1024" s="52"/>
      <c r="C1024" s="52"/>
      <c r="D1024" s="52"/>
      <c r="E1024" s="52"/>
      <c r="F1024" s="52"/>
      <c r="G1024" s="52"/>
      <c r="H1024" s="52"/>
      <c r="I1024" s="52"/>
      <c r="J1024" s="52"/>
      <c r="K1024" s="52"/>
      <c r="L1024" s="52"/>
      <c r="M1024" s="52"/>
      <c r="N1024" s="52"/>
      <c r="O1024" s="52"/>
      <c r="P1024" s="52"/>
      <c r="Q1024" s="52"/>
      <c r="R1024" s="52"/>
      <c r="S1024" s="52"/>
      <c r="T1024" s="52"/>
      <c r="U1024" s="52"/>
      <c r="V1024" s="52"/>
      <c r="W1024" s="52"/>
      <c r="X1024" s="52"/>
      <c r="Y1024" s="52"/>
      <c r="Z1024" s="52"/>
    </row>
    <row r="1025">
      <c r="A1025" s="139" t="s">
        <v>26287</v>
      </c>
      <c r="B1025" s="52"/>
      <c r="C1025" s="52"/>
      <c r="D1025" s="52"/>
      <c r="E1025" s="52"/>
      <c r="F1025" s="52"/>
      <c r="G1025" s="52"/>
      <c r="H1025" s="52"/>
      <c r="I1025" s="52"/>
      <c r="J1025" s="52"/>
      <c r="K1025" s="52"/>
      <c r="L1025" s="52"/>
      <c r="M1025" s="52"/>
      <c r="N1025" s="52"/>
      <c r="O1025" s="52"/>
      <c r="P1025" s="52"/>
      <c r="Q1025" s="52"/>
      <c r="R1025" s="52"/>
      <c r="S1025" s="52"/>
      <c r="T1025" s="52"/>
      <c r="U1025" s="52"/>
      <c r="V1025" s="52"/>
      <c r="W1025" s="52"/>
      <c r="X1025" s="52"/>
      <c r="Y1025" s="52"/>
      <c r="Z1025" s="52"/>
    </row>
    <row r="1026">
      <c r="A1026" s="139" t="s">
        <v>26288</v>
      </c>
      <c r="B1026" s="52"/>
      <c r="C1026" s="52"/>
      <c r="D1026" s="52"/>
      <c r="E1026" s="52"/>
      <c r="F1026" s="52"/>
      <c r="G1026" s="52"/>
      <c r="H1026" s="52"/>
      <c r="I1026" s="52"/>
      <c r="J1026" s="52"/>
      <c r="K1026" s="52"/>
      <c r="L1026" s="52"/>
      <c r="M1026" s="52"/>
      <c r="N1026" s="52"/>
      <c r="O1026" s="52"/>
      <c r="P1026" s="52"/>
      <c r="Q1026" s="52"/>
      <c r="R1026" s="52"/>
      <c r="S1026" s="52"/>
      <c r="T1026" s="52"/>
      <c r="U1026" s="52"/>
      <c r="V1026" s="52"/>
      <c r="W1026" s="52"/>
      <c r="X1026" s="52"/>
      <c r="Y1026" s="52"/>
      <c r="Z1026" s="52"/>
    </row>
    <row r="1027">
      <c r="A1027" s="139" t="s">
        <v>26289</v>
      </c>
      <c r="B1027" s="52"/>
      <c r="C1027" s="52"/>
      <c r="D1027" s="52"/>
      <c r="E1027" s="52"/>
      <c r="F1027" s="52"/>
      <c r="G1027" s="52"/>
      <c r="H1027" s="52"/>
      <c r="I1027" s="52"/>
      <c r="J1027" s="52"/>
      <c r="K1027" s="52"/>
      <c r="L1027" s="52"/>
      <c r="M1027" s="52"/>
      <c r="N1027" s="52"/>
      <c r="O1027" s="52"/>
      <c r="P1027" s="52"/>
      <c r="Q1027" s="52"/>
      <c r="R1027" s="52"/>
      <c r="S1027" s="52"/>
      <c r="T1027" s="52"/>
      <c r="U1027" s="52"/>
      <c r="V1027" s="52"/>
      <c r="W1027" s="52"/>
      <c r="X1027" s="52"/>
      <c r="Y1027" s="52"/>
      <c r="Z1027" s="52"/>
    </row>
    <row r="1028">
      <c r="A1028" s="139" t="s">
        <v>26290</v>
      </c>
      <c r="B1028" s="52"/>
      <c r="C1028" s="52"/>
      <c r="D1028" s="52"/>
      <c r="E1028" s="52"/>
      <c r="F1028" s="52"/>
      <c r="G1028" s="52"/>
      <c r="H1028" s="52"/>
      <c r="I1028" s="52"/>
      <c r="J1028" s="52"/>
      <c r="K1028" s="52"/>
      <c r="L1028" s="52"/>
      <c r="M1028" s="52"/>
      <c r="N1028" s="52"/>
      <c r="O1028" s="52"/>
      <c r="P1028" s="52"/>
      <c r="Q1028" s="52"/>
      <c r="R1028" s="52"/>
      <c r="S1028" s="52"/>
      <c r="T1028" s="52"/>
      <c r="U1028" s="52"/>
      <c r="V1028" s="52"/>
      <c r="W1028" s="52"/>
      <c r="X1028" s="52"/>
      <c r="Y1028" s="52"/>
      <c r="Z1028" s="52"/>
    </row>
    <row r="1029">
      <c r="A1029" s="139" t="s">
        <v>26291</v>
      </c>
      <c r="B1029" s="52"/>
      <c r="C1029" s="52"/>
      <c r="D1029" s="52"/>
      <c r="E1029" s="52"/>
      <c r="F1029" s="52"/>
      <c r="G1029" s="52"/>
      <c r="H1029" s="52"/>
      <c r="I1029" s="52"/>
      <c r="J1029" s="52"/>
      <c r="K1029" s="52"/>
      <c r="L1029" s="52"/>
      <c r="M1029" s="52"/>
      <c r="N1029" s="52"/>
      <c r="O1029" s="52"/>
      <c r="P1029" s="52"/>
      <c r="Q1029" s="52"/>
      <c r="R1029" s="52"/>
      <c r="S1029" s="52"/>
      <c r="T1029" s="52"/>
      <c r="U1029" s="52"/>
      <c r="V1029" s="52"/>
      <c r="W1029" s="52"/>
      <c r="X1029" s="52"/>
      <c r="Y1029" s="52"/>
      <c r="Z1029" s="52"/>
    </row>
    <row r="1030">
      <c r="A1030" s="139" t="s">
        <v>26292</v>
      </c>
      <c r="B1030" s="52"/>
      <c r="C1030" s="52"/>
      <c r="D1030" s="52"/>
      <c r="E1030" s="52"/>
      <c r="F1030" s="52"/>
      <c r="G1030" s="52"/>
      <c r="H1030" s="52"/>
      <c r="I1030" s="52"/>
      <c r="J1030" s="52"/>
      <c r="K1030" s="52"/>
      <c r="L1030" s="52"/>
      <c r="M1030" s="52"/>
      <c r="N1030" s="52"/>
      <c r="O1030" s="52"/>
      <c r="P1030" s="52"/>
      <c r="Q1030" s="52"/>
      <c r="R1030" s="52"/>
      <c r="S1030" s="52"/>
      <c r="T1030" s="52"/>
      <c r="U1030" s="52"/>
      <c r="V1030" s="52"/>
      <c r="W1030" s="52"/>
      <c r="X1030" s="52"/>
      <c r="Y1030" s="52"/>
      <c r="Z1030" s="52"/>
    </row>
    <row r="1031">
      <c r="A1031" s="139" t="s">
        <v>26293</v>
      </c>
      <c r="B1031" s="52"/>
      <c r="C1031" s="52"/>
      <c r="D1031" s="52"/>
      <c r="E1031" s="52"/>
      <c r="F1031" s="52"/>
      <c r="G1031" s="52"/>
      <c r="H1031" s="52"/>
      <c r="I1031" s="52"/>
      <c r="J1031" s="52"/>
      <c r="K1031" s="52"/>
      <c r="L1031" s="52"/>
      <c r="M1031" s="52"/>
      <c r="N1031" s="52"/>
      <c r="O1031" s="52"/>
      <c r="P1031" s="52"/>
      <c r="Q1031" s="52"/>
      <c r="R1031" s="52"/>
      <c r="S1031" s="52"/>
      <c r="T1031" s="52"/>
      <c r="U1031" s="52"/>
      <c r="V1031" s="52"/>
      <c r="W1031" s="52"/>
      <c r="X1031" s="52"/>
      <c r="Y1031" s="52"/>
      <c r="Z1031" s="52"/>
    </row>
    <row r="1032">
      <c r="A1032" s="139" t="s">
        <v>26294</v>
      </c>
      <c r="B1032" s="52"/>
      <c r="C1032" s="52"/>
      <c r="D1032" s="52"/>
      <c r="E1032" s="52"/>
      <c r="F1032" s="52"/>
      <c r="G1032" s="52"/>
      <c r="H1032" s="52"/>
      <c r="I1032" s="52"/>
      <c r="J1032" s="52"/>
      <c r="K1032" s="52"/>
      <c r="L1032" s="52"/>
      <c r="M1032" s="52"/>
      <c r="N1032" s="52"/>
      <c r="O1032" s="52"/>
      <c r="P1032" s="52"/>
      <c r="Q1032" s="52"/>
      <c r="R1032" s="52"/>
      <c r="S1032" s="52"/>
      <c r="T1032" s="52"/>
      <c r="U1032" s="52"/>
      <c r="V1032" s="52"/>
      <c r="W1032" s="52"/>
      <c r="X1032" s="52"/>
      <c r="Y1032" s="52"/>
      <c r="Z1032" s="52"/>
    </row>
    <row r="1033">
      <c r="A1033" s="139" t="s">
        <v>26295</v>
      </c>
      <c r="B1033" s="52"/>
      <c r="C1033" s="52"/>
      <c r="D1033" s="52"/>
      <c r="E1033" s="52"/>
      <c r="F1033" s="52"/>
      <c r="G1033" s="52"/>
      <c r="H1033" s="52"/>
      <c r="I1033" s="52"/>
      <c r="J1033" s="52"/>
      <c r="K1033" s="52"/>
      <c r="L1033" s="52"/>
      <c r="M1033" s="52"/>
      <c r="N1033" s="52"/>
      <c r="O1033" s="52"/>
      <c r="P1033" s="52"/>
      <c r="Q1033" s="52"/>
      <c r="R1033" s="52"/>
      <c r="S1033" s="52"/>
      <c r="T1033" s="52"/>
      <c r="U1033" s="52"/>
      <c r="V1033" s="52"/>
      <c r="W1033" s="52"/>
      <c r="X1033" s="52"/>
      <c r="Y1033" s="52"/>
      <c r="Z1033" s="52"/>
    </row>
    <row r="1034">
      <c r="A1034" s="139" t="s">
        <v>26296</v>
      </c>
      <c r="B1034" s="52"/>
      <c r="C1034" s="52"/>
      <c r="D1034" s="52"/>
      <c r="E1034" s="52"/>
      <c r="F1034" s="52"/>
      <c r="G1034" s="52"/>
      <c r="H1034" s="52"/>
      <c r="I1034" s="52"/>
      <c r="J1034" s="52"/>
      <c r="K1034" s="52"/>
      <c r="L1034" s="52"/>
      <c r="M1034" s="52"/>
      <c r="N1034" s="52"/>
      <c r="O1034" s="52"/>
      <c r="P1034" s="52"/>
      <c r="Q1034" s="52"/>
      <c r="R1034" s="52"/>
      <c r="S1034" s="52"/>
      <c r="T1034" s="52"/>
      <c r="U1034" s="52"/>
      <c r="V1034" s="52"/>
      <c r="W1034" s="52"/>
      <c r="X1034" s="52"/>
      <c r="Y1034" s="52"/>
      <c r="Z1034" s="52"/>
    </row>
    <row r="1035">
      <c r="A1035" s="139" t="s">
        <v>26297</v>
      </c>
      <c r="B1035" s="52"/>
      <c r="C1035" s="52"/>
      <c r="D1035" s="52"/>
      <c r="E1035" s="52"/>
      <c r="F1035" s="52"/>
      <c r="G1035" s="52"/>
      <c r="H1035" s="52"/>
      <c r="I1035" s="52"/>
      <c r="J1035" s="52"/>
      <c r="K1035" s="52"/>
      <c r="L1035" s="52"/>
      <c r="M1035" s="52"/>
      <c r="N1035" s="52"/>
      <c r="O1035" s="52"/>
      <c r="P1035" s="52"/>
      <c r="Q1035" s="52"/>
      <c r="R1035" s="52"/>
      <c r="S1035" s="52"/>
      <c r="T1035" s="52"/>
      <c r="U1035" s="52"/>
      <c r="V1035" s="52"/>
      <c r="W1035" s="52"/>
      <c r="X1035" s="52"/>
      <c r="Y1035" s="52"/>
      <c r="Z1035" s="52"/>
    </row>
    <row r="1036">
      <c r="A1036" s="139" t="s">
        <v>26298</v>
      </c>
      <c r="B1036" s="52"/>
      <c r="C1036" s="52"/>
      <c r="D1036" s="52"/>
      <c r="E1036" s="52"/>
      <c r="F1036" s="52"/>
      <c r="G1036" s="52"/>
      <c r="H1036" s="52"/>
      <c r="I1036" s="52"/>
      <c r="J1036" s="52"/>
      <c r="K1036" s="52"/>
      <c r="L1036" s="52"/>
      <c r="M1036" s="52"/>
      <c r="N1036" s="52"/>
      <c r="O1036" s="52"/>
      <c r="P1036" s="52"/>
      <c r="Q1036" s="52"/>
      <c r="R1036" s="52"/>
      <c r="S1036" s="52"/>
      <c r="T1036" s="52"/>
      <c r="U1036" s="52"/>
      <c r="V1036" s="52"/>
      <c r="W1036" s="52"/>
      <c r="X1036" s="52"/>
      <c r="Y1036" s="52"/>
      <c r="Z1036" s="52"/>
    </row>
    <row r="1037">
      <c r="A1037" s="139" t="s">
        <v>26299</v>
      </c>
      <c r="B1037" s="52"/>
      <c r="C1037" s="52"/>
      <c r="D1037" s="52"/>
      <c r="E1037" s="52"/>
      <c r="F1037" s="52"/>
      <c r="G1037" s="52"/>
      <c r="H1037" s="52"/>
      <c r="I1037" s="52"/>
      <c r="J1037" s="52"/>
      <c r="K1037" s="52"/>
      <c r="L1037" s="52"/>
      <c r="M1037" s="52"/>
      <c r="N1037" s="52"/>
      <c r="O1037" s="52"/>
      <c r="P1037" s="52"/>
      <c r="Q1037" s="52"/>
      <c r="R1037" s="52"/>
      <c r="S1037" s="52"/>
      <c r="T1037" s="52"/>
      <c r="U1037" s="52"/>
      <c r="V1037" s="52"/>
      <c r="W1037" s="52"/>
      <c r="X1037" s="52"/>
      <c r="Y1037" s="52"/>
      <c r="Z1037" s="52"/>
    </row>
    <row r="1038">
      <c r="A1038" s="139" t="s">
        <v>26300</v>
      </c>
      <c r="B1038" s="52"/>
      <c r="C1038" s="52"/>
      <c r="D1038" s="52"/>
      <c r="E1038" s="52"/>
      <c r="F1038" s="52"/>
      <c r="G1038" s="52"/>
      <c r="H1038" s="52"/>
      <c r="I1038" s="52"/>
      <c r="J1038" s="52"/>
      <c r="K1038" s="52"/>
      <c r="L1038" s="52"/>
      <c r="M1038" s="52"/>
      <c r="N1038" s="52"/>
      <c r="O1038" s="52"/>
      <c r="P1038" s="52"/>
      <c r="Q1038" s="52"/>
      <c r="R1038" s="52"/>
      <c r="S1038" s="52"/>
      <c r="T1038" s="52"/>
      <c r="U1038" s="52"/>
      <c r="V1038" s="52"/>
      <c r="W1038" s="52"/>
      <c r="X1038" s="52"/>
      <c r="Y1038" s="52"/>
      <c r="Z1038" s="52"/>
    </row>
    <row r="1039">
      <c r="A1039" s="139" t="s">
        <v>26301</v>
      </c>
      <c r="B1039" s="52"/>
      <c r="C1039" s="52"/>
      <c r="D1039" s="52"/>
      <c r="E1039" s="52"/>
      <c r="F1039" s="52"/>
      <c r="G1039" s="52"/>
      <c r="H1039" s="52"/>
      <c r="I1039" s="52"/>
      <c r="J1039" s="52"/>
      <c r="K1039" s="52"/>
      <c r="L1039" s="52"/>
      <c r="M1039" s="52"/>
      <c r="N1039" s="52"/>
      <c r="O1039" s="52"/>
      <c r="P1039" s="52"/>
      <c r="Q1039" s="52"/>
      <c r="R1039" s="52"/>
      <c r="S1039" s="52"/>
      <c r="T1039" s="52"/>
      <c r="U1039" s="52"/>
      <c r="V1039" s="52"/>
      <c r="W1039" s="52"/>
      <c r="X1039" s="52"/>
      <c r="Y1039" s="52"/>
      <c r="Z1039" s="52"/>
    </row>
    <row r="1040">
      <c r="A1040" s="139" t="s">
        <v>26302</v>
      </c>
      <c r="B1040" s="52"/>
      <c r="C1040" s="52"/>
      <c r="D1040" s="52"/>
      <c r="E1040" s="52"/>
      <c r="F1040" s="52"/>
      <c r="G1040" s="52"/>
      <c r="H1040" s="52"/>
      <c r="I1040" s="52"/>
      <c r="J1040" s="52"/>
      <c r="K1040" s="52"/>
      <c r="L1040" s="52"/>
      <c r="M1040" s="52"/>
      <c r="N1040" s="52"/>
      <c r="O1040" s="52"/>
      <c r="P1040" s="52"/>
      <c r="Q1040" s="52"/>
      <c r="R1040" s="52"/>
      <c r="S1040" s="52"/>
      <c r="T1040" s="52"/>
      <c r="U1040" s="52"/>
      <c r="V1040" s="52"/>
      <c r="W1040" s="52"/>
      <c r="X1040" s="52"/>
      <c r="Y1040" s="52"/>
      <c r="Z1040" s="52"/>
    </row>
    <row r="1041">
      <c r="A1041" s="139" t="s">
        <v>26303</v>
      </c>
      <c r="B1041" s="52"/>
      <c r="C1041" s="52"/>
      <c r="D1041" s="52"/>
      <c r="E1041" s="52"/>
      <c r="F1041" s="52"/>
      <c r="G1041" s="52"/>
      <c r="H1041" s="52"/>
      <c r="I1041" s="52"/>
      <c r="J1041" s="52"/>
      <c r="K1041" s="52"/>
      <c r="L1041" s="52"/>
      <c r="M1041" s="52"/>
      <c r="N1041" s="52"/>
      <c r="O1041" s="52"/>
      <c r="P1041" s="52"/>
      <c r="Q1041" s="52"/>
      <c r="R1041" s="52"/>
      <c r="S1041" s="52"/>
      <c r="T1041" s="52"/>
      <c r="U1041" s="52"/>
      <c r="V1041" s="52"/>
      <c r="W1041" s="52"/>
      <c r="X1041" s="52"/>
      <c r="Y1041" s="52"/>
      <c r="Z1041" s="52"/>
    </row>
    <row r="1042">
      <c r="A1042" s="139" t="s">
        <v>26304</v>
      </c>
      <c r="B1042" s="52"/>
      <c r="C1042" s="52"/>
      <c r="D1042" s="52"/>
      <c r="E1042" s="52"/>
      <c r="F1042" s="52"/>
      <c r="G1042" s="52"/>
      <c r="H1042" s="52"/>
      <c r="I1042" s="52"/>
      <c r="J1042" s="52"/>
      <c r="K1042" s="52"/>
      <c r="L1042" s="52"/>
      <c r="M1042" s="52"/>
      <c r="N1042" s="52"/>
      <c r="O1042" s="52"/>
      <c r="P1042" s="52"/>
      <c r="Q1042" s="52"/>
      <c r="R1042" s="52"/>
      <c r="S1042" s="52"/>
      <c r="T1042" s="52"/>
      <c r="U1042" s="52"/>
      <c r="V1042" s="52"/>
      <c r="W1042" s="52"/>
      <c r="X1042" s="52"/>
      <c r="Y1042" s="52"/>
      <c r="Z1042" s="52"/>
    </row>
    <row r="1043">
      <c r="A1043" s="139" t="s">
        <v>26305</v>
      </c>
      <c r="B1043" s="52"/>
      <c r="C1043" s="52"/>
      <c r="D1043" s="52"/>
      <c r="E1043" s="52"/>
      <c r="F1043" s="52"/>
      <c r="G1043" s="52"/>
      <c r="H1043" s="52"/>
      <c r="I1043" s="52"/>
      <c r="J1043" s="52"/>
      <c r="K1043" s="52"/>
      <c r="L1043" s="52"/>
      <c r="M1043" s="52"/>
      <c r="N1043" s="52"/>
      <c r="O1043" s="52"/>
      <c r="P1043" s="52"/>
      <c r="Q1043" s="52"/>
      <c r="R1043" s="52"/>
      <c r="S1043" s="52"/>
      <c r="T1043" s="52"/>
      <c r="U1043" s="52"/>
      <c r="V1043" s="52"/>
      <c r="W1043" s="52"/>
      <c r="X1043" s="52"/>
      <c r="Y1043" s="52"/>
      <c r="Z1043" s="52"/>
    </row>
    <row r="1044">
      <c r="A1044" s="139" t="s">
        <v>26306</v>
      </c>
      <c r="B1044" s="52"/>
      <c r="C1044" s="52"/>
      <c r="D1044" s="52"/>
      <c r="E1044" s="52"/>
      <c r="F1044" s="52"/>
      <c r="G1044" s="52"/>
      <c r="H1044" s="52"/>
      <c r="I1044" s="52"/>
      <c r="J1044" s="52"/>
      <c r="K1044" s="52"/>
      <c r="L1044" s="52"/>
      <c r="M1044" s="52"/>
      <c r="N1044" s="52"/>
      <c r="O1044" s="52"/>
      <c r="P1044" s="52"/>
      <c r="Q1044" s="52"/>
      <c r="R1044" s="52"/>
      <c r="S1044" s="52"/>
      <c r="T1044" s="52"/>
      <c r="U1044" s="52"/>
      <c r="V1044" s="52"/>
      <c r="W1044" s="52"/>
      <c r="X1044" s="52"/>
      <c r="Y1044" s="52"/>
      <c r="Z1044" s="52"/>
    </row>
    <row r="1045">
      <c r="A1045" s="139" t="s">
        <v>26307</v>
      </c>
      <c r="B1045" s="52"/>
      <c r="C1045" s="52"/>
      <c r="D1045" s="52"/>
      <c r="E1045" s="52"/>
      <c r="F1045" s="52"/>
      <c r="G1045" s="52"/>
      <c r="H1045" s="52"/>
      <c r="I1045" s="52"/>
      <c r="J1045" s="52"/>
      <c r="K1045" s="52"/>
      <c r="L1045" s="52"/>
      <c r="M1045" s="52"/>
      <c r="N1045" s="52"/>
      <c r="O1045" s="52"/>
      <c r="P1045" s="52"/>
      <c r="Q1045" s="52"/>
      <c r="R1045" s="52"/>
      <c r="S1045" s="52"/>
      <c r="T1045" s="52"/>
      <c r="U1045" s="52"/>
      <c r="V1045" s="52"/>
      <c r="W1045" s="52"/>
      <c r="X1045" s="52"/>
      <c r="Y1045" s="52"/>
      <c r="Z1045" s="52"/>
    </row>
    <row r="1046">
      <c r="A1046" s="139" t="s">
        <v>26308</v>
      </c>
      <c r="B1046" s="52"/>
      <c r="C1046" s="52"/>
      <c r="D1046" s="52"/>
      <c r="E1046" s="52"/>
      <c r="F1046" s="52"/>
      <c r="G1046" s="52"/>
      <c r="H1046" s="52"/>
      <c r="I1046" s="52"/>
      <c r="J1046" s="52"/>
      <c r="K1046" s="52"/>
      <c r="L1046" s="52"/>
      <c r="M1046" s="52"/>
      <c r="N1046" s="52"/>
      <c r="O1046" s="52"/>
      <c r="P1046" s="52"/>
      <c r="Q1046" s="52"/>
      <c r="R1046" s="52"/>
      <c r="S1046" s="52"/>
      <c r="T1046" s="52"/>
      <c r="U1046" s="52"/>
      <c r="V1046" s="52"/>
      <c r="W1046" s="52"/>
      <c r="X1046" s="52"/>
      <c r="Y1046" s="52"/>
      <c r="Z1046" s="52"/>
    </row>
    <row r="1047">
      <c r="A1047" s="139" t="s">
        <v>26309</v>
      </c>
      <c r="B1047" s="52"/>
      <c r="C1047" s="52"/>
      <c r="D1047" s="52"/>
      <c r="E1047" s="52"/>
      <c r="F1047" s="52"/>
      <c r="G1047" s="52"/>
      <c r="H1047" s="52"/>
      <c r="I1047" s="52"/>
      <c r="J1047" s="52"/>
      <c r="K1047" s="52"/>
      <c r="L1047" s="52"/>
      <c r="M1047" s="52"/>
      <c r="N1047" s="52"/>
      <c r="O1047" s="52"/>
      <c r="P1047" s="52"/>
      <c r="Q1047" s="52"/>
      <c r="R1047" s="52"/>
      <c r="S1047" s="52"/>
      <c r="T1047" s="52"/>
      <c r="U1047" s="52"/>
      <c r="V1047" s="52"/>
      <c r="W1047" s="52"/>
      <c r="X1047" s="52"/>
      <c r="Y1047" s="52"/>
      <c r="Z1047" s="52"/>
    </row>
    <row r="1048">
      <c r="A1048" s="139" t="s">
        <v>26310</v>
      </c>
      <c r="B1048" s="52"/>
      <c r="C1048" s="52"/>
      <c r="D1048" s="52"/>
      <c r="E1048" s="52"/>
      <c r="F1048" s="52"/>
      <c r="G1048" s="52"/>
      <c r="H1048" s="52"/>
      <c r="I1048" s="52"/>
      <c r="J1048" s="52"/>
      <c r="K1048" s="52"/>
      <c r="L1048" s="52"/>
      <c r="M1048" s="52"/>
      <c r="N1048" s="52"/>
      <c r="O1048" s="52"/>
      <c r="P1048" s="52"/>
      <c r="Q1048" s="52"/>
      <c r="R1048" s="52"/>
      <c r="S1048" s="52"/>
      <c r="T1048" s="52"/>
      <c r="U1048" s="52"/>
      <c r="V1048" s="52"/>
      <c r="W1048" s="52"/>
      <c r="X1048" s="52"/>
      <c r="Y1048" s="52"/>
      <c r="Z1048" s="52"/>
    </row>
    <row r="1049">
      <c r="A1049" s="139" t="s">
        <v>26311</v>
      </c>
      <c r="B1049" s="52"/>
      <c r="C1049" s="52"/>
      <c r="D1049" s="52"/>
      <c r="E1049" s="52"/>
      <c r="F1049" s="52"/>
      <c r="G1049" s="52"/>
      <c r="H1049" s="52"/>
      <c r="I1049" s="52"/>
      <c r="J1049" s="52"/>
      <c r="K1049" s="52"/>
      <c r="L1049" s="52"/>
      <c r="M1049" s="52"/>
      <c r="N1049" s="52"/>
      <c r="O1049" s="52"/>
      <c r="P1049" s="52"/>
      <c r="Q1049" s="52"/>
      <c r="R1049" s="52"/>
      <c r="S1049" s="52"/>
      <c r="T1049" s="52"/>
      <c r="U1049" s="52"/>
      <c r="V1049" s="52"/>
      <c r="W1049" s="52"/>
      <c r="X1049" s="52"/>
      <c r="Y1049" s="52"/>
      <c r="Z1049" s="52"/>
    </row>
    <row r="1050">
      <c r="A1050" s="139" t="s">
        <v>26312</v>
      </c>
      <c r="B1050" s="52"/>
      <c r="C1050" s="52"/>
      <c r="D1050" s="52"/>
      <c r="E1050" s="52"/>
      <c r="F1050" s="52"/>
      <c r="G1050" s="52"/>
      <c r="H1050" s="52"/>
      <c r="I1050" s="52"/>
      <c r="J1050" s="52"/>
      <c r="K1050" s="52"/>
      <c r="L1050" s="52"/>
      <c r="M1050" s="52"/>
      <c r="N1050" s="52"/>
      <c r="O1050" s="52"/>
      <c r="P1050" s="52"/>
      <c r="Q1050" s="52"/>
      <c r="R1050" s="52"/>
      <c r="S1050" s="52"/>
      <c r="T1050" s="52"/>
      <c r="U1050" s="52"/>
      <c r="V1050" s="52"/>
      <c r="W1050" s="52"/>
      <c r="X1050" s="52"/>
      <c r="Y1050" s="52"/>
      <c r="Z1050" s="52"/>
    </row>
    <row r="1051">
      <c r="A1051" s="139" t="s">
        <v>26313</v>
      </c>
      <c r="B1051" s="52"/>
      <c r="C1051" s="52"/>
      <c r="D1051" s="52"/>
      <c r="E1051" s="52"/>
      <c r="F1051" s="52"/>
      <c r="G1051" s="52"/>
      <c r="H1051" s="52"/>
      <c r="I1051" s="52"/>
      <c r="J1051" s="52"/>
      <c r="K1051" s="52"/>
      <c r="L1051" s="52"/>
      <c r="M1051" s="52"/>
      <c r="N1051" s="52"/>
      <c r="O1051" s="52"/>
      <c r="P1051" s="52"/>
      <c r="Q1051" s="52"/>
      <c r="R1051" s="52"/>
      <c r="S1051" s="52"/>
      <c r="T1051" s="52"/>
      <c r="U1051" s="52"/>
      <c r="V1051" s="52"/>
      <c r="W1051" s="52"/>
      <c r="X1051" s="52"/>
      <c r="Y1051" s="52"/>
      <c r="Z1051" s="52"/>
    </row>
    <row r="1052">
      <c r="A1052" s="139" t="s">
        <v>26314</v>
      </c>
      <c r="B1052" s="52"/>
      <c r="C1052" s="52"/>
      <c r="D1052" s="52"/>
      <c r="E1052" s="52"/>
      <c r="F1052" s="52"/>
      <c r="G1052" s="52"/>
      <c r="H1052" s="52"/>
      <c r="I1052" s="52"/>
      <c r="J1052" s="52"/>
      <c r="K1052" s="52"/>
      <c r="L1052" s="52"/>
      <c r="M1052" s="52"/>
      <c r="N1052" s="52"/>
      <c r="O1052" s="52"/>
      <c r="P1052" s="52"/>
      <c r="Q1052" s="52"/>
      <c r="R1052" s="52"/>
      <c r="S1052" s="52"/>
      <c r="T1052" s="52"/>
      <c r="U1052" s="52"/>
      <c r="V1052" s="52"/>
      <c r="W1052" s="52"/>
      <c r="X1052" s="52"/>
      <c r="Y1052" s="52"/>
      <c r="Z1052" s="52"/>
    </row>
    <row r="1053">
      <c r="A1053" s="139" t="s">
        <v>26315</v>
      </c>
      <c r="B1053" s="52"/>
      <c r="C1053" s="52"/>
      <c r="D1053" s="52"/>
      <c r="E1053" s="52"/>
      <c r="F1053" s="52"/>
      <c r="G1053" s="52"/>
      <c r="H1053" s="52"/>
      <c r="I1053" s="52"/>
      <c r="J1053" s="52"/>
      <c r="K1053" s="52"/>
      <c r="L1053" s="52"/>
      <c r="M1053" s="52"/>
      <c r="N1053" s="52"/>
      <c r="O1053" s="52"/>
      <c r="P1053" s="52"/>
      <c r="Q1053" s="52"/>
      <c r="R1053" s="52"/>
      <c r="S1053" s="52"/>
      <c r="T1053" s="52"/>
      <c r="U1053" s="52"/>
      <c r="V1053" s="52"/>
      <c r="W1053" s="52"/>
      <c r="X1053" s="52"/>
      <c r="Y1053" s="52"/>
      <c r="Z1053" s="52"/>
    </row>
    <row r="1054">
      <c r="A1054" s="139" t="s">
        <v>26316</v>
      </c>
      <c r="B1054" s="52"/>
      <c r="C1054" s="52"/>
      <c r="D1054" s="52"/>
      <c r="E1054" s="52"/>
      <c r="F1054" s="52"/>
      <c r="G1054" s="52"/>
      <c r="H1054" s="52"/>
      <c r="I1054" s="52"/>
      <c r="J1054" s="52"/>
      <c r="K1054" s="52"/>
      <c r="L1054" s="52"/>
      <c r="M1054" s="52"/>
      <c r="N1054" s="52"/>
      <c r="O1054" s="52"/>
      <c r="P1054" s="52"/>
      <c r="Q1054" s="52"/>
      <c r="R1054" s="52"/>
      <c r="S1054" s="52"/>
      <c r="T1054" s="52"/>
      <c r="U1054" s="52"/>
      <c r="V1054" s="52"/>
      <c r="W1054" s="52"/>
      <c r="X1054" s="52"/>
      <c r="Y1054" s="52"/>
      <c r="Z1054" s="52"/>
    </row>
    <row r="1055">
      <c r="A1055" s="139" t="s">
        <v>26317</v>
      </c>
      <c r="B1055" s="52"/>
      <c r="C1055" s="52"/>
      <c r="D1055" s="52"/>
      <c r="E1055" s="52"/>
      <c r="F1055" s="52"/>
      <c r="G1055" s="52"/>
      <c r="H1055" s="52"/>
      <c r="I1055" s="52"/>
      <c r="J1055" s="52"/>
      <c r="K1055" s="52"/>
      <c r="L1055" s="52"/>
      <c r="M1055" s="52"/>
      <c r="N1055" s="52"/>
      <c r="O1055" s="52"/>
      <c r="P1055" s="52"/>
      <c r="Q1055" s="52"/>
      <c r="R1055" s="52"/>
      <c r="S1055" s="52"/>
      <c r="T1055" s="52"/>
      <c r="U1055" s="52"/>
      <c r="V1055" s="52"/>
      <c r="W1055" s="52"/>
      <c r="X1055" s="52"/>
      <c r="Y1055" s="52"/>
      <c r="Z1055" s="52"/>
    </row>
    <row r="1056">
      <c r="A1056" s="139" t="s">
        <v>26318</v>
      </c>
      <c r="B1056" s="52"/>
      <c r="C1056" s="52"/>
      <c r="D1056" s="52"/>
      <c r="E1056" s="52"/>
      <c r="F1056" s="52"/>
      <c r="G1056" s="52"/>
      <c r="H1056" s="52"/>
      <c r="I1056" s="52"/>
      <c r="J1056" s="52"/>
      <c r="K1056" s="52"/>
      <c r="L1056" s="52"/>
      <c r="M1056" s="52"/>
      <c r="N1056" s="52"/>
      <c r="O1056" s="52"/>
      <c r="P1056" s="52"/>
      <c r="Q1056" s="52"/>
      <c r="R1056" s="52"/>
      <c r="S1056" s="52"/>
      <c r="T1056" s="52"/>
      <c r="U1056" s="52"/>
      <c r="V1056" s="52"/>
      <c r="W1056" s="52"/>
      <c r="X1056" s="52"/>
      <c r="Y1056" s="52"/>
      <c r="Z1056" s="52"/>
    </row>
    <row r="1057">
      <c r="A1057" s="139" t="s">
        <v>26319</v>
      </c>
      <c r="B1057" s="52"/>
      <c r="C1057" s="52"/>
      <c r="D1057" s="52"/>
      <c r="E1057" s="52"/>
      <c r="F1057" s="52"/>
      <c r="G1057" s="52"/>
      <c r="H1057" s="52"/>
      <c r="I1057" s="52"/>
      <c r="J1057" s="52"/>
      <c r="K1057" s="52"/>
      <c r="L1057" s="52"/>
      <c r="M1057" s="52"/>
      <c r="N1057" s="52"/>
      <c r="O1057" s="52"/>
      <c r="P1057" s="52"/>
      <c r="Q1057" s="52"/>
      <c r="R1057" s="52"/>
      <c r="S1057" s="52"/>
      <c r="T1057" s="52"/>
      <c r="U1057" s="52"/>
      <c r="V1057" s="52"/>
      <c r="W1057" s="52"/>
      <c r="X1057" s="52"/>
      <c r="Y1057" s="52"/>
      <c r="Z1057" s="52"/>
    </row>
    <row r="1058">
      <c r="A1058" s="139" t="s">
        <v>26320</v>
      </c>
      <c r="B1058" s="52"/>
      <c r="C1058" s="52"/>
      <c r="D1058" s="52"/>
      <c r="E1058" s="52"/>
      <c r="F1058" s="52"/>
      <c r="G1058" s="52"/>
      <c r="H1058" s="52"/>
      <c r="I1058" s="52"/>
      <c r="J1058" s="52"/>
      <c r="K1058" s="52"/>
      <c r="L1058" s="52"/>
      <c r="M1058" s="52"/>
      <c r="N1058" s="52"/>
      <c r="O1058" s="52"/>
      <c r="P1058" s="52"/>
      <c r="Q1058" s="52"/>
      <c r="R1058" s="52"/>
      <c r="S1058" s="52"/>
      <c r="T1058" s="52"/>
      <c r="U1058" s="52"/>
      <c r="V1058" s="52"/>
      <c r="W1058" s="52"/>
      <c r="X1058" s="52"/>
      <c r="Y1058" s="52"/>
      <c r="Z1058" s="52"/>
    </row>
    <row r="1059">
      <c r="A1059" s="139" t="s">
        <v>26321</v>
      </c>
      <c r="B1059" s="52"/>
      <c r="C1059" s="52"/>
      <c r="D1059" s="52"/>
      <c r="E1059" s="52"/>
      <c r="F1059" s="52"/>
      <c r="G1059" s="52"/>
      <c r="H1059" s="52"/>
      <c r="I1059" s="52"/>
      <c r="J1059" s="52"/>
      <c r="K1059" s="52"/>
      <c r="L1059" s="52"/>
      <c r="M1059" s="52"/>
      <c r="N1059" s="52"/>
      <c r="O1059" s="52"/>
      <c r="P1059" s="52"/>
      <c r="Q1059" s="52"/>
      <c r="R1059" s="52"/>
      <c r="S1059" s="52"/>
      <c r="T1059" s="52"/>
      <c r="U1059" s="52"/>
      <c r="V1059" s="52"/>
      <c r="W1059" s="52"/>
      <c r="X1059" s="52"/>
      <c r="Y1059" s="52"/>
      <c r="Z1059" s="52"/>
    </row>
    <row r="1060">
      <c r="A1060" s="139" t="s">
        <v>26322</v>
      </c>
      <c r="B1060" s="52"/>
      <c r="C1060" s="52"/>
      <c r="D1060" s="52"/>
      <c r="E1060" s="52"/>
      <c r="F1060" s="52"/>
      <c r="G1060" s="52"/>
      <c r="H1060" s="52"/>
      <c r="I1060" s="52"/>
      <c r="J1060" s="52"/>
      <c r="K1060" s="52"/>
      <c r="L1060" s="52"/>
      <c r="M1060" s="52"/>
      <c r="N1060" s="52"/>
      <c r="O1060" s="52"/>
      <c r="P1060" s="52"/>
      <c r="Q1060" s="52"/>
      <c r="R1060" s="52"/>
      <c r="S1060" s="52"/>
      <c r="T1060" s="52"/>
      <c r="U1060" s="52"/>
      <c r="V1060" s="52"/>
      <c r="W1060" s="52"/>
      <c r="X1060" s="52"/>
      <c r="Y1060" s="52"/>
      <c r="Z1060" s="52"/>
    </row>
    <row r="1061">
      <c r="A1061" s="139" t="s">
        <v>26323</v>
      </c>
      <c r="B1061" s="52"/>
      <c r="C1061" s="52"/>
      <c r="D1061" s="52"/>
      <c r="E1061" s="52"/>
      <c r="F1061" s="52"/>
      <c r="G1061" s="52"/>
      <c r="H1061" s="52"/>
      <c r="I1061" s="52"/>
      <c r="J1061" s="52"/>
      <c r="K1061" s="52"/>
      <c r="L1061" s="52"/>
      <c r="M1061" s="52"/>
      <c r="N1061" s="52"/>
      <c r="O1061" s="52"/>
      <c r="P1061" s="52"/>
      <c r="Q1061" s="52"/>
      <c r="R1061" s="52"/>
      <c r="S1061" s="52"/>
      <c r="T1061" s="52"/>
      <c r="U1061" s="52"/>
      <c r="V1061" s="52"/>
      <c r="W1061" s="52"/>
      <c r="X1061" s="52"/>
      <c r="Y1061" s="52"/>
      <c r="Z1061" s="52"/>
    </row>
    <row r="1062">
      <c r="A1062" s="139" t="s">
        <v>26324</v>
      </c>
      <c r="B1062" s="52"/>
      <c r="C1062" s="52"/>
      <c r="D1062" s="52"/>
      <c r="E1062" s="52"/>
      <c r="F1062" s="52"/>
      <c r="G1062" s="52"/>
      <c r="H1062" s="52"/>
      <c r="I1062" s="52"/>
      <c r="J1062" s="52"/>
      <c r="K1062" s="52"/>
      <c r="L1062" s="52"/>
      <c r="M1062" s="52"/>
      <c r="N1062" s="52"/>
      <c r="O1062" s="52"/>
      <c r="P1062" s="52"/>
      <c r="Q1062" s="52"/>
      <c r="R1062" s="52"/>
      <c r="S1062" s="52"/>
      <c r="T1062" s="52"/>
      <c r="U1062" s="52"/>
      <c r="V1062" s="52"/>
      <c r="W1062" s="52"/>
      <c r="X1062" s="52"/>
      <c r="Y1062" s="52"/>
      <c r="Z1062" s="52"/>
    </row>
    <row r="1063">
      <c r="A1063" s="139" t="s">
        <v>26325</v>
      </c>
      <c r="B1063" s="52"/>
      <c r="C1063" s="52"/>
      <c r="D1063" s="52"/>
      <c r="E1063" s="52"/>
      <c r="F1063" s="52"/>
      <c r="G1063" s="52"/>
      <c r="H1063" s="52"/>
      <c r="I1063" s="52"/>
      <c r="J1063" s="52"/>
      <c r="K1063" s="52"/>
      <c r="L1063" s="52"/>
      <c r="M1063" s="52"/>
      <c r="N1063" s="52"/>
      <c r="O1063" s="52"/>
      <c r="P1063" s="52"/>
      <c r="Q1063" s="52"/>
      <c r="R1063" s="52"/>
      <c r="S1063" s="52"/>
      <c r="T1063" s="52"/>
      <c r="U1063" s="52"/>
      <c r="V1063" s="52"/>
      <c r="W1063" s="52"/>
      <c r="X1063" s="52"/>
      <c r="Y1063" s="52"/>
      <c r="Z1063" s="52"/>
    </row>
    <row r="1064">
      <c r="A1064" s="139" t="s">
        <v>26326</v>
      </c>
      <c r="B1064" s="52"/>
      <c r="C1064" s="52"/>
      <c r="D1064" s="52"/>
      <c r="E1064" s="52"/>
      <c r="F1064" s="52"/>
      <c r="G1064" s="52"/>
      <c r="H1064" s="52"/>
      <c r="I1064" s="52"/>
      <c r="J1064" s="52"/>
      <c r="K1064" s="52"/>
      <c r="L1064" s="52"/>
      <c r="M1064" s="52"/>
      <c r="N1064" s="52"/>
      <c r="O1064" s="52"/>
      <c r="P1064" s="52"/>
      <c r="Q1064" s="52"/>
      <c r="R1064" s="52"/>
      <c r="S1064" s="52"/>
      <c r="T1064" s="52"/>
      <c r="U1064" s="52"/>
      <c r="V1064" s="52"/>
      <c r="W1064" s="52"/>
      <c r="X1064" s="52"/>
      <c r="Y1064" s="52"/>
      <c r="Z1064" s="52"/>
    </row>
    <row r="1065">
      <c r="A1065" s="139" t="s">
        <v>26327</v>
      </c>
      <c r="B1065" s="52"/>
      <c r="C1065" s="52"/>
      <c r="D1065" s="52"/>
      <c r="E1065" s="52"/>
      <c r="F1065" s="52"/>
      <c r="G1065" s="52"/>
      <c r="H1065" s="52"/>
      <c r="I1065" s="52"/>
      <c r="J1065" s="52"/>
      <c r="K1065" s="52"/>
      <c r="L1065" s="52"/>
      <c r="M1065" s="52"/>
      <c r="N1065" s="52"/>
      <c r="O1065" s="52"/>
      <c r="P1065" s="52"/>
      <c r="Q1065" s="52"/>
      <c r="R1065" s="52"/>
      <c r="S1065" s="52"/>
      <c r="T1065" s="52"/>
      <c r="U1065" s="52"/>
      <c r="V1065" s="52"/>
      <c r="W1065" s="52"/>
      <c r="X1065" s="52"/>
      <c r="Y1065" s="52"/>
      <c r="Z1065" s="52"/>
    </row>
    <row r="1066">
      <c r="A1066" s="139" t="s">
        <v>26328</v>
      </c>
      <c r="B1066" s="52"/>
      <c r="C1066" s="52"/>
      <c r="D1066" s="52"/>
      <c r="E1066" s="52"/>
      <c r="F1066" s="52"/>
      <c r="G1066" s="52"/>
      <c r="H1066" s="52"/>
      <c r="I1066" s="52"/>
      <c r="J1066" s="52"/>
      <c r="K1066" s="52"/>
      <c r="L1066" s="52"/>
      <c r="M1066" s="52"/>
      <c r="N1066" s="52"/>
      <c r="O1066" s="52"/>
      <c r="P1066" s="52"/>
      <c r="Q1066" s="52"/>
      <c r="R1066" s="52"/>
      <c r="S1066" s="52"/>
      <c r="T1066" s="52"/>
      <c r="U1066" s="52"/>
      <c r="V1066" s="52"/>
      <c r="W1066" s="52"/>
      <c r="X1066" s="52"/>
      <c r="Y1066" s="52"/>
      <c r="Z1066" s="52"/>
    </row>
    <row r="1067">
      <c r="A1067" s="139" t="s">
        <v>26329</v>
      </c>
      <c r="B1067" s="52"/>
      <c r="C1067" s="52"/>
      <c r="D1067" s="52"/>
      <c r="E1067" s="52"/>
      <c r="F1067" s="52"/>
      <c r="G1067" s="52"/>
      <c r="H1067" s="52"/>
      <c r="I1067" s="52"/>
      <c r="J1067" s="52"/>
      <c r="K1067" s="52"/>
      <c r="L1067" s="52"/>
      <c r="M1067" s="52"/>
      <c r="N1067" s="52"/>
      <c r="O1067" s="52"/>
      <c r="P1067" s="52"/>
      <c r="Q1067" s="52"/>
      <c r="R1067" s="52"/>
      <c r="S1067" s="52"/>
      <c r="T1067" s="52"/>
      <c r="U1067" s="52"/>
      <c r="V1067" s="52"/>
      <c r="W1067" s="52"/>
      <c r="X1067" s="52"/>
      <c r="Y1067" s="52"/>
      <c r="Z1067" s="52"/>
    </row>
    <row r="1068">
      <c r="A1068" s="139" t="s">
        <v>26330</v>
      </c>
      <c r="B1068" s="52"/>
      <c r="C1068" s="52"/>
      <c r="D1068" s="52"/>
      <c r="E1068" s="52"/>
      <c r="F1068" s="52"/>
      <c r="G1068" s="52"/>
      <c r="H1068" s="52"/>
      <c r="I1068" s="52"/>
      <c r="J1068" s="52"/>
      <c r="K1068" s="52"/>
      <c r="L1068" s="52"/>
      <c r="M1068" s="52"/>
      <c r="N1068" s="52"/>
      <c r="O1068" s="52"/>
      <c r="P1068" s="52"/>
      <c r="Q1068" s="52"/>
      <c r="R1068" s="52"/>
      <c r="S1068" s="52"/>
      <c r="T1068" s="52"/>
      <c r="U1068" s="52"/>
      <c r="V1068" s="52"/>
      <c r="W1068" s="52"/>
      <c r="X1068" s="52"/>
      <c r="Y1068" s="52"/>
      <c r="Z1068" s="52"/>
    </row>
    <row r="1069">
      <c r="A1069" s="139" t="s">
        <v>26331</v>
      </c>
      <c r="B1069" s="52"/>
      <c r="C1069" s="52"/>
      <c r="D1069" s="52"/>
      <c r="E1069" s="52"/>
      <c r="F1069" s="52"/>
      <c r="G1069" s="52"/>
      <c r="H1069" s="52"/>
      <c r="I1069" s="52"/>
      <c r="J1069" s="52"/>
      <c r="K1069" s="52"/>
      <c r="L1069" s="52"/>
      <c r="M1069" s="52"/>
      <c r="N1069" s="52"/>
      <c r="O1069" s="52"/>
      <c r="P1069" s="52"/>
      <c r="Q1069" s="52"/>
      <c r="R1069" s="52"/>
      <c r="S1069" s="52"/>
      <c r="T1069" s="52"/>
      <c r="U1069" s="52"/>
      <c r="V1069" s="52"/>
      <c r="W1069" s="52"/>
      <c r="X1069" s="52"/>
      <c r="Y1069" s="52"/>
      <c r="Z1069" s="52"/>
    </row>
    <row r="1070">
      <c r="A1070" s="139" t="s">
        <v>26332</v>
      </c>
      <c r="B1070" s="52"/>
      <c r="C1070" s="52"/>
      <c r="D1070" s="52"/>
      <c r="E1070" s="52"/>
      <c r="F1070" s="52"/>
      <c r="G1070" s="52"/>
      <c r="H1070" s="52"/>
      <c r="I1070" s="52"/>
      <c r="J1070" s="52"/>
      <c r="K1070" s="52"/>
      <c r="L1070" s="52"/>
      <c r="M1070" s="52"/>
      <c r="N1070" s="52"/>
      <c r="O1070" s="52"/>
      <c r="P1070" s="52"/>
      <c r="Q1070" s="52"/>
      <c r="R1070" s="52"/>
      <c r="S1070" s="52"/>
      <c r="T1070" s="52"/>
      <c r="U1070" s="52"/>
      <c r="V1070" s="52"/>
      <c r="W1070" s="52"/>
      <c r="X1070" s="52"/>
      <c r="Y1070" s="52"/>
      <c r="Z1070" s="52"/>
    </row>
    <row r="1071">
      <c r="A1071" s="139" t="s">
        <v>26333</v>
      </c>
      <c r="B1071" s="52"/>
      <c r="C1071" s="52"/>
      <c r="D1071" s="52"/>
      <c r="E1071" s="52"/>
      <c r="F1071" s="52"/>
      <c r="G1071" s="52"/>
      <c r="H1071" s="52"/>
      <c r="I1071" s="52"/>
      <c r="J1071" s="52"/>
      <c r="K1071" s="52"/>
      <c r="L1071" s="52"/>
      <c r="M1071" s="52"/>
      <c r="N1071" s="52"/>
      <c r="O1071" s="52"/>
      <c r="P1071" s="52"/>
      <c r="Q1071" s="52"/>
      <c r="R1071" s="52"/>
      <c r="S1071" s="52"/>
      <c r="T1071" s="52"/>
      <c r="U1071" s="52"/>
      <c r="V1071" s="52"/>
      <c r="W1071" s="52"/>
      <c r="X1071" s="52"/>
      <c r="Y1071" s="52"/>
      <c r="Z1071" s="52"/>
    </row>
    <row r="1072">
      <c r="A1072" s="139" t="s">
        <v>26334</v>
      </c>
      <c r="B1072" s="52"/>
      <c r="C1072" s="52"/>
      <c r="D1072" s="52"/>
      <c r="E1072" s="52"/>
      <c r="F1072" s="52"/>
      <c r="G1072" s="52"/>
      <c r="H1072" s="52"/>
      <c r="I1072" s="52"/>
      <c r="J1072" s="52"/>
      <c r="K1072" s="52"/>
      <c r="L1072" s="52"/>
      <c r="M1072" s="52"/>
      <c r="N1072" s="52"/>
      <c r="O1072" s="52"/>
      <c r="P1072" s="52"/>
      <c r="Q1072" s="52"/>
      <c r="R1072" s="52"/>
      <c r="S1072" s="52"/>
      <c r="T1072" s="52"/>
      <c r="U1072" s="52"/>
      <c r="V1072" s="52"/>
      <c r="W1072" s="52"/>
      <c r="X1072" s="52"/>
      <c r="Y1072" s="52"/>
      <c r="Z1072" s="52"/>
    </row>
    <row r="1073">
      <c r="A1073" s="139" t="s">
        <v>26335</v>
      </c>
      <c r="B1073" s="52"/>
      <c r="C1073" s="52"/>
      <c r="D1073" s="52"/>
      <c r="E1073" s="52"/>
      <c r="F1073" s="52"/>
      <c r="G1073" s="52"/>
      <c r="H1073" s="52"/>
      <c r="I1073" s="52"/>
      <c r="J1073" s="52"/>
      <c r="K1073" s="52"/>
      <c r="L1073" s="52"/>
      <c r="M1073" s="52"/>
      <c r="N1073" s="52"/>
      <c r="O1073" s="52"/>
      <c r="P1073" s="52"/>
      <c r="Q1073" s="52"/>
      <c r="R1073" s="52"/>
      <c r="S1073" s="52"/>
      <c r="T1073" s="52"/>
      <c r="U1073" s="52"/>
      <c r="V1073" s="52"/>
      <c r="W1073" s="52"/>
      <c r="X1073" s="52"/>
      <c r="Y1073" s="52"/>
      <c r="Z1073" s="52"/>
    </row>
    <row r="1074">
      <c r="A1074" s="139" t="s">
        <v>26336</v>
      </c>
      <c r="B1074" s="52"/>
      <c r="C1074" s="52"/>
      <c r="D1074" s="52"/>
      <c r="E1074" s="52"/>
      <c r="F1074" s="52"/>
      <c r="G1074" s="52"/>
      <c r="H1074" s="52"/>
      <c r="I1074" s="52"/>
      <c r="J1074" s="52"/>
      <c r="K1074" s="52"/>
      <c r="L1074" s="52"/>
      <c r="M1074" s="52"/>
      <c r="N1074" s="52"/>
      <c r="O1074" s="52"/>
      <c r="P1074" s="52"/>
      <c r="Q1074" s="52"/>
      <c r="R1074" s="52"/>
      <c r="S1074" s="52"/>
      <c r="T1074" s="52"/>
      <c r="U1074" s="52"/>
      <c r="V1074" s="52"/>
      <c r="W1074" s="52"/>
      <c r="X1074" s="52"/>
      <c r="Y1074" s="52"/>
      <c r="Z1074" s="52"/>
    </row>
    <row r="1075">
      <c r="A1075" s="139" t="s">
        <v>26337</v>
      </c>
      <c r="B1075" s="52"/>
      <c r="C1075" s="52"/>
      <c r="D1075" s="52"/>
      <c r="E1075" s="52"/>
      <c r="F1075" s="52"/>
      <c r="G1075" s="52"/>
      <c r="H1075" s="52"/>
      <c r="I1075" s="52"/>
      <c r="J1075" s="52"/>
      <c r="K1075" s="52"/>
      <c r="L1075" s="52"/>
      <c r="M1075" s="52"/>
      <c r="N1075" s="52"/>
      <c r="O1075" s="52"/>
      <c r="P1075" s="52"/>
      <c r="Q1075" s="52"/>
      <c r="R1075" s="52"/>
      <c r="S1075" s="52"/>
      <c r="T1075" s="52"/>
      <c r="U1075" s="52"/>
      <c r="V1075" s="52"/>
      <c r="W1075" s="52"/>
      <c r="X1075" s="52"/>
      <c r="Y1075" s="52"/>
      <c r="Z1075" s="52"/>
    </row>
    <row r="1076">
      <c r="A1076" s="139" t="s">
        <v>26338</v>
      </c>
      <c r="B1076" s="52"/>
      <c r="C1076" s="52"/>
      <c r="D1076" s="52"/>
      <c r="E1076" s="52"/>
      <c r="F1076" s="52"/>
      <c r="G1076" s="52"/>
      <c r="H1076" s="52"/>
      <c r="I1076" s="52"/>
      <c r="J1076" s="52"/>
      <c r="K1076" s="52"/>
      <c r="L1076" s="52"/>
      <c r="M1076" s="52"/>
      <c r="N1076" s="52"/>
      <c r="O1076" s="52"/>
      <c r="P1076" s="52"/>
      <c r="Q1076" s="52"/>
      <c r="R1076" s="52"/>
      <c r="S1076" s="52"/>
      <c r="T1076" s="52"/>
      <c r="U1076" s="52"/>
      <c r="V1076" s="52"/>
      <c r="W1076" s="52"/>
      <c r="X1076" s="52"/>
      <c r="Y1076" s="52"/>
      <c r="Z1076" s="52"/>
    </row>
    <row r="1077">
      <c r="A1077" s="139" t="s">
        <v>26339</v>
      </c>
      <c r="B1077" s="52"/>
      <c r="C1077" s="52"/>
      <c r="D1077" s="52"/>
      <c r="E1077" s="52"/>
      <c r="F1077" s="52"/>
      <c r="G1077" s="52"/>
      <c r="H1077" s="52"/>
      <c r="I1077" s="52"/>
      <c r="J1077" s="52"/>
      <c r="K1077" s="52"/>
      <c r="L1077" s="52"/>
      <c r="M1077" s="52"/>
      <c r="N1077" s="52"/>
      <c r="O1077" s="52"/>
      <c r="P1077" s="52"/>
      <c r="Q1077" s="52"/>
      <c r="R1077" s="52"/>
      <c r="S1077" s="52"/>
      <c r="T1077" s="52"/>
      <c r="U1077" s="52"/>
      <c r="V1077" s="52"/>
      <c r="W1077" s="52"/>
      <c r="X1077" s="52"/>
      <c r="Y1077" s="52"/>
      <c r="Z1077" s="52"/>
    </row>
    <row r="1078">
      <c r="A1078" s="139" t="s">
        <v>26340</v>
      </c>
      <c r="B1078" s="52"/>
      <c r="C1078" s="52"/>
      <c r="D1078" s="52"/>
      <c r="E1078" s="52"/>
      <c r="F1078" s="52"/>
      <c r="G1078" s="52"/>
      <c r="H1078" s="52"/>
      <c r="I1078" s="52"/>
      <c r="J1078" s="52"/>
      <c r="K1078" s="52"/>
      <c r="L1078" s="52"/>
      <c r="M1078" s="52"/>
      <c r="N1078" s="52"/>
      <c r="O1078" s="52"/>
      <c r="P1078" s="52"/>
      <c r="Q1078" s="52"/>
      <c r="R1078" s="52"/>
      <c r="S1078" s="52"/>
      <c r="T1078" s="52"/>
      <c r="U1078" s="52"/>
      <c r="V1078" s="52"/>
      <c r="W1078" s="52"/>
      <c r="X1078" s="52"/>
      <c r="Y1078" s="52"/>
      <c r="Z1078" s="52"/>
    </row>
    <row r="1079">
      <c r="A1079" s="139" t="s">
        <v>26341</v>
      </c>
      <c r="B1079" s="52"/>
      <c r="C1079" s="52"/>
      <c r="D1079" s="52"/>
      <c r="E1079" s="52"/>
      <c r="F1079" s="52"/>
      <c r="G1079" s="52"/>
      <c r="H1079" s="52"/>
      <c r="I1079" s="52"/>
      <c r="J1079" s="52"/>
      <c r="K1079" s="52"/>
      <c r="L1079" s="52"/>
      <c r="M1079" s="52"/>
      <c r="N1079" s="52"/>
      <c r="O1079" s="52"/>
      <c r="P1079" s="52"/>
      <c r="Q1079" s="52"/>
      <c r="R1079" s="52"/>
      <c r="S1079" s="52"/>
      <c r="T1079" s="52"/>
      <c r="U1079" s="52"/>
      <c r="V1079" s="52"/>
      <c r="W1079" s="52"/>
      <c r="X1079" s="52"/>
      <c r="Y1079" s="52"/>
      <c r="Z1079" s="52"/>
    </row>
    <row r="1080">
      <c r="A1080" s="139" t="s">
        <v>26342</v>
      </c>
      <c r="B1080" s="52"/>
      <c r="C1080" s="52"/>
      <c r="D1080" s="52"/>
      <c r="E1080" s="52"/>
      <c r="F1080" s="52"/>
      <c r="G1080" s="52"/>
      <c r="H1080" s="52"/>
      <c r="I1080" s="52"/>
      <c r="J1080" s="52"/>
      <c r="K1080" s="52"/>
      <c r="L1080" s="52"/>
      <c r="M1080" s="52"/>
      <c r="N1080" s="52"/>
      <c r="O1080" s="52"/>
      <c r="P1080" s="52"/>
      <c r="Q1080" s="52"/>
      <c r="R1080" s="52"/>
      <c r="S1080" s="52"/>
      <c r="T1080" s="52"/>
      <c r="U1080" s="52"/>
      <c r="V1080" s="52"/>
      <c r="W1080" s="52"/>
      <c r="X1080" s="52"/>
      <c r="Y1080" s="52"/>
      <c r="Z1080" s="52"/>
    </row>
    <row r="1081">
      <c r="A1081" s="139" t="s">
        <v>26343</v>
      </c>
      <c r="B1081" s="52"/>
      <c r="C1081" s="52"/>
      <c r="D1081" s="52"/>
      <c r="E1081" s="52"/>
      <c r="F1081" s="52"/>
      <c r="G1081" s="52"/>
      <c r="H1081" s="52"/>
      <c r="I1081" s="52"/>
      <c r="J1081" s="52"/>
      <c r="K1081" s="52"/>
      <c r="L1081" s="52"/>
      <c r="M1081" s="52"/>
      <c r="N1081" s="52"/>
      <c r="O1081" s="52"/>
      <c r="P1081" s="52"/>
      <c r="Q1081" s="52"/>
      <c r="R1081" s="52"/>
      <c r="S1081" s="52"/>
      <c r="T1081" s="52"/>
      <c r="U1081" s="52"/>
      <c r="V1081" s="52"/>
      <c r="W1081" s="52"/>
      <c r="X1081" s="52"/>
      <c r="Y1081" s="52"/>
      <c r="Z1081" s="52"/>
    </row>
    <row r="1082">
      <c r="A1082" s="139" t="s">
        <v>26344</v>
      </c>
      <c r="B1082" s="52"/>
      <c r="C1082" s="52"/>
      <c r="D1082" s="52"/>
      <c r="E1082" s="52"/>
      <c r="F1082" s="52"/>
      <c r="G1082" s="52"/>
      <c r="H1082" s="52"/>
      <c r="I1082" s="52"/>
      <c r="J1082" s="52"/>
      <c r="K1082" s="52"/>
      <c r="L1082" s="52"/>
      <c r="M1082" s="52"/>
      <c r="N1082" s="52"/>
      <c r="O1082" s="52"/>
      <c r="P1082" s="52"/>
      <c r="Q1082" s="52"/>
      <c r="R1082" s="52"/>
      <c r="S1082" s="52"/>
      <c r="T1082" s="52"/>
      <c r="U1082" s="52"/>
      <c r="V1082" s="52"/>
      <c r="W1082" s="52"/>
      <c r="X1082" s="52"/>
      <c r="Y1082" s="52"/>
      <c r="Z1082" s="52"/>
    </row>
    <row r="1083">
      <c r="A1083" s="139" t="s">
        <v>26345</v>
      </c>
      <c r="B1083" s="52"/>
      <c r="C1083" s="52"/>
      <c r="D1083" s="52"/>
      <c r="E1083" s="52"/>
      <c r="F1083" s="52"/>
      <c r="G1083" s="52"/>
      <c r="H1083" s="52"/>
      <c r="I1083" s="52"/>
      <c r="J1083" s="52"/>
      <c r="K1083" s="52"/>
      <c r="L1083" s="52"/>
      <c r="M1083" s="52"/>
      <c r="N1083" s="52"/>
      <c r="O1083" s="52"/>
      <c r="P1083" s="52"/>
      <c r="Q1083" s="52"/>
      <c r="R1083" s="52"/>
      <c r="S1083" s="52"/>
      <c r="T1083" s="52"/>
      <c r="U1083" s="52"/>
      <c r="V1083" s="52"/>
      <c r="W1083" s="52"/>
      <c r="X1083" s="52"/>
      <c r="Y1083" s="52"/>
      <c r="Z1083" s="52"/>
    </row>
    <row r="1084">
      <c r="A1084" s="139" t="s">
        <v>26346</v>
      </c>
      <c r="B1084" s="52"/>
      <c r="C1084" s="52"/>
      <c r="D1084" s="52"/>
      <c r="E1084" s="52"/>
      <c r="F1084" s="52"/>
      <c r="G1084" s="52"/>
      <c r="H1084" s="52"/>
      <c r="I1084" s="52"/>
      <c r="J1084" s="52"/>
      <c r="K1084" s="52"/>
      <c r="L1084" s="52"/>
      <c r="M1084" s="52"/>
      <c r="N1084" s="52"/>
      <c r="O1084" s="52"/>
      <c r="P1084" s="52"/>
      <c r="Q1084" s="52"/>
      <c r="R1084" s="52"/>
      <c r="S1084" s="52"/>
      <c r="T1084" s="52"/>
      <c r="U1084" s="52"/>
      <c r="V1084" s="52"/>
      <c r="W1084" s="52"/>
      <c r="X1084" s="52"/>
      <c r="Y1084" s="52"/>
      <c r="Z1084" s="52"/>
    </row>
    <row r="1085">
      <c r="A1085" s="139" t="s">
        <v>26347</v>
      </c>
      <c r="B1085" s="52"/>
      <c r="C1085" s="52"/>
      <c r="D1085" s="52"/>
      <c r="E1085" s="52"/>
      <c r="F1085" s="52"/>
      <c r="G1085" s="52"/>
      <c r="H1085" s="52"/>
      <c r="I1085" s="52"/>
      <c r="J1085" s="52"/>
      <c r="K1085" s="52"/>
      <c r="L1085" s="52"/>
      <c r="M1085" s="52"/>
      <c r="N1085" s="52"/>
      <c r="O1085" s="52"/>
      <c r="P1085" s="52"/>
      <c r="Q1085" s="52"/>
      <c r="R1085" s="52"/>
      <c r="S1085" s="52"/>
      <c r="T1085" s="52"/>
      <c r="U1085" s="52"/>
      <c r="V1085" s="52"/>
      <c r="W1085" s="52"/>
      <c r="X1085" s="52"/>
      <c r="Y1085" s="52"/>
      <c r="Z1085" s="52"/>
    </row>
    <row r="1086">
      <c r="A1086" s="139" t="s">
        <v>26348</v>
      </c>
      <c r="B1086" s="52"/>
      <c r="C1086" s="52"/>
      <c r="D1086" s="52"/>
      <c r="E1086" s="52"/>
      <c r="F1086" s="52"/>
      <c r="G1086" s="52"/>
      <c r="H1086" s="52"/>
      <c r="I1086" s="52"/>
      <c r="J1086" s="52"/>
      <c r="K1086" s="52"/>
      <c r="L1086" s="52"/>
      <c r="M1086" s="52"/>
      <c r="N1086" s="52"/>
      <c r="O1086" s="52"/>
      <c r="P1086" s="52"/>
      <c r="Q1086" s="52"/>
      <c r="R1086" s="52"/>
      <c r="S1086" s="52"/>
      <c r="T1086" s="52"/>
      <c r="U1086" s="52"/>
      <c r="V1086" s="52"/>
      <c r="W1086" s="52"/>
      <c r="X1086" s="52"/>
      <c r="Y1086" s="52"/>
      <c r="Z1086" s="52"/>
    </row>
    <row r="1087">
      <c r="A1087" s="139" t="s">
        <v>26349</v>
      </c>
      <c r="B1087" s="52"/>
      <c r="C1087" s="52"/>
      <c r="D1087" s="52"/>
      <c r="E1087" s="52"/>
      <c r="F1087" s="52"/>
      <c r="G1087" s="52"/>
      <c r="H1087" s="52"/>
      <c r="I1087" s="52"/>
      <c r="J1087" s="52"/>
      <c r="K1087" s="52"/>
      <c r="L1087" s="52"/>
      <c r="M1087" s="52"/>
      <c r="N1087" s="52"/>
      <c r="O1087" s="52"/>
      <c r="P1087" s="52"/>
      <c r="Q1087" s="52"/>
      <c r="R1087" s="52"/>
      <c r="S1087" s="52"/>
      <c r="T1087" s="52"/>
      <c r="U1087" s="52"/>
      <c r="V1087" s="52"/>
      <c r="W1087" s="52"/>
      <c r="X1087" s="52"/>
      <c r="Y1087" s="52"/>
      <c r="Z1087" s="52"/>
    </row>
    <row r="1088">
      <c r="A1088" s="139" t="s">
        <v>26350</v>
      </c>
      <c r="B1088" s="52"/>
      <c r="C1088" s="52"/>
      <c r="D1088" s="52"/>
      <c r="E1088" s="52"/>
      <c r="F1088" s="52"/>
      <c r="G1088" s="52"/>
      <c r="H1088" s="52"/>
      <c r="I1088" s="52"/>
      <c r="J1088" s="52"/>
      <c r="K1088" s="52"/>
      <c r="L1088" s="52"/>
      <c r="M1088" s="52"/>
      <c r="N1088" s="52"/>
      <c r="O1088" s="52"/>
      <c r="P1088" s="52"/>
      <c r="Q1088" s="52"/>
      <c r="R1088" s="52"/>
      <c r="S1088" s="52"/>
      <c r="T1088" s="52"/>
      <c r="U1088" s="52"/>
      <c r="V1088" s="52"/>
      <c r="W1088" s="52"/>
      <c r="X1088" s="52"/>
      <c r="Y1088" s="52"/>
      <c r="Z1088" s="52"/>
    </row>
    <row r="1089">
      <c r="A1089" s="139" t="s">
        <v>26351</v>
      </c>
      <c r="B1089" s="52"/>
      <c r="C1089" s="52"/>
      <c r="D1089" s="52"/>
      <c r="E1089" s="52"/>
      <c r="F1089" s="52"/>
      <c r="G1089" s="52"/>
      <c r="H1089" s="52"/>
      <c r="I1089" s="52"/>
      <c r="J1089" s="52"/>
      <c r="K1089" s="52"/>
      <c r="L1089" s="52"/>
      <c r="M1089" s="52"/>
      <c r="N1089" s="52"/>
      <c r="O1089" s="52"/>
      <c r="P1089" s="52"/>
      <c r="Q1089" s="52"/>
      <c r="R1089" s="52"/>
      <c r="S1089" s="52"/>
      <c r="T1089" s="52"/>
      <c r="U1089" s="52"/>
      <c r="V1089" s="52"/>
      <c r="W1089" s="52"/>
      <c r="X1089" s="52"/>
      <c r="Y1089" s="52"/>
      <c r="Z1089" s="52"/>
    </row>
    <row r="1090">
      <c r="A1090" s="139" t="s">
        <v>26352</v>
      </c>
      <c r="B1090" s="52"/>
      <c r="C1090" s="52"/>
      <c r="D1090" s="52"/>
      <c r="E1090" s="52"/>
      <c r="F1090" s="52"/>
      <c r="G1090" s="52"/>
      <c r="H1090" s="52"/>
      <c r="I1090" s="52"/>
      <c r="J1090" s="52"/>
      <c r="K1090" s="52"/>
      <c r="L1090" s="52"/>
      <c r="M1090" s="52"/>
      <c r="N1090" s="52"/>
      <c r="O1090" s="52"/>
      <c r="P1090" s="52"/>
      <c r="Q1090" s="52"/>
      <c r="R1090" s="52"/>
      <c r="S1090" s="52"/>
      <c r="T1090" s="52"/>
      <c r="U1090" s="52"/>
      <c r="V1090" s="52"/>
      <c r="W1090" s="52"/>
      <c r="X1090" s="52"/>
      <c r="Y1090" s="52"/>
      <c r="Z1090" s="52"/>
    </row>
    <row r="1091">
      <c r="A1091" s="139" t="s">
        <v>26353</v>
      </c>
      <c r="B1091" s="52"/>
      <c r="C1091" s="52"/>
      <c r="D1091" s="52"/>
      <c r="E1091" s="52"/>
      <c r="F1091" s="52"/>
      <c r="G1091" s="52"/>
      <c r="H1091" s="52"/>
      <c r="I1091" s="52"/>
      <c r="J1091" s="52"/>
      <c r="K1091" s="52"/>
      <c r="L1091" s="52"/>
      <c r="M1091" s="52"/>
      <c r="N1091" s="52"/>
      <c r="O1091" s="52"/>
      <c r="P1091" s="52"/>
      <c r="Q1091" s="52"/>
      <c r="R1091" s="52"/>
      <c r="S1091" s="52"/>
      <c r="T1091" s="52"/>
      <c r="U1091" s="52"/>
      <c r="V1091" s="52"/>
      <c r="W1091" s="52"/>
      <c r="X1091" s="52"/>
      <c r="Y1091" s="52"/>
      <c r="Z1091" s="52"/>
    </row>
    <row r="1092">
      <c r="A1092" s="139" t="s">
        <v>26354</v>
      </c>
      <c r="B1092" s="52"/>
      <c r="C1092" s="52"/>
      <c r="D1092" s="52"/>
      <c r="E1092" s="52"/>
      <c r="F1092" s="52"/>
      <c r="G1092" s="52"/>
      <c r="H1092" s="52"/>
      <c r="I1092" s="52"/>
      <c r="J1092" s="52"/>
      <c r="K1092" s="52"/>
      <c r="L1092" s="52"/>
      <c r="M1092" s="52"/>
      <c r="N1092" s="52"/>
      <c r="O1092" s="52"/>
      <c r="P1092" s="52"/>
      <c r="Q1092" s="52"/>
      <c r="R1092" s="52"/>
      <c r="S1092" s="52"/>
      <c r="T1092" s="52"/>
      <c r="U1092" s="52"/>
      <c r="V1092" s="52"/>
      <c r="W1092" s="52"/>
      <c r="X1092" s="52"/>
      <c r="Y1092" s="52"/>
      <c r="Z1092" s="52"/>
    </row>
    <row r="1093">
      <c r="A1093" s="139" t="s">
        <v>26355</v>
      </c>
      <c r="B1093" s="52"/>
      <c r="C1093" s="52"/>
      <c r="D1093" s="52"/>
      <c r="E1093" s="52"/>
      <c r="F1093" s="52"/>
      <c r="G1093" s="52"/>
      <c r="H1093" s="52"/>
      <c r="I1093" s="52"/>
      <c r="J1093" s="52"/>
      <c r="K1093" s="52"/>
      <c r="L1093" s="52"/>
      <c r="M1093" s="52"/>
      <c r="N1093" s="52"/>
      <c r="O1093" s="52"/>
      <c r="P1093" s="52"/>
      <c r="Q1093" s="52"/>
      <c r="R1093" s="52"/>
      <c r="S1093" s="52"/>
      <c r="T1093" s="52"/>
      <c r="U1093" s="52"/>
      <c r="V1093" s="52"/>
      <c r="W1093" s="52"/>
      <c r="X1093" s="52"/>
      <c r="Y1093" s="52"/>
      <c r="Z1093" s="52"/>
    </row>
    <row r="1094">
      <c r="A1094" s="139" t="s">
        <v>26356</v>
      </c>
      <c r="B1094" s="52"/>
      <c r="C1094" s="52"/>
      <c r="D1094" s="52"/>
      <c r="E1094" s="52"/>
      <c r="F1094" s="52"/>
      <c r="G1094" s="52"/>
      <c r="H1094" s="52"/>
      <c r="I1094" s="52"/>
      <c r="J1094" s="52"/>
      <c r="K1094" s="52"/>
      <c r="L1094" s="52"/>
      <c r="M1094" s="52"/>
      <c r="N1094" s="52"/>
      <c r="O1094" s="52"/>
      <c r="P1094" s="52"/>
      <c r="Q1094" s="52"/>
      <c r="R1094" s="52"/>
      <c r="S1094" s="52"/>
      <c r="T1094" s="52"/>
      <c r="U1094" s="52"/>
      <c r="V1094" s="52"/>
      <c r="W1094" s="52"/>
      <c r="X1094" s="52"/>
      <c r="Y1094" s="52"/>
      <c r="Z1094" s="52"/>
    </row>
    <row r="1095">
      <c r="A1095" s="139" t="s">
        <v>26357</v>
      </c>
      <c r="B1095" s="52"/>
      <c r="C1095" s="52"/>
      <c r="D1095" s="52"/>
      <c r="E1095" s="52"/>
      <c r="F1095" s="52"/>
      <c r="G1095" s="52"/>
      <c r="H1095" s="52"/>
      <c r="I1095" s="52"/>
      <c r="J1095" s="52"/>
      <c r="K1095" s="52"/>
      <c r="L1095" s="52"/>
      <c r="M1095" s="52"/>
      <c r="N1095" s="52"/>
      <c r="O1095" s="52"/>
      <c r="P1095" s="52"/>
      <c r="Q1095" s="52"/>
      <c r="R1095" s="52"/>
      <c r="S1095" s="52"/>
      <c r="T1095" s="52"/>
      <c r="U1095" s="52"/>
      <c r="V1095" s="52"/>
      <c r="W1095" s="52"/>
      <c r="X1095" s="52"/>
      <c r="Y1095" s="52"/>
      <c r="Z1095" s="52"/>
    </row>
    <row r="1096">
      <c r="A1096" s="139" t="s">
        <v>26358</v>
      </c>
      <c r="B1096" s="52"/>
      <c r="C1096" s="52"/>
      <c r="D1096" s="52"/>
      <c r="E1096" s="52"/>
      <c r="F1096" s="52"/>
      <c r="G1096" s="52"/>
      <c r="H1096" s="52"/>
      <c r="I1096" s="52"/>
      <c r="J1096" s="52"/>
      <c r="K1096" s="52"/>
      <c r="L1096" s="52"/>
      <c r="M1096" s="52"/>
      <c r="N1096" s="52"/>
      <c r="O1096" s="52"/>
      <c r="P1096" s="52"/>
      <c r="Q1096" s="52"/>
      <c r="R1096" s="52"/>
      <c r="S1096" s="52"/>
      <c r="T1096" s="52"/>
      <c r="U1096" s="52"/>
      <c r="V1096" s="52"/>
      <c r="W1096" s="52"/>
      <c r="X1096" s="52"/>
      <c r="Y1096" s="52"/>
      <c r="Z1096" s="52"/>
    </row>
    <row r="1097">
      <c r="A1097" s="139" t="s">
        <v>26359</v>
      </c>
      <c r="B1097" s="52"/>
      <c r="C1097" s="52"/>
      <c r="D1097" s="52"/>
      <c r="E1097" s="52"/>
      <c r="F1097" s="52"/>
      <c r="G1097" s="52"/>
      <c r="H1097" s="52"/>
      <c r="I1097" s="52"/>
      <c r="J1097" s="52"/>
      <c r="K1097" s="52"/>
      <c r="L1097" s="52"/>
      <c r="M1097" s="52"/>
      <c r="N1097" s="52"/>
      <c r="O1097" s="52"/>
      <c r="P1097" s="52"/>
      <c r="Q1097" s="52"/>
      <c r="R1097" s="52"/>
      <c r="S1097" s="52"/>
      <c r="T1097" s="52"/>
      <c r="U1097" s="52"/>
      <c r="V1097" s="52"/>
      <c r="W1097" s="52"/>
      <c r="X1097" s="52"/>
      <c r="Y1097" s="52"/>
      <c r="Z1097" s="52"/>
    </row>
    <row r="1098">
      <c r="A1098" s="139" t="s">
        <v>26360</v>
      </c>
      <c r="B1098" s="52"/>
      <c r="C1098" s="52"/>
      <c r="D1098" s="52"/>
      <c r="E1098" s="52"/>
      <c r="F1098" s="52"/>
      <c r="G1098" s="52"/>
      <c r="H1098" s="52"/>
      <c r="I1098" s="52"/>
      <c r="J1098" s="52"/>
      <c r="K1098" s="52"/>
      <c r="L1098" s="52"/>
      <c r="M1098" s="52"/>
      <c r="N1098" s="52"/>
      <c r="O1098" s="52"/>
      <c r="P1098" s="52"/>
      <c r="Q1098" s="52"/>
      <c r="R1098" s="52"/>
      <c r="S1098" s="52"/>
      <c r="T1098" s="52"/>
      <c r="U1098" s="52"/>
      <c r="V1098" s="52"/>
      <c r="W1098" s="52"/>
      <c r="X1098" s="52"/>
      <c r="Y1098" s="52"/>
      <c r="Z1098" s="52"/>
    </row>
    <row r="1099">
      <c r="A1099" s="139" t="s">
        <v>26361</v>
      </c>
      <c r="B1099" s="52"/>
      <c r="C1099" s="52"/>
      <c r="D1099" s="52"/>
      <c r="E1099" s="52"/>
      <c r="F1099" s="52"/>
      <c r="G1099" s="52"/>
      <c r="H1099" s="52"/>
      <c r="I1099" s="52"/>
      <c r="J1099" s="52"/>
      <c r="K1099" s="52"/>
      <c r="L1099" s="52"/>
      <c r="M1099" s="52"/>
      <c r="N1099" s="52"/>
      <c r="O1099" s="52"/>
      <c r="P1099" s="52"/>
      <c r="Q1099" s="52"/>
      <c r="R1099" s="52"/>
      <c r="S1099" s="52"/>
      <c r="T1099" s="52"/>
      <c r="U1099" s="52"/>
      <c r="V1099" s="52"/>
      <c r="W1099" s="52"/>
      <c r="X1099" s="52"/>
      <c r="Y1099" s="52"/>
      <c r="Z1099" s="52"/>
    </row>
    <row r="1100">
      <c r="A1100" s="139" t="s">
        <v>26362</v>
      </c>
      <c r="B1100" s="52"/>
      <c r="C1100" s="52"/>
      <c r="D1100" s="52"/>
      <c r="E1100" s="52"/>
      <c r="F1100" s="52"/>
      <c r="G1100" s="52"/>
      <c r="H1100" s="52"/>
      <c r="I1100" s="52"/>
      <c r="J1100" s="52"/>
      <c r="K1100" s="52"/>
      <c r="L1100" s="52"/>
      <c r="M1100" s="52"/>
      <c r="N1100" s="52"/>
      <c r="O1100" s="52"/>
      <c r="P1100" s="52"/>
      <c r="Q1100" s="52"/>
      <c r="R1100" s="52"/>
      <c r="S1100" s="52"/>
      <c r="T1100" s="52"/>
      <c r="U1100" s="52"/>
      <c r="V1100" s="52"/>
      <c r="W1100" s="52"/>
      <c r="X1100" s="52"/>
      <c r="Y1100" s="52"/>
      <c r="Z1100" s="52"/>
    </row>
    <row r="1101">
      <c r="A1101" s="139" t="s">
        <v>26363</v>
      </c>
      <c r="B1101" s="52"/>
      <c r="C1101" s="52"/>
      <c r="D1101" s="52"/>
      <c r="E1101" s="52"/>
      <c r="F1101" s="52"/>
      <c r="G1101" s="52"/>
      <c r="H1101" s="52"/>
      <c r="I1101" s="52"/>
      <c r="J1101" s="52"/>
      <c r="K1101" s="52"/>
      <c r="L1101" s="52"/>
      <c r="M1101" s="52"/>
      <c r="N1101" s="52"/>
      <c r="O1101" s="52"/>
      <c r="P1101" s="52"/>
      <c r="Q1101" s="52"/>
      <c r="R1101" s="52"/>
      <c r="S1101" s="52"/>
      <c r="T1101" s="52"/>
      <c r="U1101" s="52"/>
      <c r="V1101" s="52"/>
      <c r="W1101" s="52"/>
      <c r="X1101" s="52"/>
      <c r="Y1101" s="52"/>
      <c r="Z1101" s="52"/>
    </row>
    <row r="1102">
      <c r="A1102" s="139" t="s">
        <v>26364</v>
      </c>
      <c r="B1102" s="52"/>
      <c r="C1102" s="52"/>
      <c r="D1102" s="52"/>
      <c r="E1102" s="52"/>
      <c r="F1102" s="52"/>
      <c r="G1102" s="52"/>
      <c r="H1102" s="52"/>
      <c r="I1102" s="52"/>
      <c r="J1102" s="52"/>
      <c r="K1102" s="52"/>
      <c r="L1102" s="52"/>
      <c r="M1102" s="52"/>
      <c r="N1102" s="52"/>
      <c r="O1102" s="52"/>
      <c r="P1102" s="52"/>
      <c r="Q1102" s="52"/>
      <c r="R1102" s="52"/>
      <c r="S1102" s="52"/>
      <c r="T1102" s="52"/>
      <c r="U1102" s="52"/>
      <c r="V1102" s="52"/>
      <c r="W1102" s="52"/>
      <c r="X1102" s="52"/>
      <c r="Y1102" s="52"/>
      <c r="Z1102" s="52"/>
    </row>
    <row r="1103">
      <c r="A1103" s="139" t="s">
        <v>26365</v>
      </c>
      <c r="B1103" s="52"/>
      <c r="C1103" s="52"/>
      <c r="D1103" s="52"/>
      <c r="E1103" s="52"/>
      <c r="F1103" s="52"/>
      <c r="G1103" s="52"/>
      <c r="H1103" s="52"/>
      <c r="I1103" s="52"/>
      <c r="J1103" s="52"/>
      <c r="K1103" s="52"/>
      <c r="L1103" s="52"/>
      <c r="M1103" s="52"/>
      <c r="N1103" s="52"/>
      <c r="O1103" s="52"/>
      <c r="P1103" s="52"/>
      <c r="Q1103" s="52"/>
      <c r="R1103" s="52"/>
      <c r="S1103" s="52"/>
      <c r="T1103" s="52"/>
      <c r="U1103" s="52"/>
      <c r="V1103" s="52"/>
      <c r="W1103" s="52"/>
      <c r="X1103" s="52"/>
      <c r="Y1103" s="52"/>
      <c r="Z1103" s="52"/>
    </row>
    <row r="1104">
      <c r="A1104" s="139" t="s">
        <v>26366</v>
      </c>
      <c r="B1104" s="52"/>
      <c r="C1104" s="52"/>
      <c r="D1104" s="52"/>
      <c r="E1104" s="52"/>
      <c r="F1104" s="52"/>
      <c r="G1104" s="52"/>
      <c r="H1104" s="52"/>
      <c r="I1104" s="52"/>
      <c r="J1104" s="52"/>
      <c r="K1104" s="52"/>
      <c r="L1104" s="52"/>
      <c r="M1104" s="52"/>
      <c r="N1104" s="52"/>
      <c r="O1104" s="52"/>
      <c r="P1104" s="52"/>
      <c r="Q1104" s="52"/>
      <c r="R1104" s="52"/>
      <c r="S1104" s="52"/>
      <c r="T1104" s="52"/>
      <c r="U1104" s="52"/>
      <c r="V1104" s="52"/>
      <c r="W1104" s="52"/>
      <c r="X1104" s="52"/>
      <c r="Y1104" s="52"/>
      <c r="Z1104" s="52"/>
    </row>
    <row r="1105">
      <c r="A1105" s="139" t="s">
        <v>26367</v>
      </c>
      <c r="B1105" s="52"/>
      <c r="C1105" s="52"/>
      <c r="D1105" s="52"/>
      <c r="E1105" s="52"/>
      <c r="F1105" s="52"/>
      <c r="G1105" s="52"/>
      <c r="H1105" s="52"/>
      <c r="I1105" s="52"/>
      <c r="J1105" s="52"/>
      <c r="K1105" s="52"/>
      <c r="L1105" s="52"/>
      <c r="M1105" s="52"/>
      <c r="N1105" s="52"/>
      <c r="O1105" s="52"/>
      <c r="P1105" s="52"/>
      <c r="Q1105" s="52"/>
      <c r="R1105" s="52"/>
      <c r="S1105" s="52"/>
      <c r="T1105" s="52"/>
      <c r="U1105" s="52"/>
      <c r="V1105" s="52"/>
      <c r="W1105" s="52"/>
      <c r="X1105" s="52"/>
      <c r="Y1105" s="52"/>
      <c r="Z1105" s="52"/>
    </row>
    <row r="1106">
      <c r="A1106" s="139" t="s">
        <v>26368</v>
      </c>
      <c r="B1106" s="52"/>
      <c r="C1106" s="52"/>
      <c r="D1106" s="52"/>
      <c r="E1106" s="52"/>
      <c r="F1106" s="52"/>
      <c r="G1106" s="52"/>
      <c r="H1106" s="52"/>
      <c r="I1106" s="52"/>
      <c r="J1106" s="52"/>
      <c r="K1106" s="52"/>
      <c r="L1106" s="52"/>
      <c r="M1106" s="52"/>
      <c r="N1106" s="52"/>
      <c r="O1106" s="52"/>
      <c r="P1106" s="52"/>
      <c r="Q1106" s="52"/>
      <c r="R1106" s="52"/>
      <c r="S1106" s="52"/>
      <c r="T1106" s="52"/>
      <c r="U1106" s="52"/>
      <c r="V1106" s="52"/>
      <c r="W1106" s="52"/>
      <c r="X1106" s="52"/>
      <c r="Y1106" s="52"/>
      <c r="Z1106" s="52"/>
    </row>
    <row r="1107">
      <c r="A1107" s="139" t="s">
        <v>26369</v>
      </c>
      <c r="B1107" s="52"/>
      <c r="C1107" s="52"/>
      <c r="D1107" s="52"/>
      <c r="E1107" s="52"/>
      <c r="F1107" s="52"/>
      <c r="G1107" s="52"/>
      <c r="H1107" s="52"/>
      <c r="I1107" s="52"/>
      <c r="J1107" s="52"/>
      <c r="K1107" s="52"/>
      <c r="L1107" s="52"/>
      <c r="M1107" s="52"/>
      <c r="N1107" s="52"/>
      <c r="O1107" s="52"/>
      <c r="P1107" s="52"/>
      <c r="Q1107" s="52"/>
      <c r="R1107" s="52"/>
      <c r="S1107" s="52"/>
      <c r="T1107" s="52"/>
      <c r="U1107" s="52"/>
      <c r="V1107" s="52"/>
      <c r="W1107" s="52"/>
      <c r="X1107" s="52"/>
      <c r="Y1107" s="52"/>
      <c r="Z1107" s="52"/>
    </row>
    <row r="1108">
      <c r="A1108" s="139" t="s">
        <v>26370</v>
      </c>
      <c r="B1108" s="52"/>
      <c r="C1108" s="52"/>
      <c r="D1108" s="52"/>
      <c r="E1108" s="52"/>
      <c r="F1108" s="52"/>
      <c r="G1108" s="52"/>
      <c r="H1108" s="52"/>
      <c r="I1108" s="52"/>
      <c r="J1108" s="52"/>
      <c r="K1108" s="52"/>
      <c r="L1108" s="52"/>
      <c r="M1108" s="52"/>
      <c r="N1108" s="52"/>
      <c r="O1108" s="52"/>
      <c r="P1108" s="52"/>
      <c r="Q1108" s="52"/>
      <c r="R1108" s="52"/>
      <c r="S1108" s="52"/>
      <c r="T1108" s="52"/>
      <c r="U1108" s="52"/>
      <c r="V1108" s="52"/>
      <c r="W1108" s="52"/>
      <c r="X1108" s="52"/>
      <c r="Y1108" s="52"/>
      <c r="Z1108" s="52"/>
    </row>
    <row r="1109">
      <c r="A1109" s="139" t="s">
        <v>26371</v>
      </c>
      <c r="B1109" s="52"/>
      <c r="C1109" s="52"/>
      <c r="D1109" s="52"/>
      <c r="E1109" s="52"/>
      <c r="F1109" s="52"/>
      <c r="G1109" s="52"/>
      <c r="H1109" s="52"/>
      <c r="I1109" s="52"/>
      <c r="J1109" s="52"/>
      <c r="K1109" s="52"/>
      <c r="L1109" s="52"/>
      <c r="M1109" s="52"/>
      <c r="N1109" s="52"/>
      <c r="O1109" s="52"/>
      <c r="P1109" s="52"/>
      <c r="Q1109" s="52"/>
      <c r="R1109" s="52"/>
      <c r="S1109" s="52"/>
      <c r="T1109" s="52"/>
      <c r="U1109" s="52"/>
      <c r="V1109" s="52"/>
      <c r="W1109" s="52"/>
      <c r="X1109" s="52"/>
      <c r="Y1109" s="52"/>
      <c r="Z1109" s="52"/>
    </row>
    <row r="1110">
      <c r="A1110" s="139" t="s">
        <v>26372</v>
      </c>
      <c r="B1110" s="52"/>
      <c r="C1110" s="52"/>
      <c r="D1110" s="52"/>
      <c r="E1110" s="52"/>
      <c r="F1110" s="52"/>
      <c r="G1110" s="52"/>
      <c r="H1110" s="52"/>
      <c r="I1110" s="52"/>
      <c r="J1110" s="52"/>
      <c r="K1110" s="52"/>
      <c r="L1110" s="52"/>
      <c r="M1110" s="52"/>
      <c r="N1110" s="52"/>
      <c r="O1110" s="52"/>
      <c r="P1110" s="52"/>
      <c r="Q1110" s="52"/>
      <c r="R1110" s="52"/>
      <c r="S1110" s="52"/>
      <c r="T1110" s="52"/>
      <c r="U1110" s="52"/>
      <c r="V1110" s="52"/>
      <c r="W1110" s="52"/>
      <c r="X1110" s="52"/>
      <c r="Y1110" s="52"/>
      <c r="Z1110" s="52"/>
    </row>
    <row r="1111">
      <c r="A1111" s="139" t="s">
        <v>26373</v>
      </c>
      <c r="B1111" s="52"/>
      <c r="C1111" s="52"/>
      <c r="D1111" s="52"/>
      <c r="E1111" s="52"/>
      <c r="F1111" s="52"/>
      <c r="G1111" s="52"/>
      <c r="H1111" s="52"/>
      <c r="I1111" s="52"/>
      <c r="J1111" s="52"/>
      <c r="K1111" s="52"/>
      <c r="L1111" s="52"/>
      <c r="M1111" s="52"/>
      <c r="N1111" s="52"/>
      <c r="O1111" s="52"/>
      <c r="P1111" s="52"/>
      <c r="Q1111" s="52"/>
      <c r="R1111" s="52"/>
      <c r="S1111" s="52"/>
      <c r="T1111" s="52"/>
      <c r="U1111" s="52"/>
      <c r="V1111" s="52"/>
      <c r="W1111" s="52"/>
      <c r="X1111" s="52"/>
      <c r="Y1111" s="52"/>
      <c r="Z1111" s="52"/>
    </row>
    <row r="1112">
      <c r="A1112" s="139" t="s">
        <v>26374</v>
      </c>
      <c r="B1112" s="52"/>
      <c r="C1112" s="52"/>
      <c r="D1112" s="52"/>
      <c r="E1112" s="52"/>
      <c r="F1112" s="52"/>
      <c r="G1112" s="52"/>
      <c r="H1112" s="52"/>
      <c r="I1112" s="52"/>
      <c r="J1112" s="52"/>
      <c r="K1112" s="52"/>
      <c r="L1112" s="52"/>
      <c r="M1112" s="52"/>
      <c r="N1112" s="52"/>
      <c r="O1112" s="52"/>
      <c r="P1112" s="52"/>
      <c r="Q1112" s="52"/>
      <c r="R1112" s="52"/>
      <c r="S1112" s="52"/>
      <c r="T1112" s="52"/>
      <c r="U1112" s="52"/>
      <c r="V1112" s="52"/>
      <c r="W1112" s="52"/>
      <c r="X1112" s="52"/>
      <c r="Y1112" s="52"/>
      <c r="Z1112" s="52"/>
    </row>
    <row r="1113">
      <c r="A1113" s="139" t="s">
        <v>26375</v>
      </c>
      <c r="B1113" s="52"/>
      <c r="C1113" s="52"/>
      <c r="D1113" s="52"/>
      <c r="E1113" s="52"/>
      <c r="F1113" s="52"/>
      <c r="G1113" s="52"/>
      <c r="H1113" s="52"/>
      <c r="I1113" s="52"/>
      <c r="J1113" s="52"/>
      <c r="K1113" s="52"/>
      <c r="L1113" s="52"/>
      <c r="M1113" s="52"/>
      <c r="N1113" s="52"/>
      <c r="O1113" s="52"/>
      <c r="P1113" s="52"/>
      <c r="Q1113" s="52"/>
      <c r="R1113" s="52"/>
      <c r="S1113" s="52"/>
      <c r="T1113" s="52"/>
      <c r="U1113" s="52"/>
      <c r="V1113" s="52"/>
      <c r="W1113" s="52"/>
      <c r="X1113" s="52"/>
      <c r="Y1113" s="52"/>
      <c r="Z1113" s="52"/>
    </row>
    <row r="1114">
      <c r="A1114" s="139" t="s">
        <v>26376</v>
      </c>
      <c r="B1114" s="52"/>
      <c r="C1114" s="52"/>
      <c r="D1114" s="52"/>
      <c r="E1114" s="52"/>
      <c r="F1114" s="52"/>
      <c r="G1114" s="52"/>
      <c r="H1114" s="52"/>
      <c r="I1114" s="52"/>
      <c r="J1114" s="52"/>
      <c r="K1114" s="52"/>
      <c r="L1114" s="52"/>
      <c r="M1114" s="52"/>
      <c r="N1114" s="52"/>
      <c r="O1114" s="52"/>
      <c r="P1114" s="52"/>
      <c r="Q1114" s="52"/>
      <c r="R1114" s="52"/>
      <c r="S1114" s="52"/>
      <c r="T1114" s="52"/>
      <c r="U1114" s="52"/>
      <c r="V1114" s="52"/>
      <c r="W1114" s="52"/>
      <c r="X1114" s="52"/>
      <c r="Y1114" s="52"/>
      <c r="Z1114" s="52"/>
    </row>
    <row r="1115">
      <c r="A1115" s="139" t="s">
        <v>26377</v>
      </c>
      <c r="B1115" s="52"/>
      <c r="C1115" s="52"/>
      <c r="D1115" s="52"/>
      <c r="E1115" s="52"/>
      <c r="F1115" s="52"/>
      <c r="G1115" s="52"/>
      <c r="H1115" s="52"/>
      <c r="I1115" s="52"/>
      <c r="J1115" s="52"/>
      <c r="K1115" s="52"/>
      <c r="L1115" s="52"/>
      <c r="M1115" s="52"/>
      <c r="N1115" s="52"/>
      <c r="O1115" s="52"/>
      <c r="P1115" s="52"/>
      <c r="Q1115" s="52"/>
      <c r="R1115" s="52"/>
      <c r="S1115" s="52"/>
      <c r="T1115" s="52"/>
      <c r="U1115" s="52"/>
      <c r="V1115" s="52"/>
      <c r="W1115" s="52"/>
      <c r="X1115" s="52"/>
      <c r="Y1115" s="52"/>
      <c r="Z1115" s="52"/>
    </row>
    <row r="1116">
      <c r="A1116" s="139" t="s">
        <v>26378</v>
      </c>
      <c r="B1116" s="52"/>
      <c r="C1116" s="52"/>
      <c r="D1116" s="52"/>
      <c r="E1116" s="52"/>
      <c r="F1116" s="52"/>
      <c r="G1116" s="52"/>
      <c r="H1116" s="52"/>
      <c r="I1116" s="52"/>
      <c r="J1116" s="52"/>
      <c r="K1116" s="52"/>
      <c r="L1116" s="52"/>
      <c r="M1116" s="52"/>
      <c r="N1116" s="52"/>
      <c r="O1116" s="52"/>
      <c r="P1116" s="52"/>
      <c r="Q1116" s="52"/>
      <c r="R1116" s="52"/>
      <c r="S1116" s="52"/>
      <c r="T1116" s="52"/>
      <c r="U1116" s="52"/>
      <c r="V1116" s="52"/>
      <c r="W1116" s="52"/>
      <c r="X1116" s="52"/>
      <c r="Y1116" s="52"/>
      <c r="Z1116" s="52"/>
    </row>
    <row r="1117">
      <c r="A1117" s="139" t="s">
        <v>26379</v>
      </c>
      <c r="B1117" s="52"/>
      <c r="C1117" s="52"/>
      <c r="D1117" s="52"/>
      <c r="E1117" s="52"/>
      <c r="F1117" s="52"/>
      <c r="G1117" s="52"/>
      <c r="H1117" s="52"/>
      <c r="I1117" s="52"/>
      <c r="J1117" s="52"/>
      <c r="K1117" s="52"/>
      <c r="L1117" s="52"/>
      <c r="M1117" s="52"/>
      <c r="N1117" s="52"/>
      <c r="O1117" s="52"/>
      <c r="P1117" s="52"/>
      <c r="Q1117" s="52"/>
      <c r="R1117" s="52"/>
      <c r="S1117" s="52"/>
      <c r="T1117" s="52"/>
      <c r="U1117" s="52"/>
      <c r="V1117" s="52"/>
      <c r="W1117" s="52"/>
      <c r="X1117" s="52"/>
      <c r="Y1117" s="52"/>
      <c r="Z1117" s="52"/>
    </row>
    <row r="1118">
      <c r="A1118" s="139" t="s">
        <v>26380</v>
      </c>
      <c r="B1118" s="52"/>
      <c r="C1118" s="52"/>
      <c r="D1118" s="52"/>
      <c r="E1118" s="52"/>
      <c r="F1118" s="52"/>
      <c r="G1118" s="52"/>
      <c r="H1118" s="52"/>
      <c r="I1118" s="52"/>
      <c r="J1118" s="52"/>
      <c r="K1118" s="52"/>
      <c r="L1118" s="52"/>
      <c r="M1118" s="52"/>
      <c r="N1118" s="52"/>
      <c r="O1118" s="52"/>
      <c r="P1118" s="52"/>
      <c r="Q1118" s="52"/>
      <c r="R1118" s="52"/>
      <c r="S1118" s="52"/>
      <c r="T1118" s="52"/>
      <c r="U1118" s="52"/>
      <c r="V1118" s="52"/>
      <c r="W1118" s="52"/>
      <c r="X1118" s="52"/>
      <c r="Y1118" s="52"/>
      <c r="Z1118" s="52"/>
    </row>
    <row r="1119">
      <c r="A1119" s="139" t="s">
        <v>26381</v>
      </c>
      <c r="B1119" s="52"/>
      <c r="C1119" s="52"/>
      <c r="D1119" s="52"/>
      <c r="E1119" s="52"/>
      <c r="F1119" s="52"/>
      <c r="G1119" s="52"/>
      <c r="H1119" s="52"/>
      <c r="I1119" s="52"/>
      <c r="J1119" s="52"/>
      <c r="K1119" s="52"/>
      <c r="L1119" s="52"/>
      <c r="M1119" s="52"/>
      <c r="N1119" s="52"/>
      <c r="O1119" s="52"/>
      <c r="P1119" s="52"/>
      <c r="Q1119" s="52"/>
      <c r="R1119" s="52"/>
      <c r="S1119" s="52"/>
      <c r="T1119" s="52"/>
      <c r="U1119" s="52"/>
      <c r="V1119" s="52"/>
      <c r="W1119" s="52"/>
      <c r="X1119" s="52"/>
      <c r="Y1119" s="52"/>
      <c r="Z1119" s="52"/>
    </row>
    <row r="1120">
      <c r="A1120" s="139" t="s">
        <v>26382</v>
      </c>
      <c r="B1120" s="52"/>
      <c r="C1120" s="52"/>
      <c r="D1120" s="52"/>
      <c r="E1120" s="52"/>
      <c r="F1120" s="52"/>
      <c r="G1120" s="52"/>
      <c r="H1120" s="52"/>
      <c r="I1120" s="52"/>
      <c r="J1120" s="52"/>
      <c r="K1120" s="52"/>
      <c r="L1120" s="52"/>
      <c r="M1120" s="52"/>
      <c r="N1120" s="52"/>
      <c r="O1120" s="52"/>
      <c r="P1120" s="52"/>
      <c r="Q1120" s="52"/>
      <c r="R1120" s="52"/>
      <c r="S1120" s="52"/>
      <c r="T1120" s="52"/>
      <c r="U1120" s="52"/>
      <c r="V1120" s="52"/>
      <c r="W1120" s="52"/>
      <c r="X1120" s="52"/>
      <c r="Y1120" s="52"/>
      <c r="Z1120" s="52"/>
    </row>
    <row r="1121">
      <c r="A1121" s="139" t="s">
        <v>26383</v>
      </c>
      <c r="B1121" s="52"/>
      <c r="C1121" s="52"/>
      <c r="D1121" s="52"/>
      <c r="E1121" s="52"/>
      <c r="F1121" s="52"/>
      <c r="G1121" s="52"/>
      <c r="H1121" s="52"/>
      <c r="I1121" s="52"/>
      <c r="J1121" s="52"/>
      <c r="K1121" s="52"/>
      <c r="L1121" s="52"/>
      <c r="M1121" s="52"/>
      <c r="N1121" s="52"/>
      <c r="O1121" s="52"/>
      <c r="P1121" s="52"/>
      <c r="Q1121" s="52"/>
      <c r="R1121" s="52"/>
      <c r="S1121" s="52"/>
      <c r="T1121" s="52"/>
      <c r="U1121" s="52"/>
      <c r="V1121" s="52"/>
      <c r="W1121" s="52"/>
      <c r="X1121" s="52"/>
      <c r="Y1121" s="52"/>
      <c r="Z1121" s="52"/>
    </row>
    <row r="1122">
      <c r="A1122" s="139" t="s">
        <v>26384</v>
      </c>
      <c r="B1122" s="52"/>
      <c r="C1122" s="52"/>
      <c r="D1122" s="52"/>
      <c r="E1122" s="52"/>
      <c r="F1122" s="52"/>
      <c r="G1122" s="52"/>
      <c r="H1122" s="52"/>
      <c r="I1122" s="52"/>
      <c r="J1122" s="52"/>
      <c r="K1122" s="52"/>
      <c r="L1122" s="52"/>
      <c r="M1122" s="52"/>
      <c r="N1122" s="52"/>
      <c r="O1122" s="52"/>
      <c r="P1122" s="52"/>
      <c r="Q1122" s="52"/>
      <c r="R1122" s="52"/>
      <c r="S1122" s="52"/>
      <c r="T1122" s="52"/>
      <c r="U1122" s="52"/>
      <c r="V1122" s="52"/>
      <c r="W1122" s="52"/>
      <c r="X1122" s="52"/>
      <c r="Y1122" s="52"/>
      <c r="Z1122" s="52"/>
    </row>
    <row r="1123">
      <c r="A1123" s="139" t="s">
        <v>26385</v>
      </c>
      <c r="B1123" s="52"/>
      <c r="C1123" s="52"/>
      <c r="D1123" s="52"/>
      <c r="E1123" s="52"/>
      <c r="F1123" s="52"/>
      <c r="G1123" s="52"/>
      <c r="H1123" s="52"/>
      <c r="I1123" s="52"/>
      <c r="J1123" s="52"/>
      <c r="K1123" s="52"/>
      <c r="L1123" s="52"/>
      <c r="M1123" s="52"/>
      <c r="N1123" s="52"/>
      <c r="O1123" s="52"/>
      <c r="P1123" s="52"/>
      <c r="Q1123" s="52"/>
      <c r="R1123" s="52"/>
      <c r="S1123" s="52"/>
      <c r="T1123" s="52"/>
      <c r="U1123" s="52"/>
      <c r="V1123" s="52"/>
      <c r="W1123" s="52"/>
      <c r="X1123" s="52"/>
      <c r="Y1123" s="52"/>
      <c r="Z1123" s="52"/>
    </row>
    <row r="1124">
      <c r="A1124" s="139" t="s">
        <v>26386</v>
      </c>
      <c r="B1124" s="52"/>
      <c r="C1124" s="52"/>
      <c r="D1124" s="52"/>
      <c r="E1124" s="52"/>
      <c r="F1124" s="52"/>
      <c r="G1124" s="52"/>
      <c r="H1124" s="52"/>
      <c r="I1124" s="52"/>
      <c r="J1124" s="52"/>
      <c r="K1124" s="52"/>
      <c r="L1124" s="52"/>
      <c r="M1124" s="52"/>
      <c r="N1124" s="52"/>
      <c r="O1124" s="52"/>
      <c r="P1124" s="52"/>
      <c r="Q1124" s="52"/>
      <c r="R1124" s="52"/>
      <c r="S1124" s="52"/>
      <c r="T1124" s="52"/>
      <c r="U1124" s="52"/>
      <c r="V1124" s="52"/>
      <c r="W1124" s="52"/>
      <c r="X1124" s="52"/>
      <c r="Y1124" s="52"/>
      <c r="Z1124" s="52"/>
    </row>
    <row r="1125">
      <c r="A1125" s="139" t="s">
        <v>26387</v>
      </c>
      <c r="B1125" s="52"/>
      <c r="C1125" s="52"/>
      <c r="D1125" s="52"/>
      <c r="E1125" s="52"/>
      <c r="F1125" s="52"/>
      <c r="G1125" s="52"/>
      <c r="H1125" s="52"/>
      <c r="I1125" s="52"/>
      <c r="J1125" s="52"/>
      <c r="K1125" s="52"/>
      <c r="L1125" s="52"/>
      <c r="M1125" s="52"/>
      <c r="N1125" s="52"/>
      <c r="O1125" s="52"/>
      <c r="P1125" s="52"/>
      <c r="Q1125" s="52"/>
      <c r="R1125" s="52"/>
      <c r="S1125" s="52"/>
      <c r="T1125" s="52"/>
      <c r="U1125" s="52"/>
      <c r="V1125" s="52"/>
      <c r="W1125" s="52"/>
      <c r="X1125" s="52"/>
      <c r="Y1125" s="52"/>
      <c r="Z1125" s="52"/>
    </row>
    <row r="1126">
      <c r="A1126" s="139" t="s">
        <v>26388</v>
      </c>
      <c r="B1126" s="52"/>
      <c r="C1126" s="52"/>
      <c r="D1126" s="52"/>
      <c r="E1126" s="52"/>
      <c r="F1126" s="52"/>
      <c r="G1126" s="52"/>
      <c r="H1126" s="52"/>
      <c r="I1126" s="52"/>
      <c r="J1126" s="52"/>
      <c r="K1126" s="52"/>
      <c r="L1126" s="52"/>
      <c r="M1126" s="52"/>
      <c r="N1126" s="52"/>
      <c r="O1126" s="52"/>
      <c r="P1126" s="52"/>
      <c r="Q1126" s="52"/>
      <c r="R1126" s="52"/>
      <c r="S1126" s="52"/>
      <c r="T1126" s="52"/>
      <c r="U1126" s="52"/>
      <c r="V1126" s="52"/>
      <c r="W1126" s="52"/>
      <c r="X1126" s="52"/>
      <c r="Y1126" s="52"/>
      <c r="Z1126" s="52"/>
    </row>
    <row r="1127">
      <c r="A1127" s="139" t="s">
        <v>26389</v>
      </c>
      <c r="B1127" s="52"/>
      <c r="C1127" s="52"/>
      <c r="D1127" s="52"/>
      <c r="E1127" s="52"/>
      <c r="F1127" s="52"/>
      <c r="G1127" s="52"/>
      <c r="H1127" s="52"/>
      <c r="I1127" s="52"/>
      <c r="J1127" s="52"/>
      <c r="K1127" s="52"/>
      <c r="L1127" s="52"/>
      <c r="M1127" s="52"/>
      <c r="N1127" s="52"/>
      <c r="O1127" s="52"/>
      <c r="P1127" s="52"/>
      <c r="Q1127" s="52"/>
      <c r="R1127" s="52"/>
      <c r="S1127" s="52"/>
      <c r="T1127" s="52"/>
      <c r="U1127" s="52"/>
      <c r="V1127" s="52"/>
      <c r="W1127" s="52"/>
      <c r="X1127" s="52"/>
      <c r="Y1127" s="52"/>
      <c r="Z1127" s="52"/>
    </row>
    <row r="1128">
      <c r="A1128" s="139" t="s">
        <v>26390</v>
      </c>
      <c r="B1128" s="52"/>
      <c r="C1128" s="52"/>
      <c r="D1128" s="52"/>
      <c r="E1128" s="52"/>
      <c r="F1128" s="52"/>
      <c r="G1128" s="52"/>
      <c r="H1128" s="52"/>
      <c r="I1128" s="52"/>
      <c r="J1128" s="52"/>
      <c r="K1128" s="52"/>
      <c r="L1128" s="52"/>
      <c r="M1128" s="52"/>
      <c r="N1128" s="52"/>
      <c r="O1128" s="52"/>
      <c r="P1128" s="52"/>
      <c r="Q1128" s="52"/>
      <c r="R1128" s="52"/>
      <c r="S1128" s="52"/>
      <c r="T1128" s="52"/>
      <c r="U1128" s="52"/>
      <c r="V1128" s="52"/>
      <c r="W1128" s="52"/>
      <c r="X1128" s="52"/>
      <c r="Y1128" s="52"/>
      <c r="Z1128" s="52"/>
    </row>
    <row r="1129">
      <c r="A1129" s="139" t="s">
        <v>26391</v>
      </c>
      <c r="B1129" s="52"/>
      <c r="C1129" s="52"/>
      <c r="D1129" s="52"/>
      <c r="E1129" s="52"/>
      <c r="F1129" s="52"/>
      <c r="G1129" s="52"/>
      <c r="H1129" s="52"/>
      <c r="I1129" s="52"/>
      <c r="J1129" s="52"/>
      <c r="K1129" s="52"/>
      <c r="L1129" s="52"/>
      <c r="M1129" s="52"/>
      <c r="N1129" s="52"/>
      <c r="O1129" s="52"/>
      <c r="P1129" s="52"/>
      <c r="Q1129" s="52"/>
      <c r="R1129" s="52"/>
      <c r="S1129" s="52"/>
      <c r="T1129" s="52"/>
      <c r="U1129" s="52"/>
      <c r="V1129" s="52"/>
      <c r="W1129" s="52"/>
      <c r="X1129" s="52"/>
      <c r="Y1129" s="52"/>
      <c r="Z1129" s="52"/>
    </row>
    <row r="1130">
      <c r="A1130" s="139" t="s">
        <v>26392</v>
      </c>
      <c r="B1130" s="52"/>
      <c r="C1130" s="52"/>
      <c r="D1130" s="52"/>
      <c r="E1130" s="52"/>
      <c r="F1130" s="52"/>
      <c r="G1130" s="52"/>
      <c r="H1130" s="52"/>
      <c r="I1130" s="52"/>
      <c r="J1130" s="52"/>
      <c r="K1130" s="52"/>
      <c r="L1130" s="52"/>
      <c r="M1130" s="52"/>
      <c r="N1130" s="52"/>
      <c r="O1130" s="52"/>
      <c r="P1130" s="52"/>
      <c r="Q1130" s="52"/>
      <c r="R1130" s="52"/>
      <c r="S1130" s="52"/>
      <c r="T1130" s="52"/>
      <c r="U1130" s="52"/>
      <c r="V1130" s="52"/>
      <c r="W1130" s="52"/>
      <c r="X1130" s="52"/>
      <c r="Y1130" s="52"/>
      <c r="Z1130" s="52"/>
    </row>
    <row r="1131">
      <c r="A1131" s="139" t="s">
        <v>26393</v>
      </c>
      <c r="B1131" s="52"/>
      <c r="C1131" s="52"/>
      <c r="D1131" s="52"/>
      <c r="E1131" s="52"/>
      <c r="F1131" s="52"/>
      <c r="G1131" s="52"/>
      <c r="H1131" s="52"/>
      <c r="I1131" s="52"/>
      <c r="J1131" s="52"/>
      <c r="K1131" s="52"/>
      <c r="L1131" s="52"/>
      <c r="M1131" s="52"/>
      <c r="N1131" s="52"/>
      <c r="O1131" s="52"/>
      <c r="P1131" s="52"/>
      <c r="Q1131" s="52"/>
      <c r="R1131" s="52"/>
      <c r="S1131" s="52"/>
      <c r="T1131" s="52"/>
      <c r="U1131" s="52"/>
      <c r="V1131" s="52"/>
      <c r="W1131" s="52"/>
      <c r="X1131" s="52"/>
      <c r="Y1131" s="52"/>
      <c r="Z1131" s="52"/>
    </row>
    <row r="1132">
      <c r="A1132" s="139" t="s">
        <v>26394</v>
      </c>
      <c r="B1132" s="52"/>
      <c r="C1132" s="52"/>
      <c r="D1132" s="52"/>
      <c r="E1132" s="52"/>
      <c r="F1132" s="52"/>
      <c r="G1132" s="52"/>
      <c r="H1132" s="52"/>
      <c r="I1132" s="52"/>
      <c r="J1132" s="52"/>
      <c r="K1132" s="52"/>
      <c r="L1132" s="52"/>
      <c r="M1132" s="52"/>
      <c r="N1132" s="52"/>
      <c r="O1132" s="52"/>
      <c r="P1132" s="52"/>
      <c r="Q1132" s="52"/>
      <c r="R1132" s="52"/>
      <c r="S1132" s="52"/>
      <c r="T1132" s="52"/>
      <c r="U1132" s="52"/>
      <c r="V1132" s="52"/>
      <c r="W1132" s="52"/>
      <c r="X1132" s="52"/>
      <c r="Y1132" s="52"/>
      <c r="Z1132" s="52"/>
    </row>
    <row r="1133">
      <c r="A1133" s="139" t="s">
        <v>26395</v>
      </c>
      <c r="B1133" s="52"/>
      <c r="C1133" s="52"/>
      <c r="D1133" s="52"/>
      <c r="E1133" s="52"/>
      <c r="F1133" s="52"/>
      <c r="G1133" s="52"/>
      <c r="H1133" s="52"/>
      <c r="I1133" s="52"/>
      <c r="J1133" s="52"/>
      <c r="K1133" s="52"/>
      <c r="L1133" s="52"/>
      <c r="M1133" s="52"/>
      <c r="N1133" s="52"/>
      <c r="O1133" s="52"/>
      <c r="P1133" s="52"/>
      <c r="Q1133" s="52"/>
      <c r="R1133" s="52"/>
      <c r="S1133" s="52"/>
      <c r="T1133" s="52"/>
      <c r="U1133" s="52"/>
      <c r="V1133" s="52"/>
      <c r="W1133" s="52"/>
      <c r="X1133" s="52"/>
      <c r="Y1133" s="52"/>
      <c r="Z1133" s="52"/>
    </row>
    <row r="1134">
      <c r="A1134" s="139" t="s">
        <v>26396</v>
      </c>
      <c r="B1134" s="52"/>
      <c r="C1134" s="52"/>
      <c r="D1134" s="52"/>
      <c r="E1134" s="52"/>
      <c r="F1134" s="52"/>
      <c r="G1134" s="52"/>
      <c r="H1134" s="52"/>
      <c r="I1134" s="52"/>
      <c r="J1134" s="52"/>
      <c r="K1134" s="52"/>
      <c r="L1134" s="52"/>
      <c r="M1134" s="52"/>
      <c r="N1134" s="52"/>
      <c r="O1134" s="52"/>
      <c r="P1134" s="52"/>
      <c r="Q1134" s="52"/>
      <c r="R1134" s="52"/>
      <c r="S1134" s="52"/>
      <c r="T1134" s="52"/>
      <c r="U1134" s="52"/>
      <c r="V1134" s="52"/>
      <c r="W1134" s="52"/>
      <c r="X1134" s="52"/>
      <c r="Y1134" s="52"/>
      <c r="Z1134" s="52"/>
    </row>
    <row r="1135">
      <c r="A1135" s="139" t="s">
        <v>26397</v>
      </c>
      <c r="B1135" s="52"/>
      <c r="C1135" s="52"/>
      <c r="D1135" s="52"/>
      <c r="E1135" s="52"/>
      <c r="F1135" s="52"/>
      <c r="G1135" s="52"/>
      <c r="H1135" s="52"/>
      <c r="I1135" s="52"/>
      <c r="J1135" s="52"/>
      <c r="K1135" s="52"/>
      <c r="L1135" s="52"/>
      <c r="M1135" s="52"/>
      <c r="N1135" s="52"/>
      <c r="O1135" s="52"/>
      <c r="P1135" s="52"/>
      <c r="Q1135" s="52"/>
      <c r="R1135" s="52"/>
      <c r="S1135" s="52"/>
      <c r="T1135" s="52"/>
      <c r="U1135" s="52"/>
      <c r="V1135" s="52"/>
      <c r="W1135" s="52"/>
      <c r="X1135" s="52"/>
      <c r="Y1135" s="52"/>
      <c r="Z1135" s="52"/>
    </row>
    <row r="1136">
      <c r="A1136" s="139" t="s">
        <v>26398</v>
      </c>
      <c r="B1136" s="52"/>
      <c r="C1136" s="52"/>
      <c r="D1136" s="52"/>
      <c r="E1136" s="52"/>
      <c r="F1136" s="52"/>
      <c r="G1136" s="52"/>
      <c r="H1136" s="52"/>
      <c r="I1136" s="52"/>
      <c r="J1136" s="52"/>
      <c r="K1136" s="52"/>
      <c r="L1136" s="52"/>
      <c r="M1136" s="52"/>
      <c r="N1136" s="52"/>
      <c r="O1136" s="52"/>
      <c r="P1136" s="52"/>
      <c r="Q1136" s="52"/>
      <c r="R1136" s="52"/>
      <c r="S1136" s="52"/>
      <c r="T1136" s="52"/>
      <c r="U1136" s="52"/>
      <c r="V1136" s="52"/>
      <c r="W1136" s="52"/>
      <c r="X1136" s="52"/>
      <c r="Y1136" s="52"/>
      <c r="Z1136" s="52"/>
    </row>
    <row r="1137">
      <c r="A1137" s="139" t="s">
        <v>26399</v>
      </c>
      <c r="B1137" s="52"/>
      <c r="C1137" s="52"/>
      <c r="D1137" s="52"/>
      <c r="E1137" s="52"/>
      <c r="F1137" s="52"/>
      <c r="G1137" s="52"/>
      <c r="H1137" s="52"/>
      <c r="I1137" s="52"/>
      <c r="J1137" s="52"/>
      <c r="K1137" s="52"/>
      <c r="L1137" s="52"/>
      <c r="M1137" s="52"/>
      <c r="N1137" s="52"/>
      <c r="O1137" s="52"/>
      <c r="P1137" s="52"/>
      <c r="Q1137" s="52"/>
      <c r="R1137" s="52"/>
      <c r="S1137" s="52"/>
      <c r="T1137" s="52"/>
      <c r="U1137" s="52"/>
      <c r="V1137" s="52"/>
      <c r="W1137" s="52"/>
      <c r="X1137" s="52"/>
      <c r="Y1137" s="52"/>
      <c r="Z1137" s="52"/>
    </row>
    <row r="1138">
      <c r="A1138" s="139" t="s">
        <v>26400</v>
      </c>
      <c r="B1138" s="52"/>
      <c r="C1138" s="52"/>
      <c r="D1138" s="52"/>
      <c r="E1138" s="52"/>
      <c r="F1138" s="52"/>
      <c r="G1138" s="52"/>
      <c r="H1138" s="52"/>
      <c r="I1138" s="52"/>
      <c r="J1138" s="52"/>
      <c r="K1138" s="52"/>
      <c r="L1138" s="52"/>
      <c r="M1138" s="52"/>
      <c r="N1138" s="52"/>
      <c r="O1138" s="52"/>
      <c r="P1138" s="52"/>
      <c r="Q1138" s="52"/>
      <c r="R1138" s="52"/>
      <c r="S1138" s="52"/>
      <c r="T1138" s="52"/>
      <c r="U1138" s="52"/>
      <c r="V1138" s="52"/>
      <c r="W1138" s="52"/>
      <c r="X1138" s="52"/>
      <c r="Y1138" s="52"/>
      <c r="Z1138" s="52"/>
    </row>
    <row r="1139">
      <c r="A1139" s="139" t="s">
        <v>26401</v>
      </c>
      <c r="B1139" s="52"/>
      <c r="C1139" s="52"/>
      <c r="D1139" s="52"/>
      <c r="E1139" s="52"/>
      <c r="F1139" s="52"/>
      <c r="G1139" s="52"/>
      <c r="H1139" s="52"/>
      <c r="I1139" s="52"/>
      <c r="J1139" s="52"/>
      <c r="K1139" s="52"/>
      <c r="L1139" s="52"/>
      <c r="M1139" s="52"/>
      <c r="N1139" s="52"/>
      <c r="O1139" s="52"/>
      <c r="P1139" s="52"/>
      <c r="Q1139" s="52"/>
      <c r="R1139" s="52"/>
      <c r="S1139" s="52"/>
      <c r="T1139" s="52"/>
      <c r="U1139" s="52"/>
      <c r="V1139" s="52"/>
      <c r="W1139" s="52"/>
      <c r="X1139" s="52"/>
      <c r="Y1139" s="52"/>
      <c r="Z1139" s="52"/>
    </row>
    <row r="1140">
      <c r="A1140" s="139" t="s">
        <v>26402</v>
      </c>
      <c r="B1140" s="52"/>
      <c r="C1140" s="52"/>
      <c r="D1140" s="52"/>
      <c r="E1140" s="52"/>
      <c r="F1140" s="52"/>
      <c r="G1140" s="52"/>
      <c r="H1140" s="52"/>
      <c r="I1140" s="52"/>
      <c r="J1140" s="52"/>
      <c r="K1140" s="52"/>
      <c r="L1140" s="52"/>
      <c r="M1140" s="52"/>
      <c r="N1140" s="52"/>
      <c r="O1140" s="52"/>
      <c r="P1140" s="52"/>
      <c r="Q1140" s="52"/>
      <c r="R1140" s="52"/>
      <c r="S1140" s="52"/>
      <c r="T1140" s="52"/>
      <c r="U1140" s="52"/>
      <c r="V1140" s="52"/>
      <c r="W1140" s="52"/>
      <c r="X1140" s="52"/>
      <c r="Y1140" s="52"/>
      <c r="Z1140" s="52"/>
    </row>
    <row r="1141">
      <c r="A1141" s="139" t="s">
        <v>26403</v>
      </c>
      <c r="B1141" s="52"/>
      <c r="C1141" s="52"/>
      <c r="D1141" s="52"/>
      <c r="E1141" s="52"/>
      <c r="F1141" s="52"/>
      <c r="G1141" s="52"/>
      <c r="H1141" s="52"/>
      <c r="I1141" s="52"/>
      <c r="J1141" s="52"/>
      <c r="K1141" s="52"/>
      <c r="L1141" s="52"/>
      <c r="M1141" s="52"/>
      <c r="N1141" s="52"/>
      <c r="O1141" s="52"/>
      <c r="P1141" s="52"/>
      <c r="Q1141" s="52"/>
      <c r="R1141" s="52"/>
      <c r="S1141" s="52"/>
      <c r="T1141" s="52"/>
      <c r="U1141" s="52"/>
      <c r="V1141" s="52"/>
      <c r="W1141" s="52"/>
      <c r="X1141" s="52"/>
      <c r="Y1141" s="52"/>
      <c r="Z1141" s="52"/>
    </row>
    <row r="1142">
      <c r="A1142" s="139" t="s">
        <v>26404</v>
      </c>
      <c r="B1142" s="52"/>
      <c r="C1142" s="52"/>
      <c r="D1142" s="52"/>
      <c r="E1142" s="52"/>
      <c r="F1142" s="52"/>
      <c r="G1142" s="52"/>
      <c r="H1142" s="52"/>
      <c r="I1142" s="52"/>
      <c r="J1142" s="52"/>
      <c r="K1142" s="52"/>
      <c r="L1142" s="52"/>
      <c r="M1142" s="52"/>
      <c r="N1142" s="52"/>
      <c r="O1142" s="52"/>
      <c r="P1142" s="52"/>
      <c r="Q1142" s="52"/>
      <c r="R1142" s="52"/>
      <c r="S1142" s="52"/>
      <c r="T1142" s="52"/>
      <c r="U1142" s="52"/>
      <c r="V1142" s="52"/>
      <c r="W1142" s="52"/>
      <c r="X1142" s="52"/>
      <c r="Y1142" s="52"/>
      <c r="Z1142" s="52"/>
    </row>
    <row r="1143">
      <c r="A1143" s="139" t="s">
        <v>26405</v>
      </c>
      <c r="B1143" s="52"/>
      <c r="C1143" s="52"/>
      <c r="D1143" s="52"/>
      <c r="E1143" s="52"/>
      <c r="F1143" s="52"/>
      <c r="G1143" s="52"/>
      <c r="H1143" s="52"/>
      <c r="I1143" s="52"/>
      <c r="J1143" s="52"/>
      <c r="K1143" s="52"/>
      <c r="L1143" s="52"/>
      <c r="M1143" s="52"/>
      <c r="N1143" s="52"/>
      <c r="O1143" s="52"/>
      <c r="P1143" s="52"/>
      <c r="Q1143" s="52"/>
      <c r="R1143" s="52"/>
      <c r="S1143" s="52"/>
      <c r="T1143" s="52"/>
      <c r="U1143" s="52"/>
      <c r="V1143" s="52"/>
      <c r="W1143" s="52"/>
      <c r="X1143" s="52"/>
      <c r="Y1143" s="52"/>
      <c r="Z1143" s="52"/>
    </row>
    <row r="1144">
      <c r="A1144" s="139" t="s">
        <v>26406</v>
      </c>
      <c r="B1144" s="52"/>
      <c r="C1144" s="52"/>
      <c r="D1144" s="52"/>
      <c r="E1144" s="52"/>
      <c r="F1144" s="52"/>
      <c r="G1144" s="52"/>
      <c r="H1144" s="52"/>
      <c r="I1144" s="52"/>
      <c r="J1144" s="52"/>
      <c r="K1144" s="52"/>
      <c r="L1144" s="52"/>
      <c r="M1144" s="52"/>
      <c r="N1144" s="52"/>
      <c r="O1144" s="52"/>
      <c r="P1144" s="52"/>
      <c r="Q1144" s="52"/>
      <c r="R1144" s="52"/>
      <c r="S1144" s="52"/>
      <c r="T1144" s="52"/>
      <c r="U1144" s="52"/>
      <c r="V1144" s="52"/>
      <c r="W1144" s="52"/>
      <c r="X1144" s="52"/>
      <c r="Y1144" s="52"/>
      <c r="Z1144" s="52"/>
    </row>
    <row r="1145">
      <c r="A1145" s="139" t="s">
        <v>26407</v>
      </c>
      <c r="B1145" s="52"/>
      <c r="C1145" s="52"/>
      <c r="D1145" s="52"/>
      <c r="E1145" s="52"/>
      <c r="F1145" s="52"/>
      <c r="G1145" s="52"/>
      <c r="H1145" s="52"/>
      <c r="I1145" s="52"/>
      <c r="J1145" s="52"/>
      <c r="K1145" s="52"/>
      <c r="L1145" s="52"/>
      <c r="M1145" s="52"/>
      <c r="N1145" s="52"/>
      <c r="O1145" s="52"/>
      <c r="P1145" s="52"/>
      <c r="Q1145" s="52"/>
      <c r="R1145" s="52"/>
      <c r="S1145" s="52"/>
      <c r="T1145" s="52"/>
      <c r="U1145" s="52"/>
      <c r="V1145" s="52"/>
      <c r="W1145" s="52"/>
      <c r="X1145" s="52"/>
      <c r="Y1145" s="52"/>
      <c r="Z1145" s="52"/>
    </row>
    <row r="1146">
      <c r="A1146" s="139" t="s">
        <v>26408</v>
      </c>
      <c r="B1146" s="52"/>
      <c r="C1146" s="52"/>
      <c r="D1146" s="52"/>
      <c r="E1146" s="52"/>
      <c r="F1146" s="52"/>
      <c r="G1146" s="52"/>
      <c r="H1146" s="52"/>
      <c r="I1146" s="52"/>
      <c r="J1146" s="52"/>
      <c r="K1146" s="52"/>
      <c r="L1146" s="52"/>
      <c r="M1146" s="52"/>
      <c r="N1146" s="52"/>
      <c r="O1146" s="52"/>
      <c r="P1146" s="52"/>
      <c r="Q1146" s="52"/>
      <c r="R1146" s="52"/>
      <c r="S1146" s="52"/>
      <c r="T1146" s="52"/>
      <c r="U1146" s="52"/>
      <c r="V1146" s="52"/>
      <c r="W1146" s="52"/>
      <c r="X1146" s="52"/>
      <c r="Y1146" s="52"/>
      <c r="Z1146" s="52"/>
    </row>
    <row r="1147">
      <c r="A1147" s="139" t="s">
        <v>26409</v>
      </c>
      <c r="B1147" s="52"/>
      <c r="C1147" s="52"/>
      <c r="D1147" s="52"/>
      <c r="E1147" s="52"/>
      <c r="F1147" s="52"/>
      <c r="G1147" s="52"/>
      <c r="H1147" s="52"/>
      <c r="I1147" s="52"/>
      <c r="J1147" s="52"/>
      <c r="K1147" s="52"/>
      <c r="L1147" s="52"/>
      <c r="M1147" s="52"/>
      <c r="N1147" s="52"/>
      <c r="O1147" s="52"/>
      <c r="P1147" s="52"/>
      <c r="Q1147" s="52"/>
      <c r="R1147" s="52"/>
      <c r="S1147" s="52"/>
      <c r="T1147" s="52"/>
      <c r="U1147" s="52"/>
      <c r="V1147" s="52"/>
      <c r="W1147" s="52"/>
      <c r="X1147" s="52"/>
      <c r="Y1147" s="52"/>
      <c r="Z1147" s="52"/>
    </row>
    <row r="1148">
      <c r="A1148" s="139" t="s">
        <v>26410</v>
      </c>
      <c r="B1148" s="52"/>
      <c r="C1148" s="52"/>
      <c r="D1148" s="52"/>
      <c r="E1148" s="52"/>
      <c r="F1148" s="52"/>
      <c r="G1148" s="52"/>
      <c r="H1148" s="52"/>
      <c r="I1148" s="52"/>
      <c r="J1148" s="52"/>
      <c r="K1148" s="52"/>
      <c r="L1148" s="52"/>
      <c r="M1148" s="52"/>
      <c r="N1148" s="52"/>
      <c r="O1148" s="52"/>
      <c r="P1148" s="52"/>
      <c r="Q1148" s="52"/>
      <c r="R1148" s="52"/>
      <c r="S1148" s="52"/>
      <c r="T1148" s="52"/>
      <c r="U1148" s="52"/>
      <c r="V1148" s="52"/>
      <c r="W1148" s="52"/>
      <c r="X1148" s="52"/>
      <c r="Y1148" s="52"/>
      <c r="Z1148" s="52"/>
    </row>
    <row r="1149">
      <c r="A1149" s="139" t="s">
        <v>26411</v>
      </c>
      <c r="B1149" s="52"/>
      <c r="C1149" s="52"/>
      <c r="D1149" s="52"/>
      <c r="E1149" s="52"/>
      <c r="F1149" s="52"/>
      <c r="G1149" s="52"/>
      <c r="H1149" s="52"/>
      <c r="I1149" s="52"/>
      <c r="J1149" s="52"/>
      <c r="K1149" s="52"/>
      <c r="L1149" s="52"/>
      <c r="M1149" s="52"/>
      <c r="N1149" s="52"/>
      <c r="O1149" s="52"/>
      <c r="P1149" s="52"/>
      <c r="Q1149" s="52"/>
      <c r="R1149" s="52"/>
      <c r="S1149" s="52"/>
      <c r="T1149" s="52"/>
      <c r="U1149" s="52"/>
      <c r="V1149" s="52"/>
      <c r="W1149" s="52"/>
      <c r="X1149" s="52"/>
      <c r="Y1149" s="52"/>
      <c r="Z1149" s="52"/>
    </row>
    <row r="1150">
      <c r="A1150" s="139" t="s">
        <v>26412</v>
      </c>
      <c r="B1150" s="52"/>
      <c r="C1150" s="52"/>
      <c r="D1150" s="52"/>
      <c r="E1150" s="52"/>
      <c r="F1150" s="52"/>
      <c r="G1150" s="52"/>
      <c r="H1150" s="52"/>
      <c r="I1150" s="52"/>
      <c r="J1150" s="52"/>
      <c r="K1150" s="52"/>
      <c r="L1150" s="52"/>
      <c r="M1150" s="52"/>
      <c r="N1150" s="52"/>
      <c r="O1150" s="52"/>
      <c r="P1150" s="52"/>
      <c r="Q1150" s="52"/>
      <c r="R1150" s="52"/>
      <c r="S1150" s="52"/>
      <c r="T1150" s="52"/>
      <c r="U1150" s="52"/>
      <c r="V1150" s="52"/>
      <c r="W1150" s="52"/>
      <c r="X1150" s="52"/>
      <c r="Y1150" s="52"/>
      <c r="Z1150" s="52"/>
    </row>
    <row r="1151">
      <c r="A1151" s="139" t="s">
        <v>26413</v>
      </c>
      <c r="B1151" s="52"/>
      <c r="C1151" s="52"/>
      <c r="D1151" s="52"/>
      <c r="E1151" s="52"/>
      <c r="F1151" s="52"/>
      <c r="G1151" s="52"/>
      <c r="H1151" s="52"/>
      <c r="I1151" s="52"/>
      <c r="J1151" s="52"/>
      <c r="K1151" s="52"/>
      <c r="L1151" s="52"/>
      <c r="M1151" s="52"/>
      <c r="N1151" s="52"/>
      <c r="O1151" s="52"/>
      <c r="P1151" s="52"/>
      <c r="Q1151" s="52"/>
      <c r="R1151" s="52"/>
      <c r="S1151" s="52"/>
      <c r="T1151" s="52"/>
      <c r="U1151" s="52"/>
      <c r="V1151" s="52"/>
      <c r="W1151" s="52"/>
      <c r="X1151" s="52"/>
      <c r="Y1151" s="52"/>
      <c r="Z1151" s="52"/>
    </row>
    <row r="1152">
      <c r="A1152" s="139" t="s">
        <v>26414</v>
      </c>
      <c r="B1152" s="52"/>
      <c r="C1152" s="52"/>
      <c r="D1152" s="52"/>
      <c r="E1152" s="52"/>
      <c r="F1152" s="52"/>
      <c r="G1152" s="52"/>
      <c r="H1152" s="52"/>
      <c r="I1152" s="52"/>
      <c r="J1152" s="52"/>
      <c r="K1152" s="52"/>
      <c r="L1152" s="52"/>
      <c r="M1152" s="52"/>
      <c r="N1152" s="52"/>
      <c r="O1152" s="52"/>
      <c r="P1152" s="52"/>
      <c r="Q1152" s="52"/>
      <c r="R1152" s="52"/>
      <c r="S1152" s="52"/>
      <c r="T1152" s="52"/>
      <c r="U1152" s="52"/>
      <c r="V1152" s="52"/>
      <c r="W1152" s="52"/>
      <c r="X1152" s="52"/>
      <c r="Y1152" s="52"/>
      <c r="Z1152" s="52"/>
    </row>
    <row r="1153">
      <c r="A1153" s="139" t="s">
        <v>26415</v>
      </c>
      <c r="B1153" s="52"/>
      <c r="C1153" s="52"/>
      <c r="D1153" s="52"/>
      <c r="E1153" s="52"/>
      <c r="F1153" s="52"/>
      <c r="G1153" s="52"/>
      <c r="H1153" s="52"/>
      <c r="I1153" s="52"/>
      <c r="J1153" s="52"/>
      <c r="K1153" s="52"/>
      <c r="L1153" s="52"/>
      <c r="M1153" s="52"/>
      <c r="N1153" s="52"/>
      <c r="O1153" s="52"/>
      <c r="P1153" s="52"/>
      <c r="Q1153" s="52"/>
      <c r="R1153" s="52"/>
      <c r="S1153" s="52"/>
      <c r="T1153" s="52"/>
      <c r="U1153" s="52"/>
      <c r="V1153" s="52"/>
      <c r="W1153" s="52"/>
      <c r="X1153" s="52"/>
      <c r="Y1153" s="52"/>
      <c r="Z1153" s="52"/>
    </row>
    <row r="1154">
      <c r="A1154" s="139" t="s">
        <v>26416</v>
      </c>
      <c r="B1154" s="52"/>
      <c r="C1154" s="52"/>
      <c r="D1154" s="52"/>
      <c r="E1154" s="52"/>
      <c r="F1154" s="52"/>
      <c r="G1154" s="52"/>
      <c r="H1154" s="52"/>
      <c r="I1154" s="52"/>
      <c r="J1154" s="52"/>
      <c r="K1154" s="52"/>
      <c r="L1154" s="52"/>
      <c r="M1154" s="52"/>
      <c r="N1154" s="52"/>
      <c r="O1154" s="52"/>
      <c r="P1154" s="52"/>
      <c r="Q1154" s="52"/>
      <c r="R1154" s="52"/>
      <c r="S1154" s="52"/>
      <c r="T1154" s="52"/>
      <c r="U1154" s="52"/>
      <c r="V1154" s="52"/>
      <c r="W1154" s="52"/>
      <c r="X1154" s="52"/>
      <c r="Y1154" s="52"/>
      <c r="Z1154" s="52"/>
    </row>
    <row r="1155">
      <c r="A1155" s="139" t="s">
        <v>26417</v>
      </c>
      <c r="B1155" s="52"/>
      <c r="C1155" s="52"/>
      <c r="D1155" s="52"/>
      <c r="E1155" s="52"/>
      <c r="F1155" s="52"/>
      <c r="G1155" s="52"/>
      <c r="H1155" s="52"/>
      <c r="I1155" s="52"/>
      <c r="J1155" s="52"/>
      <c r="K1155" s="52"/>
      <c r="L1155" s="52"/>
      <c r="M1155" s="52"/>
      <c r="N1155" s="52"/>
      <c r="O1155" s="52"/>
      <c r="P1155" s="52"/>
      <c r="Q1155" s="52"/>
      <c r="R1155" s="52"/>
      <c r="S1155" s="52"/>
      <c r="T1155" s="52"/>
      <c r="U1155" s="52"/>
      <c r="V1155" s="52"/>
      <c r="W1155" s="52"/>
      <c r="X1155" s="52"/>
      <c r="Y1155" s="52"/>
      <c r="Z1155" s="52"/>
    </row>
    <row r="1156">
      <c r="A1156" s="139" t="s">
        <v>26418</v>
      </c>
      <c r="B1156" s="52"/>
      <c r="C1156" s="52"/>
      <c r="D1156" s="52"/>
      <c r="E1156" s="52"/>
      <c r="F1156" s="52"/>
      <c r="G1156" s="52"/>
      <c r="H1156" s="52"/>
      <c r="I1156" s="52"/>
      <c r="J1156" s="52"/>
      <c r="K1156" s="52"/>
      <c r="L1156" s="52"/>
      <c r="M1156" s="52"/>
      <c r="N1156" s="52"/>
      <c r="O1156" s="52"/>
      <c r="P1156" s="52"/>
      <c r="Q1156" s="52"/>
      <c r="R1156" s="52"/>
      <c r="S1156" s="52"/>
      <c r="T1156" s="52"/>
      <c r="U1156" s="52"/>
      <c r="V1156" s="52"/>
      <c r="W1156" s="52"/>
      <c r="X1156" s="52"/>
      <c r="Y1156" s="52"/>
      <c r="Z1156" s="52"/>
    </row>
    <row r="1157">
      <c r="A1157" s="139" t="s">
        <v>26419</v>
      </c>
      <c r="B1157" s="52"/>
      <c r="C1157" s="52"/>
      <c r="D1157" s="52"/>
      <c r="E1157" s="52"/>
      <c r="F1157" s="52"/>
      <c r="G1157" s="52"/>
      <c r="H1157" s="52"/>
      <c r="I1157" s="52"/>
      <c r="J1157" s="52"/>
      <c r="K1157" s="52"/>
      <c r="L1157" s="52"/>
      <c r="M1157" s="52"/>
      <c r="N1157" s="52"/>
      <c r="O1157" s="52"/>
      <c r="P1157" s="52"/>
      <c r="Q1157" s="52"/>
      <c r="R1157" s="52"/>
      <c r="S1157" s="52"/>
      <c r="T1157" s="52"/>
      <c r="U1157" s="52"/>
      <c r="V1157" s="52"/>
      <c r="W1157" s="52"/>
      <c r="X1157" s="52"/>
      <c r="Y1157" s="52"/>
      <c r="Z1157" s="52"/>
    </row>
    <row r="1158">
      <c r="A1158" s="139" t="s">
        <v>26420</v>
      </c>
      <c r="B1158" s="52"/>
      <c r="C1158" s="52"/>
      <c r="D1158" s="52"/>
      <c r="E1158" s="52"/>
      <c r="F1158" s="52"/>
      <c r="G1158" s="52"/>
      <c r="H1158" s="52"/>
      <c r="I1158" s="52"/>
      <c r="J1158" s="52"/>
      <c r="K1158" s="52"/>
      <c r="L1158" s="52"/>
      <c r="M1158" s="52"/>
      <c r="N1158" s="52"/>
      <c r="O1158" s="52"/>
      <c r="P1158" s="52"/>
      <c r="Q1158" s="52"/>
      <c r="R1158" s="52"/>
      <c r="S1158" s="52"/>
      <c r="T1158" s="52"/>
      <c r="U1158" s="52"/>
      <c r="V1158" s="52"/>
      <c r="W1158" s="52"/>
      <c r="X1158" s="52"/>
      <c r="Y1158" s="52"/>
      <c r="Z1158" s="52"/>
    </row>
    <row r="1159">
      <c r="A1159" s="139" t="s">
        <v>26421</v>
      </c>
      <c r="B1159" s="52"/>
      <c r="C1159" s="52"/>
      <c r="D1159" s="52"/>
      <c r="E1159" s="52"/>
      <c r="F1159" s="52"/>
      <c r="G1159" s="52"/>
      <c r="H1159" s="52"/>
      <c r="I1159" s="52"/>
      <c r="J1159" s="52"/>
      <c r="K1159" s="52"/>
      <c r="L1159" s="52"/>
      <c r="M1159" s="52"/>
      <c r="N1159" s="52"/>
      <c r="O1159" s="52"/>
      <c r="P1159" s="52"/>
      <c r="Q1159" s="52"/>
      <c r="R1159" s="52"/>
      <c r="S1159" s="52"/>
      <c r="T1159" s="52"/>
      <c r="U1159" s="52"/>
      <c r="V1159" s="52"/>
      <c r="W1159" s="52"/>
      <c r="X1159" s="52"/>
      <c r="Y1159" s="52"/>
      <c r="Z1159" s="52"/>
    </row>
    <row r="1160">
      <c r="A1160" s="139" t="s">
        <v>26422</v>
      </c>
      <c r="B1160" s="52"/>
      <c r="C1160" s="52"/>
      <c r="D1160" s="52"/>
      <c r="E1160" s="52"/>
      <c r="F1160" s="52"/>
      <c r="G1160" s="52"/>
      <c r="H1160" s="52"/>
      <c r="I1160" s="52"/>
      <c r="J1160" s="52"/>
      <c r="K1160" s="52"/>
      <c r="L1160" s="52"/>
      <c r="M1160" s="52"/>
      <c r="N1160" s="52"/>
      <c r="O1160" s="52"/>
      <c r="P1160" s="52"/>
      <c r="Q1160" s="52"/>
      <c r="R1160" s="52"/>
      <c r="S1160" s="52"/>
      <c r="T1160" s="52"/>
      <c r="U1160" s="52"/>
      <c r="V1160" s="52"/>
      <c r="W1160" s="52"/>
      <c r="X1160" s="52"/>
      <c r="Y1160" s="52"/>
      <c r="Z1160" s="52"/>
    </row>
    <row r="1161">
      <c r="A1161" s="139" t="s">
        <v>26423</v>
      </c>
      <c r="B1161" s="52"/>
      <c r="C1161" s="52"/>
      <c r="D1161" s="52"/>
      <c r="E1161" s="52"/>
      <c r="F1161" s="52"/>
      <c r="G1161" s="52"/>
      <c r="H1161" s="52"/>
      <c r="I1161" s="52"/>
      <c r="J1161" s="52"/>
      <c r="K1161" s="52"/>
      <c r="L1161" s="52"/>
      <c r="M1161" s="52"/>
      <c r="N1161" s="52"/>
      <c r="O1161" s="52"/>
      <c r="P1161" s="52"/>
      <c r="Q1161" s="52"/>
      <c r="R1161" s="52"/>
      <c r="S1161" s="52"/>
      <c r="T1161" s="52"/>
      <c r="U1161" s="52"/>
      <c r="V1161" s="52"/>
      <c r="W1161" s="52"/>
      <c r="X1161" s="52"/>
      <c r="Y1161" s="52"/>
      <c r="Z1161" s="52"/>
    </row>
    <row r="1162">
      <c r="A1162" s="139" t="s">
        <v>26424</v>
      </c>
      <c r="B1162" s="52"/>
      <c r="C1162" s="52"/>
      <c r="D1162" s="52"/>
      <c r="E1162" s="52"/>
      <c r="F1162" s="52"/>
      <c r="G1162" s="52"/>
      <c r="H1162" s="52"/>
      <c r="I1162" s="52"/>
      <c r="J1162" s="52"/>
      <c r="K1162" s="52"/>
      <c r="L1162" s="52"/>
      <c r="M1162" s="52"/>
      <c r="N1162" s="52"/>
      <c r="O1162" s="52"/>
      <c r="P1162" s="52"/>
      <c r="Q1162" s="52"/>
      <c r="R1162" s="52"/>
      <c r="S1162" s="52"/>
      <c r="T1162" s="52"/>
      <c r="U1162" s="52"/>
      <c r="V1162" s="52"/>
      <c r="W1162" s="52"/>
      <c r="X1162" s="52"/>
      <c r="Y1162" s="52"/>
      <c r="Z1162" s="52"/>
    </row>
    <row r="1163">
      <c r="A1163" s="139" t="s">
        <v>26425</v>
      </c>
      <c r="B1163" s="52"/>
      <c r="C1163" s="52"/>
      <c r="D1163" s="52"/>
      <c r="E1163" s="52"/>
      <c r="F1163" s="52"/>
      <c r="G1163" s="52"/>
      <c r="H1163" s="52"/>
      <c r="I1163" s="52"/>
      <c r="J1163" s="52"/>
      <c r="K1163" s="52"/>
      <c r="L1163" s="52"/>
      <c r="M1163" s="52"/>
      <c r="N1163" s="52"/>
      <c r="O1163" s="52"/>
      <c r="P1163" s="52"/>
      <c r="Q1163" s="52"/>
      <c r="R1163" s="52"/>
      <c r="S1163" s="52"/>
      <c r="T1163" s="52"/>
      <c r="U1163" s="52"/>
      <c r="V1163" s="52"/>
      <c r="W1163" s="52"/>
      <c r="X1163" s="52"/>
      <c r="Y1163" s="52"/>
      <c r="Z1163" s="52"/>
    </row>
    <row r="1164">
      <c r="A1164" s="139" t="s">
        <v>26426</v>
      </c>
      <c r="B1164" s="52"/>
      <c r="C1164" s="52"/>
      <c r="D1164" s="52"/>
      <c r="E1164" s="52"/>
      <c r="F1164" s="52"/>
      <c r="G1164" s="52"/>
      <c r="H1164" s="52"/>
      <c r="I1164" s="52"/>
      <c r="J1164" s="52"/>
      <c r="K1164" s="52"/>
      <c r="L1164" s="52"/>
      <c r="M1164" s="52"/>
      <c r="N1164" s="52"/>
      <c r="O1164" s="52"/>
      <c r="P1164" s="52"/>
      <c r="Q1164" s="52"/>
      <c r="R1164" s="52"/>
      <c r="S1164" s="52"/>
      <c r="T1164" s="52"/>
      <c r="U1164" s="52"/>
      <c r="V1164" s="52"/>
      <c r="W1164" s="52"/>
      <c r="X1164" s="52"/>
      <c r="Y1164" s="52"/>
      <c r="Z1164" s="52"/>
    </row>
    <row r="1165">
      <c r="A1165" s="139" t="s">
        <v>26427</v>
      </c>
      <c r="B1165" s="52"/>
      <c r="C1165" s="52"/>
      <c r="D1165" s="52"/>
      <c r="E1165" s="52"/>
      <c r="F1165" s="52"/>
      <c r="G1165" s="52"/>
      <c r="H1165" s="52"/>
      <c r="I1165" s="52"/>
      <c r="J1165" s="52"/>
      <c r="K1165" s="52"/>
      <c r="L1165" s="52"/>
      <c r="M1165" s="52"/>
      <c r="N1165" s="52"/>
      <c r="O1165" s="52"/>
      <c r="P1165" s="52"/>
      <c r="Q1165" s="52"/>
      <c r="R1165" s="52"/>
      <c r="S1165" s="52"/>
      <c r="T1165" s="52"/>
      <c r="U1165" s="52"/>
      <c r="V1165" s="52"/>
      <c r="W1165" s="52"/>
      <c r="X1165" s="52"/>
      <c r="Y1165" s="52"/>
      <c r="Z1165" s="52"/>
    </row>
    <row r="1166">
      <c r="A1166" s="139" t="s">
        <v>26428</v>
      </c>
      <c r="B1166" s="52"/>
      <c r="C1166" s="52"/>
      <c r="D1166" s="52"/>
      <c r="E1166" s="52"/>
      <c r="F1166" s="52"/>
      <c r="G1166" s="52"/>
      <c r="H1166" s="52"/>
      <c r="I1166" s="52"/>
      <c r="J1166" s="52"/>
      <c r="K1166" s="52"/>
      <c r="L1166" s="52"/>
      <c r="M1166" s="52"/>
      <c r="N1166" s="52"/>
      <c r="O1166" s="52"/>
      <c r="P1166" s="52"/>
      <c r="Q1166" s="52"/>
      <c r="R1166" s="52"/>
      <c r="S1166" s="52"/>
      <c r="T1166" s="52"/>
      <c r="U1166" s="52"/>
      <c r="V1166" s="52"/>
      <c r="W1166" s="52"/>
      <c r="X1166" s="52"/>
      <c r="Y1166" s="52"/>
      <c r="Z1166" s="52"/>
    </row>
    <row r="1167">
      <c r="A1167" s="139" t="s">
        <v>26429</v>
      </c>
      <c r="B1167" s="52"/>
      <c r="C1167" s="52"/>
      <c r="D1167" s="52"/>
      <c r="E1167" s="52"/>
      <c r="F1167" s="52"/>
      <c r="G1167" s="52"/>
      <c r="H1167" s="52"/>
      <c r="I1167" s="52"/>
      <c r="J1167" s="52"/>
      <c r="K1167" s="52"/>
      <c r="L1167" s="52"/>
      <c r="M1167" s="52"/>
      <c r="N1167" s="52"/>
      <c r="O1167" s="52"/>
      <c r="P1167" s="52"/>
      <c r="Q1167" s="52"/>
      <c r="R1167" s="52"/>
      <c r="S1167" s="52"/>
      <c r="T1167" s="52"/>
      <c r="U1167" s="52"/>
      <c r="V1167" s="52"/>
      <c r="W1167" s="52"/>
      <c r="X1167" s="52"/>
      <c r="Y1167" s="52"/>
      <c r="Z1167" s="52"/>
    </row>
    <row r="1168">
      <c r="A1168" s="139" t="s">
        <v>26430</v>
      </c>
      <c r="B1168" s="52"/>
      <c r="C1168" s="52"/>
      <c r="D1168" s="52"/>
      <c r="E1168" s="52"/>
      <c r="F1168" s="52"/>
      <c r="G1168" s="52"/>
      <c r="H1168" s="52"/>
      <c r="I1168" s="52"/>
      <c r="J1168" s="52"/>
      <c r="K1168" s="52"/>
      <c r="L1168" s="52"/>
      <c r="M1168" s="52"/>
      <c r="N1168" s="52"/>
      <c r="O1168" s="52"/>
      <c r="P1168" s="52"/>
      <c r="Q1168" s="52"/>
      <c r="R1168" s="52"/>
      <c r="S1168" s="52"/>
      <c r="T1168" s="52"/>
      <c r="U1168" s="52"/>
      <c r="V1168" s="52"/>
      <c r="W1168" s="52"/>
      <c r="X1168" s="52"/>
      <c r="Y1168" s="52"/>
      <c r="Z1168" s="52"/>
    </row>
    <row r="1169">
      <c r="A1169" s="139" t="s">
        <v>26431</v>
      </c>
      <c r="B1169" s="52"/>
      <c r="C1169" s="52"/>
      <c r="D1169" s="52"/>
      <c r="E1169" s="52"/>
      <c r="F1169" s="52"/>
      <c r="G1169" s="52"/>
      <c r="H1169" s="52"/>
      <c r="I1169" s="52"/>
      <c r="J1169" s="52"/>
      <c r="K1169" s="52"/>
      <c r="L1169" s="52"/>
      <c r="M1169" s="52"/>
      <c r="N1169" s="52"/>
      <c r="O1169" s="52"/>
      <c r="P1169" s="52"/>
      <c r="Q1169" s="52"/>
      <c r="R1169" s="52"/>
      <c r="S1169" s="52"/>
      <c r="T1169" s="52"/>
      <c r="U1169" s="52"/>
      <c r="V1169" s="52"/>
      <c r="W1169" s="52"/>
      <c r="X1169" s="52"/>
      <c r="Y1169" s="52"/>
      <c r="Z1169" s="52"/>
    </row>
    <row r="1170">
      <c r="A1170" s="139" t="s">
        <v>26432</v>
      </c>
      <c r="B1170" s="52"/>
      <c r="C1170" s="52"/>
      <c r="D1170" s="52"/>
      <c r="E1170" s="52"/>
      <c r="F1170" s="52"/>
      <c r="G1170" s="52"/>
      <c r="H1170" s="52"/>
      <c r="I1170" s="52"/>
      <c r="J1170" s="52"/>
      <c r="K1170" s="52"/>
      <c r="L1170" s="52"/>
      <c r="M1170" s="52"/>
      <c r="N1170" s="52"/>
      <c r="O1170" s="52"/>
      <c r="P1170" s="52"/>
      <c r="Q1170" s="52"/>
      <c r="R1170" s="52"/>
      <c r="S1170" s="52"/>
      <c r="T1170" s="52"/>
      <c r="U1170" s="52"/>
      <c r="V1170" s="52"/>
      <c r="W1170" s="52"/>
      <c r="X1170" s="52"/>
      <c r="Y1170" s="52"/>
      <c r="Z1170" s="52"/>
    </row>
    <row r="1171">
      <c r="A1171" s="139" t="s">
        <v>26433</v>
      </c>
      <c r="B1171" s="52"/>
      <c r="C1171" s="52"/>
      <c r="D1171" s="52"/>
      <c r="E1171" s="52"/>
      <c r="F1171" s="52"/>
      <c r="G1171" s="52"/>
      <c r="H1171" s="52"/>
      <c r="I1171" s="52"/>
      <c r="J1171" s="52"/>
      <c r="K1171" s="52"/>
      <c r="L1171" s="52"/>
      <c r="M1171" s="52"/>
      <c r="N1171" s="52"/>
      <c r="O1171" s="52"/>
      <c r="P1171" s="52"/>
      <c r="Q1171" s="52"/>
      <c r="R1171" s="52"/>
      <c r="S1171" s="52"/>
      <c r="T1171" s="52"/>
      <c r="U1171" s="52"/>
      <c r="V1171" s="52"/>
      <c r="W1171" s="52"/>
      <c r="X1171" s="52"/>
      <c r="Y1171" s="52"/>
      <c r="Z1171" s="52"/>
    </row>
    <row r="1172">
      <c r="A1172" s="139" t="s">
        <v>26434</v>
      </c>
      <c r="B1172" s="52"/>
      <c r="C1172" s="52"/>
      <c r="D1172" s="52"/>
      <c r="E1172" s="52"/>
      <c r="F1172" s="52"/>
      <c r="G1172" s="52"/>
      <c r="H1172" s="52"/>
      <c r="I1172" s="52"/>
      <c r="J1172" s="52"/>
      <c r="K1172" s="52"/>
      <c r="L1172" s="52"/>
      <c r="M1172" s="52"/>
      <c r="N1172" s="52"/>
      <c r="O1172" s="52"/>
      <c r="P1172" s="52"/>
      <c r="Q1172" s="52"/>
      <c r="R1172" s="52"/>
      <c r="S1172" s="52"/>
      <c r="T1172" s="52"/>
      <c r="U1172" s="52"/>
      <c r="V1172" s="52"/>
      <c r="W1172" s="52"/>
      <c r="X1172" s="52"/>
      <c r="Y1172" s="52"/>
      <c r="Z1172" s="52"/>
    </row>
    <row r="1173">
      <c r="A1173" s="139" t="s">
        <v>26435</v>
      </c>
      <c r="B1173" s="52"/>
      <c r="C1173" s="52"/>
      <c r="D1173" s="52"/>
      <c r="E1173" s="52"/>
      <c r="F1173" s="52"/>
      <c r="G1173" s="52"/>
      <c r="H1173" s="52"/>
      <c r="I1173" s="52"/>
      <c r="J1173" s="52"/>
      <c r="K1173" s="52"/>
      <c r="L1173" s="52"/>
      <c r="M1173" s="52"/>
      <c r="N1173" s="52"/>
      <c r="O1173" s="52"/>
      <c r="P1173" s="52"/>
      <c r="Q1173" s="52"/>
      <c r="R1173" s="52"/>
      <c r="S1173" s="52"/>
      <c r="T1173" s="52"/>
      <c r="U1173" s="52"/>
      <c r="V1173" s="52"/>
      <c r="W1173" s="52"/>
      <c r="X1173" s="52"/>
      <c r="Y1173" s="52"/>
      <c r="Z1173" s="52"/>
    </row>
    <row r="1174">
      <c r="A1174" s="139" t="s">
        <v>26436</v>
      </c>
      <c r="B1174" s="52"/>
      <c r="C1174" s="52"/>
      <c r="D1174" s="52"/>
      <c r="E1174" s="52"/>
      <c r="F1174" s="52"/>
      <c r="G1174" s="52"/>
      <c r="H1174" s="52"/>
      <c r="I1174" s="52"/>
      <c r="J1174" s="52"/>
      <c r="K1174" s="52"/>
      <c r="L1174" s="52"/>
      <c r="M1174" s="52"/>
      <c r="N1174" s="52"/>
      <c r="O1174" s="52"/>
      <c r="P1174" s="52"/>
      <c r="Q1174" s="52"/>
      <c r="R1174" s="52"/>
      <c r="S1174" s="52"/>
      <c r="T1174" s="52"/>
      <c r="U1174" s="52"/>
      <c r="V1174" s="52"/>
      <c r="W1174" s="52"/>
      <c r="X1174" s="52"/>
      <c r="Y1174" s="52"/>
      <c r="Z1174" s="52"/>
    </row>
    <row r="1175">
      <c r="A1175" s="139" t="s">
        <v>26437</v>
      </c>
      <c r="B1175" s="52"/>
      <c r="C1175" s="52"/>
      <c r="D1175" s="52"/>
      <c r="E1175" s="52"/>
      <c r="F1175" s="52"/>
      <c r="G1175" s="52"/>
      <c r="H1175" s="52"/>
      <c r="I1175" s="52"/>
      <c r="J1175" s="52"/>
      <c r="K1175" s="52"/>
      <c r="L1175" s="52"/>
      <c r="M1175" s="52"/>
      <c r="N1175" s="52"/>
      <c r="O1175" s="52"/>
      <c r="P1175" s="52"/>
      <c r="Q1175" s="52"/>
      <c r="R1175" s="52"/>
      <c r="S1175" s="52"/>
      <c r="T1175" s="52"/>
      <c r="U1175" s="52"/>
      <c r="V1175" s="52"/>
      <c r="W1175" s="52"/>
      <c r="X1175" s="52"/>
      <c r="Y1175" s="52"/>
      <c r="Z1175" s="52"/>
    </row>
    <row r="1176">
      <c r="A1176" s="139" t="s">
        <v>26438</v>
      </c>
      <c r="B1176" s="52"/>
      <c r="C1176" s="52"/>
      <c r="D1176" s="52"/>
      <c r="E1176" s="52"/>
      <c r="F1176" s="52"/>
      <c r="G1176" s="52"/>
      <c r="H1176" s="52"/>
      <c r="I1176" s="52"/>
      <c r="J1176" s="52"/>
      <c r="K1176" s="52"/>
      <c r="L1176" s="52"/>
      <c r="M1176" s="52"/>
      <c r="N1176" s="52"/>
      <c r="O1176" s="52"/>
      <c r="P1176" s="52"/>
      <c r="Q1176" s="52"/>
      <c r="R1176" s="52"/>
      <c r="S1176" s="52"/>
      <c r="T1176" s="52"/>
      <c r="U1176" s="52"/>
      <c r="V1176" s="52"/>
      <c r="W1176" s="52"/>
      <c r="X1176" s="52"/>
      <c r="Y1176" s="52"/>
      <c r="Z1176" s="52"/>
    </row>
    <row r="1177">
      <c r="A1177" s="139" t="s">
        <v>26439</v>
      </c>
      <c r="B1177" s="52"/>
      <c r="C1177" s="52"/>
      <c r="D1177" s="52"/>
      <c r="E1177" s="52"/>
      <c r="F1177" s="52"/>
      <c r="G1177" s="52"/>
      <c r="H1177" s="52"/>
      <c r="I1177" s="52"/>
      <c r="J1177" s="52"/>
      <c r="K1177" s="52"/>
      <c r="L1177" s="52"/>
      <c r="M1177" s="52"/>
      <c r="N1177" s="52"/>
      <c r="O1177" s="52"/>
      <c r="P1177" s="52"/>
      <c r="Q1177" s="52"/>
      <c r="R1177" s="52"/>
      <c r="S1177" s="52"/>
      <c r="T1177" s="52"/>
      <c r="U1177" s="52"/>
      <c r="V1177" s="52"/>
      <c r="W1177" s="52"/>
      <c r="X1177" s="52"/>
      <c r="Y1177" s="52"/>
      <c r="Z1177" s="52"/>
    </row>
    <row r="1178">
      <c r="A1178" s="139" t="s">
        <v>26440</v>
      </c>
      <c r="B1178" s="52"/>
      <c r="C1178" s="52"/>
      <c r="D1178" s="52"/>
      <c r="E1178" s="52"/>
      <c r="F1178" s="52"/>
      <c r="G1178" s="52"/>
      <c r="H1178" s="52"/>
      <c r="I1178" s="52"/>
      <c r="J1178" s="52"/>
      <c r="K1178" s="52"/>
      <c r="L1178" s="52"/>
      <c r="M1178" s="52"/>
      <c r="N1178" s="52"/>
      <c r="O1178" s="52"/>
      <c r="P1178" s="52"/>
      <c r="Q1178" s="52"/>
      <c r="R1178" s="52"/>
      <c r="S1178" s="52"/>
      <c r="T1178" s="52"/>
      <c r="U1178" s="52"/>
      <c r="V1178" s="52"/>
      <c r="W1178" s="52"/>
      <c r="X1178" s="52"/>
      <c r="Y1178" s="52"/>
      <c r="Z1178" s="52"/>
    </row>
    <row r="1179">
      <c r="A1179" s="139" t="s">
        <v>26441</v>
      </c>
      <c r="B1179" s="52"/>
      <c r="C1179" s="52"/>
      <c r="D1179" s="52"/>
      <c r="E1179" s="52"/>
      <c r="F1179" s="52"/>
      <c r="G1179" s="52"/>
      <c r="H1179" s="52"/>
      <c r="I1179" s="52"/>
      <c r="J1179" s="52"/>
      <c r="K1179" s="52"/>
      <c r="L1179" s="52"/>
      <c r="M1179" s="52"/>
      <c r="N1179" s="52"/>
      <c r="O1179" s="52"/>
      <c r="P1179" s="52"/>
      <c r="Q1179" s="52"/>
      <c r="R1179" s="52"/>
      <c r="S1179" s="52"/>
      <c r="T1179" s="52"/>
      <c r="U1179" s="52"/>
      <c r="V1179" s="52"/>
      <c r="W1179" s="52"/>
      <c r="X1179" s="52"/>
      <c r="Y1179" s="52"/>
      <c r="Z1179" s="52"/>
    </row>
    <row r="1180">
      <c r="A1180" s="139" t="s">
        <v>26442</v>
      </c>
      <c r="B1180" s="52"/>
      <c r="C1180" s="52"/>
      <c r="D1180" s="52"/>
      <c r="E1180" s="52"/>
      <c r="F1180" s="52"/>
      <c r="G1180" s="52"/>
      <c r="H1180" s="52"/>
      <c r="I1180" s="52"/>
      <c r="J1180" s="52"/>
      <c r="K1180" s="52"/>
      <c r="L1180" s="52"/>
      <c r="M1180" s="52"/>
      <c r="N1180" s="52"/>
      <c r="O1180" s="52"/>
      <c r="P1180" s="52"/>
      <c r="Q1180" s="52"/>
      <c r="R1180" s="52"/>
      <c r="S1180" s="52"/>
      <c r="T1180" s="52"/>
      <c r="U1180" s="52"/>
      <c r="V1180" s="52"/>
      <c r="W1180" s="52"/>
      <c r="X1180" s="52"/>
      <c r="Y1180" s="52"/>
      <c r="Z1180" s="52"/>
    </row>
    <row r="1181">
      <c r="A1181" s="139" t="s">
        <v>26443</v>
      </c>
      <c r="B1181" s="52"/>
      <c r="C1181" s="52"/>
      <c r="D1181" s="52"/>
      <c r="E1181" s="52"/>
      <c r="F1181" s="52"/>
      <c r="G1181" s="52"/>
      <c r="H1181" s="52"/>
      <c r="I1181" s="52"/>
      <c r="J1181" s="52"/>
      <c r="K1181" s="52"/>
      <c r="L1181" s="52"/>
      <c r="M1181" s="52"/>
      <c r="N1181" s="52"/>
      <c r="O1181" s="52"/>
      <c r="P1181" s="52"/>
      <c r="Q1181" s="52"/>
      <c r="R1181" s="52"/>
      <c r="S1181" s="52"/>
      <c r="T1181" s="52"/>
      <c r="U1181" s="52"/>
      <c r="V1181" s="52"/>
      <c r="W1181" s="52"/>
      <c r="X1181" s="52"/>
      <c r="Y1181" s="52"/>
      <c r="Z1181" s="52"/>
    </row>
    <row r="1182">
      <c r="A1182" s="139" t="s">
        <v>26444</v>
      </c>
      <c r="B1182" s="52"/>
      <c r="C1182" s="52"/>
      <c r="D1182" s="52"/>
      <c r="E1182" s="52"/>
      <c r="F1182" s="52"/>
      <c r="G1182" s="52"/>
      <c r="H1182" s="52"/>
      <c r="I1182" s="52"/>
      <c r="J1182" s="52"/>
      <c r="K1182" s="52"/>
      <c r="L1182" s="52"/>
      <c r="M1182" s="52"/>
      <c r="N1182" s="52"/>
      <c r="O1182" s="52"/>
      <c r="P1182" s="52"/>
      <c r="Q1182" s="52"/>
      <c r="R1182" s="52"/>
      <c r="S1182" s="52"/>
      <c r="T1182" s="52"/>
      <c r="U1182" s="52"/>
      <c r="V1182" s="52"/>
      <c r="W1182" s="52"/>
      <c r="X1182" s="52"/>
      <c r="Y1182" s="52"/>
      <c r="Z1182" s="52"/>
    </row>
    <row r="1183">
      <c r="A1183" s="139" t="s">
        <v>26445</v>
      </c>
      <c r="B1183" s="52"/>
      <c r="C1183" s="52"/>
      <c r="D1183" s="52"/>
      <c r="E1183" s="52"/>
      <c r="F1183" s="52"/>
      <c r="G1183" s="52"/>
      <c r="H1183" s="52"/>
      <c r="I1183" s="52"/>
      <c r="J1183" s="52"/>
      <c r="K1183" s="52"/>
      <c r="L1183" s="52"/>
      <c r="M1183" s="52"/>
      <c r="N1183" s="52"/>
      <c r="O1183" s="52"/>
      <c r="P1183" s="52"/>
      <c r="Q1183" s="52"/>
      <c r="R1183" s="52"/>
      <c r="S1183" s="52"/>
      <c r="T1183" s="52"/>
      <c r="U1183" s="52"/>
      <c r="V1183" s="52"/>
      <c r="W1183" s="52"/>
      <c r="X1183" s="52"/>
      <c r="Y1183" s="52"/>
      <c r="Z1183" s="52"/>
    </row>
    <row r="1184">
      <c r="A1184" s="139" t="s">
        <v>26446</v>
      </c>
      <c r="B1184" s="52"/>
      <c r="C1184" s="52"/>
      <c r="D1184" s="52"/>
      <c r="E1184" s="52"/>
      <c r="F1184" s="52"/>
      <c r="G1184" s="52"/>
      <c r="H1184" s="52"/>
      <c r="I1184" s="52"/>
      <c r="J1184" s="52"/>
      <c r="K1184" s="52"/>
      <c r="L1184" s="52"/>
      <c r="M1184" s="52"/>
      <c r="N1184" s="52"/>
      <c r="O1184" s="52"/>
      <c r="P1184" s="52"/>
      <c r="Q1184" s="52"/>
      <c r="R1184" s="52"/>
      <c r="S1184" s="52"/>
      <c r="T1184" s="52"/>
      <c r="U1184" s="52"/>
      <c r="V1184" s="52"/>
      <c r="W1184" s="52"/>
      <c r="X1184" s="52"/>
      <c r="Y1184" s="52"/>
      <c r="Z1184" s="52"/>
    </row>
    <row r="1185">
      <c r="A1185" s="139" t="s">
        <v>26447</v>
      </c>
      <c r="B1185" s="52"/>
      <c r="C1185" s="52"/>
      <c r="D1185" s="52"/>
      <c r="E1185" s="52"/>
      <c r="F1185" s="52"/>
      <c r="G1185" s="52"/>
      <c r="H1185" s="52"/>
      <c r="I1185" s="52"/>
      <c r="J1185" s="52"/>
      <c r="K1185" s="52"/>
      <c r="L1185" s="52"/>
      <c r="M1185" s="52"/>
      <c r="N1185" s="52"/>
      <c r="O1185" s="52"/>
      <c r="P1185" s="52"/>
      <c r="Q1185" s="52"/>
      <c r="R1185" s="52"/>
      <c r="S1185" s="52"/>
      <c r="T1185" s="52"/>
      <c r="U1185" s="52"/>
      <c r="V1185" s="52"/>
      <c r="W1185" s="52"/>
      <c r="X1185" s="52"/>
      <c r="Y1185" s="52"/>
      <c r="Z1185" s="52"/>
    </row>
    <row r="1186">
      <c r="A1186" s="139" t="s">
        <v>26448</v>
      </c>
      <c r="B1186" s="52"/>
      <c r="C1186" s="52"/>
      <c r="D1186" s="52"/>
      <c r="E1186" s="52"/>
      <c r="F1186" s="52"/>
      <c r="G1186" s="52"/>
      <c r="H1186" s="52"/>
      <c r="I1186" s="52"/>
      <c r="J1186" s="52"/>
      <c r="K1186" s="52"/>
      <c r="L1186" s="52"/>
      <c r="M1186" s="52"/>
      <c r="N1186" s="52"/>
      <c r="O1186" s="52"/>
      <c r="P1186" s="52"/>
      <c r="Q1186" s="52"/>
      <c r="R1186" s="52"/>
      <c r="S1186" s="52"/>
      <c r="T1186" s="52"/>
      <c r="U1186" s="52"/>
      <c r="V1186" s="52"/>
      <c r="W1186" s="52"/>
      <c r="X1186" s="52"/>
      <c r="Y1186" s="52"/>
      <c r="Z1186" s="52"/>
    </row>
    <row r="1187">
      <c r="A1187" s="139" t="s">
        <v>26449</v>
      </c>
      <c r="B1187" s="52"/>
      <c r="C1187" s="52"/>
      <c r="D1187" s="52"/>
      <c r="E1187" s="52"/>
      <c r="F1187" s="52"/>
      <c r="G1187" s="52"/>
      <c r="H1187" s="52"/>
      <c r="I1187" s="52"/>
      <c r="J1187" s="52"/>
      <c r="K1187" s="52"/>
      <c r="L1187" s="52"/>
      <c r="M1187" s="52"/>
      <c r="N1187" s="52"/>
      <c r="O1187" s="52"/>
      <c r="P1187" s="52"/>
      <c r="Q1187" s="52"/>
      <c r="R1187" s="52"/>
      <c r="S1187" s="52"/>
      <c r="T1187" s="52"/>
      <c r="U1187" s="52"/>
      <c r="V1187" s="52"/>
      <c r="W1187" s="52"/>
      <c r="X1187" s="52"/>
      <c r="Y1187" s="52"/>
      <c r="Z1187" s="52"/>
    </row>
    <row r="1188">
      <c r="A1188" s="139" t="s">
        <v>26450</v>
      </c>
      <c r="B1188" s="52"/>
      <c r="C1188" s="52"/>
      <c r="D1188" s="52"/>
      <c r="E1188" s="52"/>
      <c r="F1188" s="52"/>
      <c r="G1188" s="52"/>
      <c r="H1188" s="52"/>
      <c r="I1188" s="52"/>
      <c r="J1188" s="52"/>
      <c r="K1188" s="52"/>
      <c r="L1188" s="52"/>
      <c r="M1188" s="52"/>
      <c r="N1188" s="52"/>
      <c r="O1188" s="52"/>
      <c r="P1188" s="52"/>
      <c r="Q1188" s="52"/>
      <c r="R1188" s="52"/>
      <c r="S1188" s="52"/>
      <c r="T1188" s="52"/>
      <c r="U1188" s="52"/>
      <c r="V1188" s="52"/>
      <c r="W1188" s="52"/>
      <c r="X1188" s="52"/>
      <c r="Y1188" s="52"/>
      <c r="Z1188" s="52"/>
    </row>
    <row r="1189">
      <c r="A1189" s="139" t="s">
        <v>26451</v>
      </c>
      <c r="B1189" s="52"/>
      <c r="C1189" s="52"/>
      <c r="D1189" s="52"/>
      <c r="E1189" s="52"/>
      <c r="F1189" s="52"/>
      <c r="G1189" s="52"/>
      <c r="H1189" s="52"/>
      <c r="I1189" s="52"/>
      <c r="J1189" s="52"/>
      <c r="K1189" s="52"/>
      <c r="L1189" s="52"/>
      <c r="M1189" s="52"/>
      <c r="N1189" s="52"/>
      <c r="O1189" s="52"/>
      <c r="P1189" s="52"/>
      <c r="Q1189" s="52"/>
      <c r="R1189" s="52"/>
      <c r="S1189" s="52"/>
      <c r="T1189" s="52"/>
      <c r="U1189" s="52"/>
      <c r="V1189" s="52"/>
      <c r="W1189" s="52"/>
      <c r="X1189" s="52"/>
      <c r="Y1189" s="52"/>
      <c r="Z1189" s="52"/>
    </row>
    <row r="1190">
      <c r="A1190" s="139" t="s">
        <v>26452</v>
      </c>
      <c r="B1190" s="52"/>
      <c r="C1190" s="52"/>
      <c r="D1190" s="52"/>
      <c r="E1190" s="52"/>
      <c r="F1190" s="52"/>
      <c r="G1190" s="52"/>
      <c r="H1190" s="52"/>
      <c r="I1190" s="52"/>
      <c r="J1190" s="52"/>
      <c r="K1190" s="52"/>
      <c r="L1190" s="52"/>
      <c r="M1190" s="52"/>
      <c r="N1190" s="52"/>
      <c r="O1190" s="52"/>
      <c r="P1190" s="52"/>
      <c r="Q1190" s="52"/>
      <c r="R1190" s="52"/>
      <c r="S1190" s="52"/>
      <c r="T1190" s="52"/>
      <c r="U1190" s="52"/>
      <c r="V1190" s="52"/>
      <c r="W1190" s="52"/>
      <c r="X1190" s="52"/>
      <c r="Y1190" s="52"/>
      <c r="Z1190" s="52"/>
    </row>
    <row r="1191">
      <c r="A1191" s="139" t="s">
        <v>26453</v>
      </c>
      <c r="B1191" s="52"/>
      <c r="C1191" s="52"/>
      <c r="D1191" s="52"/>
      <c r="E1191" s="52"/>
      <c r="F1191" s="52"/>
      <c r="G1191" s="52"/>
      <c r="H1191" s="52"/>
      <c r="I1191" s="52"/>
      <c r="J1191" s="52"/>
      <c r="K1191" s="52"/>
      <c r="L1191" s="52"/>
      <c r="M1191" s="52"/>
      <c r="N1191" s="52"/>
      <c r="O1191" s="52"/>
      <c r="P1191" s="52"/>
      <c r="Q1191" s="52"/>
      <c r="R1191" s="52"/>
      <c r="S1191" s="52"/>
      <c r="T1191" s="52"/>
      <c r="U1191" s="52"/>
      <c r="V1191" s="52"/>
      <c r="W1191" s="52"/>
      <c r="X1191" s="52"/>
      <c r="Y1191" s="52"/>
      <c r="Z1191" s="52"/>
    </row>
    <row r="1192">
      <c r="A1192" s="139" t="s">
        <v>26454</v>
      </c>
      <c r="B1192" s="52"/>
      <c r="C1192" s="52"/>
      <c r="D1192" s="52"/>
      <c r="E1192" s="52"/>
      <c r="F1192" s="52"/>
      <c r="G1192" s="52"/>
      <c r="H1192" s="52"/>
      <c r="I1192" s="52"/>
      <c r="J1192" s="52"/>
      <c r="K1192" s="52"/>
      <c r="L1192" s="52"/>
      <c r="M1192" s="52"/>
      <c r="N1192" s="52"/>
      <c r="O1192" s="52"/>
      <c r="P1192" s="52"/>
      <c r="Q1192" s="52"/>
      <c r="R1192" s="52"/>
      <c r="S1192" s="52"/>
      <c r="T1192" s="52"/>
      <c r="U1192" s="52"/>
      <c r="V1192" s="52"/>
      <c r="W1192" s="52"/>
      <c r="X1192" s="52"/>
      <c r="Y1192" s="52"/>
      <c r="Z1192" s="52"/>
    </row>
    <row r="1193">
      <c r="A1193" s="139" t="s">
        <v>26455</v>
      </c>
      <c r="B1193" s="52"/>
      <c r="C1193" s="52"/>
      <c r="D1193" s="52"/>
      <c r="E1193" s="52"/>
      <c r="F1193" s="52"/>
      <c r="G1193" s="52"/>
      <c r="H1193" s="52"/>
      <c r="I1193" s="52"/>
      <c r="J1193" s="52"/>
      <c r="K1193" s="52"/>
      <c r="L1193" s="52"/>
      <c r="M1193" s="52"/>
      <c r="N1193" s="52"/>
      <c r="O1193" s="52"/>
      <c r="P1193" s="52"/>
      <c r="Q1193" s="52"/>
      <c r="R1193" s="52"/>
      <c r="S1193" s="52"/>
      <c r="T1193" s="52"/>
      <c r="U1193" s="52"/>
      <c r="V1193" s="52"/>
      <c r="W1193" s="52"/>
      <c r="X1193" s="52"/>
      <c r="Y1193" s="52"/>
      <c r="Z1193" s="52"/>
    </row>
    <row r="1194">
      <c r="A1194" s="139" t="s">
        <v>26456</v>
      </c>
      <c r="B1194" s="52"/>
      <c r="C1194" s="52"/>
      <c r="D1194" s="52"/>
      <c r="E1194" s="52"/>
      <c r="F1194" s="52"/>
      <c r="G1194" s="52"/>
      <c r="H1194" s="52"/>
      <c r="I1194" s="52"/>
      <c r="J1194" s="52"/>
      <c r="K1194" s="52"/>
      <c r="L1194" s="52"/>
      <c r="M1194" s="52"/>
      <c r="N1194" s="52"/>
      <c r="O1194" s="52"/>
      <c r="P1194" s="52"/>
      <c r="Q1194" s="52"/>
      <c r="R1194" s="52"/>
      <c r="S1194" s="52"/>
      <c r="T1194" s="52"/>
      <c r="U1194" s="52"/>
      <c r="V1194" s="52"/>
      <c r="W1194" s="52"/>
      <c r="X1194" s="52"/>
      <c r="Y1194" s="52"/>
      <c r="Z1194" s="52"/>
    </row>
    <row r="1195">
      <c r="A1195" s="139" t="s">
        <v>26457</v>
      </c>
      <c r="B1195" s="52"/>
      <c r="C1195" s="52"/>
      <c r="D1195" s="52"/>
      <c r="E1195" s="52"/>
      <c r="F1195" s="52"/>
      <c r="G1195" s="52"/>
      <c r="H1195" s="52"/>
      <c r="I1195" s="52"/>
      <c r="J1195" s="52"/>
      <c r="K1195" s="52"/>
      <c r="L1195" s="52"/>
      <c r="M1195" s="52"/>
      <c r="N1195" s="52"/>
      <c r="O1195" s="52"/>
      <c r="P1195" s="52"/>
      <c r="Q1195" s="52"/>
      <c r="R1195" s="52"/>
      <c r="S1195" s="52"/>
      <c r="T1195" s="52"/>
      <c r="U1195" s="52"/>
      <c r="V1195" s="52"/>
      <c r="W1195" s="52"/>
      <c r="X1195" s="52"/>
      <c r="Y1195" s="52"/>
      <c r="Z1195" s="52"/>
    </row>
    <row r="1196">
      <c r="A1196" s="139" t="s">
        <v>26458</v>
      </c>
      <c r="B1196" s="52"/>
      <c r="C1196" s="52"/>
      <c r="D1196" s="52"/>
      <c r="E1196" s="52"/>
      <c r="F1196" s="52"/>
      <c r="G1196" s="52"/>
      <c r="H1196" s="52"/>
      <c r="I1196" s="52"/>
      <c r="J1196" s="52"/>
      <c r="K1196" s="52"/>
      <c r="L1196" s="52"/>
      <c r="M1196" s="52"/>
      <c r="N1196" s="52"/>
      <c r="O1196" s="52"/>
      <c r="P1196" s="52"/>
      <c r="Q1196" s="52"/>
      <c r="R1196" s="52"/>
      <c r="S1196" s="52"/>
      <c r="T1196" s="52"/>
      <c r="U1196" s="52"/>
      <c r="V1196" s="52"/>
      <c r="W1196" s="52"/>
      <c r="X1196" s="52"/>
      <c r="Y1196" s="52"/>
      <c r="Z1196" s="52"/>
    </row>
    <row r="1197">
      <c r="A1197" s="139" t="s">
        <v>26459</v>
      </c>
      <c r="B1197" s="52"/>
      <c r="C1197" s="52"/>
      <c r="D1197" s="52"/>
      <c r="E1197" s="52"/>
      <c r="F1197" s="52"/>
      <c r="G1197" s="52"/>
      <c r="H1197" s="52"/>
      <c r="I1197" s="52"/>
      <c r="J1197" s="52"/>
      <c r="K1197" s="52"/>
      <c r="L1197" s="52"/>
      <c r="M1197" s="52"/>
      <c r="N1197" s="52"/>
      <c r="O1197" s="52"/>
      <c r="P1197" s="52"/>
      <c r="Q1197" s="52"/>
      <c r="R1197" s="52"/>
      <c r="S1197" s="52"/>
      <c r="T1197" s="52"/>
      <c r="U1197" s="52"/>
      <c r="V1197" s="52"/>
      <c r="W1197" s="52"/>
      <c r="X1197" s="52"/>
      <c r="Y1197" s="52"/>
      <c r="Z1197" s="52"/>
    </row>
    <row r="1198">
      <c r="A1198" s="139" t="s">
        <v>26460</v>
      </c>
      <c r="B1198" s="52"/>
      <c r="C1198" s="52"/>
      <c r="D1198" s="52"/>
      <c r="E1198" s="52"/>
      <c r="F1198" s="52"/>
      <c r="G1198" s="52"/>
      <c r="H1198" s="52"/>
      <c r="I1198" s="52"/>
      <c r="J1198" s="52"/>
      <c r="K1198" s="52"/>
      <c r="L1198" s="52"/>
      <c r="M1198" s="52"/>
      <c r="N1198" s="52"/>
      <c r="O1198" s="52"/>
      <c r="P1198" s="52"/>
      <c r="Q1198" s="52"/>
      <c r="R1198" s="52"/>
      <c r="S1198" s="52"/>
      <c r="T1198" s="52"/>
      <c r="U1198" s="52"/>
      <c r="V1198" s="52"/>
      <c r="W1198" s="52"/>
      <c r="X1198" s="52"/>
      <c r="Y1198" s="52"/>
      <c r="Z1198" s="52"/>
    </row>
    <row r="1199">
      <c r="A1199" s="139" t="s">
        <v>26461</v>
      </c>
      <c r="B1199" s="52"/>
      <c r="C1199" s="52"/>
      <c r="D1199" s="52"/>
      <c r="E1199" s="52"/>
      <c r="F1199" s="52"/>
      <c r="G1199" s="52"/>
      <c r="H1199" s="52"/>
      <c r="I1199" s="52"/>
      <c r="J1199" s="52"/>
      <c r="K1199" s="52"/>
      <c r="L1199" s="52"/>
      <c r="M1199" s="52"/>
      <c r="N1199" s="52"/>
      <c r="O1199" s="52"/>
      <c r="P1199" s="52"/>
      <c r="Q1199" s="52"/>
      <c r="R1199" s="52"/>
      <c r="S1199" s="52"/>
      <c r="T1199" s="52"/>
      <c r="U1199" s="52"/>
      <c r="V1199" s="52"/>
      <c r="W1199" s="52"/>
      <c r="X1199" s="52"/>
      <c r="Y1199" s="52"/>
      <c r="Z1199" s="52"/>
    </row>
    <row r="1200">
      <c r="A1200" s="139" t="s">
        <v>26462</v>
      </c>
      <c r="B1200" s="52"/>
      <c r="C1200" s="52"/>
      <c r="D1200" s="52"/>
      <c r="E1200" s="52"/>
      <c r="F1200" s="52"/>
      <c r="G1200" s="52"/>
      <c r="H1200" s="52"/>
      <c r="I1200" s="52"/>
      <c r="J1200" s="52"/>
      <c r="K1200" s="52"/>
      <c r="L1200" s="52"/>
      <c r="M1200" s="52"/>
      <c r="N1200" s="52"/>
      <c r="O1200" s="52"/>
      <c r="P1200" s="52"/>
      <c r="Q1200" s="52"/>
      <c r="R1200" s="52"/>
      <c r="S1200" s="52"/>
      <c r="T1200" s="52"/>
      <c r="U1200" s="52"/>
      <c r="V1200" s="52"/>
      <c r="W1200" s="52"/>
      <c r="X1200" s="52"/>
      <c r="Y1200" s="52"/>
      <c r="Z1200" s="52"/>
    </row>
    <row r="1201">
      <c r="A1201" s="139" t="s">
        <v>26463</v>
      </c>
      <c r="B1201" s="52"/>
      <c r="C1201" s="52"/>
      <c r="D1201" s="52"/>
      <c r="E1201" s="52"/>
      <c r="F1201" s="52"/>
      <c r="G1201" s="52"/>
      <c r="H1201" s="52"/>
      <c r="I1201" s="52"/>
      <c r="J1201" s="52"/>
      <c r="K1201" s="52"/>
      <c r="L1201" s="52"/>
      <c r="M1201" s="52"/>
      <c r="N1201" s="52"/>
      <c r="O1201" s="52"/>
      <c r="P1201" s="52"/>
      <c r="Q1201" s="52"/>
      <c r="R1201" s="52"/>
      <c r="S1201" s="52"/>
      <c r="T1201" s="52"/>
      <c r="U1201" s="52"/>
      <c r="V1201" s="52"/>
      <c r="W1201" s="52"/>
      <c r="X1201" s="52"/>
      <c r="Y1201" s="52"/>
      <c r="Z1201" s="52"/>
    </row>
    <row r="1202">
      <c r="A1202" s="139" t="s">
        <v>26464</v>
      </c>
      <c r="B1202" s="52"/>
      <c r="C1202" s="52"/>
      <c r="D1202" s="52"/>
      <c r="E1202" s="52"/>
      <c r="F1202" s="52"/>
      <c r="G1202" s="52"/>
      <c r="H1202" s="52"/>
      <c r="I1202" s="52"/>
      <c r="J1202" s="52"/>
      <c r="K1202" s="52"/>
      <c r="L1202" s="52"/>
      <c r="M1202" s="52"/>
      <c r="N1202" s="52"/>
      <c r="O1202" s="52"/>
      <c r="P1202" s="52"/>
      <c r="Q1202" s="52"/>
      <c r="R1202" s="52"/>
      <c r="S1202" s="52"/>
      <c r="T1202" s="52"/>
      <c r="U1202" s="52"/>
      <c r="V1202" s="52"/>
      <c r="W1202" s="52"/>
      <c r="X1202" s="52"/>
      <c r="Y1202" s="52"/>
      <c r="Z1202" s="52"/>
    </row>
    <row r="1203">
      <c r="A1203" s="139" t="s">
        <v>26465</v>
      </c>
      <c r="B1203" s="52"/>
      <c r="C1203" s="52"/>
      <c r="D1203" s="52"/>
      <c r="E1203" s="52"/>
      <c r="F1203" s="52"/>
      <c r="G1203" s="52"/>
      <c r="H1203" s="52"/>
      <c r="I1203" s="52"/>
      <c r="J1203" s="52"/>
      <c r="K1203" s="52"/>
      <c r="L1203" s="52"/>
      <c r="M1203" s="52"/>
      <c r="N1203" s="52"/>
      <c r="O1203" s="52"/>
      <c r="P1203" s="52"/>
      <c r="Q1203" s="52"/>
      <c r="R1203" s="52"/>
      <c r="S1203" s="52"/>
      <c r="T1203" s="52"/>
      <c r="U1203" s="52"/>
      <c r="V1203" s="52"/>
      <c r="W1203" s="52"/>
      <c r="X1203" s="52"/>
      <c r="Y1203" s="52"/>
      <c r="Z1203" s="52"/>
    </row>
    <row r="1204">
      <c r="A1204" s="139" t="s">
        <v>26466</v>
      </c>
      <c r="B1204" s="52"/>
      <c r="C1204" s="52"/>
      <c r="D1204" s="52"/>
      <c r="E1204" s="52"/>
      <c r="F1204" s="52"/>
      <c r="G1204" s="52"/>
      <c r="H1204" s="52"/>
      <c r="I1204" s="52"/>
      <c r="J1204" s="52"/>
      <c r="K1204" s="52"/>
      <c r="L1204" s="52"/>
      <c r="M1204" s="52"/>
      <c r="N1204" s="52"/>
      <c r="O1204" s="52"/>
      <c r="P1204" s="52"/>
      <c r="Q1204" s="52"/>
      <c r="R1204" s="52"/>
      <c r="S1204" s="52"/>
      <c r="T1204" s="52"/>
      <c r="U1204" s="52"/>
      <c r="V1204" s="52"/>
      <c r="W1204" s="52"/>
      <c r="X1204" s="52"/>
      <c r="Y1204" s="52"/>
      <c r="Z1204" s="52"/>
    </row>
    <row r="1205">
      <c r="A1205" s="139" t="s">
        <v>26467</v>
      </c>
      <c r="B1205" s="52"/>
      <c r="C1205" s="52"/>
      <c r="D1205" s="52"/>
      <c r="E1205" s="52"/>
      <c r="F1205" s="52"/>
      <c r="G1205" s="52"/>
      <c r="H1205" s="52"/>
      <c r="I1205" s="52"/>
      <c r="J1205" s="52"/>
      <c r="K1205" s="52"/>
      <c r="L1205" s="52"/>
      <c r="M1205" s="52"/>
      <c r="N1205" s="52"/>
      <c r="O1205" s="52"/>
      <c r="P1205" s="52"/>
      <c r="Q1205" s="52"/>
      <c r="R1205" s="52"/>
      <c r="S1205" s="52"/>
      <c r="T1205" s="52"/>
      <c r="U1205" s="52"/>
      <c r="V1205" s="52"/>
      <c r="W1205" s="52"/>
      <c r="X1205" s="52"/>
      <c r="Y1205" s="52"/>
      <c r="Z1205" s="52"/>
    </row>
    <row r="1206">
      <c r="A1206" s="139" t="s">
        <v>26468</v>
      </c>
      <c r="B1206" s="52"/>
      <c r="C1206" s="52"/>
      <c r="D1206" s="52"/>
      <c r="E1206" s="52"/>
      <c r="F1206" s="52"/>
      <c r="G1206" s="52"/>
      <c r="H1206" s="52"/>
      <c r="I1206" s="52"/>
      <c r="J1206" s="52"/>
      <c r="K1206" s="52"/>
      <c r="L1206" s="52"/>
      <c r="M1206" s="52"/>
      <c r="N1206" s="52"/>
      <c r="O1206" s="52"/>
      <c r="P1206" s="52"/>
      <c r="Q1206" s="52"/>
      <c r="R1206" s="52"/>
      <c r="S1206" s="52"/>
      <c r="T1206" s="52"/>
      <c r="U1206" s="52"/>
      <c r="V1206" s="52"/>
      <c r="W1206" s="52"/>
      <c r="X1206" s="52"/>
      <c r="Y1206" s="52"/>
      <c r="Z1206" s="52"/>
    </row>
    <row r="1207">
      <c r="A1207" s="139" t="s">
        <v>26469</v>
      </c>
      <c r="B1207" s="52"/>
      <c r="C1207" s="52"/>
      <c r="D1207" s="52"/>
      <c r="E1207" s="52"/>
      <c r="F1207" s="52"/>
      <c r="G1207" s="52"/>
      <c r="H1207" s="52"/>
      <c r="I1207" s="52"/>
      <c r="J1207" s="52"/>
      <c r="K1207" s="52"/>
      <c r="L1207" s="52"/>
      <c r="M1207" s="52"/>
      <c r="N1207" s="52"/>
      <c r="O1207" s="52"/>
      <c r="P1207" s="52"/>
      <c r="Q1207" s="52"/>
      <c r="R1207" s="52"/>
      <c r="S1207" s="52"/>
      <c r="T1207" s="52"/>
      <c r="U1207" s="52"/>
      <c r="V1207" s="52"/>
      <c r="W1207" s="52"/>
      <c r="X1207" s="52"/>
      <c r="Y1207" s="52"/>
      <c r="Z1207" s="52"/>
    </row>
    <row r="1208">
      <c r="A1208" s="139" t="s">
        <v>26470</v>
      </c>
      <c r="B1208" s="52"/>
      <c r="C1208" s="52"/>
      <c r="D1208" s="52"/>
      <c r="E1208" s="52"/>
      <c r="F1208" s="52"/>
      <c r="G1208" s="52"/>
      <c r="H1208" s="52"/>
      <c r="I1208" s="52"/>
      <c r="J1208" s="52"/>
      <c r="K1208" s="52"/>
      <c r="L1208" s="52"/>
      <c r="M1208" s="52"/>
      <c r="N1208" s="52"/>
      <c r="O1208" s="52"/>
      <c r="P1208" s="52"/>
      <c r="Q1208" s="52"/>
      <c r="R1208" s="52"/>
      <c r="S1208" s="52"/>
      <c r="T1208" s="52"/>
      <c r="U1208" s="52"/>
      <c r="V1208" s="52"/>
      <c r="W1208" s="52"/>
      <c r="X1208" s="52"/>
      <c r="Y1208" s="52"/>
      <c r="Z1208" s="52"/>
    </row>
    <row r="1209">
      <c r="A1209" s="139" t="s">
        <v>26471</v>
      </c>
      <c r="B1209" s="52"/>
      <c r="C1209" s="52"/>
      <c r="D1209" s="52"/>
      <c r="E1209" s="52"/>
      <c r="F1209" s="52"/>
      <c r="G1209" s="52"/>
      <c r="H1209" s="52"/>
      <c r="I1209" s="52"/>
      <c r="J1209" s="52"/>
      <c r="K1209" s="52"/>
      <c r="L1209" s="52"/>
      <c r="M1209" s="52"/>
      <c r="N1209" s="52"/>
      <c r="O1209" s="52"/>
      <c r="P1209" s="52"/>
      <c r="Q1209" s="52"/>
      <c r="R1209" s="52"/>
      <c r="S1209" s="52"/>
      <c r="T1209" s="52"/>
      <c r="U1209" s="52"/>
      <c r="V1209" s="52"/>
      <c r="W1209" s="52"/>
      <c r="X1209" s="52"/>
      <c r="Y1209" s="52"/>
      <c r="Z1209" s="52"/>
    </row>
    <row r="1210">
      <c r="A1210" s="139" t="s">
        <v>26472</v>
      </c>
      <c r="B1210" s="52"/>
      <c r="C1210" s="52"/>
      <c r="D1210" s="52"/>
      <c r="E1210" s="52"/>
      <c r="F1210" s="52"/>
      <c r="G1210" s="52"/>
      <c r="H1210" s="52"/>
      <c r="I1210" s="52"/>
      <c r="J1210" s="52"/>
      <c r="K1210" s="52"/>
      <c r="L1210" s="52"/>
      <c r="M1210" s="52"/>
      <c r="N1210" s="52"/>
      <c r="O1210" s="52"/>
      <c r="P1210" s="52"/>
      <c r="Q1210" s="52"/>
      <c r="R1210" s="52"/>
      <c r="S1210" s="52"/>
      <c r="T1210" s="52"/>
      <c r="U1210" s="52"/>
      <c r="V1210" s="52"/>
      <c r="W1210" s="52"/>
      <c r="X1210" s="52"/>
      <c r="Y1210" s="52"/>
      <c r="Z1210" s="52"/>
    </row>
    <row r="1211">
      <c r="A1211" s="139" t="s">
        <v>26473</v>
      </c>
      <c r="B1211" s="52"/>
      <c r="C1211" s="52"/>
      <c r="D1211" s="52"/>
      <c r="E1211" s="52"/>
      <c r="F1211" s="52"/>
      <c r="G1211" s="52"/>
      <c r="H1211" s="52"/>
      <c r="I1211" s="52"/>
      <c r="J1211" s="52"/>
      <c r="K1211" s="52"/>
      <c r="L1211" s="52"/>
      <c r="M1211" s="52"/>
      <c r="N1211" s="52"/>
      <c r="O1211" s="52"/>
      <c r="P1211" s="52"/>
      <c r="Q1211" s="52"/>
      <c r="R1211" s="52"/>
      <c r="S1211" s="52"/>
      <c r="T1211" s="52"/>
      <c r="U1211" s="52"/>
      <c r="V1211" s="52"/>
      <c r="W1211" s="52"/>
      <c r="X1211" s="52"/>
      <c r="Y1211" s="52"/>
      <c r="Z1211" s="52"/>
    </row>
    <row r="1212">
      <c r="A1212" s="139" t="s">
        <v>26474</v>
      </c>
      <c r="B1212" s="52"/>
      <c r="C1212" s="52"/>
      <c r="D1212" s="52"/>
      <c r="E1212" s="52"/>
      <c r="F1212" s="52"/>
      <c r="G1212" s="52"/>
      <c r="H1212" s="52"/>
      <c r="I1212" s="52"/>
      <c r="J1212" s="52"/>
      <c r="K1212" s="52"/>
      <c r="L1212" s="52"/>
      <c r="M1212" s="52"/>
      <c r="N1212" s="52"/>
      <c r="O1212" s="52"/>
      <c r="P1212" s="52"/>
      <c r="Q1212" s="52"/>
      <c r="R1212" s="52"/>
      <c r="S1212" s="52"/>
      <c r="T1212" s="52"/>
      <c r="U1212" s="52"/>
      <c r="V1212" s="52"/>
      <c r="W1212" s="52"/>
      <c r="X1212" s="52"/>
      <c r="Y1212" s="52"/>
      <c r="Z1212" s="52"/>
    </row>
    <row r="1213">
      <c r="A1213" s="139" t="s">
        <v>26475</v>
      </c>
      <c r="B1213" s="52"/>
      <c r="C1213" s="52"/>
      <c r="D1213" s="52"/>
      <c r="E1213" s="52"/>
      <c r="F1213" s="52"/>
      <c r="G1213" s="52"/>
      <c r="H1213" s="52"/>
      <c r="I1213" s="52"/>
      <c r="J1213" s="52"/>
      <c r="K1213" s="52"/>
      <c r="L1213" s="52"/>
      <c r="M1213" s="52"/>
      <c r="N1213" s="52"/>
      <c r="O1213" s="52"/>
      <c r="P1213" s="52"/>
      <c r="Q1213" s="52"/>
      <c r="R1213" s="52"/>
      <c r="S1213" s="52"/>
      <c r="T1213" s="52"/>
      <c r="U1213" s="52"/>
      <c r="V1213" s="52"/>
      <c r="W1213" s="52"/>
      <c r="X1213" s="52"/>
      <c r="Y1213" s="52"/>
      <c r="Z1213" s="52"/>
    </row>
    <row r="1214">
      <c r="A1214" s="139" t="s">
        <v>26476</v>
      </c>
      <c r="B1214" s="52"/>
      <c r="C1214" s="52"/>
      <c r="D1214" s="52"/>
      <c r="E1214" s="52"/>
      <c r="F1214" s="52"/>
      <c r="G1214" s="52"/>
      <c r="H1214" s="52"/>
      <c r="I1214" s="52"/>
      <c r="J1214" s="52"/>
      <c r="K1214" s="52"/>
      <c r="L1214" s="52"/>
      <c r="M1214" s="52"/>
      <c r="N1214" s="52"/>
      <c r="O1214" s="52"/>
      <c r="P1214" s="52"/>
      <c r="Q1214" s="52"/>
      <c r="R1214" s="52"/>
      <c r="S1214" s="52"/>
      <c r="T1214" s="52"/>
      <c r="U1214" s="52"/>
      <c r="V1214" s="52"/>
      <c r="W1214" s="52"/>
      <c r="X1214" s="52"/>
      <c r="Y1214" s="52"/>
      <c r="Z1214" s="52"/>
    </row>
    <row r="1215">
      <c r="A1215" s="139" t="s">
        <v>26477</v>
      </c>
      <c r="B1215" s="52"/>
      <c r="C1215" s="52"/>
      <c r="D1215" s="52"/>
      <c r="E1215" s="52"/>
      <c r="F1215" s="52"/>
      <c r="G1215" s="52"/>
      <c r="H1215" s="52"/>
      <c r="I1215" s="52"/>
      <c r="J1215" s="52"/>
      <c r="K1215" s="52"/>
      <c r="L1215" s="52"/>
      <c r="M1215" s="52"/>
      <c r="N1215" s="52"/>
      <c r="O1215" s="52"/>
      <c r="P1215" s="52"/>
      <c r="Q1215" s="52"/>
      <c r="R1215" s="52"/>
      <c r="S1215" s="52"/>
      <c r="T1215" s="52"/>
      <c r="U1215" s="52"/>
      <c r="V1215" s="52"/>
      <c r="W1215" s="52"/>
      <c r="X1215" s="52"/>
      <c r="Y1215" s="52"/>
      <c r="Z1215" s="52"/>
    </row>
    <row r="1216">
      <c r="A1216" s="139" t="s">
        <v>26478</v>
      </c>
      <c r="B1216" s="52"/>
      <c r="C1216" s="52"/>
      <c r="D1216" s="52"/>
      <c r="E1216" s="52"/>
      <c r="F1216" s="52"/>
      <c r="G1216" s="52"/>
      <c r="H1216" s="52"/>
      <c r="I1216" s="52"/>
      <c r="J1216" s="52"/>
      <c r="K1216" s="52"/>
      <c r="L1216" s="52"/>
      <c r="M1216" s="52"/>
      <c r="N1216" s="52"/>
      <c r="O1216" s="52"/>
      <c r="P1216" s="52"/>
      <c r="Q1216" s="52"/>
      <c r="R1216" s="52"/>
      <c r="S1216" s="52"/>
      <c r="T1216" s="52"/>
      <c r="U1216" s="52"/>
      <c r="V1216" s="52"/>
      <c r="W1216" s="52"/>
      <c r="X1216" s="52"/>
      <c r="Y1216" s="52"/>
      <c r="Z1216" s="52"/>
    </row>
    <row r="1217">
      <c r="A1217" s="139" t="s">
        <v>26479</v>
      </c>
      <c r="B1217" s="52"/>
      <c r="C1217" s="52"/>
      <c r="D1217" s="52"/>
      <c r="E1217" s="52"/>
      <c r="F1217" s="52"/>
      <c r="G1217" s="52"/>
      <c r="H1217" s="52"/>
      <c r="I1217" s="52"/>
      <c r="J1217" s="52"/>
      <c r="K1217" s="52"/>
      <c r="L1217" s="52"/>
      <c r="M1217" s="52"/>
      <c r="N1217" s="52"/>
      <c r="O1217" s="52"/>
      <c r="P1217" s="52"/>
      <c r="Q1217" s="52"/>
      <c r="R1217" s="52"/>
      <c r="S1217" s="52"/>
      <c r="T1217" s="52"/>
      <c r="U1217" s="52"/>
      <c r="V1217" s="52"/>
      <c r="W1217" s="52"/>
      <c r="X1217" s="52"/>
      <c r="Y1217" s="52"/>
      <c r="Z1217" s="52"/>
    </row>
    <row r="1218">
      <c r="A1218" s="139" t="s">
        <v>26480</v>
      </c>
      <c r="B1218" s="52"/>
      <c r="C1218" s="52"/>
      <c r="D1218" s="52"/>
      <c r="E1218" s="52"/>
      <c r="F1218" s="52"/>
      <c r="G1218" s="52"/>
      <c r="H1218" s="52"/>
      <c r="I1218" s="52"/>
      <c r="J1218" s="52"/>
      <c r="K1218" s="52"/>
      <c r="L1218" s="52"/>
      <c r="M1218" s="52"/>
      <c r="N1218" s="52"/>
      <c r="O1218" s="52"/>
      <c r="P1218" s="52"/>
      <c r="Q1218" s="52"/>
      <c r="R1218" s="52"/>
      <c r="S1218" s="52"/>
      <c r="T1218" s="52"/>
      <c r="U1218" s="52"/>
      <c r="V1218" s="52"/>
      <c r="W1218" s="52"/>
      <c r="X1218" s="52"/>
      <c r="Y1218" s="52"/>
      <c r="Z1218" s="52"/>
    </row>
    <row r="1219">
      <c r="A1219" s="139" t="s">
        <v>26481</v>
      </c>
      <c r="B1219" s="52"/>
      <c r="C1219" s="52"/>
      <c r="D1219" s="52"/>
      <c r="E1219" s="52"/>
      <c r="F1219" s="52"/>
      <c r="G1219" s="52"/>
      <c r="H1219" s="52"/>
      <c r="I1219" s="52"/>
      <c r="J1219" s="52"/>
      <c r="K1219" s="52"/>
      <c r="L1219" s="52"/>
      <c r="M1219" s="52"/>
      <c r="N1219" s="52"/>
      <c r="O1219" s="52"/>
      <c r="P1219" s="52"/>
      <c r="Q1219" s="52"/>
      <c r="R1219" s="52"/>
      <c r="S1219" s="52"/>
      <c r="T1219" s="52"/>
      <c r="U1219" s="52"/>
      <c r="V1219" s="52"/>
      <c r="W1219" s="52"/>
      <c r="X1219" s="52"/>
      <c r="Y1219" s="52"/>
      <c r="Z1219" s="52"/>
    </row>
    <row r="1220">
      <c r="A1220" s="139" t="s">
        <v>26482</v>
      </c>
      <c r="B1220" s="52"/>
      <c r="C1220" s="52"/>
      <c r="D1220" s="52"/>
      <c r="E1220" s="52"/>
      <c r="F1220" s="52"/>
      <c r="G1220" s="52"/>
      <c r="H1220" s="52"/>
      <c r="I1220" s="52"/>
      <c r="J1220" s="52"/>
      <c r="K1220" s="52"/>
      <c r="L1220" s="52"/>
      <c r="M1220" s="52"/>
      <c r="N1220" s="52"/>
      <c r="O1220" s="52"/>
      <c r="P1220" s="52"/>
      <c r="Q1220" s="52"/>
      <c r="R1220" s="52"/>
      <c r="S1220" s="52"/>
      <c r="T1220" s="52"/>
      <c r="U1220" s="52"/>
      <c r="V1220" s="52"/>
      <c r="W1220" s="52"/>
      <c r="X1220" s="52"/>
      <c r="Y1220" s="52"/>
      <c r="Z1220" s="52"/>
    </row>
    <row r="1221">
      <c r="A1221" s="139" t="s">
        <v>26483</v>
      </c>
      <c r="B1221" s="52"/>
      <c r="C1221" s="52"/>
      <c r="D1221" s="52"/>
      <c r="E1221" s="52"/>
      <c r="F1221" s="52"/>
      <c r="G1221" s="52"/>
      <c r="H1221" s="52"/>
      <c r="I1221" s="52"/>
      <c r="J1221" s="52"/>
      <c r="K1221" s="52"/>
      <c r="L1221" s="52"/>
      <c r="M1221" s="52"/>
      <c r="N1221" s="52"/>
      <c r="O1221" s="52"/>
      <c r="P1221" s="52"/>
      <c r="Q1221" s="52"/>
      <c r="R1221" s="52"/>
      <c r="S1221" s="52"/>
      <c r="T1221" s="52"/>
      <c r="U1221" s="52"/>
      <c r="V1221" s="52"/>
      <c r="W1221" s="52"/>
      <c r="X1221" s="52"/>
      <c r="Y1221" s="52"/>
      <c r="Z1221" s="52"/>
    </row>
    <row r="1222">
      <c r="A1222" s="139" t="s">
        <v>26484</v>
      </c>
      <c r="B1222" s="52"/>
      <c r="C1222" s="52"/>
      <c r="D1222" s="52"/>
      <c r="E1222" s="52"/>
      <c r="F1222" s="52"/>
      <c r="G1222" s="52"/>
      <c r="H1222" s="52"/>
      <c r="I1222" s="52"/>
      <c r="J1222" s="52"/>
      <c r="K1222" s="52"/>
      <c r="L1222" s="52"/>
      <c r="M1222" s="52"/>
      <c r="N1222" s="52"/>
      <c r="O1222" s="52"/>
      <c r="P1222" s="52"/>
      <c r="Q1222" s="52"/>
      <c r="R1222" s="52"/>
      <c r="S1222" s="52"/>
      <c r="T1222" s="52"/>
      <c r="U1222" s="52"/>
      <c r="V1222" s="52"/>
      <c r="W1222" s="52"/>
      <c r="X1222" s="52"/>
      <c r="Y1222" s="52"/>
      <c r="Z1222" s="52"/>
    </row>
    <row r="1223">
      <c r="A1223" s="139" t="s">
        <v>26485</v>
      </c>
      <c r="B1223" s="52"/>
      <c r="C1223" s="52"/>
      <c r="D1223" s="52"/>
      <c r="E1223" s="52"/>
      <c r="F1223" s="52"/>
      <c r="G1223" s="52"/>
      <c r="H1223" s="52"/>
      <c r="I1223" s="52"/>
      <c r="J1223" s="52"/>
      <c r="K1223" s="52"/>
      <c r="L1223" s="52"/>
      <c r="M1223" s="52"/>
      <c r="N1223" s="52"/>
      <c r="O1223" s="52"/>
      <c r="P1223" s="52"/>
      <c r="Q1223" s="52"/>
      <c r="R1223" s="52"/>
      <c r="S1223" s="52"/>
      <c r="T1223" s="52"/>
      <c r="U1223" s="52"/>
      <c r="V1223" s="52"/>
      <c r="W1223" s="52"/>
      <c r="X1223" s="52"/>
      <c r="Y1223" s="52"/>
      <c r="Z1223" s="52"/>
    </row>
    <row r="1224">
      <c r="A1224" s="139" t="s">
        <v>26486</v>
      </c>
      <c r="B1224" s="52"/>
      <c r="C1224" s="52"/>
      <c r="D1224" s="52"/>
      <c r="E1224" s="52"/>
      <c r="F1224" s="52"/>
      <c r="G1224" s="52"/>
      <c r="H1224" s="52"/>
      <c r="I1224" s="52"/>
      <c r="J1224" s="52"/>
      <c r="K1224" s="52"/>
      <c r="L1224" s="52"/>
      <c r="M1224" s="52"/>
      <c r="N1224" s="52"/>
      <c r="O1224" s="52"/>
      <c r="P1224" s="52"/>
      <c r="Q1224" s="52"/>
      <c r="R1224" s="52"/>
      <c r="S1224" s="52"/>
      <c r="T1224" s="52"/>
      <c r="U1224" s="52"/>
      <c r="V1224" s="52"/>
      <c r="W1224" s="52"/>
      <c r="X1224" s="52"/>
      <c r="Y1224" s="52"/>
      <c r="Z1224" s="52"/>
    </row>
    <row r="1225">
      <c r="A1225" s="139" t="s">
        <v>26487</v>
      </c>
      <c r="B1225" s="52"/>
      <c r="C1225" s="52"/>
      <c r="D1225" s="52"/>
      <c r="E1225" s="52"/>
      <c r="F1225" s="52"/>
      <c r="G1225" s="52"/>
      <c r="H1225" s="52"/>
      <c r="I1225" s="52"/>
      <c r="J1225" s="52"/>
      <c r="K1225" s="52"/>
      <c r="L1225" s="52"/>
      <c r="M1225" s="52"/>
      <c r="N1225" s="52"/>
      <c r="O1225" s="52"/>
      <c r="P1225" s="52"/>
      <c r="Q1225" s="52"/>
      <c r="R1225" s="52"/>
      <c r="S1225" s="52"/>
      <c r="T1225" s="52"/>
      <c r="U1225" s="52"/>
      <c r="V1225" s="52"/>
      <c r="W1225" s="52"/>
      <c r="X1225" s="52"/>
      <c r="Y1225" s="52"/>
      <c r="Z1225" s="52"/>
    </row>
    <row r="1226">
      <c r="A1226" s="139" t="s">
        <v>26488</v>
      </c>
      <c r="B1226" s="52"/>
      <c r="C1226" s="52"/>
      <c r="D1226" s="52"/>
      <c r="E1226" s="52"/>
      <c r="F1226" s="52"/>
      <c r="G1226" s="52"/>
      <c r="H1226" s="52"/>
      <c r="I1226" s="52"/>
      <c r="J1226" s="52"/>
      <c r="K1226" s="52"/>
      <c r="L1226" s="52"/>
      <c r="M1226" s="52"/>
      <c r="N1226" s="52"/>
      <c r="O1226" s="52"/>
      <c r="P1226" s="52"/>
      <c r="Q1226" s="52"/>
      <c r="R1226" s="52"/>
      <c r="S1226" s="52"/>
      <c r="T1226" s="52"/>
      <c r="U1226" s="52"/>
      <c r="V1226" s="52"/>
      <c r="W1226" s="52"/>
      <c r="X1226" s="52"/>
      <c r="Y1226" s="52"/>
      <c r="Z1226" s="52"/>
    </row>
    <row r="1227">
      <c r="A1227" s="139" t="s">
        <v>26489</v>
      </c>
      <c r="B1227" s="52"/>
      <c r="C1227" s="52"/>
      <c r="D1227" s="52"/>
      <c r="E1227" s="52"/>
      <c r="F1227" s="52"/>
      <c r="G1227" s="52"/>
      <c r="H1227" s="52"/>
      <c r="I1227" s="52"/>
      <c r="J1227" s="52"/>
      <c r="K1227" s="52"/>
      <c r="L1227" s="52"/>
      <c r="M1227" s="52"/>
      <c r="N1227" s="52"/>
      <c r="O1227" s="52"/>
      <c r="P1227" s="52"/>
      <c r="Q1227" s="52"/>
      <c r="R1227" s="52"/>
      <c r="S1227" s="52"/>
      <c r="T1227" s="52"/>
      <c r="U1227" s="52"/>
      <c r="V1227" s="52"/>
      <c r="W1227" s="52"/>
      <c r="X1227" s="52"/>
      <c r="Y1227" s="52"/>
      <c r="Z1227" s="52"/>
    </row>
    <row r="1228">
      <c r="A1228" s="139" t="s">
        <v>26490</v>
      </c>
      <c r="B1228" s="52"/>
      <c r="C1228" s="52"/>
      <c r="D1228" s="52"/>
      <c r="E1228" s="52"/>
      <c r="F1228" s="52"/>
      <c r="G1228" s="52"/>
      <c r="H1228" s="52"/>
      <c r="I1228" s="52"/>
      <c r="J1228" s="52"/>
      <c r="K1228" s="52"/>
      <c r="L1228" s="52"/>
      <c r="M1228" s="52"/>
      <c r="N1228" s="52"/>
      <c r="O1228" s="52"/>
      <c r="P1228" s="52"/>
      <c r="Q1228" s="52"/>
      <c r="R1228" s="52"/>
      <c r="S1228" s="52"/>
      <c r="T1228" s="52"/>
      <c r="U1228" s="52"/>
      <c r="V1228" s="52"/>
      <c r="W1228" s="52"/>
      <c r="X1228" s="52"/>
      <c r="Y1228" s="52"/>
      <c r="Z1228" s="52"/>
    </row>
    <row r="1229">
      <c r="A1229" s="139" t="s">
        <v>26491</v>
      </c>
      <c r="B1229" s="52"/>
      <c r="C1229" s="52"/>
      <c r="D1229" s="52"/>
      <c r="E1229" s="52"/>
      <c r="F1229" s="52"/>
      <c r="G1229" s="52"/>
      <c r="H1229" s="52"/>
      <c r="I1229" s="52"/>
      <c r="J1229" s="52"/>
      <c r="K1229" s="52"/>
      <c r="L1229" s="52"/>
      <c r="M1229" s="52"/>
      <c r="N1229" s="52"/>
      <c r="O1229" s="52"/>
      <c r="P1229" s="52"/>
      <c r="Q1229" s="52"/>
      <c r="R1229" s="52"/>
      <c r="S1229" s="52"/>
      <c r="T1229" s="52"/>
      <c r="U1229" s="52"/>
      <c r="V1229" s="52"/>
      <c r="W1229" s="52"/>
      <c r="X1229" s="52"/>
      <c r="Y1229" s="52"/>
      <c r="Z1229" s="52"/>
    </row>
    <row r="1230">
      <c r="A1230" s="139" t="s">
        <v>26492</v>
      </c>
      <c r="B1230" s="52"/>
      <c r="C1230" s="52"/>
      <c r="D1230" s="52"/>
      <c r="E1230" s="52"/>
      <c r="F1230" s="52"/>
      <c r="G1230" s="52"/>
      <c r="H1230" s="52"/>
      <c r="I1230" s="52"/>
      <c r="J1230" s="52"/>
      <c r="K1230" s="52"/>
      <c r="L1230" s="52"/>
      <c r="M1230" s="52"/>
      <c r="N1230" s="52"/>
      <c r="O1230" s="52"/>
      <c r="P1230" s="52"/>
      <c r="Q1230" s="52"/>
      <c r="R1230" s="52"/>
      <c r="S1230" s="52"/>
      <c r="T1230" s="52"/>
      <c r="U1230" s="52"/>
      <c r="V1230" s="52"/>
      <c r="W1230" s="52"/>
      <c r="X1230" s="52"/>
      <c r="Y1230" s="52"/>
      <c r="Z1230" s="52"/>
    </row>
    <row r="1231">
      <c r="A1231" s="139" t="s">
        <v>26493</v>
      </c>
      <c r="B1231" s="52"/>
      <c r="C1231" s="52"/>
      <c r="D1231" s="52"/>
      <c r="E1231" s="52"/>
      <c r="F1231" s="52"/>
      <c r="G1231" s="52"/>
      <c r="H1231" s="52"/>
      <c r="I1231" s="52"/>
      <c r="J1231" s="52"/>
      <c r="K1231" s="52"/>
      <c r="L1231" s="52"/>
      <c r="M1231" s="52"/>
      <c r="N1231" s="52"/>
      <c r="O1231" s="52"/>
      <c r="P1231" s="52"/>
      <c r="Q1231" s="52"/>
      <c r="R1231" s="52"/>
      <c r="S1231" s="52"/>
      <c r="T1231" s="52"/>
      <c r="U1231" s="52"/>
      <c r="V1231" s="52"/>
      <c r="W1231" s="52"/>
      <c r="X1231" s="52"/>
      <c r="Y1231" s="52"/>
      <c r="Z1231" s="52"/>
    </row>
    <row r="1232">
      <c r="A1232" s="139" t="s">
        <v>26494</v>
      </c>
      <c r="B1232" s="52"/>
      <c r="C1232" s="52"/>
      <c r="D1232" s="52"/>
      <c r="E1232" s="52"/>
      <c r="F1232" s="52"/>
      <c r="G1232" s="52"/>
      <c r="H1232" s="52"/>
      <c r="I1232" s="52"/>
      <c r="J1232" s="52"/>
      <c r="K1232" s="52"/>
      <c r="L1232" s="52"/>
      <c r="M1232" s="52"/>
      <c r="N1232" s="52"/>
      <c r="O1232" s="52"/>
      <c r="P1232" s="52"/>
      <c r="Q1232" s="52"/>
      <c r="R1232" s="52"/>
      <c r="S1232" s="52"/>
      <c r="T1232" s="52"/>
      <c r="U1232" s="52"/>
      <c r="V1232" s="52"/>
      <c r="W1232" s="52"/>
      <c r="X1232" s="52"/>
      <c r="Y1232" s="52"/>
      <c r="Z1232" s="52"/>
    </row>
    <row r="1233">
      <c r="A1233" s="139" t="s">
        <v>26495</v>
      </c>
      <c r="B1233" s="52"/>
      <c r="C1233" s="52"/>
      <c r="D1233" s="52"/>
      <c r="E1233" s="52"/>
      <c r="F1233" s="52"/>
      <c r="G1233" s="52"/>
      <c r="H1233" s="52"/>
      <c r="I1233" s="52"/>
      <c r="J1233" s="52"/>
      <c r="K1233" s="52"/>
      <c r="L1233" s="52"/>
      <c r="M1233" s="52"/>
      <c r="N1233" s="52"/>
      <c r="O1233" s="52"/>
      <c r="P1233" s="52"/>
      <c r="Q1233" s="52"/>
      <c r="R1233" s="52"/>
      <c r="S1233" s="52"/>
      <c r="T1233" s="52"/>
      <c r="U1233" s="52"/>
      <c r="V1233" s="52"/>
      <c r="W1233" s="52"/>
      <c r="X1233" s="52"/>
      <c r="Y1233" s="52"/>
      <c r="Z1233" s="52"/>
    </row>
    <row r="1234">
      <c r="A1234" s="139" t="s">
        <v>26496</v>
      </c>
      <c r="B1234" s="52"/>
      <c r="C1234" s="52"/>
      <c r="D1234" s="52"/>
      <c r="E1234" s="52"/>
      <c r="F1234" s="52"/>
      <c r="G1234" s="52"/>
      <c r="H1234" s="52"/>
      <c r="I1234" s="52"/>
      <c r="J1234" s="52"/>
      <c r="K1234" s="52"/>
      <c r="L1234" s="52"/>
      <c r="M1234" s="52"/>
      <c r="N1234" s="52"/>
      <c r="O1234" s="52"/>
      <c r="P1234" s="52"/>
      <c r="Q1234" s="52"/>
      <c r="R1234" s="52"/>
      <c r="S1234" s="52"/>
      <c r="T1234" s="52"/>
      <c r="U1234" s="52"/>
      <c r="V1234" s="52"/>
      <c r="W1234" s="52"/>
      <c r="X1234" s="52"/>
      <c r="Y1234" s="52"/>
      <c r="Z1234" s="52"/>
    </row>
    <row r="1235">
      <c r="A1235" s="139" t="s">
        <v>26497</v>
      </c>
      <c r="B1235" s="52"/>
      <c r="C1235" s="52"/>
      <c r="D1235" s="52"/>
      <c r="E1235" s="52"/>
      <c r="F1235" s="52"/>
      <c r="G1235" s="52"/>
      <c r="H1235" s="52"/>
      <c r="I1235" s="52"/>
      <c r="J1235" s="52"/>
      <c r="K1235" s="52"/>
      <c r="L1235" s="52"/>
      <c r="M1235" s="52"/>
      <c r="N1235" s="52"/>
      <c r="O1235" s="52"/>
      <c r="P1235" s="52"/>
      <c r="Q1235" s="52"/>
      <c r="R1235" s="52"/>
      <c r="S1235" s="52"/>
      <c r="T1235" s="52"/>
      <c r="U1235" s="52"/>
      <c r="V1235" s="52"/>
      <c r="W1235" s="52"/>
      <c r="X1235" s="52"/>
      <c r="Y1235" s="52"/>
      <c r="Z1235" s="52"/>
    </row>
    <row r="1236">
      <c r="A1236" s="139" t="s">
        <v>26498</v>
      </c>
      <c r="B1236" s="52"/>
      <c r="C1236" s="52"/>
      <c r="D1236" s="52"/>
      <c r="E1236" s="52"/>
      <c r="F1236" s="52"/>
      <c r="G1236" s="52"/>
      <c r="H1236" s="52"/>
      <c r="I1236" s="52"/>
      <c r="J1236" s="52"/>
      <c r="K1236" s="52"/>
      <c r="L1236" s="52"/>
      <c r="M1236" s="52"/>
      <c r="N1236" s="52"/>
      <c r="O1236" s="52"/>
      <c r="P1236" s="52"/>
      <c r="Q1236" s="52"/>
      <c r="R1236" s="52"/>
      <c r="S1236" s="52"/>
      <c r="T1236" s="52"/>
      <c r="U1236" s="52"/>
      <c r="V1236" s="52"/>
      <c r="W1236" s="52"/>
      <c r="X1236" s="52"/>
      <c r="Y1236" s="52"/>
      <c r="Z1236" s="52"/>
    </row>
    <row r="1237">
      <c r="A1237" s="139" t="s">
        <v>26499</v>
      </c>
      <c r="B1237" s="52"/>
      <c r="C1237" s="52"/>
      <c r="D1237" s="52"/>
      <c r="E1237" s="52"/>
      <c r="F1237" s="52"/>
      <c r="G1237" s="52"/>
      <c r="H1237" s="52"/>
      <c r="I1237" s="52"/>
      <c r="J1237" s="52"/>
      <c r="K1237" s="52"/>
      <c r="L1237" s="52"/>
      <c r="M1237" s="52"/>
      <c r="N1237" s="52"/>
      <c r="O1237" s="52"/>
      <c r="P1237" s="52"/>
      <c r="Q1237" s="52"/>
      <c r="R1237" s="52"/>
      <c r="S1237" s="52"/>
      <c r="T1237" s="52"/>
      <c r="U1237" s="52"/>
      <c r="V1237" s="52"/>
      <c r="W1237" s="52"/>
      <c r="X1237" s="52"/>
      <c r="Y1237" s="52"/>
      <c r="Z1237" s="52"/>
    </row>
    <row r="1238">
      <c r="A1238" s="139" t="s">
        <v>26500</v>
      </c>
      <c r="B1238" s="52"/>
      <c r="C1238" s="52"/>
      <c r="D1238" s="52"/>
      <c r="E1238" s="52"/>
      <c r="F1238" s="52"/>
      <c r="G1238" s="52"/>
      <c r="H1238" s="52"/>
      <c r="I1238" s="52"/>
      <c r="J1238" s="52"/>
      <c r="K1238" s="52"/>
      <c r="L1238" s="52"/>
      <c r="M1238" s="52"/>
      <c r="N1238" s="52"/>
      <c r="O1238" s="52"/>
      <c r="P1238" s="52"/>
      <c r="Q1238" s="52"/>
      <c r="R1238" s="52"/>
      <c r="S1238" s="52"/>
      <c r="T1238" s="52"/>
      <c r="U1238" s="52"/>
      <c r="V1238" s="52"/>
      <c r="W1238" s="52"/>
      <c r="X1238" s="52"/>
      <c r="Y1238" s="52"/>
      <c r="Z1238" s="52"/>
    </row>
    <row r="1239">
      <c r="A1239" s="139" t="s">
        <v>26501</v>
      </c>
      <c r="B1239" s="52"/>
      <c r="C1239" s="52"/>
      <c r="D1239" s="52"/>
      <c r="E1239" s="52"/>
      <c r="F1239" s="52"/>
      <c r="G1239" s="52"/>
      <c r="H1239" s="52"/>
      <c r="I1239" s="52"/>
      <c r="J1239" s="52"/>
      <c r="K1239" s="52"/>
      <c r="L1239" s="52"/>
      <c r="M1239" s="52"/>
      <c r="N1239" s="52"/>
      <c r="O1239" s="52"/>
      <c r="P1239" s="52"/>
      <c r="Q1239" s="52"/>
      <c r="R1239" s="52"/>
      <c r="S1239" s="52"/>
      <c r="T1239" s="52"/>
      <c r="U1239" s="52"/>
      <c r="V1239" s="52"/>
      <c r="W1239" s="52"/>
      <c r="X1239" s="52"/>
      <c r="Y1239" s="52"/>
      <c r="Z1239" s="52"/>
    </row>
    <row r="1240">
      <c r="A1240" s="139" t="s">
        <v>26502</v>
      </c>
      <c r="B1240" s="52"/>
      <c r="C1240" s="52"/>
      <c r="D1240" s="52"/>
      <c r="E1240" s="52"/>
      <c r="F1240" s="52"/>
      <c r="G1240" s="52"/>
      <c r="H1240" s="52"/>
      <c r="I1240" s="52"/>
      <c r="J1240" s="52"/>
      <c r="K1240" s="52"/>
      <c r="L1240" s="52"/>
      <c r="M1240" s="52"/>
      <c r="N1240" s="52"/>
      <c r="O1240" s="52"/>
      <c r="P1240" s="52"/>
      <c r="Q1240" s="52"/>
      <c r="R1240" s="52"/>
      <c r="S1240" s="52"/>
      <c r="T1240" s="52"/>
      <c r="U1240" s="52"/>
      <c r="V1240" s="52"/>
      <c r="W1240" s="52"/>
      <c r="X1240" s="52"/>
      <c r="Y1240" s="52"/>
      <c r="Z1240" s="52"/>
    </row>
    <row r="1241">
      <c r="A1241" s="139" t="s">
        <v>26503</v>
      </c>
      <c r="B1241" s="52"/>
      <c r="C1241" s="52"/>
      <c r="D1241" s="52"/>
      <c r="E1241" s="52"/>
      <c r="F1241" s="52"/>
      <c r="G1241" s="52"/>
      <c r="H1241" s="52"/>
      <c r="I1241" s="52"/>
      <c r="J1241" s="52"/>
      <c r="K1241" s="52"/>
      <c r="L1241" s="52"/>
      <c r="M1241" s="52"/>
      <c r="N1241" s="52"/>
      <c r="O1241" s="52"/>
      <c r="P1241" s="52"/>
      <c r="Q1241" s="52"/>
      <c r="R1241" s="52"/>
      <c r="S1241" s="52"/>
      <c r="T1241" s="52"/>
      <c r="U1241" s="52"/>
      <c r="V1241" s="52"/>
      <c r="W1241" s="52"/>
      <c r="X1241" s="52"/>
      <c r="Y1241" s="52"/>
      <c r="Z1241" s="52"/>
    </row>
    <row r="1242">
      <c r="A1242" s="139" t="s">
        <v>26504</v>
      </c>
      <c r="B1242" s="52"/>
      <c r="C1242" s="52"/>
      <c r="D1242" s="52"/>
      <c r="E1242" s="52"/>
      <c r="F1242" s="52"/>
      <c r="G1242" s="52"/>
      <c r="H1242" s="52"/>
      <c r="I1242" s="52"/>
      <c r="J1242" s="52"/>
      <c r="K1242" s="52"/>
      <c r="L1242" s="52"/>
      <c r="M1242" s="52"/>
      <c r="N1242" s="52"/>
      <c r="O1242" s="52"/>
      <c r="P1242" s="52"/>
      <c r="Q1242" s="52"/>
      <c r="R1242" s="52"/>
      <c r="S1242" s="52"/>
      <c r="T1242" s="52"/>
      <c r="U1242" s="52"/>
      <c r="V1242" s="52"/>
      <c r="W1242" s="52"/>
      <c r="X1242" s="52"/>
      <c r="Y1242" s="52"/>
      <c r="Z1242" s="52"/>
    </row>
    <row r="1243">
      <c r="A1243" s="139" t="s">
        <v>26505</v>
      </c>
      <c r="B1243" s="52"/>
      <c r="C1243" s="52"/>
      <c r="D1243" s="52"/>
      <c r="E1243" s="52"/>
      <c r="F1243" s="52"/>
      <c r="G1243" s="52"/>
      <c r="H1243" s="52"/>
      <c r="I1243" s="52"/>
      <c r="J1243" s="52"/>
      <c r="K1243" s="52"/>
      <c r="L1243" s="52"/>
      <c r="M1243" s="52"/>
      <c r="N1243" s="52"/>
      <c r="O1243" s="52"/>
      <c r="P1243" s="52"/>
      <c r="Q1243" s="52"/>
      <c r="R1243" s="52"/>
      <c r="S1243" s="52"/>
      <c r="T1243" s="52"/>
      <c r="U1243" s="52"/>
      <c r="V1243" s="52"/>
      <c r="W1243" s="52"/>
      <c r="X1243" s="52"/>
      <c r="Y1243" s="52"/>
      <c r="Z1243" s="52"/>
    </row>
    <row r="1244">
      <c r="A1244" s="139" t="s">
        <v>26506</v>
      </c>
      <c r="B1244" s="52"/>
      <c r="C1244" s="52"/>
      <c r="D1244" s="52"/>
      <c r="E1244" s="52"/>
      <c r="F1244" s="52"/>
      <c r="G1244" s="52"/>
      <c r="H1244" s="52"/>
      <c r="I1244" s="52"/>
      <c r="J1244" s="52"/>
      <c r="K1244" s="52"/>
      <c r="L1244" s="52"/>
      <c r="M1244" s="52"/>
      <c r="N1244" s="52"/>
      <c r="O1244" s="52"/>
      <c r="P1244" s="52"/>
      <c r="Q1244" s="52"/>
      <c r="R1244" s="52"/>
      <c r="S1244" s="52"/>
      <c r="T1244" s="52"/>
      <c r="U1244" s="52"/>
      <c r="V1244" s="52"/>
      <c r="W1244" s="52"/>
      <c r="X1244" s="52"/>
      <c r="Y1244" s="52"/>
      <c r="Z1244" s="52"/>
    </row>
    <row r="1245">
      <c r="A1245" s="139" t="s">
        <v>26507</v>
      </c>
      <c r="B1245" s="52"/>
      <c r="C1245" s="52"/>
      <c r="D1245" s="52"/>
      <c r="E1245" s="52"/>
      <c r="F1245" s="52"/>
      <c r="G1245" s="52"/>
      <c r="H1245" s="52"/>
      <c r="I1245" s="52"/>
      <c r="J1245" s="52"/>
      <c r="K1245" s="52"/>
      <c r="L1245" s="52"/>
      <c r="M1245" s="52"/>
      <c r="N1245" s="52"/>
      <c r="O1245" s="52"/>
      <c r="P1245" s="52"/>
      <c r="Q1245" s="52"/>
      <c r="R1245" s="52"/>
      <c r="S1245" s="52"/>
      <c r="T1245" s="52"/>
      <c r="U1245" s="52"/>
      <c r="V1245" s="52"/>
      <c r="W1245" s="52"/>
      <c r="X1245" s="52"/>
      <c r="Y1245" s="52"/>
      <c r="Z1245" s="52"/>
    </row>
    <row r="1246">
      <c r="A1246" s="139" t="s">
        <v>26508</v>
      </c>
      <c r="B1246" s="52"/>
      <c r="C1246" s="52"/>
      <c r="D1246" s="52"/>
      <c r="E1246" s="52"/>
      <c r="F1246" s="52"/>
      <c r="G1246" s="52"/>
      <c r="H1246" s="52"/>
      <c r="I1246" s="52"/>
      <c r="J1246" s="52"/>
      <c r="K1246" s="52"/>
      <c r="L1246" s="52"/>
      <c r="M1246" s="52"/>
      <c r="N1246" s="52"/>
      <c r="O1246" s="52"/>
      <c r="P1246" s="52"/>
      <c r="Q1246" s="52"/>
      <c r="R1246" s="52"/>
      <c r="S1246" s="52"/>
      <c r="T1246" s="52"/>
      <c r="U1246" s="52"/>
      <c r="V1246" s="52"/>
      <c r="W1246" s="52"/>
      <c r="X1246" s="52"/>
      <c r="Y1246" s="52"/>
      <c r="Z1246" s="52"/>
    </row>
    <row r="1247">
      <c r="A1247" s="139" t="s">
        <v>26509</v>
      </c>
      <c r="B1247" s="52"/>
      <c r="C1247" s="52"/>
      <c r="D1247" s="52"/>
      <c r="E1247" s="52"/>
      <c r="F1247" s="52"/>
      <c r="G1247" s="52"/>
      <c r="H1247" s="52"/>
      <c r="I1247" s="52"/>
      <c r="J1247" s="52"/>
      <c r="K1247" s="52"/>
      <c r="L1247" s="52"/>
      <c r="M1247" s="52"/>
      <c r="N1247" s="52"/>
      <c r="O1247" s="52"/>
      <c r="P1247" s="52"/>
      <c r="Q1247" s="52"/>
      <c r="R1247" s="52"/>
      <c r="S1247" s="52"/>
      <c r="T1247" s="52"/>
      <c r="U1247" s="52"/>
      <c r="V1247" s="52"/>
      <c r="W1247" s="52"/>
      <c r="X1247" s="52"/>
      <c r="Y1247" s="52"/>
      <c r="Z1247" s="52"/>
    </row>
    <row r="1248">
      <c r="A1248" s="139" t="s">
        <v>26510</v>
      </c>
      <c r="B1248" s="52"/>
      <c r="C1248" s="52"/>
      <c r="D1248" s="52"/>
      <c r="E1248" s="52"/>
      <c r="F1248" s="52"/>
      <c r="G1248" s="52"/>
      <c r="H1248" s="52"/>
      <c r="I1248" s="52"/>
      <c r="J1248" s="52"/>
      <c r="K1248" s="52"/>
      <c r="L1248" s="52"/>
      <c r="M1248" s="52"/>
      <c r="N1248" s="52"/>
      <c r="O1248" s="52"/>
      <c r="P1248" s="52"/>
      <c r="Q1248" s="52"/>
      <c r="R1248" s="52"/>
      <c r="S1248" s="52"/>
      <c r="T1248" s="52"/>
      <c r="U1248" s="52"/>
      <c r="V1248" s="52"/>
      <c r="W1248" s="52"/>
      <c r="X1248" s="52"/>
      <c r="Y1248" s="52"/>
      <c r="Z1248" s="52"/>
    </row>
    <row r="1249">
      <c r="A1249" s="139" t="s">
        <v>26511</v>
      </c>
      <c r="B1249" s="52"/>
      <c r="C1249" s="52"/>
      <c r="D1249" s="52"/>
      <c r="E1249" s="52"/>
      <c r="F1249" s="52"/>
      <c r="G1249" s="52"/>
      <c r="H1249" s="52"/>
      <c r="I1249" s="52"/>
      <c r="J1249" s="52"/>
      <c r="K1249" s="52"/>
      <c r="L1249" s="52"/>
      <c r="M1249" s="52"/>
      <c r="N1249" s="52"/>
      <c r="O1249" s="52"/>
      <c r="P1249" s="52"/>
      <c r="Q1249" s="52"/>
      <c r="R1249" s="52"/>
      <c r="S1249" s="52"/>
      <c r="T1249" s="52"/>
      <c r="U1249" s="52"/>
      <c r="V1249" s="52"/>
      <c r="W1249" s="52"/>
      <c r="X1249" s="52"/>
      <c r="Y1249" s="52"/>
      <c r="Z1249" s="52"/>
    </row>
    <row r="1250">
      <c r="A1250" s="139" t="s">
        <v>26512</v>
      </c>
      <c r="B1250" s="52"/>
      <c r="C1250" s="52"/>
      <c r="D1250" s="52"/>
      <c r="E1250" s="52"/>
      <c r="F1250" s="52"/>
      <c r="G1250" s="52"/>
      <c r="H1250" s="52"/>
      <c r="I1250" s="52"/>
      <c r="J1250" s="52"/>
      <c r="K1250" s="52"/>
      <c r="L1250" s="52"/>
      <c r="M1250" s="52"/>
      <c r="N1250" s="52"/>
      <c r="O1250" s="52"/>
      <c r="P1250" s="52"/>
      <c r="Q1250" s="52"/>
      <c r="R1250" s="52"/>
      <c r="S1250" s="52"/>
      <c r="T1250" s="52"/>
      <c r="U1250" s="52"/>
      <c r="V1250" s="52"/>
      <c r="W1250" s="52"/>
      <c r="X1250" s="52"/>
      <c r="Y1250" s="52"/>
      <c r="Z1250" s="52"/>
    </row>
    <row r="1251">
      <c r="A1251" s="139" t="s">
        <v>26513</v>
      </c>
      <c r="B1251" s="52"/>
      <c r="C1251" s="52"/>
      <c r="D1251" s="52"/>
      <c r="E1251" s="52"/>
      <c r="F1251" s="52"/>
      <c r="G1251" s="52"/>
      <c r="H1251" s="52"/>
      <c r="I1251" s="52"/>
      <c r="J1251" s="52"/>
      <c r="K1251" s="52"/>
      <c r="L1251" s="52"/>
      <c r="M1251" s="52"/>
      <c r="N1251" s="52"/>
      <c r="O1251" s="52"/>
      <c r="P1251" s="52"/>
      <c r="Q1251" s="52"/>
      <c r="R1251" s="52"/>
      <c r="S1251" s="52"/>
      <c r="T1251" s="52"/>
      <c r="U1251" s="52"/>
      <c r="V1251" s="52"/>
      <c r="W1251" s="52"/>
      <c r="X1251" s="52"/>
      <c r="Y1251" s="52"/>
      <c r="Z1251" s="52"/>
    </row>
    <row r="1252">
      <c r="A1252" s="139" t="s">
        <v>26514</v>
      </c>
      <c r="B1252" s="52"/>
      <c r="C1252" s="52"/>
      <c r="D1252" s="52"/>
      <c r="E1252" s="52"/>
      <c r="F1252" s="52"/>
      <c r="G1252" s="52"/>
      <c r="H1252" s="52"/>
      <c r="I1252" s="52"/>
      <c r="J1252" s="52"/>
      <c r="K1252" s="52"/>
      <c r="L1252" s="52"/>
      <c r="M1252" s="52"/>
      <c r="N1252" s="52"/>
      <c r="O1252" s="52"/>
      <c r="P1252" s="52"/>
      <c r="Q1252" s="52"/>
      <c r="R1252" s="52"/>
      <c r="S1252" s="52"/>
      <c r="T1252" s="52"/>
      <c r="U1252" s="52"/>
      <c r="V1252" s="52"/>
      <c r="W1252" s="52"/>
      <c r="X1252" s="52"/>
      <c r="Y1252" s="52"/>
      <c r="Z1252" s="52"/>
    </row>
    <row r="1253">
      <c r="A1253" s="139" t="s">
        <v>26515</v>
      </c>
      <c r="B1253" s="52"/>
      <c r="C1253" s="52"/>
      <c r="D1253" s="52"/>
      <c r="E1253" s="52"/>
      <c r="F1253" s="52"/>
      <c r="G1253" s="52"/>
      <c r="H1253" s="52"/>
      <c r="I1253" s="52"/>
      <c r="J1253" s="52"/>
      <c r="K1253" s="52"/>
      <c r="L1253" s="52"/>
      <c r="M1253" s="52"/>
      <c r="N1253" s="52"/>
      <c r="O1253" s="52"/>
      <c r="P1253" s="52"/>
      <c r="Q1253" s="52"/>
      <c r="R1253" s="52"/>
      <c r="S1253" s="52"/>
      <c r="T1253" s="52"/>
      <c r="U1253" s="52"/>
      <c r="V1253" s="52"/>
      <c r="W1253" s="52"/>
      <c r="X1253" s="52"/>
      <c r="Y1253" s="52"/>
      <c r="Z1253" s="52"/>
    </row>
    <row r="1254">
      <c r="A1254" s="139" t="s">
        <v>26516</v>
      </c>
      <c r="B1254" s="52"/>
      <c r="C1254" s="52"/>
      <c r="D1254" s="52"/>
      <c r="E1254" s="52"/>
      <c r="F1254" s="52"/>
      <c r="G1254" s="52"/>
      <c r="H1254" s="52"/>
      <c r="I1254" s="52"/>
      <c r="J1254" s="52"/>
      <c r="K1254" s="52"/>
      <c r="L1254" s="52"/>
      <c r="M1254" s="52"/>
      <c r="N1254" s="52"/>
      <c r="O1254" s="52"/>
      <c r="P1254" s="52"/>
      <c r="Q1254" s="52"/>
      <c r="R1254" s="52"/>
      <c r="S1254" s="52"/>
      <c r="T1254" s="52"/>
      <c r="U1254" s="52"/>
      <c r="V1254" s="52"/>
      <c r="W1254" s="52"/>
      <c r="X1254" s="52"/>
      <c r="Y1254" s="52"/>
      <c r="Z1254" s="52"/>
    </row>
    <row r="1255">
      <c r="A1255" s="139" t="s">
        <v>26517</v>
      </c>
      <c r="B1255" s="52"/>
      <c r="C1255" s="52"/>
      <c r="D1255" s="52"/>
      <c r="E1255" s="52"/>
      <c r="F1255" s="52"/>
      <c r="G1255" s="52"/>
      <c r="H1255" s="52"/>
      <c r="I1255" s="52"/>
      <c r="J1255" s="52"/>
      <c r="K1255" s="52"/>
      <c r="L1255" s="52"/>
      <c r="M1255" s="52"/>
      <c r="N1255" s="52"/>
      <c r="O1255" s="52"/>
      <c r="P1255" s="52"/>
      <c r="Q1255" s="52"/>
      <c r="R1255" s="52"/>
      <c r="S1255" s="52"/>
      <c r="T1255" s="52"/>
      <c r="U1255" s="52"/>
      <c r="V1255" s="52"/>
      <c r="W1255" s="52"/>
      <c r="X1255" s="52"/>
      <c r="Y1255" s="52"/>
      <c r="Z1255" s="52"/>
    </row>
    <row r="1256">
      <c r="A1256" s="139" t="s">
        <v>26518</v>
      </c>
      <c r="B1256" s="52"/>
      <c r="C1256" s="52"/>
      <c r="D1256" s="52"/>
      <c r="E1256" s="52"/>
      <c r="F1256" s="52"/>
      <c r="G1256" s="52"/>
      <c r="H1256" s="52"/>
      <c r="I1256" s="52"/>
      <c r="J1256" s="52"/>
      <c r="K1256" s="52"/>
      <c r="L1256" s="52"/>
      <c r="M1256" s="52"/>
      <c r="N1256" s="52"/>
      <c r="O1256" s="52"/>
      <c r="P1256" s="52"/>
      <c r="Q1256" s="52"/>
      <c r="R1256" s="52"/>
      <c r="S1256" s="52"/>
      <c r="T1256" s="52"/>
      <c r="U1256" s="52"/>
      <c r="V1256" s="52"/>
      <c r="W1256" s="52"/>
      <c r="X1256" s="52"/>
      <c r="Y1256" s="52"/>
      <c r="Z1256" s="52"/>
    </row>
    <row r="1257">
      <c r="A1257" s="139" t="s">
        <v>26519</v>
      </c>
      <c r="B1257" s="52"/>
      <c r="C1257" s="52"/>
      <c r="D1257" s="52"/>
      <c r="E1257" s="52"/>
      <c r="F1257" s="52"/>
      <c r="G1257" s="52"/>
      <c r="H1257" s="52"/>
      <c r="I1257" s="52"/>
      <c r="J1257" s="52"/>
      <c r="K1257" s="52"/>
      <c r="L1257" s="52"/>
      <c r="M1257" s="52"/>
      <c r="N1257" s="52"/>
      <c r="O1257" s="52"/>
      <c r="P1257" s="52"/>
      <c r="Q1257" s="52"/>
      <c r="R1257" s="52"/>
      <c r="S1257" s="52"/>
      <c r="T1257" s="52"/>
      <c r="U1257" s="52"/>
      <c r="V1257" s="52"/>
      <c r="W1257" s="52"/>
      <c r="X1257" s="52"/>
      <c r="Y1257" s="52"/>
      <c r="Z1257" s="52"/>
    </row>
    <row r="1258">
      <c r="A1258" s="139" t="s">
        <v>26520</v>
      </c>
      <c r="B1258" s="52"/>
      <c r="C1258" s="52"/>
      <c r="D1258" s="52"/>
      <c r="E1258" s="52"/>
      <c r="F1258" s="52"/>
      <c r="G1258" s="52"/>
      <c r="H1258" s="52"/>
      <c r="I1258" s="52"/>
      <c r="J1258" s="52"/>
      <c r="K1258" s="52"/>
      <c r="L1258" s="52"/>
      <c r="M1258" s="52"/>
      <c r="N1258" s="52"/>
      <c r="O1258" s="52"/>
      <c r="P1258" s="52"/>
      <c r="Q1258" s="52"/>
      <c r="R1258" s="52"/>
      <c r="S1258" s="52"/>
      <c r="T1258" s="52"/>
      <c r="U1258" s="52"/>
      <c r="V1258" s="52"/>
      <c r="W1258" s="52"/>
      <c r="X1258" s="52"/>
      <c r="Y1258" s="52"/>
      <c r="Z1258" s="52"/>
    </row>
    <row r="1259">
      <c r="A1259" s="139" t="s">
        <v>26521</v>
      </c>
      <c r="B1259" s="52"/>
      <c r="C1259" s="52"/>
      <c r="D1259" s="52"/>
      <c r="E1259" s="52"/>
      <c r="F1259" s="52"/>
      <c r="G1259" s="52"/>
      <c r="H1259" s="52"/>
      <c r="I1259" s="52"/>
      <c r="J1259" s="52"/>
      <c r="K1259" s="52"/>
      <c r="L1259" s="52"/>
      <c r="M1259" s="52"/>
      <c r="N1259" s="52"/>
      <c r="O1259" s="52"/>
      <c r="P1259" s="52"/>
      <c r="Q1259" s="52"/>
      <c r="R1259" s="52"/>
      <c r="S1259" s="52"/>
      <c r="T1259" s="52"/>
      <c r="U1259" s="52"/>
      <c r="V1259" s="52"/>
      <c r="W1259" s="52"/>
      <c r="X1259" s="52"/>
      <c r="Y1259" s="52"/>
      <c r="Z1259" s="52"/>
    </row>
    <row r="1260">
      <c r="A1260" s="139" t="s">
        <v>26522</v>
      </c>
      <c r="B1260" s="52"/>
      <c r="C1260" s="52"/>
      <c r="D1260" s="52"/>
      <c r="E1260" s="52"/>
      <c r="F1260" s="52"/>
      <c r="G1260" s="52"/>
      <c r="H1260" s="52"/>
      <c r="I1260" s="52"/>
      <c r="J1260" s="52"/>
      <c r="K1260" s="52"/>
      <c r="L1260" s="52"/>
      <c r="M1260" s="52"/>
      <c r="N1260" s="52"/>
      <c r="O1260" s="52"/>
      <c r="P1260" s="52"/>
      <c r="Q1260" s="52"/>
      <c r="R1260" s="52"/>
      <c r="S1260" s="52"/>
      <c r="T1260" s="52"/>
      <c r="U1260" s="52"/>
      <c r="V1260" s="52"/>
      <c r="W1260" s="52"/>
      <c r="X1260" s="52"/>
      <c r="Y1260" s="52"/>
      <c r="Z1260" s="52"/>
    </row>
    <row r="1261">
      <c r="A1261" s="139" t="s">
        <v>26523</v>
      </c>
      <c r="B1261" s="52"/>
      <c r="C1261" s="52"/>
      <c r="D1261" s="52"/>
      <c r="E1261" s="52"/>
      <c r="F1261" s="52"/>
      <c r="G1261" s="52"/>
      <c r="H1261" s="52"/>
      <c r="I1261" s="52"/>
      <c r="J1261" s="52"/>
      <c r="K1261" s="52"/>
      <c r="L1261" s="52"/>
      <c r="M1261" s="52"/>
      <c r="N1261" s="52"/>
      <c r="O1261" s="52"/>
      <c r="P1261" s="52"/>
      <c r="Q1261" s="52"/>
      <c r="R1261" s="52"/>
      <c r="S1261" s="52"/>
      <c r="T1261" s="52"/>
      <c r="U1261" s="52"/>
      <c r="V1261" s="52"/>
      <c r="W1261" s="52"/>
      <c r="X1261" s="52"/>
      <c r="Y1261" s="52"/>
      <c r="Z1261" s="52"/>
    </row>
    <row r="1262">
      <c r="A1262" s="139" t="s">
        <v>26524</v>
      </c>
      <c r="B1262" s="52"/>
      <c r="C1262" s="52"/>
      <c r="D1262" s="52"/>
      <c r="E1262" s="52"/>
      <c r="F1262" s="52"/>
      <c r="G1262" s="52"/>
      <c r="H1262" s="52"/>
      <c r="I1262" s="52"/>
      <c r="J1262" s="52"/>
      <c r="K1262" s="52"/>
      <c r="L1262" s="52"/>
      <c r="M1262" s="52"/>
      <c r="N1262" s="52"/>
      <c r="O1262" s="52"/>
      <c r="P1262" s="52"/>
      <c r="Q1262" s="52"/>
      <c r="R1262" s="52"/>
      <c r="S1262" s="52"/>
      <c r="T1262" s="52"/>
      <c r="U1262" s="52"/>
      <c r="V1262" s="52"/>
      <c r="W1262" s="52"/>
      <c r="X1262" s="52"/>
      <c r="Y1262" s="52"/>
      <c r="Z1262" s="52"/>
    </row>
    <row r="1263">
      <c r="A1263" s="139" t="s">
        <v>26525</v>
      </c>
      <c r="B1263" s="52"/>
      <c r="C1263" s="52"/>
      <c r="D1263" s="52"/>
      <c r="E1263" s="52"/>
      <c r="F1263" s="52"/>
      <c r="G1263" s="52"/>
      <c r="H1263" s="52"/>
      <c r="I1263" s="52"/>
      <c r="J1263" s="52"/>
      <c r="K1263" s="52"/>
      <c r="L1263" s="52"/>
      <c r="M1263" s="52"/>
      <c r="N1263" s="52"/>
      <c r="O1263" s="52"/>
      <c r="P1263" s="52"/>
      <c r="Q1263" s="52"/>
      <c r="R1263" s="52"/>
      <c r="S1263" s="52"/>
      <c r="T1263" s="52"/>
      <c r="U1263" s="52"/>
      <c r="V1263" s="52"/>
      <c r="W1263" s="52"/>
      <c r="X1263" s="52"/>
      <c r="Y1263" s="52"/>
      <c r="Z1263" s="52"/>
    </row>
    <row r="1264">
      <c r="A1264" s="139" t="s">
        <v>26526</v>
      </c>
      <c r="B1264" s="52"/>
      <c r="C1264" s="52"/>
      <c r="D1264" s="52"/>
      <c r="E1264" s="52"/>
      <c r="F1264" s="52"/>
      <c r="G1264" s="52"/>
      <c r="H1264" s="52"/>
      <c r="I1264" s="52"/>
      <c r="J1264" s="52"/>
      <c r="K1264" s="52"/>
      <c r="L1264" s="52"/>
      <c r="M1264" s="52"/>
      <c r="N1264" s="52"/>
      <c r="O1264" s="52"/>
      <c r="P1264" s="52"/>
      <c r="Q1264" s="52"/>
      <c r="R1264" s="52"/>
      <c r="S1264" s="52"/>
      <c r="T1264" s="52"/>
      <c r="U1264" s="52"/>
      <c r="V1264" s="52"/>
      <c r="W1264" s="52"/>
      <c r="X1264" s="52"/>
      <c r="Y1264" s="52"/>
      <c r="Z1264" s="52"/>
    </row>
    <row r="1265">
      <c r="A1265" s="139" t="s">
        <v>26527</v>
      </c>
      <c r="B1265" s="52"/>
      <c r="C1265" s="52"/>
      <c r="D1265" s="52"/>
      <c r="E1265" s="52"/>
      <c r="F1265" s="52"/>
      <c r="G1265" s="52"/>
      <c r="H1265" s="52"/>
      <c r="I1265" s="52"/>
      <c r="J1265" s="52"/>
      <c r="K1265" s="52"/>
      <c r="L1265" s="52"/>
      <c r="M1265" s="52"/>
      <c r="N1265" s="52"/>
      <c r="O1265" s="52"/>
      <c r="P1265" s="52"/>
      <c r="Q1265" s="52"/>
      <c r="R1265" s="52"/>
      <c r="S1265" s="52"/>
      <c r="T1265" s="52"/>
      <c r="U1265" s="52"/>
      <c r="V1265" s="52"/>
      <c r="W1265" s="52"/>
      <c r="X1265" s="52"/>
      <c r="Y1265" s="52"/>
      <c r="Z1265" s="52"/>
    </row>
    <row r="1266">
      <c r="A1266" s="139" t="s">
        <v>26528</v>
      </c>
      <c r="B1266" s="52"/>
      <c r="C1266" s="52"/>
      <c r="D1266" s="52"/>
      <c r="E1266" s="52"/>
      <c r="F1266" s="52"/>
      <c r="G1266" s="52"/>
      <c r="H1266" s="52"/>
      <c r="I1266" s="52"/>
      <c r="J1266" s="52"/>
      <c r="K1266" s="52"/>
      <c r="L1266" s="52"/>
      <c r="M1266" s="52"/>
      <c r="N1266" s="52"/>
      <c r="O1266" s="52"/>
      <c r="P1266" s="52"/>
      <c r="Q1266" s="52"/>
      <c r="R1266" s="52"/>
      <c r="S1266" s="52"/>
      <c r="T1266" s="52"/>
      <c r="U1266" s="52"/>
      <c r="V1266" s="52"/>
      <c r="W1266" s="52"/>
      <c r="X1266" s="52"/>
      <c r="Y1266" s="52"/>
      <c r="Z1266" s="52"/>
    </row>
    <row r="1267">
      <c r="A1267" s="139" t="s">
        <v>26529</v>
      </c>
      <c r="B1267" s="52"/>
      <c r="C1267" s="52"/>
      <c r="D1267" s="52"/>
      <c r="E1267" s="52"/>
      <c r="F1267" s="52"/>
      <c r="G1267" s="52"/>
      <c r="H1267" s="52"/>
      <c r="I1267" s="52"/>
      <c r="J1267" s="52"/>
      <c r="K1267" s="52"/>
      <c r="L1267" s="52"/>
      <c r="M1267" s="52"/>
      <c r="N1267" s="52"/>
      <c r="O1267" s="52"/>
      <c r="P1267" s="52"/>
      <c r="Q1267" s="52"/>
      <c r="R1267" s="52"/>
      <c r="S1267" s="52"/>
      <c r="T1267" s="52"/>
      <c r="U1267" s="52"/>
      <c r="V1267" s="52"/>
      <c r="W1267" s="52"/>
      <c r="X1267" s="52"/>
      <c r="Y1267" s="52"/>
      <c r="Z1267" s="52"/>
    </row>
    <row r="1268">
      <c r="A1268" s="139" t="s">
        <v>26530</v>
      </c>
      <c r="B1268" s="52"/>
      <c r="C1268" s="52"/>
      <c r="D1268" s="52"/>
      <c r="E1268" s="52"/>
      <c r="F1268" s="52"/>
      <c r="G1268" s="52"/>
      <c r="H1268" s="52"/>
      <c r="I1268" s="52"/>
      <c r="J1268" s="52"/>
      <c r="K1268" s="52"/>
      <c r="L1268" s="52"/>
      <c r="M1268" s="52"/>
      <c r="N1268" s="52"/>
      <c r="O1268" s="52"/>
      <c r="P1268" s="52"/>
      <c r="Q1268" s="52"/>
      <c r="R1268" s="52"/>
      <c r="S1268" s="52"/>
      <c r="T1268" s="52"/>
      <c r="U1268" s="52"/>
      <c r="V1268" s="52"/>
      <c r="W1268" s="52"/>
      <c r="X1268" s="52"/>
      <c r="Y1268" s="52"/>
      <c r="Z1268" s="52"/>
    </row>
    <row r="1269">
      <c r="A1269" s="139" t="s">
        <v>26531</v>
      </c>
      <c r="B1269" s="52"/>
      <c r="C1269" s="52"/>
      <c r="D1269" s="52"/>
      <c r="E1269" s="52"/>
      <c r="F1269" s="52"/>
      <c r="G1269" s="52"/>
      <c r="H1269" s="52"/>
      <c r="I1269" s="52"/>
      <c r="J1269" s="52"/>
      <c r="K1269" s="52"/>
      <c r="L1269" s="52"/>
      <c r="M1269" s="52"/>
      <c r="N1269" s="52"/>
      <c r="O1269" s="52"/>
      <c r="P1269" s="52"/>
      <c r="Q1269" s="52"/>
      <c r="R1269" s="52"/>
      <c r="S1269" s="52"/>
      <c r="T1269" s="52"/>
      <c r="U1269" s="52"/>
      <c r="V1269" s="52"/>
      <c r="W1269" s="52"/>
      <c r="X1269" s="52"/>
      <c r="Y1269" s="52"/>
      <c r="Z1269" s="52"/>
    </row>
    <row r="1270">
      <c r="A1270" s="139" t="s">
        <v>26532</v>
      </c>
      <c r="B1270" s="52"/>
      <c r="C1270" s="52"/>
      <c r="D1270" s="52"/>
      <c r="E1270" s="52"/>
      <c r="F1270" s="52"/>
      <c r="G1270" s="52"/>
      <c r="H1270" s="52"/>
      <c r="I1270" s="52"/>
      <c r="J1270" s="52"/>
      <c r="K1270" s="52"/>
      <c r="L1270" s="52"/>
      <c r="M1270" s="52"/>
      <c r="N1270" s="52"/>
      <c r="O1270" s="52"/>
      <c r="P1270" s="52"/>
      <c r="Q1270" s="52"/>
      <c r="R1270" s="52"/>
      <c r="S1270" s="52"/>
      <c r="T1270" s="52"/>
      <c r="U1270" s="52"/>
      <c r="V1270" s="52"/>
      <c r="W1270" s="52"/>
      <c r="X1270" s="52"/>
      <c r="Y1270" s="52"/>
      <c r="Z1270" s="52"/>
    </row>
    <row r="1271">
      <c r="A1271" s="139" t="s">
        <v>26533</v>
      </c>
      <c r="B1271" s="52"/>
      <c r="C1271" s="52"/>
      <c r="D1271" s="52"/>
      <c r="E1271" s="52"/>
      <c r="F1271" s="52"/>
      <c r="G1271" s="52"/>
      <c r="H1271" s="52"/>
      <c r="I1271" s="52"/>
      <c r="J1271" s="52"/>
      <c r="K1271" s="52"/>
      <c r="L1271" s="52"/>
      <c r="M1271" s="52"/>
      <c r="N1271" s="52"/>
      <c r="O1271" s="52"/>
      <c r="P1271" s="52"/>
      <c r="Q1271" s="52"/>
      <c r="R1271" s="52"/>
      <c r="S1271" s="52"/>
      <c r="T1271" s="52"/>
      <c r="U1271" s="52"/>
      <c r="V1271" s="52"/>
      <c r="W1271" s="52"/>
      <c r="X1271" s="52"/>
      <c r="Y1271" s="52"/>
      <c r="Z1271" s="52"/>
    </row>
    <row r="1272">
      <c r="A1272" s="139" t="s">
        <v>26534</v>
      </c>
      <c r="B1272" s="52"/>
      <c r="C1272" s="52"/>
      <c r="D1272" s="52"/>
      <c r="E1272" s="52"/>
      <c r="F1272" s="52"/>
      <c r="G1272" s="52"/>
      <c r="H1272" s="52"/>
      <c r="I1272" s="52"/>
      <c r="J1272" s="52"/>
      <c r="K1272" s="52"/>
      <c r="L1272" s="52"/>
      <c r="M1272" s="52"/>
      <c r="N1272" s="52"/>
      <c r="O1272" s="52"/>
      <c r="P1272" s="52"/>
      <c r="Q1272" s="52"/>
      <c r="R1272" s="52"/>
      <c r="S1272" s="52"/>
      <c r="T1272" s="52"/>
      <c r="U1272" s="52"/>
      <c r="V1272" s="52"/>
      <c r="W1272" s="52"/>
      <c r="X1272" s="52"/>
      <c r="Y1272" s="52"/>
      <c r="Z1272" s="52"/>
    </row>
    <row r="1273">
      <c r="A1273" s="139" t="s">
        <v>26535</v>
      </c>
      <c r="B1273" s="52"/>
      <c r="C1273" s="52"/>
      <c r="D1273" s="52"/>
      <c r="E1273" s="52"/>
      <c r="F1273" s="52"/>
      <c r="G1273" s="52"/>
      <c r="H1273" s="52"/>
      <c r="I1273" s="52"/>
      <c r="J1273" s="52"/>
      <c r="K1273" s="52"/>
      <c r="L1273" s="52"/>
      <c r="M1273" s="52"/>
      <c r="N1273" s="52"/>
      <c r="O1273" s="52"/>
      <c r="P1273" s="52"/>
      <c r="Q1273" s="52"/>
      <c r="R1273" s="52"/>
      <c r="S1273" s="52"/>
      <c r="T1273" s="52"/>
      <c r="U1273" s="52"/>
      <c r="V1273" s="52"/>
      <c r="W1273" s="52"/>
      <c r="X1273" s="52"/>
      <c r="Y1273" s="52"/>
      <c r="Z1273" s="52"/>
    </row>
    <row r="1274">
      <c r="A1274" s="139" t="s">
        <v>26536</v>
      </c>
      <c r="B1274" s="52"/>
      <c r="C1274" s="52"/>
      <c r="D1274" s="52"/>
      <c r="E1274" s="52"/>
      <c r="F1274" s="52"/>
      <c r="G1274" s="52"/>
      <c r="H1274" s="52"/>
      <c r="I1274" s="52"/>
      <c r="J1274" s="52"/>
      <c r="K1274" s="52"/>
      <c r="L1274" s="52"/>
      <c r="M1274" s="52"/>
      <c r="N1274" s="52"/>
      <c r="O1274" s="52"/>
      <c r="P1274" s="52"/>
      <c r="Q1274" s="52"/>
      <c r="R1274" s="52"/>
      <c r="S1274" s="52"/>
      <c r="T1274" s="52"/>
      <c r="U1274" s="52"/>
      <c r="V1274" s="52"/>
      <c r="W1274" s="52"/>
      <c r="X1274" s="52"/>
      <c r="Y1274" s="52"/>
      <c r="Z1274" s="52"/>
    </row>
    <row r="1275">
      <c r="A1275" s="139" t="s">
        <v>26537</v>
      </c>
      <c r="B1275" s="52"/>
      <c r="C1275" s="52"/>
      <c r="D1275" s="52"/>
      <c r="E1275" s="52"/>
      <c r="F1275" s="52"/>
      <c r="G1275" s="52"/>
      <c r="H1275" s="52"/>
      <c r="I1275" s="52"/>
      <c r="J1275" s="52"/>
      <c r="K1275" s="52"/>
      <c r="L1275" s="52"/>
      <c r="M1275" s="52"/>
      <c r="N1275" s="52"/>
      <c r="O1275" s="52"/>
      <c r="P1275" s="52"/>
      <c r="Q1275" s="52"/>
      <c r="R1275" s="52"/>
      <c r="S1275" s="52"/>
      <c r="T1275" s="52"/>
      <c r="U1275" s="52"/>
      <c r="V1275" s="52"/>
      <c r="W1275" s="52"/>
      <c r="X1275" s="52"/>
      <c r="Y1275" s="52"/>
      <c r="Z1275" s="52"/>
    </row>
    <row r="1276">
      <c r="A1276" s="139" t="s">
        <v>26538</v>
      </c>
      <c r="B1276" s="52"/>
      <c r="C1276" s="52"/>
      <c r="D1276" s="52"/>
      <c r="E1276" s="52"/>
      <c r="F1276" s="52"/>
      <c r="G1276" s="52"/>
      <c r="H1276" s="52"/>
      <c r="I1276" s="52"/>
      <c r="J1276" s="52"/>
      <c r="K1276" s="52"/>
      <c r="L1276" s="52"/>
      <c r="M1276" s="52"/>
      <c r="N1276" s="52"/>
      <c r="O1276" s="52"/>
      <c r="P1276" s="52"/>
      <c r="Q1276" s="52"/>
      <c r="R1276" s="52"/>
      <c r="S1276" s="52"/>
      <c r="T1276" s="52"/>
      <c r="U1276" s="52"/>
      <c r="V1276" s="52"/>
      <c r="W1276" s="52"/>
      <c r="X1276" s="52"/>
      <c r="Y1276" s="52"/>
      <c r="Z1276" s="52"/>
    </row>
    <row r="1277">
      <c r="A1277" s="139" t="s">
        <v>26539</v>
      </c>
      <c r="B1277" s="52"/>
      <c r="C1277" s="52"/>
      <c r="D1277" s="52"/>
      <c r="E1277" s="52"/>
      <c r="F1277" s="52"/>
      <c r="G1277" s="52"/>
      <c r="H1277" s="52"/>
      <c r="I1277" s="52"/>
      <c r="J1277" s="52"/>
      <c r="K1277" s="52"/>
      <c r="L1277" s="52"/>
      <c r="M1277" s="52"/>
      <c r="N1277" s="52"/>
      <c r="O1277" s="52"/>
      <c r="P1277" s="52"/>
      <c r="Q1277" s="52"/>
      <c r="R1277" s="52"/>
      <c r="S1277" s="52"/>
      <c r="T1277" s="52"/>
      <c r="U1277" s="52"/>
      <c r="V1277" s="52"/>
      <c r="W1277" s="52"/>
      <c r="X1277" s="52"/>
      <c r="Y1277" s="52"/>
      <c r="Z1277" s="52"/>
    </row>
    <row r="1278">
      <c r="A1278" s="139" t="s">
        <v>26540</v>
      </c>
      <c r="B1278" s="52"/>
      <c r="C1278" s="52"/>
      <c r="D1278" s="52"/>
      <c r="E1278" s="52"/>
      <c r="F1278" s="52"/>
      <c r="G1278" s="52"/>
      <c r="H1278" s="52"/>
      <c r="I1278" s="52"/>
      <c r="J1278" s="52"/>
      <c r="K1278" s="52"/>
      <c r="L1278" s="52"/>
      <c r="M1278" s="52"/>
      <c r="N1278" s="52"/>
      <c r="O1278" s="52"/>
      <c r="P1278" s="52"/>
      <c r="Q1278" s="52"/>
      <c r="R1278" s="52"/>
      <c r="S1278" s="52"/>
      <c r="T1278" s="52"/>
      <c r="U1278" s="52"/>
      <c r="V1278" s="52"/>
      <c r="W1278" s="52"/>
      <c r="X1278" s="52"/>
      <c r="Y1278" s="52"/>
      <c r="Z1278" s="52"/>
    </row>
    <row r="1279">
      <c r="A1279" s="139" t="s">
        <v>26541</v>
      </c>
      <c r="B1279" s="52"/>
      <c r="C1279" s="52"/>
      <c r="D1279" s="52"/>
      <c r="E1279" s="52"/>
      <c r="F1279" s="52"/>
      <c r="G1279" s="52"/>
      <c r="H1279" s="52"/>
      <c r="I1279" s="52"/>
      <c r="J1279" s="52"/>
      <c r="K1279" s="52"/>
      <c r="L1279" s="52"/>
      <c r="M1279" s="52"/>
      <c r="N1279" s="52"/>
      <c r="O1279" s="52"/>
      <c r="P1279" s="52"/>
      <c r="Q1279" s="52"/>
      <c r="R1279" s="52"/>
      <c r="S1279" s="52"/>
      <c r="T1279" s="52"/>
      <c r="U1279" s="52"/>
      <c r="V1279" s="52"/>
      <c r="W1279" s="52"/>
      <c r="X1279" s="52"/>
      <c r="Y1279" s="52"/>
      <c r="Z1279" s="52"/>
    </row>
    <row r="1280">
      <c r="A1280" s="139" t="s">
        <v>26542</v>
      </c>
      <c r="B1280" s="52"/>
      <c r="C1280" s="52"/>
      <c r="D1280" s="52"/>
      <c r="E1280" s="52"/>
      <c r="F1280" s="52"/>
      <c r="G1280" s="52"/>
      <c r="H1280" s="52"/>
      <c r="I1280" s="52"/>
      <c r="J1280" s="52"/>
      <c r="K1280" s="52"/>
      <c r="L1280" s="52"/>
      <c r="M1280" s="52"/>
      <c r="N1280" s="52"/>
      <c r="O1280" s="52"/>
      <c r="P1280" s="52"/>
      <c r="Q1280" s="52"/>
      <c r="R1280" s="52"/>
      <c r="S1280" s="52"/>
      <c r="T1280" s="52"/>
      <c r="U1280" s="52"/>
      <c r="V1280" s="52"/>
      <c r="W1280" s="52"/>
      <c r="X1280" s="52"/>
      <c r="Y1280" s="52"/>
      <c r="Z1280" s="52"/>
    </row>
    <row r="1281">
      <c r="A1281" s="139" t="s">
        <v>26543</v>
      </c>
      <c r="B1281" s="52"/>
      <c r="C1281" s="52"/>
      <c r="D1281" s="52"/>
      <c r="E1281" s="52"/>
      <c r="F1281" s="52"/>
      <c r="G1281" s="52"/>
      <c r="H1281" s="52"/>
      <c r="I1281" s="52"/>
      <c r="J1281" s="52"/>
      <c r="K1281" s="52"/>
      <c r="L1281" s="52"/>
      <c r="M1281" s="52"/>
      <c r="N1281" s="52"/>
      <c r="O1281" s="52"/>
      <c r="P1281" s="52"/>
      <c r="Q1281" s="52"/>
      <c r="R1281" s="52"/>
      <c r="S1281" s="52"/>
      <c r="T1281" s="52"/>
      <c r="U1281" s="52"/>
      <c r="V1281" s="52"/>
      <c r="W1281" s="52"/>
      <c r="X1281" s="52"/>
      <c r="Y1281" s="52"/>
      <c r="Z1281" s="52"/>
    </row>
    <row r="1282">
      <c r="A1282" s="139" t="s">
        <v>26544</v>
      </c>
      <c r="B1282" s="52"/>
      <c r="C1282" s="52"/>
      <c r="D1282" s="52"/>
      <c r="E1282" s="52"/>
      <c r="F1282" s="52"/>
      <c r="G1282" s="52"/>
      <c r="H1282" s="52"/>
      <c r="I1282" s="52"/>
      <c r="J1282" s="52"/>
      <c r="K1282" s="52"/>
      <c r="L1282" s="52"/>
      <c r="M1282" s="52"/>
      <c r="N1282" s="52"/>
      <c r="O1282" s="52"/>
      <c r="P1282" s="52"/>
      <c r="Q1282" s="52"/>
      <c r="R1282" s="52"/>
      <c r="S1282" s="52"/>
      <c r="T1282" s="52"/>
      <c r="U1282" s="52"/>
      <c r="V1282" s="52"/>
      <c r="W1282" s="52"/>
      <c r="X1282" s="52"/>
      <c r="Y1282" s="52"/>
      <c r="Z1282" s="52"/>
    </row>
    <row r="1283">
      <c r="A1283" s="139" t="s">
        <v>26545</v>
      </c>
      <c r="B1283" s="52"/>
      <c r="C1283" s="52"/>
      <c r="D1283" s="52"/>
      <c r="E1283" s="52"/>
      <c r="F1283" s="52"/>
      <c r="G1283" s="52"/>
      <c r="H1283" s="52"/>
      <c r="I1283" s="52"/>
      <c r="J1283" s="52"/>
      <c r="K1283" s="52"/>
      <c r="L1283" s="52"/>
      <c r="M1283" s="52"/>
      <c r="N1283" s="52"/>
      <c r="O1283" s="52"/>
      <c r="P1283" s="52"/>
      <c r="Q1283" s="52"/>
      <c r="R1283" s="52"/>
      <c r="S1283" s="52"/>
      <c r="T1283" s="52"/>
      <c r="U1283" s="52"/>
      <c r="V1283" s="52"/>
      <c r="W1283" s="52"/>
      <c r="X1283" s="52"/>
      <c r="Y1283" s="52"/>
      <c r="Z1283" s="52"/>
    </row>
    <row r="1284">
      <c r="A1284" s="139" t="s">
        <v>26546</v>
      </c>
      <c r="B1284" s="52"/>
      <c r="C1284" s="52"/>
      <c r="D1284" s="52"/>
      <c r="E1284" s="52"/>
      <c r="F1284" s="52"/>
      <c r="G1284" s="52"/>
      <c r="H1284" s="52"/>
      <c r="I1284" s="52"/>
      <c r="J1284" s="52"/>
      <c r="K1284" s="52"/>
      <c r="L1284" s="52"/>
      <c r="M1284" s="52"/>
      <c r="N1284" s="52"/>
      <c r="O1284" s="52"/>
      <c r="P1284" s="52"/>
      <c r="Q1284" s="52"/>
      <c r="R1284" s="52"/>
      <c r="S1284" s="52"/>
      <c r="T1284" s="52"/>
      <c r="U1284" s="52"/>
      <c r="V1284" s="52"/>
      <c r="W1284" s="52"/>
      <c r="X1284" s="52"/>
      <c r="Y1284" s="52"/>
      <c r="Z1284" s="52"/>
    </row>
    <row r="1285">
      <c r="A1285" s="139" t="s">
        <v>26547</v>
      </c>
      <c r="B1285" s="52"/>
      <c r="C1285" s="52"/>
      <c r="D1285" s="52"/>
      <c r="E1285" s="52"/>
      <c r="F1285" s="52"/>
      <c r="G1285" s="52"/>
      <c r="H1285" s="52"/>
      <c r="I1285" s="52"/>
      <c r="J1285" s="52"/>
      <c r="K1285" s="52"/>
      <c r="L1285" s="52"/>
      <c r="M1285" s="52"/>
      <c r="N1285" s="52"/>
      <c r="O1285" s="52"/>
      <c r="P1285" s="52"/>
      <c r="Q1285" s="52"/>
      <c r="R1285" s="52"/>
      <c r="S1285" s="52"/>
      <c r="T1285" s="52"/>
      <c r="U1285" s="52"/>
      <c r="V1285" s="52"/>
      <c r="W1285" s="52"/>
      <c r="X1285" s="52"/>
      <c r="Y1285" s="52"/>
      <c r="Z1285" s="52"/>
    </row>
    <row r="1286">
      <c r="A1286" s="139" t="s">
        <v>26548</v>
      </c>
      <c r="B1286" s="52"/>
      <c r="C1286" s="52"/>
      <c r="D1286" s="52"/>
      <c r="E1286" s="52"/>
      <c r="F1286" s="52"/>
      <c r="G1286" s="52"/>
      <c r="H1286" s="52"/>
      <c r="I1286" s="52"/>
      <c r="J1286" s="52"/>
      <c r="K1286" s="52"/>
      <c r="L1286" s="52"/>
      <c r="M1286" s="52"/>
      <c r="N1286" s="52"/>
      <c r="O1286" s="52"/>
      <c r="P1286" s="52"/>
      <c r="Q1286" s="52"/>
      <c r="R1286" s="52"/>
      <c r="S1286" s="52"/>
      <c r="T1286" s="52"/>
      <c r="U1286" s="52"/>
      <c r="V1286" s="52"/>
      <c r="W1286" s="52"/>
      <c r="X1286" s="52"/>
      <c r="Y1286" s="52"/>
      <c r="Z1286" s="52"/>
    </row>
    <row r="1287">
      <c r="A1287" s="139" t="s">
        <v>26549</v>
      </c>
      <c r="B1287" s="52"/>
      <c r="C1287" s="52"/>
      <c r="D1287" s="52"/>
      <c r="E1287" s="52"/>
      <c r="F1287" s="52"/>
      <c r="G1287" s="52"/>
      <c r="H1287" s="52"/>
      <c r="I1287" s="52"/>
      <c r="J1287" s="52"/>
      <c r="K1287" s="52"/>
      <c r="L1287" s="52"/>
      <c r="M1287" s="52"/>
      <c r="N1287" s="52"/>
      <c r="O1287" s="52"/>
      <c r="P1287" s="52"/>
      <c r="Q1287" s="52"/>
      <c r="R1287" s="52"/>
      <c r="S1287" s="52"/>
      <c r="T1287" s="52"/>
      <c r="U1287" s="52"/>
      <c r="V1287" s="52"/>
      <c r="W1287" s="52"/>
      <c r="X1287" s="52"/>
      <c r="Y1287" s="52"/>
      <c r="Z1287" s="52"/>
    </row>
    <row r="1288">
      <c r="A1288" s="139" t="s">
        <v>26550</v>
      </c>
      <c r="B1288" s="52"/>
      <c r="C1288" s="52"/>
      <c r="D1288" s="52"/>
      <c r="E1288" s="52"/>
      <c r="F1288" s="52"/>
      <c r="G1288" s="52"/>
      <c r="H1288" s="52"/>
      <c r="I1288" s="52"/>
      <c r="J1288" s="52"/>
      <c r="K1288" s="52"/>
      <c r="L1288" s="52"/>
      <c r="M1288" s="52"/>
      <c r="N1288" s="52"/>
      <c r="O1288" s="52"/>
      <c r="P1288" s="52"/>
      <c r="Q1288" s="52"/>
      <c r="R1288" s="52"/>
      <c r="S1288" s="52"/>
      <c r="T1288" s="52"/>
      <c r="U1288" s="52"/>
      <c r="V1288" s="52"/>
      <c r="W1288" s="52"/>
      <c r="X1288" s="52"/>
      <c r="Y1288" s="52"/>
      <c r="Z1288" s="52"/>
    </row>
    <row r="1289">
      <c r="A1289" s="139" t="s">
        <v>26551</v>
      </c>
      <c r="B1289" s="52"/>
      <c r="C1289" s="52"/>
      <c r="D1289" s="52"/>
      <c r="E1289" s="52"/>
      <c r="F1289" s="52"/>
      <c r="G1289" s="52"/>
      <c r="H1289" s="52"/>
      <c r="I1289" s="52"/>
      <c r="J1289" s="52"/>
      <c r="K1289" s="52"/>
      <c r="L1289" s="52"/>
      <c r="M1289" s="52"/>
      <c r="N1289" s="52"/>
      <c r="O1289" s="52"/>
      <c r="P1289" s="52"/>
      <c r="Q1289" s="52"/>
      <c r="R1289" s="52"/>
      <c r="S1289" s="52"/>
      <c r="T1289" s="52"/>
      <c r="U1289" s="52"/>
      <c r="V1289" s="52"/>
      <c r="W1289" s="52"/>
      <c r="X1289" s="52"/>
      <c r="Y1289" s="52"/>
      <c r="Z1289" s="52"/>
    </row>
    <row r="1290">
      <c r="A1290" s="139" t="s">
        <v>26552</v>
      </c>
      <c r="B1290" s="52"/>
      <c r="C1290" s="52"/>
      <c r="D1290" s="52"/>
      <c r="E1290" s="52"/>
      <c r="F1290" s="52"/>
      <c r="G1290" s="52"/>
      <c r="H1290" s="52"/>
      <c r="I1290" s="52"/>
      <c r="J1290" s="52"/>
      <c r="K1290" s="52"/>
      <c r="L1290" s="52"/>
      <c r="M1290" s="52"/>
      <c r="N1290" s="52"/>
      <c r="O1290" s="52"/>
      <c r="P1290" s="52"/>
      <c r="Q1290" s="52"/>
      <c r="R1290" s="52"/>
      <c r="S1290" s="52"/>
      <c r="T1290" s="52"/>
      <c r="U1290" s="52"/>
      <c r="V1290" s="52"/>
      <c r="W1290" s="52"/>
      <c r="X1290" s="52"/>
      <c r="Y1290" s="52"/>
      <c r="Z1290" s="52"/>
    </row>
    <row r="1291">
      <c r="A1291" s="139" t="s">
        <v>26553</v>
      </c>
      <c r="B1291" s="52"/>
      <c r="C1291" s="52"/>
      <c r="D1291" s="52"/>
      <c r="E1291" s="52"/>
      <c r="F1291" s="52"/>
      <c r="G1291" s="52"/>
      <c r="H1291" s="52"/>
      <c r="I1291" s="52"/>
      <c r="J1291" s="52"/>
      <c r="K1291" s="52"/>
      <c r="L1291" s="52"/>
      <c r="M1291" s="52"/>
      <c r="N1291" s="52"/>
      <c r="O1291" s="52"/>
      <c r="P1291" s="52"/>
      <c r="Q1291" s="52"/>
      <c r="R1291" s="52"/>
      <c r="S1291" s="52"/>
      <c r="T1291" s="52"/>
      <c r="U1291" s="52"/>
      <c r="V1291" s="52"/>
      <c r="W1291" s="52"/>
      <c r="X1291" s="52"/>
      <c r="Y1291" s="52"/>
      <c r="Z1291" s="52"/>
    </row>
    <row r="1292">
      <c r="A1292" s="139" t="s">
        <v>26554</v>
      </c>
      <c r="B1292" s="52"/>
      <c r="C1292" s="52"/>
      <c r="D1292" s="52"/>
      <c r="E1292" s="52"/>
      <c r="F1292" s="52"/>
      <c r="G1292" s="52"/>
      <c r="H1292" s="52"/>
      <c r="I1292" s="52"/>
      <c r="J1292" s="52"/>
      <c r="K1292" s="52"/>
      <c r="L1292" s="52"/>
      <c r="M1292" s="52"/>
      <c r="N1292" s="52"/>
      <c r="O1292" s="52"/>
      <c r="P1292" s="52"/>
      <c r="Q1292" s="52"/>
      <c r="R1292" s="52"/>
      <c r="S1292" s="52"/>
      <c r="T1292" s="52"/>
      <c r="U1292" s="52"/>
      <c r="V1292" s="52"/>
      <c r="W1292" s="52"/>
      <c r="X1292" s="52"/>
      <c r="Y1292" s="52"/>
      <c r="Z1292" s="52"/>
    </row>
    <row r="1293">
      <c r="A1293" s="139" t="s">
        <v>26555</v>
      </c>
      <c r="B1293" s="52"/>
      <c r="C1293" s="52"/>
      <c r="D1293" s="52"/>
      <c r="E1293" s="52"/>
      <c r="F1293" s="52"/>
      <c r="G1293" s="52"/>
      <c r="H1293" s="52"/>
      <c r="I1293" s="52"/>
      <c r="J1293" s="52"/>
      <c r="K1293" s="52"/>
      <c r="L1293" s="52"/>
      <c r="M1293" s="52"/>
      <c r="N1293" s="52"/>
      <c r="O1293" s="52"/>
      <c r="P1293" s="52"/>
      <c r="Q1293" s="52"/>
      <c r="R1293" s="52"/>
      <c r="S1293" s="52"/>
      <c r="T1293" s="52"/>
      <c r="U1293" s="52"/>
      <c r="V1293" s="52"/>
      <c r="W1293" s="52"/>
      <c r="X1293" s="52"/>
      <c r="Y1293" s="52"/>
      <c r="Z1293" s="52"/>
    </row>
    <row r="1294">
      <c r="A1294" s="139" t="s">
        <v>26556</v>
      </c>
      <c r="B1294" s="52"/>
      <c r="C1294" s="52"/>
      <c r="D1294" s="52"/>
      <c r="E1294" s="52"/>
      <c r="F1294" s="52"/>
      <c r="G1294" s="52"/>
      <c r="H1294" s="52"/>
      <c r="I1294" s="52"/>
      <c r="J1294" s="52"/>
      <c r="K1294" s="52"/>
      <c r="L1294" s="52"/>
      <c r="M1294" s="52"/>
      <c r="N1294" s="52"/>
      <c r="O1294" s="52"/>
      <c r="P1294" s="52"/>
      <c r="Q1294" s="52"/>
      <c r="R1294" s="52"/>
      <c r="S1294" s="52"/>
      <c r="T1294" s="52"/>
      <c r="U1294" s="52"/>
      <c r="V1294" s="52"/>
      <c r="W1294" s="52"/>
      <c r="X1294" s="52"/>
      <c r="Y1294" s="52"/>
      <c r="Z1294" s="52"/>
    </row>
    <row r="1295">
      <c r="A1295" s="139" t="s">
        <v>26557</v>
      </c>
      <c r="B1295" s="52"/>
      <c r="C1295" s="52"/>
      <c r="D1295" s="52"/>
      <c r="E1295" s="52"/>
      <c r="F1295" s="52"/>
      <c r="G1295" s="52"/>
      <c r="H1295" s="52"/>
      <c r="I1295" s="52"/>
      <c r="J1295" s="52"/>
      <c r="K1295" s="52"/>
      <c r="L1295" s="52"/>
      <c r="M1295" s="52"/>
      <c r="N1295" s="52"/>
      <c r="O1295" s="52"/>
      <c r="P1295" s="52"/>
      <c r="Q1295" s="52"/>
      <c r="R1295" s="52"/>
      <c r="S1295" s="52"/>
      <c r="T1295" s="52"/>
      <c r="U1295" s="52"/>
      <c r="V1295" s="52"/>
      <c r="W1295" s="52"/>
      <c r="X1295" s="52"/>
      <c r="Y1295" s="52"/>
      <c r="Z1295" s="52"/>
    </row>
    <row r="1296">
      <c r="A1296" s="139" t="s">
        <v>26558</v>
      </c>
      <c r="B1296" s="52"/>
      <c r="C1296" s="52"/>
      <c r="D1296" s="52"/>
      <c r="E1296" s="52"/>
      <c r="F1296" s="52"/>
      <c r="G1296" s="52"/>
      <c r="H1296" s="52"/>
      <c r="I1296" s="52"/>
      <c r="J1296" s="52"/>
      <c r="K1296" s="52"/>
      <c r="L1296" s="52"/>
      <c r="M1296" s="52"/>
      <c r="N1296" s="52"/>
      <c r="O1296" s="52"/>
      <c r="P1296" s="52"/>
      <c r="Q1296" s="52"/>
      <c r="R1296" s="52"/>
      <c r="S1296" s="52"/>
      <c r="T1296" s="52"/>
      <c r="U1296" s="52"/>
      <c r="V1296" s="52"/>
      <c r="W1296" s="52"/>
      <c r="X1296" s="52"/>
      <c r="Y1296" s="52"/>
      <c r="Z1296" s="52"/>
    </row>
    <row r="1297">
      <c r="A1297" s="139" t="s">
        <v>26559</v>
      </c>
      <c r="B1297" s="52"/>
      <c r="C1297" s="52"/>
      <c r="D1297" s="52"/>
      <c r="E1297" s="52"/>
      <c r="F1297" s="52"/>
      <c r="G1297" s="52"/>
      <c r="H1297" s="52"/>
      <c r="I1297" s="52"/>
      <c r="J1297" s="52"/>
      <c r="K1297" s="52"/>
      <c r="L1297" s="52"/>
      <c r="M1297" s="52"/>
      <c r="N1297" s="52"/>
      <c r="O1297" s="52"/>
      <c r="P1297" s="52"/>
      <c r="Q1297" s="52"/>
      <c r="R1297" s="52"/>
      <c r="S1297" s="52"/>
      <c r="T1297" s="52"/>
      <c r="U1297" s="52"/>
      <c r="V1297" s="52"/>
      <c r="W1297" s="52"/>
      <c r="X1297" s="52"/>
      <c r="Y1297" s="52"/>
      <c r="Z1297" s="52"/>
    </row>
    <row r="1298">
      <c r="A1298" s="139" t="s">
        <v>26560</v>
      </c>
      <c r="B1298" s="52"/>
      <c r="C1298" s="52"/>
      <c r="D1298" s="52"/>
      <c r="E1298" s="52"/>
      <c r="F1298" s="52"/>
      <c r="G1298" s="52"/>
      <c r="H1298" s="52"/>
      <c r="I1298" s="52"/>
      <c r="J1298" s="52"/>
      <c r="K1298" s="52"/>
      <c r="L1298" s="52"/>
      <c r="M1298" s="52"/>
      <c r="N1298" s="52"/>
      <c r="O1298" s="52"/>
      <c r="P1298" s="52"/>
      <c r="Q1298" s="52"/>
      <c r="R1298" s="52"/>
      <c r="S1298" s="52"/>
      <c r="T1298" s="52"/>
      <c r="U1298" s="52"/>
      <c r="V1298" s="52"/>
      <c r="W1298" s="52"/>
      <c r="X1298" s="52"/>
      <c r="Y1298" s="52"/>
      <c r="Z1298" s="52"/>
    </row>
    <row r="1299">
      <c r="A1299" s="139" t="s">
        <v>26561</v>
      </c>
      <c r="B1299" s="52"/>
      <c r="C1299" s="52"/>
      <c r="D1299" s="52"/>
      <c r="E1299" s="52"/>
      <c r="F1299" s="52"/>
      <c r="G1299" s="52"/>
      <c r="H1299" s="52"/>
      <c r="I1299" s="52"/>
      <c r="J1299" s="52"/>
      <c r="K1299" s="52"/>
      <c r="L1299" s="52"/>
      <c r="M1299" s="52"/>
      <c r="N1299" s="52"/>
      <c r="O1299" s="52"/>
      <c r="P1299" s="52"/>
      <c r="Q1299" s="52"/>
      <c r="R1299" s="52"/>
      <c r="S1299" s="52"/>
      <c r="T1299" s="52"/>
      <c r="U1299" s="52"/>
      <c r="V1299" s="52"/>
      <c r="W1299" s="52"/>
      <c r="X1299" s="52"/>
      <c r="Y1299" s="52"/>
      <c r="Z1299" s="52"/>
    </row>
    <row r="1300">
      <c r="A1300" s="139" t="s">
        <v>26562</v>
      </c>
      <c r="B1300" s="52"/>
      <c r="C1300" s="52"/>
      <c r="D1300" s="52"/>
      <c r="E1300" s="52"/>
      <c r="F1300" s="52"/>
      <c r="G1300" s="52"/>
      <c r="H1300" s="52"/>
      <c r="I1300" s="52"/>
      <c r="J1300" s="52"/>
      <c r="K1300" s="52"/>
      <c r="L1300" s="52"/>
      <c r="M1300" s="52"/>
      <c r="N1300" s="52"/>
      <c r="O1300" s="52"/>
      <c r="P1300" s="52"/>
      <c r="Q1300" s="52"/>
      <c r="R1300" s="52"/>
      <c r="S1300" s="52"/>
      <c r="T1300" s="52"/>
      <c r="U1300" s="52"/>
      <c r="V1300" s="52"/>
      <c r="W1300" s="52"/>
      <c r="X1300" s="52"/>
      <c r="Y1300" s="52"/>
      <c r="Z1300" s="52"/>
    </row>
    <row r="1301">
      <c r="A1301" s="139" t="s">
        <v>26563</v>
      </c>
      <c r="B1301" s="52"/>
      <c r="C1301" s="52"/>
      <c r="D1301" s="52"/>
      <c r="E1301" s="52"/>
      <c r="F1301" s="52"/>
      <c r="G1301" s="52"/>
      <c r="H1301" s="52"/>
      <c r="I1301" s="52"/>
      <c r="J1301" s="52"/>
      <c r="K1301" s="52"/>
      <c r="L1301" s="52"/>
      <c r="M1301" s="52"/>
      <c r="N1301" s="52"/>
      <c r="O1301" s="52"/>
      <c r="P1301" s="52"/>
      <c r="Q1301" s="52"/>
      <c r="R1301" s="52"/>
      <c r="S1301" s="52"/>
      <c r="T1301" s="52"/>
      <c r="U1301" s="52"/>
      <c r="V1301" s="52"/>
      <c r="W1301" s="52"/>
      <c r="X1301" s="52"/>
      <c r="Y1301" s="52"/>
      <c r="Z1301" s="52"/>
    </row>
    <row r="1302">
      <c r="A1302" s="139" t="s">
        <v>26564</v>
      </c>
      <c r="B1302" s="52"/>
      <c r="C1302" s="52"/>
      <c r="D1302" s="52"/>
      <c r="E1302" s="52"/>
      <c r="F1302" s="52"/>
      <c r="G1302" s="52"/>
      <c r="H1302" s="52"/>
      <c r="I1302" s="52"/>
      <c r="J1302" s="52"/>
      <c r="K1302" s="52"/>
      <c r="L1302" s="52"/>
      <c r="M1302" s="52"/>
      <c r="N1302" s="52"/>
      <c r="O1302" s="52"/>
      <c r="P1302" s="52"/>
      <c r="Q1302" s="52"/>
      <c r="R1302" s="52"/>
      <c r="S1302" s="52"/>
      <c r="T1302" s="52"/>
      <c r="U1302" s="52"/>
      <c r="V1302" s="52"/>
      <c r="W1302" s="52"/>
      <c r="X1302" s="52"/>
      <c r="Y1302" s="52"/>
      <c r="Z1302" s="52"/>
    </row>
    <row r="1303">
      <c r="A1303" s="139" t="s">
        <v>26565</v>
      </c>
      <c r="B1303" s="52"/>
      <c r="C1303" s="52"/>
      <c r="D1303" s="52"/>
      <c r="E1303" s="52"/>
      <c r="F1303" s="52"/>
      <c r="G1303" s="52"/>
      <c r="H1303" s="52"/>
      <c r="I1303" s="52"/>
      <c r="J1303" s="52"/>
      <c r="K1303" s="52"/>
      <c r="L1303" s="52"/>
      <c r="M1303" s="52"/>
      <c r="N1303" s="52"/>
      <c r="O1303" s="52"/>
      <c r="P1303" s="52"/>
      <c r="Q1303" s="52"/>
      <c r="R1303" s="52"/>
      <c r="S1303" s="52"/>
      <c r="T1303" s="52"/>
      <c r="U1303" s="52"/>
      <c r="V1303" s="52"/>
      <c r="W1303" s="52"/>
      <c r="X1303" s="52"/>
      <c r="Y1303" s="52"/>
      <c r="Z1303" s="52"/>
    </row>
    <row r="1304">
      <c r="A1304" s="139" t="s">
        <v>26566</v>
      </c>
      <c r="B1304" s="52"/>
      <c r="C1304" s="52"/>
      <c r="D1304" s="52"/>
      <c r="E1304" s="52"/>
      <c r="F1304" s="52"/>
      <c r="G1304" s="52"/>
      <c r="H1304" s="52"/>
      <c r="I1304" s="52"/>
      <c r="J1304" s="52"/>
      <c r="K1304" s="52"/>
      <c r="L1304" s="52"/>
      <c r="M1304" s="52"/>
      <c r="N1304" s="52"/>
      <c r="O1304" s="52"/>
      <c r="P1304" s="52"/>
      <c r="Q1304" s="52"/>
      <c r="R1304" s="52"/>
      <c r="S1304" s="52"/>
      <c r="T1304" s="52"/>
      <c r="U1304" s="52"/>
      <c r="V1304" s="52"/>
      <c r="W1304" s="52"/>
      <c r="X1304" s="52"/>
      <c r="Y1304" s="52"/>
      <c r="Z1304" s="52"/>
    </row>
    <row r="1305">
      <c r="A1305" s="139" t="s">
        <v>26567</v>
      </c>
      <c r="B1305" s="52"/>
      <c r="C1305" s="52"/>
      <c r="D1305" s="52"/>
      <c r="E1305" s="52"/>
      <c r="F1305" s="52"/>
      <c r="G1305" s="52"/>
      <c r="H1305" s="52"/>
      <c r="I1305" s="52"/>
      <c r="J1305" s="52"/>
      <c r="K1305" s="52"/>
      <c r="L1305" s="52"/>
      <c r="M1305" s="52"/>
      <c r="N1305" s="52"/>
      <c r="O1305" s="52"/>
      <c r="P1305" s="52"/>
      <c r="Q1305" s="52"/>
      <c r="R1305" s="52"/>
      <c r="S1305" s="52"/>
      <c r="T1305" s="52"/>
      <c r="U1305" s="52"/>
      <c r="V1305" s="52"/>
      <c r="W1305" s="52"/>
      <c r="X1305" s="52"/>
      <c r="Y1305" s="52"/>
      <c r="Z1305" s="52"/>
    </row>
    <row r="1306">
      <c r="A1306" s="139" t="s">
        <v>26568</v>
      </c>
      <c r="B1306" s="52"/>
      <c r="C1306" s="52"/>
      <c r="D1306" s="52"/>
      <c r="E1306" s="52"/>
      <c r="F1306" s="52"/>
      <c r="G1306" s="52"/>
      <c r="H1306" s="52"/>
      <c r="I1306" s="52"/>
      <c r="J1306" s="52"/>
      <c r="K1306" s="52"/>
      <c r="L1306" s="52"/>
      <c r="M1306" s="52"/>
      <c r="N1306" s="52"/>
      <c r="O1306" s="52"/>
      <c r="P1306" s="52"/>
      <c r="Q1306" s="52"/>
      <c r="R1306" s="52"/>
      <c r="S1306" s="52"/>
      <c r="T1306" s="52"/>
      <c r="U1306" s="52"/>
      <c r="V1306" s="52"/>
      <c r="W1306" s="52"/>
      <c r="X1306" s="52"/>
      <c r="Y1306" s="52"/>
      <c r="Z1306" s="52"/>
    </row>
    <row r="1307">
      <c r="A1307" s="139" t="s">
        <v>26569</v>
      </c>
      <c r="B1307" s="52"/>
      <c r="C1307" s="52"/>
      <c r="D1307" s="52"/>
      <c r="E1307" s="52"/>
      <c r="F1307" s="52"/>
      <c r="G1307" s="52"/>
      <c r="H1307" s="52"/>
      <c r="I1307" s="52"/>
      <c r="J1307" s="52"/>
      <c r="K1307" s="52"/>
      <c r="L1307" s="52"/>
      <c r="M1307" s="52"/>
      <c r="N1307" s="52"/>
      <c r="O1307" s="52"/>
      <c r="P1307" s="52"/>
      <c r="Q1307" s="52"/>
      <c r="R1307" s="52"/>
      <c r="S1307" s="52"/>
      <c r="T1307" s="52"/>
      <c r="U1307" s="52"/>
      <c r="V1307" s="52"/>
      <c r="W1307" s="52"/>
      <c r="X1307" s="52"/>
      <c r="Y1307" s="52"/>
      <c r="Z1307" s="52"/>
    </row>
    <row r="1308">
      <c r="A1308" s="139" t="s">
        <v>26570</v>
      </c>
      <c r="B1308" s="52"/>
      <c r="C1308" s="52"/>
      <c r="D1308" s="52"/>
      <c r="E1308" s="52"/>
      <c r="F1308" s="52"/>
      <c r="G1308" s="52"/>
      <c r="H1308" s="52"/>
      <c r="I1308" s="52"/>
      <c r="J1308" s="52"/>
      <c r="K1308" s="52"/>
      <c r="L1308" s="52"/>
      <c r="M1308" s="52"/>
      <c r="N1308" s="52"/>
      <c r="O1308" s="52"/>
      <c r="P1308" s="52"/>
      <c r="Q1308" s="52"/>
      <c r="R1308" s="52"/>
      <c r="S1308" s="52"/>
      <c r="T1308" s="52"/>
      <c r="U1308" s="52"/>
      <c r="V1308" s="52"/>
      <c r="W1308" s="52"/>
      <c r="X1308" s="52"/>
      <c r="Y1308" s="52"/>
      <c r="Z1308" s="52"/>
    </row>
    <row r="1309">
      <c r="A1309" s="139" t="s">
        <v>26571</v>
      </c>
      <c r="B1309" s="52"/>
      <c r="C1309" s="52"/>
      <c r="D1309" s="52"/>
      <c r="E1309" s="52"/>
      <c r="F1309" s="52"/>
      <c r="G1309" s="52"/>
      <c r="H1309" s="52"/>
      <c r="I1309" s="52"/>
      <c r="J1309" s="52"/>
      <c r="K1309" s="52"/>
      <c r="L1309" s="52"/>
      <c r="M1309" s="52"/>
      <c r="N1309" s="52"/>
      <c r="O1309" s="52"/>
      <c r="P1309" s="52"/>
      <c r="Q1309" s="52"/>
      <c r="R1309" s="52"/>
      <c r="S1309" s="52"/>
      <c r="T1309" s="52"/>
      <c r="U1309" s="52"/>
      <c r="V1309" s="52"/>
      <c r="W1309" s="52"/>
      <c r="X1309" s="52"/>
      <c r="Y1309" s="52"/>
      <c r="Z1309" s="52"/>
    </row>
    <row r="1310">
      <c r="A1310" s="139" t="s">
        <v>26572</v>
      </c>
      <c r="B1310" s="52"/>
      <c r="C1310" s="52"/>
      <c r="D1310" s="52"/>
      <c r="E1310" s="52"/>
      <c r="F1310" s="52"/>
      <c r="G1310" s="52"/>
      <c r="H1310" s="52"/>
      <c r="I1310" s="52"/>
      <c r="J1310" s="52"/>
      <c r="K1310" s="52"/>
      <c r="L1310" s="52"/>
      <c r="M1310" s="52"/>
      <c r="N1310" s="52"/>
      <c r="O1310" s="52"/>
      <c r="P1310" s="52"/>
      <c r="Q1310" s="52"/>
      <c r="R1310" s="52"/>
      <c r="S1310" s="52"/>
      <c r="T1310" s="52"/>
      <c r="U1310" s="52"/>
      <c r="V1310" s="52"/>
      <c r="W1310" s="52"/>
      <c r="X1310" s="52"/>
      <c r="Y1310" s="52"/>
      <c r="Z1310" s="52"/>
    </row>
    <row r="1311">
      <c r="A1311" s="139" t="s">
        <v>26573</v>
      </c>
      <c r="B1311" s="52"/>
      <c r="C1311" s="52"/>
      <c r="D1311" s="52"/>
      <c r="E1311" s="52"/>
      <c r="F1311" s="52"/>
      <c r="G1311" s="52"/>
      <c r="H1311" s="52"/>
      <c r="I1311" s="52"/>
      <c r="J1311" s="52"/>
      <c r="K1311" s="52"/>
      <c r="L1311" s="52"/>
      <c r="M1311" s="52"/>
      <c r="N1311" s="52"/>
      <c r="O1311" s="52"/>
      <c r="P1311" s="52"/>
      <c r="Q1311" s="52"/>
      <c r="R1311" s="52"/>
      <c r="S1311" s="52"/>
      <c r="T1311" s="52"/>
      <c r="U1311" s="52"/>
      <c r="V1311" s="52"/>
      <c r="W1311" s="52"/>
      <c r="X1311" s="52"/>
      <c r="Y1311" s="52"/>
      <c r="Z1311" s="52"/>
    </row>
    <row r="1312">
      <c r="A1312" s="139" t="s">
        <v>26574</v>
      </c>
      <c r="B1312" s="52"/>
      <c r="C1312" s="52"/>
      <c r="D1312" s="52"/>
      <c r="E1312" s="52"/>
      <c r="F1312" s="52"/>
      <c r="G1312" s="52"/>
      <c r="H1312" s="52"/>
      <c r="I1312" s="52"/>
      <c r="J1312" s="52"/>
      <c r="K1312" s="52"/>
      <c r="L1312" s="52"/>
      <c r="M1312" s="52"/>
      <c r="N1312" s="52"/>
      <c r="O1312" s="52"/>
      <c r="P1312" s="52"/>
      <c r="Q1312" s="52"/>
      <c r="R1312" s="52"/>
      <c r="S1312" s="52"/>
      <c r="T1312" s="52"/>
      <c r="U1312" s="52"/>
      <c r="V1312" s="52"/>
      <c r="W1312" s="52"/>
      <c r="X1312" s="52"/>
      <c r="Y1312" s="52"/>
      <c r="Z1312" s="52"/>
    </row>
    <row r="1313">
      <c r="A1313" s="139" t="s">
        <v>26575</v>
      </c>
      <c r="B1313" s="52"/>
      <c r="C1313" s="52"/>
      <c r="D1313" s="52"/>
      <c r="E1313" s="52"/>
      <c r="F1313" s="52"/>
      <c r="G1313" s="52"/>
      <c r="H1313" s="52"/>
      <c r="I1313" s="52"/>
      <c r="J1313" s="52"/>
      <c r="K1313" s="52"/>
      <c r="L1313" s="52"/>
      <c r="M1313" s="52"/>
      <c r="N1313" s="52"/>
      <c r="O1313" s="52"/>
      <c r="P1313" s="52"/>
      <c r="Q1313" s="52"/>
      <c r="R1313" s="52"/>
      <c r="S1313" s="52"/>
      <c r="T1313" s="52"/>
      <c r="U1313" s="52"/>
      <c r="V1313" s="52"/>
      <c r="W1313" s="52"/>
      <c r="X1313" s="52"/>
      <c r="Y1313" s="52"/>
      <c r="Z1313" s="52"/>
    </row>
    <row r="1314">
      <c r="A1314" s="139" t="s">
        <v>26576</v>
      </c>
      <c r="B1314" s="52"/>
      <c r="C1314" s="52"/>
      <c r="D1314" s="52"/>
      <c r="E1314" s="52"/>
      <c r="F1314" s="52"/>
      <c r="G1314" s="52"/>
      <c r="H1314" s="52"/>
      <c r="I1314" s="52"/>
      <c r="J1314" s="52"/>
      <c r="K1314" s="52"/>
      <c r="L1314" s="52"/>
      <c r="M1314" s="52"/>
      <c r="N1314" s="52"/>
      <c r="O1314" s="52"/>
      <c r="P1314" s="52"/>
      <c r="Q1314" s="52"/>
      <c r="R1314" s="52"/>
      <c r="S1314" s="52"/>
      <c r="T1314" s="52"/>
      <c r="U1314" s="52"/>
      <c r="V1314" s="52"/>
      <c r="W1314" s="52"/>
      <c r="X1314" s="52"/>
      <c r="Y1314" s="52"/>
      <c r="Z1314" s="52"/>
    </row>
    <row r="1315">
      <c r="A1315" s="139" t="s">
        <v>26577</v>
      </c>
      <c r="B1315" s="52"/>
      <c r="C1315" s="52"/>
      <c r="D1315" s="52"/>
      <c r="E1315" s="52"/>
      <c r="F1315" s="52"/>
      <c r="G1315" s="52"/>
      <c r="H1315" s="52"/>
      <c r="I1315" s="52"/>
      <c r="J1315" s="52"/>
      <c r="K1315" s="52"/>
      <c r="L1315" s="52"/>
      <c r="M1315" s="52"/>
      <c r="N1315" s="52"/>
      <c r="O1315" s="52"/>
      <c r="P1315" s="52"/>
      <c r="Q1315" s="52"/>
      <c r="R1315" s="52"/>
      <c r="S1315" s="52"/>
      <c r="T1315" s="52"/>
      <c r="U1315" s="52"/>
      <c r="V1315" s="52"/>
      <c r="W1315" s="52"/>
      <c r="X1315" s="52"/>
      <c r="Y1315" s="52"/>
      <c r="Z1315" s="52"/>
    </row>
    <row r="1316">
      <c r="A1316" s="139" t="s">
        <v>26578</v>
      </c>
      <c r="B1316" s="52"/>
      <c r="C1316" s="52"/>
      <c r="D1316" s="52"/>
      <c r="E1316" s="52"/>
      <c r="F1316" s="52"/>
      <c r="G1316" s="52"/>
      <c r="H1316" s="52"/>
      <c r="I1316" s="52"/>
      <c r="J1316" s="52"/>
      <c r="K1316" s="52"/>
      <c r="L1316" s="52"/>
      <c r="M1316" s="52"/>
      <c r="N1316" s="52"/>
      <c r="O1316" s="52"/>
      <c r="P1316" s="52"/>
      <c r="Q1316" s="52"/>
      <c r="R1316" s="52"/>
      <c r="S1316" s="52"/>
      <c r="T1316" s="52"/>
      <c r="U1316" s="52"/>
      <c r="V1316" s="52"/>
      <c r="W1316" s="52"/>
      <c r="X1316" s="52"/>
      <c r="Y1316" s="52"/>
      <c r="Z1316" s="52"/>
    </row>
    <row r="1317">
      <c r="A1317" s="139" t="s">
        <v>26579</v>
      </c>
      <c r="B1317" s="52"/>
      <c r="C1317" s="52"/>
      <c r="D1317" s="52"/>
      <c r="E1317" s="52"/>
      <c r="F1317" s="52"/>
      <c r="G1317" s="52"/>
      <c r="H1317" s="52"/>
      <c r="I1317" s="52"/>
      <c r="J1317" s="52"/>
      <c r="K1317" s="52"/>
      <c r="L1317" s="52"/>
      <c r="M1317" s="52"/>
      <c r="N1317" s="52"/>
      <c r="O1317" s="52"/>
      <c r="P1317" s="52"/>
      <c r="Q1317" s="52"/>
      <c r="R1317" s="52"/>
      <c r="S1317" s="52"/>
      <c r="T1317" s="52"/>
      <c r="U1317" s="52"/>
      <c r="V1317" s="52"/>
      <c r="W1317" s="52"/>
      <c r="X1317" s="52"/>
      <c r="Y1317" s="52"/>
      <c r="Z1317" s="52"/>
    </row>
    <row r="1318">
      <c r="A1318" s="139" t="s">
        <v>26580</v>
      </c>
      <c r="B1318" s="52"/>
      <c r="C1318" s="52"/>
      <c r="D1318" s="52"/>
      <c r="E1318" s="52"/>
      <c r="F1318" s="52"/>
      <c r="G1318" s="52"/>
      <c r="H1318" s="52"/>
      <c r="I1318" s="52"/>
      <c r="J1318" s="52"/>
      <c r="K1318" s="52"/>
      <c r="L1318" s="52"/>
      <c r="M1318" s="52"/>
      <c r="N1318" s="52"/>
      <c r="O1318" s="52"/>
      <c r="P1318" s="52"/>
      <c r="Q1318" s="52"/>
      <c r="R1318" s="52"/>
      <c r="S1318" s="52"/>
      <c r="T1318" s="52"/>
      <c r="U1318" s="52"/>
      <c r="V1318" s="52"/>
      <c r="W1318" s="52"/>
      <c r="X1318" s="52"/>
      <c r="Y1318" s="52"/>
      <c r="Z1318" s="52"/>
    </row>
    <row r="1319">
      <c r="A1319" s="139" t="s">
        <v>26581</v>
      </c>
      <c r="B1319" s="52"/>
      <c r="C1319" s="52"/>
      <c r="D1319" s="52"/>
      <c r="E1319" s="52"/>
      <c r="F1319" s="52"/>
      <c r="G1319" s="52"/>
      <c r="H1319" s="52"/>
      <c r="I1319" s="52"/>
      <c r="J1319" s="52"/>
      <c r="K1319" s="52"/>
      <c r="L1319" s="52"/>
      <c r="M1319" s="52"/>
      <c r="N1319" s="52"/>
      <c r="O1319" s="52"/>
      <c r="P1319" s="52"/>
      <c r="Q1319" s="52"/>
      <c r="R1319" s="52"/>
      <c r="S1319" s="52"/>
      <c r="T1319" s="52"/>
      <c r="U1319" s="52"/>
      <c r="V1319" s="52"/>
      <c r="W1319" s="52"/>
      <c r="X1319" s="52"/>
      <c r="Y1319" s="52"/>
      <c r="Z1319" s="52"/>
    </row>
    <row r="1320">
      <c r="A1320" s="139" t="s">
        <v>26582</v>
      </c>
      <c r="B1320" s="52"/>
      <c r="C1320" s="52"/>
      <c r="D1320" s="52"/>
      <c r="E1320" s="52"/>
      <c r="F1320" s="52"/>
      <c r="G1320" s="52"/>
      <c r="H1320" s="52"/>
      <c r="I1320" s="52"/>
      <c r="J1320" s="52"/>
      <c r="K1320" s="52"/>
      <c r="L1320" s="52"/>
      <c r="M1320" s="52"/>
      <c r="N1320" s="52"/>
      <c r="O1320" s="52"/>
      <c r="P1320" s="52"/>
      <c r="Q1320" s="52"/>
      <c r="R1320" s="52"/>
      <c r="S1320" s="52"/>
      <c r="T1320" s="52"/>
      <c r="U1320" s="52"/>
      <c r="V1320" s="52"/>
      <c r="W1320" s="52"/>
      <c r="X1320" s="52"/>
      <c r="Y1320" s="52"/>
      <c r="Z1320" s="52"/>
    </row>
    <row r="1321">
      <c r="A1321" s="139" t="s">
        <v>26583</v>
      </c>
      <c r="B1321" s="52"/>
      <c r="C1321" s="52"/>
      <c r="D1321" s="52"/>
      <c r="E1321" s="52"/>
      <c r="F1321" s="52"/>
      <c r="G1321" s="52"/>
      <c r="H1321" s="52"/>
      <c r="I1321" s="52"/>
      <c r="J1321" s="52"/>
      <c r="K1321" s="52"/>
      <c r="L1321" s="52"/>
      <c r="M1321" s="52"/>
      <c r="N1321" s="52"/>
      <c r="O1321" s="52"/>
      <c r="P1321" s="52"/>
      <c r="Q1321" s="52"/>
      <c r="R1321" s="52"/>
      <c r="S1321" s="52"/>
      <c r="T1321" s="52"/>
      <c r="U1321" s="52"/>
      <c r="V1321" s="52"/>
      <c r="W1321" s="52"/>
      <c r="X1321" s="52"/>
      <c r="Y1321" s="52"/>
      <c r="Z1321" s="52"/>
    </row>
    <row r="1322">
      <c r="A1322" s="139" t="s">
        <v>26584</v>
      </c>
      <c r="B1322" s="52"/>
      <c r="C1322" s="52"/>
      <c r="D1322" s="52"/>
      <c r="E1322" s="52"/>
      <c r="F1322" s="52"/>
      <c r="G1322" s="52"/>
      <c r="H1322" s="52"/>
      <c r="I1322" s="52"/>
      <c r="J1322" s="52"/>
      <c r="K1322" s="52"/>
      <c r="L1322" s="52"/>
      <c r="M1322" s="52"/>
      <c r="N1322" s="52"/>
      <c r="O1322" s="52"/>
      <c r="P1322" s="52"/>
      <c r="Q1322" s="52"/>
      <c r="R1322" s="52"/>
      <c r="S1322" s="52"/>
      <c r="T1322" s="52"/>
      <c r="U1322" s="52"/>
      <c r="V1322" s="52"/>
      <c r="W1322" s="52"/>
      <c r="X1322" s="52"/>
      <c r="Y1322" s="52"/>
      <c r="Z1322" s="52"/>
    </row>
    <row r="1323">
      <c r="A1323" s="139" t="s">
        <v>26585</v>
      </c>
      <c r="B1323" s="52"/>
      <c r="C1323" s="52"/>
      <c r="D1323" s="52"/>
      <c r="E1323" s="52"/>
      <c r="F1323" s="52"/>
      <c r="G1323" s="52"/>
      <c r="H1323" s="52"/>
      <c r="I1323" s="52"/>
      <c r="J1323" s="52"/>
      <c r="K1323" s="52"/>
      <c r="L1323" s="52"/>
      <c r="M1323" s="52"/>
      <c r="N1323" s="52"/>
      <c r="O1323" s="52"/>
      <c r="P1323" s="52"/>
      <c r="Q1323" s="52"/>
      <c r="R1323" s="52"/>
      <c r="S1323" s="52"/>
      <c r="T1323" s="52"/>
      <c r="U1323" s="52"/>
      <c r="V1323" s="52"/>
      <c r="W1323" s="52"/>
      <c r="X1323" s="52"/>
      <c r="Y1323" s="52"/>
      <c r="Z1323" s="52"/>
    </row>
    <row r="1324">
      <c r="A1324" s="139" t="s">
        <v>26586</v>
      </c>
      <c r="B1324" s="52"/>
      <c r="C1324" s="52"/>
      <c r="D1324" s="52"/>
      <c r="E1324" s="52"/>
      <c r="F1324" s="52"/>
      <c r="G1324" s="52"/>
      <c r="H1324" s="52"/>
      <c r="I1324" s="52"/>
      <c r="J1324" s="52"/>
      <c r="K1324" s="52"/>
      <c r="L1324" s="52"/>
      <c r="M1324" s="52"/>
      <c r="N1324" s="52"/>
      <c r="O1324" s="52"/>
      <c r="P1324" s="52"/>
      <c r="Q1324" s="52"/>
      <c r="R1324" s="52"/>
      <c r="S1324" s="52"/>
      <c r="T1324" s="52"/>
      <c r="U1324" s="52"/>
      <c r="V1324" s="52"/>
      <c r="W1324" s="52"/>
      <c r="X1324" s="52"/>
      <c r="Y1324" s="52"/>
      <c r="Z1324" s="52"/>
    </row>
    <row r="1325">
      <c r="A1325" s="139" t="s">
        <v>26587</v>
      </c>
      <c r="B1325" s="52"/>
      <c r="C1325" s="52"/>
      <c r="D1325" s="52"/>
      <c r="E1325" s="52"/>
      <c r="F1325" s="52"/>
      <c r="G1325" s="52"/>
      <c r="H1325" s="52"/>
      <c r="I1325" s="52"/>
      <c r="J1325" s="52"/>
      <c r="K1325" s="52"/>
      <c r="L1325" s="52"/>
      <c r="M1325" s="52"/>
      <c r="N1325" s="52"/>
      <c r="O1325" s="52"/>
      <c r="P1325" s="52"/>
      <c r="Q1325" s="52"/>
      <c r="R1325" s="52"/>
      <c r="S1325" s="52"/>
      <c r="T1325" s="52"/>
      <c r="U1325" s="52"/>
      <c r="V1325" s="52"/>
      <c r="W1325" s="52"/>
      <c r="X1325" s="52"/>
      <c r="Y1325" s="52"/>
      <c r="Z1325" s="52"/>
    </row>
    <row r="1326">
      <c r="A1326" s="139" t="s">
        <v>26588</v>
      </c>
      <c r="B1326" s="52"/>
      <c r="C1326" s="52"/>
      <c r="D1326" s="52"/>
      <c r="E1326" s="52"/>
      <c r="F1326" s="52"/>
      <c r="G1326" s="52"/>
      <c r="H1326" s="52"/>
      <c r="I1326" s="52"/>
      <c r="J1326" s="52"/>
      <c r="K1326" s="52"/>
      <c r="L1326" s="52"/>
      <c r="M1326" s="52"/>
      <c r="N1326" s="52"/>
      <c r="O1326" s="52"/>
      <c r="P1326" s="52"/>
      <c r="Q1326" s="52"/>
      <c r="R1326" s="52"/>
      <c r="S1326" s="52"/>
      <c r="T1326" s="52"/>
      <c r="U1326" s="52"/>
      <c r="V1326" s="52"/>
      <c r="W1326" s="52"/>
      <c r="X1326" s="52"/>
      <c r="Y1326" s="52"/>
      <c r="Z1326" s="52"/>
    </row>
    <row r="1327">
      <c r="A1327" s="139" t="s">
        <v>26589</v>
      </c>
      <c r="B1327" s="52"/>
      <c r="C1327" s="52"/>
      <c r="D1327" s="52"/>
      <c r="E1327" s="52"/>
      <c r="F1327" s="52"/>
      <c r="G1327" s="52"/>
      <c r="H1327" s="52"/>
      <c r="I1327" s="52"/>
      <c r="J1327" s="52"/>
      <c r="K1327" s="52"/>
      <c r="L1327" s="52"/>
      <c r="M1327" s="52"/>
      <c r="N1327" s="52"/>
      <c r="O1327" s="52"/>
      <c r="P1327" s="52"/>
      <c r="Q1327" s="52"/>
      <c r="R1327" s="52"/>
      <c r="S1327" s="52"/>
      <c r="T1327" s="52"/>
      <c r="U1327" s="52"/>
      <c r="V1327" s="52"/>
      <c r="W1327" s="52"/>
      <c r="X1327" s="52"/>
      <c r="Y1327" s="52"/>
      <c r="Z1327" s="52"/>
    </row>
    <row r="1328">
      <c r="A1328" s="139" t="s">
        <v>26590</v>
      </c>
      <c r="B1328" s="52"/>
      <c r="C1328" s="52"/>
      <c r="D1328" s="52"/>
      <c r="E1328" s="52"/>
      <c r="F1328" s="52"/>
      <c r="G1328" s="52"/>
      <c r="H1328" s="52"/>
      <c r="I1328" s="52"/>
      <c r="J1328" s="52"/>
      <c r="K1328" s="52"/>
      <c r="L1328" s="52"/>
      <c r="M1328" s="52"/>
      <c r="N1328" s="52"/>
      <c r="O1328" s="52"/>
      <c r="P1328" s="52"/>
      <c r="Q1328" s="52"/>
      <c r="R1328" s="52"/>
      <c r="S1328" s="52"/>
      <c r="T1328" s="52"/>
      <c r="U1328" s="52"/>
      <c r="V1328" s="52"/>
      <c r="W1328" s="52"/>
      <c r="X1328" s="52"/>
      <c r="Y1328" s="52"/>
      <c r="Z1328" s="52"/>
    </row>
    <row r="1329">
      <c r="A1329" s="139" t="s">
        <v>26591</v>
      </c>
      <c r="B1329" s="52"/>
      <c r="C1329" s="52"/>
      <c r="D1329" s="52"/>
      <c r="E1329" s="52"/>
      <c r="F1329" s="52"/>
      <c r="G1329" s="52"/>
      <c r="H1329" s="52"/>
      <c r="I1329" s="52"/>
      <c r="J1329" s="52"/>
      <c r="K1329" s="52"/>
      <c r="L1329" s="52"/>
      <c r="M1329" s="52"/>
      <c r="N1329" s="52"/>
      <c r="O1329" s="52"/>
      <c r="P1329" s="52"/>
      <c r="Q1329" s="52"/>
      <c r="R1329" s="52"/>
      <c r="S1329" s="52"/>
      <c r="T1329" s="52"/>
      <c r="U1329" s="52"/>
      <c r="V1329" s="52"/>
      <c r="W1329" s="52"/>
      <c r="X1329" s="52"/>
      <c r="Y1329" s="52"/>
      <c r="Z1329" s="52"/>
    </row>
    <row r="1330">
      <c r="A1330" s="139" t="s">
        <v>26592</v>
      </c>
      <c r="B1330" s="52"/>
      <c r="C1330" s="52"/>
      <c r="D1330" s="52"/>
      <c r="E1330" s="52"/>
      <c r="F1330" s="52"/>
      <c r="G1330" s="52"/>
      <c r="H1330" s="52"/>
      <c r="I1330" s="52"/>
      <c r="J1330" s="52"/>
      <c r="K1330" s="52"/>
      <c r="L1330" s="52"/>
      <c r="M1330" s="52"/>
      <c r="N1330" s="52"/>
      <c r="O1330" s="52"/>
      <c r="P1330" s="52"/>
      <c r="Q1330" s="52"/>
      <c r="R1330" s="52"/>
      <c r="S1330" s="52"/>
      <c r="T1330" s="52"/>
      <c r="U1330" s="52"/>
      <c r="V1330" s="52"/>
      <c r="W1330" s="52"/>
      <c r="X1330" s="52"/>
      <c r="Y1330" s="52"/>
      <c r="Z1330" s="52"/>
    </row>
    <row r="1331">
      <c r="A1331" s="139" t="s">
        <v>26593</v>
      </c>
      <c r="B1331" s="52"/>
      <c r="C1331" s="52"/>
      <c r="D1331" s="52"/>
      <c r="E1331" s="52"/>
      <c r="F1331" s="52"/>
      <c r="G1331" s="52"/>
      <c r="H1331" s="52"/>
      <c r="I1331" s="52"/>
      <c r="J1331" s="52"/>
      <c r="K1331" s="52"/>
      <c r="L1331" s="52"/>
      <c r="M1331" s="52"/>
      <c r="N1331" s="52"/>
      <c r="O1331" s="52"/>
      <c r="P1331" s="52"/>
      <c r="Q1331" s="52"/>
      <c r="R1331" s="52"/>
      <c r="S1331" s="52"/>
      <c r="T1331" s="52"/>
      <c r="U1331" s="52"/>
      <c r="V1331" s="52"/>
      <c r="W1331" s="52"/>
      <c r="X1331" s="52"/>
      <c r="Y1331" s="52"/>
      <c r="Z1331" s="52"/>
    </row>
    <row r="1332">
      <c r="A1332" s="139" t="s">
        <v>26594</v>
      </c>
      <c r="B1332" s="52"/>
      <c r="C1332" s="52"/>
      <c r="D1332" s="52"/>
      <c r="E1332" s="52"/>
      <c r="F1332" s="52"/>
      <c r="G1332" s="52"/>
      <c r="H1332" s="52"/>
      <c r="I1332" s="52"/>
      <c r="J1332" s="52"/>
      <c r="K1332" s="52"/>
      <c r="L1332" s="52"/>
      <c r="M1332" s="52"/>
      <c r="N1332" s="52"/>
      <c r="O1332" s="52"/>
      <c r="P1332" s="52"/>
      <c r="Q1332" s="52"/>
      <c r="R1332" s="52"/>
      <c r="S1332" s="52"/>
      <c r="T1332" s="52"/>
      <c r="U1332" s="52"/>
      <c r="V1332" s="52"/>
      <c r="W1332" s="52"/>
      <c r="X1332" s="52"/>
      <c r="Y1332" s="52"/>
      <c r="Z1332" s="52"/>
    </row>
    <row r="1333">
      <c r="A1333" s="139" t="s">
        <v>26595</v>
      </c>
      <c r="B1333" s="52"/>
      <c r="C1333" s="52"/>
      <c r="D1333" s="52"/>
      <c r="E1333" s="52"/>
      <c r="F1333" s="52"/>
      <c r="G1333" s="52"/>
      <c r="H1333" s="52"/>
      <c r="I1333" s="52"/>
      <c r="J1333" s="52"/>
      <c r="K1333" s="52"/>
      <c r="L1333" s="52"/>
      <c r="M1333" s="52"/>
      <c r="N1333" s="52"/>
      <c r="O1333" s="52"/>
      <c r="P1333" s="52"/>
      <c r="Q1333" s="52"/>
      <c r="R1333" s="52"/>
      <c r="S1333" s="52"/>
      <c r="T1333" s="52"/>
      <c r="U1333" s="52"/>
      <c r="V1333" s="52"/>
      <c r="W1333" s="52"/>
      <c r="X1333" s="52"/>
      <c r="Y1333" s="52"/>
      <c r="Z1333" s="52"/>
    </row>
    <row r="1334">
      <c r="A1334" s="139" t="s">
        <v>26596</v>
      </c>
      <c r="B1334" s="52"/>
      <c r="C1334" s="52"/>
      <c r="D1334" s="52"/>
      <c r="E1334" s="52"/>
      <c r="F1334" s="52"/>
      <c r="G1334" s="52"/>
      <c r="H1334" s="52"/>
      <c r="I1334" s="52"/>
      <c r="J1334" s="52"/>
      <c r="K1334" s="52"/>
      <c r="L1334" s="52"/>
      <c r="M1334" s="52"/>
      <c r="N1334" s="52"/>
      <c r="O1334" s="52"/>
      <c r="P1334" s="52"/>
      <c r="Q1334" s="52"/>
      <c r="R1334" s="52"/>
      <c r="S1334" s="52"/>
      <c r="T1334" s="52"/>
      <c r="U1334" s="52"/>
      <c r="V1334" s="52"/>
      <c r="W1334" s="52"/>
      <c r="X1334" s="52"/>
      <c r="Y1334" s="52"/>
      <c r="Z1334" s="52"/>
    </row>
    <row r="1335">
      <c r="A1335" s="139" t="s">
        <v>26597</v>
      </c>
      <c r="B1335" s="52"/>
      <c r="C1335" s="52"/>
      <c r="D1335" s="52"/>
      <c r="E1335" s="52"/>
      <c r="F1335" s="52"/>
      <c r="G1335" s="52"/>
      <c r="H1335" s="52"/>
      <c r="I1335" s="52"/>
      <c r="J1335" s="52"/>
      <c r="K1335" s="52"/>
      <c r="L1335" s="52"/>
      <c r="M1335" s="52"/>
      <c r="N1335" s="52"/>
      <c r="O1335" s="52"/>
      <c r="P1335" s="52"/>
      <c r="Q1335" s="52"/>
      <c r="R1335" s="52"/>
      <c r="S1335" s="52"/>
      <c r="T1335" s="52"/>
      <c r="U1335" s="52"/>
      <c r="V1335" s="52"/>
      <c r="W1335" s="52"/>
      <c r="X1335" s="52"/>
      <c r="Y1335" s="52"/>
      <c r="Z1335" s="52"/>
    </row>
    <row r="1336">
      <c r="A1336" s="139" t="s">
        <v>26598</v>
      </c>
      <c r="B1336" s="52"/>
      <c r="C1336" s="52"/>
      <c r="D1336" s="52"/>
      <c r="E1336" s="52"/>
      <c r="F1336" s="52"/>
      <c r="G1336" s="52"/>
      <c r="H1336" s="52"/>
      <c r="I1336" s="52"/>
      <c r="J1336" s="52"/>
      <c r="K1336" s="52"/>
      <c r="L1336" s="52"/>
      <c r="M1336" s="52"/>
      <c r="N1336" s="52"/>
      <c r="O1336" s="52"/>
      <c r="P1336" s="52"/>
      <c r="Q1336" s="52"/>
      <c r="R1336" s="52"/>
      <c r="S1336" s="52"/>
      <c r="T1336" s="52"/>
      <c r="U1336" s="52"/>
      <c r="V1336" s="52"/>
      <c r="W1336" s="52"/>
      <c r="X1336" s="52"/>
      <c r="Y1336" s="52"/>
      <c r="Z1336" s="52"/>
    </row>
    <row r="1337">
      <c r="A1337" s="139" t="s">
        <v>26599</v>
      </c>
      <c r="B1337" s="52"/>
      <c r="C1337" s="52"/>
      <c r="D1337" s="52"/>
      <c r="E1337" s="52"/>
      <c r="F1337" s="52"/>
      <c r="G1337" s="52"/>
      <c r="H1337" s="52"/>
      <c r="I1337" s="52"/>
      <c r="J1337" s="52"/>
      <c r="K1337" s="52"/>
      <c r="L1337" s="52"/>
      <c r="M1337" s="52"/>
      <c r="N1337" s="52"/>
      <c r="O1337" s="52"/>
      <c r="P1337" s="52"/>
      <c r="Q1337" s="52"/>
      <c r="R1337" s="52"/>
      <c r="S1337" s="52"/>
      <c r="T1337" s="52"/>
      <c r="U1337" s="52"/>
      <c r="V1337" s="52"/>
      <c r="W1337" s="52"/>
      <c r="X1337" s="52"/>
      <c r="Y1337" s="52"/>
      <c r="Z1337" s="52"/>
    </row>
    <row r="1338">
      <c r="A1338" s="139" t="s">
        <v>26600</v>
      </c>
      <c r="B1338" s="52"/>
      <c r="C1338" s="52"/>
      <c r="D1338" s="52"/>
      <c r="E1338" s="52"/>
      <c r="F1338" s="52"/>
      <c r="G1338" s="52"/>
      <c r="H1338" s="52"/>
      <c r="I1338" s="52"/>
      <c r="J1338" s="52"/>
      <c r="K1338" s="52"/>
      <c r="L1338" s="52"/>
      <c r="M1338" s="52"/>
      <c r="N1338" s="52"/>
      <c r="O1338" s="52"/>
      <c r="P1338" s="52"/>
      <c r="Q1338" s="52"/>
      <c r="R1338" s="52"/>
      <c r="S1338" s="52"/>
      <c r="T1338" s="52"/>
      <c r="U1338" s="52"/>
      <c r="V1338" s="52"/>
      <c r="W1338" s="52"/>
      <c r="X1338" s="52"/>
      <c r="Y1338" s="52"/>
      <c r="Z1338" s="52"/>
    </row>
    <row r="1339">
      <c r="A1339" s="139" t="s">
        <v>26601</v>
      </c>
      <c r="B1339" s="52"/>
      <c r="C1339" s="52"/>
      <c r="D1339" s="52"/>
      <c r="E1339" s="52"/>
      <c r="F1339" s="52"/>
      <c r="G1339" s="52"/>
      <c r="H1339" s="52"/>
      <c r="I1339" s="52"/>
      <c r="J1339" s="52"/>
      <c r="K1339" s="52"/>
      <c r="L1339" s="52"/>
      <c r="M1339" s="52"/>
      <c r="N1339" s="52"/>
      <c r="O1339" s="52"/>
      <c r="P1339" s="52"/>
      <c r="Q1339" s="52"/>
      <c r="R1339" s="52"/>
      <c r="S1339" s="52"/>
      <c r="T1339" s="52"/>
      <c r="U1339" s="52"/>
      <c r="V1339" s="52"/>
      <c r="W1339" s="52"/>
      <c r="X1339" s="52"/>
      <c r="Y1339" s="52"/>
      <c r="Z1339" s="52"/>
    </row>
    <row r="1340">
      <c r="A1340" s="139" t="s">
        <v>26602</v>
      </c>
      <c r="B1340" s="52"/>
      <c r="C1340" s="52"/>
      <c r="D1340" s="52"/>
      <c r="E1340" s="52"/>
      <c r="F1340" s="52"/>
      <c r="G1340" s="52"/>
      <c r="H1340" s="52"/>
      <c r="I1340" s="52"/>
      <c r="J1340" s="52"/>
      <c r="K1340" s="52"/>
      <c r="L1340" s="52"/>
      <c r="M1340" s="52"/>
      <c r="N1340" s="52"/>
      <c r="O1340" s="52"/>
      <c r="P1340" s="52"/>
      <c r="Q1340" s="52"/>
      <c r="R1340" s="52"/>
      <c r="S1340" s="52"/>
      <c r="T1340" s="52"/>
      <c r="U1340" s="52"/>
      <c r="V1340" s="52"/>
      <c r="W1340" s="52"/>
      <c r="X1340" s="52"/>
      <c r="Y1340" s="52"/>
      <c r="Z1340" s="52"/>
    </row>
    <row r="1341">
      <c r="A1341" s="139" t="s">
        <v>26603</v>
      </c>
      <c r="B1341" s="52"/>
      <c r="C1341" s="52"/>
      <c r="D1341" s="52"/>
      <c r="E1341" s="52"/>
      <c r="F1341" s="52"/>
      <c r="G1341" s="52"/>
      <c r="H1341" s="52"/>
      <c r="I1341" s="52"/>
      <c r="J1341" s="52"/>
      <c r="K1341" s="52"/>
      <c r="L1341" s="52"/>
      <c r="M1341" s="52"/>
      <c r="N1341" s="52"/>
      <c r="O1341" s="52"/>
      <c r="P1341" s="52"/>
      <c r="Q1341" s="52"/>
      <c r="R1341" s="52"/>
      <c r="S1341" s="52"/>
      <c r="T1341" s="52"/>
      <c r="U1341" s="52"/>
      <c r="V1341" s="52"/>
      <c r="W1341" s="52"/>
      <c r="X1341" s="52"/>
      <c r="Y1341" s="52"/>
      <c r="Z1341" s="52"/>
    </row>
    <row r="1342">
      <c r="A1342" s="139" t="s">
        <v>26604</v>
      </c>
      <c r="B1342" s="52"/>
      <c r="C1342" s="52"/>
      <c r="D1342" s="52"/>
      <c r="E1342" s="52"/>
      <c r="F1342" s="52"/>
      <c r="G1342" s="52"/>
      <c r="H1342" s="52"/>
      <c r="I1342" s="52"/>
      <c r="J1342" s="52"/>
      <c r="K1342" s="52"/>
      <c r="L1342" s="52"/>
      <c r="M1342" s="52"/>
      <c r="N1342" s="52"/>
      <c r="O1342" s="52"/>
      <c r="P1342" s="52"/>
      <c r="Q1342" s="52"/>
      <c r="R1342" s="52"/>
      <c r="S1342" s="52"/>
      <c r="T1342" s="52"/>
      <c r="U1342" s="52"/>
      <c r="V1342" s="52"/>
      <c r="W1342" s="52"/>
      <c r="X1342" s="52"/>
      <c r="Y1342" s="52"/>
      <c r="Z1342" s="52"/>
    </row>
    <row r="1343">
      <c r="A1343" s="139" t="s">
        <v>26605</v>
      </c>
      <c r="B1343" s="52"/>
      <c r="C1343" s="52"/>
      <c r="D1343" s="52"/>
      <c r="E1343" s="52"/>
      <c r="F1343" s="52"/>
      <c r="G1343" s="52"/>
      <c r="H1343" s="52"/>
      <c r="I1343" s="52"/>
      <c r="J1343" s="52"/>
      <c r="K1343" s="52"/>
      <c r="L1343" s="52"/>
      <c r="M1343" s="52"/>
      <c r="N1343" s="52"/>
      <c r="O1343" s="52"/>
      <c r="P1343" s="52"/>
      <c r="Q1343" s="52"/>
      <c r="R1343" s="52"/>
      <c r="S1343" s="52"/>
      <c r="T1343" s="52"/>
      <c r="U1343" s="52"/>
      <c r="V1343" s="52"/>
      <c r="W1343" s="52"/>
      <c r="X1343" s="52"/>
      <c r="Y1343" s="52"/>
      <c r="Z1343" s="52"/>
    </row>
    <row r="1344">
      <c r="A1344" s="139" t="s">
        <v>26606</v>
      </c>
      <c r="B1344" s="52"/>
      <c r="C1344" s="52"/>
      <c r="D1344" s="52"/>
      <c r="E1344" s="52"/>
      <c r="F1344" s="52"/>
      <c r="G1344" s="52"/>
      <c r="H1344" s="52"/>
      <c r="I1344" s="52"/>
      <c r="J1344" s="52"/>
      <c r="K1344" s="52"/>
      <c r="L1344" s="52"/>
      <c r="M1344" s="52"/>
      <c r="N1344" s="52"/>
      <c r="O1344" s="52"/>
      <c r="P1344" s="52"/>
      <c r="Q1344" s="52"/>
      <c r="R1344" s="52"/>
      <c r="S1344" s="52"/>
      <c r="T1344" s="52"/>
      <c r="U1344" s="52"/>
      <c r="V1344" s="52"/>
      <c r="W1344" s="52"/>
      <c r="X1344" s="52"/>
      <c r="Y1344" s="52"/>
      <c r="Z1344" s="52"/>
    </row>
    <row r="1345">
      <c r="A1345" s="139" t="s">
        <v>26607</v>
      </c>
      <c r="B1345" s="52"/>
      <c r="C1345" s="52"/>
      <c r="D1345" s="52"/>
      <c r="E1345" s="52"/>
      <c r="F1345" s="52"/>
      <c r="G1345" s="52"/>
      <c r="H1345" s="52"/>
      <c r="I1345" s="52"/>
      <c r="J1345" s="52"/>
      <c r="K1345" s="52"/>
      <c r="L1345" s="52"/>
      <c r="M1345" s="52"/>
      <c r="N1345" s="52"/>
      <c r="O1345" s="52"/>
      <c r="P1345" s="52"/>
      <c r="Q1345" s="52"/>
      <c r="R1345" s="52"/>
      <c r="S1345" s="52"/>
      <c r="T1345" s="52"/>
      <c r="U1345" s="52"/>
      <c r="V1345" s="52"/>
      <c r="W1345" s="52"/>
      <c r="X1345" s="52"/>
      <c r="Y1345" s="52"/>
      <c r="Z1345" s="52"/>
    </row>
    <row r="1346">
      <c r="A1346" s="139" t="s">
        <v>26608</v>
      </c>
      <c r="B1346" s="52"/>
      <c r="C1346" s="52"/>
      <c r="D1346" s="52"/>
      <c r="E1346" s="52"/>
      <c r="F1346" s="52"/>
      <c r="G1346" s="52"/>
      <c r="H1346" s="52"/>
      <c r="I1346" s="52"/>
      <c r="J1346" s="52"/>
      <c r="K1346" s="52"/>
      <c r="L1346" s="52"/>
      <c r="M1346" s="52"/>
      <c r="N1346" s="52"/>
      <c r="O1346" s="52"/>
      <c r="P1346" s="52"/>
      <c r="Q1346" s="52"/>
      <c r="R1346" s="52"/>
      <c r="S1346" s="52"/>
      <c r="T1346" s="52"/>
      <c r="U1346" s="52"/>
      <c r="V1346" s="52"/>
      <c r="W1346" s="52"/>
      <c r="X1346" s="52"/>
      <c r="Y1346" s="52"/>
      <c r="Z1346" s="52"/>
    </row>
    <row r="1347">
      <c r="A1347" s="139" t="s">
        <v>26609</v>
      </c>
      <c r="B1347" s="52"/>
      <c r="C1347" s="52"/>
      <c r="D1347" s="52"/>
      <c r="E1347" s="52"/>
      <c r="F1347" s="52"/>
      <c r="G1347" s="52"/>
      <c r="H1347" s="52"/>
      <c r="I1347" s="52"/>
      <c r="J1347" s="52"/>
      <c r="K1347" s="52"/>
      <c r="L1347" s="52"/>
      <c r="M1347" s="52"/>
      <c r="N1347" s="52"/>
      <c r="O1347" s="52"/>
      <c r="P1347" s="52"/>
      <c r="Q1347" s="52"/>
      <c r="R1347" s="52"/>
      <c r="S1347" s="52"/>
      <c r="T1347" s="52"/>
      <c r="U1347" s="52"/>
      <c r="V1347" s="52"/>
      <c r="W1347" s="52"/>
      <c r="X1347" s="52"/>
      <c r="Y1347" s="52"/>
      <c r="Z1347" s="52"/>
    </row>
    <row r="1348">
      <c r="A1348" s="139" t="s">
        <v>26610</v>
      </c>
      <c r="B1348" s="52"/>
      <c r="C1348" s="52"/>
      <c r="D1348" s="52"/>
      <c r="E1348" s="52"/>
      <c r="F1348" s="52"/>
      <c r="G1348" s="52"/>
      <c r="H1348" s="52"/>
      <c r="I1348" s="52"/>
      <c r="J1348" s="52"/>
      <c r="K1348" s="52"/>
      <c r="L1348" s="52"/>
      <c r="M1348" s="52"/>
      <c r="N1348" s="52"/>
      <c r="O1348" s="52"/>
      <c r="P1348" s="52"/>
      <c r="Q1348" s="52"/>
      <c r="R1348" s="52"/>
      <c r="S1348" s="52"/>
      <c r="T1348" s="52"/>
      <c r="U1348" s="52"/>
      <c r="V1348" s="52"/>
      <c r="W1348" s="52"/>
      <c r="X1348" s="52"/>
      <c r="Y1348" s="52"/>
      <c r="Z1348" s="52"/>
    </row>
    <row r="1349">
      <c r="A1349" s="139" t="s">
        <v>26611</v>
      </c>
      <c r="B1349" s="52"/>
      <c r="C1349" s="52"/>
      <c r="D1349" s="52"/>
      <c r="E1349" s="52"/>
      <c r="F1349" s="52"/>
      <c r="G1349" s="52"/>
      <c r="H1349" s="52"/>
      <c r="I1349" s="52"/>
      <c r="J1349" s="52"/>
      <c r="K1349" s="52"/>
      <c r="L1349" s="52"/>
      <c r="M1349" s="52"/>
      <c r="N1349" s="52"/>
      <c r="O1349" s="52"/>
      <c r="P1349" s="52"/>
      <c r="Q1349" s="52"/>
      <c r="R1349" s="52"/>
      <c r="S1349" s="52"/>
      <c r="T1349" s="52"/>
      <c r="U1349" s="52"/>
      <c r="V1349" s="52"/>
      <c r="W1349" s="52"/>
      <c r="X1349" s="52"/>
      <c r="Y1349" s="52"/>
      <c r="Z1349" s="52"/>
    </row>
    <row r="1350">
      <c r="A1350" s="139" t="s">
        <v>26612</v>
      </c>
      <c r="B1350" s="52"/>
      <c r="C1350" s="52"/>
      <c r="D1350" s="52"/>
      <c r="E1350" s="52"/>
      <c r="F1350" s="52"/>
      <c r="G1350" s="52"/>
      <c r="H1350" s="52"/>
      <c r="I1350" s="52"/>
      <c r="J1350" s="52"/>
      <c r="K1350" s="52"/>
      <c r="L1350" s="52"/>
      <c r="M1350" s="52"/>
      <c r="N1350" s="52"/>
      <c r="O1350" s="52"/>
      <c r="P1350" s="52"/>
      <c r="Q1350" s="52"/>
      <c r="R1350" s="52"/>
      <c r="S1350" s="52"/>
      <c r="T1350" s="52"/>
      <c r="U1350" s="52"/>
      <c r="V1350" s="52"/>
      <c r="W1350" s="52"/>
      <c r="X1350" s="52"/>
      <c r="Y1350" s="52"/>
      <c r="Z1350" s="52"/>
    </row>
    <row r="1351">
      <c r="A1351" s="139" t="s">
        <v>26613</v>
      </c>
      <c r="B1351" s="52"/>
      <c r="C1351" s="52"/>
      <c r="D1351" s="52"/>
      <c r="E1351" s="52"/>
      <c r="F1351" s="52"/>
      <c r="G1351" s="52"/>
      <c r="H1351" s="52"/>
      <c r="I1351" s="52"/>
      <c r="J1351" s="52"/>
      <c r="K1351" s="52"/>
      <c r="L1351" s="52"/>
      <c r="M1351" s="52"/>
      <c r="N1351" s="52"/>
      <c r="O1351" s="52"/>
      <c r="P1351" s="52"/>
      <c r="Q1351" s="52"/>
      <c r="R1351" s="52"/>
      <c r="S1351" s="52"/>
      <c r="T1351" s="52"/>
      <c r="U1351" s="52"/>
      <c r="V1351" s="52"/>
      <c r="W1351" s="52"/>
      <c r="X1351" s="52"/>
      <c r="Y1351" s="52"/>
      <c r="Z1351" s="52"/>
    </row>
    <row r="1352">
      <c r="A1352" s="139" t="s">
        <v>26614</v>
      </c>
      <c r="B1352" s="52"/>
      <c r="C1352" s="52"/>
      <c r="D1352" s="52"/>
      <c r="E1352" s="52"/>
      <c r="F1352" s="52"/>
      <c r="G1352" s="52"/>
      <c r="H1352" s="52"/>
      <c r="I1352" s="52"/>
      <c r="J1352" s="52"/>
      <c r="K1352" s="52"/>
      <c r="L1352" s="52"/>
      <c r="M1352" s="52"/>
      <c r="N1352" s="52"/>
      <c r="O1352" s="52"/>
      <c r="P1352" s="52"/>
      <c r="Q1352" s="52"/>
      <c r="R1352" s="52"/>
      <c r="S1352" s="52"/>
      <c r="T1352" s="52"/>
      <c r="U1352" s="52"/>
      <c r="V1352" s="52"/>
      <c r="W1352" s="52"/>
      <c r="X1352" s="52"/>
      <c r="Y1352" s="52"/>
      <c r="Z1352" s="52"/>
    </row>
    <row r="1353">
      <c r="A1353" s="139" t="s">
        <v>26615</v>
      </c>
      <c r="B1353" s="52"/>
      <c r="C1353" s="52"/>
      <c r="D1353" s="52"/>
      <c r="E1353" s="52"/>
      <c r="F1353" s="52"/>
      <c r="G1353" s="52"/>
      <c r="H1353" s="52"/>
      <c r="I1353" s="52"/>
      <c r="J1353" s="52"/>
      <c r="K1353" s="52"/>
      <c r="L1353" s="52"/>
      <c r="M1353" s="52"/>
      <c r="N1353" s="52"/>
      <c r="O1353" s="52"/>
      <c r="P1353" s="52"/>
      <c r="Q1353" s="52"/>
      <c r="R1353" s="52"/>
      <c r="S1353" s="52"/>
      <c r="T1353" s="52"/>
      <c r="U1353" s="52"/>
      <c r="V1353" s="52"/>
      <c r="W1353" s="52"/>
      <c r="X1353" s="52"/>
      <c r="Y1353" s="52"/>
      <c r="Z1353" s="52"/>
    </row>
    <row r="1354">
      <c r="A1354" s="139" t="s">
        <v>26616</v>
      </c>
      <c r="B1354" s="52"/>
      <c r="C1354" s="52"/>
      <c r="D1354" s="52"/>
      <c r="E1354" s="52"/>
      <c r="F1354" s="52"/>
      <c r="G1354" s="52"/>
      <c r="H1354" s="52"/>
      <c r="I1354" s="52"/>
      <c r="J1354" s="52"/>
      <c r="K1354" s="52"/>
      <c r="L1354" s="52"/>
      <c r="M1354" s="52"/>
      <c r="N1354" s="52"/>
      <c r="O1354" s="52"/>
      <c r="P1354" s="52"/>
      <c r="Q1354" s="52"/>
      <c r="R1354" s="52"/>
      <c r="S1354" s="52"/>
      <c r="T1354" s="52"/>
      <c r="U1354" s="52"/>
      <c r="V1354" s="52"/>
      <c r="W1354" s="52"/>
      <c r="X1354" s="52"/>
      <c r="Y1354" s="52"/>
      <c r="Z1354" s="52"/>
    </row>
    <row r="1355">
      <c r="A1355" s="139" t="s">
        <v>26617</v>
      </c>
      <c r="B1355" s="52"/>
      <c r="C1355" s="52"/>
      <c r="D1355" s="52"/>
      <c r="E1355" s="52"/>
      <c r="F1355" s="52"/>
      <c r="G1355" s="52"/>
      <c r="H1355" s="52"/>
      <c r="I1355" s="52"/>
      <c r="J1355" s="52"/>
      <c r="K1355" s="52"/>
      <c r="L1355" s="52"/>
      <c r="M1355" s="52"/>
      <c r="N1355" s="52"/>
      <c r="O1355" s="52"/>
      <c r="P1355" s="52"/>
      <c r="Q1355" s="52"/>
      <c r="R1355" s="52"/>
      <c r="S1355" s="52"/>
      <c r="T1355" s="52"/>
      <c r="U1355" s="52"/>
      <c r="V1355" s="52"/>
      <c r="W1355" s="52"/>
      <c r="X1355" s="52"/>
      <c r="Y1355" s="52"/>
      <c r="Z1355" s="52"/>
    </row>
    <row r="1356">
      <c r="A1356" s="139" t="s">
        <v>26618</v>
      </c>
      <c r="B1356" s="52"/>
      <c r="C1356" s="52"/>
      <c r="D1356" s="52"/>
      <c r="E1356" s="52"/>
      <c r="F1356" s="52"/>
      <c r="G1356" s="52"/>
      <c r="H1356" s="52"/>
      <c r="I1356" s="52"/>
      <c r="J1356" s="52"/>
      <c r="K1356" s="52"/>
      <c r="L1356" s="52"/>
      <c r="M1356" s="52"/>
      <c r="N1356" s="52"/>
      <c r="O1356" s="52"/>
      <c r="P1356" s="52"/>
      <c r="Q1356" s="52"/>
      <c r="R1356" s="52"/>
      <c r="S1356" s="52"/>
      <c r="T1356" s="52"/>
      <c r="U1356" s="52"/>
      <c r="V1356" s="52"/>
      <c r="W1356" s="52"/>
      <c r="X1356" s="52"/>
      <c r="Y1356" s="52"/>
      <c r="Z1356" s="52"/>
    </row>
    <row r="1357">
      <c r="A1357" s="139" t="s">
        <v>26619</v>
      </c>
      <c r="B1357" s="52"/>
      <c r="C1357" s="52"/>
      <c r="D1357" s="52"/>
      <c r="E1357" s="52"/>
      <c r="F1357" s="52"/>
      <c r="G1357" s="52"/>
      <c r="H1357" s="52"/>
      <c r="I1357" s="52"/>
      <c r="J1357" s="52"/>
      <c r="K1357" s="52"/>
      <c r="L1357" s="52"/>
      <c r="M1357" s="52"/>
      <c r="N1357" s="52"/>
      <c r="O1357" s="52"/>
      <c r="P1357" s="52"/>
      <c r="Q1357" s="52"/>
      <c r="R1357" s="52"/>
      <c r="S1357" s="52"/>
      <c r="T1357" s="52"/>
      <c r="U1357" s="52"/>
      <c r="V1357" s="52"/>
      <c r="W1357" s="52"/>
      <c r="X1357" s="52"/>
      <c r="Y1357" s="52"/>
      <c r="Z1357" s="52"/>
    </row>
    <row r="1358">
      <c r="A1358" s="139" t="s">
        <v>26620</v>
      </c>
      <c r="B1358" s="52"/>
      <c r="C1358" s="52"/>
      <c r="D1358" s="52"/>
      <c r="E1358" s="52"/>
      <c r="F1358" s="52"/>
      <c r="G1358" s="52"/>
      <c r="H1358" s="52"/>
      <c r="I1358" s="52"/>
      <c r="J1358" s="52"/>
      <c r="K1358" s="52"/>
      <c r="L1358" s="52"/>
      <c r="M1358" s="52"/>
      <c r="N1358" s="52"/>
      <c r="O1358" s="52"/>
      <c r="P1358" s="52"/>
      <c r="Q1358" s="52"/>
      <c r="R1358" s="52"/>
      <c r="S1358" s="52"/>
      <c r="T1358" s="52"/>
      <c r="U1358" s="52"/>
      <c r="V1358" s="52"/>
      <c r="W1358" s="52"/>
      <c r="X1358" s="52"/>
      <c r="Y1358" s="52"/>
      <c r="Z1358" s="52"/>
    </row>
    <row r="1359">
      <c r="A1359" s="139" t="s">
        <v>26621</v>
      </c>
      <c r="B1359" s="52"/>
      <c r="C1359" s="52"/>
      <c r="D1359" s="52"/>
      <c r="E1359" s="52"/>
      <c r="F1359" s="52"/>
      <c r="G1359" s="52"/>
      <c r="H1359" s="52"/>
      <c r="I1359" s="52"/>
      <c r="J1359" s="52"/>
      <c r="K1359" s="52"/>
      <c r="L1359" s="52"/>
      <c r="M1359" s="52"/>
      <c r="N1359" s="52"/>
      <c r="O1359" s="52"/>
      <c r="P1359" s="52"/>
      <c r="Q1359" s="52"/>
      <c r="R1359" s="52"/>
      <c r="S1359" s="52"/>
      <c r="T1359" s="52"/>
      <c r="U1359" s="52"/>
      <c r="V1359" s="52"/>
      <c r="W1359" s="52"/>
      <c r="X1359" s="52"/>
      <c r="Y1359" s="52"/>
      <c r="Z1359" s="52"/>
    </row>
    <row r="1360">
      <c r="A1360" s="139" t="s">
        <v>26622</v>
      </c>
      <c r="B1360" s="52"/>
      <c r="C1360" s="52"/>
      <c r="D1360" s="52"/>
      <c r="E1360" s="52"/>
      <c r="F1360" s="52"/>
      <c r="G1360" s="52"/>
      <c r="H1360" s="52"/>
      <c r="I1360" s="52"/>
      <c r="J1360" s="52"/>
      <c r="K1360" s="52"/>
      <c r="L1360" s="52"/>
      <c r="M1360" s="52"/>
      <c r="N1360" s="52"/>
      <c r="O1360" s="52"/>
      <c r="P1360" s="52"/>
      <c r="Q1360" s="52"/>
      <c r="R1360" s="52"/>
      <c r="S1360" s="52"/>
      <c r="T1360" s="52"/>
      <c r="U1360" s="52"/>
      <c r="V1360" s="52"/>
      <c r="W1360" s="52"/>
      <c r="X1360" s="52"/>
      <c r="Y1360" s="52"/>
      <c r="Z1360" s="52"/>
    </row>
    <row r="1361">
      <c r="A1361" s="139" t="s">
        <v>26623</v>
      </c>
      <c r="B1361" s="52"/>
      <c r="C1361" s="52"/>
      <c r="D1361" s="52"/>
      <c r="E1361" s="52"/>
      <c r="F1361" s="52"/>
      <c r="G1361" s="52"/>
      <c r="H1361" s="52"/>
      <c r="I1361" s="52"/>
      <c r="J1361" s="52"/>
      <c r="K1361" s="52"/>
      <c r="L1361" s="52"/>
      <c r="M1361" s="52"/>
      <c r="N1361" s="52"/>
      <c r="O1361" s="52"/>
      <c r="P1361" s="52"/>
      <c r="Q1361" s="52"/>
      <c r="R1361" s="52"/>
      <c r="S1361" s="52"/>
      <c r="T1361" s="52"/>
      <c r="U1361" s="52"/>
      <c r="V1361" s="52"/>
      <c r="W1361" s="52"/>
      <c r="X1361" s="52"/>
      <c r="Y1361" s="52"/>
      <c r="Z1361" s="52"/>
    </row>
    <row r="1362">
      <c r="A1362" s="139" t="s">
        <v>26624</v>
      </c>
      <c r="B1362" s="52"/>
      <c r="C1362" s="52"/>
      <c r="D1362" s="52"/>
      <c r="E1362" s="52"/>
      <c r="F1362" s="52"/>
      <c r="G1362" s="52"/>
      <c r="H1362" s="52"/>
      <c r="I1362" s="52"/>
      <c r="J1362" s="52"/>
      <c r="K1362" s="52"/>
      <c r="L1362" s="52"/>
      <c r="M1362" s="52"/>
      <c r="N1362" s="52"/>
      <c r="O1362" s="52"/>
      <c r="P1362" s="52"/>
      <c r="Q1362" s="52"/>
      <c r="R1362" s="52"/>
      <c r="S1362" s="52"/>
      <c r="T1362" s="52"/>
      <c r="U1362" s="52"/>
      <c r="V1362" s="52"/>
      <c r="W1362" s="52"/>
      <c r="X1362" s="52"/>
      <c r="Y1362" s="52"/>
      <c r="Z1362" s="52"/>
    </row>
    <row r="1363">
      <c r="A1363" s="139" t="s">
        <v>26625</v>
      </c>
      <c r="B1363" s="52"/>
      <c r="C1363" s="52"/>
      <c r="D1363" s="52"/>
      <c r="E1363" s="52"/>
      <c r="F1363" s="52"/>
      <c r="G1363" s="52"/>
      <c r="H1363" s="52"/>
      <c r="I1363" s="52"/>
      <c r="J1363" s="52"/>
      <c r="K1363" s="52"/>
      <c r="L1363" s="52"/>
      <c r="M1363" s="52"/>
      <c r="N1363" s="52"/>
      <c r="O1363" s="52"/>
      <c r="P1363" s="52"/>
      <c r="Q1363" s="52"/>
      <c r="R1363" s="52"/>
      <c r="S1363" s="52"/>
      <c r="T1363" s="52"/>
      <c r="U1363" s="52"/>
      <c r="V1363" s="52"/>
      <c r="W1363" s="52"/>
      <c r="X1363" s="52"/>
      <c r="Y1363" s="52"/>
      <c r="Z1363" s="52"/>
    </row>
    <row r="1364">
      <c r="A1364" s="139" t="s">
        <v>26626</v>
      </c>
      <c r="B1364" s="52"/>
      <c r="C1364" s="52"/>
      <c r="D1364" s="52"/>
      <c r="E1364" s="52"/>
      <c r="F1364" s="52"/>
      <c r="G1364" s="52"/>
      <c r="H1364" s="52"/>
      <c r="I1364" s="52"/>
      <c r="J1364" s="52"/>
      <c r="K1364" s="52"/>
      <c r="L1364" s="52"/>
      <c r="M1364" s="52"/>
      <c r="N1364" s="52"/>
      <c r="O1364" s="52"/>
      <c r="P1364" s="52"/>
      <c r="Q1364" s="52"/>
      <c r="R1364" s="52"/>
      <c r="S1364" s="52"/>
      <c r="T1364" s="52"/>
      <c r="U1364" s="52"/>
      <c r="V1364" s="52"/>
      <c r="W1364" s="52"/>
      <c r="X1364" s="52"/>
      <c r="Y1364" s="52"/>
      <c r="Z1364" s="52"/>
    </row>
    <row r="1365">
      <c r="A1365" s="139" t="s">
        <v>26627</v>
      </c>
      <c r="B1365" s="52"/>
      <c r="C1365" s="52"/>
      <c r="D1365" s="52"/>
      <c r="E1365" s="52"/>
      <c r="F1365" s="52"/>
      <c r="G1365" s="52"/>
      <c r="H1365" s="52"/>
      <c r="I1365" s="52"/>
      <c r="J1365" s="52"/>
      <c r="K1365" s="52"/>
      <c r="L1365" s="52"/>
      <c r="M1365" s="52"/>
      <c r="N1365" s="52"/>
      <c r="O1365" s="52"/>
      <c r="P1365" s="52"/>
      <c r="Q1365" s="52"/>
      <c r="R1365" s="52"/>
      <c r="S1365" s="52"/>
      <c r="T1365" s="52"/>
      <c r="U1365" s="52"/>
      <c r="V1365" s="52"/>
      <c r="W1365" s="52"/>
      <c r="X1365" s="52"/>
      <c r="Y1365" s="52"/>
      <c r="Z1365" s="52"/>
    </row>
    <row r="1366">
      <c r="A1366" s="139" t="s">
        <v>26628</v>
      </c>
      <c r="B1366" s="52"/>
      <c r="C1366" s="52"/>
      <c r="D1366" s="52"/>
      <c r="E1366" s="52"/>
      <c r="F1366" s="52"/>
      <c r="G1366" s="52"/>
      <c r="H1366" s="52"/>
      <c r="I1366" s="52"/>
      <c r="J1366" s="52"/>
      <c r="K1366" s="52"/>
      <c r="L1366" s="52"/>
      <c r="M1366" s="52"/>
      <c r="N1366" s="52"/>
      <c r="O1366" s="52"/>
      <c r="P1366" s="52"/>
      <c r="Q1366" s="52"/>
      <c r="R1366" s="52"/>
      <c r="S1366" s="52"/>
      <c r="T1366" s="52"/>
      <c r="U1366" s="52"/>
      <c r="V1366" s="52"/>
      <c r="W1366" s="52"/>
      <c r="X1366" s="52"/>
      <c r="Y1366" s="52"/>
      <c r="Z1366" s="52"/>
    </row>
    <row r="1367">
      <c r="A1367" s="139" t="s">
        <v>26629</v>
      </c>
      <c r="B1367" s="52"/>
      <c r="C1367" s="52"/>
      <c r="D1367" s="52"/>
      <c r="E1367" s="52"/>
      <c r="F1367" s="52"/>
      <c r="G1367" s="52"/>
      <c r="H1367" s="52"/>
      <c r="I1367" s="52"/>
      <c r="J1367" s="52"/>
      <c r="K1367" s="52"/>
      <c r="L1367" s="52"/>
      <c r="M1367" s="52"/>
      <c r="N1367" s="52"/>
      <c r="O1367" s="52"/>
      <c r="P1367" s="52"/>
      <c r="Q1367" s="52"/>
      <c r="R1367" s="52"/>
      <c r="S1367" s="52"/>
      <c r="T1367" s="52"/>
      <c r="U1367" s="52"/>
      <c r="V1367" s="52"/>
      <c r="W1367" s="52"/>
      <c r="X1367" s="52"/>
      <c r="Y1367" s="52"/>
      <c r="Z1367" s="52"/>
    </row>
    <row r="1368">
      <c r="A1368" s="139" t="s">
        <v>26630</v>
      </c>
      <c r="B1368" s="52"/>
      <c r="C1368" s="52"/>
      <c r="D1368" s="52"/>
      <c r="E1368" s="52"/>
      <c r="F1368" s="52"/>
      <c r="G1368" s="52"/>
      <c r="H1368" s="52"/>
      <c r="I1368" s="52"/>
      <c r="J1368" s="52"/>
      <c r="K1368" s="52"/>
      <c r="L1368" s="52"/>
      <c r="M1368" s="52"/>
      <c r="N1368" s="52"/>
      <c r="O1368" s="52"/>
      <c r="P1368" s="52"/>
      <c r="Q1368" s="52"/>
      <c r="R1368" s="52"/>
      <c r="S1368" s="52"/>
      <c r="T1368" s="52"/>
      <c r="U1368" s="52"/>
      <c r="V1368" s="52"/>
      <c r="W1368" s="52"/>
      <c r="X1368" s="52"/>
      <c r="Y1368" s="52"/>
      <c r="Z1368" s="52"/>
    </row>
    <row r="1369">
      <c r="A1369" s="139" t="s">
        <v>26631</v>
      </c>
      <c r="B1369" s="52"/>
      <c r="C1369" s="52"/>
      <c r="D1369" s="52"/>
      <c r="E1369" s="52"/>
      <c r="F1369" s="52"/>
      <c r="G1369" s="52"/>
      <c r="H1369" s="52"/>
      <c r="I1369" s="52"/>
      <c r="J1369" s="52"/>
      <c r="K1369" s="52"/>
      <c r="L1369" s="52"/>
      <c r="M1369" s="52"/>
      <c r="N1369" s="52"/>
      <c r="O1369" s="52"/>
      <c r="P1369" s="52"/>
      <c r="Q1369" s="52"/>
      <c r="R1369" s="52"/>
      <c r="S1369" s="52"/>
      <c r="T1369" s="52"/>
      <c r="U1369" s="52"/>
      <c r="V1369" s="52"/>
      <c r="W1369" s="52"/>
      <c r="X1369" s="52"/>
      <c r="Y1369" s="52"/>
      <c r="Z1369" s="52"/>
    </row>
    <row r="1370">
      <c r="A1370" s="139" t="s">
        <v>26632</v>
      </c>
      <c r="B1370" s="52"/>
      <c r="C1370" s="52"/>
      <c r="D1370" s="52"/>
      <c r="E1370" s="52"/>
      <c r="F1370" s="52"/>
      <c r="G1370" s="52"/>
      <c r="H1370" s="52"/>
      <c r="I1370" s="52"/>
      <c r="J1370" s="52"/>
      <c r="K1370" s="52"/>
      <c r="L1370" s="52"/>
      <c r="M1370" s="52"/>
      <c r="N1370" s="52"/>
      <c r="O1370" s="52"/>
      <c r="P1370" s="52"/>
      <c r="Q1370" s="52"/>
      <c r="R1370" s="52"/>
      <c r="S1370" s="52"/>
      <c r="T1370" s="52"/>
      <c r="U1370" s="52"/>
      <c r="V1370" s="52"/>
      <c r="W1370" s="52"/>
      <c r="X1370" s="52"/>
      <c r="Y1370" s="52"/>
      <c r="Z1370" s="52"/>
    </row>
    <row r="1371">
      <c r="A1371" s="139" t="s">
        <v>26633</v>
      </c>
      <c r="B1371" s="52"/>
      <c r="C1371" s="52"/>
      <c r="D1371" s="52"/>
      <c r="E1371" s="52"/>
      <c r="F1371" s="52"/>
      <c r="G1371" s="52"/>
      <c r="H1371" s="52"/>
      <c r="I1371" s="52"/>
      <c r="J1371" s="52"/>
      <c r="K1371" s="52"/>
      <c r="L1371" s="52"/>
      <c r="M1371" s="52"/>
      <c r="N1371" s="52"/>
      <c r="O1371" s="52"/>
      <c r="P1371" s="52"/>
      <c r="Q1371" s="52"/>
      <c r="R1371" s="52"/>
      <c r="S1371" s="52"/>
      <c r="T1371" s="52"/>
      <c r="U1371" s="52"/>
      <c r="V1371" s="52"/>
      <c r="W1371" s="52"/>
      <c r="X1371" s="52"/>
      <c r="Y1371" s="52"/>
      <c r="Z1371" s="52"/>
    </row>
    <row r="1372">
      <c r="A1372" s="139" t="s">
        <v>26634</v>
      </c>
      <c r="B1372" s="52"/>
      <c r="C1372" s="52"/>
      <c r="D1372" s="52"/>
      <c r="E1372" s="52"/>
      <c r="F1372" s="52"/>
      <c r="G1372" s="52"/>
      <c r="H1372" s="52"/>
      <c r="I1372" s="52"/>
      <c r="J1372" s="52"/>
      <c r="K1372" s="52"/>
      <c r="L1372" s="52"/>
      <c r="M1372" s="52"/>
      <c r="N1372" s="52"/>
      <c r="O1372" s="52"/>
      <c r="P1372" s="52"/>
      <c r="Q1372" s="52"/>
      <c r="R1372" s="52"/>
      <c r="S1372" s="52"/>
      <c r="T1372" s="52"/>
      <c r="U1372" s="52"/>
      <c r="V1372" s="52"/>
      <c r="W1372" s="52"/>
      <c r="X1372" s="52"/>
      <c r="Y1372" s="52"/>
      <c r="Z1372" s="52"/>
    </row>
    <row r="1373">
      <c r="A1373" s="139" t="s">
        <v>26635</v>
      </c>
      <c r="B1373" s="52"/>
      <c r="C1373" s="52"/>
      <c r="D1373" s="52"/>
      <c r="E1373" s="52"/>
      <c r="F1373" s="52"/>
      <c r="G1373" s="52"/>
      <c r="H1373" s="52"/>
      <c r="I1373" s="52"/>
      <c r="J1373" s="52"/>
      <c r="K1373" s="52"/>
      <c r="L1373" s="52"/>
      <c r="M1373" s="52"/>
      <c r="N1373" s="52"/>
      <c r="O1373" s="52"/>
      <c r="P1373" s="52"/>
      <c r="Q1373" s="52"/>
      <c r="R1373" s="52"/>
      <c r="S1373" s="52"/>
      <c r="T1373" s="52"/>
      <c r="U1373" s="52"/>
      <c r="V1373" s="52"/>
      <c r="W1373" s="52"/>
      <c r="X1373" s="52"/>
      <c r="Y1373" s="52"/>
      <c r="Z1373" s="52"/>
    </row>
    <row r="1374">
      <c r="A1374" s="139" t="s">
        <v>26636</v>
      </c>
      <c r="B1374" s="52"/>
      <c r="C1374" s="52"/>
      <c r="D1374" s="52"/>
      <c r="E1374" s="52"/>
      <c r="F1374" s="52"/>
      <c r="G1374" s="52"/>
      <c r="H1374" s="52"/>
      <c r="I1374" s="52"/>
      <c r="J1374" s="52"/>
      <c r="K1374" s="52"/>
      <c r="L1374" s="52"/>
      <c r="M1374" s="52"/>
      <c r="N1374" s="52"/>
      <c r="O1374" s="52"/>
      <c r="P1374" s="52"/>
      <c r="Q1374" s="52"/>
      <c r="R1374" s="52"/>
      <c r="S1374" s="52"/>
      <c r="T1374" s="52"/>
      <c r="U1374" s="52"/>
      <c r="V1374" s="52"/>
      <c r="W1374" s="52"/>
      <c r="X1374" s="52"/>
      <c r="Y1374" s="52"/>
      <c r="Z1374" s="52"/>
    </row>
    <row r="1375">
      <c r="A1375" s="139" t="s">
        <v>26637</v>
      </c>
      <c r="B1375" s="52"/>
      <c r="C1375" s="52"/>
      <c r="D1375" s="52"/>
      <c r="E1375" s="52"/>
      <c r="F1375" s="52"/>
      <c r="G1375" s="52"/>
      <c r="H1375" s="52"/>
      <c r="I1375" s="52"/>
      <c r="J1375" s="52"/>
      <c r="K1375" s="52"/>
      <c r="L1375" s="52"/>
      <c r="M1375" s="52"/>
      <c r="N1375" s="52"/>
      <c r="O1375" s="52"/>
      <c r="P1375" s="52"/>
      <c r="Q1375" s="52"/>
      <c r="R1375" s="52"/>
      <c r="S1375" s="52"/>
      <c r="T1375" s="52"/>
      <c r="U1375" s="52"/>
      <c r="V1375" s="52"/>
      <c r="W1375" s="52"/>
      <c r="X1375" s="52"/>
      <c r="Y1375" s="52"/>
      <c r="Z1375" s="52"/>
    </row>
    <row r="1376">
      <c r="A1376" s="139" t="s">
        <v>26638</v>
      </c>
      <c r="B1376" s="52"/>
      <c r="C1376" s="52"/>
      <c r="D1376" s="52"/>
      <c r="E1376" s="52"/>
      <c r="F1376" s="52"/>
      <c r="G1376" s="52"/>
      <c r="H1376" s="52"/>
      <c r="I1376" s="52"/>
      <c r="J1376" s="52"/>
      <c r="K1376" s="52"/>
      <c r="L1376" s="52"/>
      <c r="M1376" s="52"/>
      <c r="N1376" s="52"/>
      <c r="O1376" s="52"/>
      <c r="P1376" s="52"/>
      <c r="Q1376" s="52"/>
      <c r="R1376" s="52"/>
      <c r="S1376" s="52"/>
      <c r="T1376" s="52"/>
      <c r="U1376" s="52"/>
      <c r="V1376" s="52"/>
      <c r="W1376" s="52"/>
      <c r="X1376" s="52"/>
      <c r="Y1376" s="52"/>
      <c r="Z1376" s="52"/>
    </row>
    <row r="1377">
      <c r="A1377" s="139" t="s">
        <v>26639</v>
      </c>
      <c r="B1377" s="52"/>
      <c r="C1377" s="52"/>
      <c r="D1377" s="52"/>
      <c r="E1377" s="52"/>
      <c r="F1377" s="52"/>
      <c r="G1377" s="52"/>
      <c r="H1377" s="52"/>
      <c r="I1377" s="52"/>
      <c r="J1377" s="52"/>
      <c r="K1377" s="52"/>
      <c r="L1377" s="52"/>
      <c r="M1377" s="52"/>
      <c r="N1377" s="52"/>
      <c r="O1377" s="52"/>
      <c r="P1377" s="52"/>
      <c r="Q1377" s="52"/>
      <c r="R1377" s="52"/>
      <c r="S1377" s="52"/>
      <c r="T1377" s="52"/>
      <c r="U1377" s="52"/>
      <c r="V1377" s="52"/>
      <c r="W1377" s="52"/>
      <c r="X1377" s="52"/>
      <c r="Y1377" s="52"/>
      <c r="Z1377" s="52"/>
    </row>
    <row r="1378">
      <c r="A1378" s="139" t="s">
        <v>26640</v>
      </c>
      <c r="B1378" s="52"/>
      <c r="C1378" s="52"/>
      <c r="D1378" s="52"/>
      <c r="E1378" s="52"/>
      <c r="F1378" s="52"/>
      <c r="G1378" s="52"/>
      <c r="H1378" s="52"/>
      <c r="I1378" s="52"/>
      <c r="J1378" s="52"/>
      <c r="K1378" s="52"/>
      <c r="L1378" s="52"/>
      <c r="M1378" s="52"/>
      <c r="N1378" s="52"/>
      <c r="O1378" s="52"/>
      <c r="P1378" s="52"/>
      <c r="Q1378" s="52"/>
      <c r="R1378" s="52"/>
      <c r="S1378" s="52"/>
      <c r="T1378" s="52"/>
      <c r="U1378" s="52"/>
      <c r="V1378" s="52"/>
      <c r="W1378" s="52"/>
      <c r="X1378" s="52"/>
      <c r="Y1378" s="52"/>
      <c r="Z1378" s="52"/>
    </row>
    <row r="1379">
      <c r="A1379" s="139" t="s">
        <v>26641</v>
      </c>
      <c r="B1379" s="52"/>
      <c r="C1379" s="52"/>
      <c r="D1379" s="52"/>
      <c r="E1379" s="52"/>
      <c r="F1379" s="52"/>
      <c r="G1379" s="52"/>
      <c r="H1379" s="52"/>
      <c r="I1379" s="52"/>
      <c r="J1379" s="52"/>
      <c r="K1379" s="52"/>
      <c r="L1379" s="52"/>
      <c r="M1379" s="52"/>
      <c r="N1379" s="52"/>
      <c r="O1379" s="52"/>
      <c r="P1379" s="52"/>
      <c r="Q1379" s="52"/>
      <c r="R1379" s="52"/>
      <c r="S1379" s="52"/>
      <c r="T1379" s="52"/>
      <c r="U1379" s="52"/>
      <c r="V1379" s="52"/>
      <c r="W1379" s="52"/>
      <c r="X1379" s="52"/>
      <c r="Y1379" s="52"/>
      <c r="Z1379" s="52"/>
    </row>
    <row r="1380">
      <c r="A1380" s="139" t="s">
        <v>26642</v>
      </c>
      <c r="B1380" s="52"/>
      <c r="C1380" s="52"/>
      <c r="D1380" s="52"/>
      <c r="E1380" s="52"/>
      <c r="F1380" s="52"/>
      <c r="G1380" s="52"/>
      <c r="H1380" s="52"/>
      <c r="I1380" s="52"/>
      <c r="J1380" s="52"/>
      <c r="K1380" s="52"/>
      <c r="L1380" s="52"/>
      <c r="M1380" s="52"/>
      <c r="N1380" s="52"/>
      <c r="O1380" s="52"/>
      <c r="P1380" s="52"/>
      <c r="Q1380" s="52"/>
      <c r="R1380" s="52"/>
      <c r="S1380" s="52"/>
      <c r="T1380" s="52"/>
      <c r="U1380" s="52"/>
      <c r="V1380" s="52"/>
      <c r="W1380" s="52"/>
      <c r="X1380" s="52"/>
      <c r="Y1380" s="52"/>
      <c r="Z1380" s="52"/>
    </row>
    <row r="1381">
      <c r="A1381" s="139" t="s">
        <v>26643</v>
      </c>
      <c r="B1381" s="52"/>
      <c r="C1381" s="52"/>
      <c r="D1381" s="52"/>
      <c r="E1381" s="52"/>
      <c r="F1381" s="52"/>
      <c r="G1381" s="52"/>
      <c r="H1381" s="52"/>
      <c r="I1381" s="52"/>
      <c r="J1381" s="52"/>
      <c r="K1381" s="52"/>
      <c r="L1381" s="52"/>
      <c r="M1381" s="52"/>
      <c r="N1381" s="52"/>
      <c r="O1381" s="52"/>
      <c r="P1381" s="52"/>
      <c r="Q1381" s="52"/>
      <c r="R1381" s="52"/>
      <c r="S1381" s="52"/>
      <c r="T1381" s="52"/>
      <c r="U1381" s="52"/>
      <c r="V1381" s="52"/>
      <c r="W1381" s="52"/>
      <c r="X1381" s="52"/>
      <c r="Y1381" s="52"/>
      <c r="Z1381" s="52"/>
    </row>
    <row r="1382">
      <c r="A1382" s="139" t="s">
        <v>26644</v>
      </c>
      <c r="B1382" s="52"/>
      <c r="C1382" s="52"/>
      <c r="D1382" s="52"/>
      <c r="E1382" s="52"/>
      <c r="F1382" s="52"/>
      <c r="G1382" s="52"/>
      <c r="H1382" s="52"/>
      <c r="I1382" s="52"/>
      <c r="J1382" s="52"/>
      <c r="K1382" s="52"/>
      <c r="L1382" s="52"/>
      <c r="M1382" s="52"/>
      <c r="N1382" s="52"/>
      <c r="O1382" s="52"/>
      <c r="P1382" s="52"/>
      <c r="Q1382" s="52"/>
      <c r="R1382" s="52"/>
      <c r="S1382" s="52"/>
      <c r="T1382" s="52"/>
      <c r="U1382" s="52"/>
      <c r="V1382" s="52"/>
      <c r="W1382" s="52"/>
      <c r="X1382" s="52"/>
      <c r="Y1382" s="52"/>
      <c r="Z1382" s="52"/>
    </row>
    <row r="1383">
      <c r="A1383" s="139" t="s">
        <v>26645</v>
      </c>
      <c r="B1383" s="52"/>
      <c r="C1383" s="52"/>
      <c r="D1383" s="52"/>
      <c r="E1383" s="52"/>
      <c r="F1383" s="52"/>
      <c r="G1383" s="52"/>
      <c r="H1383" s="52"/>
      <c r="I1383" s="52"/>
      <c r="J1383" s="52"/>
      <c r="K1383" s="52"/>
      <c r="L1383" s="52"/>
      <c r="M1383" s="52"/>
      <c r="N1383" s="52"/>
      <c r="O1383" s="52"/>
      <c r="P1383" s="52"/>
      <c r="Q1383" s="52"/>
      <c r="R1383" s="52"/>
      <c r="S1383" s="52"/>
      <c r="T1383" s="52"/>
      <c r="U1383" s="52"/>
      <c r="V1383" s="52"/>
      <c r="W1383" s="52"/>
      <c r="X1383" s="52"/>
      <c r="Y1383" s="52"/>
      <c r="Z1383" s="52"/>
    </row>
    <row r="1384">
      <c r="A1384" s="139" t="s">
        <v>26646</v>
      </c>
      <c r="B1384" s="52"/>
      <c r="C1384" s="52"/>
      <c r="D1384" s="52"/>
      <c r="E1384" s="52"/>
      <c r="F1384" s="52"/>
      <c r="G1384" s="52"/>
      <c r="H1384" s="52"/>
      <c r="I1384" s="52"/>
      <c r="J1384" s="52"/>
      <c r="K1384" s="52"/>
      <c r="L1384" s="52"/>
      <c r="M1384" s="52"/>
      <c r="N1384" s="52"/>
      <c r="O1384" s="52"/>
      <c r="P1384" s="52"/>
      <c r="Q1384" s="52"/>
      <c r="R1384" s="52"/>
      <c r="S1384" s="52"/>
      <c r="T1384" s="52"/>
      <c r="U1384" s="52"/>
      <c r="V1384" s="52"/>
      <c r="W1384" s="52"/>
      <c r="X1384" s="52"/>
      <c r="Y1384" s="52"/>
      <c r="Z1384" s="52"/>
    </row>
    <row r="1385">
      <c r="A1385" s="139" t="s">
        <v>26647</v>
      </c>
      <c r="B1385" s="52"/>
      <c r="C1385" s="52"/>
      <c r="D1385" s="52"/>
      <c r="E1385" s="52"/>
      <c r="F1385" s="52"/>
      <c r="G1385" s="52"/>
      <c r="H1385" s="52"/>
      <c r="I1385" s="52"/>
      <c r="J1385" s="52"/>
      <c r="K1385" s="52"/>
      <c r="L1385" s="52"/>
      <c r="M1385" s="52"/>
      <c r="N1385" s="52"/>
      <c r="O1385" s="52"/>
      <c r="P1385" s="52"/>
      <c r="Q1385" s="52"/>
      <c r="R1385" s="52"/>
      <c r="S1385" s="52"/>
      <c r="T1385" s="52"/>
      <c r="U1385" s="52"/>
      <c r="V1385" s="52"/>
      <c r="W1385" s="52"/>
      <c r="X1385" s="52"/>
      <c r="Y1385" s="52"/>
      <c r="Z1385" s="52"/>
    </row>
    <row r="1386">
      <c r="A1386" s="139" t="s">
        <v>26648</v>
      </c>
      <c r="B1386" s="52"/>
      <c r="C1386" s="52"/>
      <c r="D1386" s="52"/>
      <c r="E1386" s="52"/>
      <c r="F1386" s="52"/>
      <c r="G1386" s="52"/>
      <c r="H1386" s="52"/>
      <c r="I1386" s="52"/>
      <c r="J1386" s="52"/>
      <c r="K1386" s="52"/>
      <c r="L1386" s="52"/>
      <c r="M1386" s="52"/>
      <c r="N1386" s="52"/>
      <c r="O1386" s="52"/>
      <c r="P1386" s="52"/>
      <c r="Q1386" s="52"/>
      <c r="R1386" s="52"/>
      <c r="S1386" s="52"/>
      <c r="T1386" s="52"/>
      <c r="U1386" s="52"/>
      <c r="V1386" s="52"/>
      <c r="W1386" s="52"/>
      <c r="X1386" s="52"/>
      <c r="Y1386" s="52"/>
      <c r="Z1386" s="52"/>
    </row>
    <row r="1387">
      <c r="A1387" s="139" t="s">
        <v>26649</v>
      </c>
      <c r="B1387" s="52"/>
      <c r="C1387" s="52"/>
      <c r="D1387" s="52"/>
      <c r="E1387" s="52"/>
      <c r="F1387" s="52"/>
      <c r="G1387" s="52"/>
      <c r="H1387" s="52"/>
      <c r="I1387" s="52"/>
      <c r="J1387" s="52"/>
      <c r="K1387" s="52"/>
      <c r="L1387" s="52"/>
      <c r="M1387" s="52"/>
      <c r="N1387" s="52"/>
      <c r="O1387" s="52"/>
      <c r="P1387" s="52"/>
      <c r="Q1387" s="52"/>
      <c r="R1387" s="52"/>
      <c r="S1387" s="52"/>
      <c r="T1387" s="52"/>
      <c r="U1387" s="52"/>
      <c r="V1387" s="52"/>
      <c r="W1387" s="52"/>
      <c r="X1387" s="52"/>
      <c r="Y1387" s="52"/>
      <c r="Z1387" s="52"/>
    </row>
    <row r="1388">
      <c r="A1388" s="139" t="s">
        <v>26650</v>
      </c>
      <c r="B1388" s="52"/>
      <c r="C1388" s="52"/>
      <c r="D1388" s="52"/>
      <c r="E1388" s="52"/>
      <c r="F1388" s="52"/>
      <c r="G1388" s="52"/>
      <c r="H1388" s="52"/>
      <c r="I1388" s="52"/>
      <c r="J1388" s="52"/>
      <c r="K1388" s="52"/>
      <c r="L1388" s="52"/>
      <c r="M1388" s="52"/>
      <c r="N1388" s="52"/>
      <c r="O1388" s="52"/>
      <c r="P1388" s="52"/>
      <c r="Q1388" s="52"/>
      <c r="R1388" s="52"/>
      <c r="S1388" s="52"/>
      <c r="T1388" s="52"/>
      <c r="U1388" s="52"/>
      <c r="V1388" s="52"/>
      <c r="W1388" s="52"/>
      <c r="X1388" s="52"/>
      <c r="Y1388" s="52"/>
      <c r="Z1388" s="52"/>
    </row>
    <row r="1389">
      <c r="A1389" s="139" t="s">
        <v>26651</v>
      </c>
      <c r="B1389" s="52"/>
      <c r="C1389" s="52"/>
      <c r="D1389" s="52"/>
      <c r="E1389" s="52"/>
      <c r="F1389" s="52"/>
      <c r="G1389" s="52"/>
      <c r="H1389" s="52"/>
      <c r="I1389" s="52"/>
      <c r="J1389" s="52"/>
      <c r="K1389" s="52"/>
      <c r="L1389" s="52"/>
      <c r="M1389" s="52"/>
      <c r="N1389" s="52"/>
      <c r="O1389" s="52"/>
      <c r="P1389" s="52"/>
      <c r="Q1389" s="52"/>
      <c r="R1389" s="52"/>
      <c r="S1389" s="52"/>
      <c r="T1389" s="52"/>
      <c r="U1389" s="52"/>
      <c r="V1389" s="52"/>
      <c r="W1389" s="52"/>
      <c r="X1389" s="52"/>
      <c r="Y1389" s="52"/>
      <c r="Z1389" s="52"/>
    </row>
    <row r="1390">
      <c r="A1390" s="139" t="s">
        <v>26652</v>
      </c>
      <c r="B1390" s="52"/>
      <c r="C1390" s="52"/>
      <c r="D1390" s="52"/>
      <c r="E1390" s="52"/>
      <c r="F1390" s="52"/>
      <c r="G1390" s="52"/>
      <c r="H1390" s="52"/>
      <c r="I1390" s="52"/>
      <c r="J1390" s="52"/>
      <c r="K1390" s="52"/>
      <c r="L1390" s="52"/>
      <c r="M1390" s="52"/>
      <c r="N1390" s="52"/>
      <c r="O1390" s="52"/>
      <c r="P1390" s="52"/>
      <c r="Q1390" s="52"/>
      <c r="R1390" s="52"/>
      <c r="S1390" s="52"/>
      <c r="T1390" s="52"/>
      <c r="U1390" s="52"/>
      <c r="V1390" s="52"/>
      <c r="W1390" s="52"/>
      <c r="X1390" s="52"/>
      <c r="Y1390" s="52"/>
      <c r="Z1390" s="52"/>
    </row>
    <row r="1391">
      <c r="A1391" s="139" t="s">
        <v>26653</v>
      </c>
      <c r="B1391" s="52"/>
      <c r="C1391" s="52"/>
      <c r="D1391" s="52"/>
      <c r="E1391" s="52"/>
      <c r="F1391" s="52"/>
      <c r="G1391" s="52"/>
      <c r="H1391" s="52"/>
      <c r="I1391" s="52"/>
      <c r="J1391" s="52"/>
      <c r="K1391" s="52"/>
      <c r="L1391" s="52"/>
      <c r="M1391" s="52"/>
      <c r="N1391" s="52"/>
      <c r="O1391" s="52"/>
      <c r="P1391" s="52"/>
      <c r="Q1391" s="52"/>
      <c r="R1391" s="52"/>
      <c r="S1391" s="52"/>
      <c r="T1391" s="52"/>
      <c r="U1391" s="52"/>
      <c r="V1391" s="52"/>
      <c r="W1391" s="52"/>
      <c r="X1391" s="52"/>
      <c r="Y1391" s="52"/>
      <c r="Z1391" s="52"/>
    </row>
    <row r="1392">
      <c r="A1392" s="139" t="s">
        <v>26654</v>
      </c>
      <c r="B1392" s="52"/>
      <c r="C1392" s="52"/>
      <c r="D1392" s="52"/>
      <c r="E1392" s="52"/>
      <c r="F1392" s="52"/>
      <c r="G1392" s="52"/>
      <c r="H1392" s="52"/>
      <c r="I1392" s="52"/>
      <c r="J1392" s="52"/>
      <c r="K1392" s="52"/>
      <c r="L1392" s="52"/>
      <c r="M1392" s="52"/>
      <c r="N1392" s="52"/>
      <c r="O1392" s="52"/>
      <c r="P1392" s="52"/>
      <c r="Q1392" s="52"/>
      <c r="R1392" s="52"/>
      <c r="S1392" s="52"/>
      <c r="T1392" s="52"/>
      <c r="U1392" s="52"/>
      <c r="V1392" s="52"/>
      <c r="W1392" s="52"/>
      <c r="X1392" s="52"/>
      <c r="Y1392" s="52"/>
      <c r="Z1392" s="52"/>
    </row>
    <row r="1393">
      <c r="A1393" s="139" t="s">
        <v>26655</v>
      </c>
      <c r="B1393" s="52"/>
      <c r="C1393" s="52"/>
      <c r="D1393" s="52"/>
      <c r="E1393" s="52"/>
      <c r="F1393" s="52"/>
      <c r="G1393" s="52"/>
      <c r="H1393" s="52"/>
      <c r="I1393" s="52"/>
      <c r="J1393" s="52"/>
      <c r="K1393" s="52"/>
      <c r="L1393" s="52"/>
      <c r="M1393" s="52"/>
      <c r="N1393" s="52"/>
      <c r="O1393" s="52"/>
      <c r="P1393" s="52"/>
      <c r="Q1393" s="52"/>
      <c r="R1393" s="52"/>
      <c r="S1393" s="52"/>
      <c r="T1393" s="52"/>
      <c r="U1393" s="52"/>
      <c r="V1393" s="52"/>
      <c r="W1393" s="52"/>
      <c r="X1393" s="52"/>
      <c r="Y1393" s="52"/>
      <c r="Z1393" s="52"/>
    </row>
    <row r="1394">
      <c r="A1394" s="139" t="s">
        <v>26656</v>
      </c>
      <c r="B1394" s="52"/>
      <c r="C1394" s="52"/>
      <c r="D1394" s="52"/>
      <c r="E1394" s="52"/>
      <c r="F1394" s="52"/>
      <c r="G1394" s="52"/>
      <c r="H1394" s="52"/>
      <c r="I1394" s="52"/>
      <c r="J1394" s="52"/>
      <c r="K1394" s="52"/>
      <c r="L1394" s="52"/>
      <c r="M1394" s="52"/>
      <c r="N1394" s="52"/>
      <c r="O1394" s="52"/>
      <c r="P1394" s="52"/>
      <c r="Q1394" s="52"/>
      <c r="R1394" s="52"/>
      <c r="S1394" s="52"/>
      <c r="T1394" s="52"/>
      <c r="U1394" s="52"/>
      <c r="V1394" s="52"/>
      <c r="W1394" s="52"/>
      <c r="X1394" s="52"/>
      <c r="Y1394" s="52"/>
      <c r="Z1394" s="52"/>
    </row>
    <row r="1395">
      <c r="A1395" s="139" t="s">
        <v>26657</v>
      </c>
      <c r="B1395" s="52"/>
      <c r="C1395" s="52"/>
      <c r="D1395" s="52"/>
      <c r="E1395" s="52"/>
      <c r="F1395" s="52"/>
      <c r="G1395" s="52"/>
      <c r="H1395" s="52"/>
      <c r="I1395" s="52"/>
      <c r="J1395" s="52"/>
      <c r="K1395" s="52"/>
      <c r="L1395" s="52"/>
      <c r="M1395" s="52"/>
      <c r="N1395" s="52"/>
      <c r="O1395" s="52"/>
      <c r="P1395" s="52"/>
      <c r="Q1395" s="52"/>
      <c r="R1395" s="52"/>
      <c r="S1395" s="52"/>
      <c r="T1395" s="52"/>
      <c r="U1395" s="52"/>
      <c r="V1395" s="52"/>
      <c r="W1395" s="52"/>
      <c r="X1395" s="52"/>
      <c r="Y1395" s="52"/>
      <c r="Z1395" s="52"/>
    </row>
    <row r="1396">
      <c r="A1396" s="139" t="s">
        <v>26658</v>
      </c>
      <c r="B1396" s="52"/>
      <c r="C1396" s="52"/>
      <c r="D1396" s="52"/>
      <c r="E1396" s="52"/>
      <c r="F1396" s="52"/>
      <c r="G1396" s="52"/>
      <c r="H1396" s="52"/>
      <c r="I1396" s="52"/>
      <c r="J1396" s="52"/>
      <c r="K1396" s="52"/>
      <c r="L1396" s="52"/>
      <c r="M1396" s="52"/>
      <c r="N1396" s="52"/>
      <c r="O1396" s="52"/>
      <c r="P1396" s="52"/>
      <c r="Q1396" s="52"/>
      <c r="R1396" s="52"/>
      <c r="S1396" s="52"/>
      <c r="T1396" s="52"/>
      <c r="U1396" s="52"/>
      <c r="V1396" s="52"/>
      <c r="W1396" s="52"/>
      <c r="X1396" s="52"/>
      <c r="Y1396" s="52"/>
      <c r="Z1396" s="52"/>
    </row>
    <row r="1397">
      <c r="A1397" s="139" t="s">
        <v>26659</v>
      </c>
      <c r="B1397" s="52"/>
      <c r="C1397" s="52"/>
      <c r="D1397" s="52"/>
      <c r="E1397" s="52"/>
      <c r="F1397" s="52"/>
      <c r="G1397" s="52"/>
      <c r="H1397" s="52"/>
      <c r="I1397" s="52"/>
      <c r="J1397" s="52"/>
      <c r="K1397" s="52"/>
      <c r="L1397" s="52"/>
      <c r="M1397" s="52"/>
      <c r="N1397" s="52"/>
      <c r="O1397" s="52"/>
      <c r="P1397" s="52"/>
      <c r="Q1397" s="52"/>
      <c r="R1397" s="52"/>
      <c r="S1397" s="52"/>
      <c r="T1397" s="52"/>
      <c r="U1397" s="52"/>
      <c r="V1397" s="52"/>
      <c r="W1397" s="52"/>
      <c r="X1397" s="52"/>
      <c r="Y1397" s="52"/>
      <c r="Z1397" s="52"/>
    </row>
    <row r="1398">
      <c r="A1398" s="139" t="s">
        <v>26660</v>
      </c>
      <c r="B1398" s="52"/>
      <c r="C1398" s="52"/>
      <c r="D1398" s="52"/>
      <c r="E1398" s="52"/>
      <c r="F1398" s="52"/>
      <c r="G1398" s="52"/>
      <c r="H1398" s="52"/>
      <c r="I1398" s="52"/>
      <c r="J1398" s="52"/>
      <c r="K1398" s="52"/>
      <c r="L1398" s="52"/>
      <c r="M1398" s="52"/>
      <c r="N1398" s="52"/>
      <c r="O1398" s="52"/>
      <c r="P1398" s="52"/>
      <c r="Q1398" s="52"/>
      <c r="R1398" s="52"/>
      <c r="S1398" s="52"/>
      <c r="T1398" s="52"/>
      <c r="U1398" s="52"/>
      <c r="V1398" s="52"/>
      <c r="W1398" s="52"/>
      <c r="X1398" s="52"/>
      <c r="Y1398" s="52"/>
      <c r="Z1398" s="52"/>
    </row>
    <row r="1399">
      <c r="A1399" s="139" t="s">
        <v>26661</v>
      </c>
      <c r="B1399" s="52"/>
      <c r="C1399" s="52"/>
      <c r="D1399" s="52"/>
      <c r="E1399" s="52"/>
      <c r="F1399" s="52"/>
      <c r="G1399" s="52"/>
      <c r="H1399" s="52"/>
      <c r="I1399" s="52"/>
      <c r="J1399" s="52"/>
      <c r="K1399" s="52"/>
      <c r="L1399" s="52"/>
      <c r="M1399" s="52"/>
      <c r="N1399" s="52"/>
      <c r="O1399" s="52"/>
      <c r="P1399" s="52"/>
      <c r="Q1399" s="52"/>
      <c r="R1399" s="52"/>
      <c r="S1399" s="52"/>
      <c r="T1399" s="52"/>
      <c r="U1399" s="52"/>
      <c r="V1399" s="52"/>
      <c r="W1399" s="52"/>
      <c r="X1399" s="52"/>
      <c r="Y1399" s="52"/>
      <c r="Z1399" s="52"/>
    </row>
    <row r="1400">
      <c r="A1400" s="139" t="s">
        <v>26662</v>
      </c>
      <c r="B1400" s="52"/>
      <c r="C1400" s="52"/>
      <c r="D1400" s="52"/>
      <c r="E1400" s="52"/>
      <c r="F1400" s="52"/>
      <c r="G1400" s="52"/>
      <c r="H1400" s="52"/>
      <c r="I1400" s="52"/>
      <c r="J1400" s="52"/>
      <c r="K1400" s="52"/>
      <c r="L1400" s="52"/>
      <c r="M1400" s="52"/>
      <c r="N1400" s="52"/>
      <c r="O1400" s="52"/>
      <c r="P1400" s="52"/>
      <c r="Q1400" s="52"/>
      <c r="R1400" s="52"/>
      <c r="S1400" s="52"/>
      <c r="T1400" s="52"/>
      <c r="U1400" s="52"/>
      <c r="V1400" s="52"/>
      <c r="W1400" s="52"/>
      <c r="X1400" s="52"/>
      <c r="Y1400" s="52"/>
      <c r="Z1400" s="52"/>
    </row>
    <row r="1401">
      <c r="A1401" s="139" t="s">
        <v>26663</v>
      </c>
      <c r="B1401" s="52"/>
      <c r="C1401" s="52"/>
      <c r="D1401" s="52"/>
      <c r="E1401" s="52"/>
      <c r="F1401" s="52"/>
      <c r="G1401" s="52"/>
      <c r="H1401" s="52"/>
      <c r="I1401" s="52"/>
      <c r="J1401" s="52"/>
      <c r="K1401" s="52"/>
      <c r="L1401" s="52"/>
      <c r="M1401" s="52"/>
      <c r="N1401" s="52"/>
      <c r="O1401" s="52"/>
      <c r="P1401" s="52"/>
      <c r="Q1401" s="52"/>
      <c r="R1401" s="52"/>
      <c r="S1401" s="52"/>
      <c r="T1401" s="52"/>
      <c r="U1401" s="52"/>
      <c r="V1401" s="52"/>
      <c r="W1401" s="52"/>
      <c r="X1401" s="52"/>
      <c r="Y1401" s="52"/>
      <c r="Z1401" s="52"/>
    </row>
    <row r="1402">
      <c r="A1402" s="139" t="s">
        <v>26664</v>
      </c>
      <c r="B1402" s="52"/>
      <c r="C1402" s="52"/>
      <c r="D1402" s="52"/>
      <c r="E1402" s="52"/>
      <c r="F1402" s="52"/>
      <c r="G1402" s="52"/>
      <c r="H1402" s="52"/>
      <c r="I1402" s="52"/>
      <c r="J1402" s="52"/>
      <c r="K1402" s="52"/>
      <c r="L1402" s="52"/>
      <c r="M1402" s="52"/>
      <c r="N1402" s="52"/>
      <c r="O1402" s="52"/>
      <c r="P1402" s="52"/>
      <c r="Q1402" s="52"/>
      <c r="R1402" s="52"/>
      <c r="S1402" s="52"/>
      <c r="T1402" s="52"/>
      <c r="U1402" s="52"/>
      <c r="V1402" s="52"/>
      <c r="W1402" s="52"/>
      <c r="X1402" s="52"/>
      <c r="Y1402" s="52"/>
      <c r="Z1402" s="52"/>
    </row>
    <row r="1403">
      <c r="A1403" s="139" t="s">
        <v>26665</v>
      </c>
      <c r="B1403" s="52"/>
      <c r="C1403" s="52"/>
      <c r="D1403" s="52"/>
      <c r="E1403" s="52"/>
      <c r="F1403" s="52"/>
      <c r="G1403" s="52"/>
      <c r="H1403" s="52"/>
      <c r="I1403" s="52"/>
      <c r="J1403" s="52"/>
      <c r="K1403" s="52"/>
      <c r="L1403" s="52"/>
      <c r="M1403" s="52"/>
      <c r="N1403" s="52"/>
      <c r="O1403" s="52"/>
      <c r="P1403" s="52"/>
      <c r="Q1403" s="52"/>
      <c r="R1403" s="52"/>
      <c r="S1403" s="52"/>
      <c r="T1403" s="52"/>
      <c r="U1403" s="52"/>
      <c r="V1403" s="52"/>
      <c r="W1403" s="52"/>
      <c r="X1403" s="52"/>
      <c r="Y1403" s="52"/>
      <c r="Z1403" s="52"/>
    </row>
    <row r="1404">
      <c r="A1404" s="139" t="s">
        <v>26666</v>
      </c>
      <c r="B1404" s="52"/>
      <c r="C1404" s="52"/>
      <c r="D1404" s="52"/>
      <c r="E1404" s="52"/>
      <c r="F1404" s="52"/>
      <c r="G1404" s="52"/>
      <c r="H1404" s="52"/>
      <c r="I1404" s="52"/>
      <c r="J1404" s="52"/>
      <c r="K1404" s="52"/>
      <c r="L1404" s="52"/>
      <c r="M1404" s="52"/>
      <c r="N1404" s="52"/>
      <c r="O1404" s="52"/>
      <c r="P1404" s="52"/>
      <c r="Q1404" s="52"/>
      <c r="R1404" s="52"/>
      <c r="S1404" s="52"/>
      <c r="T1404" s="52"/>
      <c r="U1404" s="52"/>
      <c r="V1404" s="52"/>
      <c r="W1404" s="52"/>
      <c r="X1404" s="52"/>
      <c r="Y1404" s="52"/>
      <c r="Z1404" s="52"/>
    </row>
    <row r="1405">
      <c r="A1405" s="139" t="s">
        <v>26667</v>
      </c>
      <c r="B1405" s="52"/>
      <c r="C1405" s="52"/>
      <c r="D1405" s="52"/>
      <c r="E1405" s="52"/>
      <c r="F1405" s="52"/>
      <c r="G1405" s="52"/>
      <c r="H1405" s="52"/>
      <c r="I1405" s="52"/>
      <c r="J1405" s="52"/>
      <c r="K1405" s="52"/>
      <c r="L1405" s="52"/>
      <c r="M1405" s="52"/>
      <c r="N1405" s="52"/>
      <c r="O1405" s="52"/>
      <c r="P1405" s="52"/>
      <c r="Q1405" s="52"/>
      <c r="R1405" s="52"/>
      <c r="S1405" s="52"/>
      <c r="T1405" s="52"/>
      <c r="U1405" s="52"/>
      <c r="V1405" s="52"/>
      <c r="W1405" s="52"/>
      <c r="X1405" s="52"/>
      <c r="Y1405" s="52"/>
      <c r="Z1405" s="52"/>
    </row>
    <row r="1406">
      <c r="A1406" s="139" t="s">
        <v>26668</v>
      </c>
      <c r="B1406" s="52"/>
      <c r="C1406" s="52"/>
      <c r="D1406" s="52"/>
      <c r="E1406" s="52"/>
      <c r="F1406" s="52"/>
      <c r="G1406" s="52"/>
      <c r="H1406" s="52"/>
      <c r="I1406" s="52"/>
      <c r="J1406" s="52"/>
      <c r="K1406" s="52"/>
      <c r="L1406" s="52"/>
      <c r="M1406" s="52"/>
      <c r="N1406" s="52"/>
      <c r="O1406" s="52"/>
      <c r="P1406" s="52"/>
      <c r="Q1406" s="52"/>
      <c r="R1406" s="52"/>
      <c r="S1406" s="52"/>
      <c r="T1406" s="52"/>
      <c r="U1406" s="52"/>
      <c r="V1406" s="52"/>
      <c r="W1406" s="52"/>
      <c r="X1406" s="52"/>
      <c r="Y1406" s="52"/>
      <c r="Z1406" s="52"/>
    </row>
    <row r="1407">
      <c r="A1407" s="139" t="s">
        <v>26669</v>
      </c>
      <c r="B1407" s="52"/>
      <c r="C1407" s="52"/>
      <c r="D1407" s="52"/>
      <c r="E1407" s="52"/>
      <c r="F1407" s="52"/>
      <c r="G1407" s="52"/>
      <c r="H1407" s="52"/>
      <c r="I1407" s="52"/>
      <c r="J1407" s="52"/>
      <c r="K1407" s="52"/>
      <c r="L1407" s="52"/>
      <c r="M1407" s="52"/>
      <c r="N1407" s="52"/>
      <c r="O1407" s="52"/>
      <c r="P1407" s="52"/>
      <c r="Q1407" s="52"/>
      <c r="R1407" s="52"/>
      <c r="S1407" s="52"/>
      <c r="T1407" s="52"/>
      <c r="U1407" s="52"/>
      <c r="V1407" s="52"/>
      <c r="W1407" s="52"/>
      <c r="X1407" s="52"/>
      <c r="Y1407" s="52"/>
      <c r="Z1407" s="52"/>
    </row>
    <row r="1408">
      <c r="A1408" s="139" t="s">
        <v>26670</v>
      </c>
      <c r="B1408" s="52"/>
      <c r="C1408" s="52"/>
      <c r="D1408" s="52"/>
      <c r="E1408" s="52"/>
      <c r="F1408" s="52"/>
      <c r="G1408" s="52"/>
      <c r="H1408" s="52"/>
      <c r="I1408" s="52"/>
      <c r="J1408" s="52"/>
      <c r="K1408" s="52"/>
      <c r="L1408" s="52"/>
      <c r="M1408" s="52"/>
      <c r="N1408" s="52"/>
      <c r="O1408" s="52"/>
      <c r="P1408" s="52"/>
      <c r="Q1408" s="52"/>
      <c r="R1408" s="52"/>
      <c r="S1408" s="52"/>
      <c r="T1408" s="52"/>
      <c r="U1408" s="52"/>
      <c r="V1408" s="52"/>
      <c r="W1408" s="52"/>
      <c r="X1408" s="52"/>
      <c r="Y1408" s="52"/>
      <c r="Z1408" s="52"/>
    </row>
    <row r="1409">
      <c r="A1409" s="139" t="s">
        <v>26671</v>
      </c>
      <c r="B1409" s="52"/>
      <c r="C1409" s="52"/>
      <c r="D1409" s="52"/>
      <c r="E1409" s="52"/>
      <c r="F1409" s="52"/>
      <c r="G1409" s="52"/>
      <c r="H1409" s="52"/>
      <c r="I1409" s="52"/>
      <c r="J1409" s="52"/>
      <c r="K1409" s="52"/>
      <c r="L1409" s="52"/>
      <c r="M1409" s="52"/>
      <c r="N1409" s="52"/>
      <c r="O1409" s="52"/>
      <c r="P1409" s="52"/>
      <c r="Q1409" s="52"/>
      <c r="R1409" s="52"/>
      <c r="S1409" s="52"/>
      <c r="T1409" s="52"/>
      <c r="U1409" s="52"/>
      <c r="V1409" s="52"/>
      <c r="W1409" s="52"/>
      <c r="X1409" s="52"/>
      <c r="Y1409" s="52"/>
      <c r="Z1409" s="52"/>
    </row>
    <row r="1410">
      <c r="A1410" s="139" t="s">
        <v>26672</v>
      </c>
      <c r="B1410" s="52"/>
      <c r="C1410" s="52"/>
      <c r="D1410" s="52"/>
      <c r="E1410" s="52"/>
      <c r="F1410" s="52"/>
      <c r="G1410" s="52"/>
      <c r="H1410" s="52"/>
      <c r="I1410" s="52"/>
      <c r="J1410" s="52"/>
      <c r="K1410" s="52"/>
      <c r="L1410" s="52"/>
      <c r="M1410" s="52"/>
      <c r="N1410" s="52"/>
      <c r="O1410" s="52"/>
      <c r="P1410" s="52"/>
      <c r="Q1410" s="52"/>
      <c r="R1410" s="52"/>
      <c r="S1410" s="52"/>
      <c r="T1410" s="52"/>
      <c r="U1410" s="52"/>
      <c r="V1410" s="52"/>
      <c r="W1410" s="52"/>
      <c r="X1410" s="52"/>
      <c r="Y1410" s="52"/>
      <c r="Z1410" s="52"/>
    </row>
    <row r="1411">
      <c r="A1411" s="139" t="s">
        <v>26673</v>
      </c>
      <c r="B1411" s="52"/>
      <c r="C1411" s="52"/>
      <c r="D1411" s="52"/>
      <c r="E1411" s="52"/>
      <c r="F1411" s="52"/>
      <c r="G1411" s="52"/>
      <c r="H1411" s="52"/>
      <c r="I1411" s="52"/>
      <c r="J1411" s="52"/>
      <c r="K1411" s="52"/>
      <c r="L1411" s="52"/>
      <c r="M1411" s="52"/>
      <c r="N1411" s="52"/>
      <c r="O1411" s="52"/>
      <c r="P1411" s="52"/>
      <c r="Q1411" s="52"/>
      <c r="R1411" s="52"/>
      <c r="S1411" s="52"/>
      <c r="T1411" s="52"/>
      <c r="U1411" s="52"/>
      <c r="V1411" s="52"/>
      <c r="W1411" s="52"/>
      <c r="X1411" s="52"/>
      <c r="Y1411" s="52"/>
      <c r="Z1411" s="52"/>
    </row>
    <row r="1412">
      <c r="A1412" s="139" t="s">
        <v>26674</v>
      </c>
      <c r="B1412" s="52"/>
      <c r="C1412" s="52"/>
      <c r="D1412" s="52"/>
      <c r="E1412" s="52"/>
      <c r="F1412" s="52"/>
      <c r="G1412" s="52"/>
      <c r="H1412" s="52"/>
      <c r="I1412" s="52"/>
      <c r="J1412" s="52"/>
      <c r="K1412" s="52"/>
      <c r="L1412" s="52"/>
      <c r="M1412" s="52"/>
      <c r="N1412" s="52"/>
      <c r="O1412" s="52"/>
      <c r="P1412" s="52"/>
      <c r="Q1412" s="52"/>
      <c r="R1412" s="52"/>
      <c r="S1412" s="52"/>
      <c r="T1412" s="52"/>
      <c r="U1412" s="52"/>
      <c r="V1412" s="52"/>
      <c r="W1412" s="52"/>
      <c r="X1412" s="52"/>
      <c r="Y1412" s="52"/>
      <c r="Z1412" s="52"/>
    </row>
    <row r="1413">
      <c r="A1413" s="139" t="s">
        <v>26675</v>
      </c>
      <c r="B1413" s="52"/>
      <c r="C1413" s="52"/>
      <c r="D1413" s="52"/>
      <c r="E1413" s="52"/>
      <c r="F1413" s="52"/>
      <c r="G1413" s="52"/>
      <c r="H1413" s="52"/>
      <c r="I1413" s="52"/>
      <c r="J1413" s="52"/>
      <c r="K1413" s="52"/>
      <c r="L1413" s="52"/>
      <c r="M1413" s="52"/>
      <c r="N1413" s="52"/>
      <c r="O1413" s="52"/>
      <c r="P1413" s="52"/>
      <c r="Q1413" s="52"/>
      <c r="R1413" s="52"/>
      <c r="S1413" s="52"/>
      <c r="T1413" s="52"/>
      <c r="U1413" s="52"/>
      <c r="V1413" s="52"/>
      <c r="W1413" s="52"/>
      <c r="X1413" s="52"/>
      <c r="Y1413" s="52"/>
      <c r="Z1413" s="52"/>
    </row>
    <row r="1414">
      <c r="A1414" s="139" t="s">
        <v>26676</v>
      </c>
      <c r="B1414" s="52"/>
      <c r="C1414" s="52"/>
      <c r="D1414" s="52"/>
      <c r="E1414" s="52"/>
      <c r="F1414" s="52"/>
      <c r="G1414" s="52"/>
      <c r="H1414" s="52"/>
      <c r="I1414" s="52"/>
      <c r="J1414" s="52"/>
      <c r="K1414" s="52"/>
      <c r="L1414" s="52"/>
      <c r="M1414" s="52"/>
      <c r="N1414" s="52"/>
      <c r="O1414" s="52"/>
      <c r="P1414" s="52"/>
      <c r="Q1414" s="52"/>
      <c r="R1414" s="52"/>
      <c r="S1414" s="52"/>
      <c r="T1414" s="52"/>
      <c r="U1414" s="52"/>
      <c r="V1414" s="52"/>
      <c r="W1414" s="52"/>
      <c r="X1414" s="52"/>
      <c r="Y1414" s="52"/>
      <c r="Z1414" s="52"/>
    </row>
    <row r="1415">
      <c r="A1415" s="139" t="s">
        <v>26677</v>
      </c>
      <c r="B1415" s="52"/>
      <c r="C1415" s="52"/>
      <c r="D1415" s="52"/>
      <c r="E1415" s="52"/>
      <c r="F1415" s="52"/>
      <c r="G1415" s="52"/>
      <c r="H1415" s="52"/>
      <c r="I1415" s="52"/>
      <c r="J1415" s="52"/>
      <c r="K1415" s="52"/>
      <c r="L1415" s="52"/>
      <c r="M1415" s="52"/>
      <c r="N1415" s="52"/>
      <c r="O1415" s="52"/>
      <c r="P1415" s="52"/>
      <c r="Q1415" s="52"/>
      <c r="R1415" s="52"/>
      <c r="S1415" s="52"/>
      <c r="T1415" s="52"/>
      <c r="U1415" s="52"/>
      <c r="V1415" s="52"/>
      <c r="W1415" s="52"/>
      <c r="X1415" s="52"/>
      <c r="Y1415" s="52"/>
      <c r="Z1415" s="52"/>
    </row>
    <row r="1416">
      <c r="A1416" s="139" t="s">
        <v>26678</v>
      </c>
      <c r="B1416" s="52"/>
      <c r="C1416" s="52"/>
      <c r="D1416" s="52"/>
      <c r="E1416" s="52"/>
      <c r="F1416" s="52"/>
      <c r="G1416" s="52"/>
      <c r="H1416" s="52"/>
      <c r="I1416" s="52"/>
      <c r="J1416" s="52"/>
      <c r="K1416" s="52"/>
      <c r="L1416" s="52"/>
      <c r="M1416" s="52"/>
      <c r="N1416" s="52"/>
      <c r="O1416" s="52"/>
      <c r="P1416" s="52"/>
      <c r="Q1416" s="52"/>
      <c r="R1416" s="52"/>
      <c r="S1416" s="52"/>
      <c r="T1416" s="52"/>
      <c r="U1416" s="52"/>
      <c r="V1416" s="52"/>
      <c r="W1416" s="52"/>
      <c r="X1416" s="52"/>
      <c r="Y1416" s="52"/>
      <c r="Z1416" s="52"/>
    </row>
    <row r="1417">
      <c r="A1417" s="139" t="s">
        <v>26679</v>
      </c>
      <c r="B1417" s="52"/>
      <c r="C1417" s="52"/>
      <c r="D1417" s="52"/>
      <c r="E1417" s="52"/>
      <c r="F1417" s="52"/>
      <c r="G1417" s="52"/>
      <c r="H1417" s="52"/>
      <c r="I1417" s="52"/>
      <c r="J1417" s="52"/>
      <c r="K1417" s="52"/>
      <c r="L1417" s="52"/>
      <c r="M1417" s="52"/>
      <c r="N1417" s="52"/>
      <c r="O1417" s="52"/>
      <c r="P1417" s="52"/>
      <c r="Q1417" s="52"/>
      <c r="R1417" s="52"/>
      <c r="S1417" s="52"/>
      <c r="T1417" s="52"/>
      <c r="U1417" s="52"/>
      <c r="V1417" s="52"/>
      <c r="W1417" s="52"/>
      <c r="X1417" s="52"/>
      <c r="Y1417" s="52"/>
      <c r="Z1417" s="52"/>
    </row>
    <row r="1418">
      <c r="A1418" s="139" t="s">
        <v>26680</v>
      </c>
      <c r="B1418" s="52"/>
      <c r="C1418" s="52"/>
      <c r="D1418" s="52"/>
      <c r="E1418" s="52"/>
      <c r="F1418" s="52"/>
      <c r="G1418" s="52"/>
      <c r="H1418" s="52"/>
      <c r="I1418" s="52"/>
      <c r="J1418" s="52"/>
      <c r="K1418" s="52"/>
      <c r="L1418" s="52"/>
      <c r="M1418" s="52"/>
      <c r="N1418" s="52"/>
      <c r="O1418" s="52"/>
      <c r="P1418" s="52"/>
      <c r="Q1418" s="52"/>
      <c r="R1418" s="52"/>
      <c r="S1418" s="52"/>
      <c r="T1418" s="52"/>
      <c r="U1418" s="52"/>
      <c r="V1418" s="52"/>
      <c r="W1418" s="52"/>
      <c r="X1418" s="52"/>
      <c r="Y1418" s="52"/>
      <c r="Z1418" s="52"/>
    </row>
    <row r="1419">
      <c r="A1419" s="139" t="s">
        <v>26681</v>
      </c>
      <c r="B1419" s="52"/>
      <c r="C1419" s="52"/>
      <c r="D1419" s="52"/>
      <c r="E1419" s="52"/>
      <c r="F1419" s="52"/>
      <c r="G1419" s="52"/>
      <c r="H1419" s="52"/>
      <c r="I1419" s="52"/>
      <c r="J1419" s="52"/>
      <c r="K1419" s="52"/>
      <c r="L1419" s="52"/>
      <c r="M1419" s="52"/>
      <c r="N1419" s="52"/>
      <c r="O1419" s="52"/>
      <c r="P1419" s="52"/>
      <c r="Q1419" s="52"/>
      <c r="R1419" s="52"/>
      <c r="S1419" s="52"/>
      <c r="T1419" s="52"/>
      <c r="U1419" s="52"/>
      <c r="V1419" s="52"/>
      <c r="W1419" s="52"/>
      <c r="X1419" s="52"/>
      <c r="Y1419" s="52"/>
      <c r="Z1419" s="52"/>
    </row>
    <row r="1420">
      <c r="A1420" s="139" t="s">
        <v>26682</v>
      </c>
      <c r="B1420" s="52"/>
      <c r="C1420" s="52"/>
      <c r="D1420" s="52"/>
      <c r="E1420" s="52"/>
      <c r="F1420" s="52"/>
      <c r="G1420" s="52"/>
      <c r="H1420" s="52"/>
      <c r="I1420" s="52"/>
      <c r="J1420" s="52"/>
      <c r="K1420" s="52"/>
      <c r="L1420" s="52"/>
      <c r="M1420" s="52"/>
      <c r="N1420" s="52"/>
      <c r="O1420" s="52"/>
      <c r="P1420" s="52"/>
      <c r="Q1420" s="52"/>
      <c r="R1420" s="52"/>
      <c r="S1420" s="52"/>
      <c r="T1420" s="52"/>
      <c r="U1420" s="52"/>
      <c r="V1420" s="52"/>
      <c r="W1420" s="52"/>
      <c r="X1420" s="52"/>
      <c r="Y1420" s="52"/>
      <c r="Z1420" s="52"/>
    </row>
    <row r="1421">
      <c r="A1421" s="139" t="s">
        <v>26683</v>
      </c>
      <c r="B1421" s="52"/>
      <c r="C1421" s="52"/>
      <c r="D1421" s="52"/>
      <c r="E1421" s="52"/>
      <c r="F1421" s="52"/>
      <c r="G1421" s="52"/>
      <c r="H1421" s="52"/>
      <c r="I1421" s="52"/>
      <c r="J1421" s="52"/>
      <c r="K1421" s="52"/>
      <c r="L1421" s="52"/>
      <c r="M1421" s="52"/>
      <c r="N1421" s="52"/>
      <c r="O1421" s="52"/>
      <c r="P1421" s="52"/>
      <c r="Q1421" s="52"/>
      <c r="R1421" s="52"/>
      <c r="S1421" s="52"/>
      <c r="T1421" s="52"/>
      <c r="U1421" s="52"/>
      <c r="V1421" s="52"/>
      <c r="W1421" s="52"/>
      <c r="X1421" s="52"/>
      <c r="Y1421" s="52"/>
      <c r="Z1421" s="52"/>
    </row>
    <row r="1422">
      <c r="A1422" s="139" t="s">
        <v>26684</v>
      </c>
      <c r="B1422" s="52"/>
      <c r="C1422" s="52"/>
      <c r="D1422" s="52"/>
      <c r="E1422" s="52"/>
      <c r="F1422" s="52"/>
      <c r="G1422" s="52"/>
      <c r="H1422" s="52"/>
      <c r="I1422" s="52"/>
      <c r="J1422" s="52"/>
      <c r="K1422" s="52"/>
      <c r="L1422" s="52"/>
      <c r="M1422" s="52"/>
      <c r="N1422" s="52"/>
      <c r="O1422" s="52"/>
      <c r="P1422" s="52"/>
      <c r="Q1422" s="52"/>
      <c r="R1422" s="52"/>
      <c r="S1422" s="52"/>
      <c r="T1422" s="52"/>
      <c r="U1422" s="52"/>
      <c r="V1422" s="52"/>
      <c r="W1422" s="52"/>
      <c r="X1422" s="52"/>
      <c r="Y1422" s="52"/>
      <c r="Z1422" s="52"/>
    </row>
    <row r="1423">
      <c r="A1423" s="139" t="s">
        <v>26685</v>
      </c>
      <c r="B1423" s="52"/>
      <c r="C1423" s="52"/>
      <c r="D1423" s="52"/>
      <c r="E1423" s="52"/>
      <c r="F1423" s="52"/>
      <c r="G1423" s="52"/>
      <c r="H1423" s="52"/>
      <c r="I1423" s="52"/>
      <c r="J1423" s="52"/>
      <c r="K1423" s="52"/>
      <c r="L1423" s="52"/>
      <c r="M1423" s="52"/>
      <c r="N1423" s="52"/>
      <c r="O1423" s="52"/>
      <c r="P1423" s="52"/>
      <c r="Q1423" s="52"/>
      <c r="R1423" s="52"/>
      <c r="S1423" s="52"/>
      <c r="T1423" s="52"/>
      <c r="U1423" s="52"/>
      <c r="V1423" s="52"/>
      <c r="W1423" s="52"/>
      <c r="X1423" s="52"/>
      <c r="Y1423" s="52"/>
      <c r="Z1423" s="52"/>
    </row>
    <row r="1424">
      <c r="A1424" s="139" t="s">
        <v>26686</v>
      </c>
      <c r="B1424" s="52"/>
      <c r="C1424" s="52"/>
      <c r="D1424" s="52"/>
      <c r="E1424" s="52"/>
      <c r="F1424" s="52"/>
      <c r="G1424" s="52"/>
      <c r="H1424" s="52"/>
      <c r="I1424" s="52"/>
      <c r="J1424" s="52"/>
      <c r="K1424" s="52"/>
      <c r="L1424" s="52"/>
      <c r="M1424" s="52"/>
      <c r="N1424" s="52"/>
      <c r="O1424" s="52"/>
      <c r="P1424" s="52"/>
      <c r="Q1424" s="52"/>
      <c r="R1424" s="52"/>
      <c r="S1424" s="52"/>
      <c r="T1424" s="52"/>
      <c r="U1424" s="52"/>
      <c r="V1424" s="52"/>
      <c r="W1424" s="52"/>
      <c r="X1424" s="52"/>
      <c r="Y1424" s="52"/>
      <c r="Z1424" s="52"/>
    </row>
    <row r="1425">
      <c r="A1425" s="139" t="s">
        <v>26687</v>
      </c>
      <c r="B1425" s="52"/>
      <c r="C1425" s="52"/>
      <c r="D1425" s="52"/>
      <c r="E1425" s="52"/>
      <c r="F1425" s="52"/>
      <c r="G1425" s="52"/>
      <c r="H1425" s="52"/>
      <c r="I1425" s="52"/>
      <c r="J1425" s="52"/>
      <c r="K1425" s="52"/>
      <c r="L1425" s="52"/>
      <c r="M1425" s="52"/>
      <c r="N1425" s="52"/>
      <c r="O1425" s="52"/>
      <c r="P1425" s="52"/>
      <c r="Q1425" s="52"/>
      <c r="R1425" s="52"/>
      <c r="S1425" s="52"/>
      <c r="T1425" s="52"/>
      <c r="U1425" s="52"/>
      <c r="V1425" s="52"/>
      <c r="W1425" s="52"/>
      <c r="X1425" s="52"/>
      <c r="Y1425" s="52"/>
      <c r="Z1425" s="52"/>
    </row>
    <row r="1426">
      <c r="A1426" s="139" t="s">
        <v>26688</v>
      </c>
      <c r="B1426" s="52"/>
      <c r="C1426" s="52"/>
      <c r="D1426" s="52"/>
      <c r="E1426" s="52"/>
      <c r="F1426" s="52"/>
      <c r="G1426" s="52"/>
      <c r="H1426" s="52"/>
      <c r="I1426" s="52"/>
      <c r="J1426" s="52"/>
      <c r="K1426" s="52"/>
      <c r="L1426" s="52"/>
      <c r="M1426" s="52"/>
      <c r="N1426" s="52"/>
      <c r="O1426" s="52"/>
      <c r="P1426" s="52"/>
      <c r="Q1426" s="52"/>
      <c r="R1426" s="52"/>
      <c r="S1426" s="52"/>
      <c r="T1426" s="52"/>
      <c r="U1426" s="52"/>
      <c r="V1426" s="52"/>
      <c r="W1426" s="52"/>
      <c r="X1426" s="52"/>
      <c r="Y1426" s="52"/>
      <c r="Z1426" s="52"/>
    </row>
    <row r="1427">
      <c r="A1427" s="139" t="s">
        <v>26689</v>
      </c>
      <c r="B1427" s="52"/>
      <c r="C1427" s="52"/>
      <c r="D1427" s="52"/>
      <c r="E1427" s="52"/>
      <c r="F1427" s="52"/>
      <c r="G1427" s="52"/>
      <c r="H1427" s="52"/>
      <c r="I1427" s="52"/>
      <c r="J1427" s="52"/>
      <c r="K1427" s="52"/>
      <c r="L1427" s="52"/>
      <c r="M1427" s="52"/>
      <c r="N1427" s="52"/>
      <c r="O1427" s="52"/>
      <c r="P1427" s="52"/>
      <c r="Q1427" s="52"/>
      <c r="R1427" s="52"/>
      <c r="S1427" s="52"/>
      <c r="T1427" s="52"/>
      <c r="U1427" s="52"/>
      <c r="V1427" s="52"/>
      <c r="W1427" s="52"/>
      <c r="X1427" s="52"/>
      <c r="Y1427" s="52"/>
      <c r="Z1427" s="52"/>
    </row>
    <row r="1428">
      <c r="A1428" s="139" t="s">
        <v>26690</v>
      </c>
      <c r="B1428" s="52"/>
      <c r="C1428" s="52"/>
      <c r="D1428" s="52"/>
      <c r="E1428" s="52"/>
      <c r="F1428" s="52"/>
      <c r="G1428" s="52"/>
      <c r="H1428" s="52"/>
      <c r="I1428" s="52"/>
      <c r="J1428" s="52"/>
      <c r="K1428" s="52"/>
      <c r="L1428" s="52"/>
      <c r="M1428" s="52"/>
      <c r="N1428" s="52"/>
      <c r="O1428" s="52"/>
      <c r="P1428" s="52"/>
      <c r="Q1428" s="52"/>
      <c r="R1428" s="52"/>
      <c r="S1428" s="52"/>
      <c r="T1428" s="52"/>
      <c r="U1428" s="52"/>
      <c r="V1428" s="52"/>
      <c r="W1428" s="52"/>
      <c r="X1428" s="52"/>
      <c r="Y1428" s="52"/>
      <c r="Z1428" s="52"/>
    </row>
    <row r="1429">
      <c r="A1429" s="139" t="s">
        <v>26691</v>
      </c>
      <c r="B1429" s="52"/>
      <c r="C1429" s="52"/>
      <c r="D1429" s="52"/>
      <c r="E1429" s="52"/>
      <c r="F1429" s="52"/>
      <c r="G1429" s="52"/>
      <c r="H1429" s="52"/>
      <c r="I1429" s="52"/>
      <c r="J1429" s="52"/>
      <c r="K1429" s="52"/>
      <c r="L1429" s="52"/>
      <c r="M1429" s="52"/>
      <c r="N1429" s="52"/>
      <c r="O1429" s="52"/>
      <c r="P1429" s="52"/>
      <c r="Q1429" s="52"/>
      <c r="R1429" s="52"/>
      <c r="S1429" s="52"/>
      <c r="T1429" s="52"/>
      <c r="U1429" s="52"/>
      <c r="V1429" s="52"/>
      <c r="W1429" s="52"/>
      <c r="X1429" s="52"/>
      <c r="Y1429" s="52"/>
      <c r="Z1429" s="52"/>
    </row>
    <row r="1430">
      <c r="A1430" s="139" t="s">
        <v>26692</v>
      </c>
      <c r="B1430" s="52"/>
      <c r="C1430" s="52"/>
      <c r="D1430" s="52"/>
      <c r="E1430" s="52"/>
      <c r="F1430" s="52"/>
      <c r="G1430" s="52"/>
      <c r="H1430" s="52"/>
      <c r="I1430" s="52"/>
      <c r="J1430" s="52"/>
      <c r="K1430" s="52"/>
      <c r="L1430" s="52"/>
      <c r="M1430" s="52"/>
      <c r="N1430" s="52"/>
      <c r="O1430" s="52"/>
      <c r="P1430" s="52"/>
      <c r="Q1430" s="52"/>
      <c r="R1430" s="52"/>
      <c r="S1430" s="52"/>
      <c r="T1430" s="52"/>
      <c r="U1430" s="52"/>
      <c r="V1430" s="52"/>
      <c r="W1430" s="52"/>
      <c r="X1430" s="52"/>
      <c r="Y1430" s="52"/>
      <c r="Z1430" s="52"/>
    </row>
    <row r="1431">
      <c r="A1431" s="139" t="s">
        <v>26693</v>
      </c>
      <c r="B1431" s="52"/>
      <c r="C1431" s="52"/>
      <c r="D1431" s="52"/>
      <c r="E1431" s="52"/>
      <c r="F1431" s="52"/>
      <c r="G1431" s="52"/>
      <c r="H1431" s="52"/>
      <c r="I1431" s="52"/>
      <c r="J1431" s="52"/>
      <c r="K1431" s="52"/>
      <c r="L1431" s="52"/>
      <c r="M1431" s="52"/>
      <c r="N1431" s="52"/>
      <c r="O1431" s="52"/>
      <c r="P1431" s="52"/>
      <c r="Q1431" s="52"/>
      <c r="R1431" s="52"/>
      <c r="S1431" s="52"/>
      <c r="T1431" s="52"/>
      <c r="U1431" s="52"/>
      <c r="V1431" s="52"/>
      <c r="W1431" s="52"/>
      <c r="X1431" s="52"/>
      <c r="Y1431" s="52"/>
      <c r="Z1431" s="52"/>
    </row>
    <row r="1432">
      <c r="A1432" s="139" t="s">
        <v>26694</v>
      </c>
      <c r="B1432" s="52"/>
      <c r="C1432" s="52"/>
      <c r="D1432" s="52"/>
      <c r="E1432" s="52"/>
      <c r="F1432" s="52"/>
      <c r="G1432" s="52"/>
      <c r="H1432" s="52"/>
      <c r="I1432" s="52"/>
      <c r="J1432" s="52"/>
      <c r="K1432" s="52"/>
      <c r="L1432" s="52"/>
      <c r="M1432" s="52"/>
      <c r="N1432" s="52"/>
      <c r="O1432" s="52"/>
      <c r="P1432" s="52"/>
      <c r="Q1432" s="52"/>
      <c r="R1432" s="52"/>
      <c r="S1432" s="52"/>
      <c r="T1432" s="52"/>
      <c r="U1432" s="52"/>
      <c r="V1432" s="52"/>
      <c r="W1432" s="52"/>
      <c r="X1432" s="52"/>
      <c r="Y1432" s="52"/>
      <c r="Z1432" s="52"/>
    </row>
    <row r="1433">
      <c r="A1433" s="139" t="s">
        <v>26695</v>
      </c>
      <c r="B1433" s="52"/>
      <c r="C1433" s="52"/>
      <c r="D1433" s="52"/>
      <c r="E1433" s="52"/>
      <c r="F1433" s="52"/>
      <c r="G1433" s="52"/>
      <c r="H1433" s="52"/>
      <c r="I1433" s="52"/>
      <c r="J1433" s="52"/>
      <c r="K1433" s="52"/>
      <c r="L1433" s="52"/>
      <c r="M1433" s="52"/>
      <c r="N1433" s="52"/>
      <c r="O1433" s="52"/>
      <c r="P1433" s="52"/>
      <c r="Q1433" s="52"/>
      <c r="R1433" s="52"/>
      <c r="S1433" s="52"/>
      <c r="T1433" s="52"/>
      <c r="U1433" s="52"/>
      <c r="V1433" s="52"/>
      <c r="W1433" s="52"/>
      <c r="X1433" s="52"/>
      <c r="Y1433" s="52"/>
      <c r="Z1433" s="52"/>
    </row>
    <row r="1434">
      <c r="A1434" s="139" t="s">
        <v>26696</v>
      </c>
      <c r="B1434" s="52"/>
      <c r="C1434" s="52"/>
      <c r="D1434" s="52"/>
      <c r="E1434" s="52"/>
      <c r="F1434" s="52"/>
      <c r="G1434" s="52"/>
      <c r="H1434" s="52"/>
      <c r="I1434" s="52"/>
      <c r="J1434" s="52"/>
      <c r="K1434" s="52"/>
      <c r="L1434" s="52"/>
      <c r="M1434" s="52"/>
      <c r="N1434" s="52"/>
      <c r="O1434" s="52"/>
      <c r="P1434" s="52"/>
      <c r="Q1434" s="52"/>
      <c r="R1434" s="52"/>
      <c r="S1434" s="52"/>
      <c r="T1434" s="52"/>
      <c r="U1434" s="52"/>
      <c r="V1434" s="52"/>
      <c r="W1434" s="52"/>
      <c r="X1434" s="52"/>
      <c r="Y1434" s="52"/>
      <c r="Z1434" s="52"/>
    </row>
    <row r="1435">
      <c r="A1435" s="139" t="s">
        <v>26697</v>
      </c>
      <c r="B1435" s="52"/>
      <c r="C1435" s="52"/>
      <c r="D1435" s="52"/>
      <c r="E1435" s="52"/>
      <c r="F1435" s="52"/>
      <c r="G1435" s="52"/>
      <c r="H1435" s="52"/>
      <c r="I1435" s="52"/>
      <c r="J1435" s="52"/>
      <c r="K1435" s="52"/>
      <c r="L1435" s="52"/>
      <c r="M1435" s="52"/>
      <c r="N1435" s="52"/>
      <c r="O1435" s="52"/>
      <c r="P1435" s="52"/>
      <c r="Q1435" s="52"/>
      <c r="R1435" s="52"/>
      <c r="S1435" s="52"/>
      <c r="T1435" s="52"/>
      <c r="U1435" s="52"/>
      <c r="V1435" s="52"/>
      <c r="W1435" s="52"/>
      <c r="X1435" s="52"/>
      <c r="Y1435" s="52"/>
      <c r="Z1435" s="52"/>
    </row>
    <row r="1436">
      <c r="A1436" s="139" t="s">
        <v>26698</v>
      </c>
      <c r="B1436" s="52"/>
      <c r="C1436" s="52"/>
      <c r="D1436" s="52"/>
      <c r="E1436" s="52"/>
      <c r="F1436" s="52"/>
      <c r="G1436" s="52"/>
      <c r="H1436" s="52"/>
      <c r="I1436" s="52"/>
      <c r="J1436" s="52"/>
      <c r="K1436" s="52"/>
      <c r="L1436" s="52"/>
      <c r="M1436" s="52"/>
      <c r="N1436" s="52"/>
      <c r="O1436" s="52"/>
      <c r="P1436" s="52"/>
      <c r="Q1436" s="52"/>
      <c r="R1436" s="52"/>
      <c r="S1436" s="52"/>
      <c r="T1436" s="52"/>
      <c r="U1436" s="52"/>
      <c r="V1436" s="52"/>
      <c r="W1436" s="52"/>
      <c r="X1436" s="52"/>
      <c r="Y1436" s="52"/>
      <c r="Z1436" s="52"/>
    </row>
    <row r="1437">
      <c r="A1437" s="139" t="s">
        <v>26699</v>
      </c>
      <c r="B1437" s="52"/>
      <c r="C1437" s="52"/>
      <c r="D1437" s="52"/>
      <c r="E1437" s="52"/>
      <c r="F1437" s="52"/>
      <c r="G1437" s="52"/>
      <c r="H1437" s="52"/>
      <c r="I1437" s="52"/>
      <c r="J1437" s="52"/>
      <c r="K1437" s="52"/>
      <c r="L1437" s="52"/>
      <c r="M1437" s="52"/>
      <c r="N1437" s="52"/>
      <c r="O1437" s="52"/>
      <c r="P1437" s="52"/>
      <c r="Q1437" s="52"/>
      <c r="R1437" s="52"/>
      <c r="S1437" s="52"/>
      <c r="T1437" s="52"/>
      <c r="U1437" s="52"/>
      <c r="V1437" s="52"/>
      <c r="W1437" s="52"/>
      <c r="X1437" s="52"/>
      <c r="Y1437" s="52"/>
      <c r="Z1437" s="52"/>
    </row>
    <row r="1438">
      <c r="A1438" s="139" t="s">
        <v>26700</v>
      </c>
      <c r="B1438" s="52"/>
      <c r="C1438" s="52"/>
      <c r="D1438" s="52"/>
      <c r="E1438" s="52"/>
      <c r="F1438" s="52"/>
      <c r="G1438" s="52"/>
      <c r="H1438" s="52"/>
      <c r="I1438" s="52"/>
      <c r="J1438" s="52"/>
      <c r="K1438" s="52"/>
      <c r="L1438" s="52"/>
      <c r="M1438" s="52"/>
      <c r="N1438" s="52"/>
      <c r="O1438" s="52"/>
      <c r="P1438" s="52"/>
      <c r="Q1438" s="52"/>
      <c r="R1438" s="52"/>
      <c r="S1438" s="52"/>
      <c r="T1438" s="52"/>
      <c r="U1438" s="52"/>
      <c r="V1438" s="52"/>
      <c r="W1438" s="52"/>
      <c r="X1438" s="52"/>
      <c r="Y1438" s="52"/>
      <c r="Z1438" s="52"/>
    </row>
    <row r="1439">
      <c r="A1439" s="139" t="s">
        <v>26701</v>
      </c>
      <c r="B1439" s="52"/>
      <c r="C1439" s="52"/>
      <c r="D1439" s="52"/>
      <c r="E1439" s="52"/>
      <c r="F1439" s="52"/>
      <c r="G1439" s="52"/>
      <c r="H1439" s="52"/>
      <c r="I1439" s="52"/>
      <c r="J1439" s="52"/>
      <c r="K1439" s="52"/>
      <c r="L1439" s="52"/>
      <c r="M1439" s="52"/>
      <c r="N1439" s="52"/>
      <c r="O1439" s="52"/>
      <c r="P1439" s="52"/>
      <c r="Q1439" s="52"/>
      <c r="R1439" s="52"/>
      <c r="S1439" s="52"/>
      <c r="T1439" s="52"/>
      <c r="U1439" s="52"/>
      <c r="V1439" s="52"/>
      <c r="W1439" s="52"/>
      <c r="X1439" s="52"/>
      <c r="Y1439" s="52"/>
      <c r="Z1439" s="52"/>
    </row>
    <row r="1440">
      <c r="A1440" s="139" t="s">
        <v>26702</v>
      </c>
      <c r="B1440" s="52"/>
      <c r="C1440" s="52"/>
      <c r="D1440" s="52"/>
      <c r="E1440" s="52"/>
      <c r="F1440" s="52"/>
      <c r="G1440" s="52"/>
      <c r="H1440" s="52"/>
      <c r="I1440" s="52"/>
      <c r="J1440" s="52"/>
      <c r="K1440" s="52"/>
      <c r="L1440" s="52"/>
      <c r="M1440" s="52"/>
      <c r="N1440" s="52"/>
      <c r="O1440" s="52"/>
      <c r="P1440" s="52"/>
      <c r="Q1440" s="52"/>
      <c r="R1440" s="52"/>
      <c r="S1440" s="52"/>
      <c r="T1440" s="52"/>
      <c r="U1440" s="52"/>
      <c r="V1440" s="52"/>
      <c r="W1440" s="52"/>
      <c r="X1440" s="52"/>
      <c r="Y1440" s="52"/>
      <c r="Z1440" s="52"/>
    </row>
    <row r="1441">
      <c r="A1441" s="139" t="s">
        <v>26703</v>
      </c>
      <c r="B1441" s="52"/>
      <c r="C1441" s="52"/>
      <c r="D1441" s="52"/>
      <c r="E1441" s="52"/>
      <c r="F1441" s="52"/>
      <c r="G1441" s="52"/>
      <c r="H1441" s="52"/>
      <c r="I1441" s="52"/>
      <c r="J1441" s="52"/>
      <c r="K1441" s="52"/>
      <c r="L1441" s="52"/>
      <c r="M1441" s="52"/>
      <c r="N1441" s="52"/>
      <c r="O1441" s="52"/>
      <c r="P1441" s="52"/>
      <c r="Q1441" s="52"/>
      <c r="R1441" s="52"/>
      <c r="S1441" s="52"/>
      <c r="T1441" s="52"/>
      <c r="U1441" s="52"/>
      <c r="V1441" s="52"/>
      <c r="W1441" s="52"/>
      <c r="X1441" s="52"/>
      <c r="Y1441" s="52"/>
      <c r="Z1441" s="52"/>
    </row>
    <row r="1442">
      <c r="A1442" s="139" t="s">
        <v>26704</v>
      </c>
      <c r="B1442" s="52"/>
      <c r="C1442" s="52"/>
      <c r="D1442" s="52"/>
      <c r="E1442" s="52"/>
      <c r="F1442" s="52"/>
      <c r="G1442" s="52"/>
      <c r="H1442" s="52"/>
      <c r="I1442" s="52"/>
      <c r="J1442" s="52"/>
      <c r="K1442" s="52"/>
      <c r="L1442" s="52"/>
      <c r="M1442" s="52"/>
      <c r="N1442" s="52"/>
      <c r="O1442" s="52"/>
      <c r="P1442" s="52"/>
      <c r="Q1442" s="52"/>
      <c r="R1442" s="52"/>
      <c r="S1442" s="52"/>
      <c r="T1442" s="52"/>
      <c r="U1442" s="52"/>
      <c r="V1442" s="52"/>
      <c r="W1442" s="52"/>
      <c r="X1442" s="52"/>
      <c r="Y1442" s="52"/>
      <c r="Z1442" s="52"/>
    </row>
    <row r="1443">
      <c r="A1443" s="139" t="s">
        <v>26705</v>
      </c>
      <c r="B1443" s="52"/>
      <c r="C1443" s="52"/>
      <c r="D1443" s="52"/>
      <c r="E1443" s="52"/>
      <c r="F1443" s="52"/>
      <c r="G1443" s="52"/>
      <c r="H1443" s="52"/>
      <c r="I1443" s="52"/>
      <c r="J1443" s="52"/>
      <c r="K1443" s="52"/>
      <c r="L1443" s="52"/>
      <c r="M1443" s="52"/>
      <c r="N1443" s="52"/>
      <c r="O1443" s="52"/>
      <c r="P1443" s="52"/>
      <c r="Q1443" s="52"/>
      <c r="R1443" s="52"/>
      <c r="S1443" s="52"/>
      <c r="T1443" s="52"/>
      <c r="U1443" s="52"/>
      <c r="V1443" s="52"/>
      <c r="W1443" s="52"/>
      <c r="X1443" s="52"/>
      <c r="Y1443" s="52"/>
      <c r="Z1443" s="52"/>
    </row>
    <row r="1444">
      <c r="A1444" s="139" t="s">
        <v>26706</v>
      </c>
      <c r="B1444" s="52"/>
      <c r="C1444" s="52"/>
      <c r="D1444" s="52"/>
      <c r="E1444" s="52"/>
      <c r="F1444" s="52"/>
      <c r="G1444" s="52"/>
      <c r="H1444" s="52"/>
      <c r="I1444" s="52"/>
      <c r="J1444" s="52"/>
      <c r="K1444" s="52"/>
      <c r="L1444" s="52"/>
      <c r="M1444" s="52"/>
      <c r="N1444" s="52"/>
      <c r="O1444" s="52"/>
      <c r="P1444" s="52"/>
      <c r="Q1444" s="52"/>
      <c r="R1444" s="52"/>
      <c r="S1444" s="52"/>
      <c r="T1444" s="52"/>
      <c r="U1444" s="52"/>
      <c r="V1444" s="52"/>
      <c r="W1444" s="52"/>
      <c r="X1444" s="52"/>
      <c r="Y1444" s="52"/>
      <c r="Z1444" s="52"/>
    </row>
    <row r="1445">
      <c r="A1445" s="139" t="s">
        <v>26707</v>
      </c>
      <c r="B1445" s="52"/>
      <c r="C1445" s="52"/>
      <c r="D1445" s="52"/>
      <c r="E1445" s="52"/>
      <c r="F1445" s="52"/>
      <c r="G1445" s="52"/>
      <c r="H1445" s="52"/>
      <c r="I1445" s="52"/>
      <c r="J1445" s="52"/>
      <c r="K1445" s="52"/>
      <c r="L1445" s="52"/>
      <c r="M1445" s="52"/>
      <c r="N1445" s="52"/>
      <c r="O1445" s="52"/>
      <c r="P1445" s="52"/>
      <c r="Q1445" s="52"/>
      <c r="R1445" s="52"/>
      <c r="S1445" s="52"/>
      <c r="T1445" s="52"/>
      <c r="U1445" s="52"/>
      <c r="V1445" s="52"/>
      <c r="W1445" s="52"/>
      <c r="X1445" s="52"/>
      <c r="Y1445" s="52"/>
      <c r="Z1445" s="52"/>
    </row>
    <row r="1446">
      <c r="A1446" s="139" t="s">
        <v>26708</v>
      </c>
      <c r="B1446" s="52"/>
      <c r="C1446" s="52"/>
      <c r="D1446" s="52"/>
      <c r="E1446" s="52"/>
      <c r="F1446" s="52"/>
      <c r="G1446" s="52"/>
      <c r="H1446" s="52"/>
      <c r="I1446" s="52"/>
      <c r="J1446" s="52"/>
      <c r="K1446" s="52"/>
      <c r="L1446" s="52"/>
      <c r="M1446" s="52"/>
      <c r="N1446" s="52"/>
      <c r="O1446" s="52"/>
      <c r="P1446" s="52"/>
      <c r="Q1446" s="52"/>
      <c r="R1446" s="52"/>
      <c r="S1446" s="52"/>
      <c r="T1446" s="52"/>
      <c r="U1446" s="52"/>
      <c r="V1446" s="52"/>
      <c r="W1446" s="52"/>
      <c r="X1446" s="52"/>
      <c r="Y1446" s="52"/>
      <c r="Z1446" s="52"/>
    </row>
    <row r="1447">
      <c r="A1447" s="139" t="s">
        <v>26709</v>
      </c>
      <c r="B1447" s="52"/>
      <c r="C1447" s="52"/>
      <c r="D1447" s="52"/>
      <c r="E1447" s="52"/>
      <c r="F1447" s="52"/>
      <c r="G1447" s="52"/>
      <c r="H1447" s="52"/>
      <c r="I1447" s="52"/>
      <c r="J1447" s="52"/>
      <c r="K1447" s="52"/>
      <c r="L1447" s="52"/>
      <c r="M1447" s="52"/>
      <c r="N1447" s="52"/>
      <c r="O1447" s="52"/>
      <c r="P1447" s="52"/>
      <c r="Q1447" s="52"/>
      <c r="R1447" s="52"/>
      <c r="S1447" s="52"/>
      <c r="T1447" s="52"/>
      <c r="U1447" s="52"/>
      <c r="V1447" s="52"/>
      <c r="W1447" s="52"/>
      <c r="X1447" s="52"/>
      <c r="Y1447" s="52"/>
      <c r="Z1447" s="52"/>
    </row>
    <row r="1448">
      <c r="A1448" s="139" t="s">
        <v>26710</v>
      </c>
      <c r="B1448" s="52"/>
      <c r="C1448" s="52"/>
      <c r="D1448" s="52"/>
      <c r="E1448" s="52"/>
      <c r="F1448" s="52"/>
      <c r="G1448" s="52"/>
      <c r="H1448" s="52"/>
      <c r="I1448" s="52"/>
      <c r="J1448" s="52"/>
      <c r="K1448" s="52"/>
      <c r="L1448" s="52"/>
      <c r="M1448" s="52"/>
      <c r="N1448" s="52"/>
      <c r="O1448" s="52"/>
      <c r="P1448" s="52"/>
      <c r="Q1448" s="52"/>
      <c r="R1448" s="52"/>
      <c r="S1448" s="52"/>
      <c r="T1448" s="52"/>
      <c r="U1448" s="52"/>
      <c r="V1448" s="52"/>
      <c r="W1448" s="52"/>
      <c r="X1448" s="52"/>
      <c r="Y1448" s="52"/>
      <c r="Z1448" s="52"/>
    </row>
    <row r="1449">
      <c r="A1449" s="139" t="s">
        <v>26711</v>
      </c>
      <c r="B1449" s="52"/>
      <c r="C1449" s="52"/>
      <c r="D1449" s="52"/>
      <c r="E1449" s="52"/>
      <c r="F1449" s="52"/>
      <c r="G1449" s="52"/>
      <c r="H1449" s="52"/>
      <c r="I1449" s="52"/>
      <c r="J1449" s="52"/>
      <c r="K1449" s="52"/>
      <c r="L1449" s="52"/>
      <c r="M1449" s="52"/>
      <c r="N1449" s="52"/>
      <c r="O1449" s="52"/>
      <c r="P1449" s="52"/>
      <c r="Q1449" s="52"/>
      <c r="R1449" s="52"/>
      <c r="S1449" s="52"/>
      <c r="T1449" s="52"/>
      <c r="U1449" s="52"/>
      <c r="V1449" s="52"/>
      <c r="W1449" s="52"/>
      <c r="X1449" s="52"/>
      <c r="Y1449" s="52"/>
      <c r="Z1449" s="52"/>
    </row>
    <row r="1450">
      <c r="A1450" s="139" t="s">
        <v>26712</v>
      </c>
      <c r="B1450" s="52"/>
      <c r="C1450" s="52"/>
      <c r="D1450" s="52"/>
      <c r="E1450" s="52"/>
      <c r="F1450" s="52"/>
      <c r="G1450" s="52"/>
      <c r="H1450" s="52"/>
      <c r="I1450" s="52"/>
      <c r="J1450" s="52"/>
      <c r="K1450" s="52"/>
      <c r="L1450" s="52"/>
      <c r="M1450" s="52"/>
      <c r="N1450" s="52"/>
      <c r="O1450" s="52"/>
      <c r="P1450" s="52"/>
      <c r="Q1450" s="52"/>
      <c r="R1450" s="52"/>
      <c r="S1450" s="52"/>
      <c r="T1450" s="52"/>
      <c r="U1450" s="52"/>
      <c r="V1450" s="52"/>
      <c r="W1450" s="52"/>
      <c r="X1450" s="52"/>
      <c r="Y1450" s="52"/>
      <c r="Z1450" s="52"/>
    </row>
    <row r="1451">
      <c r="A1451" s="139" t="s">
        <v>26713</v>
      </c>
      <c r="B1451" s="52"/>
      <c r="C1451" s="52"/>
      <c r="D1451" s="52"/>
      <c r="E1451" s="52"/>
      <c r="F1451" s="52"/>
      <c r="G1451" s="52"/>
      <c r="H1451" s="52"/>
      <c r="I1451" s="52"/>
      <c r="J1451" s="52"/>
      <c r="K1451" s="52"/>
      <c r="L1451" s="52"/>
      <c r="M1451" s="52"/>
      <c r="N1451" s="52"/>
      <c r="O1451" s="52"/>
      <c r="P1451" s="52"/>
      <c r="Q1451" s="52"/>
      <c r="R1451" s="52"/>
      <c r="S1451" s="52"/>
      <c r="T1451" s="52"/>
      <c r="U1451" s="52"/>
      <c r="V1451" s="52"/>
      <c r="W1451" s="52"/>
      <c r="X1451" s="52"/>
      <c r="Y1451" s="52"/>
      <c r="Z1451" s="52"/>
    </row>
    <row r="1452">
      <c r="A1452" s="139" t="s">
        <v>26714</v>
      </c>
      <c r="B1452" s="52"/>
      <c r="C1452" s="52"/>
      <c r="D1452" s="52"/>
      <c r="E1452" s="52"/>
      <c r="F1452" s="52"/>
      <c r="G1452" s="52"/>
      <c r="H1452" s="52"/>
      <c r="I1452" s="52"/>
      <c r="J1452" s="52"/>
      <c r="K1452" s="52"/>
      <c r="L1452" s="52"/>
      <c r="M1452" s="52"/>
      <c r="N1452" s="52"/>
      <c r="O1452" s="52"/>
      <c r="P1452" s="52"/>
      <c r="Q1452" s="52"/>
      <c r="R1452" s="52"/>
      <c r="S1452" s="52"/>
      <c r="T1452" s="52"/>
      <c r="U1452" s="52"/>
      <c r="V1452" s="52"/>
      <c r="W1452" s="52"/>
      <c r="X1452" s="52"/>
      <c r="Y1452" s="52"/>
      <c r="Z1452" s="52"/>
    </row>
    <row r="1453">
      <c r="A1453" s="139" t="s">
        <v>26715</v>
      </c>
      <c r="B1453" s="52"/>
      <c r="C1453" s="52"/>
      <c r="D1453" s="52"/>
      <c r="E1453" s="52"/>
      <c r="F1453" s="52"/>
      <c r="G1453" s="52"/>
      <c r="H1453" s="52"/>
      <c r="I1453" s="52"/>
      <c r="J1453" s="52"/>
      <c r="K1453" s="52"/>
      <c r="L1453" s="52"/>
      <c r="M1453" s="52"/>
      <c r="N1453" s="52"/>
      <c r="O1453" s="52"/>
      <c r="P1453" s="52"/>
      <c r="Q1453" s="52"/>
      <c r="R1453" s="52"/>
      <c r="S1453" s="52"/>
      <c r="T1453" s="52"/>
      <c r="U1453" s="52"/>
      <c r="V1453" s="52"/>
      <c r="W1453" s="52"/>
      <c r="X1453" s="52"/>
      <c r="Y1453" s="52"/>
      <c r="Z1453" s="52"/>
    </row>
    <row r="1454">
      <c r="A1454" s="139" t="s">
        <v>26716</v>
      </c>
      <c r="B1454" s="52"/>
      <c r="C1454" s="52"/>
      <c r="D1454" s="52"/>
      <c r="E1454" s="52"/>
      <c r="F1454" s="52"/>
      <c r="G1454" s="52"/>
      <c r="H1454" s="52"/>
      <c r="I1454" s="52"/>
      <c r="J1454" s="52"/>
      <c r="K1454" s="52"/>
      <c r="L1454" s="52"/>
      <c r="M1454" s="52"/>
      <c r="N1454" s="52"/>
      <c r="O1454" s="52"/>
      <c r="P1454" s="52"/>
      <c r="Q1454" s="52"/>
      <c r="R1454" s="52"/>
      <c r="S1454" s="52"/>
      <c r="T1454" s="52"/>
      <c r="U1454" s="52"/>
      <c r="V1454" s="52"/>
      <c r="W1454" s="52"/>
      <c r="X1454" s="52"/>
      <c r="Y1454" s="52"/>
      <c r="Z1454" s="52"/>
    </row>
    <row r="1455">
      <c r="A1455" s="139" t="s">
        <v>26717</v>
      </c>
      <c r="B1455" s="52"/>
      <c r="C1455" s="52"/>
      <c r="D1455" s="52"/>
      <c r="E1455" s="52"/>
      <c r="F1455" s="52"/>
      <c r="G1455" s="52"/>
      <c r="H1455" s="52"/>
      <c r="I1455" s="52"/>
      <c r="J1455" s="52"/>
      <c r="K1455" s="52"/>
      <c r="L1455" s="52"/>
      <c r="M1455" s="52"/>
      <c r="N1455" s="52"/>
      <c r="O1455" s="52"/>
      <c r="P1455" s="52"/>
      <c r="Q1455" s="52"/>
      <c r="R1455" s="52"/>
      <c r="S1455" s="52"/>
      <c r="T1455" s="52"/>
      <c r="U1455" s="52"/>
      <c r="V1455" s="52"/>
      <c r="W1455" s="52"/>
      <c r="X1455" s="52"/>
      <c r="Y1455" s="52"/>
      <c r="Z1455" s="52"/>
    </row>
    <row r="1456">
      <c r="A1456" s="139" t="s">
        <v>26718</v>
      </c>
      <c r="B1456" s="52"/>
      <c r="C1456" s="52"/>
      <c r="D1456" s="52"/>
      <c r="E1456" s="52"/>
      <c r="F1456" s="52"/>
      <c r="G1456" s="52"/>
      <c r="H1456" s="52"/>
      <c r="I1456" s="52"/>
      <c r="J1456" s="52"/>
      <c r="K1456" s="52"/>
      <c r="L1456" s="52"/>
      <c r="M1456" s="52"/>
      <c r="N1456" s="52"/>
      <c r="O1456" s="52"/>
      <c r="P1456" s="52"/>
      <c r="Q1456" s="52"/>
      <c r="R1456" s="52"/>
      <c r="S1456" s="52"/>
      <c r="T1456" s="52"/>
      <c r="U1456" s="52"/>
      <c r="V1456" s="52"/>
      <c r="W1456" s="52"/>
      <c r="X1456" s="52"/>
      <c r="Y1456" s="52"/>
      <c r="Z1456" s="52"/>
    </row>
    <row r="1457">
      <c r="A1457" s="139" t="s">
        <v>26719</v>
      </c>
      <c r="B1457" s="52"/>
      <c r="C1457" s="52"/>
      <c r="D1457" s="52"/>
      <c r="E1457" s="52"/>
      <c r="F1457" s="52"/>
      <c r="G1457" s="52"/>
      <c r="H1457" s="52"/>
      <c r="I1457" s="52"/>
      <c r="J1457" s="52"/>
      <c r="K1457" s="52"/>
      <c r="L1457" s="52"/>
      <c r="M1457" s="52"/>
      <c r="N1457" s="52"/>
      <c r="O1457" s="52"/>
      <c r="P1457" s="52"/>
      <c r="Q1457" s="52"/>
      <c r="R1457" s="52"/>
      <c r="S1457" s="52"/>
      <c r="T1457" s="52"/>
      <c r="U1457" s="52"/>
      <c r="V1457" s="52"/>
      <c r="W1457" s="52"/>
      <c r="X1457" s="52"/>
      <c r="Y1457" s="52"/>
      <c r="Z1457" s="52"/>
    </row>
    <row r="1458">
      <c r="A1458" s="139" t="s">
        <v>26720</v>
      </c>
      <c r="B1458" s="52"/>
      <c r="C1458" s="52"/>
      <c r="D1458" s="52"/>
      <c r="E1458" s="52"/>
      <c r="F1458" s="52"/>
      <c r="G1458" s="52"/>
      <c r="H1458" s="52"/>
      <c r="I1458" s="52"/>
      <c r="J1458" s="52"/>
      <c r="K1458" s="52"/>
      <c r="L1458" s="52"/>
      <c r="M1458" s="52"/>
      <c r="N1458" s="52"/>
      <c r="O1458" s="52"/>
      <c r="P1458" s="52"/>
      <c r="Q1458" s="52"/>
      <c r="R1458" s="52"/>
      <c r="S1458" s="52"/>
      <c r="T1458" s="52"/>
      <c r="U1458" s="52"/>
      <c r="V1458" s="52"/>
      <c r="W1458" s="52"/>
      <c r="X1458" s="52"/>
      <c r="Y1458" s="52"/>
      <c r="Z1458" s="52"/>
    </row>
    <row r="1459">
      <c r="A1459" s="139" t="s">
        <v>26721</v>
      </c>
      <c r="B1459" s="52"/>
      <c r="C1459" s="52"/>
      <c r="D1459" s="52"/>
      <c r="E1459" s="52"/>
      <c r="F1459" s="52"/>
      <c r="G1459" s="52"/>
      <c r="H1459" s="52"/>
      <c r="I1459" s="52"/>
      <c r="J1459" s="52"/>
      <c r="K1459" s="52"/>
      <c r="L1459" s="52"/>
      <c r="M1459" s="52"/>
      <c r="N1459" s="52"/>
      <c r="O1459" s="52"/>
      <c r="P1459" s="52"/>
      <c r="Q1459" s="52"/>
      <c r="R1459" s="52"/>
      <c r="S1459" s="52"/>
      <c r="T1459" s="52"/>
      <c r="U1459" s="52"/>
      <c r="V1459" s="52"/>
      <c r="W1459" s="52"/>
      <c r="X1459" s="52"/>
      <c r="Y1459" s="52"/>
      <c r="Z1459" s="52"/>
    </row>
    <row r="1460">
      <c r="A1460" s="139" t="s">
        <v>26722</v>
      </c>
      <c r="B1460" s="52"/>
      <c r="C1460" s="52"/>
      <c r="D1460" s="52"/>
      <c r="E1460" s="52"/>
      <c r="F1460" s="52"/>
      <c r="G1460" s="52"/>
      <c r="H1460" s="52"/>
      <c r="I1460" s="52"/>
      <c r="J1460" s="52"/>
      <c r="K1460" s="52"/>
      <c r="L1460" s="52"/>
      <c r="M1460" s="52"/>
      <c r="N1460" s="52"/>
      <c r="O1460" s="52"/>
      <c r="P1460" s="52"/>
      <c r="Q1460" s="52"/>
      <c r="R1460" s="52"/>
      <c r="S1460" s="52"/>
      <c r="T1460" s="52"/>
      <c r="U1460" s="52"/>
      <c r="V1460" s="52"/>
      <c r="W1460" s="52"/>
      <c r="X1460" s="52"/>
      <c r="Y1460" s="52"/>
      <c r="Z1460" s="52"/>
    </row>
    <row r="1461">
      <c r="A1461" s="139" t="s">
        <v>26723</v>
      </c>
      <c r="B1461" s="52"/>
      <c r="C1461" s="52"/>
      <c r="D1461" s="52"/>
      <c r="E1461" s="52"/>
      <c r="F1461" s="52"/>
      <c r="G1461" s="52"/>
      <c r="H1461" s="52"/>
      <c r="I1461" s="52"/>
      <c r="J1461" s="52"/>
      <c r="K1461" s="52"/>
      <c r="L1461" s="52"/>
      <c r="M1461" s="52"/>
      <c r="N1461" s="52"/>
      <c r="O1461" s="52"/>
      <c r="P1461" s="52"/>
      <c r="Q1461" s="52"/>
      <c r="R1461" s="52"/>
      <c r="S1461" s="52"/>
      <c r="T1461" s="52"/>
      <c r="U1461" s="52"/>
      <c r="V1461" s="52"/>
      <c r="W1461" s="52"/>
      <c r="X1461" s="52"/>
      <c r="Y1461" s="52"/>
      <c r="Z1461" s="52"/>
    </row>
    <row r="1462">
      <c r="A1462" s="139" t="s">
        <v>26724</v>
      </c>
      <c r="B1462" s="52"/>
      <c r="C1462" s="52"/>
      <c r="D1462" s="52"/>
      <c r="E1462" s="52"/>
      <c r="F1462" s="52"/>
      <c r="G1462" s="52"/>
      <c r="H1462" s="52"/>
      <c r="I1462" s="52"/>
      <c r="J1462" s="52"/>
      <c r="K1462" s="52"/>
      <c r="L1462" s="52"/>
      <c r="M1462" s="52"/>
      <c r="N1462" s="52"/>
      <c r="O1462" s="52"/>
      <c r="P1462" s="52"/>
      <c r="Q1462" s="52"/>
      <c r="R1462" s="52"/>
      <c r="S1462" s="52"/>
      <c r="T1462" s="52"/>
      <c r="U1462" s="52"/>
      <c r="V1462" s="52"/>
      <c r="W1462" s="52"/>
      <c r="X1462" s="52"/>
      <c r="Y1462" s="52"/>
      <c r="Z1462" s="52"/>
    </row>
    <row r="1463">
      <c r="A1463" s="139" t="s">
        <v>26725</v>
      </c>
      <c r="B1463" s="52"/>
      <c r="C1463" s="52"/>
      <c r="D1463" s="52"/>
      <c r="E1463" s="52"/>
      <c r="F1463" s="52"/>
      <c r="G1463" s="52"/>
      <c r="H1463" s="52"/>
      <c r="I1463" s="52"/>
      <c r="J1463" s="52"/>
      <c r="K1463" s="52"/>
      <c r="L1463" s="52"/>
      <c r="M1463" s="52"/>
      <c r="N1463" s="52"/>
      <c r="O1463" s="52"/>
      <c r="P1463" s="52"/>
      <c r="Q1463" s="52"/>
      <c r="R1463" s="52"/>
      <c r="S1463" s="52"/>
      <c r="T1463" s="52"/>
      <c r="U1463" s="52"/>
      <c r="V1463" s="52"/>
      <c r="W1463" s="52"/>
      <c r="X1463" s="52"/>
      <c r="Y1463" s="52"/>
      <c r="Z1463" s="52"/>
    </row>
    <row r="1464">
      <c r="A1464" s="139" t="s">
        <v>26726</v>
      </c>
      <c r="B1464" s="52"/>
      <c r="C1464" s="52"/>
      <c r="D1464" s="52"/>
      <c r="E1464" s="52"/>
      <c r="F1464" s="52"/>
      <c r="G1464" s="52"/>
      <c r="H1464" s="52"/>
      <c r="I1464" s="52"/>
      <c r="J1464" s="52"/>
      <c r="K1464" s="52"/>
      <c r="L1464" s="52"/>
      <c r="M1464" s="52"/>
      <c r="N1464" s="52"/>
      <c r="O1464" s="52"/>
      <c r="P1464" s="52"/>
      <c r="Q1464" s="52"/>
      <c r="R1464" s="52"/>
      <c r="S1464" s="52"/>
      <c r="T1464" s="52"/>
      <c r="U1464" s="52"/>
      <c r="V1464" s="52"/>
      <c r="W1464" s="52"/>
      <c r="X1464" s="52"/>
      <c r="Y1464" s="52"/>
      <c r="Z1464" s="52"/>
    </row>
    <row r="1465">
      <c r="A1465" s="139" t="s">
        <v>26727</v>
      </c>
      <c r="B1465" s="52"/>
      <c r="C1465" s="52"/>
      <c r="D1465" s="52"/>
      <c r="E1465" s="52"/>
      <c r="F1465" s="52"/>
      <c r="G1465" s="52"/>
      <c r="H1465" s="52"/>
      <c r="I1465" s="52"/>
      <c r="J1465" s="52"/>
      <c r="K1465" s="52"/>
      <c r="L1465" s="52"/>
      <c r="M1465" s="52"/>
      <c r="N1465" s="52"/>
      <c r="O1465" s="52"/>
      <c r="P1465" s="52"/>
      <c r="Q1465" s="52"/>
      <c r="R1465" s="52"/>
      <c r="S1465" s="52"/>
      <c r="T1465" s="52"/>
      <c r="U1465" s="52"/>
      <c r="V1465" s="52"/>
      <c r="W1465" s="52"/>
      <c r="X1465" s="52"/>
      <c r="Y1465" s="52"/>
      <c r="Z1465" s="52"/>
    </row>
    <row r="1466">
      <c r="A1466" s="139" t="s">
        <v>26728</v>
      </c>
      <c r="B1466" s="52"/>
      <c r="C1466" s="52"/>
      <c r="D1466" s="52"/>
      <c r="E1466" s="52"/>
      <c r="F1466" s="52"/>
      <c r="G1466" s="52"/>
      <c r="H1466" s="52"/>
      <c r="I1466" s="52"/>
      <c r="J1466" s="52"/>
      <c r="K1466" s="52"/>
      <c r="L1466" s="52"/>
      <c r="M1466" s="52"/>
      <c r="N1466" s="52"/>
      <c r="O1466" s="52"/>
      <c r="P1466" s="52"/>
      <c r="Q1466" s="52"/>
      <c r="R1466" s="52"/>
      <c r="S1466" s="52"/>
      <c r="T1466" s="52"/>
      <c r="U1466" s="52"/>
      <c r="V1466" s="52"/>
      <c r="W1466" s="52"/>
      <c r="X1466" s="52"/>
      <c r="Y1466" s="52"/>
      <c r="Z1466" s="52"/>
    </row>
    <row r="1467">
      <c r="A1467" s="139" t="s">
        <v>26729</v>
      </c>
      <c r="B1467" s="52"/>
      <c r="C1467" s="52"/>
      <c r="D1467" s="52"/>
      <c r="E1467" s="52"/>
      <c r="F1467" s="52"/>
      <c r="G1467" s="52"/>
      <c r="H1467" s="52"/>
      <c r="I1467" s="52"/>
      <c r="J1467" s="52"/>
      <c r="K1467" s="52"/>
      <c r="L1467" s="52"/>
      <c r="M1467" s="52"/>
      <c r="N1467" s="52"/>
      <c r="O1467" s="52"/>
      <c r="P1467" s="52"/>
      <c r="Q1467" s="52"/>
      <c r="R1467" s="52"/>
      <c r="S1467" s="52"/>
      <c r="T1467" s="52"/>
      <c r="U1467" s="52"/>
      <c r="V1467" s="52"/>
      <c r="W1467" s="52"/>
      <c r="X1467" s="52"/>
      <c r="Y1467" s="52"/>
      <c r="Z1467" s="52"/>
    </row>
    <row r="1468">
      <c r="A1468" s="139" t="s">
        <v>26730</v>
      </c>
      <c r="B1468" s="52"/>
      <c r="C1468" s="52"/>
      <c r="D1468" s="52"/>
      <c r="E1468" s="52"/>
      <c r="F1468" s="52"/>
      <c r="G1468" s="52"/>
      <c r="H1468" s="52"/>
      <c r="I1468" s="52"/>
      <c r="J1468" s="52"/>
      <c r="K1468" s="52"/>
      <c r="L1468" s="52"/>
      <c r="M1468" s="52"/>
      <c r="N1468" s="52"/>
      <c r="O1468" s="52"/>
      <c r="P1468" s="52"/>
      <c r="Q1468" s="52"/>
      <c r="R1468" s="52"/>
      <c r="S1468" s="52"/>
      <c r="T1468" s="52"/>
      <c r="U1468" s="52"/>
      <c r="V1468" s="52"/>
      <c r="W1468" s="52"/>
      <c r="X1468" s="52"/>
      <c r="Y1468" s="52"/>
      <c r="Z1468" s="52"/>
    </row>
    <row r="1469">
      <c r="A1469" s="139" t="s">
        <v>26731</v>
      </c>
      <c r="B1469" s="52"/>
      <c r="C1469" s="52"/>
      <c r="D1469" s="52"/>
      <c r="E1469" s="52"/>
      <c r="F1469" s="52"/>
      <c r="G1469" s="52"/>
      <c r="H1469" s="52"/>
      <c r="I1469" s="52"/>
      <c r="J1469" s="52"/>
      <c r="K1469" s="52"/>
      <c r="L1469" s="52"/>
      <c r="M1469" s="52"/>
      <c r="N1469" s="52"/>
      <c r="O1469" s="52"/>
      <c r="P1469" s="52"/>
      <c r="Q1469" s="52"/>
      <c r="R1469" s="52"/>
      <c r="S1469" s="52"/>
      <c r="T1469" s="52"/>
      <c r="U1469" s="52"/>
      <c r="V1469" s="52"/>
      <c r="W1469" s="52"/>
      <c r="X1469" s="52"/>
      <c r="Y1469" s="52"/>
      <c r="Z1469" s="52"/>
    </row>
    <row r="1470">
      <c r="A1470" s="139" t="s">
        <v>26732</v>
      </c>
      <c r="B1470" s="52"/>
      <c r="C1470" s="52"/>
      <c r="D1470" s="52"/>
      <c r="E1470" s="52"/>
      <c r="F1470" s="52"/>
      <c r="G1470" s="52"/>
      <c r="H1470" s="52"/>
      <c r="I1470" s="52"/>
      <c r="J1470" s="52"/>
      <c r="K1470" s="52"/>
      <c r="L1470" s="52"/>
      <c r="M1470" s="52"/>
      <c r="N1470" s="52"/>
      <c r="O1470" s="52"/>
      <c r="P1470" s="52"/>
      <c r="Q1470" s="52"/>
      <c r="R1470" s="52"/>
      <c r="S1470" s="52"/>
      <c r="T1470" s="52"/>
      <c r="U1470" s="52"/>
      <c r="V1470" s="52"/>
      <c r="W1470" s="52"/>
      <c r="X1470" s="52"/>
      <c r="Y1470" s="52"/>
      <c r="Z1470" s="52"/>
    </row>
    <row r="1471">
      <c r="A1471" s="139" t="s">
        <v>26733</v>
      </c>
      <c r="B1471" s="52"/>
      <c r="C1471" s="52"/>
      <c r="D1471" s="52"/>
      <c r="E1471" s="52"/>
      <c r="F1471" s="52"/>
      <c r="G1471" s="52"/>
      <c r="H1471" s="52"/>
      <c r="I1471" s="52"/>
      <c r="J1471" s="52"/>
      <c r="K1471" s="52"/>
      <c r="L1471" s="52"/>
      <c r="M1471" s="52"/>
      <c r="N1471" s="52"/>
      <c r="O1471" s="52"/>
      <c r="P1471" s="52"/>
      <c r="Q1471" s="52"/>
      <c r="R1471" s="52"/>
      <c r="S1471" s="52"/>
      <c r="T1471" s="52"/>
      <c r="U1471" s="52"/>
      <c r="V1471" s="52"/>
      <c r="W1471" s="52"/>
      <c r="X1471" s="52"/>
      <c r="Y1471" s="52"/>
      <c r="Z1471" s="52"/>
    </row>
    <row r="1472">
      <c r="A1472" s="139" t="s">
        <v>26734</v>
      </c>
      <c r="B1472" s="52"/>
      <c r="C1472" s="52"/>
      <c r="D1472" s="52"/>
      <c r="E1472" s="52"/>
      <c r="F1472" s="52"/>
      <c r="G1472" s="52"/>
      <c r="H1472" s="52"/>
      <c r="I1472" s="52"/>
      <c r="J1472" s="52"/>
      <c r="K1472" s="52"/>
      <c r="L1472" s="52"/>
      <c r="M1472" s="52"/>
      <c r="N1472" s="52"/>
      <c r="O1472" s="52"/>
      <c r="P1472" s="52"/>
      <c r="Q1472" s="52"/>
      <c r="R1472" s="52"/>
      <c r="S1472" s="52"/>
      <c r="T1472" s="52"/>
      <c r="U1472" s="52"/>
      <c r="V1472" s="52"/>
      <c r="W1472" s="52"/>
      <c r="X1472" s="52"/>
      <c r="Y1472" s="52"/>
      <c r="Z1472" s="52"/>
    </row>
    <row r="1473">
      <c r="A1473" s="139" t="s">
        <v>26735</v>
      </c>
      <c r="B1473" s="52"/>
      <c r="C1473" s="52"/>
      <c r="D1473" s="52"/>
      <c r="E1473" s="52"/>
      <c r="F1473" s="52"/>
      <c r="G1473" s="52"/>
      <c r="H1473" s="52"/>
      <c r="I1473" s="52"/>
      <c r="J1473" s="52"/>
      <c r="K1473" s="52"/>
      <c r="L1473" s="52"/>
      <c r="M1473" s="52"/>
      <c r="N1473" s="52"/>
      <c r="O1473" s="52"/>
      <c r="P1473" s="52"/>
      <c r="Q1473" s="52"/>
      <c r="R1473" s="52"/>
      <c r="S1473" s="52"/>
      <c r="T1473" s="52"/>
      <c r="U1473" s="52"/>
      <c r="V1473" s="52"/>
      <c r="W1473" s="52"/>
      <c r="X1473" s="52"/>
      <c r="Y1473" s="52"/>
      <c r="Z1473" s="52"/>
    </row>
    <row r="1474">
      <c r="A1474" s="139" t="s">
        <v>26736</v>
      </c>
      <c r="B1474" s="52"/>
      <c r="C1474" s="52"/>
      <c r="D1474" s="52"/>
      <c r="E1474" s="52"/>
      <c r="F1474" s="52"/>
      <c r="G1474" s="52"/>
      <c r="H1474" s="52"/>
      <c r="I1474" s="52"/>
      <c r="J1474" s="52"/>
      <c r="K1474" s="52"/>
      <c r="L1474" s="52"/>
      <c r="M1474" s="52"/>
      <c r="N1474" s="52"/>
      <c r="O1474" s="52"/>
      <c r="P1474" s="52"/>
      <c r="Q1474" s="52"/>
      <c r="R1474" s="52"/>
      <c r="S1474" s="52"/>
      <c r="T1474" s="52"/>
      <c r="U1474" s="52"/>
      <c r="V1474" s="52"/>
      <c r="W1474" s="52"/>
      <c r="X1474" s="52"/>
      <c r="Y1474" s="52"/>
      <c r="Z1474" s="52"/>
    </row>
    <row r="1475">
      <c r="A1475" s="139" t="s">
        <v>26737</v>
      </c>
      <c r="B1475" s="52"/>
      <c r="C1475" s="52"/>
      <c r="D1475" s="52"/>
      <c r="E1475" s="52"/>
      <c r="F1475" s="52"/>
      <c r="G1475" s="52"/>
      <c r="H1475" s="52"/>
      <c r="I1475" s="52"/>
      <c r="J1475" s="52"/>
      <c r="K1475" s="52"/>
      <c r="L1475" s="52"/>
      <c r="M1475" s="52"/>
      <c r="N1475" s="52"/>
      <c r="O1475" s="52"/>
      <c r="P1475" s="52"/>
      <c r="Q1475" s="52"/>
      <c r="R1475" s="52"/>
      <c r="S1475" s="52"/>
      <c r="T1475" s="52"/>
      <c r="U1475" s="52"/>
      <c r="V1475" s="52"/>
      <c r="W1475" s="52"/>
      <c r="X1475" s="52"/>
      <c r="Y1475" s="52"/>
      <c r="Z1475" s="52"/>
    </row>
    <row r="1476">
      <c r="A1476" s="139" t="s">
        <v>26738</v>
      </c>
      <c r="B1476" s="52"/>
      <c r="C1476" s="52"/>
      <c r="D1476" s="52"/>
      <c r="E1476" s="52"/>
      <c r="F1476" s="52"/>
      <c r="G1476" s="52"/>
      <c r="H1476" s="52"/>
      <c r="I1476" s="52"/>
      <c r="J1476" s="52"/>
      <c r="K1476" s="52"/>
      <c r="L1476" s="52"/>
      <c r="M1476" s="52"/>
      <c r="N1476" s="52"/>
      <c r="O1476" s="52"/>
      <c r="P1476" s="52"/>
      <c r="Q1476" s="52"/>
      <c r="R1476" s="52"/>
      <c r="S1476" s="52"/>
      <c r="T1476" s="52"/>
      <c r="U1476" s="52"/>
      <c r="V1476" s="52"/>
      <c r="W1476" s="52"/>
      <c r="X1476" s="52"/>
      <c r="Y1476" s="52"/>
      <c r="Z1476" s="52"/>
    </row>
    <row r="1477">
      <c r="A1477" s="139" t="s">
        <v>26739</v>
      </c>
      <c r="B1477" s="52"/>
      <c r="C1477" s="52"/>
      <c r="D1477" s="52"/>
      <c r="E1477" s="52"/>
      <c r="F1477" s="52"/>
      <c r="G1477" s="52"/>
      <c r="H1477" s="52"/>
      <c r="I1477" s="52"/>
      <c r="J1477" s="52"/>
      <c r="K1477" s="52"/>
      <c r="L1477" s="52"/>
      <c r="M1477" s="52"/>
      <c r="N1477" s="52"/>
      <c r="O1477" s="52"/>
      <c r="P1477" s="52"/>
      <c r="Q1477" s="52"/>
      <c r="R1477" s="52"/>
      <c r="S1477" s="52"/>
      <c r="T1477" s="52"/>
      <c r="U1477" s="52"/>
      <c r="V1477" s="52"/>
      <c r="W1477" s="52"/>
      <c r="X1477" s="52"/>
      <c r="Y1477" s="52"/>
      <c r="Z1477" s="52"/>
    </row>
    <row r="1478">
      <c r="A1478" s="139" t="s">
        <v>26740</v>
      </c>
      <c r="B1478" s="52"/>
      <c r="C1478" s="52"/>
      <c r="D1478" s="52"/>
      <c r="E1478" s="52"/>
      <c r="F1478" s="52"/>
      <c r="G1478" s="52"/>
      <c r="H1478" s="52"/>
      <c r="I1478" s="52"/>
      <c r="J1478" s="52"/>
      <c r="K1478" s="52"/>
      <c r="L1478" s="52"/>
      <c r="M1478" s="52"/>
      <c r="N1478" s="52"/>
      <c r="O1478" s="52"/>
      <c r="P1478" s="52"/>
      <c r="Q1478" s="52"/>
      <c r="R1478" s="52"/>
      <c r="S1478" s="52"/>
      <c r="T1478" s="52"/>
      <c r="U1478" s="52"/>
      <c r="V1478" s="52"/>
      <c r="W1478" s="52"/>
      <c r="X1478" s="52"/>
      <c r="Y1478" s="52"/>
      <c r="Z1478" s="52"/>
    </row>
    <row r="1479">
      <c r="A1479" s="139" t="s">
        <v>26741</v>
      </c>
      <c r="B1479" s="52"/>
      <c r="C1479" s="52"/>
      <c r="D1479" s="52"/>
      <c r="E1479" s="52"/>
      <c r="F1479" s="52"/>
      <c r="G1479" s="52"/>
      <c r="H1479" s="52"/>
      <c r="I1479" s="52"/>
      <c r="J1479" s="52"/>
      <c r="K1479" s="52"/>
      <c r="L1479" s="52"/>
      <c r="M1479" s="52"/>
      <c r="N1479" s="52"/>
      <c r="O1479" s="52"/>
      <c r="P1479" s="52"/>
      <c r="Q1479" s="52"/>
      <c r="R1479" s="52"/>
      <c r="S1479" s="52"/>
      <c r="T1479" s="52"/>
      <c r="U1479" s="52"/>
      <c r="V1479" s="52"/>
      <c r="W1479" s="52"/>
      <c r="X1479" s="52"/>
      <c r="Y1479" s="52"/>
      <c r="Z1479" s="52"/>
    </row>
    <row r="1480">
      <c r="A1480" s="139" t="s">
        <v>26742</v>
      </c>
      <c r="B1480" s="52"/>
      <c r="C1480" s="52"/>
      <c r="D1480" s="52"/>
      <c r="E1480" s="52"/>
      <c r="F1480" s="52"/>
      <c r="G1480" s="52"/>
      <c r="H1480" s="52"/>
      <c r="I1480" s="52"/>
      <c r="J1480" s="52"/>
      <c r="K1480" s="52"/>
      <c r="L1480" s="52"/>
      <c r="M1480" s="52"/>
      <c r="N1480" s="52"/>
      <c r="O1480" s="52"/>
      <c r="P1480" s="52"/>
      <c r="Q1480" s="52"/>
      <c r="R1480" s="52"/>
      <c r="S1480" s="52"/>
      <c r="T1480" s="52"/>
      <c r="U1480" s="52"/>
      <c r="V1480" s="52"/>
      <c r="W1480" s="52"/>
      <c r="X1480" s="52"/>
      <c r="Y1480" s="52"/>
      <c r="Z1480" s="52"/>
    </row>
    <row r="1481">
      <c r="A1481" s="139" t="s">
        <v>26743</v>
      </c>
      <c r="B1481" s="52"/>
      <c r="C1481" s="52"/>
      <c r="D1481" s="52"/>
      <c r="E1481" s="52"/>
      <c r="F1481" s="52"/>
      <c r="G1481" s="52"/>
      <c r="H1481" s="52"/>
      <c r="I1481" s="52"/>
      <c r="J1481" s="52"/>
      <c r="K1481" s="52"/>
      <c r="L1481" s="52"/>
      <c r="M1481" s="52"/>
      <c r="N1481" s="52"/>
      <c r="O1481" s="52"/>
      <c r="P1481" s="52"/>
      <c r="Q1481" s="52"/>
      <c r="R1481" s="52"/>
      <c r="S1481" s="52"/>
      <c r="T1481" s="52"/>
      <c r="U1481" s="52"/>
      <c r="V1481" s="52"/>
      <c r="W1481" s="52"/>
      <c r="X1481" s="52"/>
      <c r="Y1481" s="52"/>
      <c r="Z1481" s="52"/>
    </row>
    <row r="1482">
      <c r="A1482" s="139" t="s">
        <v>26744</v>
      </c>
      <c r="B1482" s="52"/>
      <c r="C1482" s="52"/>
      <c r="D1482" s="52"/>
      <c r="E1482" s="52"/>
      <c r="F1482" s="52"/>
      <c r="G1482" s="52"/>
      <c r="H1482" s="52"/>
      <c r="I1482" s="52"/>
      <c r="J1482" s="52"/>
      <c r="K1482" s="52"/>
      <c r="L1482" s="52"/>
      <c r="M1482" s="52"/>
      <c r="N1482" s="52"/>
      <c r="O1482" s="52"/>
      <c r="P1482" s="52"/>
      <c r="Q1482" s="52"/>
      <c r="R1482" s="52"/>
      <c r="S1482" s="52"/>
      <c r="T1482" s="52"/>
      <c r="U1482" s="52"/>
      <c r="V1482" s="52"/>
      <c r="W1482" s="52"/>
      <c r="X1482" s="52"/>
      <c r="Y1482" s="52"/>
      <c r="Z1482" s="52"/>
    </row>
    <row r="1483">
      <c r="A1483" s="139" t="s">
        <v>26745</v>
      </c>
      <c r="B1483" s="52"/>
      <c r="C1483" s="52"/>
      <c r="D1483" s="52"/>
      <c r="E1483" s="52"/>
      <c r="F1483" s="52"/>
      <c r="G1483" s="52"/>
      <c r="H1483" s="52"/>
      <c r="I1483" s="52"/>
      <c r="J1483" s="52"/>
      <c r="K1483" s="52"/>
      <c r="L1483" s="52"/>
      <c r="M1483" s="52"/>
      <c r="N1483" s="52"/>
      <c r="O1483" s="52"/>
      <c r="P1483" s="52"/>
      <c r="Q1483" s="52"/>
      <c r="R1483" s="52"/>
      <c r="S1483" s="52"/>
      <c r="T1483" s="52"/>
      <c r="U1483" s="52"/>
      <c r="V1483" s="52"/>
      <c r="W1483" s="52"/>
      <c r="X1483" s="52"/>
      <c r="Y1483" s="52"/>
      <c r="Z1483" s="52"/>
    </row>
    <row r="1484">
      <c r="A1484" s="139" t="s">
        <v>26746</v>
      </c>
      <c r="B1484" s="52"/>
      <c r="C1484" s="52"/>
      <c r="D1484" s="52"/>
      <c r="E1484" s="52"/>
      <c r="F1484" s="52"/>
      <c r="G1484" s="52"/>
      <c r="H1484" s="52"/>
      <c r="I1484" s="52"/>
      <c r="J1484" s="52"/>
      <c r="K1484" s="52"/>
      <c r="L1484" s="52"/>
      <c r="M1484" s="52"/>
      <c r="N1484" s="52"/>
      <c r="O1484" s="52"/>
      <c r="P1484" s="52"/>
      <c r="Q1484" s="52"/>
      <c r="R1484" s="52"/>
      <c r="S1484" s="52"/>
      <c r="T1484" s="52"/>
      <c r="U1484" s="52"/>
      <c r="V1484" s="52"/>
      <c r="W1484" s="52"/>
      <c r="X1484" s="52"/>
      <c r="Y1484" s="52"/>
      <c r="Z1484" s="52"/>
    </row>
    <row r="1485">
      <c r="A1485" s="139" t="s">
        <v>26747</v>
      </c>
      <c r="B1485" s="52"/>
      <c r="C1485" s="52"/>
      <c r="D1485" s="52"/>
      <c r="E1485" s="52"/>
      <c r="F1485" s="52"/>
      <c r="G1485" s="52"/>
      <c r="H1485" s="52"/>
      <c r="I1485" s="52"/>
      <c r="J1485" s="52"/>
      <c r="K1485" s="52"/>
      <c r="L1485" s="52"/>
      <c r="M1485" s="52"/>
      <c r="N1485" s="52"/>
      <c r="O1485" s="52"/>
      <c r="P1485" s="52"/>
      <c r="Q1485" s="52"/>
      <c r="R1485" s="52"/>
      <c r="S1485" s="52"/>
      <c r="T1485" s="52"/>
      <c r="U1485" s="52"/>
      <c r="V1485" s="52"/>
      <c r="W1485" s="52"/>
      <c r="X1485" s="52"/>
      <c r="Y1485" s="52"/>
      <c r="Z1485" s="52"/>
    </row>
    <row r="1486">
      <c r="A1486" s="139" t="s">
        <v>26748</v>
      </c>
      <c r="B1486" s="52"/>
      <c r="C1486" s="52"/>
      <c r="D1486" s="52"/>
      <c r="E1486" s="52"/>
      <c r="F1486" s="52"/>
      <c r="G1486" s="52"/>
      <c r="H1486" s="52"/>
      <c r="I1486" s="52"/>
      <c r="J1486" s="52"/>
      <c r="K1486" s="52"/>
      <c r="L1486" s="52"/>
      <c r="M1486" s="52"/>
      <c r="N1486" s="52"/>
      <c r="O1486" s="52"/>
      <c r="P1486" s="52"/>
      <c r="Q1486" s="52"/>
      <c r="R1486" s="52"/>
      <c r="S1486" s="52"/>
      <c r="T1486" s="52"/>
      <c r="U1486" s="52"/>
      <c r="V1486" s="52"/>
      <c r="W1486" s="52"/>
      <c r="X1486" s="52"/>
      <c r="Y1486" s="52"/>
      <c r="Z1486" s="52"/>
    </row>
    <row r="1487">
      <c r="A1487" s="139" t="s">
        <v>26749</v>
      </c>
      <c r="B1487" s="52"/>
      <c r="C1487" s="52"/>
      <c r="D1487" s="52"/>
      <c r="E1487" s="52"/>
      <c r="F1487" s="52"/>
      <c r="G1487" s="52"/>
      <c r="H1487" s="52"/>
      <c r="I1487" s="52"/>
      <c r="J1487" s="52"/>
      <c r="K1487" s="52"/>
      <c r="L1487" s="52"/>
      <c r="M1487" s="52"/>
      <c r="N1487" s="52"/>
      <c r="O1487" s="52"/>
      <c r="P1487" s="52"/>
      <c r="Q1487" s="52"/>
      <c r="R1487" s="52"/>
      <c r="S1487" s="52"/>
      <c r="T1487" s="52"/>
      <c r="U1487" s="52"/>
      <c r="V1487" s="52"/>
      <c r="W1487" s="52"/>
      <c r="X1487" s="52"/>
      <c r="Y1487" s="52"/>
      <c r="Z1487" s="52"/>
    </row>
    <row r="1488">
      <c r="A1488" s="139" t="s">
        <v>26750</v>
      </c>
      <c r="B1488" s="52"/>
      <c r="C1488" s="52"/>
      <c r="D1488" s="52"/>
      <c r="E1488" s="52"/>
      <c r="F1488" s="52"/>
      <c r="G1488" s="52"/>
      <c r="H1488" s="52"/>
      <c r="I1488" s="52"/>
      <c r="J1488" s="52"/>
      <c r="K1488" s="52"/>
      <c r="L1488" s="52"/>
      <c r="M1488" s="52"/>
      <c r="N1488" s="52"/>
      <c r="O1488" s="52"/>
      <c r="P1488" s="52"/>
      <c r="Q1488" s="52"/>
      <c r="R1488" s="52"/>
      <c r="S1488" s="52"/>
      <c r="T1488" s="52"/>
      <c r="U1488" s="52"/>
      <c r="V1488" s="52"/>
      <c r="W1488" s="52"/>
      <c r="X1488" s="52"/>
      <c r="Y1488" s="52"/>
      <c r="Z1488" s="52"/>
    </row>
    <row r="1489">
      <c r="A1489" s="139" t="s">
        <v>26751</v>
      </c>
      <c r="B1489" s="52"/>
      <c r="C1489" s="52"/>
      <c r="D1489" s="52"/>
      <c r="E1489" s="52"/>
      <c r="F1489" s="52"/>
      <c r="G1489" s="52"/>
      <c r="H1489" s="52"/>
      <c r="I1489" s="52"/>
      <c r="J1489" s="52"/>
      <c r="K1489" s="52"/>
      <c r="L1489" s="52"/>
      <c r="M1489" s="52"/>
      <c r="N1489" s="52"/>
      <c r="O1489" s="52"/>
      <c r="P1489" s="52"/>
      <c r="Q1489" s="52"/>
      <c r="R1489" s="52"/>
      <c r="S1489" s="52"/>
      <c r="T1489" s="52"/>
      <c r="U1489" s="52"/>
      <c r="V1489" s="52"/>
      <c r="W1489" s="52"/>
      <c r="X1489" s="52"/>
      <c r="Y1489" s="52"/>
      <c r="Z1489" s="52"/>
    </row>
    <row r="1490">
      <c r="A1490" s="139" t="s">
        <v>26752</v>
      </c>
      <c r="B1490" s="52"/>
      <c r="C1490" s="52"/>
      <c r="D1490" s="52"/>
      <c r="E1490" s="52"/>
      <c r="F1490" s="52"/>
      <c r="G1490" s="52"/>
      <c r="H1490" s="52"/>
      <c r="I1490" s="52"/>
      <c r="J1490" s="52"/>
      <c r="K1490" s="52"/>
      <c r="L1490" s="52"/>
      <c r="M1490" s="52"/>
      <c r="N1490" s="52"/>
      <c r="O1490" s="52"/>
      <c r="P1490" s="52"/>
      <c r="Q1490" s="52"/>
      <c r="R1490" s="52"/>
      <c r="S1490" s="52"/>
      <c r="T1490" s="52"/>
      <c r="U1490" s="52"/>
      <c r="V1490" s="52"/>
      <c r="W1490" s="52"/>
      <c r="X1490" s="52"/>
      <c r="Y1490" s="52"/>
      <c r="Z1490" s="52"/>
    </row>
    <row r="1491">
      <c r="A1491" s="139" t="s">
        <v>26753</v>
      </c>
      <c r="B1491" s="52"/>
      <c r="C1491" s="52"/>
      <c r="D1491" s="52"/>
      <c r="E1491" s="52"/>
      <c r="F1491" s="52"/>
      <c r="G1491" s="52"/>
      <c r="H1491" s="52"/>
      <c r="I1491" s="52"/>
      <c r="J1491" s="52"/>
      <c r="K1491" s="52"/>
      <c r="L1491" s="52"/>
      <c r="M1491" s="52"/>
      <c r="N1491" s="52"/>
      <c r="O1491" s="52"/>
      <c r="P1491" s="52"/>
      <c r="Q1491" s="52"/>
      <c r="R1491" s="52"/>
      <c r="S1491" s="52"/>
      <c r="T1491" s="52"/>
      <c r="U1491" s="52"/>
      <c r="V1491" s="52"/>
      <c r="W1491" s="52"/>
      <c r="X1491" s="52"/>
      <c r="Y1491" s="52"/>
      <c r="Z1491" s="52"/>
    </row>
    <row r="1492">
      <c r="A1492" s="139" t="s">
        <v>26754</v>
      </c>
      <c r="B1492" s="52"/>
      <c r="C1492" s="52"/>
      <c r="D1492" s="52"/>
      <c r="E1492" s="52"/>
      <c r="F1492" s="52"/>
      <c r="G1492" s="52"/>
      <c r="H1492" s="52"/>
      <c r="I1492" s="52"/>
      <c r="J1492" s="52"/>
      <c r="K1492" s="52"/>
      <c r="L1492" s="52"/>
      <c r="M1492" s="52"/>
      <c r="N1492" s="52"/>
      <c r="O1492" s="52"/>
      <c r="P1492" s="52"/>
      <c r="Q1492" s="52"/>
      <c r="R1492" s="52"/>
      <c r="S1492" s="52"/>
      <c r="T1492" s="52"/>
      <c r="U1492" s="52"/>
      <c r="V1492" s="52"/>
      <c r="W1492" s="52"/>
      <c r="X1492" s="52"/>
      <c r="Y1492" s="52"/>
      <c r="Z1492" s="52"/>
    </row>
    <row r="1493">
      <c r="A1493" s="139" t="s">
        <v>26755</v>
      </c>
      <c r="B1493" s="52"/>
      <c r="C1493" s="52"/>
      <c r="D1493" s="52"/>
      <c r="E1493" s="52"/>
      <c r="F1493" s="52"/>
      <c r="G1493" s="52"/>
      <c r="H1493" s="52"/>
      <c r="I1493" s="52"/>
      <c r="J1493" s="52"/>
      <c r="K1493" s="52"/>
      <c r="L1493" s="52"/>
      <c r="M1493" s="52"/>
      <c r="N1493" s="52"/>
      <c r="O1493" s="52"/>
      <c r="P1493" s="52"/>
      <c r="Q1493" s="52"/>
      <c r="R1493" s="52"/>
      <c r="S1493" s="52"/>
      <c r="T1493" s="52"/>
      <c r="U1493" s="52"/>
      <c r="V1493" s="52"/>
      <c r="W1493" s="52"/>
      <c r="X1493" s="52"/>
      <c r="Y1493" s="52"/>
      <c r="Z1493" s="52"/>
    </row>
    <row r="1494">
      <c r="A1494" s="139" t="s">
        <v>26756</v>
      </c>
      <c r="B1494" s="52"/>
      <c r="C1494" s="52"/>
      <c r="D1494" s="52"/>
      <c r="E1494" s="52"/>
      <c r="F1494" s="52"/>
      <c r="G1494" s="52"/>
      <c r="H1494" s="52"/>
      <c r="I1494" s="52"/>
      <c r="J1494" s="52"/>
      <c r="K1494" s="52"/>
      <c r="L1494" s="52"/>
      <c r="M1494" s="52"/>
      <c r="N1494" s="52"/>
      <c r="O1494" s="52"/>
      <c r="P1494" s="52"/>
      <c r="Q1494" s="52"/>
      <c r="R1494" s="52"/>
      <c r="S1494" s="52"/>
      <c r="T1494" s="52"/>
      <c r="U1494" s="52"/>
      <c r="V1494" s="52"/>
      <c r="W1494" s="52"/>
      <c r="X1494" s="52"/>
      <c r="Y1494" s="52"/>
      <c r="Z1494" s="52"/>
    </row>
    <row r="1495">
      <c r="A1495" s="139" t="s">
        <v>26757</v>
      </c>
      <c r="B1495" s="52"/>
      <c r="C1495" s="52"/>
      <c r="D1495" s="52"/>
      <c r="E1495" s="52"/>
      <c r="F1495" s="52"/>
      <c r="G1495" s="52"/>
      <c r="H1495" s="52"/>
      <c r="I1495" s="52"/>
      <c r="J1495" s="52"/>
      <c r="K1495" s="52"/>
      <c r="L1495" s="52"/>
      <c r="M1495" s="52"/>
      <c r="N1495" s="52"/>
      <c r="O1495" s="52"/>
      <c r="P1495" s="52"/>
      <c r="Q1495" s="52"/>
      <c r="R1495" s="52"/>
      <c r="S1495" s="52"/>
      <c r="T1495" s="52"/>
      <c r="U1495" s="52"/>
      <c r="V1495" s="52"/>
      <c r="W1495" s="52"/>
      <c r="X1495" s="52"/>
      <c r="Y1495" s="52"/>
      <c r="Z1495" s="52"/>
    </row>
    <row r="1496">
      <c r="A1496" s="139" t="s">
        <v>26758</v>
      </c>
      <c r="B1496" s="52"/>
      <c r="C1496" s="52"/>
      <c r="D1496" s="52"/>
      <c r="E1496" s="52"/>
      <c r="F1496" s="52"/>
      <c r="G1496" s="52"/>
      <c r="H1496" s="52"/>
      <c r="I1496" s="52"/>
      <c r="J1496" s="52"/>
      <c r="K1496" s="52"/>
      <c r="L1496" s="52"/>
      <c r="M1496" s="52"/>
      <c r="N1496" s="52"/>
      <c r="O1496" s="52"/>
      <c r="P1496" s="52"/>
      <c r="Q1496" s="52"/>
      <c r="R1496" s="52"/>
      <c r="S1496" s="52"/>
      <c r="T1496" s="52"/>
      <c r="U1496" s="52"/>
      <c r="V1496" s="52"/>
      <c r="W1496" s="52"/>
      <c r="X1496" s="52"/>
      <c r="Y1496" s="52"/>
      <c r="Z1496" s="52"/>
    </row>
    <row r="1497">
      <c r="A1497" s="139" t="s">
        <v>26759</v>
      </c>
      <c r="B1497" s="52"/>
      <c r="C1497" s="52"/>
      <c r="D1497" s="52"/>
      <c r="E1497" s="52"/>
      <c r="F1497" s="52"/>
      <c r="G1497" s="52"/>
      <c r="H1497" s="52"/>
      <c r="I1497" s="52"/>
      <c r="J1497" s="52"/>
      <c r="K1497" s="52"/>
      <c r="L1497" s="52"/>
      <c r="M1497" s="52"/>
      <c r="N1497" s="52"/>
      <c r="O1497" s="52"/>
      <c r="P1497" s="52"/>
      <c r="Q1497" s="52"/>
      <c r="R1497" s="52"/>
      <c r="S1497" s="52"/>
      <c r="T1497" s="52"/>
      <c r="U1497" s="52"/>
      <c r="V1497" s="52"/>
      <c r="W1497" s="52"/>
      <c r="X1497" s="52"/>
      <c r="Y1497" s="52"/>
      <c r="Z1497" s="52"/>
    </row>
    <row r="1498">
      <c r="A1498" s="139" t="s">
        <v>26760</v>
      </c>
      <c r="B1498" s="52"/>
      <c r="C1498" s="52"/>
      <c r="D1498" s="52"/>
      <c r="E1498" s="52"/>
      <c r="F1498" s="52"/>
      <c r="G1498" s="52"/>
      <c r="H1498" s="52"/>
      <c r="I1498" s="52"/>
      <c r="J1498" s="52"/>
      <c r="K1498" s="52"/>
      <c r="L1498" s="52"/>
      <c r="M1498" s="52"/>
      <c r="N1498" s="52"/>
      <c r="O1498" s="52"/>
      <c r="P1498" s="52"/>
      <c r="Q1498" s="52"/>
      <c r="R1498" s="52"/>
      <c r="S1498" s="52"/>
      <c r="T1498" s="52"/>
      <c r="U1498" s="52"/>
      <c r="V1498" s="52"/>
      <c r="W1498" s="52"/>
      <c r="X1498" s="52"/>
      <c r="Y1498" s="52"/>
      <c r="Z1498" s="52"/>
    </row>
    <row r="1499">
      <c r="A1499" s="139" t="s">
        <v>26761</v>
      </c>
      <c r="B1499" s="52"/>
      <c r="C1499" s="52"/>
      <c r="D1499" s="52"/>
      <c r="E1499" s="52"/>
      <c r="F1499" s="52"/>
      <c r="G1499" s="52"/>
      <c r="H1499" s="52"/>
      <c r="I1499" s="52"/>
      <c r="J1499" s="52"/>
      <c r="K1499" s="52"/>
      <c r="L1499" s="52"/>
      <c r="M1499" s="52"/>
      <c r="N1499" s="52"/>
      <c r="O1499" s="52"/>
      <c r="P1499" s="52"/>
      <c r="Q1499" s="52"/>
      <c r="R1499" s="52"/>
      <c r="S1499" s="52"/>
      <c r="T1499" s="52"/>
      <c r="U1499" s="52"/>
      <c r="V1499" s="52"/>
      <c r="W1499" s="52"/>
      <c r="X1499" s="52"/>
      <c r="Y1499" s="52"/>
      <c r="Z1499" s="52"/>
    </row>
    <row r="1500">
      <c r="A1500" s="139" t="s">
        <v>26762</v>
      </c>
      <c r="B1500" s="52"/>
      <c r="C1500" s="52"/>
      <c r="D1500" s="52"/>
      <c r="E1500" s="52"/>
      <c r="F1500" s="52"/>
      <c r="G1500" s="52"/>
      <c r="H1500" s="52"/>
      <c r="I1500" s="52"/>
      <c r="J1500" s="52"/>
      <c r="K1500" s="52"/>
      <c r="L1500" s="52"/>
      <c r="M1500" s="52"/>
      <c r="N1500" s="52"/>
      <c r="O1500" s="52"/>
      <c r="P1500" s="52"/>
      <c r="Q1500" s="52"/>
      <c r="R1500" s="52"/>
      <c r="S1500" s="52"/>
      <c r="T1500" s="52"/>
      <c r="U1500" s="52"/>
      <c r="V1500" s="52"/>
      <c r="W1500" s="52"/>
      <c r="X1500" s="52"/>
      <c r="Y1500" s="52"/>
      <c r="Z1500" s="52"/>
    </row>
    <row r="1501">
      <c r="A1501" s="139" t="s">
        <v>26763</v>
      </c>
      <c r="B1501" s="52"/>
      <c r="C1501" s="52"/>
      <c r="D1501" s="52"/>
      <c r="E1501" s="52"/>
      <c r="F1501" s="52"/>
      <c r="G1501" s="52"/>
      <c r="H1501" s="52"/>
      <c r="I1501" s="52"/>
      <c r="J1501" s="52"/>
      <c r="K1501" s="52"/>
      <c r="L1501" s="52"/>
      <c r="M1501" s="52"/>
      <c r="N1501" s="52"/>
      <c r="O1501" s="52"/>
      <c r="P1501" s="52"/>
      <c r="Q1501" s="52"/>
      <c r="R1501" s="52"/>
      <c r="S1501" s="52"/>
      <c r="T1501" s="52"/>
      <c r="U1501" s="52"/>
      <c r="V1501" s="52"/>
      <c r="W1501" s="52"/>
      <c r="X1501" s="52"/>
      <c r="Y1501" s="52"/>
      <c r="Z1501" s="52"/>
    </row>
    <row r="1502">
      <c r="A1502" s="139" t="s">
        <v>26764</v>
      </c>
      <c r="B1502" s="52"/>
      <c r="C1502" s="52"/>
      <c r="D1502" s="52"/>
      <c r="E1502" s="52"/>
      <c r="F1502" s="52"/>
      <c r="G1502" s="52"/>
      <c r="H1502" s="52"/>
      <c r="I1502" s="52"/>
      <c r="J1502" s="52"/>
      <c r="K1502" s="52"/>
      <c r="L1502" s="52"/>
      <c r="M1502" s="52"/>
      <c r="N1502" s="52"/>
      <c r="O1502" s="52"/>
      <c r="P1502" s="52"/>
      <c r="Q1502" s="52"/>
      <c r="R1502" s="52"/>
      <c r="S1502" s="52"/>
      <c r="T1502" s="52"/>
      <c r="U1502" s="52"/>
      <c r="V1502" s="52"/>
      <c r="W1502" s="52"/>
      <c r="X1502" s="52"/>
      <c r="Y1502" s="52"/>
      <c r="Z1502" s="52"/>
    </row>
    <row r="1503">
      <c r="A1503" s="139" t="s">
        <v>26765</v>
      </c>
      <c r="B1503" s="52"/>
      <c r="C1503" s="52"/>
      <c r="D1503" s="52"/>
      <c r="E1503" s="52"/>
      <c r="F1503" s="52"/>
      <c r="G1503" s="52"/>
      <c r="H1503" s="52"/>
      <c r="I1503" s="52"/>
      <c r="J1503" s="52"/>
      <c r="K1503" s="52"/>
      <c r="L1503" s="52"/>
      <c r="M1503" s="52"/>
      <c r="N1503" s="52"/>
      <c r="O1503" s="52"/>
      <c r="P1503" s="52"/>
      <c r="Q1503" s="52"/>
      <c r="R1503" s="52"/>
      <c r="S1503" s="52"/>
      <c r="T1503" s="52"/>
      <c r="U1503" s="52"/>
      <c r="V1503" s="52"/>
      <c r="W1503" s="52"/>
      <c r="X1503" s="52"/>
      <c r="Y1503" s="52"/>
      <c r="Z1503" s="52"/>
    </row>
    <row r="1504">
      <c r="A1504" s="139" t="s">
        <v>26766</v>
      </c>
      <c r="B1504" s="52"/>
      <c r="C1504" s="52"/>
      <c r="D1504" s="52"/>
      <c r="E1504" s="52"/>
      <c r="F1504" s="52"/>
      <c r="G1504" s="52"/>
      <c r="H1504" s="52"/>
      <c r="I1504" s="52"/>
      <c r="J1504" s="52"/>
      <c r="K1504" s="52"/>
      <c r="L1504" s="52"/>
      <c r="M1504" s="52"/>
      <c r="N1504" s="52"/>
      <c r="O1504" s="52"/>
      <c r="P1504" s="52"/>
      <c r="Q1504" s="52"/>
      <c r="R1504" s="52"/>
      <c r="S1504" s="52"/>
      <c r="T1504" s="52"/>
      <c r="U1504" s="52"/>
      <c r="V1504" s="52"/>
      <c r="W1504" s="52"/>
      <c r="X1504" s="52"/>
      <c r="Y1504" s="52"/>
      <c r="Z1504" s="52"/>
    </row>
    <row r="1505">
      <c r="A1505" s="139" t="s">
        <v>26767</v>
      </c>
      <c r="B1505" s="52"/>
      <c r="C1505" s="52"/>
      <c r="D1505" s="52"/>
      <c r="E1505" s="52"/>
      <c r="F1505" s="52"/>
      <c r="G1505" s="52"/>
      <c r="H1505" s="52"/>
      <c r="I1505" s="52"/>
      <c r="J1505" s="52"/>
      <c r="K1505" s="52"/>
      <c r="L1505" s="52"/>
      <c r="M1505" s="52"/>
      <c r="N1505" s="52"/>
      <c r="O1505" s="52"/>
      <c r="P1505" s="52"/>
      <c r="Q1505" s="52"/>
      <c r="R1505" s="52"/>
      <c r="S1505" s="52"/>
      <c r="T1505" s="52"/>
      <c r="U1505" s="52"/>
      <c r="V1505" s="52"/>
      <c r="W1505" s="52"/>
      <c r="X1505" s="52"/>
      <c r="Y1505" s="52"/>
      <c r="Z1505" s="52"/>
    </row>
    <row r="1506">
      <c r="A1506" s="139" t="s">
        <v>26768</v>
      </c>
      <c r="B1506" s="52"/>
      <c r="C1506" s="52"/>
      <c r="D1506" s="52"/>
      <c r="E1506" s="52"/>
      <c r="F1506" s="52"/>
      <c r="G1506" s="52"/>
      <c r="H1506" s="52"/>
      <c r="I1506" s="52"/>
      <c r="J1506" s="52"/>
      <c r="K1506" s="52"/>
      <c r="L1506" s="52"/>
      <c r="M1506" s="52"/>
      <c r="N1506" s="52"/>
      <c r="O1506" s="52"/>
      <c r="P1506" s="52"/>
      <c r="Q1506" s="52"/>
      <c r="R1506" s="52"/>
      <c r="S1506" s="52"/>
      <c r="T1506" s="52"/>
      <c r="U1506" s="52"/>
      <c r="V1506" s="52"/>
      <c r="W1506" s="52"/>
      <c r="X1506" s="52"/>
      <c r="Y1506" s="52"/>
      <c r="Z1506" s="52"/>
    </row>
    <row r="1507">
      <c r="A1507" s="139" t="s">
        <v>26769</v>
      </c>
      <c r="B1507" s="52"/>
      <c r="C1507" s="52"/>
      <c r="D1507" s="52"/>
      <c r="E1507" s="52"/>
      <c r="F1507" s="52"/>
      <c r="G1507" s="52"/>
      <c r="H1507" s="52"/>
      <c r="I1507" s="52"/>
      <c r="J1507" s="52"/>
      <c r="K1507" s="52"/>
      <c r="L1507" s="52"/>
      <c r="M1507" s="52"/>
      <c r="N1507" s="52"/>
      <c r="O1507" s="52"/>
      <c r="P1507" s="52"/>
      <c r="Q1507" s="52"/>
      <c r="R1507" s="52"/>
      <c r="S1507" s="52"/>
      <c r="T1507" s="52"/>
      <c r="U1507" s="52"/>
      <c r="V1507" s="52"/>
      <c r="W1507" s="52"/>
      <c r="X1507" s="52"/>
      <c r="Y1507" s="52"/>
      <c r="Z1507" s="52"/>
    </row>
    <row r="1508">
      <c r="A1508" s="139" t="s">
        <v>26770</v>
      </c>
      <c r="B1508" s="52"/>
      <c r="C1508" s="52"/>
      <c r="D1508" s="52"/>
      <c r="E1508" s="52"/>
      <c r="F1508" s="52"/>
      <c r="G1508" s="52"/>
      <c r="H1508" s="52"/>
      <c r="I1508" s="52"/>
      <c r="J1508" s="52"/>
      <c r="K1508" s="52"/>
      <c r="L1508" s="52"/>
      <c r="M1508" s="52"/>
      <c r="N1508" s="52"/>
      <c r="O1508" s="52"/>
      <c r="P1508" s="52"/>
      <c r="Q1508" s="52"/>
      <c r="R1508" s="52"/>
      <c r="S1508" s="52"/>
      <c r="T1508" s="52"/>
      <c r="U1508" s="52"/>
      <c r="V1508" s="52"/>
      <c r="W1508" s="52"/>
      <c r="X1508" s="52"/>
      <c r="Y1508" s="52"/>
      <c r="Z1508" s="52"/>
    </row>
    <row r="1509">
      <c r="A1509" s="139" t="s">
        <v>26771</v>
      </c>
      <c r="B1509" s="52"/>
      <c r="C1509" s="52"/>
      <c r="D1509" s="52"/>
      <c r="E1509" s="52"/>
      <c r="F1509" s="52"/>
      <c r="G1509" s="52"/>
      <c r="H1509" s="52"/>
      <c r="I1509" s="52"/>
      <c r="J1509" s="52"/>
      <c r="K1509" s="52"/>
      <c r="L1509" s="52"/>
      <c r="M1509" s="52"/>
      <c r="N1509" s="52"/>
      <c r="O1509" s="52"/>
      <c r="P1509" s="52"/>
      <c r="Q1509" s="52"/>
      <c r="R1509" s="52"/>
      <c r="S1509" s="52"/>
      <c r="T1509" s="52"/>
      <c r="U1509" s="52"/>
      <c r="V1509" s="52"/>
      <c r="W1509" s="52"/>
      <c r="X1509" s="52"/>
      <c r="Y1509" s="52"/>
      <c r="Z1509" s="52"/>
    </row>
    <row r="1510">
      <c r="A1510" s="139" t="s">
        <v>26772</v>
      </c>
      <c r="B1510" s="52"/>
      <c r="C1510" s="52"/>
      <c r="D1510" s="52"/>
      <c r="E1510" s="52"/>
      <c r="F1510" s="52"/>
      <c r="G1510" s="52"/>
      <c r="H1510" s="52"/>
      <c r="I1510" s="52"/>
      <c r="J1510" s="52"/>
      <c r="K1510" s="52"/>
      <c r="L1510" s="52"/>
      <c r="M1510" s="52"/>
      <c r="N1510" s="52"/>
      <c r="O1510" s="52"/>
      <c r="P1510" s="52"/>
      <c r="Q1510" s="52"/>
      <c r="R1510" s="52"/>
      <c r="S1510" s="52"/>
      <c r="T1510" s="52"/>
      <c r="U1510" s="52"/>
      <c r="V1510" s="52"/>
      <c r="W1510" s="52"/>
      <c r="X1510" s="52"/>
      <c r="Y1510" s="52"/>
      <c r="Z1510" s="52"/>
    </row>
    <row r="1511">
      <c r="A1511" s="139" t="s">
        <v>26773</v>
      </c>
      <c r="B1511" s="52"/>
      <c r="C1511" s="52"/>
      <c r="D1511" s="52"/>
      <c r="E1511" s="52"/>
      <c r="F1511" s="52"/>
      <c r="G1511" s="52"/>
      <c r="H1511" s="52"/>
      <c r="I1511" s="52"/>
      <c r="J1511" s="52"/>
      <c r="K1511" s="52"/>
      <c r="L1511" s="52"/>
      <c r="M1511" s="52"/>
      <c r="N1511" s="52"/>
      <c r="O1511" s="52"/>
      <c r="P1511" s="52"/>
      <c r="Q1511" s="52"/>
      <c r="R1511" s="52"/>
      <c r="S1511" s="52"/>
      <c r="T1511" s="52"/>
      <c r="U1511" s="52"/>
      <c r="V1511" s="52"/>
      <c r="W1511" s="52"/>
      <c r="X1511" s="52"/>
      <c r="Y1511" s="52"/>
      <c r="Z1511" s="52"/>
    </row>
    <row r="1512">
      <c r="A1512" s="139" t="s">
        <v>26774</v>
      </c>
      <c r="B1512" s="52"/>
      <c r="C1512" s="52"/>
      <c r="D1512" s="52"/>
      <c r="E1512" s="52"/>
      <c r="F1512" s="52"/>
      <c r="G1512" s="52"/>
      <c r="H1512" s="52"/>
      <c r="I1512" s="52"/>
      <c r="J1512" s="52"/>
      <c r="K1512" s="52"/>
      <c r="L1512" s="52"/>
      <c r="M1512" s="52"/>
      <c r="N1512" s="52"/>
      <c r="O1512" s="52"/>
      <c r="P1512" s="52"/>
      <c r="Q1512" s="52"/>
      <c r="R1512" s="52"/>
      <c r="S1512" s="52"/>
      <c r="T1512" s="52"/>
      <c r="U1512" s="52"/>
      <c r="V1512" s="52"/>
      <c r="W1512" s="52"/>
      <c r="X1512" s="52"/>
      <c r="Y1512" s="52"/>
      <c r="Z1512" s="52"/>
    </row>
    <row r="1513">
      <c r="A1513" s="139" t="s">
        <v>26775</v>
      </c>
      <c r="B1513" s="52"/>
      <c r="C1513" s="52"/>
      <c r="D1513" s="52"/>
      <c r="E1513" s="52"/>
      <c r="F1513" s="52"/>
      <c r="G1513" s="52"/>
      <c r="H1513" s="52"/>
      <c r="I1513" s="52"/>
      <c r="J1513" s="52"/>
      <c r="K1513" s="52"/>
      <c r="L1513" s="52"/>
      <c r="M1513" s="52"/>
      <c r="N1513" s="52"/>
      <c r="O1513" s="52"/>
      <c r="P1513" s="52"/>
      <c r="Q1513" s="52"/>
      <c r="R1513" s="52"/>
      <c r="S1513" s="52"/>
      <c r="T1513" s="52"/>
      <c r="U1513" s="52"/>
      <c r="V1513" s="52"/>
      <c r="W1513" s="52"/>
      <c r="X1513" s="52"/>
      <c r="Y1513" s="52"/>
      <c r="Z1513" s="52"/>
    </row>
    <row r="1514">
      <c r="A1514" s="139" t="s">
        <v>26776</v>
      </c>
      <c r="B1514" s="52"/>
      <c r="C1514" s="52"/>
      <c r="D1514" s="52"/>
      <c r="E1514" s="52"/>
      <c r="F1514" s="52"/>
      <c r="G1514" s="52"/>
      <c r="H1514" s="52"/>
      <c r="I1514" s="52"/>
      <c r="J1514" s="52"/>
      <c r="K1514" s="52"/>
      <c r="L1514" s="52"/>
      <c r="M1514" s="52"/>
      <c r="N1514" s="52"/>
      <c r="O1514" s="52"/>
      <c r="P1514" s="52"/>
      <c r="Q1514" s="52"/>
      <c r="R1514" s="52"/>
      <c r="S1514" s="52"/>
      <c r="T1514" s="52"/>
      <c r="U1514" s="52"/>
      <c r="V1514" s="52"/>
      <c r="W1514" s="52"/>
      <c r="X1514" s="52"/>
      <c r="Y1514" s="52"/>
      <c r="Z1514" s="52"/>
    </row>
    <row r="1515">
      <c r="A1515" s="139" t="s">
        <v>26777</v>
      </c>
      <c r="B1515" s="52"/>
      <c r="C1515" s="52"/>
      <c r="D1515" s="52"/>
      <c r="E1515" s="52"/>
      <c r="F1515" s="52"/>
      <c r="G1515" s="52"/>
      <c r="H1515" s="52"/>
      <c r="I1515" s="52"/>
      <c r="J1515" s="52"/>
      <c r="K1515" s="52"/>
      <c r="L1515" s="52"/>
      <c r="M1515" s="52"/>
      <c r="N1515" s="52"/>
      <c r="O1515" s="52"/>
      <c r="P1515" s="52"/>
      <c r="Q1515" s="52"/>
      <c r="R1515" s="52"/>
      <c r="S1515" s="52"/>
      <c r="T1515" s="52"/>
      <c r="U1515" s="52"/>
      <c r="V1515" s="52"/>
      <c r="W1515" s="52"/>
      <c r="X1515" s="52"/>
      <c r="Y1515" s="52"/>
      <c r="Z1515" s="52"/>
    </row>
    <row r="1516">
      <c r="A1516" s="139" t="s">
        <v>26778</v>
      </c>
      <c r="B1516" s="52"/>
      <c r="C1516" s="52"/>
      <c r="D1516" s="52"/>
      <c r="E1516" s="52"/>
      <c r="F1516" s="52"/>
      <c r="G1516" s="52"/>
      <c r="H1516" s="52"/>
      <c r="I1516" s="52"/>
      <c r="J1516" s="52"/>
      <c r="K1516" s="52"/>
      <c r="L1516" s="52"/>
      <c r="M1516" s="52"/>
      <c r="N1516" s="52"/>
      <c r="O1516" s="52"/>
      <c r="P1516" s="52"/>
      <c r="Q1516" s="52"/>
      <c r="R1516" s="52"/>
      <c r="S1516" s="52"/>
      <c r="T1516" s="52"/>
      <c r="U1516" s="52"/>
      <c r="V1516" s="52"/>
      <c r="W1516" s="52"/>
      <c r="X1516" s="52"/>
      <c r="Y1516" s="52"/>
      <c r="Z1516" s="52"/>
    </row>
    <row r="1517">
      <c r="A1517" s="139" t="s">
        <v>26779</v>
      </c>
      <c r="B1517" s="52"/>
      <c r="C1517" s="52"/>
      <c r="D1517" s="52"/>
      <c r="E1517" s="52"/>
      <c r="F1517" s="52"/>
      <c r="G1517" s="52"/>
      <c r="H1517" s="52"/>
      <c r="I1517" s="52"/>
      <c r="J1517" s="52"/>
      <c r="K1517" s="52"/>
      <c r="L1517" s="52"/>
      <c r="M1517" s="52"/>
      <c r="N1517" s="52"/>
      <c r="O1517" s="52"/>
      <c r="P1517" s="52"/>
      <c r="Q1517" s="52"/>
      <c r="R1517" s="52"/>
      <c r="S1517" s="52"/>
      <c r="T1517" s="52"/>
      <c r="U1517" s="52"/>
      <c r="V1517" s="52"/>
      <c r="W1517" s="52"/>
      <c r="X1517" s="52"/>
      <c r="Y1517" s="52"/>
      <c r="Z1517" s="52"/>
    </row>
    <row r="1518">
      <c r="A1518" s="139" t="s">
        <v>26780</v>
      </c>
      <c r="B1518" s="52"/>
      <c r="C1518" s="52"/>
      <c r="D1518" s="52"/>
      <c r="E1518" s="52"/>
      <c r="F1518" s="52"/>
      <c r="G1518" s="52"/>
      <c r="H1518" s="52"/>
      <c r="I1518" s="52"/>
      <c r="J1518" s="52"/>
      <c r="K1518" s="52"/>
      <c r="L1518" s="52"/>
      <c r="M1518" s="52"/>
      <c r="N1518" s="52"/>
      <c r="O1518" s="52"/>
      <c r="P1518" s="52"/>
      <c r="Q1518" s="52"/>
      <c r="R1518" s="52"/>
      <c r="S1518" s="52"/>
      <c r="T1518" s="52"/>
      <c r="U1518" s="52"/>
      <c r="V1518" s="52"/>
      <c r="W1518" s="52"/>
      <c r="X1518" s="52"/>
      <c r="Y1518" s="52"/>
      <c r="Z1518" s="52"/>
    </row>
    <row r="1519">
      <c r="A1519" s="139" t="s">
        <v>26781</v>
      </c>
      <c r="B1519" s="52"/>
      <c r="C1519" s="52"/>
      <c r="D1519" s="52"/>
      <c r="E1519" s="52"/>
      <c r="F1519" s="52"/>
      <c r="G1519" s="52"/>
      <c r="H1519" s="52"/>
      <c r="I1519" s="52"/>
      <c r="J1519" s="52"/>
      <c r="K1519" s="52"/>
      <c r="L1519" s="52"/>
      <c r="M1519" s="52"/>
      <c r="N1519" s="52"/>
      <c r="O1519" s="52"/>
      <c r="P1519" s="52"/>
      <c r="Q1519" s="52"/>
      <c r="R1519" s="52"/>
      <c r="S1519" s="52"/>
      <c r="T1519" s="52"/>
      <c r="U1519" s="52"/>
      <c r="V1519" s="52"/>
      <c r="W1519" s="52"/>
      <c r="X1519" s="52"/>
      <c r="Y1519" s="52"/>
      <c r="Z1519" s="52"/>
    </row>
    <row r="1520">
      <c r="A1520" s="139" t="s">
        <v>26782</v>
      </c>
      <c r="B1520" s="52"/>
      <c r="C1520" s="52"/>
      <c r="D1520" s="52"/>
      <c r="E1520" s="52"/>
      <c r="F1520" s="52"/>
      <c r="G1520" s="52"/>
      <c r="H1520" s="52"/>
      <c r="I1520" s="52"/>
      <c r="J1520" s="52"/>
      <c r="K1520" s="52"/>
      <c r="L1520" s="52"/>
      <c r="M1520" s="52"/>
      <c r="N1520" s="52"/>
      <c r="O1520" s="52"/>
      <c r="P1520" s="52"/>
      <c r="Q1520" s="52"/>
      <c r="R1520" s="52"/>
      <c r="S1520" s="52"/>
      <c r="T1520" s="52"/>
      <c r="U1520" s="52"/>
      <c r="V1520" s="52"/>
      <c r="W1520" s="52"/>
      <c r="X1520" s="52"/>
      <c r="Y1520" s="52"/>
      <c r="Z1520" s="52"/>
    </row>
    <row r="1521">
      <c r="A1521" s="139" t="s">
        <v>26783</v>
      </c>
      <c r="B1521" s="52"/>
      <c r="C1521" s="52"/>
      <c r="D1521" s="52"/>
      <c r="E1521" s="52"/>
      <c r="F1521" s="52"/>
      <c r="G1521" s="52"/>
      <c r="H1521" s="52"/>
      <c r="I1521" s="52"/>
      <c r="J1521" s="52"/>
      <c r="K1521" s="52"/>
      <c r="L1521" s="52"/>
      <c r="M1521" s="52"/>
      <c r="N1521" s="52"/>
      <c r="O1521" s="52"/>
      <c r="P1521" s="52"/>
      <c r="Q1521" s="52"/>
      <c r="R1521" s="52"/>
      <c r="S1521" s="52"/>
      <c r="T1521" s="52"/>
      <c r="U1521" s="52"/>
      <c r="V1521" s="52"/>
      <c r="W1521" s="52"/>
      <c r="X1521" s="52"/>
      <c r="Y1521" s="52"/>
      <c r="Z1521" s="52"/>
    </row>
    <row r="1522">
      <c r="A1522" s="139" t="s">
        <v>26784</v>
      </c>
      <c r="B1522" s="52"/>
      <c r="C1522" s="52"/>
      <c r="D1522" s="52"/>
      <c r="E1522" s="52"/>
      <c r="F1522" s="52"/>
      <c r="G1522" s="52"/>
      <c r="H1522" s="52"/>
      <c r="I1522" s="52"/>
      <c r="J1522" s="52"/>
      <c r="K1522" s="52"/>
      <c r="L1522" s="52"/>
      <c r="M1522" s="52"/>
      <c r="N1522" s="52"/>
      <c r="O1522" s="52"/>
      <c r="P1522" s="52"/>
      <c r="Q1522" s="52"/>
      <c r="R1522" s="52"/>
      <c r="S1522" s="52"/>
      <c r="T1522" s="52"/>
      <c r="U1522" s="52"/>
      <c r="V1522" s="52"/>
      <c r="W1522" s="52"/>
      <c r="X1522" s="52"/>
      <c r="Y1522" s="52"/>
      <c r="Z1522" s="52"/>
    </row>
    <row r="1523">
      <c r="A1523" s="139" t="s">
        <v>26785</v>
      </c>
      <c r="B1523" s="52"/>
      <c r="C1523" s="52"/>
      <c r="D1523" s="52"/>
      <c r="E1523" s="52"/>
      <c r="F1523" s="52"/>
      <c r="G1523" s="52"/>
      <c r="H1523" s="52"/>
      <c r="I1523" s="52"/>
      <c r="J1523" s="52"/>
      <c r="K1523" s="52"/>
      <c r="L1523" s="52"/>
      <c r="M1523" s="52"/>
      <c r="N1523" s="52"/>
      <c r="O1523" s="52"/>
      <c r="P1523" s="52"/>
      <c r="Q1523" s="52"/>
      <c r="R1523" s="52"/>
      <c r="S1523" s="52"/>
      <c r="T1523" s="52"/>
      <c r="U1523" s="52"/>
      <c r="V1523" s="52"/>
      <c r="W1523" s="52"/>
      <c r="X1523" s="52"/>
      <c r="Y1523" s="52"/>
      <c r="Z1523" s="52"/>
    </row>
    <row r="1524">
      <c r="A1524" s="139" t="s">
        <v>26786</v>
      </c>
      <c r="B1524" s="52"/>
      <c r="C1524" s="52"/>
      <c r="D1524" s="52"/>
      <c r="E1524" s="52"/>
      <c r="F1524" s="52"/>
      <c r="G1524" s="52"/>
      <c r="H1524" s="52"/>
      <c r="I1524" s="52"/>
      <c r="J1524" s="52"/>
      <c r="K1524" s="52"/>
      <c r="L1524" s="52"/>
      <c r="M1524" s="52"/>
      <c r="N1524" s="52"/>
      <c r="O1524" s="52"/>
      <c r="P1524" s="52"/>
      <c r="Q1524" s="52"/>
      <c r="R1524" s="52"/>
      <c r="S1524" s="52"/>
      <c r="T1524" s="52"/>
      <c r="U1524" s="52"/>
      <c r="V1524" s="52"/>
      <c r="W1524" s="52"/>
      <c r="X1524" s="52"/>
      <c r="Y1524" s="52"/>
      <c r="Z1524" s="52"/>
    </row>
    <row r="1525">
      <c r="A1525" s="139" t="s">
        <v>26787</v>
      </c>
      <c r="B1525" s="52"/>
      <c r="C1525" s="52"/>
      <c r="D1525" s="52"/>
      <c r="E1525" s="52"/>
      <c r="F1525" s="52"/>
      <c r="G1525" s="52"/>
      <c r="H1525" s="52"/>
      <c r="I1525" s="52"/>
      <c r="J1525" s="52"/>
      <c r="K1525" s="52"/>
      <c r="L1525" s="52"/>
      <c r="M1525" s="52"/>
      <c r="N1525" s="52"/>
      <c r="O1525" s="52"/>
      <c r="P1525" s="52"/>
      <c r="Q1525" s="52"/>
      <c r="R1525" s="52"/>
      <c r="S1525" s="52"/>
      <c r="T1525" s="52"/>
      <c r="U1525" s="52"/>
      <c r="V1525" s="52"/>
      <c r="W1525" s="52"/>
      <c r="X1525" s="52"/>
      <c r="Y1525" s="52"/>
      <c r="Z1525" s="52"/>
    </row>
    <row r="1526">
      <c r="A1526" s="139" t="s">
        <v>26788</v>
      </c>
      <c r="B1526" s="52"/>
      <c r="C1526" s="52"/>
      <c r="D1526" s="52"/>
      <c r="E1526" s="52"/>
      <c r="F1526" s="52"/>
      <c r="G1526" s="52"/>
      <c r="H1526" s="52"/>
      <c r="I1526" s="52"/>
      <c r="J1526" s="52"/>
      <c r="K1526" s="52"/>
      <c r="L1526" s="52"/>
      <c r="M1526" s="52"/>
      <c r="N1526" s="52"/>
      <c r="O1526" s="52"/>
      <c r="P1526" s="52"/>
      <c r="Q1526" s="52"/>
      <c r="R1526" s="52"/>
      <c r="S1526" s="52"/>
      <c r="T1526" s="52"/>
      <c r="U1526" s="52"/>
      <c r="V1526" s="52"/>
      <c r="W1526" s="52"/>
      <c r="X1526" s="52"/>
      <c r="Y1526" s="52"/>
      <c r="Z1526" s="52"/>
    </row>
    <row r="1527">
      <c r="A1527" s="139" t="s">
        <v>26789</v>
      </c>
      <c r="B1527" s="52"/>
      <c r="C1527" s="52"/>
      <c r="D1527" s="52"/>
      <c r="E1527" s="52"/>
      <c r="F1527" s="52"/>
      <c r="G1527" s="52"/>
      <c r="H1527" s="52"/>
      <c r="I1527" s="52"/>
      <c r="J1527" s="52"/>
      <c r="K1527" s="52"/>
      <c r="L1527" s="52"/>
      <c r="M1527" s="52"/>
      <c r="N1527" s="52"/>
      <c r="O1527" s="52"/>
      <c r="P1527" s="52"/>
      <c r="Q1527" s="52"/>
      <c r="R1527" s="52"/>
      <c r="S1527" s="52"/>
      <c r="T1527" s="52"/>
      <c r="U1527" s="52"/>
      <c r="V1527" s="52"/>
      <c r="W1527" s="52"/>
      <c r="X1527" s="52"/>
      <c r="Y1527" s="52"/>
      <c r="Z1527" s="52"/>
    </row>
    <row r="1528">
      <c r="A1528" s="139" t="s">
        <v>26790</v>
      </c>
      <c r="B1528" s="52"/>
      <c r="C1528" s="52"/>
      <c r="D1528" s="52"/>
      <c r="E1528" s="52"/>
      <c r="F1528" s="52"/>
      <c r="G1528" s="52"/>
      <c r="H1528" s="52"/>
      <c r="I1528" s="52"/>
      <c r="J1528" s="52"/>
      <c r="K1528" s="52"/>
      <c r="L1528" s="52"/>
      <c r="M1528" s="52"/>
      <c r="N1528" s="52"/>
      <c r="O1528" s="52"/>
      <c r="P1528" s="52"/>
      <c r="Q1528" s="52"/>
      <c r="R1528" s="52"/>
      <c r="S1528" s="52"/>
      <c r="T1528" s="52"/>
      <c r="U1528" s="52"/>
      <c r="V1528" s="52"/>
      <c r="W1528" s="52"/>
      <c r="X1528" s="52"/>
      <c r="Y1528" s="52"/>
      <c r="Z1528" s="52"/>
    </row>
    <row r="1529">
      <c r="A1529" s="139" t="s">
        <v>26791</v>
      </c>
      <c r="B1529" s="52"/>
      <c r="C1529" s="52"/>
      <c r="D1529" s="52"/>
      <c r="E1529" s="52"/>
      <c r="F1529" s="52"/>
      <c r="G1529" s="52"/>
      <c r="H1529" s="52"/>
      <c r="I1529" s="52"/>
      <c r="J1529" s="52"/>
      <c r="K1529" s="52"/>
      <c r="L1529" s="52"/>
      <c r="M1529" s="52"/>
      <c r="N1529" s="52"/>
      <c r="O1529" s="52"/>
      <c r="P1529" s="52"/>
      <c r="Q1529" s="52"/>
      <c r="R1529" s="52"/>
      <c r="S1529" s="52"/>
      <c r="T1529" s="52"/>
      <c r="U1529" s="52"/>
      <c r="V1529" s="52"/>
      <c r="W1529" s="52"/>
      <c r="X1529" s="52"/>
      <c r="Y1529" s="52"/>
      <c r="Z1529" s="52"/>
    </row>
    <row r="1530">
      <c r="A1530" s="139" t="s">
        <v>26792</v>
      </c>
      <c r="B1530" s="52"/>
      <c r="C1530" s="52"/>
      <c r="D1530" s="52"/>
      <c r="E1530" s="52"/>
      <c r="F1530" s="52"/>
      <c r="G1530" s="52"/>
      <c r="H1530" s="52"/>
      <c r="I1530" s="52"/>
      <c r="J1530" s="52"/>
      <c r="K1530" s="52"/>
      <c r="L1530" s="52"/>
      <c r="M1530" s="52"/>
      <c r="N1530" s="52"/>
      <c r="O1530" s="52"/>
      <c r="P1530" s="52"/>
      <c r="Q1530" s="52"/>
      <c r="R1530" s="52"/>
      <c r="S1530" s="52"/>
      <c r="T1530" s="52"/>
      <c r="U1530" s="52"/>
      <c r="V1530" s="52"/>
      <c r="W1530" s="52"/>
      <c r="X1530" s="52"/>
      <c r="Y1530" s="52"/>
      <c r="Z1530" s="52"/>
    </row>
    <row r="1531">
      <c r="A1531" s="139" t="s">
        <v>26793</v>
      </c>
      <c r="B1531" s="52"/>
      <c r="C1531" s="52"/>
      <c r="D1531" s="52"/>
      <c r="E1531" s="52"/>
      <c r="F1531" s="52"/>
      <c r="G1531" s="52"/>
      <c r="H1531" s="52"/>
      <c r="I1531" s="52"/>
      <c r="J1531" s="52"/>
      <c r="K1531" s="52"/>
      <c r="L1531" s="52"/>
      <c r="M1531" s="52"/>
      <c r="N1531" s="52"/>
      <c r="O1531" s="52"/>
      <c r="P1531" s="52"/>
      <c r="Q1531" s="52"/>
      <c r="R1531" s="52"/>
      <c r="S1531" s="52"/>
      <c r="T1531" s="52"/>
      <c r="U1531" s="52"/>
      <c r="V1531" s="52"/>
      <c r="W1531" s="52"/>
      <c r="X1531" s="52"/>
      <c r="Y1531" s="52"/>
      <c r="Z1531" s="52"/>
    </row>
    <row r="1532">
      <c r="A1532" s="139" t="s">
        <v>26794</v>
      </c>
      <c r="B1532" s="52"/>
      <c r="C1532" s="52"/>
      <c r="D1532" s="52"/>
      <c r="E1532" s="52"/>
      <c r="F1532" s="52"/>
      <c r="G1532" s="52"/>
      <c r="H1532" s="52"/>
      <c r="I1532" s="52"/>
      <c r="J1532" s="52"/>
      <c r="K1532" s="52"/>
      <c r="L1532" s="52"/>
      <c r="M1532" s="52"/>
      <c r="N1532" s="52"/>
      <c r="O1532" s="52"/>
      <c r="P1532" s="52"/>
      <c r="Q1532" s="52"/>
      <c r="R1532" s="52"/>
      <c r="S1532" s="52"/>
      <c r="T1532" s="52"/>
      <c r="U1532" s="52"/>
      <c r="V1532" s="52"/>
      <c r="W1532" s="52"/>
      <c r="X1532" s="52"/>
      <c r="Y1532" s="52"/>
      <c r="Z1532" s="52"/>
    </row>
    <row r="1533">
      <c r="A1533" s="139" t="s">
        <v>26795</v>
      </c>
      <c r="B1533" s="52"/>
      <c r="C1533" s="52"/>
      <c r="D1533" s="52"/>
      <c r="E1533" s="52"/>
      <c r="F1533" s="52"/>
      <c r="G1533" s="52"/>
      <c r="H1533" s="52"/>
      <c r="I1533" s="52"/>
      <c r="J1533" s="52"/>
      <c r="K1533" s="52"/>
      <c r="L1533" s="52"/>
      <c r="M1533" s="52"/>
      <c r="N1533" s="52"/>
      <c r="O1533" s="52"/>
      <c r="P1533" s="52"/>
      <c r="Q1533" s="52"/>
      <c r="R1533" s="52"/>
      <c r="S1533" s="52"/>
      <c r="T1533" s="52"/>
      <c r="U1533" s="52"/>
      <c r="V1533" s="52"/>
      <c r="W1533" s="52"/>
      <c r="X1533" s="52"/>
      <c r="Y1533" s="52"/>
      <c r="Z1533" s="52"/>
    </row>
    <row r="1534">
      <c r="A1534" s="139" t="s">
        <v>26796</v>
      </c>
      <c r="B1534" s="52"/>
      <c r="C1534" s="52"/>
      <c r="D1534" s="52"/>
      <c r="E1534" s="52"/>
      <c r="F1534" s="52"/>
      <c r="G1534" s="52"/>
      <c r="H1534" s="52"/>
      <c r="I1534" s="52"/>
      <c r="J1534" s="52"/>
      <c r="K1534" s="52"/>
      <c r="L1534" s="52"/>
      <c r="M1534" s="52"/>
      <c r="N1534" s="52"/>
      <c r="O1534" s="52"/>
      <c r="P1534" s="52"/>
      <c r="Q1534" s="52"/>
      <c r="R1534" s="52"/>
      <c r="S1534" s="52"/>
      <c r="T1534" s="52"/>
      <c r="U1534" s="52"/>
      <c r="V1534" s="52"/>
      <c r="W1534" s="52"/>
      <c r="X1534" s="52"/>
      <c r="Y1534" s="52"/>
      <c r="Z1534" s="52"/>
    </row>
    <row r="1535">
      <c r="A1535" s="139" t="s">
        <v>26797</v>
      </c>
      <c r="B1535" s="52"/>
      <c r="C1535" s="52"/>
      <c r="D1535" s="52"/>
      <c r="E1535" s="52"/>
      <c r="F1535" s="52"/>
      <c r="G1535" s="52"/>
      <c r="H1535" s="52"/>
      <c r="I1535" s="52"/>
      <c r="J1535" s="52"/>
      <c r="K1535" s="52"/>
      <c r="L1535" s="52"/>
      <c r="M1535" s="52"/>
      <c r="N1535" s="52"/>
      <c r="O1535" s="52"/>
      <c r="P1535" s="52"/>
      <c r="Q1535" s="52"/>
      <c r="R1535" s="52"/>
      <c r="S1535" s="52"/>
      <c r="T1535" s="52"/>
      <c r="U1535" s="52"/>
      <c r="V1535" s="52"/>
      <c r="W1535" s="52"/>
      <c r="X1535" s="52"/>
      <c r="Y1535" s="52"/>
      <c r="Z1535" s="52"/>
    </row>
    <row r="1536">
      <c r="A1536" s="139" t="s">
        <v>26798</v>
      </c>
      <c r="B1536" s="52"/>
      <c r="C1536" s="52"/>
      <c r="D1536" s="52"/>
      <c r="E1536" s="52"/>
      <c r="F1536" s="52"/>
      <c r="G1536" s="52"/>
      <c r="H1536" s="52"/>
      <c r="I1536" s="52"/>
      <c r="J1536" s="52"/>
      <c r="K1536" s="52"/>
      <c r="L1536" s="52"/>
      <c r="M1536" s="52"/>
      <c r="N1536" s="52"/>
      <c r="O1536" s="52"/>
      <c r="P1536" s="52"/>
      <c r="Q1536" s="52"/>
      <c r="R1536" s="52"/>
      <c r="S1536" s="52"/>
      <c r="T1536" s="52"/>
      <c r="U1536" s="52"/>
      <c r="V1536" s="52"/>
      <c r="W1536" s="52"/>
      <c r="X1536" s="52"/>
      <c r="Y1536" s="52"/>
      <c r="Z1536" s="52"/>
    </row>
    <row r="1537">
      <c r="A1537" s="139" t="s">
        <v>26799</v>
      </c>
      <c r="B1537" s="52"/>
      <c r="C1537" s="52"/>
      <c r="D1537" s="52"/>
      <c r="E1537" s="52"/>
      <c r="F1537" s="52"/>
      <c r="G1537" s="52"/>
      <c r="H1537" s="52"/>
      <c r="I1537" s="52"/>
      <c r="J1537" s="52"/>
      <c r="K1537" s="52"/>
      <c r="L1537" s="52"/>
      <c r="M1537" s="52"/>
      <c r="N1537" s="52"/>
      <c r="O1537" s="52"/>
      <c r="P1537" s="52"/>
      <c r="Q1537" s="52"/>
      <c r="R1537" s="52"/>
      <c r="S1537" s="52"/>
      <c r="T1537" s="52"/>
      <c r="U1537" s="52"/>
      <c r="V1537" s="52"/>
      <c r="W1537" s="52"/>
      <c r="X1537" s="52"/>
      <c r="Y1537" s="52"/>
      <c r="Z1537" s="52"/>
    </row>
    <row r="1538">
      <c r="A1538" s="139" t="s">
        <v>26800</v>
      </c>
      <c r="B1538" s="52"/>
      <c r="C1538" s="52"/>
      <c r="D1538" s="52"/>
      <c r="E1538" s="52"/>
      <c r="F1538" s="52"/>
      <c r="G1538" s="52"/>
      <c r="H1538" s="52"/>
      <c r="I1538" s="52"/>
      <c r="J1538" s="52"/>
      <c r="K1538" s="52"/>
      <c r="L1538" s="52"/>
      <c r="M1538" s="52"/>
      <c r="N1538" s="52"/>
      <c r="O1538" s="52"/>
      <c r="P1538" s="52"/>
      <c r="Q1538" s="52"/>
      <c r="R1538" s="52"/>
      <c r="S1538" s="52"/>
      <c r="T1538" s="52"/>
      <c r="U1538" s="52"/>
      <c r="V1538" s="52"/>
      <c r="W1538" s="52"/>
      <c r="X1538" s="52"/>
      <c r="Y1538" s="52"/>
      <c r="Z1538" s="52"/>
    </row>
    <row r="1539">
      <c r="A1539" s="139" t="s">
        <v>26801</v>
      </c>
      <c r="B1539" s="52"/>
      <c r="C1539" s="52"/>
      <c r="D1539" s="52"/>
      <c r="E1539" s="52"/>
      <c r="F1539" s="52"/>
      <c r="G1539" s="52"/>
      <c r="H1539" s="52"/>
      <c r="I1539" s="52"/>
      <c r="J1539" s="52"/>
      <c r="K1539" s="52"/>
      <c r="L1539" s="52"/>
      <c r="M1539" s="52"/>
      <c r="N1539" s="52"/>
      <c r="O1539" s="52"/>
      <c r="P1539" s="52"/>
      <c r="Q1539" s="52"/>
      <c r="R1539" s="52"/>
      <c r="S1539" s="52"/>
      <c r="T1539" s="52"/>
      <c r="U1539" s="52"/>
      <c r="V1539" s="52"/>
      <c r="W1539" s="52"/>
      <c r="X1539" s="52"/>
      <c r="Y1539" s="52"/>
      <c r="Z1539" s="52"/>
    </row>
    <row r="1540">
      <c r="A1540" s="139" t="s">
        <v>26802</v>
      </c>
      <c r="B1540" s="52"/>
      <c r="C1540" s="52"/>
      <c r="D1540" s="52"/>
      <c r="E1540" s="52"/>
      <c r="F1540" s="52"/>
      <c r="G1540" s="52"/>
      <c r="H1540" s="52"/>
      <c r="I1540" s="52"/>
      <c r="J1540" s="52"/>
      <c r="K1540" s="52"/>
      <c r="L1540" s="52"/>
      <c r="M1540" s="52"/>
      <c r="N1540" s="52"/>
      <c r="O1540" s="52"/>
      <c r="P1540" s="52"/>
      <c r="Q1540" s="52"/>
      <c r="R1540" s="52"/>
      <c r="S1540" s="52"/>
      <c r="T1540" s="52"/>
      <c r="U1540" s="52"/>
      <c r="V1540" s="52"/>
      <c r="W1540" s="52"/>
      <c r="X1540" s="52"/>
      <c r="Y1540" s="52"/>
      <c r="Z1540" s="52"/>
    </row>
    <row r="1541">
      <c r="A1541" s="139" t="s">
        <v>26803</v>
      </c>
      <c r="B1541" s="52"/>
      <c r="C1541" s="52"/>
      <c r="D1541" s="52"/>
      <c r="E1541" s="52"/>
      <c r="F1541" s="52"/>
      <c r="G1541" s="52"/>
      <c r="H1541" s="52"/>
      <c r="I1541" s="52"/>
      <c r="J1541" s="52"/>
      <c r="K1541" s="52"/>
      <c r="L1541" s="52"/>
      <c r="M1541" s="52"/>
      <c r="N1541" s="52"/>
      <c r="O1541" s="52"/>
      <c r="P1541" s="52"/>
      <c r="Q1541" s="52"/>
      <c r="R1541" s="52"/>
      <c r="S1541" s="52"/>
      <c r="T1541" s="52"/>
      <c r="U1541" s="52"/>
      <c r="V1541" s="52"/>
      <c r="W1541" s="52"/>
      <c r="X1541" s="52"/>
      <c r="Y1541" s="52"/>
      <c r="Z1541" s="52"/>
    </row>
    <row r="1542">
      <c r="A1542" s="139" t="s">
        <v>26804</v>
      </c>
      <c r="B1542" s="52"/>
      <c r="C1542" s="52"/>
      <c r="D1542" s="52"/>
      <c r="E1542" s="52"/>
      <c r="F1542" s="52"/>
      <c r="G1542" s="52"/>
      <c r="H1542" s="52"/>
      <c r="I1542" s="52"/>
      <c r="J1542" s="52"/>
      <c r="K1542" s="52"/>
      <c r="L1542" s="52"/>
      <c r="M1542" s="52"/>
      <c r="N1542" s="52"/>
      <c r="O1542" s="52"/>
      <c r="P1542" s="52"/>
      <c r="Q1542" s="52"/>
      <c r="R1542" s="52"/>
      <c r="S1542" s="52"/>
      <c r="T1542" s="52"/>
      <c r="U1542" s="52"/>
      <c r="V1542" s="52"/>
      <c r="W1542" s="52"/>
      <c r="X1542" s="52"/>
      <c r="Y1542" s="52"/>
      <c r="Z1542" s="52"/>
    </row>
    <row r="1543">
      <c r="A1543" s="139" t="s">
        <v>26805</v>
      </c>
      <c r="B1543" s="52"/>
      <c r="C1543" s="52"/>
      <c r="D1543" s="52"/>
      <c r="E1543" s="52"/>
      <c r="F1543" s="52"/>
      <c r="G1543" s="52"/>
      <c r="H1543" s="52"/>
      <c r="I1543" s="52"/>
      <c r="J1543" s="52"/>
      <c r="K1543" s="52"/>
      <c r="L1543" s="52"/>
      <c r="M1543" s="52"/>
      <c r="N1543" s="52"/>
      <c r="O1543" s="52"/>
      <c r="P1543" s="52"/>
      <c r="Q1543" s="52"/>
      <c r="R1543" s="52"/>
      <c r="S1543" s="52"/>
      <c r="T1543" s="52"/>
      <c r="U1543" s="52"/>
      <c r="V1543" s="52"/>
      <c r="W1543" s="52"/>
      <c r="X1543" s="52"/>
      <c r="Y1543" s="52"/>
      <c r="Z1543" s="52"/>
    </row>
    <row r="1544">
      <c r="A1544" s="139" t="s">
        <v>26806</v>
      </c>
      <c r="B1544" s="52"/>
      <c r="C1544" s="52"/>
      <c r="D1544" s="52"/>
      <c r="E1544" s="52"/>
      <c r="F1544" s="52"/>
      <c r="G1544" s="52"/>
      <c r="H1544" s="52"/>
      <c r="I1544" s="52"/>
      <c r="J1544" s="52"/>
      <c r="K1544" s="52"/>
      <c r="L1544" s="52"/>
      <c r="M1544" s="52"/>
      <c r="N1544" s="52"/>
      <c r="O1544" s="52"/>
      <c r="P1544" s="52"/>
      <c r="Q1544" s="52"/>
      <c r="R1544" s="52"/>
      <c r="S1544" s="52"/>
      <c r="T1544" s="52"/>
      <c r="U1544" s="52"/>
      <c r="V1544" s="52"/>
      <c r="W1544" s="52"/>
      <c r="X1544" s="52"/>
      <c r="Y1544" s="52"/>
      <c r="Z1544" s="52"/>
    </row>
    <row r="1545">
      <c r="A1545" s="139" t="s">
        <v>26807</v>
      </c>
      <c r="B1545" s="52"/>
      <c r="C1545" s="52"/>
      <c r="D1545" s="52"/>
      <c r="E1545" s="52"/>
      <c r="F1545" s="52"/>
      <c r="G1545" s="52"/>
      <c r="H1545" s="52"/>
      <c r="I1545" s="52"/>
      <c r="J1545" s="52"/>
      <c r="K1545" s="52"/>
      <c r="L1545" s="52"/>
      <c r="M1545" s="52"/>
      <c r="N1545" s="52"/>
      <c r="O1545" s="52"/>
      <c r="P1545" s="52"/>
      <c r="Q1545" s="52"/>
      <c r="R1545" s="52"/>
      <c r="S1545" s="52"/>
      <c r="T1545" s="52"/>
      <c r="U1545" s="52"/>
      <c r="V1545" s="52"/>
      <c r="W1545" s="52"/>
      <c r="X1545" s="52"/>
      <c r="Y1545" s="52"/>
      <c r="Z1545" s="52"/>
    </row>
    <row r="1546">
      <c r="A1546" s="139" t="s">
        <v>26808</v>
      </c>
      <c r="B1546" s="52"/>
      <c r="C1546" s="52"/>
      <c r="D1546" s="52"/>
      <c r="E1546" s="52"/>
      <c r="F1546" s="52"/>
      <c r="G1546" s="52"/>
      <c r="H1546" s="52"/>
      <c r="I1546" s="52"/>
      <c r="J1546" s="52"/>
      <c r="K1546" s="52"/>
      <c r="L1546" s="52"/>
      <c r="M1546" s="52"/>
      <c r="N1546" s="52"/>
      <c r="O1546" s="52"/>
      <c r="P1546" s="52"/>
      <c r="Q1546" s="52"/>
      <c r="R1546" s="52"/>
      <c r="S1546" s="52"/>
      <c r="T1546" s="52"/>
      <c r="U1546" s="52"/>
      <c r="V1546" s="52"/>
      <c r="W1546" s="52"/>
      <c r="X1546" s="52"/>
      <c r="Y1546" s="52"/>
      <c r="Z1546" s="52"/>
    </row>
    <row r="1547">
      <c r="A1547" s="139" t="s">
        <v>26809</v>
      </c>
      <c r="B1547" s="52"/>
      <c r="C1547" s="52"/>
      <c r="D1547" s="52"/>
      <c r="E1547" s="52"/>
      <c r="F1547" s="52"/>
      <c r="G1547" s="52"/>
      <c r="H1547" s="52"/>
      <c r="I1547" s="52"/>
      <c r="J1547" s="52"/>
      <c r="K1547" s="52"/>
      <c r="L1547" s="52"/>
      <c r="M1547" s="52"/>
      <c r="N1547" s="52"/>
      <c r="O1547" s="52"/>
      <c r="P1547" s="52"/>
      <c r="Q1547" s="52"/>
      <c r="R1547" s="52"/>
      <c r="S1547" s="52"/>
      <c r="T1547" s="52"/>
      <c r="U1547" s="52"/>
      <c r="V1547" s="52"/>
      <c r="W1547" s="52"/>
      <c r="X1547" s="52"/>
      <c r="Y1547" s="52"/>
      <c r="Z1547" s="52"/>
    </row>
    <row r="1548">
      <c r="A1548" s="139" t="s">
        <v>26810</v>
      </c>
      <c r="B1548" s="52"/>
      <c r="C1548" s="52"/>
      <c r="D1548" s="52"/>
      <c r="E1548" s="52"/>
      <c r="F1548" s="52"/>
      <c r="G1548" s="52"/>
      <c r="H1548" s="52"/>
      <c r="I1548" s="52"/>
      <c r="J1548" s="52"/>
      <c r="K1548" s="52"/>
      <c r="L1548" s="52"/>
      <c r="M1548" s="52"/>
      <c r="N1548" s="52"/>
      <c r="O1548" s="52"/>
      <c r="P1548" s="52"/>
      <c r="Q1548" s="52"/>
      <c r="R1548" s="52"/>
      <c r="S1548" s="52"/>
      <c r="T1548" s="52"/>
      <c r="U1548" s="52"/>
      <c r="V1548" s="52"/>
      <c r="W1548" s="52"/>
      <c r="X1548" s="52"/>
      <c r="Y1548" s="52"/>
      <c r="Z1548" s="52"/>
    </row>
    <row r="1549">
      <c r="A1549" s="139" t="s">
        <v>26811</v>
      </c>
      <c r="B1549" s="52"/>
      <c r="C1549" s="52"/>
      <c r="D1549" s="52"/>
      <c r="E1549" s="52"/>
      <c r="F1549" s="52"/>
      <c r="G1549" s="52"/>
      <c r="H1549" s="52"/>
      <c r="I1549" s="52"/>
      <c r="J1549" s="52"/>
      <c r="K1549" s="52"/>
      <c r="L1549" s="52"/>
      <c r="M1549" s="52"/>
      <c r="N1549" s="52"/>
      <c r="O1549" s="52"/>
      <c r="P1549" s="52"/>
      <c r="Q1549" s="52"/>
      <c r="R1549" s="52"/>
      <c r="S1549" s="52"/>
      <c r="T1549" s="52"/>
      <c r="U1549" s="52"/>
      <c r="V1549" s="52"/>
      <c r="W1549" s="52"/>
      <c r="X1549" s="52"/>
      <c r="Y1549" s="52"/>
      <c r="Z1549" s="52"/>
    </row>
    <row r="1550">
      <c r="A1550" s="139" t="s">
        <v>26812</v>
      </c>
      <c r="B1550" s="52"/>
      <c r="C1550" s="52"/>
      <c r="D1550" s="52"/>
      <c r="E1550" s="52"/>
      <c r="F1550" s="52"/>
      <c r="G1550" s="52"/>
      <c r="H1550" s="52"/>
      <c r="I1550" s="52"/>
      <c r="J1550" s="52"/>
      <c r="K1550" s="52"/>
      <c r="L1550" s="52"/>
      <c r="M1550" s="52"/>
      <c r="N1550" s="52"/>
      <c r="O1550" s="52"/>
      <c r="P1550" s="52"/>
      <c r="Q1550" s="52"/>
      <c r="R1550" s="52"/>
      <c r="S1550" s="52"/>
      <c r="T1550" s="52"/>
      <c r="U1550" s="52"/>
      <c r="V1550" s="52"/>
      <c r="W1550" s="52"/>
      <c r="X1550" s="52"/>
      <c r="Y1550" s="52"/>
      <c r="Z1550" s="52"/>
    </row>
    <row r="1551">
      <c r="A1551" s="139" t="s">
        <v>26813</v>
      </c>
      <c r="B1551" s="52"/>
      <c r="C1551" s="52"/>
      <c r="D1551" s="52"/>
      <c r="E1551" s="52"/>
      <c r="F1551" s="52"/>
      <c r="G1551" s="52"/>
      <c r="H1551" s="52"/>
      <c r="I1551" s="52"/>
      <c r="J1551" s="52"/>
      <c r="K1551" s="52"/>
      <c r="L1551" s="52"/>
      <c r="M1551" s="52"/>
      <c r="N1551" s="52"/>
      <c r="O1551" s="52"/>
      <c r="P1551" s="52"/>
      <c r="Q1551" s="52"/>
      <c r="R1551" s="52"/>
      <c r="S1551" s="52"/>
      <c r="T1551" s="52"/>
      <c r="U1551" s="52"/>
      <c r="V1551" s="52"/>
      <c r="W1551" s="52"/>
      <c r="X1551" s="52"/>
      <c r="Y1551" s="52"/>
      <c r="Z1551" s="52"/>
    </row>
    <row r="1552">
      <c r="A1552" s="139" t="s">
        <v>26814</v>
      </c>
      <c r="B1552" s="52"/>
      <c r="C1552" s="52"/>
      <c r="D1552" s="52"/>
      <c r="E1552" s="52"/>
      <c r="F1552" s="52"/>
      <c r="G1552" s="52"/>
      <c r="H1552" s="52"/>
      <c r="I1552" s="52"/>
      <c r="J1552" s="52"/>
      <c r="K1552" s="52"/>
      <c r="L1552" s="52"/>
      <c r="M1552" s="52"/>
      <c r="N1552" s="52"/>
      <c r="O1552" s="52"/>
      <c r="P1552" s="52"/>
      <c r="Q1552" s="52"/>
      <c r="R1552" s="52"/>
      <c r="S1552" s="52"/>
      <c r="T1552" s="52"/>
      <c r="U1552" s="52"/>
      <c r="V1552" s="52"/>
      <c r="W1552" s="52"/>
      <c r="X1552" s="52"/>
      <c r="Y1552" s="52"/>
      <c r="Z1552" s="52"/>
    </row>
    <row r="1553">
      <c r="A1553" s="139" t="s">
        <v>26815</v>
      </c>
      <c r="B1553" s="52"/>
      <c r="C1553" s="52"/>
      <c r="D1553" s="52"/>
      <c r="E1553" s="52"/>
      <c r="F1553" s="52"/>
      <c r="G1553" s="52"/>
      <c r="H1553" s="52"/>
      <c r="I1553" s="52"/>
      <c r="J1553" s="52"/>
      <c r="K1553" s="52"/>
      <c r="L1553" s="52"/>
      <c r="M1553" s="52"/>
      <c r="N1553" s="52"/>
      <c r="O1553" s="52"/>
      <c r="P1553" s="52"/>
      <c r="Q1553" s="52"/>
      <c r="R1553" s="52"/>
      <c r="S1553" s="52"/>
      <c r="T1553" s="52"/>
      <c r="U1553" s="52"/>
      <c r="V1553" s="52"/>
      <c r="W1553" s="52"/>
      <c r="X1553" s="52"/>
      <c r="Y1553" s="52"/>
      <c r="Z1553" s="52"/>
    </row>
    <row r="1554">
      <c r="A1554" s="139" t="s">
        <v>26816</v>
      </c>
      <c r="B1554" s="52"/>
      <c r="C1554" s="52"/>
      <c r="D1554" s="52"/>
      <c r="E1554" s="52"/>
      <c r="F1554" s="52"/>
      <c r="G1554" s="52"/>
      <c r="H1554" s="52"/>
      <c r="I1554" s="52"/>
      <c r="J1554" s="52"/>
      <c r="K1554" s="52"/>
      <c r="L1554" s="52"/>
      <c r="M1554" s="52"/>
      <c r="N1554" s="52"/>
      <c r="O1554" s="52"/>
      <c r="P1554" s="52"/>
      <c r="Q1554" s="52"/>
      <c r="R1554" s="52"/>
      <c r="S1554" s="52"/>
      <c r="T1554" s="52"/>
      <c r="U1554" s="52"/>
      <c r="V1554" s="52"/>
      <c r="W1554" s="52"/>
      <c r="X1554" s="52"/>
      <c r="Y1554" s="52"/>
      <c r="Z1554" s="52"/>
    </row>
    <row r="1555">
      <c r="A1555" s="139" t="s">
        <v>26817</v>
      </c>
      <c r="B1555" s="52"/>
      <c r="C1555" s="52"/>
      <c r="D1555" s="52"/>
      <c r="E1555" s="52"/>
      <c r="F1555" s="52"/>
      <c r="G1555" s="52"/>
      <c r="H1555" s="52"/>
      <c r="I1555" s="52"/>
      <c r="J1555" s="52"/>
      <c r="K1555" s="52"/>
      <c r="L1555" s="52"/>
      <c r="M1555" s="52"/>
      <c r="N1555" s="52"/>
      <c r="O1555" s="52"/>
      <c r="P1555" s="52"/>
      <c r="Q1555" s="52"/>
      <c r="R1555" s="52"/>
      <c r="S1555" s="52"/>
      <c r="T1555" s="52"/>
      <c r="U1555" s="52"/>
      <c r="V1555" s="52"/>
      <c r="W1555" s="52"/>
      <c r="X1555" s="52"/>
      <c r="Y1555" s="52"/>
      <c r="Z1555" s="52"/>
    </row>
    <row r="1556">
      <c r="A1556" s="139" t="s">
        <v>26818</v>
      </c>
      <c r="B1556" s="52"/>
      <c r="C1556" s="52"/>
      <c r="D1556" s="52"/>
      <c r="E1556" s="52"/>
      <c r="F1556" s="52"/>
      <c r="G1556" s="52"/>
      <c r="H1556" s="52"/>
      <c r="I1556" s="52"/>
      <c r="J1556" s="52"/>
      <c r="K1556" s="52"/>
      <c r="L1556" s="52"/>
      <c r="M1556" s="52"/>
      <c r="N1556" s="52"/>
      <c r="O1556" s="52"/>
      <c r="P1556" s="52"/>
      <c r="Q1556" s="52"/>
      <c r="R1556" s="52"/>
      <c r="S1556" s="52"/>
      <c r="T1556" s="52"/>
      <c r="U1556" s="52"/>
      <c r="V1556" s="52"/>
      <c r="W1556" s="52"/>
      <c r="X1556" s="52"/>
      <c r="Y1556" s="52"/>
      <c r="Z1556" s="52"/>
    </row>
    <row r="1557">
      <c r="A1557" s="139" t="s">
        <v>26819</v>
      </c>
      <c r="B1557" s="52"/>
      <c r="C1557" s="52"/>
      <c r="D1557" s="52"/>
      <c r="E1557" s="52"/>
      <c r="F1557" s="52"/>
      <c r="G1557" s="52"/>
      <c r="H1557" s="52"/>
      <c r="I1557" s="52"/>
      <c r="J1557" s="52"/>
      <c r="K1557" s="52"/>
      <c r="L1557" s="52"/>
      <c r="M1557" s="52"/>
      <c r="N1557" s="52"/>
      <c r="O1557" s="52"/>
      <c r="P1557" s="52"/>
      <c r="Q1557" s="52"/>
      <c r="R1557" s="52"/>
      <c r="S1557" s="52"/>
      <c r="T1557" s="52"/>
      <c r="U1557" s="52"/>
      <c r="V1557" s="52"/>
      <c r="W1557" s="52"/>
      <c r="X1557" s="52"/>
      <c r="Y1557" s="52"/>
      <c r="Z1557" s="52"/>
    </row>
    <row r="1558">
      <c r="A1558" s="139" t="s">
        <v>26820</v>
      </c>
      <c r="B1558" s="52"/>
      <c r="C1558" s="52"/>
      <c r="D1558" s="52"/>
      <c r="E1558" s="52"/>
      <c r="F1558" s="52"/>
      <c r="G1558" s="52"/>
      <c r="H1558" s="52"/>
      <c r="I1558" s="52"/>
      <c r="J1558" s="52"/>
      <c r="K1558" s="52"/>
      <c r="L1558" s="52"/>
      <c r="M1558" s="52"/>
      <c r="N1558" s="52"/>
      <c r="O1558" s="52"/>
      <c r="P1558" s="52"/>
      <c r="Q1558" s="52"/>
      <c r="R1558" s="52"/>
      <c r="S1558" s="52"/>
      <c r="T1558" s="52"/>
      <c r="U1558" s="52"/>
      <c r="V1558" s="52"/>
      <c r="W1558" s="52"/>
      <c r="X1558" s="52"/>
      <c r="Y1558" s="52"/>
      <c r="Z1558" s="52"/>
    </row>
    <row r="1559">
      <c r="A1559" s="139" t="s">
        <v>26821</v>
      </c>
      <c r="B1559" s="52"/>
      <c r="C1559" s="52"/>
      <c r="D1559" s="52"/>
      <c r="E1559" s="52"/>
      <c r="F1559" s="52"/>
      <c r="G1559" s="52"/>
      <c r="H1559" s="52"/>
      <c r="I1559" s="52"/>
      <c r="J1559" s="52"/>
      <c r="K1559" s="52"/>
      <c r="L1559" s="52"/>
      <c r="M1559" s="52"/>
      <c r="N1559" s="52"/>
      <c r="O1559" s="52"/>
      <c r="P1559" s="52"/>
      <c r="Q1559" s="52"/>
      <c r="R1559" s="52"/>
      <c r="S1559" s="52"/>
      <c r="T1559" s="52"/>
      <c r="U1559" s="52"/>
      <c r="V1559" s="52"/>
      <c r="W1559" s="52"/>
      <c r="X1559" s="52"/>
      <c r="Y1559" s="52"/>
      <c r="Z1559" s="52"/>
    </row>
    <row r="1560">
      <c r="A1560" s="139" t="s">
        <v>26822</v>
      </c>
      <c r="B1560" s="52"/>
      <c r="C1560" s="52"/>
      <c r="D1560" s="52"/>
      <c r="E1560" s="52"/>
      <c r="F1560" s="52"/>
      <c r="G1560" s="52"/>
      <c r="H1560" s="52"/>
      <c r="I1560" s="52"/>
      <c r="J1560" s="52"/>
      <c r="K1560" s="52"/>
      <c r="L1560" s="52"/>
      <c r="M1560" s="52"/>
      <c r="N1560" s="52"/>
      <c r="O1560" s="52"/>
      <c r="P1560" s="52"/>
      <c r="Q1560" s="52"/>
      <c r="R1560" s="52"/>
      <c r="S1560" s="52"/>
      <c r="T1560" s="52"/>
      <c r="U1560" s="52"/>
      <c r="V1560" s="52"/>
      <c r="W1560" s="52"/>
      <c r="X1560" s="52"/>
      <c r="Y1560" s="52"/>
      <c r="Z1560" s="52"/>
    </row>
    <row r="1561">
      <c r="A1561" s="139" t="s">
        <v>26823</v>
      </c>
      <c r="B1561" s="52"/>
      <c r="C1561" s="52"/>
      <c r="D1561" s="52"/>
      <c r="E1561" s="52"/>
      <c r="F1561" s="52"/>
      <c r="G1561" s="52"/>
      <c r="H1561" s="52"/>
      <c r="I1561" s="52"/>
      <c r="J1561" s="52"/>
      <c r="K1561" s="52"/>
      <c r="L1561" s="52"/>
      <c r="M1561" s="52"/>
      <c r="N1561" s="52"/>
      <c r="O1561" s="52"/>
      <c r="P1561" s="52"/>
      <c r="Q1561" s="52"/>
      <c r="R1561" s="52"/>
      <c r="S1561" s="52"/>
      <c r="T1561" s="52"/>
      <c r="U1561" s="52"/>
      <c r="V1561" s="52"/>
      <c r="W1561" s="52"/>
      <c r="X1561" s="52"/>
      <c r="Y1561" s="52"/>
      <c r="Z1561" s="52"/>
    </row>
    <row r="1562">
      <c r="A1562" s="139" t="s">
        <v>26824</v>
      </c>
      <c r="B1562" s="52"/>
      <c r="C1562" s="52"/>
      <c r="D1562" s="52"/>
      <c r="E1562" s="52"/>
      <c r="F1562" s="52"/>
      <c r="G1562" s="52"/>
      <c r="H1562" s="52"/>
      <c r="I1562" s="52"/>
      <c r="J1562" s="52"/>
      <c r="K1562" s="52"/>
      <c r="L1562" s="52"/>
      <c r="M1562" s="52"/>
      <c r="N1562" s="52"/>
      <c r="O1562" s="52"/>
      <c r="P1562" s="52"/>
      <c r="Q1562" s="52"/>
      <c r="R1562" s="52"/>
      <c r="S1562" s="52"/>
      <c r="T1562" s="52"/>
      <c r="U1562" s="52"/>
      <c r="V1562" s="52"/>
      <c r="W1562" s="52"/>
      <c r="X1562" s="52"/>
      <c r="Y1562" s="52"/>
      <c r="Z1562" s="52"/>
    </row>
    <row r="1563">
      <c r="A1563" s="139" t="s">
        <v>26825</v>
      </c>
      <c r="B1563" s="52"/>
      <c r="C1563" s="52"/>
      <c r="D1563" s="52"/>
      <c r="E1563" s="52"/>
      <c r="F1563" s="52"/>
      <c r="G1563" s="52"/>
      <c r="H1563" s="52"/>
      <c r="I1563" s="52"/>
      <c r="J1563" s="52"/>
      <c r="K1563" s="52"/>
      <c r="L1563" s="52"/>
      <c r="M1563" s="52"/>
      <c r="N1563" s="52"/>
      <c r="O1563" s="52"/>
      <c r="P1563" s="52"/>
      <c r="Q1563" s="52"/>
      <c r="R1563" s="52"/>
      <c r="S1563" s="52"/>
      <c r="T1563" s="52"/>
      <c r="U1563" s="52"/>
      <c r="V1563" s="52"/>
      <c r="W1563" s="52"/>
      <c r="X1563" s="52"/>
      <c r="Y1563" s="52"/>
      <c r="Z1563" s="52"/>
    </row>
    <row r="1564">
      <c r="A1564" s="139" t="s">
        <v>26826</v>
      </c>
      <c r="B1564" s="52"/>
      <c r="C1564" s="52"/>
      <c r="D1564" s="52"/>
      <c r="E1564" s="52"/>
      <c r="F1564" s="52"/>
      <c r="G1564" s="52"/>
      <c r="H1564" s="52"/>
      <c r="I1564" s="52"/>
      <c r="J1564" s="52"/>
      <c r="K1564" s="52"/>
      <c r="L1564" s="52"/>
      <c r="M1564" s="52"/>
      <c r="N1564" s="52"/>
      <c r="O1564" s="52"/>
      <c r="P1564" s="52"/>
      <c r="Q1564" s="52"/>
      <c r="R1564" s="52"/>
      <c r="S1564" s="52"/>
      <c r="T1564" s="52"/>
      <c r="U1564" s="52"/>
      <c r="V1564" s="52"/>
      <c r="W1564" s="52"/>
      <c r="X1564" s="52"/>
      <c r="Y1564" s="52"/>
      <c r="Z1564" s="52"/>
    </row>
    <row r="1565">
      <c r="A1565" s="139" t="s">
        <v>26827</v>
      </c>
      <c r="B1565" s="52"/>
      <c r="C1565" s="52"/>
      <c r="D1565" s="52"/>
      <c r="E1565" s="52"/>
      <c r="F1565" s="52"/>
      <c r="G1565" s="52"/>
      <c r="H1565" s="52"/>
      <c r="I1565" s="52"/>
      <c r="J1565" s="52"/>
      <c r="K1565" s="52"/>
      <c r="L1565" s="52"/>
      <c r="M1565" s="52"/>
      <c r="N1565" s="52"/>
      <c r="O1565" s="52"/>
      <c r="P1565" s="52"/>
      <c r="Q1565" s="52"/>
      <c r="R1565" s="52"/>
      <c r="S1565" s="52"/>
      <c r="T1565" s="52"/>
      <c r="U1565" s="52"/>
      <c r="V1565" s="52"/>
      <c r="W1565" s="52"/>
      <c r="X1565" s="52"/>
      <c r="Y1565" s="52"/>
      <c r="Z1565" s="52"/>
    </row>
    <row r="1566">
      <c r="A1566" s="139" t="s">
        <v>26828</v>
      </c>
      <c r="B1566" s="52"/>
      <c r="C1566" s="52"/>
      <c r="D1566" s="52"/>
      <c r="E1566" s="52"/>
      <c r="F1566" s="52"/>
      <c r="G1566" s="52"/>
      <c r="H1566" s="52"/>
      <c r="I1566" s="52"/>
      <c r="J1566" s="52"/>
      <c r="K1566" s="52"/>
      <c r="L1566" s="52"/>
      <c r="M1566" s="52"/>
      <c r="N1566" s="52"/>
      <c r="O1566" s="52"/>
      <c r="P1566" s="52"/>
      <c r="Q1566" s="52"/>
      <c r="R1566" s="52"/>
      <c r="S1566" s="52"/>
      <c r="T1566" s="52"/>
      <c r="U1566" s="52"/>
      <c r="V1566" s="52"/>
      <c r="W1566" s="52"/>
      <c r="X1566" s="52"/>
      <c r="Y1566" s="52"/>
      <c r="Z1566" s="52"/>
    </row>
    <row r="1567">
      <c r="A1567" s="139" t="s">
        <v>26829</v>
      </c>
      <c r="B1567" s="52"/>
      <c r="C1567" s="52"/>
      <c r="D1567" s="52"/>
      <c r="E1567" s="52"/>
      <c r="F1567" s="52"/>
      <c r="G1567" s="52"/>
      <c r="H1567" s="52"/>
      <c r="I1567" s="52"/>
      <c r="J1567" s="52"/>
      <c r="K1567" s="52"/>
      <c r="L1567" s="52"/>
      <c r="M1567" s="52"/>
      <c r="N1567" s="52"/>
      <c r="O1567" s="52"/>
      <c r="P1567" s="52"/>
      <c r="Q1567" s="52"/>
      <c r="R1567" s="52"/>
      <c r="S1567" s="52"/>
      <c r="T1567" s="52"/>
      <c r="U1567" s="52"/>
      <c r="V1567" s="52"/>
      <c r="W1567" s="52"/>
      <c r="X1567" s="52"/>
      <c r="Y1567" s="52"/>
      <c r="Z1567" s="52"/>
    </row>
    <row r="1568">
      <c r="A1568" s="139" t="s">
        <v>26830</v>
      </c>
      <c r="B1568" s="52"/>
      <c r="C1568" s="52"/>
      <c r="D1568" s="52"/>
      <c r="E1568" s="52"/>
      <c r="F1568" s="52"/>
      <c r="G1568" s="52"/>
      <c r="H1568" s="52"/>
      <c r="I1568" s="52"/>
      <c r="J1568" s="52"/>
      <c r="K1568" s="52"/>
      <c r="L1568" s="52"/>
      <c r="M1568" s="52"/>
      <c r="N1568" s="52"/>
      <c r="O1568" s="52"/>
      <c r="P1568" s="52"/>
      <c r="Q1568" s="52"/>
      <c r="R1568" s="52"/>
      <c r="S1568" s="52"/>
      <c r="T1568" s="52"/>
      <c r="U1568" s="52"/>
      <c r="V1568" s="52"/>
      <c r="W1568" s="52"/>
      <c r="X1568" s="52"/>
      <c r="Y1568" s="52"/>
      <c r="Z1568" s="52"/>
    </row>
    <row r="1569">
      <c r="A1569" s="139" t="s">
        <v>26831</v>
      </c>
      <c r="B1569" s="52"/>
      <c r="C1569" s="52"/>
      <c r="D1569" s="52"/>
      <c r="E1569" s="52"/>
      <c r="F1569" s="52"/>
      <c r="G1569" s="52"/>
      <c r="H1569" s="52"/>
      <c r="I1569" s="52"/>
      <c r="J1569" s="52"/>
      <c r="K1569" s="52"/>
      <c r="L1569" s="52"/>
      <c r="M1569" s="52"/>
      <c r="N1569" s="52"/>
      <c r="O1569" s="52"/>
      <c r="P1569" s="52"/>
      <c r="Q1569" s="52"/>
      <c r="R1569" s="52"/>
      <c r="S1569" s="52"/>
      <c r="T1569" s="52"/>
      <c r="U1569" s="52"/>
      <c r="V1569" s="52"/>
      <c r="W1569" s="52"/>
      <c r="X1569" s="52"/>
      <c r="Y1569" s="52"/>
      <c r="Z1569" s="52"/>
    </row>
    <row r="1570">
      <c r="A1570" s="139" t="s">
        <v>26832</v>
      </c>
      <c r="B1570" s="52"/>
      <c r="C1570" s="52"/>
      <c r="D1570" s="52"/>
      <c r="E1570" s="52"/>
      <c r="F1570" s="52"/>
      <c r="G1570" s="52"/>
      <c r="H1570" s="52"/>
      <c r="I1570" s="52"/>
      <c r="J1570" s="52"/>
      <c r="K1570" s="52"/>
      <c r="L1570" s="52"/>
      <c r="M1570" s="52"/>
      <c r="N1570" s="52"/>
      <c r="O1570" s="52"/>
      <c r="P1570" s="52"/>
      <c r="Q1570" s="52"/>
      <c r="R1570" s="52"/>
      <c r="S1570" s="52"/>
      <c r="T1570" s="52"/>
      <c r="U1570" s="52"/>
      <c r="V1570" s="52"/>
      <c r="W1570" s="52"/>
      <c r="X1570" s="52"/>
      <c r="Y1570" s="52"/>
      <c r="Z1570" s="52"/>
    </row>
    <row r="1571">
      <c r="A1571" s="139" t="s">
        <v>26833</v>
      </c>
      <c r="B1571" s="52"/>
      <c r="C1571" s="52"/>
      <c r="D1571" s="52"/>
      <c r="E1571" s="52"/>
      <c r="F1571" s="52"/>
      <c r="G1571" s="52"/>
      <c r="H1571" s="52"/>
      <c r="I1571" s="52"/>
      <c r="J1571" s="52"/>
      <c r="K1571" s="52"/>
      <c r="L1571" s="52"/>
      <c r="M1571" s="52"/>
      <c r="N1571" s="52"/>
      <c r="O1571" s="52"/>
      <c r="P1571" s="52"/>
      <c r="Q1571" s="52"/>
      <c r="R1571" s="52"/>
      <c r="S1571" s="52"/>
      <c r="T1571" s="52"/>
      <c r="U1571" s="52"/>
      <c r="V1571" s="52"/>
      <c r="W1571" s="52"/>
      <c r="X1571" s="52"/>
      <c r="Y1571" s="52"/>
      <c r="Z1571" s="52"/>
    </row>
    <row r="1572">
      <c r="A1572" s="139" t="s">
        <v>26834</v>
      </c>
      <c r="B1572" s="52"/>
      <c r="C1572" s="52"/>
      <c r="D1572" s="52"/>
      <c r="E1572" s="52"/>
      <c r="F1572" s="52"/>
      <c r="G1572" s="52"/>
      <c r="H1572" s="52"/>
      <c r="I1572" s="52"/>
      <c r="J1572" s="52"/>
      <c r="K1572" s="52"/>
      <c r="L1572" s="52"/>
      <c r="M1572" s="52"/>
      <c r="N1572" s="52"/>
      <c r="O1572" s="52"/>
      <c r="P1572" s="52"/>
      <c r="Q1572" s="52"/>
      <c r="R1572" s="52"/>
      <c r="S1572" s="52"/>
      <c r="T1572" s="52"/>
      <c r="U1572" s="52"/>
      <c r="V1572" s="52"/>
      <c r="W1572" s="52"/>
      <c r="X1572" s="52"/>
      <c r="Y1572" s="52"/>
      <c r="Z1572" s="52"/>
    </row>
    <row r="1573">
      <c r="A1573" s="139" t="s">
        <v>26835</v>
      </c>
      <c r="B1573" s="52"/>
      <c r="C1573" s="52"/>
      <c r="D1573" s="52"/>
      <c r="E1573" s="52"/>
      <c r="F1573" s="52"/>
      <c r="G1573" s="52"/>
      <c r="H1573" s="52"/>
      <c r="I1573" s="52"/>
      <c r="J1573" s="52"/>
      <c r="K1573" s="52"/>
      <c r="L1573" s="52"/>
      <c r="M1573" s="52"/>
      <c r="N1573" s="52"/>
      <c r="O1573" s="52"/>
      <c r="P1573" s="52"/>
      <c r="Q1573" s="52"/>
      <c r="R1573" s="52"/>
      <c r="S1573" s="52"/>
      <c r="T1573" s="52"/>
      <c r="U1573" s="52"/>
      <c r="V1573" s="52"/>
      <c r="W1573" s="52"/>
      <c r="X1573" s="52"/>
      <c r="Y1573" s="52"/>
      <c r="Z1573" s="52"/>
    </row>
    <row r="1574">
      <c r="A1574" s="139" t="s">
        <v>26836</v>
      </c>
      <c r="B1574" s="52"/>
      <c r="C1574" s="52"/>
      <c r="D1574" s="52"/>
      <c r="E1574" s="52"/>
      <c r="F1574" s="52"/>
      <c r="G1574" s="52"/>
      <c r="H1574" s="52"/>
      <c r="I1574" s="52"/>
      <c r="J1574" s="52"/>
      <c r="K1574" s="52"/>
      <c r="L1574" s="52"/>
      <c r="M1574" s="52"/>
      <c r="N1574" s="52"/>
      <c r="O1574" s="52"/>
      <c r="P1574" s="52"/>
      <c r="Q1574" s="52"/>
      <c r="R1574" s="52"/>
      <c r="S1574" s="52"/>
      <c r="T1574" s="52"/>
      <c r="U1574" s="52"/>
      <c r="V1574" s="52"/>
      <c r="W1574" s="52"/>
      <c r="X1574" s="52"/>
      <c r="Y1574" s="52"/>
      <c r="Z1574" s="52"/>
    </row>
    <row r="1575">
      <c r="A1575" s="139" t="s">
        <v>26837</v>
      </c>
      <c r="B1575" s="52"/>
      <c r="C1575" s="52"/>
      <c r="D1575" s="52"/>
      <c r="E1575" s="52"/>
      <c r="F1575" s="52"/>
      <c r="G1575" s="52"/>
      <c r="H1575" s="52"/>
      <c r="I1575" s="52"/>
      <c r="J1575" s="52"/>
      <c r="K1575" s="52"/>
      <c r="L1575" s="52"/>
      <c r="M1575" s="52"/>
      <c r="N1575" s="52"/>
      <c r="O1575" s="52"/>
      <c r="P1575" s="52"/>
      <c r="Q1575" s="52"/>
      <c r="R1575" s="52"/>
      <c r="S1575" s="52"/>
      <c r="T1575" s="52"/>
      <c r="U1575" s="52"/>
      <c r="V1575" s="52"/>
      <c r="W1575" s="52"/>
      <c r="X1575" s="52"/>
      <c r="Y1575" s="52"/>
      <c r="Z1575" s="52"/>
    </row>
    <row r="1576">
      <c r="A1576" s="139" t="s">
        <v>26838</v>
      </c>
      <c r="B1576" s="52"/>
      <c r="C1576" s="52"/>
      <c r="D1576" s="52"/>
      <c r="E1576" s="52"/>
      <c r="F1576" s="52"/>
      <c r="G1576" s="52"/>
      <c r="H1576" s="52"/>
      <c r="I1576" s="52"/>
      <c r="J1576" s="52"/>
      <c r="K1576" s="52"/>
      <c r="L1576" s="52"/>
      <c r="M1576" s="52"/>
      <c r="N1576" s="52"/>
      <c r="O1576" s="52"/>
      <c r="P1576" s="52"/>
      <c r="Q1576" s="52"/>
      <c r="R1576" s="52"/>
      <c r="S1576" s="52"/>
      <c r="T1576" s="52"/>
      <c r="U1576" s="52"/>
      <c r="V1576" s="52"/>
      <c r="W1576" s="52"/>
      <c r="X1576" s="52"/>
      <c r="Y1576" s="52"/>
      <c r="Z1576" s="52"/>
    </row>
    <row r="1577">
      <c r="A1577" s="139" t="s">
        <v>26839</v>
      </c>
      <c r="B1577" s="52"/>
      <c r="C1577" s="52"/>
      <c r="D1577" s="52"/>
      <c r="E1577" s="52"/>
      <c r="F1577" s="52"/>
      <c r="G1577" s="52"/>
      <c r="H1577" s="52"/>
      <c r="I1577" s="52"/>
      <c r="J1577" s="52"/>
      <c r="K1577" s="52"/>
      <c r="L1577" s="52"/>
      <c r="M1577" s="52"/>
      <c r="N1577" s="52"/>
      <c r="O1577" s="52"/>
      <c r="P1577" s="52"/>
      <c r="Q1577" s="52"/>
      <c r="R1577" s="52"/>
      <c r="S1577" s="52"/>
      <c r="T1577" s="52"/>
      <c r="U1577" s="52"/>
      <c r="V1577" s="52"/>
      <c r="W1577" s="52"/>
      <c r="X1577" s="52"/>
      <c r="Y1577" s="52"/>
      <c r="Z1577" s="52"/>
    </row>
    <row r="1578">
      <c r="A1578" s="139" t="s">
        <v>26840</v>
      </c>
      <c r="B1578" s="52"/>
      <c r="C1578" s="52"/>
      <c r="D1578" s="52"/>
      <c r="E1578" s="52"/>
      <c r="F1578" s="52"/>
      <c r="G1578" s="52"/>
      <c r="H1578" s="52"/>
      <c r="I1578" s="52"/>
      <c r="J1578" s="52"/>
      <c r="K1578" s="52"/>
      <c r="L1578" s="52"/>
      <c r="M1578" s="52"/>
      <c r="N1578" s="52"/>
      <c r="O1578" s="52"/>
      <c r="P1578" s="52"/>
      <c r="Q1578" s="52"/>
      <c r="R1578" s="52"/>
      <c r="S1578" s="52"/>
      <c r="T1578" s="52"/>
      <c r="U1578" s="52"/>
      <c r="V1578" s="52"/>
      <c r="W1578" s="52"/>
      <c r="X1578" s="52"/>
      <c r="Y1578" s="52"/>
      <c r="Z1578" s="52"/>
    </row>
    <row r="1579">
      <c r="A1579" s="139" t="s">
        <v>26841</v>
      </c>
      <c r="B1579" s="52"/>
      <c r="C1579" s="52"/>
      <c r="D1579" s="52"/>
      <c r="E1579" s="52"/>
      <c r="F1579" s="52"/>
      <c r="G1579" s="52"/>
      <c r="H1579" s="52"/>
      <c r="I1579" s="52"/>
      <c r="J1579" s="52"/>
      <c r="K1579" s="52"/>
      <c r="L1579" s="52"/>
      <c r="M1579" s="52"/>
      <c r="N1579" s="52"/>
      <c r="O1579" s="52"/>
      <c r="P1579" s="52"/>
      <c r="Q1579" s="52"/>
      <c r="R1579" s="52"/>
      <c r="S1579" s="52"/>
      <c r="T1579" s="52"/>
      <c r="U1579" s="52"/>
      <c r="V1579" s="52"/>
      <c r="W1579" s="52"/>
      <c r="X1579" s="52"/>
      <c r="Y1579" s="52"/>
      <c r="Z1579" s="52"/>
    </row>
    <row r="1580">
      <c r="A1580" s="139" t="s">
        <v>26842</v>
      </c>
      <c r="B1580" s="52"/>
      <c r="C1580" s="52"/>
      <c r="D1580" s="52"/>
      <c r="E1580" s="52"/>
      <c r="F1580" s="52"/>
      <c r="G1580" s="52"/>
      <c r="H1580" s="52"/>
      <c r="I1580" s="52"/>
      <c r="J1580" s="52"/>
      <c r="K1580" s="52"/>
      <c r="L1580" s="52"/>
      <c r="M1580" s="52"/>
      <c r="N1580" s="52"/>
      <c r="O1580" s="52"/>
      <c r="P1580" s="52"/>
      <c r="Q1580" s="52"/>
      <c r="R1580" s="52"/>
      <c r="S1580" s="52"/>
      <c r="T1580" s="52"/>
      <c r="U1580" s="52"/>
      <c r="V1580" s="52"/>
      <c r="W1580" s="52"/>
      <c r="X1580" s="52"/>
      <c r="Y1580" s="52"/>
      <c r="Z1580" s="52"/>
    </row>
    <row r="1581">
      <c r="A1581" s="139" t="s">
        <v>26843</v>
      </c>
      <c r="B1581" s="52"/>
      <c r="C1581" s="52"/>
      <c r="D1581" s="52"/>
      <c r="E1581" s="52"/>
      <c r="F1581" s="52"/>
      <c r="G1581" s="52"/>
      <c r="H1581" s="52"/>
      <c r="I1581" s="52"/>
      <c r="J1581" s="52"/>
      <c r="K1581" s="52"/>
      <c r="L1581" s="52"/>
      <c r="M1581" s="52"/>
      <c r="N1581" s="52"/>
      <c r="O1581" s="52"/>
      <c r="P1581" s="52"/>
      <c r="Q1581" s="52"/>
      <c r="R1581" s="52"/>
      <c r="S1581" s="52"/>
      <c r="T1581" s="52"/>
      <c r="U1581" s="52"/>
      <c r="V1581" s="52"/>
      <c r="W1581" s="52"/>
      <c r="X1581" s="52"/>
      <c r="Y1581" s="52"/>
      <c r="Z1581" s="52"/>
    </row>
    <row r="1582">
      <c r="A1582" s="139" t="s">
        <v>26844</v>
      </c>
      <c r="B1582" s="52"/>
      <c r="C1582" s="52"/>
      <c r="D1582" s="52"/>
      <c r="E1582" s="52"/>
      <c r="F1582" s="52"/>
      <c r="G1582" s="52"/>
      <c r="H1582" s="52"/>
      <c r="I1582" s="52"/>
      <c r="J1582" s="52"/>
      <c r="K1582" s="52"/>
      <c r="L1582" s="52"/>
      <c r="M1582" s="52"/>
      <c r="N1582" s="52"/>
      <c r="O1582" s="52"/>
      <c r="P1582" s="52"/>
      <c r="Q1582" s="52"/>
      <c r="R1582" s="52"/>
      <c r="S1582" s="52"/>
      <c r="T1582" s="52"/>
      <c r="U1582" s="52"/>
      <c r="V1582" s="52"/>
      <c r="W1582" s="52"/>
      <c r="X1582" s="52"/>
      <c r="Y1582" s="52"/>
      <c r="Z1582" s="52"/>
    </row>
    <row r="1583">
      <c r="A1583" s="139" t="s">
        <v>26845</v>
      </c>
      <c r="B1583" s="52"/>
      <c r="C1583" s="52"/>
      <c r="D1583" s="52"/>
      <c r="E1583" s="52"/>
      <c r="F1583" s="52"/>
      <c r="G1583" s="52"/>
      <c r="H1583" s="52"/>
      <c r="I1583" s="52"/>
      <c r="J1583" s="52"/>
      <c r="K1583" s="52"/>
      <c r="L1583" s="52"/>
      <c r="M1583" s="52"/>
      <c r="N1583" s="52"/>
      <c r="O1583" s="52"/>
      <c r="P1583" s="52"/>
      <c r="Q1583" s="52"/>
      <c r="R1583" s="52"/>
      <c r="S1583" s="52"/>
      <c r="T1583" s="52"/>
      <c r="U1583" s="52"/>
      <c r="V1583" s="52"/>
      <c r="W1583" s="52"/>
      <c r="X1583" s="52"/>
      <c r="Y1583" s="52"/>
      <c r="Z1583" s="52"/>
    </row>
    <row r="1584">
      <c r="A1584" s="139" t="s">
        <v>26846</v>
      </c>
      <c r="B1584" s="52"/>
      <c r="C1584" s="52"/>
      <c r="D1584" s="52"/>
      <c r="E1584" s="52"/>
      <c r="F1584" s="52"/>
      <c r="G1584" s="52"/>
      <c r="H1584" s="52"/>
      <c r="I1584" s="52"/>
      <c r="J1584" s="52"/>
      <c r="K1584" s="52"/>
      <c r="L1584" s="52"/>
      <c r="M1584" s="52"/>
      <c r="N1584" s="52"/>
      <c r="O1584" s="52"/>
      <c r="P1584" s="52"/>
      <c r="Q1584" s="52"/>
      <c r="R1584" s="52"/>
      <c r="S1584" s="52"/>
      <c r="T1584" s="52"/>
      <c r="U1584" s="52"/>
      <c r="V1584" s="52"/>
      <c r="W1584" s="52"/>
      <c r="X1584" s="52"/>
      <c r="Y1584" s="52"/>
      <c r="Z1584" s="52"/>
    </row>
    <row r="1585">
      <c r="A1585" s="139" t="s">
        <v>26847</v>
      </c>
      <c r="B1585" s="52"/>
      <c r="C1585" s="52"/>
      <c r="D1585" s="52"/>
      <c r="E1585" s="52"/>
      <c r="F1585" s="52"/>
      <c r="G1585" s="52"/>
      <c r="H1585" s="52"/>
      <c r="I1585" s="52"/>
      <c r="J1585" s="52"/>
      <c r="K1585" s="52"/>
      <c r="L1585" s="52"/>
      <c r="M1585" s="52"/>
      <c r="N1585" s="52"/>
      <c r="O1585" s="52"/>
      <c r="P1585" s="52"/>
      <c r="Q1585" s="52"/>
      <c r="R1585" s="52"/>
      <c r="S1585" s="52"/>
      <c r="T1585" s="52"/>
      <c r="U1585" s="52"/>
      <c r="V1585" s="52"/>
      <c r="W1585" s="52"/>
      <c r="X1585" s="52"/>
      <c r="Y1585" s="52"/>
      <c r="Z1585" s="52"/>
    </row>
    <row r="1586">
      <c r="A1586" s="139" t="s">
        <v>26848</v>
      </c>
      <c r="B1586" s="52"/>
      <c r="C1586" s="52"/>
      <c r="D1586" s="52"/>
      <c r="E1586" s="52"/>
      <c r="F1586" s="52"/>
      <c r="G1586" s="52"/>
      <c r="H1586" s="52"/>
      <c r="I1586" s="52"/>
      <c r="J1586" s="52"/>
      <c r="K1586" s="52"/>
      <c r="L1586" s="52"/>
      <c r="M1586" s="52"/>
      <c r="N1586" s="52"/>
      <c r="O1586" s="52"/>
      <c r="P1586" s="52"/>
      <c r="Q1586" s="52"/>
      <c r="R1586" s="52"/>
      <c r="S1586" s="52"/>
      <c r="T1586" s="52"/>
      <c r="U1586" s="52"/>
      <c r="V1586" s="52"/>
      <c r="W1586" s="52"/>
      <c r="X1586" s="52"/>
      <c r="Y1586" s="52"/>
      <c r="Z1586" s="52"/>
    </row>
    <row r="1587">
      <c r="A1587" s="139" t="s">
        <v>26849</v>
      </c>
      <c r="B1587" s="52"/>
      <c r="C1587" s="52"/>
      <c r="D1587" s="52"/>
      <c r="E1587" s="52"/>
      <c r="F1587" s="52"/>
      <c r="G1587" s="52"/>
      <c r="H1587" s="52"/>
      <c r="I1587" s="52"/>
      <c r="J1587" s="52"/>
      <c r="K1587" s="52"/>
      <c r="L1587" s="52"/>
      <c r="M1587" s="52"/>
      <c r="N1587" s="52"/>
      <c r="O1587" s="52"/>
      <c r="P1587" s="52"/>
      <c r="Q1587" s="52"/>
      <c r="R1587" s="52"/>
      <c r="S1587" s="52"/>
      <c r="T1587" s="52"/>
      <c r="U1587" s="52"/>
      <c r="V1587" s="52"/>
      <c r="W1587" s="52"/>
      <c r="X1587" s="52"/>
      <c r="Y1587" s="52"/>
      <c r="Z1587" s="52"/>
    </row>
    <row r="1588">
      <c r="A1588" s="139" t="s">
        <v>26850</v>
      </c>
      <c r="B1588" s="52"/>
      <c r="C1588" s="52"/>
      <c r="D1588" s="52"/>
      <c r="E1588" s="52"/>
      <c r="F1588" s="52"/>
      <c r="G1588" s="52"/>
      <c r="H1588" s="52"/>
      <c r="I1588" s="52"/>
      <c r="J1588" s="52"/>
      <c r="K1588" s="52"/>
      <c r="L1588" s="52"/>
      <c r="M1588" s="52"/>
      <c r="N1588" s="52"/>
      <c r="O1588" s="52"/>
      <c r="P1588" s="52"/>
      <c r="Q1588" s="52"/>
      <c r="R1588" s="52"/>
      <c r="S1588" s="52"/>
      <c r="T1588" s="52"/>
      <c r="U1588" s="52"/>
      <c r="V1588" s="52"/>
      <c r="W1588" s="52"/>
      <c r="X1588" s="52"/>
      <c r="Y1588" s="52"/>
      <c r="Z1588" s="52"/>
    </row>
    <row r="1589">
      <c r="A1589" s="139" t="s">
        <v>26851</v>
      </c>
      <c r="B1589" s="52"/>
      <c r="C1589" s="52"/>
      <c r="D1589" s="52"/>
      <c r="E1589" s="52"/>
      <c r="F1589" s="52"/>
      <c r="G1589" s="52"/>
      <c r="H1589" s="52"/>
      <c r="I1589" s="52"/>
      <c r="J1589" s="52"/>
      <c r="K1589" s="52"/>
      <c r="L1589" s="52"/>
      <c r="M1589" s="52"/>
      <c r="N1589" s="52"/>
      <c r="O1589" s="52"/>
      <c r="P1589" s="52"/>
      <c r="Q1589" s="52"/>
      <c r="R1589" s="52"/>
      <c r="S1589" s="52"/>
      <c r="T1589" s="52"/>
      <c r="U1589" s="52"/>
      <c r="V1589" s="52"/>
      <c r="W1589" s="52"/>
      <c r="X1589" s="52"/>
      <c r="Y1589" s="52"/>
      <c r="Z1589" s="52"/>
    </row>
    <row r="1590">
      <c r="A1590" s="139" t="s">
        <v>26852</v>
      </c>
      <c r="B1590" s="52"/>
      <c r="C1590" s="52"/>
      <c r="D1590" s="52"/>
      <c r="E1590" s="52"/>
      <c r="F1590" s="52"/>
      <c r="G1590" s="52"/>
      <c r="H1590" s="52"/>
      <c r="I1590" s="52"/>
      <c r="J1590" s="52"/>
      <c r="K1590" s="52"/>
      <c r="L1590" s="52"/>
      <c r="M1590" s="52"/>
      <c r="N1590" s="52"/>
      <c r="O1590" s="52"/>
      <c r="P1590" s="52"/>
      <c r="Q1590" s="52"/>
      <c r="R1590" s="52"/>
      <c r="S1590" s="52"/>
      <c r="T1590" s="52"/>
      <c r="U1590" s="52"/>
      <c r="V1590" s="52"/>
      <c r="W1590" s="52"/>
      <c r="X1590" s="52"/>
      <c r="Y1590" s="52"/>
      <c r="Z1590" s="52"/>
    </row>
    <row r="1591">
      <c r="A1591" s="139" t="s">
        <v>26853</v>
      </c>
      <c r="B1591" s="52"/>
      <c r="C1591" s="52"/>
      <c r="D1591" s="52"/>
      <c r="E1591" s="52"/>
      <c r="F1591" s="52"/>
      <c r="G1591" s="52"/>
      <c r="H1591" s="52"/>
      <c r="I1591" s="52"/>
      <c r="J1591" s="52"/>
      <c r="K1591" s="52"/>
      <c r="L1591" s="52"/>
      <c r="M1591" s="52"/>
      <c r="N1591" s="52"/>
      <c r="O1591" s="52"/>
      <c r="P1591" s="52"/>
      <c r="Q1591" s="52"/>
      <c r="R1591" s="52"/>
      <c r="S1591" s="52"/>
      <c r="T1591" s="52"/>
      <c r="U1591" s="52"/>
      <c r="V1591" s="52"/>
      <c r="W1591" s="52"/>
      <c r="X1591" s="52"/>
      <c r="Y1591" s="52"/>
      <c r="Z1591" s="52"/>
    </row>
    <row r="1592">
      <c r="A1592" s="139" t="s">
        <v>26854</v>
      </c>
      <c r="B1592" s="52"/>
      <c r="C1592" s="52"/>
      <c r="D1592" s="52"/>
      <c r="E1592" s="52"/>
      <c r="F1592" s="52"/>
      <c r="G1592" s="52"/>
      <c r="H1592" s="52"/>
      <c r="I1592" s="52"/>
      <c r="J1592" s="52"/>
      <c r="K1592" s="52"/>
      <c r="L1592" s="52"/>
      <c r="M1592" s="52"/>
      <c r="N1592" s="52"/>
      <c r="O1592" s="52"/>
      <c r="P1592" s="52"/>
      <c r="Q1592" s="52"/>
      <c r="R1592" s="52"/>
      <c r="S1592" s="52"/>
      <c r="T1592" s="52"/>
      <c r="U1592" s="52"/>
      <c r="V1592" s="52"/>
      <c r="W1592" s="52"/>
      <c r="X1592" s="52"/>
      <c r="Y1592" s="52"/>
      <c r="Z1592" s="52"/>
    </row>
    <row r="1593">
      <c r="A1593" s="139" t="s">
        <v>26855</v>
      </c>
      <c r="B1593" s="52"/>
      <c r="C1593" s="52"/>
      <c r="D1593" s="52"/>
      <c r="E1593" s="52"/>
      <c r="F1593" s="52"/>
      <c r="G1593" s="52"/>
      <c r="H1593" s="52"/>
      <c r="I1593" s="52"/>
      <c r="J1593" s="52"/>
      <c r="K1593" s="52"/>
      <c r="L1593" s="52"/>
      <c r="M1593" s="52"/>
      <c r="N1593" s="52"/>
      <c r="O1593" s="52"/>
      <c r="P1593" s="52"/>
      <c r="Q1593" s="52"/>
      <c r="R1593" s="52"/>
      <c r="S1593" s="52"/>
      <c r="T1593" s="52"/>
      <c r="U1593" s="52"/>
      <c r="V1593" s="52"/>
      <c r="W1593" s="52"/>
      <c r="X1593" s="52"/>
      <c r="Y1593" s="52"/>
      <c r="Z1593" s="52"/>
    </row>
    <row r="1594">
      <c r="A1594" s="139" t="s">
        <v>26856</v>
      </c>
      <c r="B1594" s="52"/>
      <c r="C1594" s="52"/>
      <c r="D1594" s="52"/>
      <c r="E1594" s="52"/>
      <c r="F1594" s="52"/>
      <c r="G1594" s="52"/>
      <c r="H1594" s="52"/>
      <c r="I1594" s="52"/>
      <c r="J1594" s="52"/>
      <c r="K1594" s="52"/>
      <c r="L1594" s="52"/>
      <c r="M1594" s="52"/>
      <c r="N1594" s="52"/>
      <c r="O1594" s="52"/>
      <c r="P1594" s="52"/>
      <c r="Q1594" s="52"/>
      <c r="R1594" s="52"/>
      <c r="S1594" s="52"/>
      <c r="T1594" s="52"/>
      <c r="U1594" s="52"/>
      <c r="V1594" s="52"/>
      <c r="W1594" s="52"/>
      <c r="X1594" s="52"/>
      <c r="Y1594" s="52"/>
      <c r="Z1594" s="52"/>
    </row>
    <row r="1595">
      <c r="A1595" s="139" t="s">
        <v>26857</v>
      </c>
      <c r="B1595" s="52"/>
      <c r="C1595" s="52"/>
      <c r="D1595" s="52"/>
      <c r="E1595" s="52"/>
      <c r="F1595" s="52"/>
      <c r="G1595" s="52"/>
      <c r="H1595" s="52"/>
      <c r="I1595" s="52"/>
      <c r="J1595" s="52"/>
      <c r="K1595" s="52"/>
      <c r="L1595" s="52"/>
      <c r="M1595" s="52"/>
      <c r="N1595" s="52"/>
      <c r="O1595" s="52"/>
      <c r="P1595" s="52"/>
      <c r="Q1595" s="52"/>
      <c r="R1595" s="52"/>
      <c r="S1595" s="52"/>
      <c r="T1595" s="52"/>
      <c r="U1595" s="52"/>
      <c r="V1595" s="52"/>
      <c r="W1595" s="52"/>
      <c r="X1595" s="52"/>
      <c r="Y1595" s="52"/>
      <c r="Z1595" s="52"/>
    </row>
    <row r="1596">
      <c r="A1596" s="139" t="s">
        <v>26858</v>
      </c>
      <c r="B1596" s="52"/>
      <c r="C1596" s="52"/>
      <c r="D1596" s="52"/>
      <c r="E1596" s="52"/>
      <c r="F1596" s="52"/>
      <c r="G1596" s="52"/>
      <c r="H1596" s="52"/>
      <c r="I1596" s="52"/>
      <c r="J1596" s="52"/>
      <c r="K1596" s="52"/>
      <c r="L1596" s="52"/>
      <c r="M1596" s="52"/>
      <c r="N1596" s="52"/>
      <c r="O1596" s="52"/>
      <c r="P1596" s="52"/>
      <c r="Q1596" s="52"/>
      <c r="R1596" s="52"/>
      <c r="S1596" s="52"/>
      <c r="T1596" s="52"/>
      <c r="U1596" s="52"/>
      <c r="V1596" s="52"/>
      <c r="W1596" s="52"/>
      <c r="X1596" s="52"/>
      <c r="Y1596" s="52"/>
      <c r="Z1596" s="52"/>
    </row>
    <row r="1597">
      <c r="A1597" s="139" t="s">
        <v>26859</v>
      </c>
      <c r="B1597" s="52"/>
      <c r="C1597" s="52"/>
      <c r="D1597" s="52"/>
      <c r="E1597" s="52"/>
      <c r="F1597" s="52"/>
      <c r="G1597" s="52"/>
      <c r="H1597" s="52"/>
      <c r="I1597" s="52"/>
      <c r="J1597" s="52"/>
      <c r="K1597" s="52"/>
      <c r="L1597" s="52"/>
      <c r="M1597" s="52"/>
      <c r="N1597" s="52"/>
      <c r="O1597" s="52"/>
      <c r="P1597" s="52"/>
      <c r="Q1597" s="52"/>
      <c r="R1597" s="52"/>
      <c r="S1597" s="52"/>
      <c r="T1597" s="52"/>
      <c r="U1597" s="52"/>
      <c r="V1597" s="52"/>
      <c r="W1597" s="52"/>
      <c r="X1597" s="52"/>
      <c r="Y1597" s="52"/>
      <c r="Z1597" s="52"/>
    </row>
    <row r="1598">
      <c r="A1598" s="139" t="s">
        <v>26860</v>
      </c>
      <c r="B1598" s="52"/>
      <c r="C1598" s="52"/>
      <c r="D1598" s="52"/>
      <c r="E1598" s="52"/>
      <c r="F1598" s="52"/>
      <c r="G1598" s="52"/>
      <c r="H1598" s="52"/>
      <c r="I1598" s="52"/>
      <c r="J1598" s="52"/>
      <c r="K1598" s="52"/>
      <c r="L1598" s="52"/>
      <c r="M1598" s="52"/>
      <c r="N1598" s="52"/>
      <c r="O1598" s="52"/>
      <c r="P1598" s="52"/>
      <c r="Q1598" s="52"/>
      <c r="R1598" s="52"/>
      <c r="S1598" s="52"/>
      <c r="T1598" s="52"/>
      <c r="U1598" s="52"/>
      <c r="V1598" s="52"/>
      <c r="W1598" s="52"/>
      <c r="X1598" s="52"/>
      <c r="Y1598" s="52"/>
      <c r="Z1598" s="52"/>
    </row>
    <row r="1599">
      <c r="A1599" s="139" t="s">
        <v>26861</v>
      </c>
      <c r="B1599" s="52"/>
      <c r="C1599" s="52"/>
      <c r="D1599" s="52"/>
      <c r="E1599" s="52"/>
      <c r="F1599" s="52"/>
      <c r="G1599" s="52"/>
      <c r="H1599" s="52"/>
      <c r="I1599" s="52"/>
      <c r="J1599" s="52"/>
      <c r="K1599" s="52"/>
      <c r="L1599" s="52"/>
      <c r="M1599" s="52"/>
      <c r="N1599" s="52"/>
      <c r="O1599" s="52"/>
      <c r="P1599" s="52"/>
      <c r="Q1599" s="52"/>
      <c r="R1599" s="52"/>
      <c r="S1599" s="52"/>
      <c r="T1599" s="52"/>
      <c r="U1599" s="52"/>
      <c r="V1599" s="52"/>
      <c r="W1599" s="52"/>
      <c r="X1599" s="52"/>
      <c r="Y1599" s="52"/>
      <c r="Z1599" s="52"/>
    </row>
    <row r="1600">
      <c r="A1600" s="139" t="s">
        <v>26862</v>
      </c>
      <c r="B1600" s="52"/>
      <c r="C1600" s="52"/>
      <c r="D1600" s="52"/>
      <c r="E1600" s="52"/>
      <c r="F1600" s="52"/>
      <c r="G1600" s="52"/>
      <c r="H1600" s="52"/>
      <c r="I1600" s="52"/>
      <c r="J1600" s="52"/>
      <c r="K1600" s="52"/>
      <c r="L1600" s="52"/>
      <c r="M1600" s="52"/>
      <c r="N1600" s="52"/>
      <c r="O1600" s="52"/>
      <c r="P1600" s="52"/>
      <c r="Q1600" s="52"/>
      <c r="R1600" s="52"/>
      <c r="S1600" s="52"/>
      <c r="T1600" s="52"/>
      <c r="U1600" s="52"/>
      <c r="V1600" s="52"/>
      <c r="W1600" s="52"/>
      <c r="X1600" s="52"/>
      <c r="Y1600" s="52"/>
      <c r="Z1600" s="52"/>
    </row>
    <row r="1601">
      <c r="A1601" s="139" t="s">
        <v>26863</v>
      </c>
      <c r="B1601" s="52"/>
      <c r="C1601" s="52"/>
      <c r="D1601" s="52"/>
      <c r="E1601" s="52"/>
      <c r="F1601" s="52"/>
      <c r="G1601" s="52"/>
      <c r="H1601" s="52"/>
      <c r="I1601" s="52"/>
      <c r="J1601" s="52"/>
      <c r="K1601" s="52"/>
      <c r="L1601" s="52"/>
      <c r="M1601" s="52"/>
      <c r="N1601" s="52"/>
      <c r="O1601" s="52"/>
      <c r="P1601" s="52"/>
      <c r="Q1601" s="52"/>
      <c r="R1601" s="52"/>
      <c r="S1601" s="52"/>
      <c r="T1601" s="52"/>
      <c r="U1601" s="52"/>
      <c r="V1601" s="52"/>
      <c r="W1601" s="52"/>
      <c r="X1601" s="52"/>
      <c r="Y1601" s="52"/>
      <c r="Z1601" s="52"/>
    </row>
    <row r="1602">
      <c r="A1602" s="139" t="s">
        <v>26864</v>
      </c>
      <c r="B1602" s="52"/>
      <c r="C1602" s="52"/>
      <c r="D1602" s="52"/>
      <c r="E1602" s="52"/>
      <c r="F1602" s="52"/>
      <c r="G1602" s="52"/>
      <c r="H1602" s="52"/>
      <c r="I1602" s="52"/>
      <c r="J1602" s="52"/>
      <c r="K1602" s="52"/>
      <c r="L1602" s="52"/>
      <c r="M1602" s="52"/>
      <c r="N1602" s="52"/>
      <c r="O1602" s="52"/>
      <c r="P1602" s="52"/>
      <c r="Q1602" s="52"/>
      <c r="R1602" s="52"/>
      <c r="S1602" s="52"/>
      <c r="T1602" s="52"/>
      <c r="U1602" s="52"/>
      <c r="V1602" s="52"/>
      <c r="W1602" s="52"/>
      <c r="X1602" s="52"/>
      <c r="Y1602" s="52"/>
      <c r="Z1602" s="52"/>
    </row>
    <row r="1603">
      <c r="A1603" s="139" t="s">
        <v>26865</v>
      </c>
      <c r="B1603" s="52"/>
      <c r="C1603" s="52"/>
      <c r="D1603" s="52"/>
      <c r="E1603" s="52"/>
      <c r="F1603" s="52"/>
      <c r="G1603" s="52"/>
      <c r="H1603" s="52"/>
      <c r="I1603" s="52"/>
      <c r="J1603" s="52"/>
      <c r="K1603" s="52"/>
      <c r="L1603" s="52"/>
      <c r="M1603" s="52"/>
      <c r="N1603" s="52"/>
      <c r="O1603" s="52"/>
      <c r="P1603" s="52"/>
      <c r="Q1603" s="52"/>
      <c r="R1603" s="52"/>
      <c r="S1603" s="52"/>
      <c r="T1603" s="52"/>
      <c r="U1603" s="52"/>
      <c r="V1603" s="52"/>
      <c r="W1603" s="52"/>
      <c r="X1603" s="52"/>
      <c r="Y1603" s="52"/>
      <c r="Z1603" s="52"/>
    </row>
    <row r="1604">
      <c r="A1604" s="139" t="s">
        <v>26866</v>
      </c>
      <c r="B1604" s="52"/>
      <c r="C1604" s="52"/>
      <c r="D1604" s="52"/>
      <c r="E1604" s="52"/>
      <c r="F1604" s="52"/>
      <c r="G1604" s="52"/>
      <c r="H1604" s="52"/>
      <c r="I1604" s="52"/>
      <c r="J1604" s="52"/>
      <c r="K1604" s="52"/>
      <c r="L1604" s="52"/>
      <c r="M1604" s="52"/>
      <c r="N1604" s="52"/>
      <c r="O1604" s="52"/>
      <c r="P1604" s="52"/>
      <c r="Q1604" s="52"/>
      <c r="R1604" s="52"/>
      <c r="S1604" s="52"/>
      <c r="T1604" s="52"/>
      <c r="U1604" s="52"/>
      <c r="V1604" s="52"/>
      <c r="W1604" s="52"/>
      <c r="X1604" s="52"/>
      <c r="Y1604" s="52"/>
      <c r="Z1604" s="52"/>
    </row>
    <row r="1605">
      <c r="A1605" s="139" t="s">
        <v>26867</v>
      </c>
      <c r="B1605" s="52"/>
      <c r="C1605" s="52"/>
      <c r="D1605" s="52"/>
      <c r="E1605" s="52"/>
      <c r="F1605" s="52"/>
      <c r="G1605" s="52"/>
      <c r="H1605" s="52"/>
      <c r="I1605" s="52"/>
      <c r="J1605" s="52"/>
      <c r="K1605" s="52"/>
      <c r="L1605" s="52"/>
      <c r="M1605" s="52"/>
      <c r="N1605" s="52"/>
      <c r="O1605" s="52"/>
      <c r="P1605" s="52"/>
      <c r="Q1605" s="52"/>
      <c r="R1605" s="52"/>
      <c r="S1605" s="52"/>
      <c r="T1605" s="52"/>
      <c r="U1605" s="52"/>
      <c r="V1605" s="52"/>
      <c r="W1605" s="52"/>
      <c r="X1605" s="52"/>
      <c r="Y1605" s="52"/>
      <c r="Z1605" s="52"/>
    </row>
    <row r="1606">
      <c r="A1606" s="139" t="s">
        <v>26868</v>
      </c>
      <c r="B1606" s="52"/>
      <c r="C1606" s="52"/>
      <c r="D1606" s="52"/>
      <c r="E1606" s="52"/>
      <c r="F1606" s="52"/>
      <c r="G1606" s="52"/>
      <c r="H1606" s="52"/>
      <c r="I1606" s="52"/>
      <c r="J1606" s="52"/>
      <c r="K1606" s="52"/>
      <c r="L1606" s="52"/>
      <c r="M1606" s="52"/>
      <c r="N1606" s="52"/>
      <c r="O1606" s="52"/>
      <c r="P1606" s="52"/>
      <c r="Q1606" s="52"/>
      <c r="R1606" s="52"/>
      <c r="S1606" s="52"/>
      <c r="T1606" s="52"/>
      <c r="U1606" s="52"/>
      <c r="V1606" s="52"/>
      <c r="W1606" s="52"/>
      <c r="X1606" s="52"/>
      <c r="Y1606" s="52"/>
      <c r="Z1606" s="52"/>
    </row>
    <row r="1607">
      <c r="A1607" s="139" t="s">
        <v>26869</v>
      </c>
      <c r="B1607" s="52"/>
      <c r="C1607" s="52"/>
      <c r="D1607" s="52"/>
      <c r="E1607" s="52"/>
      <c r="F1607" s="52"/>
      <c r="G1607" s="52"/>
      <c r="H1607" s="52"/>
      <c r="I1607" s="52"/>
      <c r="J1607" s="52"/>
      <c r="K1607" s="52"/>
      <c r="L1607" s="52"/>
      <c r="M1607" s="52"/>
      <c r="N1607" s="52"/>
      <c r="O1607" s="52"/>
      <c r="P1607" s="52"/>
      <c r="Q1607" s="52"/>
      <c r="R1607" s="52"/>
      <c r="S1607" s="52"/>
      <c r="T1607" s="52"/>
      <c r="U1607" s="52"/>
      <c r="V1607" s="52"/>
      <c r="W1607" s="52"/>
      <c r="X1607" s="52"/>
      <c r="Y1607" s="52"/>
      <c r="Z1607" s="52"/>
    </row>
    <row r="1608">
      <c r="A1608" s="139" t="s">
        <v>26870</v>
      </c>
      <c r="B1608" s="52"/>
      <c r="C1608" s="52"/>
      <c r="D1608" s="52"/>
      <c r="E1608" s="52"/>
      <c r="F1608" s="52"/>
      <c r="G1608" s="52"/>
      <c r="H1608" s="52"/>
      <c r="I1608" s="52"/>
      <c r="J1608" s="52"/>
      <c r="K1608" s="52"/>
      <c r="L1608" s="52"/>
      <c r="M1608" s="52"/>
      <c r="N1608" s="52"/>
      <c r="O1608" s="52"/>
      <c r="P1608" s="52"/>
      <c r="Q1608" s="52"/>
      <c r="R1608" s="52"/>
      <c r="S1608" s="52"/>
      <c r="T1608" s="52"/>
      <c r="U1608" s="52"/>
      <c r="V1608" s="52"/>
      <c r="W1608" s="52"/>
      <c r="X1608" s="52"/>
      <c r="Y1608" s="52"/>
      <c r="Z1608" s="52"/>
    </row>
    <row r="1609">
      <c r="A1609" s="139" t="s">
        <v>26871</v>
      </c>
      <c r="B1609" s="52"/>
      <c r="C1609" s="52"/>
      <c r="D1609" s="52"/>
      <c r="E1609" s="52"/>
      <c r="F1609" s="52"/>
      <c r="G1609" s="52"/>
      <c r="H1609" s="52"/>
      <c r="I1609" s="52"/>
      <c r="J1609" s="52"/>
      <c r="K1609" s="52"/>
      <c r="L1609" s="52"/>
      <c r="M1609" s="52"/>
      <c r="N1609" s="52"/>
      <c r="O1609" s="52"/>
      <c r="P1609" s="52"/>
      <c r="Q1609" s="52"/>
      <c r="R1609" s="52"/>
      <c r="S1609" s="52"/>
      <c r="T1609" s="52"/>
      <c r="U1609" s="52"/>
      <c r="V1609" s="52"/>
      <c r="W1609" s="52"/>
      <c r="X1609" s="52"/>
      <c r="Y1609" s="52"/>
      <c r="Z1609" s="52"/>
    </row>
    <row r="1610">
      <c r="A1610" s="139" t="s">
        <v>26872</v>
      </c>
      <c r="B1610" s="52"/>
      <c r="C1610" s="52"/>
      <c r="D1610" s="52"/>
      <c r="E1610" s="52"/>
      <c r="F1610" s="52"/>
      <c r="G1610" s="52"/>
      <c r="H1610" s="52"/>
      <c r="I1610" s="52"/>
      <c r="J1610" s="52"/>
      <c r="K1610" s="52"/>
      <c r="L1610" s="52"/>
      <c r="M1610" s="52"/>
      <c r="N1610" s="52"/>
      <c r="O1610" s="52"/>
      <c r="P1610" s="52"/>
      <c r="Q1610" s="52"/>
      <c r="R1610" s="52"/>
      <c r="S1610" s="52"/>
      <c r="T1610" s="52"/>
      <c r="U1610" s="52"/>
      <c r="V1610" s="52"/>
      <c r="W1610" s="52"/>
      <c r="X1610" s="52"/>
      <c r="Y1610" s="52"/>
      <c r="Z1610" s="52"/>
    </row>
    <row r="1611">
      <c r="A1611" s="139" t="s">
        <v>26873</v>
      </c>
      <c r="B1611" s="52"/>
      <c r="C1611" s="52"/>
      <c r="D1611" s="52"/>
      <c r="E1611" s="52"/>
      <c r="F1611" s="52"/>
      <c r="G1611" s="52"/>
      <c r="H1611" s="52"/>
      <c r="I1611" s="52"/>
      <c r="J1611" s="52"/>
      <c r="K1611" s="52"/>
      <c r="L1611" s="52"/>
      <c r="M1611" s="52"/>
      <c r="N1611" s="52"/>
      <c r="O1611" s="52"/>
      <c r="P1611" s="52"/>
      <c r="Q1611" s="52"/>
      <c r="R1611" s="52"/>
      <c r="S1611" s="52"/>
      <c r="T1611" s="52"/>
      <c r="U1611" s="52"/>
      <c r="V1611" s="52"/>
      <c r="W1611" s="52"/>
      <c r="X1611" s="52"/>
      <c r="Y1611" s="52"/>
      <c r="Z1611" s="52"/>
    </row>
    <row r="1612">
      <c r="A1612" s="139" t="s">
        <v>26874</v>
      </c>
      <c r="B1612" s="52"/>
      <c r="C1612" s="52"/>
      <c r="D1612" s="52"/>
      <c r="E1612" s="52"/>
      <c r="F1612" s="52"/>
      <c r="G1612" s="52"/>
      <c r="H1612" s="52"/>
      <c r="I1612" s="52"/>
      <c r="J1612" s="52"/>
      <c r="K1612" s="52"/>
      <c r="L1612" s="52"/>
      <c r="M1612" s="52"/>
      <c r="N1612" s="52"/>
      <c r="O1612" s="52"/>
      <c r="P1612" s="52"/>
      <c r="Q1612" s="52"/>
      <c r="R1612" s="52"/>
      <c r="S1612" s="52"/>
      <c r="T1612" s="52"/>
      <c r="U1612" s="52"/>
      <c r="V1612" s="52"/>
      <c r="W1612" s="52"/>
      <c r="X1612" s="52"/>
      <c r="Y1612" s="52"/>
      <c r="Z1612" s="52"/>
    </row>
    <row r="1613">
      <c r="A1613" s="139" t="s">
        <v>26875</v>
      </c>
      <c r="B1613" s="52"/>
      <c r="C1613" s="52"/>
      <c r="D1613" s="52"/>
      <c r="E1613" s="52"/>
      <c r="F1613" s="52"/>
      <c r="G1613" s="52"/>
      <c r="H1613" s="52"/>
      <c r="I1613" s="52"/>
      <c r="J1613" s="52"/>
      <c r="K1613" s="52"/>
      <c r="L1613" s="52"/>
      <c r="M1613" s="52"/>
      <c r="N1613" s="52"/>
      <c r="O1613" s="52"/>
      <c r="P1613" s="52"/>
      <c r="Q1613" s="52"/>
      <c r="R1613" s="52"/>
      <c r="S1613" s="52"/>
      <c r="T1613" s="52"/>
      <c r="U1613" s="52"/>
      <c r="V1613" s="52"/>
      <c r="W1613" s="52"/>
      <c r="X1613" s="52"/>
      <c r="Y1613" s="52"/>
      <c r="Z1613" s="52"/>
    </row>
    <row r="1614">
      <c r="A1614" s="139" t="s">
        <v>26876</v>
      </c>
      <c r="B1614" s="52"/>
      <c r="C1614" s="52"/>
      <c r="D1614" s="52"/>
      <c r="E1614" s="52"/>
      <c r="F1614" s="52"/>
      <c r="G1614" s="52"/>
      <c r="H1614" s="52"/>
      <c r="I1614" s="52"/>
      <c r="J1614" s="52"/>
      <c r="K1614" s="52"/>
      <c r="L1614" s="52"/>
      <c r="M1614" s="52"/>
      <c r="N1614" s="52"/>
      <c r="O1614" s="52"/>
      <c r="P1614" s="52"/>
      <c r="Q1614" s="52"/>
      <c r="R1614" s="52"/>
      <c r="S1614" s="52"/>
      <c r="T1614" s="52"/>
      <c r="U1614" s="52"/>
      <c r="V1614" s="52"/>
      <c r="W1614" s="52"/>
      <c r="X1614" s="52"/>
      <c r="Y1614" s="52"/>
      <c r="Z1614" s="52"/>
    </row>
    <row r="1615">
      <c r="A1615" s="139" t="s">
        <v>26877</v>
      </c>
      <c r="B1615" s="52"/>
      <c r="C1615" s="52"/>
      <c r="D1615" s="52"/>
      <c r="E1615" s="52"/>
      <c r="F1615" s="52"/>
      <c r="G1615" s="52"/>
      <c r="H1615" s="52"/>
      <c r="I1615" s="52"/>
      <c r="J1615" s="52"/>
      <c r="K1615" s="52"/>
      <c r="L1615" s="52"/>
      <c r="M1615" s="52"/>
      <c r="N1615" s="52"/>
      <c r="O1615" s="52"/>
      <c r="P1615" s="52"/>
      <c r="Q1615" s="52"/>
      <c r="R1615" s="52"/>
      <c r="S1615" s="52"/>
      <c r="T1615" s="52"/>
      <c r="U1615" s="52"/>
      <c r="V1615" s="52"/>
      <c r="W1615" s="52"/>
      <c r="X1615" s="52"/>
      <c r="Y1615" s="52"/>
      <c r="Z1615" s="52"/>
    </row>
    <row r="1616">
      <c r="A1616" s="139" t="s">
        <v>26878</v>
      </c>
      <c r="B1616" s="52"/>
      <c r="C1616" s="52"/>
      <c r="D1616" s="52"/>
      <c r="E1616" s="52"/>
      <c r="F1616" s="52"/>
      <c r="G1616" s="52"/>
      <c r="H1616" s="52"/>
      <c r="I1616" s="52"/>
      <c r="J1616" s="52"/>
      <c r="K1616" s="52"/>
      <c r="L1616" s="52"/>
      <c r="M1616" s="52"/>
      <c r="N1616" s="52"/>
      <c r="O1616" s="52"/>
      <c r="P1616" s="52"/>
      <c r="Q1616" s="52"/>
      <c r="R1616" s="52"/>
      <c r="S1616" s="52"/>
      <c r="T1616" s="52"/>
      <c r="U1616" s="52"/>
      <c r="V1616" s="52"/>
      <c r="W1616" s="52"/>
      <c r="X1616" s="52"/>
      <c r="Y1616" s="52"/>
      <c r="Z1616" s="52"/>
    </row>
    <row r="1617">
      <c r="A1617" s="139" t="s">
        <v>26879</v>
      </c>
      <c r="B1617" s="52"/>
      <c r="C1617" s="52"/>
      <c r="D1617" s="52"/>
      <c r="E1617" s="52"/>
      <c r="F1617" s="52"/>
      <c r="G1617" s="52"/>
      <c r="H1617" s="52"/>
      <c r="I1617" s="52"/>
      <c r="J1617" s="52"/>
      <c r="K1617" s="52"/>
      <c r="L1617" s="52"/>
      <c r="M1617" s="52"/>
      <c r="N1617" s="52"/>
      <c r="O1617" s="52"/>
      <c r="P1617" s="52"/>
      <c r="Q1617" s="52"/>
      <c r="R1617" s="52"/>
      <c r="S1617" s="52"/>
      <c r="T1617" s="52"/>
      <c r="U1617" s="52"/>
      <c r="V1617" s="52"/>
      <c r="W1617" s="52"/>
      <c r="X1617" s="52"/>
      <c r="Y1617" s="52"/>
      <c r="Z1617" s="52"/>
    </row>
    <row r="1618">
      <c r="A1618" s="139" t="s">
        <v>26880</v>
      </c>
      <c r="B1618" s="52"/>
      <c r="C1618" s="52"/>
      <c r="D1618" s="52"/>
      <c r="E1618" s="52"/>
      <c r="F1618" s="52"/>
      <c r="G1618" s="52"/>
      <c r="H1618" s="52"/>
      <c r="I1618" s="52"/>
      <c r="J1618" s="52"/>
      <c r="K1618" s="52"/>
      <c r="L1618" s="52"/>
      <c r="M1618" s="52"/>
      <c r="N1618" s="52"/>
      <c r="O1618" s="52"/>
      <c r="P1618" s="52"/>
      <c r="Q1618" s="52"/>
      <c r="R1618" s="52"/>
      <c r="S1618" s="52"/>
      <c r="T1618" s="52"/>
      <c r="U1618" s="52"/>
      <c r="V1618" s="52"/>
      <c r="W1618" s="52"/>
      <c r="X1618" s="52"/>
      <c r="Y1618" s="52"/>
      <c r="Z1618" s="52"/>
    </row>
    <row r="1619">
      <c r="A1619" s="139" t="s">
        <v>26881</v>
      </c>
      <c r="B1619" s="52"/>
      <c r="C1619" s="52"/>
      <c r="D1619" s="52"/>
      <c r="E1619" s="52"/>
      <c r="F1619" s="52"/>
      <c r="G1619" s="52"/>
      <c r="H1619" s="52"/>
      <c r="I1619" s="52"/>
      <c r="J1619" s="52"/>
      <c r="K1619" s="52"/>
      <c r="L1619" s="52"/>
      <c r="M1619" s="52"/>
      <c r="N1619" s="52"/>
      <c r="O1619" s="52"/>
      <c r="P1619" s="52"/>
      <c r="Q1619" s="52"/>
      <c r="R1619" s="52"/>
      <c r="S1619" s="52"/>
      <c r="T1619" s="52"/>
      <c r="U1619" s="52"/>
      <c r="V1619" s="52"/>
      <c r="W1619" s="52"/>
      <c r="X1619" s="52"/>
      <c r="Y1619" s="52"/>
      <c r="Z1619" s="52"/>
    </row>
    <row r="1620">
      <c r="A1620" s="139" t="s">
        <v>26882</v>
      </c>
      <c r="B1620" s="52"/>
      <c r="C1620" s="52"/>
      <c r="D1620" s="52"/>
      <c r="E1620" s="52"/>
      <c r="F1620" s="52"/>
      <c r="G1620" s="52"/>
      <c r="H1620" s="52"/>
      <c r="I1620" s="52"/>
      <c r="J1620" s="52"/>
      <c r="K1620" s="52"/>
      <c r="L1620" s="52"/>
      <c r="M1620" s="52"/>
      <c r="N1620" s="52"/>
      <c r="O1620" s="52"/>
      <c r="P1620" s="52"/>
      <c r="Q1620" s="52"/>
      <c r="R1620" s="52"/>
      <c r="S1620" s="52"/>
      <c r="T1620" s="52"/>
      <c r="U1620" s="52"/>
      <c r="V1620" s="52"/>
      <c r="W1620" s="52"/>
      <c r="X1620" s="52"/>
      <c r="Y1620" s="52"/>
      <c r="Z1620" s="52"/>
    </row>
    <row r="1621">
      <c r="A1621" s="139" t="s">
        <v>26883</v>
      </c>
      <c r="B1621" s="52"/>
      <c r="C1621" s="52"/>
      <c r="D1621" s="52"/>
      <c r="E1621" s="52"/>
      <c r="F1621" s="52"/>
      <c r="G1621" s="52"/>
      <c r="H1621" s="52"/>
      <c r="I1621" s="52"/>
      <c r="J1621" s="52"/>
      <c r="K1621" s="52"/>
      <c r="L1621" s="52"/>
      <c r="M1621" s="52"/>
      <c r="N1621" s="52"/>
      <c r="O1621" s="52"/>
      <c r="P1621" s="52"/>
      <c r="Q1621" s="52"/>
      <c r="R1621" s="52"/>
      <c r="S1621" s="52"/>
      <c r="T1621" s="52"/>
      <c r="U1621" s="52"/>
      <c r="V1621" s="52"/>
      <c r="W1621" s="52"/>
      <c r="X1621" s="52"/>
      <c r="Y1621" s="52"/>
      <c r="Z1621" s="52"/>
    </row>
    <row r="1622">
      <c r="A1622" s="139" t="s">
        <v>26884</v>
      </c>
      <c r="B1622" s="52"/>
      <c r="C1622" s="52"/>
      <c r="D1622" s="52"/>
      <c r="E1622" s="52"/>
      <c r="F1622" s="52"/>
      <c r="G1622" s="52"/>
      <c r="H1622" s="52"/>
      <c r="I1622" s="52"/>
      <c r="J1622" s="52"/>
      <c r="K1622" s="52"/>
      <c r="L1622" s="52"/>
      <c r="M1622" s="52"/>
      <c r="N1622" s="52"/>
      <c r="O1622" s="52"/>
      <c r="P1622" s="52"/>
      <c r="Q1622" s="52"/>
      <c r="R1622" s="52"/>
      <c r="S1622" s="52"/>
      <c r="T1622" s="52"/>
      <c r="U1622" s="52"/>
      <c r="V1622" s="52"/>
      <c r="W1622" s="52"/>
      <c r="X1622" s="52"/>
      <c r="Y1622" s="52"/>
      <c r="Z1622" s="52"/>
    </row>
    <row r="1623">
      <c r="A1623" s="139" t="s">
        <v>26885</v>
      </c>
      <c r="B1623" s="52"/>
      <c r="C1623" s="52"/>
      <c r="D1623" s="52"/>
      <c r="E1623" s="52"/>
      <c r="F1623" s="52"/>
      <c r="G1623" s="52"/>
      <c r="H1623" s="52"/>
      <c r="I1623" s="52"/>
      <c r="J1623" s="52"/>
      <c r="K1623" s="52"/>
      <c r="L1623" s="52"/>
      <c r="M1623" s="52"/>
      <c r="N1623" s="52"/>
      <c r="O1623" s="52"/>
      <c r="P1623" s="52"/>
      <c r="Q1623" s="52"/>
      <c r="R1623" s="52"/>
      <c r="S1623" s="52"/>
      <c r="T1623" s="52"/>
      <c r="U1623" s="52"/>
      <c r="V1623" s="52"/>
      <c r="W1623" s="52"/>
      <c r="X1623" s="52"/>
      <c r="Y1623" s="52"/>
      <c r="Z1623" s="52"/>
    </row>
    <row r="1624">
      <c r="A1624" s="139" t="s">
        <v>26886</v>
      </c>
      <c r="B1624" s="52"/>
      <c r="C1624" s="52"/>
      <c r="D1624" s="52"/>
      <c r="E1624" s="52"/>
      <c r="F1624" s="52"/>
      <c r="G1624" s="52"/>
      <c r="H1624" s="52"/>
      <c r="I1624" s="52"/>
      <c r="J1624" s="52"/>
      <c r="K1624" s="52"/>
      <c r="L1624" s="52"/>
      <c r="M1624" s="52"/>
      <c r="N1624" s="52"/>
      <c r="O1624" s="52"/>
      <c r="P1624" s="52"/>
      <c r="Q1624" s="52"/>
      <c r="R1624" s="52"/>
      <c r="S1624" s="52"/>
      <c r="T1624" s="52"/>
      <c r="U1624" s="52"/>
      <c r="V1624" s="52"/>
      <c r="W1624" s="52"/>
      <c r="X1624" s="52"/>
      <c r="Y1624" s="52"/>
      <c r="Z1624" s="52"/>
    </row>
    <row r="1625">
      <c r="A1625" s="139" t="s">
        <v>26887</v>
      </c>
      <c r="B1625" s="52"/>
      <c r="C1625" s="52"/>
      <c r="D1625" s="52"/>
      <c r="E1625" s="52"/>
      <c r="F1625" s="52"/>
      <c r="G1625" s="52"/>
      <c r="H1625" s="52"/>
      <c r="I1625" s="52"/>
      <c r="J1625" s="52"/>
      <c r="K1625" s="52"/>
      <c r="L1625" s="52"/>
      <c r="M1625" s="52"/>
      <c r="N1625" s="52"/>
      <c r="O1625" s="52"/>
      <c r="P1625" s="52"/>
      <c r="Q1625" s="52"/>
      <c r="R1625" s="52"/>
      <c r="S1625" s="52"/>
      <c r="T1625" s="52"/>
      <c r="U1625" s="52"/>
      <c r="V1625" s="52"/>
      <c r="W1625" s="52"/>
      <c r="X1625" s="52"/>
      <c r="Y1625" s="52"/>
      <c r="Z1625" s="52"/>
    </row>
    <row r="1626">
      <c r="A1626" s="139" t="s">
        <v>26888</v>
      </c>
      <c r="B1626" s="52"/>
      <c r="C1626" s="52"/>
      <c r="D1626" s="52"/>
      <c r="E1626" s="52"/>
      <c r="F1626" s="52"/>
      <c r="G1626" s="52"/>
      <c r="H1626" s="52"/>
      <c r="I1626" s="52"/>
      <c r="J1626" s="52"/>
      <c r="K1626" s="52"/>
      <c r="L1626" s="52"/>
      <c r="M1626" s="52"/>
      <c r="N1626" s="52"/>
      <c r="O1626" s="52"/>
      <c r="P1626" s="52"/>
      <c r="Q1626" s="52"/>
      <c r="R1626" s="52"/>
      <c r="S1626" s="52"/>
      <c r="T1626" s="52"/>
      <c r="U1626" s="52"/>
      <c r="V1626" s="52"/>
      <c r="W1626" s="52"/>
      <c r="X1626" s="52"/>
      <c r="Y1626" s="52"/>
      <c r="Z1626" s="52"/>
    </row>
    <row r="1627">
      <c r="A1627" s="139" t="s">
        <v>26889</v>
      </c>
      <c r="B1627" s="52"/>
      <c r="C1627" s="52"/>
      <c r="D1627" s="52"/>
      <c r="E1627" s="52"/>
      <c r="F1627" s="52"/>
      <c r="G1627" s="52"/>
      <c r="H1627" s="52"/>
      <c r="I1627" s="52"/>
      <c r="J1627" s="52"/>
      <c r="K1627" s="52"/>
      <c r="L1627" s="52"/>
      <c r="M1627" s="52"/>
      <c r="N1627" s="52"/>
      <c r="O1627" s="52"/>
      <c r="P1627" s="52"/>
      <c r="Q1627" s="52"/>
      <c r="R1627" s="52"/>
      <c r="S1627" s="52"/>
      <c r="T1627" s="52"/>
      <c r="U1627" s="52"/>
      <c r="V1627" s="52"/>
      <c r="W1627" s="52"/>
      <c r="X1627" s="52"/>
      <c r="Y1627" s="52"/>
      <c r="Z1627" s="52"/>
    </row>
    <row r="1628">
      <c r="A1628" s="139" t="s">
        <v>26890</v>
      </c>
      <c r="B1628" s="52"/>
      <c r="C1628" s="52"/>
      <c r="D1628" s="52"/>
      <c r="E1628" s="52"/>
      <c r="F1628" s="52"/>
      <c r="G1628" s="52"/>
      <c r="H1628" s="52"/>
      <c r="I1628" s="52"/>
      <c r="J1628" s="52"/>
      <c r="K1628" s="52"/>
      <c r="L1628" s="52"/>
      <c r="M1628" s="52"/>
      <c r="N1628" s="52"/>
      <c r="O1628" s="52"/>
      <c r="P1628" s="52"/>
      <c r="Q1628" s="52"/>
      <c r="R1628" s="52"/>
      <c r="S1628" s="52"/>
      <c r="T1628" s="52"/>
      <c r="U1628" s="52"/>
      <c r="V1628" s="52"/>
      <c r="W1628" s="52"/>
      <c r="X1628" s="52"/>
      <c r="Y1628" s="52"/>
      <c r="Z1628" s="52"/>
    </row>
    <row r="1629">
      <c r="A1629" s="139" t="s">
        <v>26891</v>
      </c>
      <c r="B1629" s="52"/>
      <c r="C1629" s="52"/>
      <c r="D1629" s="52"/>
      <c r="E1629" s="52"/>
      <c r="F1629" s="52"/>
      <c r="G1629" s="52"/>
      <c r="H1629" s="52"/>
      <c r="I1629" s="52"/>
      <c r="J1629" s="52"/>
      <c r="K1629" s="52"/>
      <c r="L1629" s="52"/>
      <c r="M1629" s="52"/>
      <c r="N1629" s="52"/>
      <c r="O1629" s="52"/>
      <c r="P1629" s="52"/>
      <c r="Q1629" s="52"/>
      <c r="R1629" s="52"/>
      <c r="S1629" s="52"/>
      <c r="T1629" s="52"/>
      <c r="U1629" s="52"/>
      <c r="V1629" s="52"/>
      <c r="W1629" s="52"/>
      <c r="X1629" s="52"/>
      <c r="Y1629" s="52"/>
      <c r="Z1629" s="52"/>
    </row>
    <row r="1630">
      <c r="A1630" s="139" t="s">
        <v>26892</v>
      </c>
      <c r="B1630" s="52"/>
      <c r="C1630" s="52"/>
      <c r="D1630" s="52"/>
      <c r="E1630" s="52"/>
      <c r="F1630" s="52"/>
      <c r="G1630" s="52"/>
      <c r="H1630" s="52"/>
      <c r="I1630" s="52"/>
      <c r="J1630" s="52"/>
      <c r="K1630" s="52"/>
      <c r="L1630" s="52"/>
      <c r="M1630" s="52"/>
      <c r="N1630" s="52"/>
      <c r="O1630" s="52"/>
      <c r="P1630" s="52"/>
      <c r="Q1630" s="52"/>
      <c r="R1630" s="52"/>
      <c r="S1630" s="52"/>
      <c r="T1630" s="52"/>
      <c r="U1630" s="52"/>
      <c r="V1630" s="52"/>
      <c r="W1630" s="52"/>
      <c r="X1630" s="52"/>
      <c r="Y1630" s="52"/>
      <c r="Z1630" s="52"/>
    </row>
    <row r="1631">
      <c r="A1631" s="139" t="s">
        <v>26893</v>
      </c>
      <c r="B1631" s="52"/>
      <c r="C1631" s="52"/>
      <c r="D1631" s="52"/>
      <c r="E1631" s="52"/>
      <c r="F1631" s="52"/>
      <c r="G1631" s="52"/>
      <c r="H1631" s="52"/>
      <c r="I1631" s="52"/>
      <c r="J1631" s="52"/>
      <c r="K1631" s="52"/>
      <c r="L1631" s="52"/>
      <c r="M1631" s="52"/>
      <c r="N1631" s="52"/>
      <c r="O1631" s="52"/>
      <c r="P1631" s="52"/>
      <c r="Q1631" s="52"/>
      <c r="R1631" s="52"/>
      <c r="S1631" s="52"/>
      <c r="T1631" s="52"/>
      <c r="U1631" s="52"/>
      <c r="V1631" s="52"/>
      <c r="W1631" s="52"/>
      <c r="X1631" s="52"/>
      <c r="Y1631" s="52"/>
      <c r="Z1631" s="52"/>
    </row>
    <row r="1632">
      <c r="A1632" s="139" t="s">
        <v>26894</v>
      </c>
      <c r="B1632" s="52"/>
      <c r="C1632" s="52"/>
      <c r="D1632" s="52"/>
      <c r="E1632" s="52"/>
      <c r="F1632" s="52"/>
      <c r="G1632" s="52"/>
      <c r="H1632" s="52"/>
      <c r="I1632" s="52"/>
      <c r="J1632" s="52"/>
      <c r="K1632" s="52"/>
      <c r="L1632" s="52"/>
      <c r="M1632" s="52"/>
      <c r="N1632" s="52"/>
      <c r="O1632" s="52"/>
      <c r="P1632" s="52"/>
      <c r="Q1632" s="52"/>
      <c r="R1632" s="52"/>
      <c r="S1632" s="52"/>
      <c r="T1632" s="52"/>
      <c r="U1632" s="52"/>
      <c r="V1632" s="52"/>
      <c r="W1632" s="52"/>
      <c r="X1632" s="52"/>
      <c r="Y1632" s="52"/>
      <c r="Z1632" s="52"/>
    </row>
    <row r="1633">
      <c r="A1633" s="139" t="s">
        <v>26895</v>
      </c>
      <c r="B1633" s="52"/>
      <c r="C1633" s="52"/>
      <c r="D1633" s="52"/>
      <c r="E1633" s="52"/>
      <c r="F1633" s="52"/>
      <c r="G1633" s="52"/>
      <c r="H1633" s="52"/>
      <c r="I1633" s="52"/>
      <c r="J1633" s="52"/>
      <c r="K1633" s="52"/>
      <c r="L1633" s="52"/>
      <c r="M1633" s="52"/>
      <c r="N1633" s="52"/>
      <c r="O1633" s="52"/>
      <c r="P1633" s="52"/>
      <c r="Q1633" s="52"/>
      <c r="R1633" s="52"/>
      <c r="S1633" s="52"/>
      <c r="T1633" s="52"/>
      <c r="U1633" s="52"/>
      <c r="V1633" s="52"/>
      <c r="W1633" s="52"/>
      <c r="X1633" s="52"/>
      <c r="Y1633" s="52"/>
      <c r="Z1633" s="52"/>
    </row>
    <row r="1634">
      <c r="A1634" s="139" t="s">
        <v>26896</v>
      </c>
      <c r="B1634" s="52"/>
      <c r="C1634" s="52"/>
      <c r="D1634" s="52"/>
      <c r="E1634" s="52"/>
      <c r="F1634" s="52"/>
      <c r="G1634" s="52"/>
      <c r="H1634" s="52"/>
      <c r="I1634" s="52"/>
      <c r="J1634" s="52"/>
      <c r="K1634" s="52"/>
      <c r="L1634" s="52"/>
      <c r="M1634" s="52"/>
      <c r="N1634" s="52"/>
      <c r="O1634" s="52"/>
      <c r="P1634" s="52"/>
      <c r="Q1634" s="52"/>
      <c r="R1634" s="52"/>
      <c r="S1634" s="52"/>
      <c r="T1634" s="52"/>
      <c r="U1634" s="52"/>
      <c r="V1634" s="52"/>
      <c r="W1634" s="52"/>
      <c r="X1634" s="52"/>
      <c r="Y1634" s="52"/>
      <c r="Z1634" s="52"/>
    </row>
    <row r="1635">
      <c r="A1635" s="139" t="s">
        <v>26897</v>
      </c>
      <c r="B1635" s="52"/>
      <c r="C1635" s="52"/>
      <c r="D1635" s="52"/>
      <c r="E1635" s="52"/>
      <c r="F1635" s="52"/>
      <c r="G1635" s="52"/>
      <c r="H1635" s="52"/>
      <c r="I1635" s="52"/>
      <c r="J1635" s="52"/>
      <c r="K1635" s="52"/>
      <c r="L1635" s="52"/>
      <c r="M1635" s="52"/>
      <c r="N1635" s="52"/>
      <c r="O1635" s="52"/>
      <c r="P1635" s="52"/>
      <c r="Q1635" s="52"/>
      <c r="R1635" s="52"/>
      <c r="S1635" s="52"/>
      <c r="T1635" s="52"/>
      <c r="U1635" s="52"/>
      <c r="V1635" s="52"/>
      <c r="W1635" s="52"/>
      <c r="X1635" s="52"/>
      <c r="Y1635" s="52"/>
      <c r="Z1635" s="52"/>
    </row>
    <row r="1636">
      <c r="A1636" s="139" t="s">
        <v>26898</v>
      </c>
      <c r="B1636" s="52"/>
      <c r="C1636" s="52"/>
      <c r="D1636" s="52"/>
      <c r="E1636" s="52"/>
      <c r="F1636" s="52"/>
      <c r="G1636" s="52"/>
      <c r="H1636" s="52"/>
      <c r="I1636" s="52"/>
      <c r="J1636" s="52"/>
      <c r="K1636" s="52"/>
      <c r="L1636" s="52"/>
      <c r="M1636" s="52"/>
      <c r="N1636" s="52"/>
      <c r="O1636" s="52"/>
      <c r="P1636" s="52"/>
      <c r="Q1636" s="52"/>
      <c r="R1636" s="52"/>
      <c r="S1636" s="52"/>
      <c r="T1636" s="52"/>
      <c r="U1636" s="52"/>
      <c r="V1636" s="52"/>
      <c r="W1636" s="52"/>
      <c r="X1636" s="52"/>
      <c r="Y1636" s="52"/>
      <c r="Z1636" s="52"/>
    </row>
    <row r="1637">
      <c r="A1637" s="139" t="s">
        <v>26899</v>
      </c>
      <c r="B1637" s="52"/>
      <c r="C1637" s="52"/>
      <c r="D1637" s="52"/>
      <c r="E1637" s="52"/>
      <c r="F1637" s="52"/>
      <c r="G1637" s="52"/>
      <c r="H1637" s="52"/>
      <c r="I1637" s="52"/>
      <c r="J1637" s="52"/>
      <c r="K1637" s="52"/>
      <c r="L1637" s="52"/>
      <c r="M1637" s="52"/>
      <c r="N1637" s="52"/>
      <c r="O1637" s="52"/>
      <c r="P1637" s="52"/>
      <c r="Q1637" s="52"/>
      <c r="R1637" s="52"/>
      <c r="S1637" s="52"/>
      <c r="T1637" s="52"/>
      <c r="U1637" s="52"/>
      <c r="V1637" s="52"/>
      <c r="W1637" s="52"/>
      <c r="X1637" s="52"/>
      <c r="Y1637" s="52"/>
      <c r="Z1637" s="52"/>
    </row>
    <row r="1638">
      <c r="A1638" s="139" t="s">
        <v>26900</v>
      </c>
      <c r="B1638" s="52"/>
      <c r="C1638" s="52"/>
      <c r="D1638" s="52"/>
      <c r="E1638" s="52"/>
      <c r="F1638" s="52"/>
      <c r="G1638" s="52"/>
      <c r="H1638" s="52"/>
      <c r="I1638" s="52"/>
      <c r="J1638" s="52"/>
      <c r="K1638" s="52"/>
      <c r="L1638" s="52"/>
      <c r="M1638" s="52"/>
      <c r="N1638" s="52"/>
      <c r="O1638" s="52"/>
      <c r="P1638" s="52"/>
      <c r="Q1638" s="52"/>
      <c r="R1638" s="52"/>
      <c r="S1638" s="52"/>
      <c r="T1638" s="52"/>
      <c r="U1638" s="52"/>
      <c r="V1638" s="52"/>
      <c r="W1638" s="52"/>
      <c r="X1638" s="52"/>
      <c r="Y1638" s="52"/>
      <c r="Z1638" s="52"/>
    </row>
    <row r="1639">
      <c r="A1639" s="139" t="s">
        <v>26901</v>
      </c>
      <c r="B1639" s="52"/>
      <c r="C1639" s="52"/>
      <c r="D1639" s="52"/>
      <c r="E1639" s="52"/>
      <c r="F1639" s="52"/>
      <c r="G1639" s="52"/>
      <c r="H1639" s="52"/>
      <c r="I1639" s="52"/>
      <c r="J1639" s="52"/>
      <c r="K1639" s="52"/>
      <c r="L1639" s="52"/>
      <c r="M1639" s="52"/>
      <c r="N1639" s="52"/>
      <c r="O1639" s="52"/>
      <c r="P1639" s="52"/>
      <c r="Q1639" s="52"/>
      <c r="R1639" s="52"/>
      <c r="S1639" s="52"/>
      <c r="T1639" s="52"/>
      <c r="U1639" s="52"/>
      <c r="V1639" s="52"/>
      <c r="W1639" s="52"/>
      <c r="X1639" s="52"/>
      <c r="Y1639" s="52"/>
      <c r="Z1639" s="52"/>
    </row>
    <row r="1640">
      <c r="A1640" s="139" t="s">
        <v>26902</v>
      </c>
      <c r="B1640" s="52"/>
      <c r="C1640" s="52"/>
      <c r="D1640" s="52"/>
      <c r="E1640" s="52"/>
      <c r="F1640" s="52"/>
      <c r="G1640" s="52"/>
      <c r="H1640" s="52"/>
      <c r="I1640" s="52"/>
      <c r="J1640" s="52"/>
      <c r="K1640" s="52"/>
      <c r="L1640" s="52"/>
      <c r="M1640" s="52"/>
      <c r="N1640" s="52"/>
      <c r="O1640" s="52"/>
      <c r="P1640" s="52"/>
      <c r="Q1640" s="52"/>
      <c r="R1640" s="52"/>
      <c r="S1640" s="52"/>
      <c r="T1640" s="52"/>
      <c r="U1640" s="52"/>
      <c r="V1640" s="52"/>
      <c r="W1640" s="52"/>
      <c r="X1640" s="52"/>
      <c r="Y1640" s="52"/>
      <c r="Z1640" s="52"/>
    </row>
    <row r="1641">
      <c r="A1641" s="139" t="s">
        <v>26903</v>
      </c>
      <c r="B1641" s="52"/>
      <c r="C1641" s="52"/>
      <c r="D1641" s="52"/>
      <c r="E1641" s="52"/>
      <c r="F1641" s="52"/>
      <c r="G1641" s="52"/>
      <c r="H1641" s="52"/>
      <c r="I1641" s="52"/>
      <c r="J1641" s="52"/>
      <c r="K1641" s="52"/>
      <c r="L1641" s="52"/>
      <c r="M1641" s="52"/>
      <c r="N1641" s="52"/>
      <c r="O1641" s="52"/>
      <c r="P1641" s="52"/>
      <c r="Q1641" s="52"/>
      <c r="R1641" s="52"/>
      <c r="S1641" s="52"/>
      <c r="T1641" s="52"/>
      <c r="U1641" s="52"/>
      <c r="V1641" s="52"/>
      <c r="W1641" s="52"/>
      <c r="X1641" s="52"/>
      <c r="Y1641" s="52"/>
      <c r="Z1641" s="52"/>
    </row>
    <row r="1642">
      <c r="A1642" s="139" t="s">
        <v>26904</v>
      </c>
      <c r="B1642" s="52"/>
      <c r="C1642" s="52"/>
      <c r="D1642" s="52"/>
      <c r="E1642" s="52"/>
      <c r="F1642" s="52"/>
      <c r="G1642" s="52"/>
      <c r="H1642" s="52"/>
      <c r="I1642" s="52"/>
      <c r="J1642" s="52"/>
      <c r="K1642" s="52"/>
      <c r="L1642" s="52"/>
      <c r="M1642" s="52"/>
      <c r="N1642" s="52"/>
      <c r="O1642" s="52"/>
      <c r="P1642" s="52"/>
      <c r="Q1642" s="52"/>
      <c r="R1642" s="52"/>
      <c r="S1642" s="52"/>
      <c r="T1642" s="52"/>
      <c r="U1642" s="52"/>
      <c r="V1642" s="52"/>
      <c r="W1642" s="52"/>
      <c r="X1642" s="52"/>
      <c r="Y1642" s="52"/>
      <c r="Z1642" s="52"/>
    </row>
    <row r="1643">
      <c r="A1643" s="139" t="s">
        <v>26905</v>
      </c>
      <c r="B1643" s="52"/>
      <c r="C1643" s="52"/>
      <c r="D1643" s="52"/>
      <c r="E1643" s="52"/>
      <c r="F1643" s="52"/>
      <c r="G1643" s="52"/>
      <c r="H1643" s="52"/>
      <c r="I1643" s="52"/>
      <c r="J1643" s="52"/>
      <c r="K1643" s="52"/>
      <c r="L1643" s="52"/>
      <c r="M1643" s="52"/>
      <c r="N1643" s="52"/>
      <c r="O1643" s="52"/>
      <c r="P1643" s="52"/>
      <c r="Q1643" s="52"/>
      <c r="R1643" s="52"/>
      <c r="S1643" s="52"/>
      <c r="T1643" s="52"/>
      <c r="U1643" s="52"/>
      <c r="V1643" s="52"/>
      <c r="W1643" s="52"/>
      <c r="X1643" s="52"/>
      <c r="Y1643" s="52"/>
      <c r="Z1643" s="52"/>
    </row>
    <row r="1644">
      <c r="A1644" s="139" t="s">
        <v>26906</v>
      </c>
      <c r="B1644" s="52"/>
      <c r="C1644" s="52"/>
      <c r="D1644" s="52"/>
      <c r="E1644" s="52"/>
      <c r="F1644" s="52"/>
      <c r="G1644" s="52"/>
      <c r="H1644" s="52"/>
      <c r="I1644" s="52"/>
      <c r="J1644" s="52"/>
      <c r="K1644" s="52"/>
      <c r="L1644" s="52"/>
      <c r="M1644" s="52"/>
      <c r="N1644" s="52"/>
      <c r="O1644" s="52"/>
      <c r="P1644" s="52"/>
      <c r="Q1644" s="52"/>
      <c r="R1644" s="52"/>
      <c r="S1644" s="52"/>
      <c r="T1644" s="52"/>
      <c r="U1644" s="52"/>
      <c r="V1644" s="52"/>
      <c r="W1644" s="52"/>
      <c r="X1644" s="52"/>
      <c r="Y1644" s="52"/>
      <c r="Z1644" s="52"/>
    </row>
    <row r="1645">
      <c r="A1645" s="139" t="s">
        <v>26907</v>
      </c>
      <c r="B1645" s="52"/>
      <c r="C1645" s="52"/>
      <c r="D1645" s="52"/>
      <c r="E1645" s="52"/>
      <c r="F1645" s="52"/>
      <c r="G1645" s="52"/>
      <c r="H1645" s="52"/>
      <c r="I1645" s="52"/>
      <c r="J1645" s="52"/>
      <c r="K1645" s="52"/>
      <c r="L1645" s="52"/>
      <c r="M1645" s="52"/>
      <c r="N1645" s="52"/>
      <c r="O1645" s="52"/>
      <c r="P1645" s="52"/>
      <c r="Q1645" s="52"/>
      <c r="R1645" s="52"/>
      <c r="S1645" s="52"/>
      <c r="T1645" s="52"/>
      <c r="U1645" s="52"/>
      <c r="V1645" s="52"/>
      <c r="W1645" s="52"/>
      <c r="X1645" s="52"/>
      <c r="Y1645" s="52"/>
      <c r="Z1645" s="52"/>
    </row>
    <row r="1646">
      <c r="A1646" s="139" t="s">
        <v>26908</v>
      </c>
      <c r="B1646" s="52"/>
      <c r="C1646" s="52"/>
      <c r="D1646" s="52"/>
      <c r="E1646" s="52"/>
      <c r="F1646" s="52"/>
      <c r="G1646" s="52"/>
      <c r="H1646" s="52"/>
      <c r="I1646" s="52"/>
      <c r="J1646" s="52"/>
      <c r="K1646" s="52"/>
      <c r="L1646" s="52"/>
      <c r="M1646" s="52"/>
      <c r="N1646" s="52"/>
      <c r="O1646" s="52"/>
      <c r="P1646" s="52"/>
      <c r="Q1646" s="52"/>
      <c r="R1646" s="52"/>
      <c r="S1646" s="52"/>
      <c r="T1646" s="52"/>
      <c r="U1646" s="52"/>
      <c r="V1646" s="52"/>
      <c r="W1646" s="52"/>
      <c r="X1646" s="52"/>
      <c r="Y1646" s="52"/>
      <c r="Z1646" s="52"/>
    </row>
    <row r="1647">
      <c r="A1647" s="139" t="s">
        <v>26909</v>
      </c>
      <c r="B1647" s="52"/>
      <c r="C1647" s="52"/>
      <c r="D1647" s="52"/>
      <c r="E1647" s="52"/>
      <c r="F1647" s="52"/>
      <c r="G1647" s="52"/>
      <c r="H1647" s="52"/>
      <c r="I1647" s="52"/>
      <c r="J1647" s="52"/>
      <c r="K1647" s="52"/>
      <c r="L1647" s="52"/>
      <c r="M1647" s="52"/>
      <c r="N1647" s="52"/>
      <c r="O1647" s="52"/>
      <c r="P1647" s="52"/>
      <c r="Q1647" s="52"/>
      <c r="R1647" s="52"/>
      <c r="S1647" s="52"/>
      <c r="T1647" s="52"/>
      <c r="U1647" s="52"/>
      <c r="V1647" s="52"/>
      <c r="W1647" s="52"/>
      <c r="X1647" s="52"/>
      <c r="Y1647" s="52"/>
      <c r="Z1647" s="52"/>
    </row>
    <row r="1648">
      <c r="A1648" s="139" t="s">
        <v>26910</v>
      </c>
      <c r="B1648" s="52"/>
      <c r="C1648" s="52"/>
      <c r="D1648" s="52"/>
      <c r="E1648" s="52"/>
      <c r="F1648" s="52"/>
      <c r="G1648" s="52"/>
      <c r="H1648" s="52"/>
      <c r="I1648" s="52"/>
      <c r="J1648" s="52"/>
      <c r="K1648" s="52"/>
      <c r="L1648" s="52"/>
      <c r="M1648" s="52"/>
      <c r="N1648" s="52"/>
      <c r="O1648" s="52"/>
      <c r="P1648" s="52"/>
      <c r="Q1648" s="52"/>
      <c r="R1648" s="52"/>
      <c r="S1648" s="52"/>
      <c r="T1648" s="52"/>
      <c r="U1648" s="52"/>
      <c r="V1648" s="52"/>
      <c r="W1648" s="52"/>
      <c r="X1648" s="52"/>
      <c r="Y1648" s="52"/>
      <c r="Z1648" s="52"/>
    </row>
    <row r="1649">
      <c r="A1649" s="139" t="s">
        <v>26911</v>
      </c>
      <c r="B1649" s="52"/>
      <c r="C1649" s="52"/>
      <c r="D1649" s="52"/>
      <c r="E1649" s="52"/>
      <c r="F1649" s="52"/>
      <c r="G1649" s="52"/>
      <c r="H1649" s="52"/>
      <c r="I1649" s="52"/>
      <c r="J1649" s="52"/>
      <c r="K1649" s="52"/>
      <c r="L1649" s="52"/>
      <c r="M1649" s="52"/>
      <c r="N1649" s="52"/>
      <c r="O1649" s="52"/>
      <c r="P1649" s="52"/>
      <c r="Q1649" s="52"/>
      <c r="R1649" s="52"/>
      <c r="S1649" s="52"/>
      <c r="T1649" s="52"/>
      <c r="U1649" s="52"/>
      <c r="V1649" s="52"/>
      <c r="W1649" s="52"/>
      <c r="X1649" s="52"/>
      <c r="Y1649" s="52"/>
      <c r="Z1649" s="52"/>
    </row>
    <row r="1650">
      <c r="A1650" s="139" t="s">
        <v>26912</v>
      </c>
      <c r="B1650" s="52"/>
      <c r="C1650" s="52"/>
      <c r="D1650" s="52"/>
      <c r="E1650" s="52"/>
      <c r="F1650" s="52"/>
      <c r="G1650" s="52"/>
      <c r="H1650" s="52"/>
      <c r="I1650" s="52"/>
      <c r="J1650" s="52"/>
      <c r="K1650" s="52"/>
      <c r="L1650" s="52"/>
      <c r="M1650" s="52"/>
      <c r="N1650" s="52"/>
      <c r="O1650" s="52"/>
      <c r="P1650" s="52"/>
      <c r="Q1650" s="52"/>
      <c r="R1650" s="52"/>
      <c r="S1650" s="52"/>
      <c r="T1650" s="52"/>
      <c r="U1650" s="52"/>
      <c r="V1650" s="52"/>
      <c r="W1650" s="52"/>
      <c r="X1650" s="52"/>
      <c r="Y1650" s="52"/>
      <c r="Z1650" s="52"/>
    </row>
    <row r="1651">
      <c r="A1651" s="139" t="s">
        <v>26913</v>
      </c>
      <c r="B1651" s="52"/>
      <c r="C1651" s="52"/>
      <c r="D1651" s="52"/>
      <c r="E1651" s="52"/>
      <c r="F1651" s="52"/>
      <c r="G1651" s="52"/>
      <c r="H1651" s="52"/>
      <c r="I1651" s="52"/>
      <c r="J1651" s="52"/>
      <c r="K1651" s="52"/>
      <c r="L1651" s="52"/>
      <c r="M1651" s="52"/>
      <c r="N1651" s="52"/>
      <c r="O1651" s="52"/>
      <c r="P1651" s="52"/>
      <c r="Q1651" s="52"/>
      <c r="R1651" s="52"/>
      <c r="S1651" s="52"/>
      <c r="T1651" s="52"/>
      <c r="U1651" s="52"/>
      <c r="V1651" s="52"/>
      <c r="W1651" s="52"/>
      <c r="X1651" s="52"/>
      <c r="Y1651" s="52"/>
      <c r="Z1651" s="52"/>
    </row>
    <row r="1652">
      <c r="A1652" s="139" t="s">
        <v>26914</v>
      </c>
      <c r="B1652" s="52"/>
      <c r="C1652" s="52"/>
      <c r="D1652" s="52"/>
      <c r="E1652" s="52"/>
      <c r="F1652" s="52"/>
      <c r="G1652" s="52"/>
      <c r="H1652" s="52"/>
      <c r="I1652" s="52"/>
      <c r="J1652" s="52"/>
      <c r="K1652" s="52"/>
      <c r="L1652" s="52"/>
      <c r="M1652" s="52"/>
      <c r="N1652" s="52"/>
      <c r="O1652" s="52"/>
      <c r="P1652" s="52"/>
      <c r="Q1652" s="52"/>
      <c r="R1652" s="52"/>
      <c r="S1652" s="52"/>
      <c r="T1652" s="52"/>
      <c r="U1652" s="52"/>
      <c r="V1652" s="52"/>
      <c r="W1652" s="52"/>
      <c r="X1652" s="52"/>
      <c r="Y1652" s="52"/>
      <c r="Z1652" s="52"/>
    </row>
    <row r="1653">
      <c r="A1653" s="139" t="s">
        <v>26915</v>
      </c>
      <c r="B1653" s="52"/>
      <c r="C1653" s="52"/>
      <c r="D1653" s="52"/>
      <c r="E1653" s="52"/>
      <c r="F1653" s="52"/>
      <c r="G1653" s="52"/>
      <c r="H1653" s="52"/>
      <c r="I1653" s="52"/>
      <c r="J1653" s="52"/>
      <c r="K1653" s="52"/>
      <c r="L1653" s="52"/>
      <c r="M1653" s="52"/>
      <c r="N1653" s="52"/>
      <c r="O1653" s="52"/>
      <c r="P1653" s="52"/>
      <c r="Q1653" s="52"/>
      <c r="R1653" s="52"/>
      <c r="S1653" s="52"/>
      <c r="T1653" s="52"/>
      <c r="U1653" s="52"/>
      <c r="V1653" s="52"/>
      <c r="W1653" s="52"/>
      <c r="X1653" s="52"/>
      <c r="Y1653" s="52"/>
      <c r="Z1653" s="52"/>
    </row>
    <row r="1654">
      <c r="A1654" s="139" t="s">
        <v>26916</v>
      </c>
      <c r="B1654" s="52"/>
      <c r="C1654" s="52"/>
      <c r="D1654" s="52"/>
      <c r="E1654" s="52"/>
      <c r="F1654" s="52"/>
      <c r="G1654" s="52"/>
      <c r="H1654" s="52"/>
      <c r="I1654" s="52"/>
      <c r="J1654" s="52"/>
      <c r="K1654" s="52"/>
      <c r="L1654" s="52"/>
      <c r="M1654" s="52"/>
      <c r="N1654" s="52"/>
      <c r="O1654" s="52"/>
      <c r="P1654" s="52"/>
      <c r="Q1654" s="52"/>
      <c r="R1654" s="52"/>
      <c r="S1654" s="52"/>
      <c r="T1654" s="52"/>
      <c r="U1654" s="52"/>
      <c r="V1654" s="52"/>
      <c r="W1654" s="52"/>
      <c r="X1654" s="52"/>
      <c r="Y1654" s="52"/>
      <c r="Z1654" s="52"/>
    </row>
    <row r="1655">
      <c r="A1655" s="139" t="s">
        <v>26917</v>
      </c>
      <c r="B1655" s="52"/>
      <c r="C1655" s="52"/>
      <c r="D1655" s="52"/>
      <c r="E1655" s="52"/>
      <c r="F1655" s="52"/>
      <c r="G1655" s="52"/>
      <c r="H1655" s="52"/>
      <c r="I1655" s="52"/>
      <c r="J1655" s="52"/>
      <c r="K1655" s="52"/>
      <c r="L1655" s="52"/>
      <c r="M1655" s="52"/>
      <c r="N1655" s="52"/>
      <c r="O1655" s="52"/>
      <c r="P1655" s="52"/>
      <c r="Q1655" s="52"/>
      <c r="R1655" s="52"/>
      <c r="S1655" s="52"/>
      <c r="T1655" s="52"/>
      <c r="U1655" s="52"/>
      <c r="V1655" s="52"/>
      <c r="W1655" s="52"/>
      <c r="X1655" s="52"/>
      <c r="Y1655" s="52"/>
      <c r="Z1655" s="52"/>
    </row>
    <row r="1656">
      <c r="A1656" s="139" t="s">
        <v>26918</v>
      </c>
      <c r="B1656" s="52"/>
      <c r="C1656" s="52"/>
      <c r="D1656" s="52"/>
      <c r="E1656" s="52"/>
      <c r="F1656" s="52"/>
      <c r="G1656" s="52"/>
      <c r="H1656" s="52"/>
      <c r="I1656" s="52"/>
      <c r="J1656" s="52"/>
      <c r="K1656" s="52"/>
      <c r="L1656" s="52"/>
      <c r="M1656" s="52"/>
      <c r="N1656" s="52"/>
      <c r="O1656" s="52"/>
      <c r="P1656" s="52"/>
      <c r="Q1656" s="52"/>
      <c r="R1656" s="52"/>
      <c r="S1656" s="52"/>
      <c r="T1656" s="52"/>
      <c r="U1656" s="52"/>
      <c r="V1656" s="52"/>
      <c r="W1656" s="52"/>
      <c r="X1656" s="52"/>
      <c r="Y1656" s="52"/>
      <c r="Z1656" s="52"/>
    </row>
    <row r="1657">
      <c r="A1657" s="139" t="s">
        <v>26919</v>
      </c>
      <c r="B1657" s="52"/>
      <c r="C1657" s="52"/>
      <c r="D1657" s="52"/>
      <c r="E1657" s="52"/>
      <c r="F1657" s="52"/>
      <c r="G1657" s="52"/>
      <c r="H1657" s="52"/>
      <c r="I1657" s="52"/>
      <c r="J1657" s="52"/>
      <c r="K1657" s="52"/>
      <c r="L1657" s="52"/>
      <c r="M1657" s="52"/>
      <c r="N1657" s="52"/>
      <c r="O1657" s="52"/>
      <c r="P1657" s="52"/>
      <c r="Q1657" s="52"/>
      <c r="R1657" s="52"/>
      <c r="S1657" s="52"/>
      <c r="T1657" s="52"/>
      <c r="U1657" s="52"/>
      <c r="V1657" s="52"/>
      <c r="W1657" s="52"/>
      <c r="X1657" s="52"/>
      <c r="Y1657" s="52"/>
      <c r="Z1657" s="52"/>
    </row>
    <row r="1658">
      <c r="A1658" s="139" t="s">
        <v>26920</v>
      </c>
      <c r="B1658" s="52"/>
      <c r="C1658" s="52"/>
      <c r="D1658" s="52"/>
      <c r="E1658" s="52"/>
      <c r="F1658" s="52"/>
      <c r="G1658" s="52"/>
      <c r="H1658" s="52"/>
      <c r="I1658" s="52"/>
      <c r="J1658" s="52"/>
      <c r="K1658" s="52"/>
      <c r="L1658" s="52"/>
      <c r="M1658" s="52"/>
      <c r="N1658" s="52"/>
      <c r="O1658" s="52"/>
      <c r="P1658" s="52"/>
      <c r="Q1658" s="52"/>
      <c r="R1658" s="52"/>
      <c r="S1658" s="52"/>
      <c r="T1658" s="52"/>
      <c r="U1658" s="52"/>
      <c r="V1658" s="52"/>
      <c r="W1658" s="52"/>
      <c r="X1658" s="52"/>
      <c r="Y1658" s="52"/>
      <c r="Z1658" s="52"/>
    </row>
    <row r="1659">
      <c r="A1659" s="139" t="s">
        <v>26921</v>
      </c>
      <c r="B1659" s="52"/>
      <c r="C1659" s="52"/>
      <c r="D1659" s="52"/>
      <c r="E1659" s="52"/>
      <c r="F1659" s="52"/>
      <c r="G1659" s="52"/>
      <c r="H1659" s="52"/>
      <c r="I1659" s="52"/>
      <c r="J1659" s="52"/>
      <c r="K1659" s="52"/>
      <c r="L1659" s="52"/>
      <c r="M1659" s="52"/>
      <c r="N1659" s="52"/>
      <c r="O1659" s="52"/>
      <c r="P1659" s="52"/>
      <c r="Q1659" s="52"/>
      <c r="R1659" s="52"/>
      <c r="S1659" s="52"/>
      <c r="T1659" s="52"/>
      <c r="U1659" s="52"/>
      <c r="V1659" s="52"/>
      <c r="W1659" s="52"/>
      <c r="X1659" s="52"/>
      <c r="Y1659" s="52"/>
      <c r="Z1659" s="52"/>
    </row>
    <row r="1660">
      <c r="A1660" s="139" t="s">
        <v>26922</v>
      </c>
      <c r="B1660" s="52"/>
      <c r="C1660" s="52"/>
      <c r="D1660" s="52"/>
      <c r="E1660" s="52"/>
      <c r="F1660" s="52"/>
      <c r="G1660" s="52"/>
      <c r="H1660" s="52"/>
      <c r="I1660" s="52"/>
      <c r="J1660" s="52"/>
      <c r="K1660" s="52"/>
      <c r="L1660" s="52"/>
      <c r="M1660" s="52"/>
      <c r="N1660" s="52"/>
      <c r="O1660" s="52"/>
      <c r="P1660" s="52"/>
      <c r="Q1660" s="52"/>
      <c r="R1660" s="52"/>
      <c r="S1660" s="52"/>
      <c r="T1660" s="52"/>
      <c r="U1660" s="52"/>
      <c r="V1660" s="52"/>
      <c r="W1660" s="52"/>
      <c r="X1660" s="52"/>
      <c r="Y1660" s="52"/>
      <c r="Z1660" s="52"/>
    </row>
    <row r="1661">
      <c r="A1661" s="139" t="s">
        <v>26923</v>
      </c>
      <c r="B1661" s="52"/>
      <c r="C1661" s="52"/>
      <c r="D1661" s="52"/>
      <c r="E1661" s="52"/>
      <c r="F1661" s="52"/>
      <c r="G1661" s="52"/>
      <c r="H1661" s="52"/>
      <c r="I1661" s="52"/>
      <c r="J1661" s="52"/>
      <c r="K1661" s="52"/>
      <c r="L1661" s="52"/>
      <c r="M1661" s="52"/>
      <c r="N1661" s="52"/>
      <c r="O1661" s="52"/>
      <c r="P1661" s="52"/>
      <c r="Q1661" s="52"/>
      <c r="R1661" s="52"/>
      <c r="S1661" s="52"/>
      <c r="T1661" s="52"/>
      <c r="U1661" s="52"/>
      <c r="V1661" s="52"/>
      <c r="W1661" s="52"/>
      <c r="X1661" s="52"/>
      <c r="Y1661" s="52"/>
      <c r="Z1661" s="52"/>
    </row>
    <row r="1662">
      <c r="A1662" s="139" t="s">
        <v>26924</v>
      </c>
      <c r="B1662" s="52"/>
      <c r="C1662" s="52"/>
      <c r="D1662" s="52"/>
      <c r="E1662" s="52"/>
      <c r="F1662" s="52"/>
      <c r="G1662" s="52"/>
      <c r="H1662" s="52"/>
      <c r="I1662" s="52"/>
      <c r="J1662" s="52"/>
      <c r="K1662" s="52"/>
      <c r="L1662" s="52"/>
      <c r="M1662" s="52"/>
      <c r="N1662" s="52"/>
      <c r="O1662" s="52"/>
      <c r="P1662" s="52"/>
      <c r="Q1662" s="52"/>
      <c r="R1662" s="52"/>
      <c r="S1662" s="52"/>
      <c r="T1662" s="52"/>
      <c r="U1662" s="52"/>
      <c r="V1662" s="52"/>
      <c r="W1662" s="52"/>
      <c r="X1662" s="52"/>
      <c r="Y1662" s="52"/>
      <c r="Z1662" s="52"/>
    </row>
    <row r="1663">
      <c r="A1663" s="139" t="s">
        <v>26925</v>
      </c>
      <c r="B1663" s="52"/>
      <c r="C1663" s="52"/>
      <c r="D1663" s="52"/>
      <c r="E1663" s="52"/>
      <c r="F1663" s="52"/>
      <c r="G1663" s="52"/>
      <c r="H1663" s="52"/>
      <c r="I1663" s="52"/>
      <c r="J1663" s="52"/>
      <c r="K1663" s="52"/>
      <c r="L1663" s="52"/>
      <c r="M1663" s="52"/>
      <c r="N1663" s="52"/>
      <c r="O1663" s="52"/>
      <c r="P1663" s="52"/>
      <c r="Q1663" s="52"/>
      <c r="R1663" s="52"/>
      <c r="S1663" s="52"/>
      <c r="T1663" s="52"/>
      <c r="U1663" s="52"/>
      <c r="V1663" s="52"/>
      <c r="W1663" s="52"/>
      <c r="X1663" s="52"/>
      <c r="Y1663" s="52"/>
      <c r="Z1663" s="52"/>
    </row>
    <row r="1664">
      <c r="A1664" s="139" t="s">
        <v>26926</v>
      </c>
      <c r="B1664" s="52"/>
      <c r="C1664" s="52"/>
      <c r="D1664" s="52"/>
      <c r="E1664" s="52"/>
      <c r="F1664" s="52"/>
      <c r="G1664" s="52"/>
      <c r="H1664" s="52"/>
      <c r="I1664" s="52"/>
      <c r="J1664" s="52"/>
      <c r="K1664" s="52"/>
      <c r="L1664" s="52"/>
      <c r="M1664" s="52"/>
      <c r="N1664" s="52"/>
      <c r="O1664" s="52"/>
      <c r="P1664" s="52"/>
      <c r="Q1664" s="52"/>
      <c r="R1664" s="52"/>
      <c r="S1664" s="52"/>
      <c r="T1664" s="52"/>
      <c r="U1664" s="52"/>
      <c r="V1664" s="52"/>
      <c r="W1664" s="52"/>
      <c r="X1664" s="52"/>
      <c r="Y1664" s="52"/>
      <c r="Z1664" s="52"/>
    </row>
    <row r="1665">
      <c r="A1665" s="139" t="s">
        <v>26927</v>
      </c>
      <c r="B1665" s="52"/>
      <c r="C1665" s="52"/>
      <c r="D1665" s="52"/>
      <c r="E1665" s="52"/>
      <c r="F1665" s="52"/>
      <c r="G1665" s="52"/>
      <c r="H1665" s="52"/>
      <c r="I1665" s="52"/>
      <c r="J1665" s="52"/>
      <c r="K1665" s="52"/>
      <c r="L1665" s="52"/>
      <c r="M1665" s="52"/>
      <c r="N1665" s="52"/>
      <c r="O1665" s="52"/>
      <c r="P1665" s="52"/>
      <c r="Q1665" s="52"/>
      <c r="R1665" s="52"/>
      <c r="S1665" s="52"/>
      <c r="T1665" s="52"/>
      <c r="U1665" s="52"/>
      <c r="V1665" s="52"/>
      <c r="W1665" s="52"/>
      <c r="X1665" s="52"/>
      <c r="Y1665" s="52"/>
      <c r="Z1665" s="52"/>
    </row>
    <row r="1666">
      <c r="A1666" s="139" t="s">
        <v>26928</v>
      </c>
      <c r="B1666" s="52"/>
      <c r="C1666" s="52"/>
      <c r="D1666" s="52"/>
      <c r="E1666" s="52"/>
      <c r="F1666" s="52"/>
      <c r="G1666" s="52"/>
      <c r="H1666" s="52"/>
      <c r="I1666" s="52"/>
      <c r="J1666" s="52"/>
      <c r="K1666" s="52"/>
      <c r="L1666" s="52"/>
      <c r="M1666" s="52"/>
      <c r="N1666" s="52"/>
      <c r="O1666" s="52"/>
      <c r="P1666" s="52"/>
      <c r="Q1666" s="52"/>
      <c r="R1666" s="52"/>
      <c r="S1666" s="52"/>
      <c r="T1666" s="52"/>
      <c r="U1666" s="52"/>
      <c r="V1666" s="52"/>
      <c r="W1666" s="52"/>
      <c r="X1666" s="52"/>
      <c r="Y1666" s="52"/>
      <c r="Z1666" s="52"/>
    </row>
    <row r="1667">
      <c r="A1667" s="139" t="s">
        <v>26929</v>
      </c>
      <c r="B1667" s="52"/>
      <c r="C1667" s="52"/>
      <c r="D1667" s="52"/>
      <c r="E1667" s="52"/>
      <c r="F1667" s="52"/>
      <c r="G1667" s="52"/>
      <c r="H1667" s="52"/>
      <c r="I1667" s="52"/>
      <c r="J1667" s="52"/>
      <c r="K1667" s="52"/>
      <c r="L1667" s="52"/>
      <c r="M1667" s="52"/>
      <c r="N1667" s="52"/>
      <c r="O1667" s="52"/>
      <c r="P1667" s="52"/>
      <c r="Q1667" s="52"/>
      <c r="R1667" s="52"/>
      <c r="S1667" s="52"/>
      <c r="T1667" s="52"/>
      <c r="U1667" s="52"/>
      <c r="V1667" s="52"/>
      <c r="W1667" s="52"/>
      <c r="X1667" s="52"/>
      <c r="Y1667" s="52"/>
      <c r="Z1667" s="52"/>
    </row>
    <row r="1668">
      <c r="A1668" s="139" t="s">
        <v>26930</v>
      </c>
      <c r="B1668" s="52"/>
      <c r="C1668" s="52"/>
      <c r="D1668" s="52"/>
      <c r="E1668" s="52"/>
      <c r="F1668" s="52"/>
      <c r="G1668" s="52"/>
      <c r="H1668" s="52"/>
      <c r="I1668" s="52"/>
      <c r="J1668" s="52"/>
      <c r="K1668" s="52"/>
      <c r="L1668" s="52"/>
      <c r="M1668" s="52"/>
      <c r="N1668" s="52"/>
      <c r="O1668" s="52"/>
      <c r="P1668" s="52"/>
      <c r="Q1668" s="52"/>
      <c r="R1668" s="52"/>
      <c r="S1668" s="52"/>
      <c r="T1668" s="52"/>
      <c r="U1668" s="52"/>
      <c r="V1668" s="52"/>
      <c r="W1668" s="52"/>
      <c r="X1668" s="52"/>
      <c r="Y1668" s="52"/>
      <c r="Z1668" s="52"/>
    </row>
    <row r="1669">
      <c r="A1669" s="139" t="s">
        <v>26931</v>
      </c>
      <c r="B1669" s="52"/>
      <c r="C1669" s="52"/>
      <c r="D1669" s="52"/>
      <c r="E1669" s="52"/>
      <c r="F1669" s="52"/>
      <c r="G1669" s="52"/>
      <c r="H1669" s="52"/>
      <c r="I1669" s="52"/>
      <c r="J1669" s="52"/>
      <c r="K1669" s="52"/>
      <c r="L1669" s="52"/>
      <c r="M1669" s="52"/>
      <c r="N1669" s="52"/>
      <c r="O1669" s="52"/>
      <c r="P1669" s="52"/>
      <c r="Q1669" s="52"/>
      <c r="R1669" s="52"/>
      <c r="S1669" s="52"/>
      <c r="T1669" s="52"/>
      <c r="U1669" s="52"/>
      <c r="V1669" s="52"/>
      <c r="W1669" s="52"/>
      <c r="X1669" s="52"/>
      <c r="Y1669" s="52"/>
      <c r="Z1669" s="52"/>
    </row>
    <row r="1670">
      <c r="A1670" s="139" t="s">
        <v>26932</v>
      </c>
      <c r="B1670" s="52"/>
      <c r="C1670" s="52"/>
      <c r="D1670" s="52"/>
      <c r="E1670" s="52"/>
      <c r="F1670" s="52"/>
      <c r="G1670" s="52"/>
      <c r="H1670" s="52"/>
      <c r="I1670" s="52"/>
      <c r="J1670" s="52"/>
      <c r="K1670" s="52"/>
      <c r="L1670" s="52"/>
      <c r="M1670" s="52"/>
      <c r="N1670" s="52"/>
      <c r="O1670" s="52"/>
      <c r="P1670" s="52"/>
      <c r="Q1670" s="52"/>
      <c r="R1670" s="52"/>
      <c r="S1670" s="52"/>
      <c r="T1670" s="52"/>
      <c r="U1670" s="52"/>
      <c r="V1670" s="52"/>
      <c r="W1670" s="52"/>
      <c r="X1670" s="52"/>
      <c r="Y1670" s="52"/>
      <c r="Z1670" s="52"/>
    </row>
    <row r="1671">
      <c r="A1671" s="139" t="s">
        <v>26933</v>
      </c>
      <c r="B1671" s="52"/>
      <c r="C1671" s="52"/>
      <c r="D1671" s="52"/>
      <c r="E1671" s="52"/>
      <c r="F1671" s="52"/>
      <c r="G1671" s="52"/>
      <c r="H1671" s="52"/>
      <c r="I1671" s="52"/>
      <c r="J1671" s="52"/>
      <c r="K1671" s="52"/>
      <c r="L1671" s="52"/>
      <c r="M1671" s="52"/>
      <c r="N1671" s="52"/>
      <c r="O1671" s="52"/>
      <c r="P1671" s="52"/>
      <c r="Q1671" s="52"/>
      <c r="R1671" s="52"/>
      <c r="S1671" s="52"/>
      <c r="T1671" s="52"/>
      <c r="U1671" s="52"/>
      <c r="V1671" s="52"/>
      <c r="W1671" s="52"/>
      <c r="X1671" s="52"/>
      <c r="Y1671" s="52"/>
      <c r="Z1671" s="52"/>
    </row>
    <row r="1672">
      <c r="A1672" s="139" t="s">
        <v>26934</v>
      </c>
      <c r="B1672" s="52"/>
      <c r="C1672" s="52"/>
      <c r="D1672" s="52"/>
      <c r="E1672" s="52"/>
      <c r="F1672" s="52"/>
      <c r="G1672" s="52"/>
      <c r="H1672" s="52"/>
      <c r="I1672" s="52"/>
      <c r="J1672" s="52"/>
      <c r="K1672" s="52"/>
      <c r="L1672" s="52"/>
      <c r="M1672" s="52"/>
      <c r="N1672" s="52"/>
      <c r="O1672" s="52"/>
      <c r="P1672" s="52"/>
      <c r="Q1672" s="52"/>
      <c r="R1672" s="52"/>
      <c r="S1672" s="52"/>
      <c r="T1672" s="52"/>
      <c r="U1672" s="52"/>
      <c r="V1672" s="52"/>
      <c r="W1672" s="52"/>
      <c r="X1672" s="52"/>
      <c r="Y1672" s="52"/>
      <c r="Z1672" s="52"/>
    </row>
    <row r="1673">
      <c r="A1673" s="139" t="s">
        <v>26935</v>
      </c>
      <c r="B1673" s="52"/>
      <c r="C1673" s="52"/>
      <c r="D1673" s="52"/>
      <c r="E1673" s="52"/>
      <c r="F1673" s="52"/>
      <c r="G1673" s="52"/>
      <c r="H1673" s="52"/>
      <c r="I1673" s="52"/>
      <c r="J1673" s="52"/>
      <c r="K1673" s="52"/>
      <c r="L1673" s="52"/>
      <c r="M1673" s="52"/>
      <c r="N1673" s="52"/>
      <c r="O1673" s="52"/>
      <c r="P1673" s="52"/>
      <c r="Q1673" s="52"/>
      <c r="R1673" s="52"/>
      <c r="S1673" s="52"/>
      <c r="T1673" s="52"/>
      <c r="U1673" s="52"/>
      <c r="V1673" s="52"/>
      <c r="W1673" s="52"/>
      <c r="X1673" s="52"/>
      <c r="Y1673" s="52"/>
      <c r="Z1673" s="52"/>
    </row>
    <row r="1674">
      <c r="A1674" s="139" t="s">
        <v>26936</v>
      </c>
      <c r="B1674" s="52"/>
      <c r="C1674" s="52"/>
      <c r="D1674" s="52"/>
      <c r="E1674" s="52"/>
      <c r="F1674" s="52"/>
      <c r="G1674" s="52"/>
      <c r="H1674" s="52"/>
      <c r="I1674" s="52"/>
      <c r="J1674" s="52"/>
      <c r="K1674" s="52"/>
      <c r="L1674" s="52"/>
      <c r="M1674" s="52"/>
      <c r="N1674" s="52"/>
      <c r="O1674" s="52"/>
      <c r="P1674" s="52"/>
      <c r="Q1674" s="52"/>
      <c r="R1674" s="52"/>
      <c r="S1674" s="52"/>
      <c r="T1674" s="52"/>
      <c r="U1674" s="52"/>
      <c r="V1674" s="52"/>
      <c r="W1674" s="52"/>
      <c r="X1674" s="52"/>
      <c r="Y1674" s="52"/>
      <c r="Z1674" s="52"/>
    </row>
    <row r="1675">
      <c r="A1675" s="139" t="s">
        <v>26937</v>
      </c>
      <c r="B1675" s="52"/>
      <c r="C1675" s="52"/>
      <c r="D1675" s="52"/>
      <c r="E1675" s="52"/>
      <c r="F1675" s="52"/>
      <c r="G1675" s="52"/>
      <c r="H1675" s="52"/>
      <c r="I1675" s="52"/>
      <c r="J1675" s="52"/>
      <c r="K1675" s="52"/>
      <c r="L1675" s="52"/>
      <c r="M1675" s="52"/>
      <c r="N1675" s="52"/>
      <c r="O1675" s="52"/>
      <c r="P1675" s="52"/>
      <c r="Q1675" s="52"/>
      <c r="R1675" s="52"/>
      <c r="S1675" s="52"/>
      <c r="T1675" s="52"/>
      <c r="U1675" s="52"/>
      <c r="V1675" s="52"/>
      <c r="W1675" s="52"/>
      <c r="X1675" s="52"/>
      <c r="Y1675" s="52"/>
      <c r="Z1675" s="52"/>
    </row>
    <row r="1676">
      <c r="A1676" s="139" t="s">
        <v>26938</v>
      </c>
      <c r="B1676" s="52"/>
      <c r="C1676" s="52"/>
      <c r="D1676" s="52"/>
      <c r="E1676" s="52"/>
      <c r="F1676" s="52"/>
      <c r="G1676" s="52"/>
      <c r="H1676" s="52"/>
      <c r="I1676" s="52"/>
      <c r="J1676" s="52"/>
      <c r="K1676" s="52"/>
      <c r="L1676" s="52"/>
      <c r="M1676" s="52"/>
      <c r="N1676" s="52"/>
      <c r="O1676" s="52"/>
      <c r="P1676" s="52"/>
      <c r="Q1676" s="52"/>
      <c r="R1676" s="52"/>
      <c r="S1676" s="52"/>
      <c r="T1676" s="52"/>
      <c r="U1676" s="52"/>
      <c r="V1676" s="52"/>
      <c r="W1676" s="52"/>
      <c r="X1676" s="52"/>
      <c r="Y1676" s="52"/>
      <c r="Z1676" s="52"/>
    </row>
    <row r="1677">
      <c r="A1677" s="139" t="s">
        <v>26939</v>
      </c>
      <c r="B1677" s="52"/>
      <c r="C1677" s="52"/>
      <c r="D1677" s="52"/>
      <c r="E1677" s="52"/>
      <c r="F1677" s="52"/>
      <c r="G1677" s="52"/>
      <c r="H1677" s="52"/>
      <c r="I1677" s="52"/>
      <c r="J1677" s="52"/>
      <c r="K1677" s="52"/>
      <c r="L1677" s="52"/>
      <c r="M1677" s="52"/>
      <c r="N1677" s="52"/>
      <c r="O1677" s="52"/>
      <c r="P1677" s="52"/>
      <c r="Q1677" s="52"/>
      <c r="R1677" s="52"/>
      <c r="S1677" s="52"/>
      <c r="T1677" s="52"/>
      <c r="U1677" s="52"/>
      <c r="V1677" s="52"/>
      <c r="W1677" s="52"/>
      <c r="X1677" s="52"/>
      <c r="Y1677" s="52"/>
      <c r="Z1677" s="52"/>
    </row>
    <row r="1678">
      <c r="A1678" s="139" t="s">
        <v>26940</v>
      </c>
      <c r="B1678" s="52"/>
      <c r="C1678" s="52"/>
      <c r="D1678" s="52"/>
      <c r="E1678" s="52"/>
      <c r="F1678" s="52"/>
      <c r="G1678" s="52"/>
      <c r="H1678" s="52"/>
      <c r="I1678" s="52"/>
      <c r="J1678" s="52"/>
      <c r="K1678" s="52"/>
      <c r="L1678" s="52"/>
      <c r="M1678" s="52"/>
      <c r="N1678" s="52"/>
      <c r="O1678" s="52"/>
      <c r="P1678" s="52"/>
      <c r="Q1678" s="52"/>
      <c r="R1678" s="52"/>
      <c r="S1678" s="52"/>
      <c r="T1678" s="52"/>
      <c r="U1678" s="52"/>
      <c r="V1678" s="52"/>
      <c r="W1678" s="52"/>
      <c r="X1678" s="52"/>
      <c r="Y1678" s="52"/>
      <c r="Z1678" s="52"/>
    </row>
    <row r="1679">
      <c r="A1679" s="139" t="s">
        <v>26941</v>
      </c>
      <c r="B1679" s="52"/>
      <c r="C1679" s="52"/>
      <c r="D1679" s="52"/>
      <c r="E1679" s="52"/>
      <c r="F1679" s="52"/>
      <c r="G1679" s="52"/>
      <c r="H1679" s="52"/>
      <c r="I1679" s="52"/>
      <c r="J1679" s="52"/>
      <c r="K1679" s="52"/>
      <c r="L1679" s="52"/>
      <c r="M1679" s="52"/>
      <c r="N1679" s="52"/>
      <c r="O1679" s="52"/>
      <c r="P1679" s="52"/>
      <c r="Q1679" s="52"/>
      <c r="R1679" s="52"/>
      <c r="S1679" s="52"/>
      <c r="T1679" s="52"/>
      <c r="U1679" s="52"/>
      <c r="V1679" s="52"/>
      <c r="W1679" s="52"/>
      <c r="X1679" s="52"/>
      <c r="Y1679" s="52"/>
      <c r="Z1679" s="52"/>
    </row>
    <row r="1680">
      <c r="A1680" s="139" t="s">
        <v>26942</v>
      </c>
      <c r="B1680" s="52"/>
      <c r="C1680" s="52"/>
      <c r="D1680" s="52"/>
      <c r="E1680" s="52"/>
      <c r="F1680" s="52"/>
      <c r="G1680" s="52"/>
      <c r="H1680" s="52"/>
      <c r="I1680" s="52"/>
      <c r="J1680" s="52"/>
      <c r="K1680" s="52"/>
      <c r="L1680" s="52"/>
      <c r="M1680" s="52"/>
      <c r="N1680" s="52"/>
      <c r="O1680" s="52"/>
      <c r="P1680" s="52"/>
      <c r="Q1680" s="52"/>
      <c r="R1680" s="52"/>
      <c r="S1680" s="52"/>
      <c r="T1680" s="52"/>
      <c r="U1680" s="52"/>
      <c r="V1680" s="52"/>
      <c r="W1680" s="52"/>
      <c r="X1680" s="52"/>
      <c r="Y1680" s="52"/>
      <c r="Z1680" s="52"/>
    </row>
    <row r="1681">
      <c r="A1681" s="139" t="s">
        <v>26943</v>
      </c>
      <c r="B1681" s="52"/>
      <c r="C1681" s="52"/>
      <c r="D1681" s="52"/>
      <c r="E1681" s="52"/>
      <c r="F1681" s="52"/>
      <c r="G1681" s="52"/>
      <c r="H1681" s="52"/>
      <c r="I1681" s="52"/>
      <c r="J1681" s="52"/>
      <c r="K1681" s="52"/>
      <c r="L1681" s="52"/>
      <c r="M1681" s="52"/>
      <c r="N1681" s="52"/>
      <c r="O1681" s="52"/>
      <c r="P1681" s="52"/>
      <c r="Q1681" s="52"/>
      <c r="R1681" s="52"/>
      <c r="S1681" s="52"/>
      <c r="T1681" s="52"/>
      <c r="U1681" s="52"/>
      <c r="V1681" s="52"/>
      <c r="W1681" s="52"/>
      <c r="X1681" s="52"/>
      <c r="Y1681" s="52"/>
      <c r="Z1681" s="52"/>
    </row>
    <row r="1682">
      <c r="A1682" s="139" t="s">
        <v>26944</v>
      </c>
      <c r="B1682" s="52"/>
      <c r="C1682" s="52"/>
      <c r="D1682" s="52"/>
      <c r="E1682" s="52"/>
      <c r="F1682" s="52"/>
      <c r="G1682" s="52"/>
      <c r="H1682" s="52"/>
      <c r="I1682" s="52"/>
      <c r="J1682" s="52"/>
      <c r="K1682" s="52"/>
      <c r="L1682" s="52"/>
      <c r="M1682" s="52"/>
      <c r="N1682" s="52"/>
      <c r="O1682" s="52"/>
      <c r="P1682" s="52"/>
      <c r="Q1682" s="52"/>
      <c r="R1682" s="52"/>
      <c r="S1682" s="52"/>
      <c r="T1682" s="52"/>
      <c r="U1682" s="52"/>
      <c r="V1682" s="52"/>
      <c r="W1682" s="52"/>
      <c r="X1682" s="52"/>
      <c r="Y1682" s="52"/>
      <c r="Z1682" s="52"/>
    </row>
    <row r="1683">
      <c r="A1683" s="139" t="s">
        <v>26945</v>
      </c>
      <c r="B1683" s="52"/>
      <c r="C1683" s="52"/>
      <c r="D1683" s="52"/>
      <c r="E1683" s="52"/>
      <c r="F1683" s="52"/>
      <c r="G1683" s="52"/>
      <c r="H1683" s="52"/>
      <c r="I1683" s="52"/>
      <c r="J1683" s="52"/>
      <c r="K1683" s="52"/>
      <c r="L1683" s="52"/>
      <c r="M1683" s="52"/>
      <c r="N1683" s="52"/>
      <c r="O1683" s="52"/>
      <c r="P1683" s="52"/>
      <c r="Q1683" s="52"/>
      <c r="R1683" s="52"/>
      <c r="S1683" s="52"/>
      <c r="T1683" s="52"/>
      <c r="U1683" s="52"/>
      <c r="V1683" s="52"/>
      <c r="W1683" s="52"/>
      <c r="X1683" s="52"/>
      <c r="Y1683" s="52"/>
      <c r="Z1683" s="52"/>
    </row>
    <row r="1684">
      <c r="A1684" s="139" t="s">
        <v>26946</v>
      </c>
      <c r="B1684" s="52"/>
      <c r="C1684" s="52"/>
      <c r="D1684" s="52"/>
      <c r="E1684" s="52"/>
      <c r="F1684" s="52"/>
      <c r="G1684" s="52"/>
      <c r="H1684" s="52"/>
      <c r="I1684" s="52"/>
      <c r="J1684" s="52"/>
      <c r="K1684" s="52"/>
      <c r="L1684" s="52"/>
      <c r="M1684" s="52"/>
      <c r="N1684" s="52"/>
      <c r="O1684" s="52"/>
      <c r="P1684" s="52"/>
      <c r="Q1684" s="52"/>
      <c r="R1684" s="52"/>
      <c r="S1684" s="52"/>
      <c r="T1684" s="52"/>
      <c r="U1684" s="52"/>
      <c r="V1684" s="52"/>
      <c r="W1684" s="52"/>
      <c r="X1684" s="52"/>
      <c r="Y1684" s="52"/>
      <c r="Z1684" s="52"/>
    </row>
    <row r="1685">
      <c r="A1685" s="139" t="s">
        <v>26947</v>
      </c>
      <c r="B1685" s="52"/>
      <c r="C1685" s="52"/>
      <c r="D1685" s="52"/>
      <c r="E1685" s="52"/>
      <c r="F1685" s="52"/>
      <c r="G1685" s="52"/>
      <c r="H1685" s="52"/>
      <c r="I1685" s="52"/>
      <c r="J1685" s="52"/>
      <c r="K1685" s="52"/>
      <c r="L1685" s="52"/>
      <c r="M1685" s="52"/>
      <c r="N1685" s="52"/>
      <c r="O1685" s="52"/>
      <c r="P1685" s="52"/>
      <c r="Q1685" s="52"/>
      <c r="R1685" s="52"/>
      <c r="S1685" s="52"/>
      <c r="T1685" s="52"/>
      <c r="U1685" s="52"/>
      <c r="V1685" s="52"/>
      <c r="W1685" s="52"/>
      <c r="X1685" s="52"/>
      <c r="Y1685" s="52"/>
      <c r="Z1685" s="52"/>
    </row>
    <row r="1686">
      <c r="A1686" s="139" t="s">
        <v>26948</v>
      </c>
      <c r="B1686" s="52"/>
      <c r="C1686" s="52"/>
      <c r="D1686" s="52"/>
      <c r="E1686" s="52"/>
      <c r="F1686" s="52"/>
      <c r="G1686" s="52"/>
      <c r="H1686" s="52"/>
      <c r="I1686" s="52"/>
      <c r="J1686" s="52"/>
      <c r="K1686" s="52"/>
      <c r="L1686" s="52"/>
      <c r="M1686" s="52"/>
      <c r="N1686" s="52"/>
      <c r="O1686" s="52"/>
      <c r="P1686" s="52"/>
      <c r="Q1686" s="52"/>
      <c r="R1686" s="52"/>
      <c r="S1686" s="52"/>
      <c r="T1686" s="52"/>
      <c r="U1686" s="52"/>
      <c r="V1686" s="52"/>
      <c r="W1686" s="52"/>
      <c r="X1686" s="52"/>
      <c r="Y1686" s="52"/>
      <c r="Z1686" s="52"/>
    </row>
    <row r="1687">
      <c r="A1687" s="139" t="s">
        <v>26949</v>
      </c>
      <c r="B1687" s="52"/>
      <c r="C1687" s="52"/>
      <c r="D1687" s="52"/>
      <c r="E1687" s="52"/>
      <c r="F1687" s="52"/>
      <c r="G1687" s="52"/>
      <c r="H1687" s="52"/>
      <c r="I1687" s="52"/>
      <c r="J1687" s="52"/>
      <c r="K1687" s="52"/>
      <c r="L1687" s="52"/>
      <c r="M1687" s="52"/>
      <c r="N1687" s="52"/>
      <c r="O1687" s="52"/>
      <c r="P1687" s="52"/>
      <c r="Q1687" s="52"/>
      <c r="R1687" s="52"/>
      <c r="S1687" s="52"/>
      <c r="T1687" s="52"/>
      <c r="U1687" s="52"/>
      <c r="V1687" s="52"/>
      <c r="W1687" s="52"/>
      <c r="X1687" s="52"/>
      <c r="Y1687" s="52"/>
      <c r="Z1687" s="52"/>
    </row>
    <row r="1688">
      <c r="A1688" s="139" t="s">
        <v>26950</v>
      </c>
      <c r="B1688" s="52"/>
      <c r="C1688" s="52"/>
      <c r="D1688" s="52"/>
      <c r="E1688" s="52"/>
      <c r="F1688" s="52"/>
      <c r="G1688" s="52"/>
      <c r="H1688" s="52"/>
      <c r="I1688" s="52"/>
      <c r="J1688" s="52"/>
      <c r="K1688" s="52"/>
      <c r="L1688" s="52"/>
      <c r="M1688" s="52"/>
      <c r="N1688" s="52"/>
      <c r="O1688" s="52"/>
      <c r="P1688" s="52"/>
      <c r="Q1688" s="52"/>
      <c r="R1688" s="52"/>
      <c r="S1688" s="52"/>
      <c r="T1688" s="52"/>
      <c r="U1688" s="52"/>
      <c r="V1688" s="52"/>
      <c r="W1688" s="52"/>
      <c r="X1688" s="52"/>
      <c r="Y1688" s="52"/>
      <c r="Z1688" s="52"/>
    </row>
    <row r="1689">
      <c r="A1689" s="139" t="s">
        <v>26951</v>
      </c>
      <c r="B1689" s="52"/>
      <c r="C1689" s="52"/>
      <c r="D1689" s="52"/>
      <c r="E1689" s="52"/>
      <c r="F1689" s="52"/>
      <c r="G1689" s="52"/>
      <c r="H1689" s="52"/>
      <c r="I1689" s="52"/>
      <c r="J1689" s="52"/>
      <c r="K1689" s="52"/>
      <c r="L1689" s="52"/>
      <c r="M1689" s="52"/>
      <c r="N1689" s="52"/>
      <c r="O1689" s="52"/>
      <c r="P1689" s="52"/>
      <c r="Q1689" s="52"/>
      <c r="R1689" s="52"/>
      <c r="S1689" s="52"/>
      <c r="T1689" s="52"/>
      <c r="U1689" s="52"/>
      <c r="V1689" s="52"/>
      <c r="W1689" s="52"/>
      <c r="X1689" s="52"/>
      <c r="Y1689" s="52"/>
      <c r="Z1689" s="52"/>
    </row>
    <row r="1690">
      <c r="A1690" s="139" t="s">
        <v>26952</v>
      </c>
      <c r="B1690" s="52"/>
      <c r="C1690" s="52"/>
      <c r="D1690" s="52"/>
      <c r="E1690" s="52"/>
      <c r="F1690" s="52"/>
      <c r="G1690" s="52"/>
      <c r="H1690" s="52"/>
      <c r="I1690" s="52"/>
      <c r="J1690" s="52"/>
      <c r="K1690" s="52"/>
      <c r="L1690" s="52"/>
      <c r="M1690" s="52"/>
      <c r="N1690" s="52"/>
      <c r="O1690" s="52"/>
      <c r="P1690" s="52"/>
      <c r="Q1690" s="52"/>
      <c r="R1690" s="52"/>
      <c r="S1690" s="52"/>
      <c r="T1690" s="52"/>
      <c r="U1690" s="52"/>
      <c r="V1690" s="52"/>
      <c r="W1690" s="52"/>
      <c r="X1690" s="52"/>
      <c r="Y1690" s="52"/>
      <c r="Z1690" s="52"/>
    </row>
    <row r="1691">
      <c r="A1691" s="139" t="s">
        <v>26953</v>
      </c>
      <c r="B1691" s="52"/>
      <c r="C1691" s="52"/>
      <c r="D1691" s="52"/>
      <c r="E1691" s="52"/>
      <c r="F1691" s="52"/>
      <c r="G1691" s="52"/>
      <c r="H1691" s="52"/>
      <c r="I1691" s="52"/>
      <c r="J1691" s="52"/>
      <c r="K1691" s="52"/>
      <c r="L1691" s="52"/>
      <c r="M1691" s="52"/>
      <c r="N1691" s="52"/>
      <c r="O1691" s="52"/>
      <c r="P1691" s="52"/>
      <c r="Q1691" s="52"/>
      <c r="R1691" s="52"/>
      <c r="S1691" s="52"/>
      <c r="T1691" s="52"/>
      <c r="U1691" s="52"/>
      <c r="V1691" s="52"/>
      <c r="W1691" s="52"/>
      <c r="X1691" s="52"/>
      <c r="Y1691" s="52"/>
      <c r="Z1691" s="52"/>
    </row>
    <row r="1692">
      <c r="A1692" s="139" t="s">
        <v>26954</v>
      </c>
      <c r="B1692" s="52"/>
      <c r="C1692" s="52"/>
      <c r="D1692" s="52"/>
      <c r="E1692" s="52"/>
      <c r="F1692" s="52"/>
      <c r="G1692" s="52"/>
      <c r="H1692" s="52"/>
      <c r="I1692" s="52"/>
      <c r="J1692" s="52"/>
      <c r="K1692" s="52"/>
      <c r="L1692" s="52"/>
      <c r="M1692" s="52"/>
      <c r="N1692" s="52"/>
      <c r="O1692" s="52"/>
      <c r="P1692" s="52"/>
      <c r="Q1692" s="52"/>
      <c r="R1692" s="52"/>
      <c r="S1692" s="52"/>
      <c r="T1692" s="52"/>
      <c r="U1692" s="52"/>
      <c r="V1692" s="52"/>
      <c r="W1692" s="52"/>
      <c r="X1692" s="52"/>
      <c r="Y1692" s="52"/>
      <c r="Z1692" s="52"/>
    </row>
    <row r="1693">
      <c r="A1693" s="139" t="s">
        <v>26955</v>
      </c>
      <c r="B1693" s="52"/>
      <c r="C1693" s="52"/>
      <c r="D1693" s="52"/>
      <c r="E1693" s="52"/>
      <c r="F1693" s="52"/>
      <c r="G1693" s="52"/>
      <c r="H1693" s="52"/>
      <c r="I1693" s="52"/>
      <c r="J1693" s="52"/>
      <c r="K1693" s="52"/>
      <c r="L1693" s="52"/>
      <c r="M1693" s="52"/>
      <c r="N1693" s="52"/>
      <c r="O1693" s="52"/>
      <c r="P1693" s="52"/>
      <c r="Q1693" s="52"/>
      <c r="R1693" s="52"/>
      <c r="S1693" s="52"/>
      <c r="T1693" s="52"/>
      <c r="U1693" s="52"/>
      <c r="V1693" s="52"/>
      <c r="W1693" s="52"/>
      <c r="X1693" s="52"/>
      <c r="Y1693" s="52"/>
      <c r="Z1693" s="52"/>
    </row>
    <row r="1694">
      <c r="A1694" s="139" t="s">
        <v>26956</v>
      </c>
      <c r="B1694" s="52"/>
      <c r="C1694" s="52"/>
      <c r="D1694" s="52"/>
      <c r="E1694" s="52"/>
      <c r="F1694" s="52"/>
      <c r="G1694" s="52"/>
      <c r="H1694" s="52"/>
      <c r="I1694" s="52"/>
      <c r="J1694" s="52"/>
      <c r="K1694" s="52"/>
      <c r="L1694" s="52"/>
      <c r="M1694" s="52"/>
      <c r="N1694" s="52"/>
      <c r="O1694" s="52"/>
      <c r="P1694" s="52"/>
      <c r="Q1694" s="52"/>
      <c r="R1694" s="52"/>
      <c r="S1694" s="52"/>
      <c r="T1694" s="52"/>
      <c r="U1694" s="52"/>
      <c r="V1694" s="52"/>
      <c r="W1694" s="52"/>
      <c r="X1694" s="52"/>
      <c r="Y1694" s="52"/>
      <c r="Z1694" s="52"/>
    </row>
    <row r="1695">
      <c r="A1695" s="139" t="s">
        <v>26957</v>
      </c>
      <c r="B1695" s="52"/>
      <c r="C1695" s="52"/>
      <c r="D1695" s="52"/>
      <c r="E1695" s="52"/>
      <c r="F1695" s="52"/>
      <c r="G1695" s="52"/>
      <c r="H1695" s="52"/>
      <c r="I1695" s="52"/>
      <c r="J1695" s="52"/>
      <c r="K1695" s="52"/>
      <c r="L1695" s="52"/>
      <c r="M1695" s="52"/>
      <c r="N1695" s="52"/>
      <c r="O1695" s="52"/>
      <c r="P1695" s="52"/>
      <c r="Q1695" s="52"/>
      <c r="R1695" s="52"/>
      <c r="S1695" s="52"/>
      <c r="T1695" s="52"/>
      <c r="U1695" s="52"/>
      <c r="V1695" s="52"/>
      <c r="W1695" s="52"/>
      <c r="X1695" s="52"/>
      <c r="Y1695" s="52"/>
      <c r="Z1695" s="52"/>
    </row>
    <row r="1696">
      <c r="A1696" s="139" t="s">
        <v>26958</v>
      </c>
      <c r="B1696" s="52"/>
      <c r="C1696" s="52"/>
      <c r="D1696" s="52"/>
      <c r="E1696" s="52"/>
      <c r="F1696" s="52"/>
      <c r="G1696" s="52"/>
      <c r="H1696" s="52"/>
      <c r="I1696" s="52"/>
      <c r="J1696" s="52"/>
      <c r="K1696" s="52"/>
      <c r="L1696" s="52"/>
      <c r="M1696" s="52"/>
      <c r="N1696" s="52"/>
      <c r="O1696" s="52"/>
      <c r="P1696" s="52"/>
      <c r="Q1696" s="52"/>
      <c r="R1696" s="52"/>
      <c r="S1696" s="52"/>
      <c r="T1696" s="52"/>
      <c r="U1696" s="52"/>
      <c r="V1696" s="52"/>
      <c r="W1696" s="52"/>
      <c r="X1696" s="52"/>
      <c r="Y1696" s="52"/>
      <c r="Z1696" s="52"/>
    </row>
    <row r="1697">
      <c r="A1697" s="139" t="s">
        <v>26959</v>
      </c>
      <c r="B1697" s="52"/>
      <c r="C1697" s="52"/>
      <c r="D1697" s="52"/>
      <c r="E1697" s="52"/>
      <c r="F1697" s="52"/>
      <c r="G1697" s="52"/>
      <c r="H1697" s="52"/>
      <c r="I1697" s="52"/>
      <c r="J1697" s="52"/>
      <c r="K1697" s="52"/>
      <c r="L1697" s="52"/>
      <c r="M1697" s="52"/>
      <c r="N1697" s="52"/>
      <c r="O1697" s="52"/>
      <c r="P1697" s="52"/>
      <c r="Q1697" s="52"/>
      <c r="R1697" s="52"/>
      <c r="S1697" s="52"/>
      <c r="T1697" s="52"/>
      <c r="U1697" s="52"/>
      <c r="V1697" s="52"/>
      <c r="W1697" s="52"/>
      <c r="X1697" s="52"/>
      <c r="Y1697" s="52"/>
      <c r="Z1697" s="52"/>
    </row>
    <row r="1698">
      <c r="A1698" s="139" t="s">
        <v>26960</v>
      </c>
      <c r="B1698" s="52"/>
      <c r="C1698" s="52"/>
      <c r="D1698" s="52"/>
      <c r="E1698" s="52"/>
      <c r="F1698" s="52"/>
      <c r="G1698" s="52"/>
      <c r="H1698" s="52"/>
      <c r="I1698" s="52"/>
      <c r="J1698" s="52"/>
      <c r="K1698" s="52"/>
      <c r="L1698" s="52"/>
      <c r="M1698" s="52"/>
      <c r="N1698" s="52"/>
      <c r="O1698" s="52"/>
      <c r="P1698" s="52"/>
      <c r="Q1698" s="52"/>
      <c r="R1698" s="52"/>
      <c r="S1698" s="52"/>
      <c r="T1698" s="52"/>
      <c r="U1698" s="52"/>
      <c r="V1698" s="52"/>
      <c r="W1698" s="52"/>
      <c r="X1698" s="52"/>
      <c r="Y1698" s="52"/>
      <c r="Z1698" s="52"/>
    </row>
    <row r="1699">
      <c r="A1699" s="139" t="s">
        <v>26961</v>
      </c>
      <c r="B1699" s="52"/>
      <c r="C1699" s="52"/>
      <c r="D1699" s="52"/>
      <c r="E1699" s="52"/>
      <c r="F1699" s="52"/>
      <c r="G1699" s="52"/>
      <c r="H1699" s="52"/>
      <c r="I1699" s="52"/>
      <c r="J1699" s="52"/>
      <c r="K1699" s="52"/>
      <c r="L1699" s="52"/>
      <c r="M1699" s="52"/>
      <c r="N1699" s="52"/>
      <c r="O1699" s="52"/>
      <c r="P1699" s="52"/>
      <c r="Q1699" s="52"/>
      <c r="R1699" s="52"/>
      <c r="S1699" s="52"/>
      <c r="T1699" s="52"/>
      <c r="U1699" s="52"/>
      <c r="V1699" s="52"/>
      <c r="W1699" s="52"/>
      <c r="X1699" s="52"/>
      <c r="Y1699" s="52"/>
      <c r="Z1699" s="52"/>
    </row>
    <row r="1700">
      <c r="A1700" s="139" t="s">
        <v>26962</v>
      </c>
      <c r="B1700" s="52"/>
      <c r="C1700" s="52"/>
      <c r="D1700" s="52"/>
      <c r="E1700" s="52"/>
      <c r="F1700" s="52"/>
      <c r="G1700" s="52"/>
      <c r="H1700" s="52"/>
      <c r="I1700" s="52"/>
      <c r="J1700" s="52"/>
      <c r="K1700" s="52"/>
      <c r="L1700" s="52"/>
      <c r="M1700" s="52"/>
      <c r="N1700" s="52"/>
      <c r="O1700" s="52"/>
      <c r="P1700" s="52"/>
      <c r="Q1700" s="52"/>
      <c r="R1700" s="52"/>
      <c r="S1700" s="52"/>
      <c r="T1700" s="52"/>
      <c r="U1700" s="52"/>
      <c r="V1700" s="52"/>
      <c r="W1700" s="52"/>
      <c r="X1700" s="52"/>
      <c r="Y1700" s="52"/>
      <c r="Z1700" s="52"/>
    </row>
    <row r="1701">
      <c r="A1701" s="139" t="s">
        <v>26963</v>
      </c>
      <c r="B1701" s="52"/>
      <c r="C1701" s="52"/>
      <c r="D1701" s="52"/>
      <c r="E1701" s="52"/>
      <c r="F1701" s="52"/>
      <c r="G1701" s="52"/>
      <c r="H1701" s="52"/>
      <c r="I1701" s="52"/>
      <c r="J1701" s="52"/>
      <c r="K1701" s="52"/>
      <c r="L1701" s="52"/>
      <c r="M1701" s="52"/>
      <c r="N1701" s="52"/>
      <c r="O1701" s="52"/>
      <c r="P1701" s="52"/>
      <c r="Q1701" s="52"/>
      <c r="R1701" s="52"/>
      <c r="S1701" s="52"/>
      <c r="T1701" s="52"/>
      <c r="U1701" s="52"/>
      <c r="V1701" s="52"/>
      <c r="W1701" s="52"/>
      <c r="X1701" s="52"/>
      <c r="Y1701" s="52"/>
      <c r="Z1701" s="52"/>
    </row>
    <row r="1702">
      <c r="A1702" s="139" t="s">
        <v>26964</v>
      </c>
      <c r="B1702" s="52"/>
      <c r="C1702" s="52"/>
      <c r="D1702" s="52"/>
      <c r="E1702" s="52"/>
      <c r="F1702" s="52"/>
      <c r="G1702" s="52"/>
      <c r="H1702" s="52"/>
      <c r="I1702" s="52"/>
      <c r="J1702" s="52"/>
      <c r="K1702" s="52"/>
      <c r="L1702" s="52"/>
      <c r="M1702" s="52"/>
      <c r="N1702" s="52"/>
      <c r="O1702" s="52"/>
      <c r="P1702" s="52"/>
      <c r="Q1702" s="52"/>
      <c r="R1702" s="52"/>
      <c r="S1702" s="52"/>
      <c r="T1702" s="52"/>
      <c r="U1702" s="52"/>
      <c r="V1702" s="52"/>
      <c r="W1702" s="52"/>
      <c r="X1702" s="52"/>
      <c r="Y1702" s="52"/>
      <c r="Z1702" s="52"/>
    </row>
    <row r="1703">
      <c r="A1703" s="139" t="s">
        <v>26965</v>
      </c>
      <c r="B1703" s="52"/>
      <c r="C1703" s="52"/>
      <c r="D1703" s="52"/>
      <c r="E1703" s="52"/>
      <c r="F1703" s="52"/>
      <c r="G1703" s="52"/>
      <c r="H1703" s="52"/>
      <c r="I1703" s="52"/>
      <c r="J1703" s="52"/>
      <c r="K1703" s="52"/>
      <c r="L1703" s="52"/>
      <c r="M1703" s="52"/>
      <c r="N1703" s="52"/>
      <c r="O1703" s="52"/>
      <c r="P1703" s="52"/>
      <c r="Q1703" s="52"/>
      <c r="R1703" s="52"/>
      <c r="S1703" s="52"/>
      <c r="T1703" s="52"/>
      <c r="U1703" s="52"/>
      <c r="V1703" s="52"/>
      <c r="W1703" s="52"/>
      <c r="X1703" s="52"/>
      <c r="Y1703" s="52"/>
      <c r="Z1703" s="52"/>
    </row>
    <row r="1704">
      <c r="A1704" s="139" t="s">
        <v>26966</v>
      </c>
      <c r="B1704" s="52"/>
      <c r="C1704" s="52"/>
      <c r="D1704" s="52"/>
      <c r="E1704" s="52"/>
      <c r="F1704" s="52"/>
      <c r="G1704" s="52"/>
      <c r="H1704" s="52"/>
      <c r="I1704" s="52"/>
      <c r="J1704" s="52"/>
      <c r="K1704" s="52"/>
      <c r="L1704" s="52"/>
      <c r="M1704" s="52"/>
      <c r="N1704" s="52"/>
      <c r="O1704" s="52"/>
      <c r="P1704" s="52"/>
      <c r="Q1704" s="52"/>
      <c r="R1704" s="52"/>
      <c r="S1704" s="52"/>
      <c r="T1704" s="52"/>
      <c r="U1704" s="52"/>
      <c r="V1704" s="52"/>
      <c r="W1704" s="52"/>
      <c r="X1704" s="52"/>
      <c r="Y1704" s="52"/>
      <c r="Z1704" s="52"/>
    </row>
    <row r="1705">
      <c r="A1705" s="139" t="s">
        <v>26967</v>
      </c>
      <c r="B1705" s="52"/>
      <c r="C1705" s="52"/>
      <c r="D1705" s="52"/>
      <c r="E1705" s="52"/>
      <c r="F1705" s="52"/>
      <c r="G1705" s="52"/>
      <c r="H1705" s="52"/>
      <c r="I1705" s="52"/>
      <c r="J1705" s="52"/>
      <c r="K1705" s="52"/>
      <c r="L1705" s="52"/>
      <c r="M1705" s="52"/>
      <c r="N1705" s="52"/>
      <c r="O1705" s="52"/>
      <c r="P1705" s="52"/>
      <c r="Q1705" s="52"/>
      <c r="R1705" s="52"/>
      <c r="S1705" s="52"/>
      <c r="T1705" s="52"/>
      <c r="U1705" s="52"/>
      <c r="V1705" s="52"/>
      <c r="W1705" s="52"/>
      <c r="X1705" s="52"/>
      <c r="Y1705" s="52"/>
      <c r="Z1705" s="52"/>
    </row>
    <row r="1706">
      <c r="A1706" s="139" t="s">
        <v>26968</v>
      </c>
      <c r="B1706" s="52"/>
      <c r="C1706" s="52"/>
      <c r="D1706" s="52"/>
      <c r="E1706" s="52"/>
      <c r="F1706" s="52"/>
      <c r="G1706" s="52"/>
      <c r="H1706" s="52"/>
      <c r="I1706" s="52"/>
      <c r="J1706" s="52"/>
      <c r="K1706" s="52"/>
      <c r="L1706" s="52"/>
      <c r="M1706" s="52"/>
      <c r="N1706" s="52"/>
      <c r="O1706" s="52"/>
      <c r="P1706" s="52"/>
      <c r="Q1706" s="52"/>
      <c r="R1706" s="52"/>
      <c r="S1706" s="52"/>
      <c r="T1706" s="52"/>
      <c r="U1706" s="52"/>
      <c r="V1706" s="52"/>
      <c r="W1706" s="52"/>
      <c r="X1706" s="52"/>
      <c r="Y1706" s="52"/>
      <c r="Z1706" s="52"/>
    </row>
    <row r="1707">
      <c r="A1707" s="139" t="s">
        <v>26969</v>
      </c>
      <c r="B1707" s="52"/>
      <c r="C1707" s="52"/>
      <c r="D1707" s="52"/>
      <c r="E1707" s="52"/>
      <c r="F1707" s="52"/>
      <c r="G1707" s="52"/>
      <c r="H1707" s="52"/>
      <c r="I1707" s="52"/>
      <c r="J1707" s="52"/>
      <c r="K1707" s="52"/>
      <c r="L1707" s="52"/>
      <c r="M1707" s="52"/>
      <c r="N1707" s="52"/>
      <c r="O1707" s="52"/>
      <c r="P1707" s="52"/>
      <c r="Q1707" s="52"/>
      <c r="R1707" s="52"/>
      <c r="S1707" s="52"/>
      <c r="T1707" s="52"/>
      <c r="U1707" s="52"/>
      <c r="V1707" s="52"/>
      <c r="W1707" s="52"/>
      <c r="X1707" s="52"/>
      <c r="Y1707" s="52"/>
      <c r="Z1707" s="52"/>
    </row>
    <row r="1708">
      <c r="A1708" s="139" t="s">
        <v>26970</v>
      </c>
      <c r="B1708" s="52"/>
      <c r="C1708" s="52"/>
      <c r="D1708" s="52"/>
      <c r="E1708" s="52"/>
      <c r="F1708" s="52"/>
      <c r="G1708" s="52"/>
      <c r="H1708" s="52"/>
      <c r="I1708" s="52"/>
      <c r="J1708" s="52"/>
      <c r="K1708" s="52"/>
      <c r="L1708" s="52"/>
      <c r="M1708" s="52"/>
      <c r="N1708" s="52"/>
      <c r="O1708" s="52"/>
      <c r="P1708" s="52"/>
      <c r="Q1708" s="52"/>
      <c r="R1708" s="52"/>
      <c r="S1708" s="52"/>
      <c r="T1708" s="52"/>
      <c r="U1708" s="52"/>
      <c r="V1708" s="52"/>
      <c r="W1708" s="52"/>
      <c r="X1708" s="52"/>
      <c r="Y1708" s="52"/>
      <c r="Z1708" s="52"/>
    </row>
    <row r="1709">
      <c r="A1709" s="139" t="s">
        <v>26971</v>
      </c>
      <c r="B1709" s="52"/>
      <c r="C1709" s="52"/>
      <c r="D1709" s="52"/>
      <c r="E1709" s="52"/>
      <c r="F1709" s="52"/>
      <c r="G1709" s="52"/>
      <c r="H1709" s="52"/>
      <c r="I1709" s="52"/>
      <c r="J1709" s="52"/>
      <c r="K1709" s="52"/>
      <c r="L1709" s="52"/>
      <c r="M1709" s="52"/>
      <c r="N1709" s="52"/>
      <c r="O1709" s="52"/>
      <c r="P1709" s="52"/>
      <c r="Q1709" s="52"/>
      <c r="R1709" s="52"/>
      <c r="S1709" s="52"/>
      <c r="T1709" s="52"/>
      <c r="U1709" s="52"/>
      <c r="V1709" s="52"/>
      <c r="W1709" s="52"/>
      <c r="X1709" s="52"/>
      <c r="Y1709" s="52"/>
      <c r="Z1709" s="52"/>
    </row>
    <row r="1710">
      <c r="A1710" s="139" t="s">
        <v>26972</v>
      </c>
      <c r="B1710" s="52"/>
      <c r="C1710" s="52"/>
      <c r="D1710" s="52"/>
      <c r="E1710" s="52"/>
      <c r="F1710" s="52"/>
      <c r="G1710" s="52"/>
      <c r="H1710" s="52"/>
      <c r="I1710" s="52"/>
      <c r="J1710" s="52"/>
      <c r="K1710" s="52"/>
      <c r="L1710" s="52"/>
      <c r="M1710" s="52"/>
      <c r="N1710" s="52"/>
      <c r="O1710" s="52"/>
      <c r="P1710" s="52"/>
      <c r="Q1710" s="52"/>
      <c r="R1710" s="52"/>
      <c r="S1710" s="52"/>
      <c r="T1710" s="52"/>
      <c r="U1710" s="52"/>
      <c r="V1710" s="52"/>
      <c r="W1710" s="52"/>
      <c r="X1710" s="52"/>
      <c r="Y1710" s="52"/>
      <c r="Z1710" s="52"/>
    </row>
    <row r="1711">
      <c r="A1711" s="139" t="s">
        <v>26973</v>
      </c>
      <c r="B1711" s="52"/>
      <c r="C1711" s="52"/>
      <c r="D1711" s="52"/>
      <c r="E1711" s="52"/>
      <c r="F1711" s="52"/>
      <c r="G1711" s="52"/>
      <c r="H1711" s="52"/>
      <c r="I1711" s="52"/>
      <c r="J1711" s="52"/>
      <c r="K1711" s="52"/>
      <c r="L1711" s="52"/>
      <c r="M1711" s="52"/>
      <c r="N1711" s="52"/>
      <c r="O1711" s="52"/>
      <c r="P1711" s="52"/>
      <c r="Q1711" s="52"/>
      <c r="R1711" s="52"/>
      <c r="S1711" s="52"/>
      <c r="T1711" s="52"/>
      <c r="U1711" s="52"/>
      <c r="V1711" s="52"/>
      <c r="W1711" s="52"/>
      <c r="X1711" s="52"/>
      <c r="Y1711" s="52"/>
      <c r="Z1711" s="52"/>
    </row>
    <row r="1712">
      <c r="A1712" s="139" t="s">
        <v>26974</v>
      </c>
      <c r="B1712" s="52"/>
      <c r="C1712" s="52"/>
      <c r="D1712" s="52"/>
      <c r="E1712" s="52"/>
      <c r="F1712" s="52"/>
      <c r="G1712" s="52"/>
      <c r="H1712" s="52"/>
      <c r="I1712" s="52"/>
      <c r="J1712" s="52"/>
      <c r="K1712" s="52"/>
      <c r="L1712" s="52"/>
      <c r="M1712" s="52"/>
      <c r="N1712" s="52"/>
      <c r="O1712" s="52"/>
      <c r="P1712" s="52"/>
      <c r="Q1712" s="52"/>
      <c r="R1712" s="52"/>
      <c r="S1712" s="52"/>
      <c r="T1712" s="52"/>
      <c r="U1712" s="52"/>
      <c r="V1712" s="52"/>
      <c r="W1712" s="52"/>
      <c r="X1712" s="52"/>
      <c r="Y1712" s="52"/>
      <c r="Z1712" s="52"/>
    </row>
    <row r="1713">
      <c r="A1713" s="139" t="s">
        <v>26975</v>
      </c>
      <c r="B1713" s="52"/>
      <c r="C1713" s="52"/>
      <c r="D1713" s="52"/>
      <c r="E1713" s="52"/>
      <c r="F1713" s="52"/>
      <c r="G1713" s="52"/>
      <c r="H1713" s="52"/>
      <c r="I1713" s="52"/>
      <c r="J1713" s="52"/>
      <c r="K1713" s="52"/>
      <c r="L1713" s="52"/>
      <c r="M1713" s="52"/>
      <c r="N1713" s="52"/>
      <c r="O1713" s="52"/>
      <c r="P1713" s="52"/>
      <c r="Q1713" s="52"/>
      <c r="R1713" s="52"/>
      <c r="S1713" s="52"/>
      <c r="T1713" s="52"/>
      <c r="U1713" s="52"/>
      <c r="V1713" s="52"/>
      <c r="W1713" s="52"/>
      <c r="X1713" s="52"/>
      <c r="Y1713" s="52"/>
      <c r="Z1713" s="52"/>
    </row>
    <row r="1714">
      <c r="A1714" s="139" t="s">
        <v>26976</v>
      </c>
      <c r="B1714" s="52"/>
      <c r="C1714" s="52"/>
      <c r="D1714" s="52"/>
      <c r="E1714" s="52"/>
      <c r="F1714" s="52"/>
      <c r="G1714" s="52"/>
      <c r="H1714" s="52"/>
      <c r="I1714" s="52"/>
      <c r="J1714" s="52"/>
      <c r="K1714" s="52"/>
      <c r="L1714" s="52"/>
      <c r="M1714" s="52"/>
      <c r="N1714" s="52"/>
      <c r="O1714" s="52"/>
      <c r="P1714" s="52"/>
      <c r="Q1714" s="52"/>
      <c r="R1714" s="52"/>
      <c r="S1714" s="52"/>
      <c r="T1714" s="52"/>
      <c r="U1714" s="52"/>
      <c r="V1714" s="52"/>
      <c r="W1714" s="52"/>
      <c r="X1714" s="52"/>
      <c r="Y1714" s="52"/>
      <c r="Z1714" s="52"/>
    </row>
    <row r="1715">
      <c r="A1715" s="139" t="s">
        <v>26977</v>
      </c>
      <c r="B1715" s="52"/>
      <c r="C1715" s="52"/>
      <c r="D1715" s="52"/>
      <c r="E1715" s="52"/>
      <c r="F1715" s="52"/>
      <c r="G1715" s="52"/>
      <c r="H1715" s="52"/>
      <c r="I1715" s="52"/>
      <c r="J1715" s="52"/>
      <c r="K1715" s="52"/>
      <c r="L1715" s="52"/>
      <c r="M1715" s="52"/>
      <c r="N1715" s="52"/>
      <c r="O1715" s="52"/>
      <c r="P1715" s="52"/>
      <c r="Q1715" s="52"/>
      <c r="R1715" s="52"/>
      <c r="S1715" s="52"/>
      <c r="T1715" s="52"/>
      <c r="U1715" s="52"/>
      <c r="V1715" s="52"/>
      <c r="W1715" s="52"/>
      <c r="X1715" s="52"/>
      <c r="Y1715" s="52"/>
      <c r="Z1715" s="52"/>
    </row>
    <row r="1716">
      <c r="A1716" s="139" t="s">
        <v>26978</v>
      </c>
      <c r="B1716" s="52"/>
      <c r="C1716" s="52"/>
      <c r="D1716" s="52"/>
      <c r="E1716" s="52"/>
      <c r="F1716" s="52"/>
      <c r="G1716" s="52"/>
      <c r="H1716" s="52"/>
      <c r="I1716" s="52"/>
      <c r="J1716" s="52"/>
      <c r="K1716" s="52"/>
      <c r="L1716" s="52"/>
      <c r="M1716" s="52"/>
      <c r="N1716" s="52"/>
      <c r="O1716" s="52"/>
      <c r="P1716" s="52"/>
      <c r="Q1716" s="52"/>
      <c r="R1716" s="52"/>
      <c r="S1716" s="52"/>
      <c r="T1716" s="52"/>
      <c r="U1716" s="52"/>
      <c r="V1716" s="52"/>
      <c r="W1716" s="52"/>
      <c r="X1716" s="52"/>
      <c r="Y1716" s="52"/>
      <c r="Z1716" s="52"/>
    </row>
    <row r="1717">
      <c r="A1717" s="139" t="s">
        <v>26979</v>
      </c>
      <c r="B1717" s="52"/>
      <c r="C1717" s="52"/>
      <c r="D1717" s="52"/>
      <c r="E1717" s="52"/>
      <c r="F1717" s="52"/>
      <c r="G1717" s="52"/>
      <c r="H1717" s="52"/>
      <c r="I1717" s="52"/>
      <c r="J1717" s="52"/>
      <c r="K1717" s="52"/>
      <c r="L1717" s="52"/>
      <c r="M1717" s="52"/>
      <c r="N1717" s="52"/>
      <c r="O1717" s="52"/>
      <c r="P1717" s="52"/>
      <c r="Q1717" s="52"/>
      <c r="R1717" s="52"/>
      <c r="S1717" s="52"/>
      <c r="T1717" s="52"/>
      <c r="U1717" s="52"/>
      <c r="V1717" s="52"/>
      <c r="W1717" s="52"/>
      <c r="X1717" s="52"/>
      <c r="Y1717" s="52"/>
      <c r="Z1717" s="52"/>
    </row>
    <row r="1718">
      <c r="A1718" s="139" t="s">
        <v>26980</v>
      </c>
      <c r="B1718" s="52"/>
      <c r="C1718" s="52"/>
      <c r="D1718" s="52"/>
      <c r="E1718" s="52"/>
      <c r="F1718" s="52"/>
      <c r="G1718" s="52"/>
      <c r="H1718" s="52"/>
      <c r="I1718" s="52"/>
      <c r="J1718" s="52"/>
      <c r="K1718" s="52"/>
      <c r="L1718" s="52"/>
      <c r="M1718" s="52"/>
      <c r="N1718" s="52"/>
      <c r="O1718" s="52"/>
      <c r="P1718" s="52"/>
      <c r="Q1718" s="52"/>
      <c r="R1718" s="52"/>
      <c r="S1718" s="52"/>
      <c r="T1718" s="52"/>
      <c r="U1718" s="52"/>
      <c r="V1718" s="52"/>
      <c r="W1718" s="52"/>
      <c r="X1718" s="52"/>
      <c r="Y1718" s="52"/>
      <c r="Z1718" s="52"/>
    </row>
    <row r="1719">
      <c r="A1719" s="139" t="s">
        <v>26981</v>
      </c>
      <c r="B1719" s="52"/>
      <c r="C1719" s="52"/>
      <c r="D1719" s="52"/>
      <c r="E1719" s="52"/>
      <c r="F1719" s="52"/>
      <c r="G1719" s="52"/>
      <c r="H1719" s="52"/>
      <c r="I1719" s="52"/>
      <c r="J1719" s="52"/>
      <c r="K1719" s="52"/>
      <c r="L1719" s="52"/>
      <c r="M1719" s="52"/>
      <c r="N1719" s="52"/>
      <c r="O1719" s="52"/>
      <c r="P1719" s="52"/>
      <c r="Q1719" s="52"/>
      <c r="R1719" s="52"/>
      <c r="S1719" s="52"/>
      <c r="T1719" s="52"/>
      <c r="U1719" s="52"/>
      <c r="V1719" s="52"/>
      <c r="W1719" s="52"/>
      <c r="X1719" s="52"/>
      <c r="Y1719" s="52"/>
      <c r="Z1719" s="52"/>
    </row>
    <row r="1720">
      <c r="A1720" s="139" t="s">
        <v>26982</v>
      </c>
      <c r="B1720" s="52"/>
      <c r="C1720" s="52"/>
      <c r="D1720" s="52"/>
      <c r="E1720" s="52"/>
      <c r="F1720" s="52"/>
      <c r="G1720" s="52"/>
      <c r="H1720" s="52"/>
      <c r="I1720" s="52"/>
      <c r="J1720" s="52"/>
      <c r="K1720" s="52"/>
      <c r="L1720" s="52"/>
      <c r="M1720" s="52"/>
      <c r="N1720" s="52"/>
      <c r="O1720" s="52"/>
      <c r="P1720" s="52"/>
      <c r="Q1720" s="52"/>
      <c r="R1720" s="52"/>
      <c r="S1720" s="52"/>
      <c r="T1720" s="52"/>
      <c r="U1720" s="52"/>
      <c r="V1720" s="52"/>
      <c r="W1720" s="52"/>
      <c r="X1720" s="52"/>
      <c r="Y1720" s="52"/>
      <c r="Z1720" s="52"/>
    </row>
    <row r="1721">
      <c r="A1721" s="139" t="s">
        <v>26983</v>
      </c>
      <c r="B1721" s="52"/>
      <c r="C1721" s="52"/>
      <c r="D1721" s="52"/>
      <c r="E1721" s="52"/>
      <c r="F1721" s="52"/>
      <c r="G1721" s="52"/>
      <c r="H1721" s="52"/>
      <c r="I1721" s="52"/>
      <c r="J1721" s="52"/>
      <c r="K1721" s="52"/>
      <c r="L1721" s="52"/>
      <c r="M1721" s="52"/>
      <c r="N1721" s="52"/>
      <c r="O1721" s="52"/>
      <c r="P1721" s="52"/>
      <c r="Q1721" s="52"/>
      <c r="R1721" s="52"/>
      <c r="S1721" s="52"/>
      <c r="T1721" s="52"/>
      <c r="U1721" s="52"/>
      <c r="V1721" s="52"/>
      <c r="W1721" s="52"/>
      <c r="X1721" s="52"/>
      <c r="Y1721" s="52"/>
      <c r="Z1721" s="52"/>
    </row>
    <row r="1722">
      <c r="A1722" s="139" t="s">
        <v>26984</v>
      </c>
      <c r="B1722" s="52"/>
      <c r="C1722" s="52"/>
      <c r="D1722" s="52"/>
      <c r="E1722" s="52"/>
      <c r="F1722" s="52"/>
      <c r="G1722" s="52"/>
      <c r="H1722" s="52"/>
      <c r="I1722" s="52"/>
      <c r="J1722" s="52"/>
      <c r="K1722" s="52"/>
      <c r="L1722" s="52"/>
      <c r="M1722" s="52"/>
      <c r="N1722" s="52"/>
      <c r="O1722" s="52"/>
      <c r="P1722" s="52"/>
      <c r="Q1722" s="52"/>
      <c r="R1722" s="52"/>
      <c r="S1722" s="52"/>
      <c r="T1722" s="52"/>
      <c r="U1722" s="52"/>
      <c r="V1722" s="52"/>
      <c r="W1722" s="52"/>
      <c r="X1722" s="52"/>
      <c r="Y1722" s="52"/>
      <c r="Z1722" s="52"/>
    </row>
    <row r="1723">
      <c r="A1723" s="139" t="s">
        <v>26985</v>
      </c>
      <c r="B1723" s="52"/>
      <c r="C1723" s="52"/>
      <c r="D1723" s="52"/>
      <c r="E1723" s="52"/>
      <c r="F1723" s="52"/>
      <c r="G1723" s="52"/>
      <c r="H1723" s="52"/>
      <c r="I1723" s="52"/>
      <c r="J1723" s="52"/>
      <c r="K1723" s="52"/>
      <c r="L1723" s="52"/>
      <c r="M1723" s="52"/>
      <c r="N1723" s="52"/>
      <c r="O1723" s="52"/>
      <c r="P1723" s="52"/>
      <c r="Q1723" s="52"/>
      <c r="R1723" s="52"/>
      <c r="S1723" s="52"/>
      <c r="T1723" s="52"/>
      <c r="U1723" s="52"/>
      <c r="V1723" s="52"/>
      <c r="W1723" s="52"/>
      <c r="X1723" s="52"/>
      <c r="Y1723" s="52"/>
      <c r="Z1723" s="52"/>
    </row>
    <row r="1724">
      <c r="A1724" s="139" t="s">
        <v>26986</v>
      </c>
      <c r="B1724" s="52"/>
      <c r="C1724" s="52"/>
      <c r="D1724" s="52"/>
      <c r="E1724" s="52"/>
      <c r="F1724" s="52"/>
      <c r="G1724" s="52"/>
      <c r="H1724" s="52"/>
      <c r="I1724" s="52"/>
      <c r="J1724" s="52"/>
      <c r="K1724" s="52"/>
      <c r="L1724" s="52"/>
      <c r="M1724" s="52"/>
      <c r="N1724" s="52"/>
      <c r="O1724" s="52"/>
      <c r="P1724" s="52"/>
      <c r="Q1724" s="52"/>
      <c r="R1724" s="52"/>
      <c r="S1724" s="52"/>
      <c r="T1724" s="52"/>
      <c r="U1724" s="52"/>
      <c r="V1724" s="52"/>
      <c r="W1724" s="52"/>
      <c r="X1724" s="52"/>
      <c r="Y1724" s="52"/>
      <c r="Z1724" s="52"/>
    </row>
    <row r="1725">
      <c r="A1725" s="139" t="s">
        <v>26987</v>
      </c>
      <c r="B1725" s="52"/>
      <c r="C1725" s="52"/>
      <c r="D1725" s="52"/>
      <c r="E1725" s="52"/>
      <c r="F1725" s="52"/>
      <c r="G1725" s="52"/>
      <c r="H1725" s="52"/>
      <c r="I1725" s="52"/>
      <c r="J1725" s="52"/>
      <c r="K1725" s="52"/>
      <c r="L1725" s="52"/>
      <c r="M1725" s="52"/>
      <c r="N1725" s="52"/>
      <c r="O1725" s="52"/>
      <c r="P1725" s="52"/>
      <c r="Q1725" s="52"/>
      <c r="R1725" s="52"/>
      <c r="S1725" s="52"/>
      <c r="T1725" s="52"/>
      <c r="U1725" s="52"/>
      <c r="V1725" s="52"/>
      <c r="W1725" s="52"/>
      <c r="X1725" s="52"/>
      <c r="Y1725" s="52"/>
      <c r="Z1725" s="52"/>
    </row>
    <row r="1726">
      <c r="A1726" s="139" t="s">
        <v>26988</v>
      </c>
      <c r="B1726" s="52"/>
      <c r="C1726" s="52"/>
      <c r="D1726" s="52"/>
      <c r="E1726" s="52"/>
      <c r="F1726" s="52"/>
      <c r="G1726" s="52"/>
      <c r="H1726" s="52"/>
      <c r="I1726" s="52"/>
      <c r="J1726" s="52"/>
      <c r="K1726" s="52"/>
      <c r="L1726" s="52"/>
      <c r="M1726" s="52"/>
      <c r="N1726" s="52"/>
      <c r="O1726" s="52"/>
      <c r="P1726" s="52"/>
      <c r="Q1726" s="52"/>
      <c r="R1726" s="52"/>
      <c r="S1726" s="52"/>
      <c r="T1726" s="52"/>
      <c r="U1726" s="52"/>
      <c r="V1726" s="52"/>
      <c r="W1726" s="52"/>
      <c r="X1726" s="52"/>
      <c r="Y1726" s="52"/>
      <c r="Z1726" s="52"/>
    </row>
    <row r="1727">
      <c r="A1727" s="139" t="s">
        <v>26989</v>
      </c>
      <c r="B1727" s="52"/>
      <c r="C1727" s="52"/>
      <c r="D1727" s="52"/>
      <c r="E1727" s="52"/>
      <c r="F1727" s="52"/>
      <c r="G1727" s="52"/>
      <c r="H1727" s="52"/>
      <c r="I1727" s="52"/>
      <c r="J1727" s="52"/>
      <c r="K1727" s="52"/>
      <c r="L1727" s="52"/>
      <c r="M1727" s="52"/>
      <c r="N1727" s="52"/>
      <c r="O1727" s="52"/>
      <c r="P1727" s="52"/>
      <c r="Q1727" s="52"/>
      <c r="R1727" s="52"/>
      <c r="S1727" s="52"/>
      <c r="T1727" s="52"/>
      <c r="U1727" s="52"/>
      <c r="V1727" s="52"/>
      <c r="W1727" s="52"/>
      <c r="X1727" s="52"/>
      <c r="Y1727" s="52"/>
      <c r="Z1727" s="52"/>
    </row>
    <row r="1728">
      <c r="A1728" s="139" t="s">
        <v>26990</v>
      </c>
      <c r="B1728" s="52"/>
      <c r="C1728" s="52"/>
      <c r="D1728" s="52"/>
      <c r="E1728" s="52"/>
      <c r="F1728" s="52"/>
      <c r="G1728" s="52"/>
      <c r="H1728" s="52"/>
      <c r="I1728" s="52"/>
      <c r="J1728" s="52"/>
      <c r="K1728" s="52"/>
      <c r="L1728" s="52"/>
      <c r="M1728" s="52"/>
      <c r="N1728" s="52"/>
      <c r="O1728" s="52"/>
      <c r="P1728" s="52"/>
      <c r="Q1728" s="52"/>
      <c r="R1728" s="52"/>
      <c r="S1728" s="52"/>
      <c r="T1728" s="52"/>
      <c r="U1728" s="52"/>
      <c r="V1728" s="52"/>
      <c r="W1728" s="52"/>
      <c r="X1728" s="52"/>
      <c r="Y1728" s="52"/>
      <c r="Z1728" s="52"/>
    </row>
    <row r="1729">
      <c r="A1729" s="139" t="s">
        <v>26991</v>
      </c>
      <c r="B1729" s="52"/>
      <c r="C1729" s="52"/>
      <c r="D1729" s="52"/>
      <c r="E1729" s="52"/>
      <c r="F1729" s="52"/>
      <c r="G1729" s="52"/>
      <c r="H1729" s="52"/>
      <c r="I1729" s="52"/>
      <c r="J1729" s="52"/>
      <c r="K1729" s="52"/>
      <c r="L1729" s="52"/>
      <c r="M1729" s="52"/>
      <c r="N1729" s="52"/>
      <c r="O1729" s="52"/>
      <c r="P1729" s="52"/>
      <c r="Q1729" s="52"/>
      <c r="R1729" s="52"/>
      <c r="S1729" s="52"/>
      <c r="T1729" s="52"/>
      <c r="U1729" s="52"/>
      <c r="V1729" s="52"/>
      <c r="W1729" s="52"/>
      <c r="X1729" s="52"/>
      <c r="Y1729" s="52"/>
      <c r="Z1729" s="52"/>
    </row>
    <row r="1730">
      <c r="A1730" s="139" t="s">
        <v>26992</v>
      </c>
      <c r="B1730" s="52"/>
      <c r="C1730" s="52"/>
      <c r="D1730" s="52"/>
      <c r="E1730" s="52"/>
      <c r="F1730" s="52"/>
      <c r="G1730" s="52"/>
      <c r="H1730" s="52"/>
      <c r="I1730" s="52"/>
      <c r="J1730" s="52"/>
      <c r="K1730" s="52"/>
      <c r="L1730" s="52"/>
      <c r="M1730" s="52"/>
      <c r="N1730" s="52"/>
      <c r="O1730" s="52"/>
      <c r="P1730" s="52"/>
      <c r="Q1730" s="52"/>
      <c r="R1730" s="52"/>
      <c r="S1730" s="52"/>
      <c r="T1730" s="52"/>
      <c r="U1730" s="52"/>
      <c r="V1730" s="52"/>
      <c r="W1730" s="52"/>
      <c r="X1730" s="52"/>
      <c r="Y1730" s="52"/>
      <c r="Z1730" s="52"/>
    </row>
    <row r="1731">
      <c r="A1731" s="139" t="s">
        <v>26993</v>
      </c>
      <c r="B1731" s="52"/>
      <c r="C1731" s="52"/>
      <c r="D1731" s="52"/>
      <c r="E1731" s="52"/>
      <c r="F1731" s="52"/>
      <c r="G1731" s="52"/>
      <c r="H1731" s="52"/>
      <c r="I1731" s="52"/>
      <c r="J1731" s="52"/>
      <c r="K1731" s="52"/>
      <c r="L1731" s="52"/>
      <c r="M1731" s="52"/>
      <c r="N1731" s="52"/>
      <c r="O1731" s="52"/>
      <c r="P1731" s="52"/>
      <c r="Q1731" s="52"/>
      <c r="R1731" s="52"/>
      <c r="S1731" s="52"/>
      <c r="T1731" s="52"/>
      <c r="U1731" s="52"/>
      <c r="V1731" s="52"/>
      <c r="W1731" s="52"/>
      <c r="X1731" s="52"/>
      <c r="Y1731" s="52"/>
      <c r="Z1731" s="52"/>
    </row>
    <row r="1732">
      <c r="A1732" s="139" t="s">
        <v>26994</v>
      </c>
      <c r="B1732" s="52"/>
      <c r="C1732" s="52"/>
      <c r="D1732" s="52"/>
      <c r="E1732" s="52"/>
      <c r="F1732" s="52"/>
      <c r="G1732" s="52"/>
      <c r="H1732" s="52"/>
      <c r="I1732" s="52"/>
      <c r="J1732" s="52"/>
      <c r="K1732" s="52"/>
      <c r="L1732" s="52"/>
      <c r="M1732" s="52"/>
      <c r="N1732" s="52"/>
      <c r="O1732" s="52"/>
      <c r="P1732" s="52"/>
      <c r="Q1732" s="52"/>
      <c r="R1732" s="52"/>
      <c r="S1732" s="52"/>
      <c r="T1732" s="52"/>
      <c r="U1732" s="52"/>
      <c r="V1732" s="52"/>
      <c r="W1732" s="52"/>
      <c r="X1732" s="52"/>
      <c r="Y1732" s="52"/>
      <c r="Z1732" s="52"/>
    </row>
    <row r="1733">
      <c r="A1733" s="139" t="s">
        <v>26995</v>
      </c>
      <c r="B1733" s="52"/>
      <c r="C1733" s="52"/>
      <c r="D1733" s="52"/>
      <c r="E1733" s="52"/>
      <c r="F1733" s="52"/>
      <c r="G1733" s="52"/>
      <c r="H1733" s="52"/>
      <c r="I1733" s="52"/>
      <c r="J1733" s="52"/>
      <c r="K1733" s="52"/>
      <c r="L1733" s="52"/>
      <c r="M1733" s="52"/>
      <c r="N1733" s="52"/>
      <c r="O1733" s="52"/>
      <c r="P1733" s="52"/>
      <c r="Q1733" s="52"/>
      <c r="R1733" s="52"/>
      <c r="S1733" s="52"/>
      <c r="T1733" s="52"/>
      <c r="U1733" s="52"/>
      <c r="V1733" s="52"/>
      <c r="W1733" s="52"/>
      <c r="X1733" s="52"/>
      <c r="Y1733" s="52"/>
      <c r="Z1733" s="52"/>
    </row>
    <row r="1734">
      <c r="A1734" s="139" t="s">
        <v>26996</v>
      </c>
      <c r="B1734" s="52"/>
      <c r="C1734" s="52"/>
      <c r="D1734" s="52"/>
      <c r="E1734" s="52"/>
      <c r="F1734" s="52"/>
      <c r="G1734" s="52"/>
      <c r="H1734" s="52"/>
      <c r="I1734" s="52"/>
      <c r="J1734" s="52"/>
      <c r="K1734" s="52"/>
      <c r="L1734" s="52"/>
      <c r="M1734" s="52"/>
      <c r="N1734" s="52"/>
      <c r="O1734" s="52"/>
      <c r="P1734" s="52"/>
      <c r="Q1734" s="52"/>
      <c r="R1734" s="52"/>
      <c r="S1734" s="52"/>
      <c r="T1734" s="52"/>
      <c r="U1734" s="52"/>
      <c r="V1734" s="52"/>
      <c r="W1734" s="52"/>
      <c r="X1734" s="52"/>
      <c r="Y1734" s="52"/>
      <c r="Z1734" s="52"/>
    </row>
    <row r="1735">
      <c r="A1735" s="139" t="s">
        <v>26997</v>
      </c>
      <c r="B1735" s="52"/>
      <c r="C1735" s="52"/>
      <c r="D1735" s="52"/>
      <c r="E1735" s="52"/>
      <c r="F1735" s="52"/>
      <c r="G1735" s="52"/>
      <c r="H1735" s="52"/>
      <c r="I1735" s="52"/>
      <c r="J1735" s="52"/>
      <c r="K1735" s="52"/>
      <c r="L1735" s="52"/>
      <c r="M1735" s="52"/>
      <c r="N1735" s="52"/>
      <c r="O1735" s="52"/>
      <c r="P1735" s="52"/>
      <c r="Q1735" s="52"/>
      <c r="R1735" s="52"/>
      <c r="S1735" s="52"/>
      <c r="T1735" s="52"/>
      <c r="U1735" s="52"/>
      <c r="V1735" s="52"/>
      <c r="W1735" s="52"/>
      <c r="X1735" s="52"/>
      <c r="Y1735" s="52"/>
      <c r="Z1735" s="52"/>
    </row>
    <row r="1736">
      <c r="A1736" s="139" t="s">
        <v>26998</v>
      </c>
      <c r="B1736" s="52"/>
      <c r="C1736" s="52"/>
      <c r="D1736" s="52"/>
      <c r="E1736" s="52"/>
      <c r="F1736" s="52"/>
      <c r="G1736" s="52"/>
      <c r="H1736" s="52"/>
      <c r="I1736" s="52"/>
      <c r="J1736" s="52"/>
      <c r="K1736" s="52"/>
      <c r="L1736" s="52"/>
      <c r="M1736" s="52"/>
      <c r="N1736" s="52"/>
      <c r="O1736" s="52"/>
      <c r="P1736" s="52"/>
      <c r="Q1736" s="52"/>
      <c r="R1736" s="52"/>
      <c r="S1736" s="52"/>
      <c r="T1736" s="52"/>
      <c r="U1736" s="52"/>
      <c r="V1736" s="52"/>
      <c r="W1736" s="52"/>
      <c r="X1736" s="52"/>
      <c r="Y1736" s="52"/>
      <c r="Z1736" s="52"/>
    </row>
    <row r="1737">
      <c r="A1737" s="139" t="s">
        <v>26999</v>
      </c>
      <c r="B1737" s="52"/>
      <c r="C1737" s="52"/>
      <c r="D1737" s="52"/>
      <c r="E1737" s="52"/>
      <c r="F1737" s="52"/>
      <c r="G1737" s="52"/>
      <c r="H1737" s="52"/>
      <c r="I1737" s="52"/>
      <c r="J1737" s="52"/>
      <c r="K1737" s="52"/>
      <c r="L1737" s="52"/>
      <c r="M1737" s="52"/>
      <c r="N1737" s="52"/>
      <c r="O1737" s="52"/>
      <c r="P1737" s="52"/>
      <c r="Q1737" s="52"/>
      <c r="R1737" s="52"/>
      <c r="S1737" s="52"/>
      <c r="T1737" s="52"/>
      <c r="U1737" s="52"/>
      <c r="V1737" s="52"/>
      <c r="W1737" s="52"/>
      <c r="X1737" s="52"/>
      <c r="Y1737" s="52"/>
      <c r="Z1737" s="52"/>
    </row>
    <row r="1738">
      <c r="A1738" s="139" t="s">
        <v>27000</v>
      </c>
      <c r="B1738" s="52"/>
      <c r="C1738" s="52"/>
      <c r="D1738" s="52"/>
      <c r="E1738" s="52"/>
      <c r="F1738" s="52"/>
      <c r="G1738" s="52"/>
      <c r="H1738" s="52"/>
      <c r="I1738" s="52"/>
      <c r="J1738" s="52"/>
      <c r="K1738" s="52"/>
      <c r="L1738" s="52"/>
      <c r="M1738" s="52"/>
      <c r="N1738" s="52"/>
      <c r="O1738" s="52"/>
      <c r="P1738" s="52"/>
      <c r="Q1738" s="52"/>
      <c r="R1738" s="52"/>
      <c r="S1738" s="52"/>
      <c r="T1738" s="52"/>
      <c r="U1738" s="52"/>
      <c r="V1738" s="52"/>
      <c r="W1738" s="52"/>
      <c r="X1738" s="52"/>
      <c r="Y1738" s="52"/>
      <c r="Z1738" s="52"/>
    </row>
    <row r="1739">
      <c r="A1739" s="139" t="s">
        <v>27001</v>
      </c>
      <c r="B1739" s="52"/>
      <c r="C1739" s="52"/>
      <c r="D1739" s="52"/>
      <c r="E1739" s="52"/>
      <c r="F1739" s="52"/>
      <c r="G1739" s="52"/>
      <c r="H1739" s="52"/>
      <c r="I1739" s="52"/>
      <c r="J1739" s="52"/>
      <c r="K1739" s="52"/>
      <c r="L1739" s="52"/>
      <c r="M1739" s="52"/>
      <c r="N1739" s="52"/>
      <c r="O1739" s="52"/>
      <c r="P1739" s="52"/>
      <c r="Q1739" s="52"/>
      <c r="R1739" s="52"/>
      <c r="S1739" s="52"/>
      <c r="T1739" s="52"/>
      <c r="U1739" s="52"/>
      <c r="V1739" s="52"/>
      <c r="W1739" s="52"/>
      <c r="X1739" s="52"/>
      <c r="Y1739" s="52"/>
      <c r="Z1739" s="52"/>
    </row>
    <row r="1740">
      <c r="A1740" s="139" t="s">
        <v>27002</v>
      </c>
      <c r="B1740" s="52"/>
      <c r="C1740" s="52"/>
      <c r="D1740" s="52"/>
      <c r="E1740" s="52"/>
      <c r="F1740" s="52"/>
      <c r="G1740" s="52"/>
      <c r="H1740" s="52"/>
      <c r="I1740" s="52"/>
      <c r="J1740" s="52"/>
      <c r="K1740" s="52"/>
      <c r="L1740" s="52"/>
      <c r="M1740" s="52"/>
      <c r="N1740" s="52"/>
      <c r="O1740" s="52"/>
      <c r="P1740" s="52"/>
      <c r="Q1740" s="52"/>
      <c r="R1740" s="52"/>
      <c r="S1740" s="52"/>
      <c r="T1740" s="52"/>
      <c r="U1740" s="52"/>
      <c r="V1740" s="52"/>
      <c r="W1740" s="52"/>
      <c r="X1740" s="52"/>
      <c r="Y1740" s="52"/>
      <c r="Z1740" s="52"/>
    </row>
    <row r="1741">
      <c r="A1741" s="139" t="s">
        <v>27003</v>
      </c>
      <c r="B1741" s="52"/>
      <c r="C1741" s="52"/>
      <c r="D1741" s="52"/>
      <c r="E1741" s="52"/>
      <c r="F1741" s="52"/>
      <c r="G1741" s="52"/>
      <c r="H1741" s="52"/>
      <c r="I1741" s="52"/>
      <c r="J1741" s="52"/>
      <c r="K1741" s="52"/>
      <c r="L1741" s="52"/>
      <c r="M1741" s="52"/>
      <c r="N1741" s="52"/>
      <c r="O1741" s="52"/>
      <c r="P1741" s="52"/>
      <c r="Q1741" s="52"/>
      <c r="R1741" s="52"/>
      <c r="S1741" s="52"/>
      <c r="T1741" s="52"/>
      <c r="U1741" s="52"/>
      <c r="V1741" s="52"/>
      <c r="W1741" s="52"/>
      <c r="X1741" s="52"/>
      <c r="Y1741" s="52"/>
      <c r="Z1741" s="52"/>
    </row>
    <row r="1742">
      <c r="A1742" s="139" t="s">
        <v>27004</v>
      </c>
      <c r="B1742" s="52"/>
      <c r="C1742" s="52"/>
      <c r="D1742" s="52"/>
      <c r="E1742" s="52"/>
      <c r="F1742" s="52"/>
      <c r="G1742" s="52"/>
      <c r="H1742" s="52"/>
      <c r="I1742" s="52"/>
      <c r="J1742" s="52"/>
      <c r="K1742" s="52"/>
      <c r="L1742" s="52"/>
      <c r="M1742" s="52"/>
      <c r="N1742" s="52"/>
      <c r="O1742" s="52"/>
      <c r="P1742" s="52"/>
      <c r="Q1742" s="52"/>
      <c r="R1742" s="52"/>
      <c r="S1742" s="52"/>
      <c r="T1742" s="52"/>
      <c r="U1742" s="52"/>
      <c r="V1742" s="52"/>
      <c r="W1742" s="52"/>
      <c r="X1742" s="52"/>
      <c r="Y1742" s="52"/>
      <c r="Z1742" s="52"/>
    </row>
    <row r="1743">
      <c r="A1743" s="139" t="s">
        <v>27005</v>
      </c>
      <c r="B1743" s="52"/>
      <c r="C1743" s="52"/>
      <c r="D1743" s="52"/>
      <c r="E1743" s="52"/>
      <c r="F1743" s="52"/>
      <c r="G1743" s="52"/>
      <c r="H1743" s="52"/>
      <c r="I1743" s="52"/>
      <c r="J1743" s="52"/>
      <c r="K1743" s="52"/>
      <c r="L1743" s="52"/>
      <c r="M1743" s="52"/>
      <c r="N1743" s="52"/>
      <c r="O1743" s="52"/>
      <c r="P1743" s="52"/>
      <c r="Q1743" s="52"/>
      <c r="R1743" s="52"/>
      <c r="S1743" s="52"/>
      <c r="T1743" s="52"/>
      <c r="U1743" s="52"/>
      <c r="V1743" s="52"/>
      <c r="W1743" s="52"/>
      <c r="X1743" s="52"/>
      <c r="Y1743" s="52"/>
      <c r="Z1743" s="52"/>
    </row>
    <row r="1744">
      <c r="A1744" s="139" t="s">
        <v>27006</v>
      </c>
      <c r="B1744" s="52"/>
      <c r="C1744" s="52"/>
      <c r="D1744" s="52"/>
      <c r="E1744" s="52"/>
      <c r="F1744" s="52"/>
      <c r="G1744" s="52"/>
      <c r="H1744" s="52"/>
      <c r="I1744" s="52"/>
      <c r="J1744" s="52"/>
      <c r="K1744" s="52"/>
      <c r="L1744" s="52"/>
      <c r="M1744" s="52"/>
      <c r="N1744" s="52"/>
      <c r="O1744" s="52"/>
      <c r="P1744" s="52"/>
      <c r="Q1744" s="52"/>
      <c r="R1744" s="52"/>
      <c r="S1744" s="52"/>
      <c r="T1744" s="52"/>
      <c r="U1744" s="52"/>
      <c r="V1744" s="52"/>
      <c r="W1744" s="52"/>
      <c r="X1744" s="52"/>
      <c r="Y1744" s="52"/>
      <c r="Z1744" s="52"/>
    </row>
    <row r="1745">
      <c r="A1745" s="139" t="s">
        <v>27007</v>
      </c>
      <c r="B1745" s="52"/>
      <c r="C1745" s="52"/>
      <c r="D1745" s="52"/>
      <c r="E1745" s="52"/>
      <c r="F1745" s="52"/>
      <c r="G1745" s="52"/>
      <c r="H1745" s="52"/>
      <c r="I1745" s="52"/>
      <c r="J1745" s="52"/>
      <c r="K1745" s="52"/>
      <c r="L1745" s="52"/>
      <c r="M1745" s="52"/>
      <c r="N1745" s="52"/>
      <c r="O1745" s="52"/>
      <c r="P1745" s="52"/>
      <c r="Q1745" s="52"/>
      <c r="R1745" s="52"/>
      <c r="S1745" s="52"/>
      <c r="T1745" s="52"/>
      <c r="U1745" s="52"/>
      <c r="V1745" s="52"/>
      <c r="W1745" s="52"/>
      <c r="X1745" s="52"/>
      <c r="Y1745" s="52"/>
      <c r="Z1745" s="52"/>
    </row>
    <row r="1746">
      <c r="A1746" s="139" t="s">
        <v>27008</v>
      </c>
      <c r="B1746" s="52"/>
      <c r="C1746" s="52"/>
      <c r="D1746" s="52"/>
      <c r="E1746" s="52"/>
      <c r="F1746" s="52"/>
      <c r="G1746" s="52"/>
      <c r="H1746" s="52"/>
      <c r="I1746" s="52"/>
      <c r="J1746" s="52"/>
      <c r="K1746" s="52"/>
      <c r="L1746" s="52"/>
      <c r="M1746" s="52"/>
      <c r="N1746" s="52"/>
      <c r="O1746" s="52"/>
      <c r="P1746" s="52"/>
      <c r="Q1746" s="52"/>
      <c r="R1746" s="52"/>
      <c r="S1746" s="52"/>
      <c r="T1746" s="52"/>
      <c r="U1746" s="52"/>
      <c r="V1746" s="52"/>
      <c r="W1746" s="52"/>
      <c r="X1746" s="52"/>
      <c r="Y1746" s="52"/>
      <c r="Z1746" s="52"/>
    </row>
    <row r="1747">
      <c r="A1747" s="139" t="s">
        <v>27009</v>
      </c>
      <c r="B1747" s="52"/>
      <c r="C1747" s="52"/>
      <c r="D1747" s="52"/>
      <c r="E1747" s="52"/>
      <c r="F1747" s="52"/>
      <c r="G1747" s="52"/>
      <c r="H1747" s="52"/>
      <c r="I1747" s="52"/>
      <c r="J1747" s="52"/>
      <c r="K1747" s="52"/>
      <c r="L1747" s="52"/>
      <c r="M1747" s="52"/>
      <c r="N1747" s="52"/>
      <c r="O1747" s="52"/>
      <c r="P1747" s="52"/>
      <c r="Q1747" s="52"/>
      <c r="R1747" s="52"/>
      <c r="S1747" s="52"/>
      <c r="T1747" s="52"/>
      <c r="U1747" s="52"/>
      <c r="V1747" s="52"/>
      <c r="W1747" s="52"/>
      <c r="X1747" s="52"/>
      <c r="Y1747" s="52"/>
      <c r="Z1747" s="52"/>
    </row>
    <row r="1748">
      <c r="A1748" s="139" t="s">
        <v>27010</v>
      </c>
      <c r="B1748" s="52"/>
      <c r="C1748" s="52"/>
      <c r="D1748" s="52"/>
      <c r="E1748" s="52"/>
      <c r="F1748" s="52"/>
      <c r="G1748" s="52"/>
      <c r="H1748" s="52"/>
      <c r="I1748" s="52"/>
      <c r="J1748" s="52"/>
      <c r="K1748" s="52"/>
      <c r="L1748" s="52"/>
      <c r="M1748" s="52"/>
      <c r="N1748" s="52"/>
      <c r="O1748" s="52"/>
      <c r="P1748" s="52"/>
      <c r="Q1748" s="52"/>
      <c r="R1748" s="52"/>
      <c r="S1748" s="52"/>
      <c r="T1748" s="52"/>
      <c r="U1748" s="52"/>
      <c r="V1748" s="52"/>
      <c r="W1748" s="52"/>
      <c r="X1748" s="52"/>
      <c r="Y1748" s="52"/>
      <c r="Z1748" s="52"/>
    </row>
    <row r="1749">
      <c r="A1749" s="139" t="s">
        <v>27011</v>
      </c>
      <c r="B1749" s="52"/>
      <c r="C1749" s="52"/>
      <c r="D1749" s="52"/>
      <c r="E1749" s="52"/>
      <c r="F1749" s="52"/>
      <c r="G1749" s="52"/>
      <c r="H1749" s="52"/>
      <c r="I1749" s="52"/>
      <c r="J1749" s="52"/>
      <c r="K1749" s="52"/>
      <c r="L1749" s="52"/>
      <c r="M1749" s="52"/>
      <c r="N1749" s="52"/>
      <c r="O1749" s="52"/>
      <c r="P1749" s="52"/>
      <c r="Q1749" s="52"/>
      <c r="R1749" s="52"/>
      <c r="S1749" s="52"/>
      <c r="T1749" s="52"/>
      <c r="U1749" s="52"/>
      <c r="V1749" s="52"/>
      <c r="W1749" s="52"/>
      <c r="X1749" s="52"/>
      <c r="Y1749" s="52"/>
      <c r="Z1749" s="52"/>
    </row>
    <row r="1750">
      <c r="A1750" s="139" t="s">
        <v>27012</v>
      </c>
      <c r="B1750" s="52"/>
      <c r="C1750" s="52"/>
      <c r="D1750" s="52"/>
      <c r="E1750" s="52"/>
      <c r="F1750" s="52"/>
      <c r="G1750" s="52"/>
      <c r="H1750" s="52"/>
      <c r="I1750" s="52"/>
      <c r="J1750" s="52"/>
      <c r="K1750" s="52"/>
      <c r="L1750" s="52"/>
      <c r="M1750" s="52"/>
      <c r="N1750" s="52"/>
      <c r="O1750" s="52"/>
      <c r="P1750" s="52"/>
      <c r="Q1750" s="52"/>
      <c r="R1750" s="52"/>
      <c r="S1750" s="52"/>
      <c r="T1750" s="52"/>
      <c r="U1750" s="52"/>
      <c r="V1750" s="52"/>
      <c r="W1750" s="52"/>
      <c r="X1750" s="52"/>
      <c r="Y1750" s="52"/>
      <c r="Z1750" s="52"/>
    </row>
    <row r="1751">
      <c r="A1751" s="139" t="s">
        <v>27013</v>
      </c>
      <c r="B1751" s="52"/>
      <c r="C1751" s="52"/>
      <c r="D1751" s="52"/>
      <c r="E1751" s="52"/>
      <c r="F1751" s="52"/>
      <c r="G1751" s="52"/>
      <c r="H1751" s="52"/>
      <c r="I1751" s="52"/>
      <c r="J1751" s="52"/>
      <c r="K1751" s="52"/>
      <c r="L1751" s="52"/>
      <c r="M1751" s="52"/>
      <c r="N1751" s="52"/>
      <c r="O1751" s="52"/>
      <c r="P1751" s="52"/>
      <c r="Q1751" s="52"/>
      <c r="R1751" s="52"/>
      <c r="S1751" s="52"/>
      <c r="T1751" s="52"/>
      <c r="U1751" s="52"/>
      <c r="V1751" s="52"/>
      <c r="W1751" s="52"/>
      <c r="X1751" s="52"/>
      <c r="Y1751" s="52"/>
      <c r="Z1751" s="52"/>
    </row>
    <row r="1752">
      <c r="A1752" s="139" t="s">
        <v>27014</v>
      </c>
      <c r="B1752" s="52"/>
      <c r="C1752" s="52"/>
      <c r="D1752" s="52"/>
      <c r="E1752" s="52"/>
      <c r="F1752" s="52"/>
      <c r="G1752" s="52"/>
      <c r="H1752" s="52"/>
      <c r="I1752" s="52"/>
      <c r="J1752" s="52"/>
      <c r="K1752" s="52"/>
      <c r="L1752" s="52"/>
      <c r="M1752" s="52"/>
      <c r="N1752" s="52"/>
      <c r="O1752" s="52"/>
      <c r="P1752" s="52"/>
      <c r="Q1752" s="52"/>
      <c r="R1752" s="52"/>
      <c r="S1752" s="52"/>
      <c r="T1752" s="52"/>
      <c r="U1752" s="52"/>
      <c r="V1752" s="52"/>
      <c r="W1752" s="52"/>
      <c r="X1752" s="52"/>
      <c r="Y1752" s="52"/>
      <c r="Z1752" s="52"/>
    </row>
    <row r="1753">
      <c r="A1753" s="139" t="s">
        <v>27015</v>
      </c>
      <c r="B1753" s="52"/>
      <c r="C1753" s="52"/>
      <c r="D1753" s="52"/>
      <c r="E1753" s="52"/>
      <c r="F1753" s="52"/>
      <c r="G1753" s="52"/>
      <c r="H1753" s="52"/>
      <c r="I1753" s="52"/>
      <c r="J1753" s="52"/>
      <c r="K1753" s="52"/>
      <c r="L1753" s="52"/>
      <c r="M1753" s="52"/>
      <c r="N1753" s="52"/>
      <c r="O1753" s="52"/>
      <c r="P1753" s="52"/>
      <c r="Q1753" s="52"/>
      <c r="R1753" s="52"/>
      <c r="S1753" s="52"/>
      <c r="T1753" s="52"/>
      <c r="U1753" s="52"/>
      <c r="V1753" s="52"/>
      <c r="W1753" s="52"/>
      <c r="X1753" s="52"/>
      <c r="Y1753" s="52"/>
      <c r="Z1753" s="52"/>
    </row>
    <row r="1754">
      <c r="A1754" s="139" t="s">
        <v>27016</v>
      </c>
      <c r="B1754" s="52"/>
      <c r="C1754" s="52"/>
      <c r="D1754" s="52"/>
      <c r="E1754" s="52"/>
      <c r="F1754" s="52"/>
      <c r="G1754" s="52"/>
      <c r="H1754" s="52"/>
      <c r="I1754" s="52"/>
      <c r="J1754" s="52"/>
      <c r="K1754" s="52"/>
      <c r="L1754" s="52"/>
      <c r="M1754" s="52"/>
      <c r="N1754" s="52"/>
      <c r="O1754" s="52"/>
      <c r="P1754" s="52"/>
      <c r="Q1754" s="52"/>
      <c r="R1754" s="52"/>
      <c r="S1754" s="52"/>
      <c r="T1754" s="52"/>
      <c r="U1754" s="52"/>
      <c r="V1754" s="52"/>
      <c r="W1754" s="52"/>
      <c r="X1754" s="52"/>
      <c r="Y1754" s="52"/>
      <c r="Z1754" s="52"/>
    </row>
    <row r="1755">
      <c r="A1755" s="139" t="s">
        <v>27017</v>
      </c>
      <c r="B1755" s="52"/>
      <c r="C1755" s="52"/>
      <c r="D1755" s="52"/>
      <c r="E1755" s="52"/>
      <c r="F1755" s="52"/>
      <c r="G1755" s="52"/>
      <c r="H1755" s="52"/>
      <c r="I1755" s="52"/>
      <c r="J1755" s="52"/>
      <c r="K1755" s="52"/>
      <c r="L1755" s="52"/>
      <c r="M1755" s="52"/>
      <c r="N1755" s="52"/>
      <c r="O1755" s="52"/>
      <c r="P1755" s="52"/>
      <c r="Q1755" s="52"/>
      <c r="R1755" s="52"/>
      <c r="S1755" s="52"/>
      <c r="T1755" s="52"/>
      <c r="U1755" s="52"/>
      <c r="V1755" s="52"/>
      <c r="W1755" s="52"/>
      <c r="X1755" s="52"/>
      <c r="Y1755" s="52"/>
      <c r="Z1755" s="52"/>
    </row>
    <row r="1756">
      <c r="A1756" s="139" t="s">
        <v>27018</v>
      </c>
      <c r="B1756" s="52"/>
      <c r="C1756" s="52"/>
      <c r="D1756" s="52"/>
      <c r="E1756" s="52"/>
      <c r="F1756" s="52"/>
      <c r="G1756" s="52"/>
      <c r="H1756" s="52"/>
      <c r="I1756" s="52"/>
      <c r="J1756" s="52"/>
      <c r="K1756" s="52"/>
      <c r="L1756" s="52"/>
      <c r="M1756" s="52"/>
      <c r="N1756" s="52"/>
      <c r="O1756" s="52"/>
      <c r="P1756" s="52"/>
      <c r="Q1756" s="52"/>
      <c r="R1756" s="52"/>
      <c r="S1756" s="52"/>
      <c r="T1756" s="52"/>
      <c r="U1756" s="52"/>
      <c r="V1756" s="52"/>
      <c r="W1756" s="52"/>
      <c r="X1756" s="52"/>
      <c r="Y1756" s="52"/>
      <c r="Z1756" s="52"/>
    </row>
    <row r="1757">
      <c r="A1757" s="139" t="s">
        <v>27019</v>
      </c>
      <c r="B1757" s="52"/>
      <c r="C1757" s="52"/>
      <c r="D1757" s="52"/>
      <c r="E1757" s="52"/>
      <c r="F1757" s="52"/>
      <c r="G1757" s="52"/>
      <c r="H1757" s="52"/>
      <c r="I1757" s="52"/>
      <c r="J1757" s="52"/>
      <c r="K1757" s="52"/>
      <c r="L1757" s="52"/>
      <c r="M1757" s="52"/>
      <c r="N1757" s="52"/>
      <c r="O1757" s="52"/>
      <c r="P1757" s="52"/>
      <c r="Q1757" s="52"/>
      <c r="R1757" s="52"/>
      <c r="S1757" s="52"/>
      <c r="T1757" s="52"/>
      <c r="U1757" s="52"/>
      <c r="V1757" s="52"/>
      <c r="W1757" s="52"/>
      <c r="X1757" s="52"/>
      <c r="Y1757" s="52"/>
      <c r="Z1757" s="52"/>
    </row>
    <row r="1758">
      <c r="A1758" s="139" t="s">
        <v>27020</v>
      </c>
      <c r="B1758" s="52"/>
      <c r="C1758" s="52"/>
      <c r="D1758" s="52"/>
      <c r="E1758" s="52"/>
      <c r="F1758" s="52"/>
      <c r="G1758" s="52"/>
      <c r="H1758" s="52"/>
      <c r="I1758" s="52"/>
      <c r="J1758" s="52"/>
      <c r="K1758" s="52"/>
      <c r="L1758" s="52"/>
      <c r="M1758" s="52"/>
      <c r="N1758" s="52"/>
      <c r="O1758" s="52"/>
      <c r="P1758" s="52"/>
      <c r="Q1758" s="52"/>
      <c r="R1758" s="52"/>
      <c r="S1758" s="52"/>
      <c r="T1758" s="52"/>
      <c r="U1758" s="52"/>
      <c r="V1758" s="52"/>
      <c r="W1758" s="52"/>
      <c r="X1758" s="52"/>
      <c r="Y1758" s="52"/>
      <c r="Z1758" s="52"/>
    </row>
    <row r="1759">
      <c r="A1759" s="139" t="s">
        <v>27021</v>
      </c>
      <c r="B1759" s="52"/>
      <c r="C1759" s="52"/>
      <c r="D1759" s="52"/>
      <c r="E1759" s="52"/>
      <c r="F1759" s="52"/>
      <c r="G1759" s="52"/>
      <c r="H1759" s="52"/>
      <c r="I1759" s="52"/>
      <c r="J1759" s="52"/>
      <c r="K1759" s="52"/>
      <c r="L1759" s="52"/>
      <c r="M1759" s="52"/>
      <c r="N1759" s="52"/>
      <c r="O1759" s="52"/>
      <c r="P1759" s="52"/>
      <c r="Q1759" s="52"/>
      <c r="R1759" s="52"/>
      <c r="S1759" s="52"/>
      <c r="T1759" s="52"/>
      <c r="U1759" s="52"/>
      <c r="V1759" s="52"/>
      <c r="W1759" s="52"/>
      <c r="X1759" s="52"/>
      <c r="Y1759" s="52"/>
      <c r="Z1759" s="52"/>
    </row>
    <row r="1760">
      <c r="A1760" s="139" t="s">
        <v>27022</v>
      </c>
      <c r="B1760" s="52"/>
      <c r="C1760" s="52"/>
      <c r="D1760" s="52"/>
      <c r="E1760" s="52"/>
      <c r="F1760" s="52"/>
      <c r="G1760" s="52"/>
      <c r="H1760" s="52"/>
      <c r="I1760" s="52"/>
      <c r="J1760" s="52"/>
      <c r="K1760" s="52"/>
      <c r="L1760" s="52"/>
      <c r="M1760" s="52"/>
      <c r="N1760" s="52"/>
      <c r="O1760" s="52"/>
      <c r="P1760" s="52"/>
      <c r="Q1760" s="52"/>
      <c r="R1760" s="52"/>
      <c r="S1760" s="52"/>
      <c r="T1760" s="52"/>
      <c r="U1760" s="52"/>
      <c r="V1760" s="52"/>
      <c r="W1760" s="52"/>
      <c r="X1760" s="52"/>
      <c r="Y1760" s="52"/>
      <c r="Z1760" s="52"/>
    </row>
    <row r="1761">
      <c r="A1761" s="139" t="s">
        <v>27023</v>
      </c>
      <c r="B1761" s="52"/>
      <c r="C1761" s="52"/>
      <c r="D1761" s="52"/>
      <c r="E1761" s="52"/>
      <c r="F1761" s="52"/>
      <c r="G1761" s="52"/>
      <c r="H1761" s="52"/>
      <c r="I1761" s="52"/>
      <c r="J1761" s="52"/>
      <c r="K1761" s="52"/>
      <c r="L1761" s="52"/>
      <c r="M1761" s="52"/>
      <c r="N1761" s="52"/>
      <c r="O1761" s="52"/>
      <c r="P1761" s="52"/>
      <c r="Q1761" s="52"/>
      <c r="R1761" s="52"/>
      <c r="S1761" s="52"/>
      <c r="T1761" s="52"/>
      <c r="U1761" s="52"/>
      <c r="V1761" s="52"/>
      <c r="W1761" s="52"/>
      <c r="X1761" s="52"/>
      <c r="Y1761" s="52"/>
      <c r="Z1761" s="52"/>
    </row>
    <row r="1762">
      <c r="A1762" s="139" t="s">
        <v>27024</v>
      </c>
      <c r="B1762" s="52"/>
      <c r="C1762" s="52"/>
      <c r="D1762" s="52"/>
      <c r="E1762" s="52"/>
      <c r="F1762" s="52"/>
      <c r="G1762" s="52"/>
      <c r="H1762" s="52"/>
      <c r="I1762" s="52"/>
      <c r="J1762" s="52"/>
      <c r="K1762" s="52"/>
      <c r="L1762" s="52"/>
      <c r="M1762" s="52"/>
      <c r="N1762" s="52"/>
      <c r="O1762" s="52"/>
      <c r="P1762" s="52"/>
      <c r="Q1762" s="52"/>
      <c r="R1762" s="52"/>
      <c r="S1762" s="52"/>
      <c r="T1762" s="52"/>
      <c r="U1762" s="52"/>
      <c r="V1762" s="52"/>
      <c r="W1762" s="52"/>
      <c r="X1762" s="52"/>
      <c r="Y1762" s="52"/>
      <c r="Z1762" s="52"/>
    </row>
    <row r="1763">
      <c r="A1763" s="139" t="s">
        <v>27025</v>
      </c>
      <c r="B1763" s="52"/>
      <c r="C1763" s="52"/>
      <c r="D1763" s="52"/>
      <c r="E1763" s="52"/>
      <c r="F1763" s="52"/>
      <c r="G1763" s="52"/>
      <c r="H1763" s="52"/>
      <c r="I1763" s="52"/>
      <c r="J1763" s="52"/>
      <c r="K1763" s="52"/>
      <c r="L1763" s="52"/>
      <c r="M1763" s="52"/>
      <c r="N1763" s="52"/>
      <c r="O1763" s="52"/>
      <c r="P1763" s="52"/>
      <c r="Q1763" s="52"/>
      <c r="R1763" s="52"/>
      <c r="S1763" s="52"/>
      <c r="T1763" s="52"/>
      <c r="U1763" s="52"/>
      <c r="V1763" s="52"/>
      <c r="W1763" s="52"/>
      <c r="X1763" s="52"/>
      <c r="Y1763" s="52"/>
      <c r="Z1763" s="52"/>
    </row>
    <row r="1764">
      <c r="A1764" s="139" t="s">
        <v>27026</v>
      </c>
      <c r="B1764" s="52"/>
      <c r="C1764" s="52"/>
      <c r="D1764" s="52"/>
      <c r="E1764" s="52"/>
      <c r="F1764" s="52"/>
      <c r="G1764" s="52"/>
      <c r="H1764" s="52"/>
      <c r="I1764" s="52"/>
      <c r="J1764" s="52"/>
      <c r="K1764" s="52"/>
      <c r="L1764" s="52"/>
      <c r="M1764" s="52"/>
      <c r="N1764" s="52"/>
      <c r="O1764" s="52"/>
      <c r="P1764" s="52"/>
      <c r="Q1764" s="52"/>
      <c r="R1764" s="52"/>
      <c r="S1764" s="52"/>
      <c r="T1764" s="52"/>
      <c r="U1764" s="52"/>
      <c r="V1764" s="52"/>
      <c r="W1764" s="52"/>
      <c r="X1764" s="52"/>
      <c r="Y1764" s="52"/>
      <c r="Z1764" s="52"/>
    </row>
    <row r="1765">
      <c r="A1765" s="139" t="s">
        <v>27027</v>
      </c>
      <c r="B1765" s="52"/>
      <c r="C1765" s="52"/>
      <c r="D1765" s="52"/>
      <c r="E1765" s="52"/>
      <c r="F1765" s="52"/>
      <c r="G1765" s="52"/>
      <c r="H1765" s="52"/>
      <c r="I1765" s="52"/>
      <c r="J1765" s="52"/>
      <c r="K1765" s="52"/>
      <c r="L1765" s="52"/>
      <c r="M1765" s="52"/>
      <c r="N1765" s="52"/>
      <c r="O1765" s="52"/>
      <c r="P1765" s="52"/>
      <c r="Q1765" s="52"/>
      <c r="R1765" s="52"/>
      <c r="S1765" s="52"/>
      <c r="T1765" s="52"/>
      <c r="U1765" s="52"/>
      <c r="V1765" s="52"/>
      <c r="W1765" s="52"/>
      <c r="X1765" s="52"/>
      <c r="Y1765" s="52"/>
      <c r="Z1765" s="52"/>
    </row>
    <row r="1766">
      <c r="A1766" s="139" t="s">
        <v>27028</v>
      </c>
      <c r="B1766" s="52"/>
      <c r="C1766" s="52"/>
      <c r="D1766" s="52"/>
      <c r="E1766" s="52"/>
      <c r="F1766" s="52"/>
      <c r="G1766" s="52"/>
      <c r="H1766" s="52"/>
      <c r="I1766" s="52"/>
      <c r="J1766" s="52"/>
      <c r="K1766" s="52"/>
      <c r="L1766" s="52"/>
      <c r="M1766" s="52"/>
      <c r="N1766" s="52"/>
      <c r="O1766" s="52"/>
      <c r="P1766" s="52"/>
      <c r="Q1766" s="52"/>
      <c r="R1766" s="52"/>
      <c r="S1766" s="52"/>
      <c r="T1766" s="52"/>
      <c r="U1766" s="52"/>
      <c r="V1766" s="52"/>
      <c r="W1766" s="52"/>
      <c r="X1766" s="52"/>
      <c r="Y1766" s="52"/>
      <c r="Z1766" s="52"/>
    </row>
    <row r="1767">
      <c r="A1767" s="139" t="s">
        <v>27029</v>
      </c>
      <c r="B1767" s="52"/>
      <c r="C1767" s="52"/>
      <c r="D1767" s="52"/>
      <c r="E1767" s="52"/>
      <c r="F1767" s="52"/>
      <c r="G1767" s="52"/>
      <c r="H1767" s="52"/>
      <c r="I1767" s="52"/>
      <c r="J1767" s="52"/>
      <c r="K1767" s="52"/>
      <c r="L1767" s="52"/>
      <c r="M1767" s="52"/>
      <c r="N1767" s="52"/>
      <c r="O1767" s="52"/>
      <c r="P1767" s="52"/>
      <c r="Q1767" s="52"/>
      <c r="R1767" s="52"/>
      <c r="S1767" s="52"/>
      <c r="T1767" s="52"/>
      <c r="U1767" s="52"/>
      <c r="V1767" s="52"/>
      <c r="W1767" s="52"/>
      <c r="X1767" s="52"/>
      <c r="Y1767" s="52"/>
      <c r="Z1767" s="52"/>
    </row>
    <row r="1768">
      <c r="A1768" s="139" t="s">
        <v>27030</v>
      </c>
      <c r="B1768" s="52"/>
      <c r="C1768" s="52"/>
      <c r="D1768" s="52"/>
      <c r="E1768" s="52"/>
      <c r="F1768" s="52"/>
      <c r="G1768" s="52"/>
      <c r="H1768" s="52"/>
      <c r="I1768" s="52"/>
      <c r="J1768" s="52"/>
      <c r="K1768" s="52"/>
      <c r="L1768" s="52"/>
      <c r="M1768" s="52"/>
      <c r="N1768" s="52"/>
      <c r="O1768" s="52"/>
      <c r="P1768" s="52"/>
      <c r="Q1768" s="52"/>
      <c r="R1768" s="52"/>
      <c r="S1768" s="52"/>
      <c r="T1768" s="52"/>
      <c r="U1768" s="52"/>
      <c r="V1768" s="52"/>
      <c r="W1768" s="52"/>
      <c r="X1768" s="52"/>
      <c r="Y1768" s="52"/>
      <c r="Z1768" s="52"/>
    </row>
    <row r="1769">
      <c r="A1769" s="139" t="s">
        <v>27031</v>
      </c>
      <c r="B1769" s="52"/>
      <c r="C1769" s="52"/>
      <c r="D1769" s="52"/>
      <c r="E1769" s="52"/>
      <c r="F1769" s="52"/>
      <c r="G1769" s="52"/>
      <c r="H1769" s="52"/>
      <c r="I1769" s="52"/>
      <c r="J1769" s="52"/>
      <c r="K1769" s="52"/>
      <c r="L1769" s="52"/>
      <c r="M1769" s="52"/>
      <c r="N1769" s="52"/>
      <c r="O1769" s="52"/>
      <c r="P1769" s="52"/>
      <c r="Q1769" s="52"/>
      <c r="R1769" s="52"/>
      <c r="S1769" s="52"/>
      <c r="T1769" s="52"/>
      <c r="U1769" s="52"/>
      <c r="V1769" s="52"/>
      <c r="W1769" s="52"/>
      <c r="X1769" s="52"/>
      <c r="Y1769" s="52"/>
      <c r="Z1769" s="52"/>
    </row>
    <row r="1770">
      <c r="A1770" s="139" t="s">
        <v>27032</v>
      </c>
      <c r="B1770" s="52"/>
      <c r="C1770" s="52"/>
      <c r="D1770" s="52"/>
      <c r="E1770" s="52"/>
      <c r="F1770" s="52"/>
      <c r="G1770" s="52"/>
      <c r="H1770" s="52"/>
      <c r="I1770" s="52"/>
      <c r="J1770" s="52"/>
      <c r="K1770" s="52"/>
      <c r="L1770" s="52"/>
      <c r="M1770" s="52"/>
      <c r="N1770" s="52"/>
      <c r="O1770" s="52"/>
      <c r="P1770" s="52"/>
      <c r="Q1770" s="52"/>
      <c r="R1770" s="52"/>
      <c r="S1770" s="52"/>
      <c r="T1770" s="52"/>
      <c r="U1770" s="52"/>
      <c r="V1770" s="52"/>
      <c r="W1770" s="52"/>
      <c r="X1770" s="52"/>
      <c r="Y1770" s="52"/>
      <c r="Z1770" s="52"/>
    </row>
    <row r="1771">
      <c r="A1771" s="139" t="s">
        <v>27033</v>
      </c>
      <c r="B1771" s="52"/>
      <c r="C1771" s="52"/>
      <c r="D1771" s="52"/>
      <c r="E1771" s="52"/>
      <c r="F1771" s="52"/>
      <c r="G1771" s="52"/>
      <c r="H1771" s="52"/>
      <c r="I1771" s="52"/>
      <c r="J1771" s="52"/>
      <c r="K1771" s="52"/>
      <c r="L1771" s="52"/>
      <c r="M1771" s="52"/>
      <c r="N1771" s="52"/>
      <c r="O1771" s="52"/>
      <c r="P1771" s="52"/>
      <c r="Q1771" s="52"/>
      <c r="R1771" s="52"/>
      <c r="S1771" s="52"/>
      <c r="T1771" s="52"/>
      <c r="U1771" s="52"/>
      <c r="V1771" s="52"/>
      <c r="W1771" s="52"/>
      <c r="X1771" s="52"/>
      <c r="Y1771" s="52"/>
      <c r="Z1771" s="52"/>
    </row>
    <row r="1772">
      <c r="A1772" s="139" t="s">
        <v>27034</v>
      </c>
      <c r="B1772" s="52"/>
      <c r="C1772" s="52"/>
      <c r="D1772" s="52"/>
      <c r="E1772" s="52"/>
      <c r="F1772" s="52"/>
      <c r="G1772" s="52"/>
      <c r="H1772" s="52"/>
      <c r="I1772" s="52"/>
      <c r="J1772" s="52"/>
      <c r="K1772" s="52"/>
      <c r="L1772" s="52"/>
      <c r="M1772" s="52"/>
      <c r="N1772" s="52"/>
      <c r="O1772" s="52"/>
      <c r="P1772" s="52"/>
      <c r="Q1772" s="52"/>
      <c r="R1772" s="52"/>
      <c r="S1772" s="52"/>
      <c r="T1772" s="52"/>
      <c r="U1772" s="52"/>
      <c r="V1772" s="52"/>
      <c r="W1772" s="52"/>
      <c r="X1772" s="52"/>
      <c r="Y1772" s="52"/>
      <c r="Z1772" s="52"/>
    </row>
    <row r="1773">
      <c r="A1773" s="139" t="s">
        <v>27035</v>
      </c>
      <c r="B1773" s="52"/>
      <c r="C1773" s="52"/>
      <c r="D1773" s="52"/>
      <c r="E1773" s="52"/>
      <c r="F1773" s="52"/>
      <c r="G1773" s="52"/>
      <c r="H1773" s="52"/>
      <c r="I1773" s="52"/>
      <c r="J1773" s="52"/>
      <c r="K1773" s="52"/>
      <c r="L1773" s="52"/>
      <c r="M1773" s="52"/>
      <c r="N1773" s="52"/>
      <c r="O1773" s="52"/>
      <c r="P1773" s="52"/>
      <c r="Q1773" s="52"/>
      <c r="R1773" s="52"/>
      <c r="S1773" s="52"/>
      <c r="T1773" s="52"/>
      <c r="U1773" s="52"/>
      <c r="V1773" s="52"/>
      <c r="W1773" s="52"/>
      <c r="X1773" s="52"/>
      <c r="Y1773" s="52"/>
      <c r="Z1773" s="52"/>
    </row>
    <row r="1774">
      <c r="A1774" s="139" t="s">
        <v>27036</v>
      </c>
      <c r="B1774" s="52"/>
      <c r="C1774" s="52"/>
      <c r="D1774" s="52"/>
      <c r="E1774" s="52"/>
      <c r="F1774" s="52"/>
      <c r="G1774" s="52"/>
      <c r="H1774" s="52"/>
      <c r="I1774" s="52"/>
      <c r="J1774" s="52"/>
      <c r="K1774" s="52"/>
      <c r="L1774" s="52"/>
      <c r="M1774" s="52"/>
      <c r="N1774" s="52"/>
      <c r="O1774" s="52"/>
      <c r="P1774" s="52"/>
      <c r="Q1774" s="52"/>
      <c r="R1774" s="52"/>
      <c r="S1774" s="52"/>
      <c r="T1774" s="52"/>
      <c r="U1774" s="52"/>
      <c r="V1774" s="52"/>
      <c r="W1774" s="52"/>
      <c r="X1774" s="52"/>
      <c r="Y1774" s="52"/>
      <c r="Z1774" s="52"/>
    </row>
    <row r="1775">
      <c r="A1775" s="139" t="s">
        <v>27037</v>
      </c>
      <c r="B1775" s="52"/>
      <c r="C1775" s="52"/>
      <c r="D1775" s="52"/>
      <c r="E1775" s="52"/>
      <c r="F1775" s="52"/>
      <c r="G1775" s="52"/>
      <c r="H1775" s="52"/>
      <c r="I1775" s="52"/>
      <c r="J1775" s="52"/>
      <c r="K1775" s="52"/>
      <c r="L1775" s="52"/>
      <c r="M1775" s="52"/>
      <c r="N1775" s="52"/>
      <c r="O1775" s="52"/>
      <c r="P1775" s="52"/>
      <c r="Q1775" s="52"/>
      <c r="R1775" s="52"/>
      <c r="S1775" s="52"/>
      <c r="T1775" s="52"/>
      <c r="U1775" s="52"/>
      <c r="V1775" s="52"/>
      <c r="W1775" s="52"/>
      <c r="X1775" s="52"/>
      <c r="Y1775" s="52"/>
      <c r="Z1775" s="52"/>
    </row>
    <row r="1776">
      <c r="A1776" s="139" t="s">
        <v>27038</v>
      </c>
      <c r="B1776" s="52"/>
      <c r="C1776" s="52"/>
      <c r="D1776" s="52"/>
      <c r="E1776" s="52"/>
      <c r="F1776" s="52"/>
      <c r="G1776" s="52"/>
      <c r="H1776" s="52"/>
      <c r="I1776" s="52"/>
      <c r="J1776" s="52"/>
      <c r="K1776" s="52"/>
      <c r="L1776" s="52"/>
      <c r="M1776" s="52"/>
      <c r="N1776" s="52"/>
      <c r="O1776" s="52"/>
      <c r="P1776" s="52"/>
      <c r="Q1776" s="52"/>
      <c r="R1776" s="52"/>
      <c r="S1776" s="52"/>
      <c r="T1776" s="52"/>
      <c r="U1776" s="52"/>
      <c r="V1776" s="52"/>
      <c r="W1776" s="52"/>
      <c r="X1776" s="52"/>
      <c r="Y1776" s="52"/>
      <c r="Z1776" s="52"/>
    </row>
    <row r="1777">
      <c r="A1777" s="139" t="s">
        <v>27039</v>
      </c>
      <c r="B1777" s="52"/>
      <c r="C1777" s="52"/>
      <c r="D1777" s="52"/>
      <c r="E1777" s="52"/>
      <c r="F1777" s="52"/>
      <c r="G1777" s="52"/>
      <c r="H1777" s="52"/>
      <c r="I1777" s="52"/>
      <c r="J1777" s="52"/>
      <c r="K1777" s="52"/>
      <c r="L1777" s="52"/>
      <c r="M1777" s="52"/>
      <c r="N1777" s="52"/>
      <c r="O1777" s="52"/>
      <c r="P1777" s="52"/>
      <c r="Q1777" s="52"/>
      <c r="R1777" s="52"/>
      <c r="S1777" s="52"/>
      <c r="T1777" s="52"/>
      <c r="U1777" s="52"/>
      <c r="V1777" s="52"/>
      <c r="W1777" s="52"/>
      <c r="X1777" s="52"/>
      <c r="Y1777" s="52"/>
      <c r="Z1777" s="52"/>
    </row>
    <row r="1778">
      <c r="A1778" s="139" t="s">
        <v>27040</v>
      </c>
      <c r="B1778" s="52"/>
      <c r="C1778" s="52"/>
      <c r="D1778" s="52"/>
      <c r="E1778" s="52"/>
      <c r="F1778" s="52"/>
      <c r="G1778" s="52"/>
      <c r="H1778" s="52"/>
      <c r="I1778" s="52"/>
      <c r="J1778" s="52"/>
      <c r="K1778" s="52"/>
      <c r="L1778" s="52"/>
      <c r="M1778" s="52"/>
      <c r="N1778" s="52"/>
      <c r="O1778" s="52"/>
      <c r="P1778" s="52"/>
      <c r="Q1778" s="52"/>
      <c r="R1778" s="52"/>
      <c r="S1778" s="52"/>
      <c r="T1778" s="52"/>
      <c r="U1778" s="52"/>
      <c r="V1778" s="52"/>
      <c r="W1778" s="52"/>
      <c r="X1778" s="52"/>
      <c r="Y1778" s="52"/>
      <c r="Z1778" s="52"/>
    </row>
    <row r="1779">
      <c r="A1779" s="139" t="s">
        <v>27041</v>
      </c>
      <c r="B1779" s="52"/>
      <c r="C1779" s="52"/>
      <c r="D1779" s="52"/>
      <c r="E1779" s="52"/>
      <c r="F1779" s="52"/>
      <c r="G1779" s="52"/>
      <c r="H1779" s="52"/>
      <c r="I1779" s="52"/>
      <c r="J1779" s="52"/>
      <c r="K1779" s="52"/>
      <c r="L1779" s="52"/>
      <c r="M1779" s="52"/>
      <c r="N1779" s="52"/>
      <c r="O1779" s="52"/>
      <c r="P1779" s="52"/>
      <c r="Q1779" s="52"/>
      <c r="R1779" s="52"/>
      <c r="S1779" s="52"/>
      <c r="T1779" s="52"/>
      <c r="U1779" s="52"/>
      <c r="V1779" s="52"/>
      <c r="W1779" s="52"/>
      <c r="X1779" s="52"/>
      <c r="Y1779" s="52"/>
      <c r="Z1779" s="52"/>
    </row>
    <row r="1780">
      <c r="A1780" s="139" t="s">
        <v>27042</v>
      </c>
      <c r="B1780" s="52"/>
      <c r="C1780" s="52"/>
      <c r="D1780" s="52"/>
      <c r="E1780" s="52"/>
      <c r="F1780" s="52"/>
      <c r="G1780" s="52"/>
      <c r="H1780" s="52"/>
      <c r="I1780" s="52"/>
      <c r="J1780" s="52"/>
      <c r="K1780" s="52"/>
      <c r="L1780" s="52"/>
      <c r="M1780" s="52"/>
      <c r="N1780" s="52"/>
      <c r="O1780" s="52"/>
      <c r="P1780" s="52"/>
      <c r="Q1780" s="52"/>
      <c r="R1780" s="52"/>
      <c r="S1780" s="52"/>
      <c r="T1780" s="52"/>
      <c r="U1780" s="52"/>
      <c r="V1780" s="52"/>
      <c r="W1780" s="52"/>
      <c r="X1780" s="52"/>
      <c r="Y1780" s="52"/>
      <c r="Z1780" s="52"/>
    </row>
    <row r="1781">
      <c r="A1781" s="139" t="s">
        <v>27043</v>
      </c>
      <c r="B1781" s="52"/>
      <c r="C1781" s="52"/>
      <c r="D1781" s="52"/>
      <c r="E1781" s="52"/>
      <c r="F1781" s="52"/>
      <c r="G1781" s="52"/>
      <c r="H1781" s="52"/>
      <c r="I1781" s="52"/>
      <c r="J1781" s="52"/>
      <c r="K1781" s="52"/>
      <c r="L1781" s="52"/>
      <c r="M1781" s="52"/>
      <c r="N1781" s="52"/>
      <c r="O1781" s="52"/>
      <c r="P1781" s="52"/>
      <c r="Q1781" s="52"/>
      <c r="R1781" s="52"/>
      <c r="S1781" s="52"/>
      <c r="T1781" s="52"/>
      <c r="U1781" s="52"/>
      <c r="V1781" s="52"/>
      <c r="W1781" s="52"/>
      <c r="X1781" s="52"/>
      <c r="Y1781" s="52"/>
      <c r="Z1781" s="52"/>
    </row>
    <row r="1782">
      <c r="A1782" s="139" t="s">
        <v>27044</v>
      </c>
      <c r="B1782" s="52"/>
      <c r="C1782" s="52"/>
      <c r="D1782" s="52"/>
      <c r="E1782" s="52"/>
      <c r="F1782" s="52"/>
      <c r="G1782" s="52"/>
      <c r="H1782" s="52"/>
      <c r="I1782" s="52"/>
      <c r="J1782" s="52"/>
      <c r="K1782" s="52"/>
      <c r="L1782" s="52"/>
      <c r="M1782" s="52"/>
      <c r="N1782" s="52"/>
      <c r="O1782" s="52"/>
      <c r="P1782" s="52"/>
      <c r="Q1782" s="52"/>
      <c r="R1782" s="52"/>
      <c r="S1782" s="52"/>
      <c r="T1782" s="52"/>
      <c r="U1782" s="52"/>
      <c r="V1782" s="52"/>
      <c r="W1782" s="52"/>
      <c r="X1782" s="52"/>
      <c r="Y1782" s="52"/>
      <c r="Z1782" s="52"/>
    </row>
    <row r="1783">
      <c r="A1783" s="139" t="s">
        <v>27045</v>
      </c>
      <c r="B1783" s="52"/>
      <c r="C1783" s="52"/>
      <c r="D1783" s="52"/>
      <c r="E1783" s="52"/>
      <c r="F1783" s="52"/>
      <c r="G1783" s="52"/>
      <c r="H1783" s="52"/>
      <c r="I1783" s="52"/>
      <c r="J1783" s="52"/>
      <c r="K1783" s="52"/>
      <c r="L1783" s="52"/>
      <c r="M1783" s="52"/>
      <c r="N1783" s="52"/>
      <c r="O1783" s="52"/>
      <c r="P1783" s="52"/>
      <c r="Q1783" s="52"/>
      <c r="R1783" s="52"/>
      <c r="S1783" s="52"/>
      <c r="T1783" s="52"/>
      <c r="U1783" s="52"/>
      <c r="V1783" s="52"/>
      <c r="W1783" s="52"/>
      <c r="X1783" s="52"/>
      <c r="Y1783" s="52"/>
      <c r="Z1783" s="52"/>
    </row>
    <row r="1784">
      <c r="A1784" s="139" t="s">
        <v>27046</v>
      </c>
      <c r="B1784" s="52"/>
      <c r="C1784" s="52"/>
      <c r="D1784" s="52"/>
      <c r="E1784" s="52"/>
      <c r="F1784" s="52"/>
      <c r="G1784" s="52"/>
      <c r="H1784" s="52"/>
      <c r="I1784" s="52"/>
      <c r="J1784" s="52"/>
      <c r="K1784" s="52"/>
      <c r="L1784" s="52"/>
      <c r="M1784" s="52"/>
      <c r="N1784" s="52"/>
      <c r="O1784" s="52"/>
      <c r="P1784" s="52"/>
      <c r="Q1784" s="52"/>
      <c r="R1784" s="52"/>
      <c r="S1784" s="52"/>
      <c r="T1784" s="52"/>
      <c r="U1784" s="52"/>
      <c r="V1784" s="52"/>
      <c r="W1784" s="52"/>
      <c r="X1784" s="52"/>
      <c r="Y1784" s="52"/>
      <c r="Z1784" s="52"/>
    </row>
    <row r="1785">
      <c r="A1785" s="139" t="s">
        <v>27047</v>
      </c>
      <c r="B1785" s="52"/>
      <c r="C1785" s="52"/>
      <c r="D1785" s="52"/>
      <c r="E1785" s="52"/>
      <c r="F1785" s="52"/>
      <c r="G1785" s="52"/>
      <c r="H1785" s="52"/>
      <c r="I1785" s="52"/>
      <c r="J1785" s="52"/>
      <c r="K1785" s="52"/>
      <c r="L1785" s="52"/>
      <c r="M1785" s="52"/>
      <c r="N1785" s="52"/>
      <c r="O1785" s="52"/>
      <c r="P1785" s="52"/>
      <c r="Q1785" s="52"/>
      <c r="R1785" s="52"/>
      <c r="S1785" s="52"/>
      <c r="T1785" s="52"/>
      <c r="U1785" s="52"/>
      <c r="V1785" s="52"/>
      <c r="W1785" s="52"/>
      <c r="X1785" s="52"/>
      <c r="Y1785" s="52"/>
      <c r="Z1785" s="52"/>
    </row>
    <row r="1786">
      <c r="A1786" s="139" t="s">
        <v>27048</v>
      </c>
      <c r="B1786" s="52"/>
      <c r="C1786" s="52"/>
      <c r="D1786" s="52"/>
      <c r="E1786" s="52"/>
      <c r="F1786" s="52"/>
      <c r="G1786" s="52"/>
      <c r="H1786" s="52"/>
      <c r="I1786" s="52"/>
      <c r="J1786" s="52"/>
      <c r="K1786" s="52"/>
      <c r="L1786" s="52"/>
      <c r="M1786" s="52"/>
      <c r="N1786" s="52"/>
      <c r="O1786" s="52"/>
      <c r="P1786" s="52"/>
      <c r="Q1786" s="52"/>
      <c r="R1786" s="52"/>
      <c r="S1786" s="52"/>
      <c r="T1786" s="52"/>
      <c r="U1786" s="52"/>
      <c r="V1786" s="52"/>
      <c r="W1786" s="52"/>
      <c r="X1786" s="52"/>
      <c r="Y1786" s="52"/>
      <c r="Z1786" s="52"/>
    </row>
    <row r="1787">
      <c r="A1787" s="139" t="s">
        <v>27049</v>
      </c>
      <c r="B1787" s="52"/>
      <c r="C1787" s="52"/>
      <c r="D1787" s="52"/>
      <c r="E1787" s="52"/>
      <c r="F1787" s="52"/>
      <c r="G1787" s="52"/>
      <c r="H1787" s="52"/>
      <c r="I1787" s="52"/>
      <c r="J1787" s="52"/>
      <c r="K1787" s="52"/>
      <c r="L1787" s="52"/>
      <c r="M1787" s="52"/>
      <c r="N1787" s="52"/>
      <c r="O1787" s="52"/>
      <c r="P1787" s="52"/>
      <c r="Q1787" s="52"/>
      <c r="R1787" s="52"/>
      <c r="S1787" s="52"/>
      <c r="T1787" s="52"/>
      <c r="U1787" s="52"/>
      <c r="V1787" s="52"/>
      <c r="W1787" s="52"/>
      <c r="X1787" s="52"/>
      <c r="Y1787" s="52"/>
      <c r="Z1787" s="52"/>
    </row>
    <row r="1788">
      <c r="A1788" s="139" t="s">
        <v>27050</v>
      </c>
      <c r="B1788" s="52"/>
      <c r="C1788" s="52"/>
      <c r="D1788" s="52"/>
      <c r="E1788" s="52"/>
      <c r="F1788" s="52"/>
      <c r="G1788" s="52"/>
      <c r="H1788" s="52"/>
      <c r="I1788" s="52"/>
      <c r="J1788" s="52"/>
      <c r="K1788" s="52"/>
      <c r="L1788" s="52"/>
      <c r="M1788" s="52"/>
      <c r="N1788" s="52"/>
      <c r="O1788" s="52"/>
      <c r="P1788" s="52"/>
      <c r="Q1788" s="52"/>
      <c r="R1788" s="52"/>
      <c r="S1788" s="52"/>
      <c r="T1788" s="52"/>
      <c r="U1788" s="52"/>
      <c r="V1788" s="52"/>
      <c r="W1788" s="52"/>
      <c r="X1788" s="52"/>
      <c r="Y1788" s="52"/>
      <c r="Z1788" s="52"/>
    </row>
    <row r="1789">
      <c r="A1789" s="139" t="s">
        <v>27051</v>
      </c>
      <c r="B1789" s="52"/>
      <c r="C1789" s="52"/>
      <c r="D1789" s="52"/>
      <c r="E1789" s="52"/>
      <c r="F1789" s="52"/>
      <c r="G1789" s="52"/>
      <c r="H1789" s="52"/>
      <c r="I1789" s="52"/>
      <c r="J1789" s="52"/>
      <c r="K1789" s="52"/>
      <c r="L1789" s="52"/>
      <c r="M1789" s="52"/>
      <c r="N1789" s="52"/>
      <c r="O1789" s="52"/>
      <c r="P1789" s="52"/>
      <c r="Q1789" s="52"/>
      <c r="R1789" s="52"/>
      <c r="S1789" s="52"/>
      <c r="T1789" s="52"/>
      <c r="U1789" s="52"/>
      <c r="V1789" s="52"/>
      <c r="W1789" s="52"/>
      <c r="X1789" s="52"/>
      <c r="Y1789" s="52"/>
      <c r="Z1789" s="52"/>
    </row>
    <row r="1790">
      <c r="A1790" s="139" t="s">
        <v>27052</v>
      </c>
      <c r="B1790" s="52"/>
      <c r="C1790" s="52"/>
      <c r="D1790" s="52"/>
      <c r="E1790" s="52"/>
      <c r="F1790" s="52"/>
      <c r="G1790" s="52"/>
      <c r="H1790" s="52"/>
      <c r="I1790" s="52"/>
      <c r="J1790" s="52"/>
      <c r="K1790" s="52"/>
      <c r="L1790" s="52"/>
      <c r="M1790" s="52"/>
      <c r="N1790" s="52"/>
      <c r="O1790" s="52"/>
      <c r="P1790" s="52"/>
      <c r="Q1790" s="52"/>
      <c r="R1790" s="52"/>
      <c r="S1790" s="52"/>
      <c r="T1790" s="52"/>
      <c r="U1790" s="52"/>
      <c r="V1790" s="52"/>
      <c r="W1790" s="52"/>
      <c r="X1790" s="52"/>
      <c r="Y1790" s="52"/>
      <c r="Z1790" s="52"/>
    </row>
    <row r="1791">
      <c r="A1791" s="139" t="s">
        <v>27053</v>
      </c>
      <c r="B1791" s="52"/>
      <c r="C1791" s="52"/>
      <c r="D1791" s="52"/>
      <c r="E1791" s="52"/>
      <c r="F1791" s="52"/>
      <c r="G1791" s="52"/>
      <c r="H1791" s="52"/>
      <c r="I1791" s="52"/>
      <c r="J1791" s="52"/>
      <c r="K1791" s="52"/>
      <c r="L1791" s="52"/>
      <c r="M1791" s="52"/>
      <c r="N1791" s="52"/>
      <c r="O1791" s="52"/>
      <c r="P1791" s="52"/>
      <c r="Q1791" s="52"/>
      <c r="R1791" s="52"/>
      <c r="S1791" s="52"/>
      <c r="T1791" s="52"/>
      <c r="U1791" s="52"/>
      <c r="V1791" s="52"/>
      <c r="W1791" s="52"/>
      <c r="X1791" s="52"/>
      <c r="Y1791" s="52"/>
      <c r="Z1791" s="52"/>
    </row>
    <row r="1792">
      <c r="A1792" s="139" t="s">
        <v>27054</v>
      </c>
      <c r="B1792" s="52"/>
      <c r="C1792" s="52"/>
      <c r="D1792" s="52"/>
      <c r="E1792" s="52"/>
      <c r="F1792" s="52"/>
      <c r="G1792" s="52"/>
      <c r="H1792" s="52"/>
      <c r="I1792" s="52"/>
      <c r="J1792" s="52"/>
      <c r="K1792" s="52"/>
      <c r="L1792" s="52"/>
      <c r="M1792" s="52"/>
      <c r="N1792" s="52"/>
      <c r="O1792" s="52"/>
      <c r="P1792" s="52"/>
      <c r="Q1792" s="52"/>
      <c r="R1792" s="52"/>
      <c r="S1792" s="52"/>
      <c r="T1792" s="52"/>
      <c r="U1792" s="52"/>
      <c r="V1792" s="52"/>
      <c r="W1792" s="52"/>
      <c r="X1792" s="52"/>
      <c r="Y1792" s="52"/>
      <c r="Z1792" s="52"/>
    </row>
    <row r="1793">
      <c r="A1793" s="139" t="s">
        <v>27055</v>
      </c>
      <c r="B1793" s="52"/>
      <c r="C1793" s="52"/>
      <c r="D1793" s="52"/>
      <c r="E1793" s="52"/>
      <c r="F1793" s="52"/>
      <c r="G1793" s="52"/>
      <c r="H1793" s="52"/>
      <c r="I1793" s="52"/>
      <c r="J1793" s="52"/>
      <c r="K1793" s="52"/>
      <c r="L1793" s="52"/>
      <c r="M1793" s="52"/>
      <c r="N1793" s="52"/>
      <c r="O1793" s="52"/>
      <c r="P1793" s="52"/>
      <c r="Q1793" s="52"/>
      <c r="R1793" s="52"/>
      <c r="S1793" s="52"/>
      <c r="T1793" s="52"/>
      <c r="U1793" s="52"/>
      <c r="V1793" s="52"/>
      <c r="W1793" s="52"/>
      <c r="X1793" s="52"/>
      <c r="Y1793" s="52"/>
      <c r="Z1793" s="52"/>
    </row>
    <row r="1794">
      <c r="A1794" s="139" t="s">
        <v>27056</v>
      </c>
      <c r="B1794" s="52"/>
      <c r="C1794" s="52"/>
      <c r="D1794" s="52"/>
      <c r="E1794" s="52"/>
      <c r="F1794" s="52"/>
      <c r="G1794" s="52"/>
      <c r="H1794" s="52"/>
      <c r="I1794" s="52"/>
      <c r="J1794" s="52"/>
      <c r="K1794" s="52"/>
      <c r="L1794" s="52"/>
      <c r="M1794" s="52"/>
      <c r="N1794" s="52"/>
      <c r="O1794" s="52"/>
      <c r="P1794" s="52"/>
      <c r="Q1794" s="52"/>
      <c r="R1794" s="52"/>
      <c r="S1794" s="52"/>
      <c r="T1794" s="52"/>
      <c r="U1794" s="52"/>
      <c r="V1794" s="52"/>
      <c r="W1794" s="52"/>
      <c r="X1794" s="52"/>
      <c r="Y1794" s="52"/>
      <c r="Z1794" s="52"/>
    </row>
    <row r="1795">
      <c r="A1795" s="139" t="s">
        <v>27057</v>
      </c>
      <c r="B1795" s="52"/>
      <c r="C1795" s="52"/>
      <c r="D1795" s="52"/>
      <c r="E1795" s="52"/>
      <c r="F1795" s="52"/>
      <c r="G1795" s="52"/>
      <c r="H1795" s="52"/>
      <c r="I1795" s="52"/>
      <c r="J1795" s="52"/>
      <c r="K1795" s="52"/>
      <c r="L1795" s="52"/>
      <c r="M1795" s="52"/>
      <c r="N1795" s="52"/>
      <c r="O1795" s="52"/>
      <c r="P1795" s="52"/>
      <c r="Q1795" s="52"/>
      <c r="R1795" s="52"/>
      <c r="S1795" s="52"/>
      <c r="T1795" s="52"/>
      <c r="U1795" s="52"/>
      <c r="V1795" s="52"/>
      <c r="W1795" s="52"/>
      <c r="X1795" s="52"/>
      <c r="Y1795" s="52"/>
      <c r="Z1795" s="52"/>
    </row>
    <row r="1796">
      <c r="A1796" s="139" t="s">
        <v>27058</v>
      </c>
      <c r="B1796" s="52"/>
      <c r="C1796" s="52"/>
      <c r="D1796" s="52"/>
      <c r="E1796" s="52"/>
      <c r="F1796" s="52"/>
      <c r="G1796" s="52"/>
      <c r="H1796" s="52"/>
      <c r="I1796" s="52"/>
      <c r="J1796" s="52"/>
      <c r="K1796" s="52"/>
      <c r="L1796" s="52"/>
      <c r="M1796" s="52"/>
      <c r="N1796" s="52"/>
      <c r="O1796" s="52"/>
      <c r="P1796" s="52"/>
      <c r="Q1796" s="52"/>
      <c r="R1796" s="52"/>
      <c r="S1796" s="52"/>
      <c r="T1796" s="52"/>
      <c r="U1796" s="52"/>
      <c r="V1796" s="52"/>
      <c r="W1796" s="52"/>
      <c r="X1796" s="52"/>
      <c r="Y1796" s="52"/>
      <c r="Z1796" s="52"/>
    </row>
    <row r="1797">
      <c r="A1797" s="139" t="s">
        <v>27059</v>
      </c>
      <c r="B1797" s="52"/>
      <c r="C1797" s="52"/>
      <c r="D1797" s="52"/>
      <c r="E1797" s="52"/>
      <c r="F1797" s="52"/>
      <c r="G1797" s="52"/>
      <c r="H1797" s="52"/>
      <c r="I1797" s="52"/>
      <c r="J1797" s="52"/>
      <c r="K1797" s="52"/>
      <c r="L1797" s="52"/>
      <c r="M1797" s="52"/>
      <c r="N1797" s="52"/>
      <c r="O1797" s="52"/>
      <c r="P1797" s="52"/>
      <c r="Q1797" s="52"/>
      <c r="R1797" s="52"/>
      <c r="S1797" s="52"/>
      <c r="T1797" s="52"/>
      <c r="U1797" s="52"/>
      <c r="V1797" s="52"/>
      <c r="W1797" s="52"/>
      <c r="X1797" s="52"/>
      <c r="Y1797" s="52"/>
      <c r="Z1797" s="52"/>
    </row>
    <row r="1798">
      <c r="A1798" s="139" t="s">
        <v>27060</v>
      </c>
      <c r="B1798" s="52"/>
      <c r="C1798" s="52"/>
      <c r="D1798" s="52"/>
      <c r="E1798" s="52"/>
      <c r="F1798" s="52"/>
      <c r="G1798" s="52"/>
      <c r="H1798" s="52"/>
      <c r="I1798" s="52"/>
      <c r="J1798" s="52"/>
      <c r="K1798" s="52"/>
      <c r="L1798" s="52"/>
      <c r="M1798" s="52"/>
      <c r="N1798" s="52"/>
      <c r="O1798" s="52"/>
      <c r="P1798" s="52"/>
      <c r="Q1798" s="52"/>
      <c r="R1798" s="52"/>
      <c r="S1798" s="52"/>
      <c r="T1798" s="52"/>
      <c r="U1798" s="52"/>
      <c r="V1798" s="52"/>
      <c r="W1798" s="52"/>
      <c r="X1798" s="52"/>
      <c r="Y1798" s="52"/>
      <c r="Z1798" s="52"/>
    </row>
    <row r="1799">
      <c r="A1799" s="139" t="s">
        <v>27061</v>
      </c>
      <c r="B1799" s="52"/>
      <c r="C1799" s="52"/>
      <c r="D1799" s="52"/>
      <c r="E1799" s="52"/>
      <c r="F1799" s="52"/>
      <c r="G1799" s="52"/>
      <c r="H1799" s="52"/>
      <c r="I1799" s="52"/>
      <c r="J1799" s="52"/>
      <c r="K1799" s="52"/>
      <c r="L1799" s="52"/>
      <c r="M1799" s="52"/>
      <c r="N1799" s="52"/>
      <c r="O1799" s="52"/>
      <c r="P1799" s="52"/>
      <c r="Q1799" s="52"/>
      <c r="R1799" s="52"/>
      <c r="S1799" s="52"/>
      <c r="T1799" s="52"/>
      <c r="U1799" s="52"/>
      <c r="V1799" s="52"/>
      <c r="W1799" s="52"/>
      <c r="X1799" s="52"/>
      <c r="Y1799" s="52"/>
      <c r="Z1799" s="52"/>
    </row>
    <row r="1800">
      <c r="A1800" s="139" t="s">
        <v>27062</v>
      </c>
      <c r="B1800" s="52"/>
      <c r="C1800" s="52"/>
      <c r="D1800" s="52"/>
      <c r="E1800" s="52"/>
      <c r="F1800" s="52"/>
      <c r="G1800" s="52"/>
      <c r="H1800" s="52"/>
      <c r="I1800" s="52"/>
      <c r="J1800" s="52"/>
      <c r="K1800" s="52"/>
      <c r="L1800" s="52"/>
      <c r="M1800" s="52"/>
      <c r="N1800" s="52"/>
      <c r="O1800" s="52"/>
      <c r="P1800" s="52"/>
      <c r="Q1800" s="52"/>
      <c r="R1800" s="52"/>
      <c r="S1800" s="52"/>
      <c r="T1800" s="52"/>
      <c r="U1800" s="52"/>
      <c r="V1800" s="52"/>
      <c r="W1800" s="52"/>
      <c r="X1800" s="52"/>
      <c r="Y1800" s="52"/>
      <c r="Z1800" s="52"/>
    </row>
    <row r="1801">
      <c r="A1801" s="139" t="s">
        <v>27063</v>
      </c>
      <c r="B1801" s="52"/>
      <c r="C1801" s="52"/>
      <c r="D1801" s="52"/>
      <c r="E1801" s="52"/>
      <c r="F1801" s="52"/>
      <c r="G1801" s="52"/>
      <c r="H1801" s="52"/>
      <c r="I1801" s="52"/>
      <c r="J1801" s="52"/>
      <c r="K1801" s="52"/>
      <c r="L1801" s="52"/>
      <c r="M1801" s="52"/>
      <c r="N1801" s="52"/>
      <c r="O1801" s="52"/>
      <c r="P1801" s="52"/>
      <c r="Q1801" s="52"/>
      <c r="R1801" s="52"/>
      <c r="S1801" s="52"/>
      <c r="T1801" s="52"/>
      <c r="U1801" s="52"/>
      <c r="V1801" s="52"/>
      <c r="W1801" s="52"/>
      <c r="X1801" s="52"/>
      <c r="Y1801" s="52"/>
      <c r="Z1801" s="52"/>
    </row>
    <row r="1802">
      <c r="A1802" s="139" t="s">
        <v>27064</v>
      </c>
      <c r="B1802" s="52"/>
      <c r="C1802" s="52"/>
      <c r="D1802" s="52"/>
      <c r="E1802" s="52"/>
      <c r="F1802" s="52"/>
      <c r="G1802" s="52"/>
      <c r="H1802" s="52"/>
      <c r="I1802" s="52"/>
      <c r="J1802" s="52"/>
      <c r="K1802" s="52"/>
      <c r="L1802" s="52"/>
      <c r="M1802" s="52"/>
      <c r="N1802" s="52"/>
      <c r="O1802" s="52"/>
      <c r="P1802" s="52"/>
      <c r="Q1802" s="52"/>
      <c r="R1802" s="52"/>
      <c r="S1802" s="52"/>
      <c r="T1802" s="52"/>
      <c r="U1802" s="52"/>
      <c r="V1802" s="52"/>
      <c r="W1802" s="52"/>
      <c r="X1802" s="52"/>
      <c r="Y1802" s="52"/>
      <c r="Z1802" s="52"/>
    </row>
    <row r="1803">
      <c r="A1803" s="139" t="s">
        <v>27065</v>
      </c>
      <c r="B1803" s="52"/>
      <c r="C1803" s="52"/>
      <c r="D1803" s="52"/>
      <c r="E1803" s="52"/>
      <c r="F1803" s="52"/>
      <c r="G1803" s="52"/>
      <c r="H1803" s="52"/>
      <c r="I1803" s="52"/>
      <c r="J1803" s="52"/>
      <c r="K1803" s="52"/>
      <c r="L1803" s="52"/>
      <c r="M1803" s="52"/>
      <c r="N1803" s="52"/>
      <c r="O1803" s="52"/>
      <c r="P1803" s="52"/>
      <c r="Q1803" s="52"/>
      <c r="R1803" s="52"/>
      <c r="S1803" s="52"/>
      <c r="T1803" s="52"/>
      <c r="U1803" s="52"/>
      <c r="V1803" s="52"/>
      <c r="W1803" s="52"/>
      <c r="X1803" s="52"/>
      <c r="Y1803" s="52"/>
      <c r="Z1803" s="52"/>
    </row>
    <row r="1804">
      <c r="A1804" s="139" t="s">
        <v>27066</v>
      </c>
      <c r="B1804" s="52"/>
      <c r="C1804" s="52"/>
      <c r="D1804" s="52"/>
      <c r="E1804" s="52"/>
      <c r="F1804" s="52"/>
      <c r="G1804" s="52"/>
      <c r="H1804" s="52"/>
      <c r="I1804" s="52"/>
      <c r="J1804" s="52"/>
      <c r="K1804" s="52"/>
      <c r="L1804" s="52"/>
      <c r="M1804" s="52"/>
      <c r="N1804" s="52"/>
      <c r="O1804" s="52"/>
      <c r="P1804" s="52"/>
      <c r="Q1804" s="52"/>
      <c r="R1804" s="52"/>
      <c r="S1804" s="52"/>
      <c r="T1804" s="52"/>
      <c r="U1804" s="52"/>
      <c r="V1804" s="52"/>
      <c r="W1804" s="52"/>
      <c r="X1804" s="52"/>
      <c r="Y1804" s="52"/>
      <c r="Z1804" s="52"/>
    </row>
    <row r="1805">
      <c r="A1805" s="139" t="s">
        <v>27067</v>
      </c>
      <c r="B1805" s="52"/>
      <c r="C1805" s="52"/>
      <c r="D1805" s="52"/>
      <c r="E1805" s="52"/>
      <c r="F1805" s="52"/>
      <c r="G1805" s="52"/>
      <c r="H1805" s="52"/>
      <c r="I1805" s="52"/>
      <c r="J1805" s="52"/>
      <c r="K1805" s="52"/>
      <c r="L1805" s="52"/>
      <c r="M1805" s="52"/>
      <c r="N1805" s="52"/>
      <c r="O1805" s="52"/>
      <c r="P1805" s="52"/>
      <c r="Q1805" s="52"/>
      <c r="R1805" s="52"/>
      <c r="S1805" s="52"/>
      <c r="T1805" s="52"/>
      <c r="U1805" s="52"/>
      <c r="V1805" s="52"/>
      <c r="W1805" s="52"/>
      <c r="X1805" s="52"/>
      <c r="Y1805" s="52"/>
      <c r="Z1805" s="52"/>
    </row>
    <row r="1806">
      <c r="A1806" s="139" t="s">
        <v>27068</v>
      </c>
      <c r="B1806" s="52"/>
      <c r="C1806" s="52"/>
      <c r="D1806" s="52"/>
      <c r="E1806" s="52"/>
      <c r="F1806" s="52"/>
      <c r="G1806" s="52"/>
      <c r="H1806" s="52"/>
      <c r="I1806" s="52"/>
      <c r="J1806" s="52"/>
      <c r="K1806" s="52"/>
      <c r="L1806" s="52"/>
      <c r="M1806" s="52"/>
      <c r="N1806" s="52"/>
      <c r="O1806" s="52"/>
      <c r="P1806" s="52"/>
      <c r="Q1806" s="52"/>
      <c r="R1806" s="52"/>
      <c r="S1806" s="52"/>
      <c r="T1806" s="52"/>
      <c r="U1806" s="52"/>
      <c r="V1806" s="52"/>
      <c r="W1806" s="52"/>
      <c r="X1806" s="52"/>
      <c r="Y1806" s="52"/>
      <c r="Z1806" s="52"/>
    </row>
    <row r="1807">
      <c r="A1807" s="139" t="s">
        <v>27069</v>
      </c>
      <c r="B1807" s="52"/>
      <c r="C1807" s="52"/>
      <c r="D1807" s="52"/>
      <c r="E1807" s="52"/>
      <c r="F1807" s="52"/>
      <c r="G1807" s="52"/>
      <c r="H1807" s="52"/>
      <c r="I1807" s="52"/>
      <c r="J1807" s="52"/>
      <c r="K1807" s="52"/>
      <c r="L1807" s="52"/>
      <c r="M1807" s="52"/>
      <c r="N1807" s="52"/>
      <c r="O1807" s="52"/>
      <c r="P1807" s="52"/>
      <c r="Q1807" s="52"/>
      <c r="R1807" s="52"/>
      <c r="S1807" s="52"/>
      <c r="T1807" s="52"/>
      <c r="U1807" s="52"/>
      <c r="V1807" s="52"/>
      <c r="W1807" s="52"/>
      <c r="X1807" s="52"/>
      <c r="Y1807" s="52"/>
      <c r="Z1807" s="52"/>
    </row>
    <row r="1808">
      <c r="A1808" s="139" t="s">
        <v>27070</v>
      </c>
      <c r="B1808" s="52"/>
      <c r="C1808" s="52"/>
      <c r="D1808" s="52"/>
      <c r="E1808" s="52"/>
      <c r="F1808" s="52"/>
      <c r="G1808" s="52"/>
      <c r="H1808" s="52"/>
      <c r="I1808" s="52"/>
      <c r="J1808" s="52"/>
      <c r="K1808" s="52"/>
      <c r="L1808" s="52"/>
      <c r="M1808" s="52"/>
      <c r="N1808" s="52"/>
      <c r="O1808" s="52"/>
      <c r="P1808" s="52"/>
      <c r="Q1808" s="52"/>
      <c r="R1808" s="52"/>
      <c r="S1808" s="52"/>
      <c r="T1808" s="52"/>
      <c r="U1808" s="52"/>
      <c r="V1808" s="52"/>
      <c r="W1808" s="52"/>
      <c r="X1808" s="52"/>
      <c r="Y1808" s="52"/>
      <c r="Z1808" s="52"/>
    </row>
    <row r="1809">
      <c r="A1809" s="139" t="s">
        <v>27071</v>
      </c>
      <c r="B1809" s="52"/>
      <c r="C1809" s="52"/>
      <c r="D1809" s="52"/>
      <c r="E1809" s="52"/>
      <c r="F1809" s="52"/>
      <c r="G1809" s="52"/>
      <c r="H1809" s="52"/>
      <c r="I1809" s="52"/>
      <c r="J1809" s="52"/>
      <c r="K1809" s="52"/>
      <c r="L1809" s="52"/>
      <c r="M1809" s="52"/>
      <c r="N1809" s="52"/>
      <c r="O1809" s="52"/>
      <c r="P1809" s="52"/>
      <c r="Q1809" s="52"/>
      <c r="R1809" s="52"/>
      <c r="S1809" s="52"/>
      <c r="T1809" s="52"/>
      <c r="U1809" s="52"/>
      <c r="V1809" s="52"/>
      <c r="W1809" s="52"/>
      <c r="X1809" s="52"/>
      <c r="Y1809" s="52"/>
      <c r="Z1809" s="52"/>
    </row>
    <row r="1810">
      <c r="A1810" s="139" t="s">
        <v>27072</v>
      </c>
      <c r="B1810" s="52"/>
      <c r="C1810" s="52"/>
      <c r="D1810" s="52"/>
      <c r="E1810" s="52"/>
      <c r="F1810" s="52"/>
      <c r="G1810" s="52"/>
      <c r="H1810" s="52"/>
      <c r="I1810" s="52"/>
      <c r="J1810" s="52"/>
      <c r="K1810" s="52"/>
      <c r="L1810" s="52"/>
      <c r="M1810" s="52"/>
      <c r="N1810" s="52"/>
      <c r="O1810" s="52"/>
      <c r="P1810" s="52"/>
      <c r="Q1810" s="52"/>
      <c r="R1810" s="52"/>
      <c r="S1810" s="52"/>
      <c r="T1810" s="52"/>
      <c r="U1810" s="52"/>
      <c r="V1810" s="52"/>
      <c r="W1810" s="52"/>
      <c r="X1810" s="52"/>
      <c r="Y1810" s="52"/>
      <c r="Z1810" s="52"/>
    </row>
    <row r="1811">
      <c r="A1811" s="139" t="s">
        <v>27073</v>
      </c>
      <c r="B1811" s="52"/>
      <c r="C1811" s="52"/>
      <c r="D1811" s="52"/>
      <c r="E1811" s="52"/>
      <c r="F1811" s="52"/>
      <c r="G1811" s="52"/>
      <c r="H1811" s="52"/>
      <c r="I1811" s="52"/>
      <c r="J1811" s="52"/>
      <c r="K1811" s="52"/>
      <c r="L1811" s="52"/>
      <c r="M1811" s="52"/>
      <c r="N1811" s="52"/>
      <c r="O1811" s="52"/>
      <c r="P1811" s="52"/>
      <c r="Q1811" s="52"/>
      <c r="R1811" s="52"/>
      <c r="S1811" s="52"/>
      <c r="T1811" s="52"/>
      <c r="U1811" s="52"/>
      <c r="V1811" s="52"/>
      <c r="W1811" s="52"/>
      <c r="X1811" s="52"/>
      <c r="Y1811" s="52"/>
      <c r="Z1811" s="52"/>
    </row>
    <row r="1812">
      <c r="A1812" s="139" t="s">
        <v>27074</v>
      </c>
      <c r="B1812" s="52"/>
      <c r="C1812" s="52"/>
      <c r="D1812" s="52"/>
      <c r="E1812" s="52"/>
      <c r="F1812" s="52"/>
      <c r="G1812" s="52"/>
      <c r="H1812" s="52"/>
      <c r="I1812" s="52"/>
      <c r="J1812" s="52"/>
      <c r="K1812" s="52"/>
      <c r="L1812" s="52"/>
      <c r="M1812" s="52"/>
      <c r="N1812" s="52"/>
      <c r="O1812" s="52"/>
      <c r="P1812" s="52"/>
      <c r="Q1812" s="52"/>
      <c r="R1812" s="52"/>
      <c r="S1812" s="52"/>
      <c r="T1812" s="52"/>
      <c r="U1812" s="52"/>
      <c r="V1812" s="52"/>
      <c r="W1812" s="52"/>
      <c r="X1812" s="52"/>
      <c r="Y1812" s="52"/>
      <c r="Z1812" s="52"/>
    </row>
    <row r="1813">
      <c r="A1813" s="139" t="s">
        <v>27075</v>
      </c>
      <c r="B1813" s="52"/>
      <c r="C1813" s="52"/>
      <c r="D1813" s="52"/>
      <c r="E1813" s="52"/>
      <c r="F1813" s="52"/>
      <c r="G1813" s="52"/>
      <c r="H1813" s="52"/>
      <c r="I1813" s="52"/>
      <c r="J1813" s="52"/>
      <c r="K1813" s="52"/>
      <c r="L1813" s="52"/>
      <c r="M1813" s="52"/>
      <c r="N1813" s="52"/>
      <c r="O1813" s="52"/>
      <c r="P1813" s="52"/>
      <c r="Q1813" s="52"/>
      <c r="R1813" s="52"/>
      <c r="S1813" s="52"/>
      <c r="T1813" s="52"/>
      <c r="U1813" s="52"/>
      <c r="V1813" s="52"/>
      <c r="W1813" s="52"/>
      <c r="X1813" s="52"/>
      <c r="Y1813" s="52"/>
      <c r="Z1813" s="52"/>
    </row>
    <row r="1814">
      <c r="A1814" s="139" t="s">
        <v>27076</v>
      </c>
      <c r="B1814" s="52"/>
      <c r="C1814" s="52"/>
      <c r="D1814" s="52"/>
      <c r="E1814" s="52"/>
      <c r="F1814" s="52"/>
      <c r="G1814" s="52"/>
      <c r="H1814" s="52"/>
      <c r="I1814" s="52"/>
      <c r="J1814" s="52"/>
      <c r="K1814" s="52"/>
      <c r="L1814" s="52"/>
      <c r="M1814" s="52"/>
      <c r="N1814" s="52"/>
      <c r="O1814" s="52"/>
      <c r="P1814" s="52"/>
      <c r="Q1814" s="52"/>
      <c r="R1814" s="52"/>
      <c r="S1814" s="52"/>
      <c r="T1814" s="52"/>
      <c r="U1814" s="52"/>
      <c r="V1814" s="52"/>
      <c r="W1814" s="52"/>
      <c r="X1814" s="52"/>
      <c r="Y1814" s="52"/>
      <c r="Z1814" s="52"/>
    </row>
    <row r="1815">
      <c r="A1815" s="139" t="s">
        <v>27077</v>
      </c>
      <c r="B1815" s="52"/>
      <c r="C1815" s="52"/>
      <c r="D1815" s="52"/>
      <c r="E1815" s="52"/>
      <c r="F1815" s="52"/>
      <c r="G1815" s="52"/>
      <c r="H1815" s="52"/>
      <c r="I1815" s="52"/>
      <c r="J1815" s="52"/>
      <c r="K1815" s="52"/>
      <c r="L1815" s="52"/>
      <c r="M1815" s="52"/>
      <c r="N1815" s="52"/>
      <c r="O1815" s="52"/>
      <c r="P1815" s="52"/>
      <c r="Q1815" s="52"/>
      <c r="R1815" s="52"/>
      <c r="S1815" s="52"/>
      <c r="T1815" s="52"/>
      <c r="U1815" s="52"/>
      <c r="V1815" s="52"/>
      <c r="W1815" s="52"/>
      <c r="X1815" s="52"/>
      <c r="Y1815" s="52"/>
      <c r="Z1815" s="52"/>
    </row>
    <row r="1816">
      <c r="A1816" s="139" t="s">
        <v>27078</v>
      </c>
      <c r="B1816" s="52"/>
      <c r="C1816" s="52"/>
      <c r="D1816" s="52"/>
      <c r="E1816" s="52"/>
      <c r="F1816" s="52"/>
      <c r="G1816" s="52"/>
      <c r="H1816" s="52"/>
      <c r="I1816" s="52"/>
      <c r="J1816" s="52"/>
      <c r="K1816" s="52"/>
      <c r="L1816" s="52"/>
      <c r="M1816" s="52"/>
      <c r="N1816" s="52"/>
      <c r="O1816" s="52"/>
      <c r="P1816" s="52"/>
      <c r="Q1816" s="52"/>
      <c r="R1816" s="52"/>
      <c r="S1816" s="52"/>
      <c r="T1816" s="52"/>
      <c r="U1816" s="52"/>
      <c r="V1816" s="52"/>
      <c r="W1816" s="52"/>
      <c r="X1816" s="52"/>
      <c r="Y1816" s="52"/>
      <c r="Z1816" s="52"/>
    </row>
    <row r="1817">
      <c r="A1817" s="139" t="s">
        <v>27079</v>
      </c>
      <c r="B1817" s="52"/>
      <c r="C1817" s="52"/>
      <c r="D1817" s="52"/>
      <c r="E1817" s="52"/>
      <c r="F1817" s="52"/>
      <c r="G1817" s="52"/>
      <c r="H1817" s="52"/>
      <c r="I1817" s="52"/>
      <c r="J1817" s="52"/>
      <c r="K1817" s="52"/>
      <c r="L1817" s="52"/>
      <c r="M1817" s="52"/>
      <c r="N1817" s="52"/>
      <c r="O1817" s="52"/>
      <c r="P1817" s="52"/>
      <c r="Q1817" s="52"/>
      <c r="R1817" s="52"/>
      <c r="S1817" s="52"/>
      <c r="T1817" s="52"/>
      <c r="U1817" s="52"/>
      <c r="V1817" s="52"/>
      <c r="W1817" s="52"/>
      <c r="X1817" s="52"/>
      <c r="Y1817" s="52"/>
      <c r="Z1817" s="52"/>
    </row>
    <row r="1818">
      <c r="A1818" s="139" t="s">
        <v>27080</v>
      </c>
      <c r="B1818" s="52"/>
      <c r="C1818" s="52"/>
      <c r="D1818" s="52"/>
      <c r="E1818" s="52"/>
      <c r="F1818" s="52"/>
      <c r="G1818" s="52"/>
      <c r="H1818" s="52"/>
      <c r="I1818" s="52"/>
      <c r="J1818" s="52"/>
      <c r="K1818" s="52"/>
      <c r="L1818" s="52"/>
      <c r="M1818" s="52"/>
      <c r="N1818" s="52"/>
      <c r="O1818" s="52"/>
      <c r="P1818" s="52"/>
      <c r="Q1818" s="52"/>
      <c r="R1818" s="52"/>
      <c r="S1818" s="52"/>
      <c r="T1818" s="52"/>
      <c r="U1818" s="52"/>
      <c r="V1818" s="52"/>
      <c r="W1818" s="52"/>
      <c r="X1818" s="52"/>
      <c r="Y1818" s="52"/>
      <c r="Z1818" s="52"/>
    </row>
    <row r="1819">
      <c r="A1819" s="139" t="s">
        <v>27081</v>
      </c>
      <c r="B1819" s="52"/>
      <c r="C1819" s="52"/>
      <c r="D1819" s="52"/>
      <c r="E1819" s="52"/>
      <c r="F1819" s="52"/>
      <c r="G1819" s="52"/>
      <c r="H1819" s="52"/>
      <c r="I1819" s="52"/>
      <c r="J1819" s="52"/>
      <c r="K1819" s="52"/>
      <c r="L1819" s="52"/>
      <c r="M1819" s="52"/>
      <c r="N1819" s="52"/>
      <c r="O1819" s="52"/>
      <c r="P1819" s="52"/>
      <c r="Q1819" s="52"/>
      <c r="R1819" s="52"/>
      <c r="S1819" s="52"/>
      <c r="T1819" s="52"/>
      <c r="U1819" s="52"/>
      <c r="V1819" s="52"/>
      <c r="W1819" s="52"/>
      <c r="X1819" s="52"/>
      <c r="Y1819" s="52"/>
      <c r="Z1819" s="52"/>
    </row>
    <row r="1820">
      <c r="A1820" s="139" t="s">
        <v>27082</v>
      </c>
      <c r="B1820" s="52"/>
      <c r="C1820" s="52"/>
      <c r="D1820" s="52"/>
      <c r="E1820" s="52"/>
      <c r="F1820" s="52"/>
      <c r="G1820" s="52"/>
      <c r="H1820" s="52"/>
      <c r="I1820" s="52"/>
      <c r="J1820" s="52"/>
      <c r="K1820" s="52"/>
      <c r="L1820" s="52"/>
      <c r="M1820" s="52"/>
      <c r="N1820" s="52"/>
      <c r="O1820" s="52"/>
      <c r="P1820" s="52"/>
      <c r="Q1820" s="52"/>
      <c r="R1820" s="52"/>
      <c r="S1820" s="52"/>
      <c r="T1820" s="52"/>
      <c r="U1820" s="52"/>
      <c r="V1820" s="52"/>
      <c r="W1820" s="52"/>
      <c r="X1820" s="52"/>
      <c r="Y1820" s="52"/>
      <c r="Z1820" s="52"/>
    </row>
    <row r="1821">
      <c r="A1821" s="139" t="s">
        <v>27083</v>
      </c>
      <c r="B1821" s="52"/>
      <c r="C1821" s="52"/>
      <c r="D1821" s="52"/>
      <c r="E1821" s="52"/>
      <c r="F1821" s="52"/>
      <c r="G1821" s="52"/>
      <c r="H1821" s="52"/>
      <c r="I1821" s="52"/>
      <c r="J1821" s="52"/>
      <c r="K1821" s="52"/>
      <c r="L1821" s="52"/>
      <c r="M1821" s="52"/>
      <c r="N1821" s="52"/>
      <c r="O1821" s="52"/>
      <c r="P1821" s="52"/>
      <c r="Q1821" s="52"/>
      <c r="R1821" s="52"/>
      <c r="S1821" s="52"/>
      <c r="T1821" s="52"/>
      <c r="U1821" s="52"/>
      <c r="V1821" s="52"/>
      <c r="W1821" s="52"/>
      <c r="X1821" s="52"/>
      <c r="Y1821" s="52"/>
      <c r="Z1821" s="52"/>
    </row>
    <row r="1822">
      <c r="A1822" s="139" t="s">
        <v>27084</v>
      </c>
      <c r="B1822" s="52"/>
      <c r="C1822" s="52"/>
      <c r="D1822" s="52"/>
      <c r="E1822" s="52"/>
      <c r="F1822" s="52"/>
      <c r="G1822" s="52"/>
      <c r="H1822" s="52"/>
      <c r="I1822" s="52"/>
      <c r="J1822" s="52"/>
      <c r="K1822" s="52"/>
      <c r="L1822" s="52"/>
      <c r="M1822" s="52"/>
      <c r="N1822" s="52"/>
      <c r="O1822" s="52"/>
      <c r="P1822" s="52"/>
      <c r="Q1822" s="52"/>
      <c r="R1822" s="52"/>
      <c r="S1822" s="52"/>
      <c r="T1822" s="52"/>
      <c r="U1822" s="52"/>
      <c r="V1822" s="52"/>
      <c r="W1822" s="52"/>
      <c r="X1822" s="52"/>
      <c r="Y1822" s="52"/>
      <c r="Z1822" s="52"/>
    </row>
    <row r="1823">
      <c r="A1823" s="139" t="s">
        <v>27085</v>
      </c>
      <c r="B1823" s="52"/>
      <c r="C1823" s="52"/>
      <c r="D1823" s="52"/>
      <c r="E1823" s="52"/>
      <c r="F1823" s="52"/>
      <c r="G1823" s="52"/>
      <c r="H1823" s="52"/>
      <c r="I1823" s="52"/>
      <c r="J1823" s="52"/>
      <c r="K1823" s="52"/>
      <c r="L1823" s="52"/>
      <c r="M1823" s="52"/>
      <c r="N1823" s="52"/>
      <c r="O1823" s="52"/>
      <c r="P1823" s="52"/>
      <c r="Q1823" s="52"/>
      <c r="R1823" s="52"/>
      <c r="S1823" s="52"/>
      <c r="T1823" s="52"/>
      <c r="U1823" s="52"/>
      <c r="V1823" s="52"/>
      <c r="W1823" s="52"/>
      <c r="X1823" s="52"/>
      <c r="Y1823" s="52"/>
      <c r="Z1823" s="52"/>
    </row>
    <row r="1824">
      <c r="A1824" s="139" t="s">
        <v>27086</v>
      </c>
      <c r="B1824" s="52"/>
      <c r="C1824" s="52"/>
      <c r="D1824" s="52"/>
      <c r="E1824" s="52"/>
      <c r="F1824" s="52"/>
      <c r="G1824" s="52"/>
      <c r="H1824" s="52"/>
      <c r="I1824" s="52"/>
      <c r="J1824" s="52"/>
      <c r="K1824" s="52"/>
      <c r="L1824" s="52"/>
      <c r="M1824" s="52"/>
      <c r="N1824" s="52"/>
      <c r="O1824" s="52"/>
      <c r="P1824" s="52"/>
      <c r="Q1824" s="52"/>
      <c r="R1824" s="52"/>
      <c r="S1824" s="52"/>
      <c r="T1824" s="52"/>
      <c r="U1824" s="52"/>
      <c r="V1824" s="52"/>
      <c r="W1824" s="52"/>
      <c r="X1824" s="52"/>
      <c r="Y1824" s="52"/>
      <c r="Z1824" s="52"/>
    </row>
    <row r="1825">
      <c r="A1825" s="139" t="s">
        <v>27087</v>
      </c>
      <c r="B1825" s="52"/>
      <c r="C1825" s="52"/>
      <c r="D1825" s="52"/>
      <c r="E1825" s="52"/>
      <c r="F1825" s="52"/>
      <c r="G1825" s="52"/>
      <c r="H1825" s="52"/>
      <c r="I1825" s="52"/>
      <c r="J1825" s="52"/>
      <c r="K1825" s="52"/>
      <c r="L1825" s="52"/>
      <c r="M1825" s="52"/>
      <c r="N1825" s="52"/>
      <c r="O1825" s="52"/>
      <c r="P1825" s="52"/>
      <c r="Q1825" s="52"/>
      <c r="R1825" s="52"/>
      <c r="S1825" s="52"/>
      <c r="T1825" s="52"/>
      <c r="U1825" s="52"/>
      <c r="V1825" s="52"/>
      <c r="W1825" s="52"/>
      <c r="X1825" s="52"/>
      <c r="Y1825" s="52"/>
      <c r="Z1825" s="52"/>
    </row>
    <row r="1826">
      <c r="A1826" s="139" t="s">
        <v>27088</v>
      </c>
      <c r="B1826" s="52"/>
      <c r="C1826" s="52"/>
      <c r="D1826" s="52"/>
      <c r="E1826" s="52"/>
      <c r="F1826" s="52"/>
      <c r="G1826" s="52"/>
      <c r="H1826" s="52"/>
      <c r="I1826" s="52"/>
      <c r="J1826" s="52"/>
      <c r="K1826" s="52"/>
      <c r="L1826" s="52"/>
      <c r="M1826" s="52"/>
      <c r="N1826" s="52"/>
      <c r="O1826" s="52"/>
      <c r="P1826" s="52"/>
      <c r="Q1826" s="52"/>
      <c r="R1826" s="52"/>
      <c r="S1826" s="52"/>
      <c r="T1826" s="52"/>
      <c r="U1826" s="52"/>
      <c r="V1826" s="52"/>
      <c r="W1826" s="52"/>
      <c r="X1826" s="52"/>
      <c r="Y1826" s="52"/>
      <c r="Z1826" s="52"/>
    </row>
    <row r="1827">
      <c r="A1827" s="139" t="s">
        <v>27089</v>
      </c>
      <c r="B1827" s="52"/>
      <c r="C1827" s="52"/>
      <c r="D1827" s="52"/>
      <c r="E1827" s="52"/>
      <c r="F1827" s="52"/>
      <c r="G1827" s="52"/>
      <c r="H1827" s="52"/>
      <c r="I1827" s="52"/>
      <c r="J1827" s="52"/>
      <c r="K1827" s="52"/>
      <c r="L1827" s="52"/>
      <c r="M1827" s="52"/>
      <c r="N1827" s="52"/>
      <c r="O1827" s="52"/>
      <c r="P1827" s="52"/>
      <c r="Q1827" s="52"/>
      <c r="R1827" s="52"/>
      <c r="S1827" s="52"/>
      <c r="T1827" s="52"/>
      <c r="U1827" s="52"/>
      <c r="V1827" s="52"/>
      <c r="W1827" s="52"/>
      <c r="X1827" s="52"/>
      <c r="Y1827" s="52"/>
      <c r="Z1827" s="52"/>
    </row>
    <row r="1828">
      <c r="A1828" s="139" t="s">
        <v>27090</v>
      </c>
      <c r="B1828" s="52"/>
      <c r="C1828" s="52"/>
      <c r="D1828" s="52"/>
      <c r="E1828" s="52"/>
      <c r="F1828" s="52"/>
      <c r="G1828" s="52"/>
      <c r="H1828" s="52"/>
      <c r="I1828" s="52"/>
      <c r="J1828" s="52"/>
      <c r="K1828" s="52"/>
      <c r="L1828" s="52"/>
      <c r="M1828" s="52"/>
      <c r="N1828" s="52"/>
      <c r="O1828" s="52"/>
      <c r="P1828" s="52"/>
      <c r="Q1828" s="52"/>
      <c r="R1828" s="52"/>
      <c r="S1828" s="52"/>
      <c r="T1828" s="52"/>
      <c r="U1828" s="52"/>
      <c r="V1828" s="52"/>
      <c r="W1828" s="52"/>
      <c r="X1828" s="52"/>
      <c r="Y1828" s="52"/>
      <c r="Z1828" s="52"/>
    </row>
    <row r="1829">
      <c r="A1829" s="139" t="s">
        <v>27091</v>
      </c>
      <c r="B1829" s="52"/>
      <c r="C1829" s="52"/>
      <c r="D1829" s="52"/>
      <c r="E1829" s="52"/>
      <c r="F1829" s="52"/>
      <c r="G1829" s="52"/>
      <c r="H1829" s="52"/>
      <c r="I1829" s="52"/>
      <c r="J1829" s="52"/>
      <c r="K1829" s="52"/>
      <c r="L1829" s="52"/>
      <c r="M1829" s="52"/>
      <c r="N1829" s="52"/>
      <c r="O1829" s="52"/>
      <c r="P1829" s="52"/>
      <c r="Q1829" s="52"/>
      <c r="R1829" s="52"/>
      <c r="S1829" s="52"/>
      <c r="T1829" s="52"/>
      <c r="U1829" s="52"/>
      <c r="V1829" s="52"/>
      <c r="W1829" s="52"/>
      <c r="X1829" s="52"/>
      <c r="Y1829" s="52"/>
      <c r="Z1829" s="52"/>
    </row>
    <row r="1830">
      <c r="A1830" s="139" t="s">
        <v>27092</v>
      </c>
      <c r="B1830" s="52"/>
      <c r="C1830" s="52"/>
      <c r="D1830" s="52"/>
      <c r="E1830" s="52"/>
      <c r="F1830" s="52"/>
      <c r="G1830" s="52"/>
      <c r="H1830" s="52"/>
      <c r="I1830" s="52"/>
      <c r="J1830" s="52"/>
      <c r="K1830" s="52"/>
      <c r="L1830" s="52"/>
      <c r="M1830" s="52"/>
      <c r="N1830" s="52"/>
      <c r="O1830" s="52"/>
      <c r="P1830" s="52"/>
      <c r="Q1830" s="52"/>
      <c r="R1830" s="52"/>
      <c r="S1830" s="52"/>
      <c r="T1830" s="52"/>
      <c r="U1830" s="52"/>
      <c r="V1830" s="52"/>
      <c r="W1830" s="52"/>
      <c r="X1830" s="52"/>
      <c r="Y1830" s="52"/>
      <c r="Z1830" s="52"/>
    </row>
    <row r="1831">
      <c r="A1831" s="139" t="s">
        <v>27093</v>
      </c>
      <c r="B1831" s="52"/>
      <c r="C1831" s="52"/>
      <c r="D1831" s="52"/>
      <c r="E1831" s="52"/>
      <c r="F1831" s="52"/>
      <c r="G1831" s="52"/>
      <c r="H1831" s="52"/>
      <c r="I1831" s="52"/>
      <c r="J1831" s="52"/>
      <c r="K1831" s="52"/>
      <c r="L1831" s="52"/>
      <c r="M1831" s="52"/>
      <c r="N1831" s="52"/>
      <c r="O1831" s="52"/>
      <c r="P1831" s="52"/>
      <c r="Q1831" s="52"/>
      <c r="R1831" s="52"/>
      <c r="S1831" s="52"/>
      <c r="T1831" s="52"/>
      <c r="U1831" s="52"/>
      <c r="V1831" s="52"/>
      <c r="W1831" s="52"/>
      <c r="X1831" s="52"/>
      <c r="Y1831" s="52"/>
      <c r="Z1831" s="52"/>
    </row>
    <row r="1832">
      <c r="A1832" s="139" t="s">
        <v>27094</v>
      </c>
      <c r="B1832" s="52"/>
      <c r="C1832" s="52"/>
      <c r="D1832" s="52"/>
      <c r="E1832" s="52"/>
      <c r="F1832" s="52"/>
      <c r="G1832" s="52"/>
      <c r="H1832" s="52"/>
      <c r="I1832" s="52"/>
      <c r="J1832" s="52"/>
      <c r="K1832" s="52"/>
      <c r="L1832" s="52"/>
      <c r="M1832" s="52"/>
      <c r="N1832" s="52"/>
      <c r="O1832" s="52"/>
      <c r="P1832" s="52"/>
      <c r="Q1832" s="52"/>
      <c r="R1832" s="52"/>
      <c r="S1832" s="52"/>
      <c r="T1832" s="52"/>
      <c r="U1832" s="52"/>
      <c r="V1832" s="52"/>
      <c r="W1832" s="52"/>
      <c r="X1832" s="52"/>
      <c r="Y1832" s="52"/>
      <c r="Z1832" s="52"/>
    </row>
    <row r="1833">
      <c r="A1833" s="139" t="s">
        <v>27095</v>
      </c>
      <c r="B1833" s="52"/>
      <c r="C1833" s="52"/>
      <c r="D1833" s="52"/>
      <c r="E1833" s="52"/>
      <c r="F1833" s="52"/>
      <c r="G1833" s="52"/>
      <c r="H1833" s="52"/>
      <c r="I1833" s="52"/>
      <c r="J1833" s="52"/>
      <c r="K1833" s="52"/>
      <c r="L1833" s="52"/>
      <c r="M1833" s="52"/>
      <c r="N1833" s="52"/>
      <c r="O1833" s="52"/>
      <c r="P1833" s="52"/>
      <c r="Q1833" s="52"/>
      <c r="R1833" s="52"/>
      <c r="S1833" s="52"/>
      <c r="T1833" s="52"/>
      <c r="U1833" s="52"/>
      <c r="V1833" s="52"/>
      <c r="W1833" s="52"/>
      <c r="X1833" s="52"/>
      <c r="Y1833" s="52"/>
      <c r="Z1833" s="52"/>
    </row>
    <row r="1834">
      <c r="A1834" s="139" t="s">
        <v>27096</v>
      </c>
      <c r="B1834" s="52"/>
      <c r="C1834" s="52"/>
      <c r="D1834" s="52"/>
      <c r="E1834" s="52"/>
      <c r="F1834" s="52"/>
      <c r="G1834" s="52"/>
      <c r="H1834" s="52"/>
      <c r="I1834" s="52"/>
      <c r="J1834" s="52"/>
      <c r="K1834" s="52"/>
      <c r="L1834" s="52"/>
      <c r="M1834" s="52"/>
      <c r="N1834" s="52"/>
      <c r="O1834" s="52"/>
      <c r="P1834" s="52"/>
      <c r="Q1834" s="52"/>
      <c r="R1834" s="52"/>
      <c r="S1834" s="52"/>
      <c r="T1834" s="52"/>
      <c r="U1834" s="52"/>
      <c r="V1834" s="52"/>
      <c r="W1834" s="52"/>
      <c r="X1834" s="52"/>
      <c r="Y1834" s="52"/>
      <c r="Z1834" s="52"/>
    </row>
    <row r="1835">
      <c r="A1835" s="139" t="s">
        <v>27097</v>
      </c>
      <c r="B1835" s="52"/>
      <c r="C1835" s="52"/>
      <c r="D1835" s="52"/>
      <c r="E1835" s="52"/>
      <c r="F1835" s="52"/>
      <c r="G1835" s="52"/>
      <c r="H1835" s="52"/>
      <c r="I1835" s="52"/>
      <c r="J1835" s="52"/>
      <c r="K1835" s="52"/>
      <c r="L1835" s="52"/>
      <c r="M1835" s="52"/>
      <c r="N1835" s="52"/>
      <c r="O1835" s="52"/>
      <c r="P1835" s="52"/>
      <c r="Q1835" s="52"/>
      <c r="R1835" s="52"/>
      <c r="S1835" s="52"/>
      <c r="T1835" s="52"/>
      <c r="U1835" s="52"/>
      <c r="V1835" s="52"/>
      <c r="W1835" s="52"/>
      <c r="X1835" s="52"/>
      <c r="Y1835" s="52"/>
      <c r="Z1835" s="52"/>
    </row>
    <row r="1836">
      <c r="A1836" s="139" t="s">
        <v>27098</v>
      </c>
      <c r="B1836" s="52"/>
      <c r="C1836" s="52"/>
      <c r="D1836" s="52"/>
      <c r="E1836" s="52"/>
      <c r="F1836" s="52"/>
      <c r="G1836" s="52"/>
      <c r="H1836" s="52"/>
      <c r="I1836" s="52"/>
      <c r="J1836" s="52"/>
      <c r="K1836" s="52"/>
      <c r="L1836" s="52"/>
      <c r="M1836" s="52"/>
      <c r="N1836" s="52"/>
      <c r="O1836" s="52"/>
      <c r="P1836" s="52"/>
      <c r="Q1836" s="52"/>
      <c r="R1836" s="52"/>
      <c r="S1836" s="52"/>
      <c r="T1836" s="52"/>
      <c r="U1836" s="52"/>
      <c r="V1836" s="52"/>
      <c r="W1836" s="52"/>
      <c r="X1836" s="52"/>
      <c r="Y1836" s="52"/>
      <c r="Z1836" s="52"/>
    </row>
    <row r="1837">
      <c r="A1837" s="139" t="s">
        <v>27099</v>
      </c>
      <c r="B1837" s="52"/>
      <c r="C1837" s="52"/>
      <c r="D1837" s="52"/>
      <c r="E1837" s="52"/>
      <c r="F1837" s="52"/>
      <c r="G1837" s="52"/>
      <c r="H1837" s="52"/>
      <c r="I1837" s="52"/>
      <c r="J1837" s="52"/>
      <c r="K1837" s="52"/>
      <c r="L1837" s="52"/>
      <c r="M1837" s="52"/>
      <c r="N1837" s="52"/>
      <c r="O1837" s="52"/>
      <c r="P1837" s="52"/>
      <c r="Q1837" s="52"/>
      <c r="R1837" s="52"/>
      <c r="S1837" s="52"/>
      <c r="T1837" s="52"/>
      <c r="U1837" s="52"/>
      <c r="V1837" s="52"/>
      <c r="W1837" s="52"/>
      <c r="X1837" s="52"/>
      <c r="Y1837" s="52"/>
      <c r="Z1837" s="52"/>
    </row>
    <row r="1838">
      <c r="A1838" s="139" t="s">
        <v>27100</v>
      </c>
      <c r="B1838" s="52"/>
      <c r="C1838" s="52"/>
      <c r="D1838" s="52"/>
      <c r="E1838" s="52"/>
      <c r="F1838" s="52"/>
      <c r="G1838" s="52"/>
      <c r="H1838" s="52"/>
      <c r="I1838" s="52"/>
      <c r="J1838" s="52"/>
      <c r="K1838" s="52"/>
      <c r="L1838" s="52"/>
      <c r="M1838" s="52"/>
      <c r="N1838" s="52"/>
      <c r="O1838" s="52"/>
      <c r="P1838" s="52"/>
      <c r="Q1838" s="52"/>
      <c r="R1838" s="52"/>
      <c r="S1838" s="52"/>
      <c r="T1838" s="52"/>
      <c r="U1838" s="52"/>
      <c r="V1838" s="52"/>
      <c r="W1838" s="52"/>
      <c r="X1838" s="52"/>
      <c r="Y1838" s="52"/>
      <c r="Z1838" s="52"/>
    </row>
    <row r="1839">
      <c r="A1839" s="139" t="s">
        <v>27101</v>
      </c>
      <c r="B1839" s="52"/>
      <c r="C1839" s="52"/>
      <c r="D1839" s="52"/>
      <c r="E1839" s="52"/>
      <c r="F1839" s="52"/>
      <c r="G1839" s="52"/>
      <c r="H1839" s="52"/>
      <c r="I1839" s="52"/>
      <c r="J1839" s="52"/>
      <c r="K1839" s="52"/>
      <c r="L1839" s="52"/>
      <c r="M1839" s="52"/>
      <c r="N1839" s="52"/>
      <c r="O1839" s="52"/>
      <c r="P1839" s="52"/>
      <c r="Q1839" s="52"/>
      <c r="R1839" s="52"/>
      <c r="S1839" s="52"/>
      <c r="T1839" s="52"/>
      <c r="U1839" s="52"/>
      <c r="V1839" s="52"/>
      <c r="W1839" s="52"/>
      <c r="X1839" s="52"/>
      <c r="Y1839" s="52"/>
      <c r="Z1839" s="52"/>
    </row>
    <row r="1840">
      <c r="A1840" s="139" t="s">
        <v>27102</v>
      </c>
      <c r="B1840" s="52"/>
      <c r="C1840" s="52"/>
      <c r="D1840" s="52"/>
      <c r="E1840" s="52"/>
      <c r="F1840" s="52"/>
      <c r="G1840" s="52"/>
      <c r="H1840" s="52"/>
      <c r="I1840" s="52"/>
      <c r="J1840" s="52"/>
      <c r="K1840" s="52"/>
      <c r="L1840" s="52"/>
      <c r="M1840" s="52"/>
      <c r="N1840" s="52"/>
      <c r="O1840" s="52"/>
      <c r="P1840" s="52"/>
      <c r="Q1840" s="52"/>
      <c r="R1840" s="52"/>
      <c r="S1840" s="52"/>
      <c r="T1840" s="52"/>
      <c r="U1840" s="52"/>
      <c r="V1840" s="52"/>
      <c r="W1840" s="52"/>
      <c r="X1840" s="52"/>
      <c r="Y1840" s="52"/>
      <c r="Z1840" s="52"/>
    </row>
    <row r="1841">
      <c r="A1841" s="139" t="s">
        <v>27103</v>
      </c>
      <c r="B1841" s="52"/>
      <c r="C1841" s="52"/>
      <c r="D1841" s="52"/>
      <c r="E1841" s="52"/>
      <c r="F1841" s="52"/>
      <c r="G1841" s="52"/>
      <c r="H1841" s="52"/>
      <c r="I1841" s="52"/>
      <c r="J1841" s="52"/>
      <c r="K1841" s="52"/>
      <c r="L1841" s="52"/>
      <c r="M1841" s="52"/>
      <c r="N1841" s="52"/>
      <c r="O1841" s="52"/>
      <c r="P1841" s="52"/>
      <c r="Q1841" s="52"/>
      <c r="R1841" s="52"/>
      <c r="S1841" s="52"/>
      <c r="T1841" s="52"/>
      <c r="U1841" s="52"/>
      <c r="V1841" s="52"/>
      <c r="W1841" s="52"/>
      <c r="X1841" s="52"/>
      <c r="Y1841" s="52"/>
      <c r="Z1841" s="52"/>
    </row>
    <row r="1842">
      <c r="A1842" s="139" t="s">
        <v>27104</v>
      </c>
      <c r="B1842" s="52"/>
      <c r="C1842" s="52"/>
      <c r="D1842" s="52"/>
      <c r="E1842" s="52"/>
      <c r="F1842" s="52"/>
      <c r="G1842" s="52"/>
      <c r="H1842" s="52"/>
      <c r="I1842" s="52"/>
      <c r="J1842" s="52"/>
      <c r="K1842" s="52"/>
      <c r="L1842" s="52"/>
      <c r="M1842" s="52"/>
      <c r="N1842" s="52"/>
      <c r="O1842" s="52"/>
      <c r="P1842" s="52"/>
      <c r="Q1842" s="52"/>
      <c r="R1842" s="52"/>
      <c r="S1842" s="52"/>
      <c r="T1842" s="52"/>
      <c r="U1842" s="52"/>
      <c r="V1842" s="52"/>
      <c r="W1842" s="52"/>
      <c r="X1842" s="52"/>
      <c r="Y1842" s="52"/>
      <c r="Z1842" s="52"/>
    </row>
    <row r="1843">
      <c r="A1843" s="139" t="s">
        <v>27105</v>
      </c>
      <c r="B1843" s="52"/>
      <c r="C1843" s="52"/>
      <c r="D1843" s="52"/>
      <c r="E1843" s="52"/>
      <c r="F1843" s="52"/>
      <c r="G1843" s="52"/>
      <c r="H1843" s="52"/>
      <c r="I1843" s="52"/>
      <c r="J1843" s="52"/>
      <c r="K1843" s="52"/>
      <c r="L1843" s="52"/>
      <c r="M1843" s="52"/>
      <c r="N1843" s="52"/>
      <c r="O1843" s="52"/>
      <c r="P1843" s="52"/>
      <c r="Q1843" s="52"/>
      <c r="R1843" s="52"/>
      <c r="S1843" s="52"/>
      <c r="T1843" s="52"/>
      <c r="U1843" s="52"/>
      <c r="V1843" s="52"/>
      <c r="W1843" s="52"/>
      <c r="X1843" s="52"/>
      <c r="Y1843" s="52"/>
      <c r="Z1843" s="52"/>
    </row>
    <row r="1844">
      <c r="A1844" s="139" t="s">
        <v>27106</v>
      </c>
      <c r="B1844" s="52"/>
      <c r="C1844" s="52"/>
      <c r="D1844" s="52"/>
      <c r="E1844" s="52"/>
      <c r="F1844" s="52"/>
      <c r="G1844" s="52"/>
      <c r="H1844" s="52"/>
      <c r="I1844" s="52"/>
      <c r="J1844" s="52"/>
      <c r="K1844" s="52"/>
      <c r="L1844" s="52"/>
      <c r="M1844" s="52"/>
      <c r="N1844" s="52"/>
      <c r="O1844" s="52"/>
      <c r="P1844" s="52"/>
      <c r="Q1844" s="52"/>
      <c r="R1844" s="52"/>
      <c r="S1844" s="52"/>
      <c r="T1844" s="52"/>
      <c r="U1844" s="52"/>
      <c r="V1844" s="52"/>
      <c r="W1844" s="52"/>
      <c r="X1844" s="52"/>
      <c r="Y1844" s="52"/>
      <c r="Z1844" s="52"/>
    </row>
    <row r="1845">
      <c r="A1845" s="139" t="s">
        <v>27107</v>
      </c>
      <c r="B1845" s="52"/>
      <c r="C1845" s="52"/>
      <c r="D1845" s="52"/>
      <c r="E1845" s="52"/>
      <c r="F1845" s="52"/>
      <c r="G1845" s="52"/>
      <c r="H1845" s="52"/>
      <c r="I1845" s="52"/>
      <c r="J1845" s="52"/>
      <c r="K1845" s="52"/>
      <c r="L1845" s="52"/>
      <c r="M1845" s="52"/>
      <c r="N1845" s="52"/>
      <c r="O1845" s="52"/>
      <c r="P1845" s="52"/>
      <c r="Q1845" s="52"/>
      <c r="R1845" s="52"/>
      <c r="S1845" s="52"/>
      <c r="T1845" s="52"/>
      <c r="U1845" s="52"/>
      <c r="V1845" s="52"/>
      <c r="W1845" s="52"/>
      <c r="X1845" s="52"/>
      <c r="Y1845" s="52"/>
      <c r="Z1845" s="52"/>
    </row>
    <row r="1846">
      <c r="A1846" s="139" t="s">
        <v>27108</v>
      </c>
      <c r="B1846" s="52"/>
      <c r="C1846" s="52"/>
      <c r="D1846" s="52"/>
      <c r="E1846" s="52"/>
      <c r="F1846" s="52"/>
      <c r="G1846" s="52"/>
      <c r="H1846" s="52"/>
      <c r="I1846" s="52"/>
      <c r="J1846" s="52"/>
      <c r="K1846" s="52"/>
      <c r="L1846" s="52"/>
      <c r="M1846" s="52"/>
      <c r="N1846" s="52"/>
      <c r="O1846" s="52"/>
      <c r="P1846" s="52"/>
      <c r="Q1846" s="52"/>
      <c r="R1846" s="52"/>
      <c r="S1846" s="52"/>
      <c r="T1846" s="52"/>
      <c r="U1846" s="52"/>
      <c r="V1846" s="52"/>
      <c r="W1846" s="52"/>
      <c r="X1846" s="52"/>
      <c r="Y1846" s="52"/>
      <c r="Z1846" s="52"/>
    </row>
    <row r="1847">
      <c r="A1847" s="139" t="s">
        <v>27109</v>
      </c>
      <c r="B1847" s="52"/>
      <c r="C1847" s="52"/>
      <c r="D1847" s="52"/>
      <c r="E1847" s="52"/>
      <c r="F1847" s="52"/>
      <c r="G1847" s="52"/>
      <c r="H1847" s="52"/>
      <c r="I1847" s="52"/>
      <c r="J1847" s="52"/>
      <c r="K1847" s="52"/>
      <c r="L1847" s="52"/>
      <c r="M1847" s="52"/>
      <c r="N1847" s="52"/>
      <c r="O1847" s="52"/>
      <c r="P1847" s="52"/>
      <c r="Q1847" s="52"/>
      <c r="R1847" s="52"/>
      <c r="S1847" s="52"/>
      <c r="T1847" s="52"/>
      <c r="U1847" s="52"/>
      <c r="V1847" s="52"/>
      <c r="W1847" s="52"/>
      <c r="X1847" s="52"/>
      <c r="Y1847" s="52"/>
      <c r="Z1847" s="52"/>
    </row>
    <row r="1848">
      <c r="A1848" s="139" t="s">
        <v>27110</v>
      </c>
      <c r="B1848" s="52"/>
      <c r="C1848" s="52"/>
      <c r="D1848" s="52"/>
      <c r="E1848" s="52"/>
      <c r="F1848" s="52"/>
      <c r="G1848" s="52"/>
      <c r="H1848" s="52"/>
      <c r="I1848" s="52"/>
      <c r="J1848" s="52"/>
      <c r="K1848" s="52"/>
      <c r="L1848" s="52"/>
      <c r="M1848" s="52"/>
      <c r="N1848" s="52"/>
      <c r="O1848" s="52"/>
      <c r="P1848" s="52"/>
      <c r="Q1848" s="52"/>
      <c r="R1848" s="52"/>
      <c r="S1848" s="52"/>
      <c r="T1848" s="52"/>
      <c r="U1848" s="52"/>
      <c r="V1848" s="52"/>
      <c r="W1848" s="52"/>
      <c r="X1848" s="52"/>
      <c r="Y1848" s="52"/>
      <c r="Z1848" s="52"/>
    </row>
    <row r="1849">
      <c r="A1849" s="139" t="s">
        <v>27111</v>
      </c>
      <c r="B1849" s="52"/>
      <c r="C1849" s="52"/>
      <c r="D1849" s="52"/>
      <c r="E1849" s="52"/>
      <c r="F1849" s="52"/>
      <c r="G1849" s="52"/>
      <c r="H1849" s="52"/>
      <c r="I1849" s="52"/>
      <c r="J1849" s="52"/>
      <c r="K1849" s="52"/>
      <c r="L1849" s="52"/>
      <c r="M1849" s="52"/>
      <c r="N1849" s="52"/>
      <c r="O1849" s="52"/>
      <c r="P1849" s="52"/>
      <c r="Q1849" s="52"/>
      <c r="R1849" s="52"/>
      <c r="S1849" s="52"/>
      <c r="T1849" s="52"/>
      <c r="U1849" s="52"/>
      <c r="V1849" s="52"/>
      <c r="W1849" s="52"/>
      <c r="X1849" s="52"/>
      <c r="Y1849" s="52"/>
      <c r="Z1849" s="52"/>
    </row>
    <row r="1850">
      <c r="A1850" s="139" t="s">
        <v>27112</v>
      </c>
      <c r="B1850" s="52"/>
      <c r="C1850" s="52"/>
      <c r="D1850" s="52"/>
      <c r="E1850" s="52"/>
      <c r="F1850" s="52"/>
      <c r="G1850" s="52"/>
      <c r="H1850" s="52"/>
      <c r="I1850" s="52"/>
      <c r="J1850" s="52"/>
      <c r="K1850" s="52"/>
      <c r="L1850" s="52"/>
      <c r="M1850" s="52"/>
      <c r="N1850" s="52"/>
      <c r="O1850" s="52"/>
      <c r="P1850" s="52"/>
      <c r="Q1850" s="52"/>
      <c r="R1850" s="52"/>
      <c r="S1850" s="52"/>
      <c r="T1850" s="52"/>
      <c r="U1850" s="52"/>
      <c r="V1850" s="52"/>
      <c r="W1850" s="52"/>
      <c r="X1850" s="52"/>
      <c r="Y1850" s="52"/>
      <c r="Z1850" s="52"/>
    </row>
    <row r="1851">
      <c r="A1851" s="139" t="s">
        <v>27113</v>
      </c>
      <c r="B1851" s="52"/>
      <c r="C1851" s="52"/>
      <c r="D1851" s="52"/>
      <c r="E1851" s="52"/>
      <c r="F1851" s="52"/>
      <c r="G1851" s="52"/>
      <c r="H1851" s="52"/>
      <c r="I1851" s="52"/>
      <c r="J1851" s="52"/>
      <c r="K1851" s="52"/>
      <c r="L1851" s="52"/>
      <c r="M1851" s="52"/>
      <c r="N1851" s="52"/>
      <c r="O1851" s="52"/>
      <c r="P1851" s="52"/>
      <c r="Q1851" s="52"/>
      <c r="R1851" s="52"/>
      <c r="S1851" s="52"/>
      <c r="T1851" s="52"/>
      <c r="U1851" s="52"/>
      <c r="V1851" s="52"/>
      <c r="W1851" s="52"/>
      <c r="X1851" s="52"/>
      <c r="Y1851" s="52"/>
      <c r="Z1851" s="52"/>
    </row>
    <row r="1852">
      <c r="A1852" s="139" t="s">
        <v>27114</v>
      </c>
      <c r="B1852" s="52"/>
      <c r="C1852" s="52"/>
      <c r="D1852" s="52"/>
      <c r="E1852" s="52"/>
      <c r="F1852" s="52"/>
      <c r="G1852" s="52"/>
      <c r="H1852" s="52"/>
      <c r="I1852" s="52"/>
      <c r="J1852" s="52"/>
      <c r="K1852" s="52"/>
      <c r="L1852" s="52"/>
      <c r="M1852" s="52"/>
      <c r="N1852" s="52"/>
      <c r="O1852" s="52"/>
      <c r="P1852" s="52"/>
      <c r="Q1852" s="52"/>
      <c r="R1852" s="52"/>
      <c r="S1852" s="52"/>
      <c r="T1852" s="52"/>
      <c r="U1852" s="52"/>
      <c r="V1852" s="52"/>
      <c r="W1852" s="52"/>
      <c r="X1852" s="52"/>
      <c r="Y1852" s="52"/>
      <c r="Z1852" s="52"/>
    </row>
    <row r="1853">
      <c r="A1853" s="139" t="s">
        <v>27115</v>
      </c>
      <c r="B1853" s="52"/>
      <c r="C1853" s="52"/>
      <c r="D1853" s="52"/>
      <c r="E1853" s="52"/>
      <c r="F1853" s="52"/>
      <c r="G1853" s="52"/>
      <c r="H1853" s="52"/>
      <c r="I1853" s="52"/>
      <c r="J1853" s="52"/>
      <c r="K1853" s="52"/>
      <c r="L1853" s="52"/>
      <c r="M1853" s="52"/>
      <c r="N1853" s="52"/>
      <c r="O1853" s="52"/>
      <c r="P1853" s="52"/>
      <c r="Q1853" s="52"/>
      <c r="R1853" s="52"/>
      <c r="S1853" s="52"/>
      <c r="T1853" s="52"/>
      <c r="U1853" s="52"/>
      <c r="V1853" s="52"/>
      <c r="W1853" s="52"/>
      <c r="X1853" s="52"/>
      <c r="Y1853" s="52"/>
      <c r="Z1853" s="52"/>
    </row>
    <row r="1854">
      <c r="A1854" s="139" t="s">
        <v>27116</v>
      </c>
      <c r="B1854" s="52"/>
      <c r="C1854" s="52"/>
      <c r="D1854" s="52"/>
      <c r="E1854" s="52"/>
      <c r="F1854" s="52"/>
      <c r="G1854" s="52"/>
      <c r="H1854" s="52"/>
      <c r="I1854" s="52"/>
      <c r="J1854" s="52"/>
      <c r="K1854" s="52"/>
      <c r="L1854" s="52"/>
      <c r="M1854" s="52"/>
      <c r="N1854" s="52"/>
      <c r="O1854" s="52"/>
      <c r="P1854" s="52"/>
      <c r="Q1854" s="52"/>
      <c r="R1854" s="52"/>
      <c r="S1854" s="52"/>
      <c r="T1854" s="52"/>
      <c r="U1854" s="52"/>
      <c r="V1854" s="52"/>
      <c r="W1854" s="52"/>
      <c r="X1854" s="52"/>
      <c r="Y1854" s="52"/>
      <c r="Z1854" s="52"/>
    </row>
    <row r="1855">
      <c r="A1855" s="139" t="s">
        <v>27117</v>
      </c>
      <c r="B1855" s="52"/>
      <c r="C1855" s="52"/>
      <c r="D1855" s="52"/>
      <c r="E1855" s="52"/>
      <c r="F1855" s="52"/>
      <c r="G1855" s="52"/>
      <c r="H1855" s="52"/>
      <c r="I1855" s="52"/>
      <c r="J1855" s="52"/>
      <c r="K1855" s="52"/>
      <c r="L1855" s="52"/>
      <c r="M1855" s="52"/>
      <c r="N1855" s="52"/>
      <c r="O1855" s="52"/>
      <c r="P1855" s="52"/>
      <c r="Q1855" s="52"/>
      <c r="R1855" s="52"/>
      <c r="S1855" s="52"/>
      <c r="T1855" s="52"/>
      <c r="U1855" s="52"/>
      <c r="V1855" s="52"/>
      <c r="W1855" s="52"/>
      <c r="X1855" s="52"/>
      <c r="Y1855" s="52"/>
      <c r="Z1855" s="52"/>
    </row>
    <row r="1856">
      <c r="A1856" s="139" t="s">
        <v>27118</v>
      </c>
      <c r="B1856" s="52"/>
      <c r="C1856" s="52"/>
      <c r="D1856" s="52"/>
      <c r="E1856" s="52"/>
      <c r="F1856" s="52"/>
      <c r="G1856" s="52"/>
      <c r="H1856" s="52"/>
      <c r="I1856" s="52"/>
      <c r="J1856" s="52"/>
      <c r="K1856" s="52"/>
      <c r="L1856" s="52"/>
      <c r="M1856" s="52"/>
      <c r="N1856" s="52"/>
      <c r="O1856" s="52"/>
      <c r="P1856" s="52"/>
      <c r="Q1856" s="52"/>
      <c r="R1856" s="52"/>
      <c r="S1856" s="52"/>
      <c r="T1856" s="52"/>
      <c r="U1856" s="52"/>
      <c r="V1856" s="52"/>
      <c r="W1856" s="52"/>
      <c r="X1856" s="52"/>
      <c r="Y1856" s="52"/>
      <c r="Z1856" s="52"/>
    </row>
    <row r="1857">
      <c r="A1857" s="139" t="s">
        <v>27119</v>
      </c>
      <c r="B1857" s="52"/>
      <c r="C1857" s="52"/>
      <c r="D1857" s="52"/>
      <c r="E1857" s="52"/>
      <c r="F1857" s="52"/>
      <c r="G1857" s="52"/>
      <c r="H1857" s="52"/>
      <c r="I1857" s="52"/>
      <c r="J1857" s="52"/>
      <c r="K1857" s="52"/>
      <c r="L1857" s="52"/>
      <c r="M1857" s="52"/>
      <c r="N1857" s="52"/>
      <c r="O1857" s="52"/>
      <c r="P1857" s="52"/>
      <c r="Q1857" s="52"/>
      <c r="R1857" s="52"/>
      <c r="S1857" s="52"/>
      <c r="T1857" s="52"/>
      <c r="U1857" s="52"/>
      <c r="V1857" s="52"/>
      <c r="W1857" s="52"/>
      <c r="X1857" s="52"/>
      <c r="Y1857" s="52"/>
      <c r="Z1857" s="52"/>
    </row>
    <row r="1858">
      <c r="A1858" s="139" t="s">
        <v>27120</v>
      </c>
      <c r="B1858" s="52"/>
      <c r="C1858" s="52"/>
      <c r="D1858" s="52"/>
      <c r="E1858" s="52"/>
      <c r="F1858" s="52"/>
      <c r="G1858" s="52"/>
      <c r="H1858" s="52"/>
      <c r="I1858" s="52"/>
      <c r="J1858" s="52"/>
      <c r="K1858" s="52"/>
      <c r="L1858" s="52"/>
      <c r="M1858" s="52"/>
      <c r="N1858" s="52"/>
      <c r="O1858" s="52"/>
      <c r="P1858" s="52"/>
      <c r="Q1858" s="52"/>
      <c r="R1858" s="52"/>
      <c r="S1858" s="52"/>
      <c r="T1858" s="52"/>
      <c r="U1858" s="52"/>
      <c r="V1858" s="52"/>
      <c r="W1858" s="52"/>
      <c r="X1858" s="52"/>
      <c r="Y1858" s="52"/>
      <c r="Z1858" s="52"/>
    </row>
    <row r="1859">
      <c r="A1859" s="139" t="s">
        <v>27121</v>
      </c>
      <c r="B1859" s="52"/>
      <c r="C1859" s="52"/>
      <c r="D1859" s="52"/>
      <c r="E1859" s="52"/>
      <c r="F1859" s="52"/>
      <c r="G1859" s="52"/>
      <c r="H1859" s="52"/>
      <c r="I1859" s="52"/>
      <c r="J1859" s="52"/>
      <c r="K1859" s="52"/>
      <c r="L1859" s="52"/>
      <c r="M1859" s="52"/>
      <c r="N1859" s="52"/>
      <c r="O1859" s="52"/>
      <c r="P1859" s="52"/>
      <c r="Q1859" s="52"/>
      <c r="R1859" s="52"/>
      <c r="S1859" s="52"/>
      <c r="T1859" s="52"/>
      <c r="U1859" s="52"/>
      <c r="V1859" s="52"/>
      <c r="W1859" s="52"/>
      <c r="X1859" s="52"/>
      <c r="Y1859" s="52"/>
      <c r="Z1859" s="52"/>
    </row>
    <row r="1860">
      <c r="A1860" s="139" t="s">
        <v>27122</v>
      </c>
      <c r="B1860" s="52"/>
      <c r="C1860" s="52"/>
      <c r="D1860" s="52"/>
      <c r="E1860" s="52"/>
      <c r="F1860" s="52"/>
      <c r="G1860" s="52"/>
      <c r="H1860" s="52"/>
      <c r="I1860" s="52"/>
      <c r="J1860" s="52"/>
      <c r="K1860" s="52"/>
      <c r="L1860" s="52"/>
      <c r="M1860" s="52"/>
      <c r="N1860" s="52"/>
      <c r="O1860" s="52"/>
      <c r="P1860" s="52"/>
      <c r="Q1860" s="52"/>
      <c r="R1860" s="52"/>
      <c r="S1860" s="52"/>
      <c r="T1860" s="52"/>
      <c r="U1860" s="52"/>
      <c r="V1860" s="52"/>
      <c r="W1860" s="52"/>
      <c r="X1860" s="52"/>
      <c r="Y1860" s="52"/>
      <c r="Z1860" s="52"/>
    </row>
    <row r="1861">
      <c r="A1861" s="139" t="s">
        <v>27123</v>
      </c>
      <c r="B1861" s="52"/>
      <c r="C1861" s="52"/>
      <c r="D1861" s="52"/>
      <c r="E1861" s="52"/>
      <c r="F1861" s="52"/>
      <c r="G1861" s="52"/>
      <c r="H1861" s="52"/>
      <c r="I1861" s="52"/>
      <c r="J1861" s="52"/>
      <c r="K1861" s="52"/>
      <c r="L1861" s="52"/>
      <c r="M1861" s="52"/>
      <c r="N1861" s="52"/>
      <c r="O1861" s="52"/>
      <c r="P1861" s="52"/>
      <c r="Q1861" s="52"/>
      <c r="R1861" s="52"/>
      <c r="S1861" s="52"/>
      <c r="T1861" s="52"/>
      <c r="U1861" s="52"/>
      <c r="V1861" s="52"/>
      <c r="W1861" s="52"/>
      <c r="X1861" s="52"/>
      <c r="Y1861" s="52"/>
      <c r="Z1861" s="52"/>
    </row>
    <row r="1862">
      <c r="A1862" s="139" t="s">
        <v>27124</v>
      </c>
      <c r="B1862" s="52"/>
      <c r="C1862" s="52"/>
      <c r="D1862" s="52"/>
      <c r="E1862" s="52"/>
      <c r="F1862" s="52"/>
      <c r="G1862" s="52"/>
      <c r="H1862" s="52"/>
      <c r="I1862" s="52"/>
      <c r="J1862" s="52"/>
      <c r="K1862" s="52"/>
      <c r="L1862" s="52"/>
      <c r="M1862" s="52"/>
      <c r="N1862" s="52"/>
      <c r="O1862" s="52"/>
      <c r="P1862" s="52"/>
      <c r="Q1862" s="52"/>
      <c r="R1862" s="52"/>
      <c r="S1862" s="52"/>
      <c r="T1862" s="52"/>
      <c r="U1862" s="52"/>
      <c r="V1862" s="52"/>
      <c r="W1862" s="52"/>
      <c r="X1862" s="52"/>
      <c r="Y1862" s="52"/>
      <c r="Z1862" s="52"/>
    </row>
    <row r="1863">
      <c r="A1863" s="139" t="s">
        <v>27125</v>
      </c>
      <c r="B1863" s="52"/>
      <c r="C1863" s="52"/>
      <c r="D1863" s="52"/>
      <c r="E1863" s="52"/>
      <c r="F1863" s="52"/>
      <c r="G1863" s="52"/>
      <c r="H1863" s="52"/>
      <c r="I1863" s="52"/>
      <c r="J1863" s="52"/>
      <c r="K1863" s="52"/>
      <c r="L1863" s="52"/>
      <c r="M1863" s="52"/>
      <c r="N1863" s="52"/>
      <c r="O1863" s="52"/>
      <c r="P1863" s="52"/>
      <c r="Q1863" s="52"/>
      <c r="R1863" s="52"/>
      <c r="S1863" s="52"/>
      <c r="T1863" s="52"/>
      <c r="U1863" s="52"/>
      <c r="V1863" s="52"/>
      <c r="W1863" s="52"/>
      <c r="X1863" s="52"/>
      <c r="Y1863" s="52"/>
      <c r="Z1863" s="52"/>
    </row>
    <row r="1864">
      <c r="A1864" s="139" t="s">
        <v>27126</v>
      </c>
      <c r="B1864" s="52"/>
      <c r="C1864" s="52"/>
      <c r="D1864" s="52"/>
      <c r="E1864" s="52"/>
      <c r="F1864" s="52"/>
      <c r="G1864" s="52"/>
      <c r="H1864" s="52"/>
      <c r="I1864" s="52"/>
      <c r="J1864" s="52"/>
      <c r="K1864" s="52"/>
      <c r="L1864" s="52"/>
      <c r="M1864" s="52"/>
      <c r="N1864" s="52"/>
      <c r="O1864" s="52"/>
      <c r="P1864" s="52"/>
      <c r="Q1864" s="52"/>
      <c r="R1864" s="52"/>
      <c r="S1864" s="52"/>
      <c r="T1864" s="52"/>
      <c r="U1864" s="52"/>
      <c r="V1864" s="52"/>
      <c r="W1864" s="52"/>
      <c r="X1864" s="52"/>
      <c r="Y1864" s="52"/>
      <c r="Z1864" s="52"/>
    </row>
    <row r="1865">
      <c r="A1865" s="139" t="s">
        <v>27127</v>
      </c>
      <c r="B1865" s="52"/>
      <c r="C1865" s="52"/>
      <c r="D1865" s="52"/>
      <c r="E1865" s="52"/>
      <c r="F1865" s="52"/>
      <c r="G1865" s="52"/>
      <c r="H1865" s="52"/>
      <c r="I1865" s="52"/>
      <c r="J1865" s="52"/>
      <c r="K1865" s="52"/>
      <c r="L1865" s="52"/>
      <c r="M1865" s="52"/>
      <c r="N1865" s="52"/>
      <c r="O1865" s="52"/>
      <c r="P1865" s="52"/>
      <c r="Q1865" s="52"/>
      <c r="R1865" s="52"/>
      <c r="S1865" s="52"/>
      <c r="T1865" s="52"/>
      <c r="U1865" s="52"/>
      <c r="V1865" s="52"/>
      <c r="W1865" s="52"/>
      <c r="X1865" s="52"/>
      <c r="Y1865" s="52"/>
      <c r="Z1865" s="52"/>
    </row>
    <row r="1866">
      <c r="A1866" s="139" t="s">
        <v>27128</v>
      </c>
      <c r="B1866" s="52"/>
      <c r="C1866" s="52"/>
      <c r="D1866" s="52"/>
      <c r="E1866" s="52"/>
      <c r="F1866" s="52"/>
      <c r="G1866" s="52"/>
      <c r="H1866" s="52"/>
      <c r="I1866" s="52"/>
      <c r="J1866" s="52"/>
      <c r="K1866" s="52"/>
      <c r="L1866" s="52"/>
      <c r="M1866" s="52"/>
      <c r="N1866" s="52"/>
      <c r="O1866" s="52"/>
      <c r="P1866" s="52"/>
      <c r="Q1866" s="52"/>
      <c r="R1866" s="52"/>
      <c r="S1866" s="52"/>
      <c r="T1866" s="52"/>
      <c r="U1866" s="52"/>
      <c r="V1866" s="52"/>
      <c r="W1866" s="52"/>
      <c r="X1866" s="52"/>
      <c r="Y1866" s="52"/>
      <c r="Z1866" s="52"/>
    </row>
    <row r="1867">
      <c r="A1867" s="139" t="s">
        <v>27129</v>
      </c>
      <c r="B1867" s="52"/>
      <c r="C1867" s="52"/>
      <c r="D1867" s="52"/>
      <c r="E1867" s="52"/>
      <c r="F1867" s="52"/>
      <c r="G1867" s="52"/>
      <c r="H1867" s="52"/>
      <c r="I1867" s="52"/>
      <c r="J1867" s="52"/>
      <c r="K1867" s="52"/>
      <c r="L1867" s="52"/>
      <c r="M1867" s="52"/>
      <c r="N1867" s="52"/>
      <c r="O1867" s="52"/>
      <c r="P1867" s="52"/>
      <c r="Q1867" s="52"/>
      <c r="R1867" s="52"/>
      <c r="S1867" s="52"/>
      <c r="T1867" s="52"/>
      <c r="U1867" s="52"/>
      <c r="V1867" s="52"/>
      <c r="W1867" s="52"/>
      <c r="X1867" s="52"/>
      <c r="Y1867" s="52"/>
      <c r="Z1867" s="52"/>
    </row>
    <row r="1868">
      <c r="A1868" s="139" t="s">
        <v>27130</v>
      </c>
      <c r="B1868" s="52"/>
      <c r="C1868" s="52"/>
      <c r="D1868" s="52"/>
      <c r="E1868" s="52"/>
      <c r="F1868" s="52"/>
      <c r="G1868" s="52"/>
      <c r="H1868" s="52"/>
      <c r="I1868" s="52"/>
      <c r="J1868" s="52"/>
      <c r="K1868" s="52"/>
      <c r="L1868" s="52"/>
      <c r="M1868" s="52"/>
      <c r="N1868" s="52"/>
      <c r="O1868" s="52"/>
      <c r="P1868" s="52"/>
      <c r="Q1868" s="52"/>
      <c r="R1868" s="52"/>
      <c r="S1868" s="52"/>
      <c r="T1868" s="52"/>
      <c r="U1868" s="52"/>
      <c r="V1868" s="52"/>
      <c r="W1868" s="52"/>
      <c r="X1868" s="52"/>
      <c r="Y1868" s="52"/>
      <c r="Z1868" s="52"/>
    </row>
    <row r="1869">
      <c r="A1869" s="139" t="s">
        <v>27131</v>
      </c>
      <c r="B1869" s="52"/>
      <c r="C1869" s="52"/>
      <c r="D1869" s="52"/>
      <c r="E1869" s="52"/>
      <c r="F1869" s="52"/>
      <c r="G1869" s="52"/>
      <c r="H1869" s="52"/>
      <c r="I1869" s="52"/>
      <c r="J1869" s="52"/>
      <c r="K1869" s="52"/>
      <c r="L1869" s="52"/>
      <c r="M1869" s="52"/>
      <c r="N1869" s="52"/>
      <c r="O1869" s="52"/>
      <c r="P1869" s="52"/>
      <c r="Q1869" s="52"/>
      <c r="R1869" s="52"/>
      <c r="S1869" s="52"/>
      <c r="T1869" s="52"/>
      <c r="U1869" s="52"/>
      <c r="V1869" s="52"/>
      <c r="W1869" s="52"/>
      <c r="X1869" s="52"/>
      <c r="Y1869" s="52"/>
      <c r="Z1869" s="52"/>
    </row>
    <row r="1870">
      <c r="A1870" s="139" t="s">
        <v>27132</v>
      </c>
      <c r="B1870" s="52"/>
      <c r="C1870" s="52"/>
      <c r="D1870" s="52"/>
      <c r="E1870" s="52"/>
      <c r="F1870" s="52"/>
      <c r="G1870" s="52"/>
      <c r="H1870" s="52"/>
      <c r="I1870" s="52"/>
      <c r="J1870" s="52"/>
      <c r="K1870" s="52"/>
      <c r="L1870" s="52"/>
      <c r="M1870" s="52"/>
      <c r="N1870" s="52"/>
      <c r="O1870" s="52"/>
      <c r="P1870" s="52"/>
      <c r="Q1870" s="52"/>
      <c r="R1870" s="52"/>
      <c r="S1870" s="52"/>
      <c r="T1870" s="52"/>
      <c r="U1870" s="52"/>
      <c r="V1870" s="52"/>
      <c r="W1870" s="52"/>
      <c r="X1870" s="52"/>
      <c r="Y1870" s="52"/>
      <c r="Z1870" s="52"/>
    </row>
    <row r="1871">
      <c r="A1871" s="139" t="s">
        <v>27133</v>
      </c>
      <c r="B1871" s="52"/>
      <c r="C1871" s="52"/>
      <c r="D1871" s="52"/>
      <c r="E1871" s="52"/>
      <c r="F1871" s="52"/>
      <c r="G1871" s="52"/>
      <c r="H1871" s="52"/>
      <c r="I1871" s="52"/>
      <c r="J1871" s="52"/>
      <c r="K1871" s="52"/>
      <c r="L1871" s="52"/>
      <c r="M1871" s="52"/>
      <c r="N1871" s="52"/>
      <c r="O1871" s="52"/>
      <c r="P1871" s="52"/>
      <c r="Q1871" s="52"/>
      <c r="R1871" s="52"/>
      <c r="S1871" s="52"/>
      <c r="T1871" s="52"/>
      <c r="U1871" s="52"/>
      <c r="V1871" s="52"/>
      <c r="W1871" s="52"/>
      <c r="X1871" s="52"/>
      <c r="Y1871" s="52"/>
      <c r="Z1871" s="52"/>
    </row>
    <row r="1872">
      <c r="A1872" s="139" t="s">
        <v>27134</v>
      </c>
      <c r="B1872" s="52"/>
      <c r="C1872" s="52"/>
      <c r="D1872" s="52"/>
      <c r="E1872" s="52"/>
      <c r="F1872" s="52"/>
      <c r="G1872" s="52"/>
      <c r="H1872" s="52"/>
      <c r="I1872" s="52"/>
      <c r="J1872" s="52"/>
      <c r="K1872" s="52"/>
      <c r="L1872" s="52"/>
      <c r="M1872" s="52"/>
      <c r="N1872" s="52"/>
      <c r="O1872" s="52"/>
      <c r="P1872" s="52"/>
      <c r="Q1872" s="52"/>
      <c r="R1872" s="52"/>
      <c r="S1872" s="52"/>
      <c r="T1872" s="52"/>
      <c r="U1872" s="52"/>
      <c r="V1872" s="52"/>
      <c r="W1872" s="52"/>
      <c r="X1872" s="52"/>
      <c r="Y1872" s="52"/>
      <c r="Z1872" s="52"/>
    </row>
    <row r="1873">
      <c r="A1873" s="139" t="s">
        <v>27135</v>
      </c>
      <c r="B1873" s="52"/>
      <c r="C1873" s="52"/>
      <c r="D1873" s="52"/>
      <c r="E1873" s="52"/>
      <c r="F1873" s="52"/>
      <c r="G1873" s="52"/>
      <c r="H1873" s="52"/>
      <c r="I1873" s="52"/>
      <c r="J1873" s="52"/>
      <c r="K1873" s="52"/>
      <c r="L1873" s="52"/>
      <c r="M1873" s="52"/>
      <c r="N1873" s="52"/>
      <c r="O1873" s="52"/>
      <c r="P1873" s="52"/>
      <c r="Q1873" s="52"/>
      <c r="R1873" s="52"/>
      <c r="S1873" s="52"/>
      <c r="T1873" s="52"/>
      <c r="U1873" s="52"/>
      <c r="V1873" s="52"/>
      <c r="W1873" s="52"/>
      <c r="X1873" s="52"/>
      <c r="Y1873" s="52"/>
      <c r="Z1873" s="52"/>
    </row>
    <row r="1874">
      <c r="A1874" s="139" t="s">
        <v>27136</v>
      </c>
      <c r="B1874" s="52"/>
      <c r="C1874" s="52"/>
      <c r="D1874" s="52"/>
      <c r="E1874" s="52"/>
      <c r="F1874" s="52"/>
      <c r="G1874" s="52"/>
      <c r="H1874" s="52"/>
      <c r="I1874" s="52"/>
      <c r="J1874" s="52"/>
      <c r="K1874" s="52"/>
      <c r="L1874" s="52"/>
      <c r="M1874" s="52"/>
      <c r="N1874" s="52"/>
      <c r="O1874" s="52"/>
      <c r="P1874" s="52"/>
      <c r="Q1874" s="52"/>
      <c r="R1874" s="52"/>
      <c r="S1874" s="52"/>
      <c r="T1874" s="52"/>
      <c r="U1874" s="52"/>
      <c r="V1874" s="52"/>
      <c r="W1874" s="52"/>
      <c r="X1874" s="52"/>
      <c r="Y1874" s="52"/>
      <c r="Z1874" s="52"/>
    </row>
    <row r="1875">
      <c r="A1875" s="139" t="s">
        <v>27137</v>
      </c>
      <c r="B1875" s="52"/>
      <c r="C1875" s="52"/>
      <c r="D1875" s="52"/>
      <c r="E1875" s="52"/>
      <c r="F1875" s="52"/>
      <c r="G1875" s="52"/>
      <c r="H1875" s="52"/>
      <c r="I1875" s="52"/>
      <c r="J1875" s="52"/>
      <c r="K1875" s="52"/>
      <c r="L1875" s="52"/>
      <c r="M1875" s="52"/>
      <c r="N1875" s="52"/>
      <c r="O1875" s="52"/>
      <c r="P1875" s="52"/>
      <c r="Q1875" s="52"/>
      <c r="R1875" s="52"/>
      <c r="S1875" s="52"/>
      <c r="T1875" s="52"/>
      <c r="U1875" s="52"/>
      <c r="V1875" s="52"/>
      <c r="W1875" s="52"/>
      <c r="X1875" s="52"/>
      <c r="Y1875" s="52"/>
      <c r="Z1875" s="52"/>
    </row>
    <row r="1876">
      <c r="A1876" s="139" t="s">
        <v>27138</v>
      </c>
      <c r="B1876" s="52"/>
      <c r="C1876" s="52"/>
      <c r="D1876" s="52"/>
      <c r="E1876" s="52"/>
      <c r="F1876" s="52"/>
      <c r="G1876" s="52"/>
      <c r="H1876" s="52"/>
      <c r="I1876" s="52"/>
      <c r="J1876" s="52"/>
      <c r="K1876" s="52"/>
      <c r="L1876" s="52"/>
      <c r="M1876" s="52"/>
      <c r="N1876" s="52"/>
      <c r="O1876" s="52"/>
      <c r="P1876" s="52"/>
      <c r="Q1876" s="52"/>
      <c r="R1876" s="52"/>
      <c r="S1876" s="52"/>
      <c r="T1876" s="52"/>
      <c r="U1876" s="52"/>
      <c r="V1876" s="52"/>
      <c r="W1876" s="52"/>
      <c r="X1876" s="52"/>
      <c r="Y1876" s="52"/>
      <c r="Z1876" s="52"/>
    </row>
    <row r="1877">
      <c r="A1877" s="139" t="s">
        <v>27139</v>
      </c>
      <c r="B1877" s="52"/>
      <c r="C1877" s="52"/>
      <c r="D1877" s="52"/>
      <c r="E1877" s="52"/>
      <c r="F1877" s="52"/>
      <c r="G1877" s="52"/>
      <c r="H1877" s="52"/>
      <c r="I1877" s="52"/>
      <c r="J1877" s="52"/>
      <c r="K1877" s="52"/>
      <c r="L1877" s="52"/>
      <c r="M1877" s="52"/>
      <c r="N1877" s="52"/>
      <c r="O1877" s="52"/>
      <c r="P1877" s="52"/>
      <c r="Q1877" s="52"/>
      <c r="R1877" s="52"/>
      <c r="S1877" s="52"/>
      <c r="T1877" s="52"/>
      <c r="U1877" s="52"/>
      <c r="V1877" s="52"/>
      <c r="W1877" s="52"/>
      <c r="X1877" s="52"/>
      <c r="Y1877" s="52"/>
      <c r="Z1877" s="52"/>
    </row>
    <row r="1878">
      <c r="A1878" s="139" t="s">
        <v>27140</v>
      </c>
      <c r="B1878" s="52"/>
      <c r="C1878" s="52"/>
      <c r="D1878" s="52"/>
      <c r="E1878" s="52"/>
      <c r="F1878" s="52"/>
      <c r="G1878" s="52"/>
      <c r="H1878" s="52"/>
      <c r="I1878" s="52"/>
      <c r="J1878" s="52"/>
      <c r="K1878" s="52"/>
      <c r="L1878" s="52"/>
      <c r="M1878" s="52"/>
      <c r="N1878" s="52"/>
      <c r="O1878" s="52"/>
      <c r="P1878" s="52"/>
      <c r="Q1878" s="52"/>
      <c r="R1878" s="52"/>
      <c r="S1878" s="52"/>
      <c r="T1878" s="52"/>
      <c r="U1878" s="52"/>
      <c r="V1878" s="52"/>
      <c r="W1878" s="52"/>
      <c r="X1878" s="52"/>
      <c r="Y1878" s="52"/>
      <c r="Z1878" s="52"/>
    </row>
    <row r="1879">
      <c r="A1879" s="139" t="s">
        <v>27141</v>
      </c>
      <c r="B1879" s="52"/>
      <c r="C1879" s="52"/>
      <c r="D1879" s="52"/>
      <c r="E1879" s="52"/>
      <c r="F1879" s="52"/>
      <c r="G1879" s="52"/>
      <c r="H1879" s="52"/>
      <c r="I1879" s="52"/>
      <c r="J1879" s="52"/>
      <c r="K1879" s="52"/>
      <c r="L1879" s="52"/>
      <c r="M1879" s="52"/>
      <c r="N1879" s="52"/>
      <c r="O1879" s="52"/>
      <c r="P1879" s="52"/>
      <c r="Q1879" s="52"/>
      <c r="R1879" s="52"/>
      <c r="S1879" s="52"/>
      <c r="T1879" s="52"/>
      <c r="U1879" s="52"/>
      <c r="V1879" s="52"/>
      <c r="W1879" s="52"/>
      <c r="X1879" s="52"/>
      <c r="Y1879" s="52"/>
      <c r="Z1879" s="52"/>
    </row>
    <row r="1880">
      <c r="A1880" s="139" t="s">
        <v>27142</v>
      </c>
      <c r="B1880" s="52"/>
      <c r="C1880" s="52"/>
      <c r="D1880" s="52"/>
      <c r="E1880" s="52"/>
      <c r="F1880" s="52"/>
      <c r="G1880" s="52"/>
      <c r="H1880" s="52"/>
      <c r="I1880" s="52"/>
      <c r="J1880" s="52"/>
      <c r="K1880" s="52"/>
      <c r="L1880" s="52"/>
      <c r="M1880" s="52"/>
      <c r="N1880" s="52"/>
      <c r="O1880" s="52"/>
      <c r="P1880" s="52"/>
      <c r="Q1880" s="52"/>
      <c r="R1880" s="52"/>
      <c r="S1880" s="52"/>
      <c r="T1880" s="52"/>
      <c r="U1880" s="52"/>
      <c r="V1880" s="52"/>
      <c r="W1880" s="52"/>
      <c r="X1880" s="52"/>
      <c r="Y1880" s="52"/>
      <c r="Z1880" s="52"/>
    </row>
    <row r="1881">
      <c r="A1881" s="139" t="s">
        <v>27143</v>
      </c>
      <c r="B1881" s="52"/>
      <c r="C1881" s="52"/>
      <c r="D1881" s="52"/>
      <c r="E1881" s="52"/>
      <c r="F1881" s="52"/>
      <c r="G1881" s="52"/>
      <c r="H1881" s="52"/>
      <c r="I1881" s="52"/>
      <c r="J1881" s="52"/>
      <c r="K1881" s="52"/>
      <c r="L1881" s="52"/>
      <c r="M1881" s="52"/>
      <c r="N1881" s="52"/>
      <c r="O1881" s="52"/>
      <c r="P1881" s="52"/>
      <c r="Q1881" s="52"/>
      <c r="R1881" s="52"/>
      <c r="S1881" s="52"/>
      <c r="T1881" s="52"/>
      <c r="U1881" s="52"/>
      <c r="V1881" s="52"/>
      <c r="W1881" s="52"/>
      <c r="X1881" s="52"/>
      <c r="Y1881" s="52"/>
      <c r="Z1881" s="52"/>
    </row>
    <row r="1882">
      <c r="A1882" s="139" t="s">
        <v>27144</v>
      </c>
      <c r="B1882" s="52"/>
      <c r="C1882" s="52"/>
      <c r="D1882" s="52"/>
      <c r="E1882" s="52"/>
      <c r="F1882" s="52"/>
      <c r="G1882" s="52"/>
      <c r="H1882" s="52"/>
      <c r="I1882" s="52"/>
      <c r="J1882" s="52"/>
      <c r="K1882" s="52"/>
      <c r="L1882" s="52"/>
      <c r="M1882" s="52"/>
      <c r="N1882" s="52"/>
      <c r="O1882" s="52"/>
      <c r="P1882" s="52"/>
      <c r="Q1882" s="52"/>
      <c r="R1882" s="52"/>
      <c r="S1882" s="52"/>
      <c r="T1882" s="52"/>
      <c r="U1882" s="52"/>
      <c r="V1882" s="52"/>
      <c r="W1882" s="52"/>
      <c r="X1882" s="52"/>
      <c r="Y1882" s="52"/>
      <c r="Z1882" s="52"/>
    </row>
    <row r="1883">
      <c r="A1883" s="139" t="s">
        <v>27145</v>
      </c>
      <c r="B1883" s="52"/>
      <c r="C1883" s="52"/>
      <c r="D1883" s="52"/>
      <c r="E1883" s="52"/>
      <c r="F1883" s="52"/>
      <c r="G1883" s="52"/>
      <c r="H1883" s="52"/>
      <c r="I1883" s="52"/>
      <c r="J1883" s="52"/>
      <c r="K1883" s="52"/>
      <c r="L1883" s="52"/>
      <c r="M1883" s="52"/>
      <c r="N1883" s="52"/>
      <c r="O1883" s="52"/>
      <c r="P1883" s="52"/>
      <c r="Q1883" s="52"/>
      <c r="R1883" s="52"/>
      <c r="S1883" s="52"/>
      <c r="T1883" s="52"/>
      <c r="U1883" s="52"/>
      <c r="V1883" s="52"/>
      <c r="W1883" s="52"/>
      <c r="X1883" s="52"/>
      <c r="Y1883" s="52"/>
      <c r="Z1883" s="52"/>
    </row>
    <row r="1884">
      <c r="A1884" s="139" t="s">
        <v>27146</v>
      </c>
      <c r="B1884" s="52"/>
      <c r="C1884" s="52"/>
      <c r="D1884" s="52"/>
      <c r="E1884" s="52"/>
      <c r="F1884" s="52"/>
      <c r="G1884" s="52"/>
      <c r="H1884" s="52"/>
      <c r="I1884" s="52"/>
      <c r="J1884" s="52"/>
      <c r="K1884" s="52"/>
      <c r="L1884" s="52"/>
      <c r="M1884" s="52"/>
      <c r="N1884" s="52"/>
      <c r="O1884" s="52"/>
      <c r="P1884" s="52"/>
      <c r="Q1884" s="52"/>
      <c r="R1884" s="52"/>
      <c r="S1884" s="52"/>
      <c r="T1884" s="52"/>
      <c r="U1884" s="52"/>
      <c r="V1884" s="52"/>
      <c r="W1884" s="52"/>
      <c r="X1884" s="52"/>
      <c r="Y1884" s="52"/>
      <c r="Z1884" s="52"/>
    </row>
    <row r="1885">
      <c r="A1885" s="139" t="s">
        <v>27147</v>
      </c>
      <c r="B1885" s="52"/>
      <c r="C1885" s="52"/>
      <c r="D1885" s="52"/>
      <c r="E1885" s="52"/>
      <c r="F1885" s="52"/>
      <c r="G1885" s="52"/>
      <c r="H1885" s="52"/>
      <c r="I1885" s="52"/>
      <c r="J1885" s="52"/>
      <c r="K1885" s="52"/>
      <c r="L1885" s="52"/>
      <c r="M1885" s="52"/>
      <c r="N1885" s="52"/>
      <c r="O1885" s="52"/>
      <c r="P1885" s="52"/>
      <c r="Q1885" s="52"/>
      <c r="R1885" s="52"/>
      <c r="S1885" s="52"/>
      <c r="T1885" s="52"/>
      <c r="U1885" s="52"/>
      <c r="V1885" s="52"/>
      <c r="W1885" s="52"/>
      <c r="X1885" s="52"/>
      <c r="Y1885" s="52"/>
      <c r="Z1885" s="52"/>
    </row>
    <row r="1886">
      <c r="A1886" s="139" t="s">
        <v>27148</v>
      </c>
      <c r="B1886" s="52"/>
      <c r="C1886" s="52"/>
      <c r="D1886" s="52"/>
      <c r="E1886" s="52"/>
      <c r="F1886" s="52"/>
      <c r="G1886" s="52"/>
      <c r="H1886" s="52"/>
      <c r="I1886" s="52"/>
      <c r="J1886" s="52"/>
      <c r="K1886" s="52"/>
      <c r="L1886" s="52"/>
      <c r="M1886" s="52"/>
      <c r="N1886" s="52"/>
      <c r="O1886" s="52"/>
      <c r="P1886" s="52"/>
      <c r="Q1886" s="52"/>
      <c r="R1886" s="52"/>
      <c r="S1886" s="52"/>
      <c r="T1886" s="52"/>
      <c r="U1886" s="52"/>
      <c r="V1886" s="52"/>
      <c r="W1886" s="52"/>
      <c r="X1886" s="52"/>
      <c r="Y1886" s="52"/>
      <c r="Z1886" s="52"/>
    </row>
    <row r="1887">
      <c r="A1887" s="139" t="s">
        <v>27149</v>
      </c>
      <c r="B1887" s="52"/>
      <c r="C1887" s="52"/>
      <c r="D1887" s="52"/>
      <c r="E1887" s="52"/>
      <c r="F1887" s="52"/>
      <c r="G1887" s="52"/>
      <c r="H1887" s="52"/>
      <c r="I1887" s="52"/>
      <c r="J1887" s="52"/>
      <c r="K1887" s="52"/>
      <c r="L1887" s="52"/>
      <c r="M1887" s="52"/>
      <c r="N1887" s="52"/>
      <c r="O1887" s="52"/>
      <c r="P1887" s="52"/>
      <c r="Q1887" s="52"/>
      <c r="R1887" s="52"/>
      <c r="S1887" s="52"/>
      <c r="T1887" s="52"/>
      <c r="U1887" s="52"/>
      <c r="V1887" s="52"/>
      <c r="W1887" s="52"/>
      <c r="X1887" s="52"/>
      <c r="Y1887" s="52"/>
      <c r="Z1887" s="52"/>
    </row>
    <row r="1888">
      <c r="A1888" s="139" t="s">
        <v>27150</v>
      </c>
      <c r="B1888" s="52"/>
      <c r="C1888" s="52"/>
      <c r="D1888" s="52"/>
      <c r="E1888" s="52"/>
      <c r="F1888" s="52"/>
      <c r="G1888" s="52"/>
      <c r="H1888" s="52"/>
      <c r="I1888" s="52"/>
      <c r="J1888" s="52"/>
      <c r="K1888" s="52"/>
      <c r="L1888" s="52"/>
      <c r="M1888" s="52"/>
      <c r="N1888" s="52"/>
      <c r="O1888" s="52"/>
      <c r="P1888" s="52"/>
      <c r="Q1888" s="52"/>
      <c r="R1888" s="52"/>
      <c r="S1888" s="52"/>
      <c r="T1888" s="52"/>
      <c r="U1888" s="52"/>
      <c r="V1888" s="52"/>
      <c r="W1888" s="52"/>
      <c r="X1888" s="52"/>
      <c r="Y1888" s="52"/>
      <c r="Z1888" s="52"/>
    </row>
    <row r="1889">
      <c r="A1889" s="139" t="s">
        <v>27151</v>
      </c>
      <c r="B1889" s="52"/>
      <c r="C1889" s="52"/>
      <c r="D1889" s="52"/>
      <c r="E1889" s="52"/>
      <c r="F1889" s="52"/>
      <c r="G1889" s="52"/>
      <c r="H1889" s="52"/>
      <c r="I1889" s="52"/>
      <c r="J1889" s="52"/>
      <c r="K1889" s="52"/>
      <c r="L1889" s="52"/>
      <c r="M1889" s="52"/>
      <c r="N1889" s="52"/>
      <c r="O1889" s="52"/>
      <c r="P1889" s="52"/>
      <c r="Q1889" s="52"/>
      <c r="R1889" s="52"/>
      <c r="S1889" s="52"/>
      <c r="T1889" s="52"/>
      <c r="U1889" s="52"/>
      <c r="V1889" s="52"/>
      <c r="W1889" s="52"/>
      <c r="X1889" s="52"/>
      <c r="Y1889" s="52"/>
      <c r="Z1889" s="52"/>
    </row>
    <row r="1890">
      <c r="A1890" s="139" t="s">
        <v>27152</v>
      </c>
      <c r="B1890" s="52"/>
      <c r="C1890" s="52"/>
      <c r="D1890" s="52"/>
      <c r="E1890" s="52"/>
      <c r="F1890" s="52"/>
      <c r="G1890" s="52"/>
      <c r="H1890" s="52"/>
      <c r="I1890" s="52"/>
      <c r="J1890" s="52"/>
      <c r="K1890" s="52"/>
      <c r="L1890" s="52"/>
      <c r="M1890" s="52"/>
      <c r="N1890" s="52"/>
      <c r="O1890" s="52"/>
      <c r="P1890" s="52"/>
      <c r="Q1890" s="52"/>
      <c r="R1890" s="52"/>
      <c r="S1890" s="52"/>
      <c r="T1890" s="52"/>
      <c r="U1890" s="52"/>
      <c r="V1890" s="52"/>
      <c r="W1890" s="52"/>
      <c r="X1890" s="52"/>
      <c r="Y1890" s="52"/>
      <c r="Z1890" s="52"/>
    </row>
    <row r="1891">
      <c r="A1891" s="139" t="s">
        <v>27153</v>
      </c>
      <c r="B1891" s="52"/>
      <c r="C1891" s="52"/>
      <c r="D1891" s="52"/>
      <c r="E1891" s="52"/>
      <c r="F1891" s="52"/>
      <c r="G1891" s="52"/>
      <c r="H1891" s="52"/>
      <c r="I1891" s="52"/>
      <c r="J1891" s="52"/>
      <c r="K1891" s="52"/>
      <c r="L1891" s="52"/>
      <c r="M1891" s="52"/>
      <c r="N1891" s="52"/>
      <c r="O1891" s="52"/>
      <c r="P1891" s="52"/>
      <c r="Q1891" s="52"/>
      <c r="R1891" s="52"/>
      <c r="S1891" s="52"/>
      <c r="T1891" s="52"/>
      <c r="U1891" s="52"/>
      <c r="V1891" s="52"/>
      <c r="W1891" s="52"/>
      <c r="X1891" s="52"/>
      <c r="Y1891" s="52"/>
      <c r="Z1891" s="52"/>
    </row>
    <row r="1892">
      <c r="A1892" s="139" t="s">
        <v>27154</v>
      </c>
      <c r="B1892" s="52"/>
      <c r="C1892" s="52"/>
      <c r="D1892" s="52"/>
      <c r="E1892" s="52"/>
      <c r="F1892" s="52"/>
      <c r="G1892" s="52"/>
      <c r="H1892" s="52"/>
      <c r="I1892" s="52"/>
      <c r="J1892" s="52"/>
      <c r="K1892" s="52"/>
      <c r="L1892" s="52"/>
      <c r="M1892" s="52"/>
      <c r="N1892" s="52"/>
      <c r="O1892" s="52"/>
      <c r="P1892" s="52"/>
      <c r="Q1892" s="52"/>
      <c r="R1892" s="52"/>
      <c r="S1892" s="52"/>
      <c r="T1892" s="52"/>
      <c r="U1892" s="52"/>
      <c r="V1892" s="52"/>
      <c r="W1892" s="52"/>
      <c r="X1892" s="52"/>
      <c r="Y1892" s="52"/>
      <c r="Z1892" s="52"/>
    </row>
    <row r="1893">
      <c r="A1893" s="139" t="s">
        <v>27155</v>
      </c>
      <c r="B1893" s="52"/>
      <c r="C1893" s="52"/>
      <c r="D1893" s="52"/>
      <c r="E1893" s="52"/>
      <c r="F1893" s="52"/>
      <c r="G1893" s="52"/>
      <c r="H1893" s="52"/>
      <c r="I1893" s="52"/>
      <c r="J1893" s="52"/>
      <c r="K1893" s="52"/>
      <c r="L1893" s="52"/>
      <c r="M1893" s="52"/>
      <c r="N1893" s="52"/>
      <c r="O1893" s="52"/>
      <c r="P1893" s="52"/>
      <c r="Q1893" s="52"/>
      <c r="R1893" s="52"/>
      <c r="S1893" s="52"/>
      <c r="T1893" s="52"/>
      <c r="U1893" s="52"/>
      <c r="V1893" s="52"/>
      <c r="W1893" s="52"/>
      <c r="X1893" s="52"/>
      <c r="Y1893" s="52"/>
      <c r="Z1893" s="52"/>
    </row>
    <row r="1894">
      <c r="A1894" s="139" t="s">
        <v>27156</v>
      </c>
      <c r="B1894" s="52"/>
      <c r="C1894" s="52"/>
      <c r="D1894" s="52"/>
      <c r="E1894" s="52"/>
      <c r="F1894" s="52"/>
      <c r="G1894" s="52"/>
      <c r="H1894" s="52"/>
      <c r="I1894" s="52"/>
      <c r="J1894" s="52"/>
      <c r="K1894" s="52"/>
      <c r="L1894" s="52"/>
      <c r="M1894" s="52"/>
      <c r="N1894" s="52"/>
      <c r="O1894" s="52"/>
      <c r="P1894" s="52"/>
      <c r="Q1894" s="52"/>
      <c r="R1894" s="52"/>
      <c r="S1894" s="52"/>
      <c r="T1894" s="52"/>
      <c r="U1894" s="52"/>
      <c r="V1894" s="52"/>
      <c r="W1894" s="52"/>
      <c r="X1894" s="52"/>
      <c r="Y1894" s="52"/>
      <c r="Z1894" s="52"/>
    </row>
    <row r="1895">
      <c r="A1895" s="139" t="s">
        <v>27157</v>
      </c>
      <c r="B1895" s="52"/>
      <c r="C1895" s="52"/>
      <c r="D1895" s="52"/>
      <c r="E1895" s="52"/>
      <c r="F1895" s="52"/>
      <c r="G1895" s="52"/>
      <c r="H1895" s="52"/>
      <c r="I1895" s="52"/>
      <c r="J1895" s="52"/>
      <c r="K1895" s="52"/>
      <c r="L1895" s="52"/>
      <c r="M1895" s="52"/>
      <c r="N1895" s="52"/>
      <c r="O1895" s="52"/>
      <c r="P1895" s="52"/>
      <c r="Q1895" s="52"/>
      <c r="R1895" s="52"/>
      <c r="S1895" s="52"/>
      <c r="T1895" s="52"/>
      <c r="U1895" s="52"/>
      <c r="V1895" s="52"/>
      <c r="W1895" s="52"/>
      <c r="X1895" s="52"/>
      <c r="Y1895" s="52"/>
      <c r="Z1895" s="52"/>
    </row>
    <row r="1896">
      <c r="A1896" s="139" t="s">
        <v>27158</v>
      </c>
      <c r="B1896" s="52"/>
      <c r="C1896" s="52"/>
      <c r="D1896" s="52"/>
      <c r="E1896" s="52"/>
      <c r="F1896" s="52"/>
      <c r="G1896" s="52"/>
      <c r="H1896" s="52"/>
      <c r="I1896" s="52"/>
      <c r="J1896" s="52"/>
      <c r="K1896" s="52"/>
      <c r="L1896" s="52"/>
      <c r="M1896" s="52"/>
      <c r="N1896" s="52"/>
      <c r="O1896" s="52"/>
      <c r="P1896" s="52"/>
      <c r="Q1896" s="52"/>
      <c r="R1896" s="52"/>
      <c r="S1896" s="52"/>
      <c r="T1896" s="52"/>
      <c r="U1896" s="52"/>
      <c r="V1896" s="52"/>
      <c r="W1896" s="52"/>
      <c r="X1896" s="52"/>
      <c r="Y1896" s="52"/>
      <c r="Z1896" s="52"/>
    </row>
    <row r="1897">
      <c r="A1897" s="139" t="s">
        <v>27159</v>
      </c>
      <c r="B1897" s="52"/>
      <c r="C1897" s="52"/>
      <c r="D1897" s="52"/>
      <c r="E1897" s="52"/>
      <c r="F1897" s="52"/>
      <c r="G1897" s="52"/>
      <c r="H1897" s="52"/>
      <c r="I1897" s="52"/>
      <c r="J1897" s="52"/>
      <c r="K1897" s="52"/>
      <c r="L1897" s="52"/>
      <c r="M1897" s="52"/>
      <c r="N1897" s="52"/>
      <c r="O1897" s="52"/>
      <c r="P1897" s="52"/>
      <c r="Q1897" s="52"/>
      <c r="R1897" s="52"/>
      <c r="S1897" s="52"/>
      <c r="T1897" s="52"/>
      <c r="U1897" s="52"/>
      <c r="V1897" s="52"/>
      <c r="W1897" s="52"/>
      <c r="X1897" s="52"/>
      <c r="Y1897" s="52"/>
      <c r="Z1897" s="52"/>
    </row>
    <row r="1898">
      <c r="A1898" s="139" t="s">
        <v>27160</v>
      </c>
      <c r="B1898" s="52"/>
      <c r="C1898" s="52"/>
      <c r="D1898" s="52"/>
      <c r="E1898" s="52"/>
      <c r="F1898" s="52"/>
      <c r="G1898" s="52"/>
      <c r="H1898" s="52"/>
      <c r="I1898" s="52"/>
      <c r="J1898" s="52"/>
      <c r="K1898" s="52"/>
      <c r="L1898" s="52"/>
      <c r="M1898" s="52"/>
      <c r="N1898" s="52"/>
      <c r="O1898" s="52"/>
      <c r="P1898" s="52"/>
      <c r="Q1898" s="52"/>
      <c r="R1898" s="52"/>
      <c r="S1898" s="52"/>
      <c r="T1898" s="52"/>
      <c r="U1898" s="52"/>
      <c r="V1898" s="52"/>
      <c r="W1898" s="52"/>
      <c r="X1898" s="52"/>
      <c r="Y1898" s="52"/>
      <c r="Z1898" s="52"/>
    </row>
    <row r="1899">
      <c r="A1899" s="139" t="s">
        <v>27161</v>
      </c>
      <c r="B1899" s="52"/>
      <c r="C1899" s="52"/>
      <c r="D1899" s="52"/>
      <c r="E1899" s="52"/>
      <c r="F1899" s="52"/>
      <c r="G1899" s="52"/>
      <c r="H1899" s="52"/>
      <c r="I1899" s="52"/>
      <c r="J1899" s="52"/>
      <c r="K1899" s="52"/>
      <c r="L1899" s="52"/>
      <c r="M1899" s="52"/>
      <c r="N1899" s="52"/>
      <c r="O1899" s="52"/>
      <c r="P1899" s="52"/>
      <c r="Q1899" s="52"/>
      <c r="R1899" s="52"/>
      <c r="S1899" s="52"/>
      <c r="T1899" s="52"/>
      <c r="U1899" s="52"/>
      <c r="V1899" s="52"/>
      <c r="W1899" s="52"/>
      <c r="X1899" s="52"/>
      <c r="Y1899" s="52"/>
      <c r="Z1899" s="52"/>
    </row>
    <row r="1900">
      <c r="A1900" s="139" t="s">
        <v>27162</v>
      </c>
      <c r="B1900" s="52"/>
      <c r="C1900" s="52"/>
      <c r="D1900" s="52"/>
      <c r="E1900" s="52"/>
      <c r="F1900" s="52"/>
      <c r="G1900" s="52"/>
      <c r="H1900" s="52"/>
      <c r="I1900" s="52"/>
      <c r="J1900" s="52"/>
      <c r="K1900" s="52"/>
      <c r="L1900" s="52"/>
      <c r="M1900" s="52"/>
      <c r="N1900" s="52"/>
      <c r="O1900" s="52"/>
      <c r="P1900" s="52"/>
      <c r="Q1900" s="52"/>
      <c r="R1900" s="52"/>
      <c r="S1900" s="52"/>
      <c r="T1900" s="52"/>
      <c r="U1900" s="52"/>
      <c r="V1900" s="52"/>
      <c r="W1900" s="52"/>
      <c r="X1900" s="52"/>
      <c r="Y1900" s="52"/>
      <c r="Z1900" s="52"/>
    </row>
    <row r="1901">
      <c r="A1901" s="139" t="s">
        <v>27163</v>
      </c>
      <c r="B1901" s="52"/>
      <c r="C1901" s="52"/>
      <c r="D1901" s="52"/>
      <c r="E1901" s="52"/>
      <c r="F1901" s="52"/>
      <c r="G1901" s="52"/>
      <c r="H1901" s="52"/>
      <c r="I1901" s="52"/>
      <c r="J1901" s="52"/>
      <c r="K1901" s="52"/>
      <c r="L1901" s="52"/>
      <c r="M1901" s="52"/>
      <c r="N1901" s="52"/>
      <c r="O1901" s="52"/>
      <c r="P1901" s="52"/>
      <c r="Q1901" s="52"/>
      <c r="R1901" s="52"/>
      <c r="S1901" s="52"/>
      <c r="T1901" s="52"/>
      <c r="U1901" s="52"/>
      <c r="V1901" s="52"/>
      <c r="W1901" s="52"/>
      <c r="X1901" s="52"/>
      <c r="Y1901" s="52"/>
      <c r="Z1901" s="52"/>
    </row>
    <row r="1902">
      <c r="A1902" s="139" t="s">
        <v>27164</v>
      </c>
      <c r="B1902" s="52"/>
      <c r="C1902" s="52"/>
      <c r="D1902" s="52"/>
      <c r="E1902" s="52"/>
      <c r="F1902" s="52"/>
      <c r="G1902" s="52"/>
      <c r="H1902" s="52"/>
      <c r="I1902" s="52"/>
      <c r="J1902" s="52"/>
      <c r="K1902" s="52"/>
      <c r="L1902" s="52"/>
      <c r="M1902" s="52"/>
      <c r="N1902" s="52"/>
      <c r="O1902" s="52"/>
      <c r="P1902" s="52"/>
      <c r="Q1902" s="52"/>
      <c r="R1902" s="52"/>
      <c r="S1902" s="52"/>
      <c r="T1902" s="52"/>
      <c r="U1902" s="52"/>
      <c r="V1902" s="52"/>
      <c r="W1902" s="52"/>
      <c r="X1902" s="52"/>
      <c r="Y1902" s="52"/>
      <c r="Z1902" s="52"/>
    </row>
    <row r="1903">
      <c r="A1903" s="139" t="s">
        <v>27165</v>
      </c>
      <c r="B1903" s="52"/>
      <c r="C1903" s="52"/>
      <c r="D1903" s="52"/>
      <c r="E1903" s="52"/>
      <c r="F1903" s="52"/>
      <c r="G1903" s="52"/>
      <c r="H1903" s="52"/>
      <c r="I1903" s="52"/>
      <c r="J1903" s="52"/>
      <c r="K1903" s="52"/>
      <c r="L1903" s="52"/>
      <c r="M1903" s="52"/>
      <c r="N1903" s="52"/>
      <c r="O1903" s="52"/>
      <c r="P1903" s="52"/>
      <c r="Q1903" s="52"/>
      <c r="R1903" s="52"/>
      <c r="S1903" s="52"/>
      <c r="T1903" s="52"/>
      <c r="U1903" s="52"/>
      <c r="V1903" s="52"/>
      <c r="W1903" s="52"/>
      <c r="X1903" s="52"/>
      <c r="Y1903" s="52"/>
      <c r="Z1903" s="52"/>
    </row>
    <row r="1904">
      <c r="A1904" s="139" t="s">
        <v>27166</v>
      </c>
      <c r="B1904" s="52"/>
      <c r="C1904" s="52"/>
      <c r="D1904" s="52"/>
      <c r="E1904" s="52"/>
      <c r="F1904" s="52"/>
      <c r="G1904" s="52"/>
      <c r="H1904" s="52"/>
      <c r="I1904" s="52"/>
      <c r="J1904" s="52"/>
      <c r="K1904" s="52"/>
      <c r="L1904" s="52"/>
      <c r="M1904" s="52"/>
      <c r="N1904" s="52"/>
      <c r="O1904" s="52"/>
      <c r="P1904" s="52"/>
      <c r="Q1904" s="52"/>
      <c r="R1904" s="52"/>
      <c r="S1904" s="52"/>
      <c r="T1904" s="52"/>
      <c r="U1904" s="52"/>
      <c r="V1904" s="52"/>
      <c r="W1904" s="52"/>
      <c r="X1904" s="52"/>
      <c r="Y1904" s="52"/>
      <c r="Z1904" s="52"/>
    </row>
    <row r="1905">
      <c r="A1905" s="139" t="s">
        <v>27167</v>
      </c>
      <c r="B1905" s="52"/>
      <c r="C1905" s="52"/>
      <c r="D1905" s="52"/>
      <c r="E1905" s="52"/>
      <c r="F1905" s="52"/>
      <c r="G1905" s="52"/>
      <c r="H1905" s="52"/>
      <c r="I1905" s="52"/>
      <c r="J1905" s="52"/>
      <c r="K1905" s="52"/>
      <c r="L1905" s="52"/>
      <c r="M1905" s="52"/>
      <c r="N1905" s="52"/>
      <c r="O1905" s="52"/>
      <c r="P1905" s="52"/>
      <c r="Q1905" s="52"/>
      <c r="R1905" s="52"/>
      <c r="S1905" s="52"/>
      <c r="T1905" s="52"/>
      <c r="U1905" s="52"/>
      <c r="V1905" s="52"/>
      <c r="W1905" s="52"/>
      <c r="X1905" s="52"/>
      <c r="Y1905" s="52"/>
      <c r="Z1905" s="52"/>
    </row>
    <row r="1906">
      <c r="A1906" s="139" t="s">
        <v>27168</v>
      </c>
      <c r="B1906" s="52"/>
      <c r="C1906" s="52"/>
      <c r="D1906" s="52"/>
      <c r="E1906" s="52"/>
      <c r="F1906" s="52"/>
      <c r="G1906" s="52"/>
      <c r="H1906" s="52"/>
      <c r="I1906" s="52"/>
      <c r="J1906" s="52"/>
      <c r="K1906" s="52"/>
      <c r="L1906" s="52"/>
      <c r="M1906" s="52"/>
      <c r="N1906" s="52"/>
      <c r="O1906" s="52"/>
      <c r="P1906" s="52"/>
      <c r="Q1906" s="52"/>
      <c r="R1906" s="52"/>
      <c r="S1906" s="52"/>
      <c r="T1906" s="52"/>
      <c r="U1906" s="52"/>
      <c r="V1906" s="52"/>
      <c r="W1906" s="52"/>
      <c r="X1906" s="52"/>
      <c r="Y1906" s="52"/>
      <c r="Z1906" s="52"/>
    </row>
    <row r="1907">
      <c r="A1907" s="139" t="s">
        <v>27169</v>
      </c>
      <c r="B1907" s="52"/>
      <c r="C1907" s="52"/>
      <c r="D1907" s="52"/>
      <c r="E1907" s="52"/>
      <c r="F1907" s="52"/>
      <c r="G1907" s="52"/>
      <c r="H1907" s="52"/>
      <c r="I1907" s="52"/>
      <c r="J1907" s="52"/>
      <c r="K1907" s="52"/>
      <c r="L1907" s="52"/>
      <c r="M1907" s="52"/>
      <c r="N1907" s="52"/>
      <c r="O1907" s="52"/>
      <c r="P1907" s="52"/>
      <c r="Q1907" s="52"/>
      <c r="R1907" s="52"/>
      <c r="S1907" s="52"/>
      <c r="T1907" s="52"/>
      <c r="U1907" s="52"/>
      <c r="V1907" s="52"/>
      <c r="W1907" s="52"/>
      <c r="X1907" s="52"/>
      <c r="Y1907" s="52"/>
      <c r="Z1907" s="52"/>
    </row>
    <row r="1908">
      <c r="A1908" s="139" t="s">
        <v>27170</v>
      </c>
      <c r="B1908" s="52"/>
      <c r="C1908" s="52"/>
      <c r="D1908" s="52"/>
      <c r="E1908" s="52"/>
      <c r="F1908" s="52"/>
      <c r="G1908" s="52"/>
      <c r="H1908" s="52"/>
      <c r="I1908" s="52"/>
      <c r="J1908" s="52"/>
      <c r="K1908" s="52"/>
      <c r="L1908" s="52"/>
      <c r="M1908" s="52"/>
      <c r="N1908" s="52"/>
      <c r="O1908" s="52"/>
      <c r="P1908" s="52"/>
      <c r="Q1908" s="52"/>
      <c r="R1908" s="52"/>
      <c r="S1908" s="52"/>
      <c r="T1908" s="52"/>
      <c r="U1908" s="52"/>
      <c r="V1908" s="52"/>
      <c r="W1908" s="52"/>
      <c r="X1908" s="52"/>
      <c r="Y1908" s="52"/>
      <c r="Z1908" s="52"/>
    </row>
    <row r="1909">
      <c r="A1909" s="139" t="s">
        <v>27171</v>
      </c>
      <c r="B1909" s="52"/>
      <c r="C1909" s="52"/>
      <c r="D1909" s="52"/>
      <c r="E1909" s="52"/>
      <c r="F1909" s="52"/>
      <c r="G1909" s="52"/>
      <c r="H1909" s="52"/>
      <c r="I1909" s="52"/>
      <c r="J1909" s="52"/>
      <c r="K1909" s="52"/>
      <c r="L1909" s="52"/>
      <c r="M1909" s="52"/>
      <c r="N1909" s="52"/>
      <c r="O1909" s="52"/>
      <c r="P1909" s="52"/>
      <c r="Q1909" s="52"/>
      <c r="R1909" s="52"/>
      <c r="S1909" s="52"/>
      <c r="T1909" s="52"/>
      <c r="U1909" s="52"/>
      <c r="V1909" s="52"/>
      <c r="W1909" s="52"/>
      <c r="X1909" s="52"/>
      <c r="Y1909" s="52"/>
      <c r="Z1909" s="52"/>
    </row>
    <row r="1910">
      <c r="A1910" s="139" t="s">
        <v>27172</v>
      </c>
      <c r="B1910" s="52"/>
      <c r="C1910" s="52"/>
      <c r="D1910" s="52"/>
      <c r="E1910" s="52"/>
      <c r="F1910" s="52"/>
      <c r="G1910" s="52"/>
      <c r="H1910" s="52"/>
      <c r="I1910" s="52"/>
      <c r="J1910" s="52"/>
      <c r="K1910" s="52"/>
      <c r="L1910" s="52"/>
      <c r="M1910" s="52"/>
      <c r="N1910" s="52"/>
      <c r="O1910" s="52"/>
      <c r="P1910" s="52"/>
      <c r="Q1910" s="52"/>
      <c r="R1910" s="52"/>
      <c r="S1910" s="52"/>
      <c r="T1910" s="52"/>
      <c r="U1910" s="52"/>
      <c r="V1910" s="52"/>
      <c r="W1910" s="52"/>
      <c r="X1910" s="52"/>
      <c r="Y1910" s="52"/>
      <c r="Z1910" s="52"/>
    </row>
    <row r="1911">
      <c r="A1911" s="139" t="s">
        <v>27173</v>
      </c>
      <c r="B1911" s="52"/>
      <c r="C1911" s="52"/>
      <c r="D1911" s="52"/>
      <c r="E1911" s="52"/>
      <c r="F1911" s="52"/>
      <c r="G1911" s="52"/>
      <c r="H1911" s="52"/>
      <c r="I1911" s="52"/>
      <c r="J1911" s="52"/>
      <c r="K1911" s="52"/>
      <c r="L1911" s="52"/>
      <c r="M1911" s="52"/>
      <c r="N1911" s="52"/>
      <c r="O1911" s="52"/>
      <c r="P1911" s="52"/>
      <c r="Q1911" s="52"/>
      <c r="R1911" s="52"/>
      <c r="S1911" s="52"/>
      <c r="T1911" s="52"/>
      <c r="U1911" s="52"/>
      <c r="V1911" s="52"/>
      <c r="W1911" s="52"/>
      <c r="X1911" s="52"/>
      <c r="Y1911" s="52"/>
      <c r="Z1911" s="52"/>
    </row>
    <row r="1912">
      <c r="A1912" s="139" t="s">
        <v>27174</v>
      </c>
      <c r="B1912" s="52"/>
      <c r="C1912" s="52"/>
      <c r="D1912" s="52"/>
      <c r="E1912" s="52"/>
      <c r="F1912" s="52"/>
      <c r="G1912" s="52"/>
      <c r="H1912" s="52"/>
      <c r="I1912" s="52"/>
      <c r="J1912" s="52"/>
      <c r="K1912" s="52"/>
      <c r="L1912" s="52"/>
      <c r="M1912" s="52"/>
      <c r="N1912" s="52"/>
      <c r="O1912" s="52"/>
      <c r="P1912" s="52"/>
      <c r="Q1912" s="52"/>
      <c r="R1912" s="52"/>
      <c r="S1912" s="52"/>
      <c r="T1912" s="52"/>
      <c r="U1912" s="52"/>
      <c r="V1912" s="52"/>
      <c r="W1912" s="52"/>
      <c r="X1912" s="52"/>
      <c r="Y1912" s="52"/>
      <c r="Z1912" s="52"/>
    </row>
    <row r="1913">
      <c r="A1913" s="139" t="s">
        <v>27175</v>
      </c>
      <c r="B1913" s="52"/>
      <c r="C1913" s="52"/>
      <c r="D1913" s="52"/>
      <c r="E1913" s="52"/>
      <c r="F1913" s="52"/>
      <c r="G1913" s="52"/>
      <c r="H1913" s="52"/>
      <c r="I1913" s="52"/>
      <c r="J1913" s="52"/>
      <c r="K1913" s="52"/>
      <c r="L1913" s="52"/>
      <c r="M1913" s="52"/>
      <c r="N1913" s="52"/>
      <c r="O1913" s="52"/>
      <c r="P1913" s="52"/>
      <c r="Q1913" s="52"/>
      <c r="R1913" s="52"/>
      <c r="S1913" s="52"/>
      <c r="T1913" s="52"/>
      <c r="U1913" s="52"/>
      <c r="V1913" s="52"/>
      <c r="W1913" s="52"/>
      <c r="X1913" s="52"/>
      <c r="Y1913" s="52"/>
      <c r="Z1913" s="52"/>
    </row>
    <row r="1914">
      <c r="A1914" s="139" t="s">
        <v>27176</v>
      </c>
      <c r="B1914" s="52"/>
      <c r="C1914" s="52"/>
      <c r="D1914" s="52"/>
      <c r="E1914" s="52"/>
      <c r="F1914" s="52"/>
      <c r="G1914" s="52"/>
      <c r="H1914" s="52"/>
      <c r="I1914" s="52"/>
      <c r="J1914" s="52"/>
      <c r="K1914" s="52"/>
      <c r="L1914" s="52"/>
      <c r="M1914" s="52"/>
      <c r="N1914" s="52"/>
      <c r="O1914" s="52"/>
      <c r="P1914" s="52"/>
      <c r="Q1914" s="52"/>
      <c r="R1914" s="52"/>
      <c r="S1914" s="52"/>
      <c r="T1914" s="52"/>
      <c r="U1914" s="52"/>
      <c r="V1914" s="52"/>
      <c r="W1914" s="52"/>
      <c r="X1914" s="52"/>
      <c r="Y1914" s="52"/>
      <c r="Z1914" s="52"/>
    </row>
    <row r="1915">
      <c r="A1915" s="139" t="s">
        <v>27177</v>
      </c>
      <c r="B1915" s="52"/>
      <c r="C1915" s="52"/>
      <c r="D1915" s="52"/>
      <c r="E1915" s="52"/>
      <c r="F1915" s="52"/>
      <c r="G1915" s="52"/>
      <c r="H1915" s="52"/>
      <c r="I1915" s="52"/>
      <c r="J1915" s="52"/>
      <c r="K1915" s="52"/>
      <c r="L1915" s="52"/>
      <c r="M1915" s="52"/>
      <c r="N1915" s="52"/>
      <c r="O1915" s="52"/>
      <c r="P1915" s="52"/>
      <c r="Q1915" s="52"/>
      <c r="R1915" s="52"/>
      <c r="S1915" s="52"/>
      <c r="T1915" s="52"/>
      <c r="U1915" s="52"/>
      <c r="V1915" s="52"/>
      <c r="W1915" s="52"/>
      <c r="X1915" s="52"/>
      <c r="Y1915" s="52"/>
      <c r="Z1915" s="52"/>
    </row>
    <row r="1916">
      <c r="A1916" s="139" t="s">
        <v>27178</v>
      </c>
      <c r="B1916" s="52"/>
      <c r="C1916" s="52"/>
      <c r="D1916" s="52"/>
      <c r="E1916" s="52"/>
      <c r="F1916" s="52"/>
      <c r="G1916" s="52"/>
      <c r="H1916" s="52"/>
      <c r="I1916" s="52"/>
      <c r="J1916" s="52"/>
      <c r="K1916" s="52"/>
      <c r="L1916" s="52"/>
      <c r="M1916" s="52"/>
      <c r="N1916" s="52"/>
      <c r="O1916" s="52"/>
      <c r="P1916" s="52"/>
      <c r="Q1916" s="52"/>
      <c r="R1916" s="52"/>
      <c r="S1916" s="52"/>
      <c r="T1916" s="52"/>
      <c r="U1916" s="52"/>
      <c r="V1916" s="52"/>
      <c r="W1916" s="52"/>
      <c r="X1916" s="52"/>
      <c r="Y1916" s="52"/>
      <c r="Z1916" s="52"/>
    </row>
    <row r="1917">
      <c r="A1917" s="139" t="s">
        <v>27179</v>
      </c>
      <c r="B1917" s="52"/>
      <c r="C1917" s="52"/>
      <c r="D1917" s="52"/>
      <c r="E1917" s="52"/>
      <c r="F1917" s="52"/>
      <c r="G1917" s="52"/>
      <c r="H1917" s="52"/>
      <c r="I1917" s="52"/>
      <c r="J1917" s="52"/>
      <c r="K1917" s="52"/>
      <c r="L1917" s="52"/>
      <c r="M1917" s="52"/>
      <c r="N1917" s="52"/>
      <c r="O1917" s="52"/>
      <c r="P1917" s="52"/>
      <c r="Q1917" s="52"/>
      <c r="R1917" s="52"/>
      <c r="S1917" s="52"/>
      <c r="T1917" s="52"/>
      <c r="U1917" s="52"/>
      <c r="V1917" s="52"/>
      <c r="W1917" s="52"/>
      <c r="X1917" s="52"/>
      <c r="Y1917" s="52"/>
      <c r="Z1917" s="52"/>
    </row>
    <row r="1918">
      <c r="A1918" s="139" t="s">
        <v>27180</v>
      </c>
      <c r="B1918" s="52"/>
      <c r="C1918" s="52"/>
      <c r="D1918" s="52"/>
      <c r="E1918" s="52"/>
      <c r="F1918" s="52"/>
      <c r="G1918" s="52"/>
      <c r="H1918" s="52"/>
      <c r="I1918" s="52"/>
      <c r="J1918" s="52"/>
      <c r="K1918" s="52"/>
      <c r="L1918" s="52"/>
      <c r="M1918" s="52"/>
      <c r="N1918" s="52"/>
      <c r="O1918" s="52"/>
      <c r="P1918" s="52"/>
      <c r="Q1918" s="52"/>
      <c r="R1918" s="52"/>
      <c r="S1918" s="52"/>
      <c r="T1918" s="52"/>
      <c r="U1918" s="52"/>
      <c r="V1918" s="52"/>
      <c r="W1918" s="52"/>
      <c r="X1918" s="52"/>
      <c r="Y1918" s="52"/>
      <c r="Z1918" s="52"/>
    </row>
    <row r="1919">
      <c r="A1919" s="139" t="s">
        <v>27181</v>
      </c>
      <c r="B1919" s="52"/>
      <c r="C1919" s="52"/>
      <c r="D1919" s="52"/>
      <c r="E1919" s="52"/>
      <c r="F1919" s="52"/>
      <c r="G1919" s="52"/>
      <c r="H1919" s="52"/>
      <c r="I1919" s="52"/>
      <c r="J1919" s="52"/>
      <c r="K1919" s="52"/>
      <c r="L1919" s="52"/>
      <c r="M1919" s="52"/>
      <c r="N1919" s="52"/>
      <c r="O1919" s="52"/>
      <c r="P1919" s="52"/>
      <c r="Q1919" s="52"/>
      <c r="R1919" s="52"/>
      <c r="S1919" s="52"/>
      <c r="T1919" s="52"/>
      <c r="U1919" s="52"/>
      <c r="V1919" s="52"/>
      <c r="W1919" s="52"/>
      <c r="X1919" s="52"/>
      <c r="Y1919" s="52"/>
      <c r="Z1919" s="52"/>
    </row>
    <row r="1920">
      <c r="A1920" s="139" t="s">
        <v>27182</v>
      </c>
      <c r="B1920" s="52"/>
      <c r="C1920" s="52"/>
      <c r="D1920" s="52"/>
      <c r="E1920" s="52"/>
      <c r="F1920" s="52"/>
      <c r="G1920" s="52"/>
      <c r="H1920" s="52"/>
      <c r="I1920" s="52"/>
      <c r="J1920" s="52"/>
      <c r="K1920" s="52"/>
      <c r="L1920" s="52"/>
      <c r="M1920" s="52"/>
      <c r="N1920" s="52"/>
      <c r="O1920" s="52"/>
      <c r="P1920" s="52"/>
      <c r="Q1920" s="52"/>
      <c r="R1920" s="52"/>
      <c r="S1920" s="52"/>
      <c r="T1920" s="52"/>
      <c r="U1920" s="52"/>
      <c r="V1920" s="52"/>
      <c r="W1920" s="52"/>
      <c r="X1920" s="52"/>
      <c r="Y1920" s="52"/>
      <c r="Z1920" s="52"/>
    </row>
    <row r="1921">
      <c r="A1921" s="139" t="s">
        <v>27183</v>
      </c>
      <c r="B1921" s="52"/>
      <c r="C1921" s="52"/>
      <c r="D1921" s="52"/>
      <c r="E1921" s="52"/>
      <c r="F1921" s="52"/>
      <c r="G1921" s="52"/>
      <c r="H1921" s="52"/>
      <c r="I1921" s="52"/>
      <c r="J1921" s="52"/>
      <c r="K1921" s="52"/>
      <c r="L1921" s="52"/>
      <c r="M1921" s="52"/>
      <c r="N1921" s="52"/>
      <c r="O1921" s="52"/>
      <c r="P1921" s="52"/>
      <c r="Q1921" s="52"/>
      <c r="R1921" s="52"/>
      <c r="S1921" s="52"/>
      <c r="T1921" s="52"/>
      <c r="U1921" s="52"/>
      <c r="V1921" s="52"/>
      <c r="W1921" s="52"/>
      <c r="X1921" s="52"/>
      <c r="Y1921" s="52"/>
      <c r="Z1921" s="52"/>
    </row>
    <row r="1922">
      <c r="A1922" s="139" t="s">
        <v>27184</v>
      </c>
      <c r="B1922" s="52"/>
      <c r="C1922" s="52"/>
      <c r="D1922" s="52"/>
      <c r="E1922" s="52"/>
      <c r="F1922" s="52"/>
      <c r="G1922" s="52"/>
      <c r="H1922" s="52"/>
      <c r="I1922" s="52"/>
      <c r="J1922" s="52"/>
      <c r="K1922" s="52"/>
      <c r="L1922" s="52"/>
      <c r="M1922" s="52"/>
      <c r="N1922" s="52"/>
      <c r="O1922" s="52"/>
      <c r="P1922" s="52"/>
      <c r="Q1922" s="52"/>
      <c r="R1922" s="52"/>
      <c r="S1922" s="52"/>
      <c r="T1922" s="52"/>
      <c r="U1922" s="52"/>
      <c r="V1922" s="52"/>
      <c r="W1922" s="52"/>
      <c r="X1922" s="52"/>
      <c r="Y1922" s="52"/>
      <c r="Z1922" s="52"/>
    </row>
    <row r="1923">
      <c r="A1923" s="139" t="s">
        <v>27185</v>
      </c>
      <c r="B1923" s="52"/>
      <c r="C1923" s="52"/>
      <c r="D1923" s="52"/>
      <c r="E1923" s="52"/>
      <c r="F1923" s="52"/>
      <c r="G1923" s="52"/>
      <c r="H1923" s="52"/>
      <c r="I1923" s="52"/>
      <c r="J1923" s="52"/>
      <c r="K1923" s="52"/>
      <c r="L1923" s="52"/>
      <c r="M1923" s="52"/>
      <c r="N1923" s="52"/>
      <c r="O1923" s="52"/>
      <c r="P1923" s="52"/>
      <c r="Q1923" s="52"/>
      <c r="R1923" s="52"/>
      <c r="S1923" s="52"/>
      <c r="T1923" s="52"/>
      <c r="U1923" s="52"/>
      <c r="V1923" s="52"/>
      <c r="W1923" s="52"/>
      <c r="X1923" s="52"/>
      <c r="Y1923" s="52"/>
      <c r="Z1923" s="52"/>
    </row>
    <row r="1924">
      <c r="A1924" s="139" t="s">
        <v>27186</v>
      </c>
      <c r="B1924" s="52"/>
      <c r="C1924" s="52"/>
      <c r="D1924" s="52"/>
      <c r="E1924" s="52"/>
      <c r="F1924" s="52"/>
      <c r="G1924" s="52"/>
      <c r="H1924" s="52"/>
      <c r="I1924" s="52"/>
      <c r="J1924" s="52"/>
      <c r="K1924" s="52"/>
      <c r="L1924" s="52"/>
      <c r="M1924" s="52"/>
      <c r="N1924" s="52"/>
      <c r="O1924" s="52"/>
      <c r="P1924" s="52"/>
      <c r="Q1924" s="52"/>
      <c r="R1924" s="52"/>
      <c r="S1924" s="52"/>
      <c r="T1924" s="52"/>
      <c r="U1924" s="52"/>
      <c r="V1924" s="52"/>
      <c r="W1924" s="52"/>
      <c r="X1924" s="52"/>
      <c r="Y1924" s="52"/>
      <c r="Z1924" s="52"/>
    </row>
    <row r="1925">
      <c r="A1925" s="139" t="s">
        <v>27187</v>
      </c>
      <c r="B1925" s="52"/>
      <c r="C1925" s="52"/>
      <c r="D1925" s="52"/>
      <c r="E1925" s="52"/>
      <c r="F1925" s="52"/>
      <c r="G1925" s="52"/>
      <c r="H1925" s="52"/>
      <c r="I1925" s="52"/>
      <c r="J1925" s="52"/>
      <c r="K1925" s="52"/>
      <c r="L1925" s="52"/>
      <c r="M1925" s="52"/>
      <c r="N1925" s="52"/>
      <c r="O1925" s="52"/>
      <c r="P1925" s="52"/>
      <c r="Q1925" s="52"/>
      <c r="R1925" s="52"/>
      <c r="S1925" s="52"/>
      <c r="T1925" s="52"/>
      <c r="U1925" s="52"/>
      <c r="V1925" s="52"/>
      <c r="W1925" s="52"/>
      <c r="X1925" s="52"/>
      <c r="Y1925" s="52"/>
      <c r="Z1925" s="52"/>
    </row>
    <row r="1926">
      <c r="A1926" s="139" t="s">
        <v>27188</v>
      </c>
      <c r="B1926" s="52"/>
      <c r="C1926" s="52"/>
      <c r="D1926" s="52"/>
      <c r="E1926" s="52"/>
      <c r="F1926" s="52"/>
      <c r="G1926" s="52"/>
      <c r="H1926" s="52"/>
      <c r="I1926" s="52"/>
      <c r="J1926" s="52"/>
      <c r="K1926" s="52"/>
      <c r="L1926" s="52"/>
      <c r="M1926" s="52"/>
      <c r="N1926" s="52"/>
      <c r="O1926" s="52"/>
      <c r="P1926" s="52"/>
      <c r="Q1926" s="52"/>
      <c r="R1926" s="52"/>
      <c r="S1926" s="52"/>
      <c r="T1926" s="52"/>
      <c r="U1926" s="52"/>
      <c r="V1926" s="52"/>
      <c r="W1926" s="52"/>
      <c r="X1926" s="52"/>
      <c r="Y1926" s="52"/>
      <c r="Z1926" s="52"/>
    </row>
    <row r="1927">
      <c r="A1927" s="139" t="s">
        <v>27189</v>
      </c>
      <c r="B1927" s="52"/>
      <c r="C1927" s="52"/>
      <c r="D1927" s="52"/>
      <c r="E1927" s="52"/>
      <c r="F1927" s="52"/>
      <c r="G1927" s="52"/>
      <c r="H1927" s="52"/>
      <c r="I1927" s="52"/>
      <c r="J1927" s="52"/>
      <c r="K1927" s="52"/>
      <c r="L1927" s="52"/>
      <c r="M1927" s="52"/>
      <c r="N1927" s="52"/>
      <c r="O1927" s="52"/>
      <c r="P1927" s="52"/>
      <c r="Q1927" s="52"/>
      <c r="R1927" s="52"/>
      <c r="S1927" s="52"/>
      <c r="T1927" s="52"/>
      <c r="U1927" s="52"/>
      <c r="V1927" s="52"/>
      <c r="W1927" s="52"/>
      <c r="X1927" s="52"/>
      <c r="Y1927" s="52"/>
      <c r="Z1927" s="52"/>
    </row>
    <row r="1928">
      <c r="A1928" s="139" t="s">
        <v>27190</v>
      </c>
      <c r="B1928" s="52"/>
      <c r="C1928" s="52"/>
      <c r="D1928" s="52"/>
      <c r="E1928" s="52"/>
      <c r="F1928" s="52"/>
      <c r="G1928" s="52"/>
      <c r="H1928" s="52"/>
      <c r="I1928" s="52"/>
      <c r="J1928" s="52"/>
      <c r="K1928" s="52"/>
      <c r="L1928" s="52"/>
      <c r="M1928" s="52"/>
      <c r="N1928" s="52"/>
      <c r="O1928" s="52"/>
      <c r="P1928" s="52"/>
      <c r="Q1928" s="52"/>
      <c r="R1928" s="52"/>
      <c r="S1928" s="52"/>
      <c r="T1928" s="52"/>
      <c r="U1928" s="52"/>
      <c r="V1928" s="52"/>
      <c r="W1928" s="52"/>
      <c r="X1928" s="52"/>
      <c r="Y1928" s="52"/>
      <c r="Z1928" s="52"/>
    </row>
    <row r="1929">
      <c r="A1929" s="139" t="s">
        <v>27191</v>
      </c>
      <c r="B1929" s="52"/>
      <c r="C1929" s="52"/>
      <c r="D1929" s="52"/>
      <c r="E1929" s="52"/>
      <c r="F1929" s="52"/>
      <c r="G1929" s="52"/>
      <c r="H1929" s="52"/>
      <c r="I1929" s="52"/>
      <c r="J1929" s="52"/>
      <c r="K1929" s="52"/>
      <c r="L1929" s="52"/>
      <c r="M1929" s="52"/>
      <c r="N1929" s="52"/>
      <c r="O1929" s="52"/>
      <c r="P1929" s="52"/>
      <c r="Q1929" s="52"/>
      <c r="R1929" s="52"/>
      <c r="S1929" s="52"/>
      <c r="T1929" s="52"/>
      <c r="U1929" s="52"/>
      <c r="V1929" s="52"/>
      <c r="W1929" s="52"/>
      <c r="X1929" s="52"/>
      <c r="Y1929" s="52"/>
      <c r="Z1929" s="52"/>
    </row>
    <row r="1930">
      <c r="A1930" s="139" t="s">
        <v>27192</v>
      </c>
      <c r="B1930" s="52"/>
      <c r="C1930" s="52"/>
      <c r="D1930" s="52"/>
      <c r="E1930" s="52"/>
      <c r="F1930" s="52"/>
      <c r="G1930" s="52"/>
      <c r="H1930" s="52"/>
      <c r="I1930" s="52"/>
      <c r="J1930" s="52"/>
      <c r="K1930" s="52"/>
      <c r="L1930" s="52"/>
      <c r="M1930" s="52"/>
      <c r="N1930" s="52"/>
      <c r="O1930" s="52"/>
      <c r="P1930" s="52"/>
      <c r="Q1930" s="52"/>
      <c r="R1930" s="52"/>
      <c r="S1930" s="52"/>
      <c r="T1930" s="52"/>
      <c r="U1930" s="52"/>
      <c r="V1930" s="52"/>
      <c r="W1930" s="52"/>
      <c r="X1930" s="52"/>
      <c r="Y1930" s="52"/>
      <c r="Z1930" s="52"/>
    </row>
    <row r="1931">
      <c r="A1931" s="139" t="s">
        <v>27193</v>
      </c>
      <c r="B1931" s="52"/>
      <c r="C1931" s="52"/>
      <c r="D1931" s="52"/>
      <c r="E1931" s="52"/>
      <c r="F1931" s="52"/>
      <c r="G1931" s="52"/>
      <c r="H1931" s="52"/>
      <c r="I1931" s="52"/>
      <c r="J1931" s="52"/>
      <c r="K1931" s="52"/>
      <c r="L1931" s="52"/>
      <c r="M1931" s="52"/>
      <c r="N1931" s="52"/>
      <c r="O1931" s="52"/>
      <c r="P1931" s="52"/>
      <c r="Q1931" s="52"/>
      <c r="R1931" s="52"/>
      <c r="S1931" s="52"/>
      <c r="T1931" s="52"/>
      <c r="U1931" s="52"/>
      <c r="V1931" s="52"/>
      <c r="W1931" s="52"/>
      <c r="X1931" s="52"/>
      <c r="Y1931" s="52"/>
      <c r="Z1931" s="52"/>
    </row>
    <row r="1932">
      <c r="A1932" s="139" t="s">
        <v>27194</v>
      </c>
      <c r="B1932" s="52"/>
      <c r="C1932" s="52"/>
      <c r="D1932" s="52"/>
      <c r="E1932" s="52"/>
      <c r="F1932" s="52"/>
      <c r="G1932" s="52"/>
      <c r="H1932" s="52"/>
      <c r="I1932" s="52"/>
      <c r="J1932" s="52"/>
      <c r="K1932" s="52"/>
      <c r="L1932" s="52"/>
      <c r="M1932" s="52"/>
      <c r="N1932" s="52"/>
      <c r="O1932" s="52"/>
      <c r="P1932" s="52"/>
      <c r="Q1932" s="52"/>
      <c r="R1932" s="52"/>
      <c r="S1932" s="52"/>
      <c r="T1932" s="52"/>
      <c r="U1932" s="52"/>
      <c r="V1932" s="52"/>
      <c r="W1932" s="52"/>
      <c r="X1932" s="52"/>
      <c r="Y1932" s="52"/>
      <c r="Z1932" s="52"/>
    </row>
    <row r="1933">
      <c r="A1933" s="139" t="s">
        <v>27195</v>
      </c>
      <c r="B1933" s="52"/>
      <c r="C1933" s="52"/>
      <c r="D1933" s="52"/>
      <c r="E1933" s="52"/>
      <c r="F1933" s="52"/>
      <c r="G1933" s="52"/>
      <c r="H1933" s="52"/>
      <c r="I1933" s="52"/>
      <c r="J1933" s="52"/>
      <c r="K1933" s="52"/>
      <c r="L1933" s="52"/>
      <c r="M1933" s="52"/>
      <c r="N1933" s="52"/>
      <c r="O1933" s="52"/>
      <c r="P1933" s="52"/>
      <c r="Q1933" s="52"/>
      <c r="R1933" s="52"/>
      <c r="S1933" s="52"/>
      <c r="T1933" s="52"/>
      <c r="U1933" s="52"/>
      <c r="V1933" s="52"/>
      <c r="W1933" s="52"/>
      <c r="X1933" s="52"/>
      <c r="Y1933" s="52"/>
      <c r="Z1933" s="52"/>
    </row>
    <row r="1934">
      <c r="A1934" s="139" t="s">
        <v>27196</v>
      </c>
      <c r="B1934" s="52"/>
      <c r="C1934" s="52"/>
      <c r="D1934" s="52"/>
      <c r="E1934" s="52"/>
      <c r="F1934" s="52"/>
      <c r="G1934" s="52"/>
      <c r="H1934" s="52"/>
      <c r="I1934" s="52"/>
      <c r="J1934" s="52"/>
      <c r="K1934" s="52"/>
      <c r="L1934" s="52"/>
      <c r="M1934" s="52"/>
      <c r="N1934" s="52"/>
      <c r="O1934" s="52"/>
      <c r="P1934" s="52"/>
      <c r="Q1934" s="52"/>
      <c r="R1934" s="52"/>
      <c r="S1934" s="52"/>
      <c r="T1934" s="52"/>
      <c r="U1934" s="52"/>
      <c r="V1934" s="52"/>
      <c r="W1934" s="52"/>
      <c r="X1934" s="52"/>
      <c r="Y1934" s="52"/>
      <c r="Z1934" s="52"/>
    </row>
    <row r="1935">
      <c r="A1935" s="139" t="s">
        <v>27197</v>
      </c>
      <c r="B1935" s="52"/>
      <c r="C1935" s="52"/>
      <c r="D1935" s="52"/>
      <c r="E1935" s="52"/>
      <c r="F1935" s="52"/>
      <c r="G1935" s="52"/>
      <c r="H1935" s="52"/>
      <c r="I1935" s="52"/>
      <c r="J1935" s="52"/>
      <c r="K1935" s="52"/>
      <c r="L1935" s="52"/>
      <c r="M1935" s="52"/>
      <c r="N1935" s="52"/>
      <c r="O1935" s="52"/>
      <c r="P1935" s="52"/>
      <c r="Q1935" s="52"/>
      <c r="R1935" s="52"/>
      <c r="S1935" s="52"/>
      <c r="T1935" s="52"/>
      <c r="U1935" s="52"/>
      <c r="V1935" s="52"/>
      <c r="W1935" s="52"/>
      <c r="X1935" s="52"/>
      <c r="Y1935" s="52"/>
      <c r="Z1935" s="52"/>
    </row>
    <row r="1936">
      <c r="A1936" s="139" t="s">
        <v>27198</v>
      </c>
      <c r="B1936" s="52"/>
      <c r="C1936" s="52"/>
      <c r="D1936" s="52"/>
      <c r="E1936" s="52"/>
      <c r="F1936" s="52"/>
      <c r="G1936" s="52"/>
      <c r="H1936" s="52"/>
      <c r="I1936" s="52"/>
      <c r="J1936" s="52"/>
      <c r="K1936" s="52"/>
      <c r="L1936" s="52"/>
      <c r="M1936" s="52"/>
      <c r="N1936" s="52"/>
      <c r="O1936" s="52"/>
      <c r="P1936" s="52"/>
      <c r="Q1936" s="52"/>
      <c r="R1936" s="52"/>
      <c r="S1936" s="52"/>
      <c r="T1936" s="52"/>
      <c r="U1936" s="52"/>
      <c r="V1936" s="52"/>
      <c r="W1936" s="52"/>
      <c r="X1936" s="52"/>
      <c r="Y1936" s="52"/>
      <c r="Z1936" s="52"/>
    </row>
    <row r="1937">
      <c r="A1937" s="139" t="s">
        <v>27199</v>
      </c>
      <c r="B1937" s="52"/>
      <c r="C1937" s="52"/>
      <c r="D1937" s="52"/>
      <c r="E1937" s="52"/>
      <c r="F1937" s="52"/>
      <c r="G1937" s="52"/>
      <c r="H1937" s="52"/>
      <c r="I1937" s="52"/>
      <c r="J1937" s="52"/>
      <c r="K1937" s="52"/>
      <c r="L1937" s="52"/>
      <c r="M1937" s="52"/>
      <c r="N1937" s="52"/>
      <c r="O1937" s="52"/>
      <c r="P1937" s="52"/>
      <c r="Q1937" s="52"/>
      <c r="R1937" s="52"/>
      <c r="S1937" s="52"/>
      <c r="T1937" s="52"/>
      <c r="U1937" s="52"/>
      <c r="V1937" s="52"/>
      <c r="W1937" s="52"/>
      <c r="X1937" s="52"/>
      <c r="Y1937" s="52"/>
      <c r="Z1937" s="52"/>
    </row>
    <row r="1938">
      <c r="A1938" s="139" t="s">
        <v>27200</v>
      </c>
      <c r="B1938" s="52"/>
      <c r="C1938" s="52"/>
      <c r="D1938" s="52"/>
      <c r="E1938" s="52"/>
      <c r="F1938" s="52"/>
      <c r="G1938" s="52"/>
      <c r="H1938" s="52"/>
      <c r="I1938" s="52"/>
      <c r="J1938" s="52"/>
      <c r="K1938" s="52"/>
      <c r="L1938" s="52"/>
      <c r="M1938" s="52"/>
      <c r="N1938" s="52"/>
      <c r="O1938" s="52"/>
      <c r="P1938" s="52"/>
      <c r="Q1938" s="52"/>
      <c r="R1938" s="52"/>
      <c r="S1938" s="52"/>
      <c r="T1938" s="52"/>
      <c r="U1938" s="52"/>
      <c r="V1938" s="52"/>
      <c r="W1938" s="52"/>
      <c r="X1938" s="52"/>
      <c r="Y1938" s="52"/>
      <c r="Z1938" s="52"/>
    </row>
    <row r="1939">
      <c r="A1939" s="139" t="s">
        <v>27201</v>
      </c>
      <c r="B1939" s="52"/>
      <c r="C1939" s="52"/>
      <c r="D1939" s="52"/>
      <c r="E1939" s="52"/>
      <c r="F1939" s="52"/>
      <c r="G1939" s="52"/>
      <c r="H1939" s="52"/>
      <c r="I1939" s="52"/>
      <c r="J1939" s="52"/>
      <c r="K1939" s="52"/>
      <c r="L1939" s="52"/>
      <c r="M1939" s="52"/>
      <c r="N1939" s="52"/>
      <c r="O1939" s="52"/>
      <c r="P1939" s="52"/>
      <c r="Q1939" s="52"/>
      <c r="R1939" s="52"/>
      <c r="S1939" s="52"/>
      <c r="T1939" s="52"/>
      <c r="U1939" s="52"/>
      <c r="V1939" s="52"/>
      <c r="W1939" s="52"/>
      <c r="X1939" s="52"/>
      <c r="Y1939" s="52"/>
      <c r="Z1939" s="52"/>
    </row>
    <row r="1940">
      <c r="A1940" s="139" t="s">
        <v>27202</v>
      </c>
      <c r="B1940" s="52"/>
      <c r="C1940" s="52"/>
      <c r="D1940" s="52"/>
      <c r="E1940" s="52"/>
      <c r="F1940" s="52"/>
      <c r="G1940" s="52"/>
      <c r="H1940" s="52"/>
      <c r="I1940" s="52"/>
      <c r="J1940" s="52"/>
      <c r="K1940" s="52"/>
      <c r="L1940" s="52"/>
      <c r="M1940" s="52"/>
      <c r="N1940" s="52"/>
      <c r="O1940" s="52"/>
      <c r="P1940" s="52"/>
      <c r="Q1940" s="52"/>
      <c r="R1940" s="52"/>
      <c r="S1940" s="52"/>
      <c r="T1940" s="52"/>
      <c r="U1940" s="52"/>
      <c r="V1940" s="52"/>
      <c r="W1940" s="52"/>
      <c r="X1940" s="52"/>
      <c r="Y1940" s="52"/>
      <c r="Z1940" s="52"/>
    </row>
    <row r="1941">
      <c r="A1941" s="139" t="s">
        <v>27203</v>
      </c>
      <c r="B1941" s="52"/>
      <c r="C1941" s="52"/>
      <c r="D1941" s="52"/>
      <c r="E1941" s="52"/>
      <c r="F1941" s="52"/>
      <c r="G1941" s="52"/>
      <c r="H1941" s="52"/>
      <c r="I1941" s="52"/>
      <c r="J1941" s="52"/>
      <c r="K1941" s="52"/>
      <c r="L1941" s="52"/>
      <c r="M1941" s="52"/>
      <c r="N1941" s="52"/>
      <c r="O1941" s="52"/>
      <c r="P1941" s="52"/>
      <c r="Q1941" s="52"/>
      <c r="R1941" s="52"/>
      <c r="S1941" s="52"/>
      <c r="T1941" s="52"/>
      <c r="U1941" s="52"/>
      <c r="V1941" s="52"/>
      <c r="W1941" s="52"/>
      <c r="X1941" s="52"/>
      <c r="Y1941" s="52"/>
      <c r="Z1941" s="52"/>
    </row>
    <row r="1942">
      <c r="A1942" s="139" t="s">
        <v>27204</v>
      </c>
      <c r="B1942" s="52"/>
      <c r="C1942" s="52"/>
      <c r="D1942" s="52"/>
      <c r="E1942" s="52"/>
      <c r="F1942" s="52"/>
      <c r="G1942" s="52"/>
      <c r="H1942" s="52"/>
      <c r="I1942" s="52"/>
      <c r="J1942" s="52"/>
      <c r="K1942" s="52"/>
      <c r="L1942" s="52"/>
      <c r="M1942" s="52"/>
      <c r="N1942" s="52"/>
      <c r="O1942" s="52"/>
      <c r="P1942" s="52"/>
      <c r="Q1942" s="52"/>
      <c r="R1942" s="52"/>
      <c r="S1942" s="52"/>
      <c r="T1942" s="52"/>
      <c r="U1942" s="52"/>
      <c r="V1942" s="52"/>
      <c r="W1942" s="52"/>
      <c r="X1942" s="52"/>
      <c r="Y1942" s="52"/>
      <c r="Z1942" s="52"/>
    </row>
    <row r="1943">
      <c r="A1943" s="139" t="s">
        <v>27205</v>
      </c>
      <c r="B1943" s="52"/>
      <c r="C1943" s="52"/>
      <c r="D1943" s="52"/>
      <c r="E1943" s="52"/>
      <c r="F1943" s="52"/>
      <c r="G1943" s="52"/>
      <c r="H1943" s="52"/>
      <c r="I1943" s="52"/>
      <c r="J1943" s="52"/>
      <c r="K1943" s="52"/>
      <c r="L1943" s="52"/>
      <c r="M1943" s="52"/>
      <c r="N1943" s="52"/>
      <c r="O1943" s="52"/>
      <c r="P1943" s="52"/>
      <c r="Q1943" s="52"/>
      <c r="R1943" s="52"/>
      <c r="S1943" s="52"/>
      <c r="T1943" s="52"/>
      <c r="U1943" s="52"/>
      <c r="V1943" s="52"/>
      <c r="W1943" s="52"/>
      <c r="X1943" s="52"/>
      <c r="Y1943" s="52"/>
      <c r="Z1943" s="52"/>
    </row>
    <row r="1944">
      <c r="A1944" s="139" t="s">
        <v>27206</v>
      </c>
      <c r="B1944" s="52"/>
      <c r="C1944" s="52"/>
      <c r="D1944" s="52"/>
      <c r="E1944" s="52"/>
      <c r="F1944" s="52"/>
      <c r="G1944" s="52"/>
      <c r="H1944" s="52"/>
      <c r="I1944" s="52"/>
      <c r="J1944" s="52"/>
      <c r="K1944" s="52"/>
      <c r="L1944" s="52"/>
      <c r="M1944" s="52"/>
      <c r="N1944" s="52"/>
      <c r="O1944" s="52"/>
      <c r="P1944" s="52"/>
      <c r="Q1944" s="52"/>
      <c r="R1944" s="52"/>
      <c r="S1944" s="52"/>
      <c r="T1944" s="52"/>
      <c r="U1944" s="52"/>
      <c r="V1944" s="52"/>
      <c r="W1944" s="52"/>
      <c r="X1944" s="52"/>
      <c r="Y1944" s="52"/>
      <c r="Z1944" s="52"/>
    </row>
    <row r="1945">
      <c r="A1945" s="139" t="s">
        <v>27207</v>
      </c>
      <c r="B1945" s="52"/>
      <c r="C1945" s="52"/>
      <c r="D1945" s="52"/>
      <c r="E1945" s="52"/>
      <c r="F1945" s="52"/>
      <c r="G1945" s="52"/>
      <c r="H1945" s="52"/>
      <c r="I1945" s="52"/>
      <c r="J1945" s="52"/>
      <c r="K1945" s="52"/>
      <c r="L1945" s="52"/>
      <c r="M1945" s="52"/>
      <c r="N1945" s="52"/>
      <c r="O1945" s="52"/>
      <c r="P1945" s="52"/>
      <c r="Q1945" s="52"/>
      <c r="R1945" s="52"/>
      <c r="S1945" s="52"/>
      <c r="T1945" s="52"/>
      <c r="U1945" s="52"/>
      <c r="V1945" s="52"/>
      <c r="W1945" s="52"/>
      <c r="X1945" s="52"/>
      <c r="Y1945" s="52"/>
      <c r="Z1945" s="52"/>
    </row>
    <row r="1946">
      <c r="A1946" s="139" t="s">
        <v>27208</v>
      </c>
      <c r="B1946" s="52"/>
      <c r="C1946" s="52"/>
      <c r="D1946" s="52"/>
      <c r="E1946" s="52"/>
      <c r="F1946" s="52"/>
      <c r="G1946" s="52"/>
      <c r="H1946" s="52"/>
      <c r="I1946" s="52"/>
      <c r="J1946" s="52"/>
      <c r="K1946" s="52"/>
      <c r="L1946" s="52"/>
      <c r="M1946" s="52"/>
      <c r="N1946" s="52"/>
      <c r="O1946" s="52"/>
      <c r="P1946" s="52"/>
      <c r="Q1946" s="52"/>
      <c r="R1946" s="52"/>
      <c r="S1946" s="52"/>
      <c r="T1946" s="52"/>
      <c r="U1946" s="52"/>
      <c r="V1946" s="52"/>
      <c r="W1946" s="52"/>
      <c r="X1946" s="52"/>
      <c r="Y1946" s="52"/>
      <c r="Z1946" s="52"/>
    </row>
    <row r="1947">
      <c r="A1947" s="139" t="s">
        <v>27209</v>
      </c>
      <c r="B1947" s="52"/>
      <c r="C1947" s="52"/>
      <c r="D1947" s="52"/>
      <c r="E1947" s="52"/>
      <c r="F1947" s="52"/>
      <c r="G1947" s="52"/>
      <c r="H1947" s="52"/>
      <c r="I1947" s="52"/>
      <c r="J1947" s="52"/>
      <c r="K1947" s="52"/>
      <c r="L1947" s="52"/>
      <c r="M1947" s="52"/>
      <c r="N1947" s="52"/>
      <c r="O1947" s="52"/>
      <c r="P1947" s="52"/>
      <c r="Q1947" s="52"/>
      <c r="R1947" s="52"/>
      <c r="S1947" s="52"/>
      <c r="T1947" s="52"/>
      <c r="U1947" s="52"/>
      <c r="V1947" s="52"/>
      <c r="W1947" s="52"/>
      <c r="X1947" s="52"/>
      <c r="Y1947" s="52"/>
      <c r="Z1947" s="52"/>
    </row>
    <row r="1948">
      <c r="A1948" s="139" t="s">
        <v>27210</v>
      </c>
      <c r="B1948" s="52"/>
      <c r="C1948" s="52"/>
      <c r="D1948" s="52"/>
      <c r="E1948" s="52"/>
      <c r="F1948" s="52"/>
      <c r="G1948" s="52"/>
      <c r="H1948" s="52"/>
      <c r="I1948" s="52"/>
      <c r="J1948" s="52"/>
      <c r="K1948" s="52"/>
      <c r="L1948" s="52"/>
      <c r="M1948" s="52"/>
      <c r="N1948" s="52"/>
      <c r="O1948" s="52"/>
      <c r="P1948" s="52"/>
      <c r="Q1948" s="52"/>
      <c r="R1948" s="52"/>
      <c r="S1948" s="52"/>
      <c r="T1948" s="52"/>
      <c r="U1948" s="52"/>
      <c r="V1948" s="52"/>
      <c r="W1948" s="52"/>
      <c r="X1948" s="52"/>
      <c r="Y1948" s="52"/>
      <c r="Z1948" s="52"/>
    </row>
    <row r="1949">
      <c r="A1949" s="139" t="s">
        <v>27211</v>
      </c>
      <c r="B1949" s="52"/>
      <c r="C1949" s="52"/>
      <c r="D1949" s="52"/>
      <c r="E1949" s="52"/>
      <c r="F1949" s="52"/>
      <c r="G1949" s="52"/>
      <c r="H1949" s="52"/>
      <c r="I1949" s="52"/>
      <c r="J1949" s="52"/>
      <c r="K1949" s="52"/>
      <c r="L1949" s="52"/>
      <c r="M1949" s="52"/>
      <c r="N1949" s="52"/>
      <c r="O1949" s="52"/>
      <c r="P1949" s="52"/>
      <c r="Q1949" s="52"/>
      <c r="R1949" s="52"/>
      <c r="S1949" s="52"/>
      <c r="T1949" s="52"/>
      <c r="U1949" s="52"/>
      <c r="V1949" s="52"/>
      <c r="W1949" s="52"/>
      <c r="X1949" s="52"/>
      <c r="Y1949" s="52"/>
      <c r="Z1949" s="52"/>
    </row>
    <row r="1950">
      <c r="A1950" s="139" t="s">
        <v>27212</v>
      </c>
      <c r="B1950" s="52"/>
      <c r="C1950" s="52"/>
      <c r="D1950" s="52"/>
      <c r="E1950" s="52"/>
      <c r="F1950" s="52"/>
      <c r="G1950" s="52"/>
      <c r="H1950" s="52"/>
      <c r="I1950" s="52"/>
      <c r="J1950" s="52"/>
      <c r="K1950" s="52"/>
      <c r="L1950" s="52"/>
      <c r="M1950" s="52"/>
      <c r="N1950" s="52"/>
      <c r="O1950" s="52"/>
      <c r="P1950" s="52"/>
      <c r="Q1950" s="52"/>
      <c r="R1950" s="52"/>
      <c r="S1950" s="52"/>
      <c r="T1950" s="52"/>
      <c r="U1950" s="52"/>
      <c r="V1950" s="52"/>
      <c r="W1950" s="52"/>
      <c r="X1950" s="52"/>
      <c r="Y1950" s="52"/>
      <c r="Z1950" s="52"/>
    </row>
    <row r="1951">
      <c r="A1951" s="139" t="s">
        <v>27213</v>
      </c>
      <c r="B1951" s="52"/>
      <c r="C1951" s="52"/>
      <c r="D1951" s="52"/>
      <c r="E1951" s="52"/>
      <c r="F1951" s="52"/>
      <c r="G1951" s="52"/>
      <c r="H1951" s="52"/>
      <c r="I1951" s="52"/>
      <c r="J1951" s="52"/>
      <c r="K1951" s="52"/>
      <c r="L1951" s="52"/>
      <c r="M1951" s="52"/>
      <c r="N1951" s="52"/>
      <c r="O1951" s="52"/>
      <c r="P1951" s="52"/>
      <c r="Q1951" s="52"/>
      <c r="R1951" s="52"/>
      <c r="S1951" s="52"/>
      <c r="T1951" s="52"/>
      <c r="U1951" s="52"/>
      <c r="V1951" s="52"/>
      <c r="W1951" s="52"/>
      <c r="X1951" s="52"/>
      <c r="Y1951" s="52"/>
      <c r="Z1951" s="52"/>
    </row>
    <row r="1952">
      <c r="A1952" s="139" t="s">
        <v>27214</v>
      </c>
      <c r="B1952" s="52"/>
      <c r="C1952" s="52"/>
      <c r="D1952" s="52"/>
      <c r="E1952" s="52"/>
      <c r="F1952" s="52"/>
      <c r="G1952" s="52"/>
      <c r="H1952" s="52"/>
      <c r="I1952" s="52"/>
      <c r="J1952" s="52"/>
      <c r="K1952" s="52"/>
      <c r="L1952" s="52"/>
      <c r="M1952" s="52"/>
      <c r="N1952" s="52"/>
      <c r="O1952" s="52"/>
      <c r="P1952" s="52"/>
      <c r="Q1952" s="52"/>
      <c r="R1952" s="52"/>
      <c r="S1952" s="52"/>
      <c r="T1952" s="52"/>
      <c r="U1952" s="52"/>
      <c r="V1952" s="52"/>
      <c r="W1952" s="52"/>
      <c r="X1952" s="52"/>
      <c r="Y1952" s="52"/>
      <c r="Z1952" s="52"/>
    </row>
    <row r="1953">
      <c r="A1953" s="139" t="s">
        <v>27215</v>
      </c>
      <c r="B1953" s="52"/>
      <c r="C1953" s="52"/>
      <c r="D1953" s="52"/>
      <c r="E1953" s="52"/>
      <c r="F1953" s="52"/>
      <c r="G1953" s="52"/>
      <c r="H1953" s="52"/>
      <c r="I1953" s="52"/>
      <c r="J1953" s="52"/>
      <c r="K1953" s="52"/>
      <c r="L1953" s="52"/>
      <c r="M1953" s="52"/>
      <c r="N1953" s="52"/>
      <c r="O1953" s="52"/>
      <c r="P1953" s="52"/>
      <c r="Q1953" s="52"/>
      <c r="R1953" s="52"/>
      <c r="S1953" s="52"/>
      <c r="T1953" s="52"/>
      <c r="U1953" s="52"/>
      <c r="V1953" s="52"/>
      <c r="W1953" s="52"/>
      <c r="X1953" s="52"/>
      <c r="Y1953" s="52"/>
      <c r="Z1953" s="52"/>
    </row>
    <row r="1954">
      <c r="A1954" s="139" t="s">
        <v>27216</v>
      </c>
      <c r="B1954" s="52"/>
      <c r="C1954" s="52"/>
      <c r="D1954" s="52"/>
      <c r="E1954" s="52"/>
      <c r="F1954" s="52"/>
      <c r="G1954" s="52"/>
      <c r="H1954" s="52"/>
      <c r="I1954" s="52"/>
      <c r="J1954" s="52"/>
      <c r="K1954" s="52"/>
      <c r="L1954" s="52"/>
      <c r="M1954" s="52"/>
      <c r="N1954" s="52"/>
      <c r="O1954" s="52"/>
      <c r="P1954" s="52"/>
      <c r="Q1954" s="52"/>
      <c r="R1954" s="52"/>
      <c r="S1954" s="52"/>
      <c r="T1954" s="52"/>
      <c r="U1954" s="52"/>
      <c r="V1954" s="52"/>
      <c r="W1954" s="52"/>
      <c r="X1954" s="52"/>
      <c r="Y1954" s="52"/>
      <c r="Z1954" s="52"/>
    </row>
    <row r="1955">
      <c r="A1955" s="139" t="s">
        <v>27217</v>
      </c>
      <c r="B1955" s="52"/>
      <c r="C1955" s="52"/>
      <c r="D1955" s="52"/>
      <c r="E1955" s="52"/>
      <c r="F1955" s="52"/>
      <c r="G1955" s="52"/>
      <c r="H1955" s="52"/>
      <c r="I1955" s="52"/>
      <c r="J1955" s="52"/>
      <c r="K1955" s="52"/>
      <c r="L1955" s="52"/>
      <c r="M1955" s="52"/>
      <c r="N1955" s="52"/>
      <c r="O1955" s="52"/>
      <c r="P1955" s="52"/>
      <c r="Q1955" s="52"/>
      <c r="R1955" s="52"/>
      <c r="S1955" s="52"/>
      <c r="T1955" s="52"/>
      <c r="U1955" s="52"/>
      <c r="V1955" s="52"/>
      <c r="W1955" s="52"/>
      <c r="X1955" s="52"/>
      <c r="Y1955" s="52"/>
      <c r="Z1955" s="52"/>
    </row>
    <row r="1956">
      <c r="A1956" s="139" t="s">
        <v>27218</v>
      </c>
      <c r="B1956" s="52"/>
      <c r="C1956" s="52"/>
      <c r="D1956" s="52"/>
      <c r="E1956" s="52"/>
      <c r="F1956" s="52"/>
      <c r="G1956" s="52"/>
      <c r="H1956" s="52"/>
      <c r="I1956" s="52"/>
      <c r="J1956" s="52"/>
      <c r="K1956" s="52"/>
      <c r="L1956" s="52"/>
      <c r="M1956" s="52"/>
      <c r="N1956" s="52"/>
      <c r="O1956" s="52"/>
      <c r="P1956" s="52"/>
      <c r="Q1956" s="52"/>
      <c r="R1956" s="52"/>
      <c r="S1956" s="52"/>
      <c r="T1956" s="52"/>
      <c r="U1956" s="52"/>
      <c r="V1956" s="52"/>
      <c r="W1956" s="52"/>
      <c r="X1956" s="52"/>
      <c r="Y1956" s="52"/>
      <c r="Z1956" s="52"/>
    </row>
    <row r="1957">
      <c r="A1957" s="139" t="s">
        <v>27219</v>
      </c>
      <c r="B1957" s="52"/>
      <c r="C1957" s="52"/>
      <c r="D1957" s="52"/>
      <c r="E1957" s="52"/>
      <c r="F1957" s="52"/>
      <c r="G1957" s="52"/>
      <c r="H1957" s="52"/>
      <c r="I1957" s="52"/>
      <c r="J1957" s="52"/>
      <c r="K1957" s="52"/>
      <c r="L1957" s="52"/>
      <c r="M1957" s="52"/>
      <c r="N1957" s="52"/>
      <c r="O1957" s="52"/>
      <c r="P1957" s="52"/>
      <c r="Q1957" s="52"/>
      <c r="R1957" s="52"/>
      <c r="S1957" s="52"/>
      <c r="T1957" s="52"/>
      <c r="U1957" s="52"/>
      <c r="V1957" s="52"/>
      <c r="W1957" s="52"/>
      <c r="X1957" s="52"/>
      <c r="Y1957" s="52"/>
      <c r="Z1957" s="52"/>
    </row>
    <row r="1958">
      <c r="A1958" s="139" t="s">
        <v>27220</v>
      </c>
      <c r="B1958" s="52"/>
      <c r="C1958" s="52"/>
      <c r="D1958" s="52"/>
      <c r="E1958" s="52"/>
      <c r="F1958" s="52"/>
      <c r="G1958" s="52"/>
      <c r="H1958" s="52"/>
      <c r="I1958" s="52"/>
      <c r="J1958" s="52"/>
      <c r="K1958" s="52"/>
      <c r="L1958" s="52"/>
      <c r="M1958" s="52"/>
      <c r="N1958" s="52"/>
      <c r="O1958" s="52"/>
      <c r="P1958" s="52"/>
      <c r="Q1958" s="52"/>
      <c r="R1958" s="52"/>
      <c r="S1958" s="52"/>
      <c r="T1958" s="52"/>
      <c r="U1958" s="52"/>
      <c r="V1958" s="52"/>
      <c r="W1958" s="52"/>
      <c r="X1958" s="52"/>
      <c r="Y1958" s="52"/>
      <c r="Z1958" s="52"/>
    </row>
    <row r="1959">
      <c r="A1959" s="139" t="s">
        <v>27221</v>
      </c>
      <c r="B1959" s="52"/>
      <c r="C1959" s="52"/>
      <c r="D1959" s="52"/>
      <c r="E1959" s="52"/>
      <c r="F1959" s="52"/>
      <c r="G1959" s="52"/>
      <c r="H1959" s="52"/>
      <c r="I1959" s="52"/>
      <c r="J1959" s="52"/>
      <c r="K1959" s="52"/>
      <c r="L1959" s="52"/>
      <c r="M1959" s="52"/>
      <c r="N1959" s="52"/>
      <c r="O1959" s="52"/>
      <c r="P1959" s="52"/>
      <c r="Q1959" s="52"/>
      <c r="R1959" s="52"/>
      <c r="S1959" s="52"/>
      <c r="T1959" s="52"/>
      <c r="U1959" s="52"/>
      <c r="V1959" s="52"/>
      <c r="W1959" s="52"/>
      <c r="X1959" s="52"/>
      <c r="Y1959" s="52"/>
      <c r="Z1959" s="52"/>
    </row>
    <row r="1960">
      <c r="A1960" s="139" t="s">
        <v>27222</v>
      </c>
      <c r="B1960" s="52"/>
      <c r="C1960" s="52"/>
      <c r="D1960" s="52"/>
      <c r="E1960" s="52"/>
      <c r="F1960" s="52"/>
      <c r="G1960" s="52"/>
      <c r="H1960" s="52"/>
      <c r="I1960" s="52"/>
      <c r="J1960" s="52"/>
      <c r="K1960" s="52"/>
      <c r="L1960" s="52"/>
      <c r="M1960" s="52"/>
      <c r="N1960" s="52"/>
      <c r="O1960" s="52"/>
      <c r="P1960" s="52"/>
      <c r="Q1960" s="52"/>
      <c r="R1960" s="52"/>
      <c r="S1960" s="52"/>
      <c r="T1960" s="52"/>
      <c r="U1960" s="52"/>
      <c r="V1960" s="52"/>
      <c r="W1960" s="52"/>
      <c r="X1960" s="52"/>
      <c r="Y1960" s="52"/>
      <c r="Z1960" s="52"/>
    </row>
    <row r="1961">
      <c r="A1961" s="139" t="s">
        <v>27223</v>
      </c>
      <c r="B1961" s="52"/>
      <c r="C1961" s="52"/>
      <c r="D1961" s="52"/>
      <c r="E1961" s="52"/>
      <c r="F1961" s="52"/>
      <c r="G1961" s="52"/>
      <c r="H1961" s="52"/>
      <c r="I1961" s="52"/>
      <c r="J1961" s="52"/>
      <c r="K1961" s="52"/>
      <c r="L1961" s="52"/>
      <c r="M1961" s="52"/>
      <c r="N1961" s="52"/>
      <c r="O1961" s="52"/>
      <c r="P1961" s="52"/>
      <c r="Q1961" s="52"/>
      <c r="R1961" s="52"/>
      <c r="S1961" s="52"/>
      <c r="T1961" s="52"/>
      <c r="U1961" s="52"/>
      <c r="V1961" s="52"/>
      <c r="W1961" s="52"/>
      <c r="X1961" s="52"/>
      <c r="Y1961" s="52"/>
      <c r="Z1961" s="52"/>
    </row>
    <row r="1962">
      <c r="A1962" s="139" t="s">
        <v>27224</v>
      </c>
      <c r="B1962" s="52"/>
      <c r="C1962" s="52"/>
      <c r="D1962" s="52"/>
      <c r="E1962" s="52"/>
      <c r="F1962" s="52"/>
      <c r="G1962" s="52"/>
      <c r="H1962" s="52"/>
      <c r="I1962" s="52"/>
      <c r="J1962" s="52"/>
      <c r="K1962" s="52"/>
      <c r="L1962" s="52"/>
      <c r="M1962" s="52"/>
      <c r="N1962" s="52"/>
      <c r="O1962" s="52"/>
      <c r="P1962" s="52"/>
      <c r="Q1962" s="52"/>
      <c r="R1962" s="52"/>
      <c r="S1962" s="52"/>
      <c r="T1962" s="52"/>
      <c r="U1962" s="52"/>
      <c r="V1962" s="52"/>
      <c r="W1962" s="52"/>
      <c r="X1962" s="52"/>
      <c r="Y1962" s="52"/>
      <c r="Z1962" s="52"/>
    </row>
    <row r="1963">
      <c r="A1963" s="139" t="s">
        <v>27225</v>
      </c>
      <c r="B1963" s="52"/>
      <c r="C1963" s="52"/>
      <c r="D1963" s="52"/>
      <c r="E1963" s="52"/>
      <c r="F1963" s="52"/>
      <c r="G1963" s="52"/>
      <c r="H1963" s="52"/>
      <c r="I1963" s="52"/>
      <c r="J1963" s="52"/>
      <c r="K1963" s="52"/>
      <c r="L1963" s="52"/>
      <c r="M1963" s="52"/>
      <c r="N1963" s="52"/>
      <c r="O1963" s="52"/>
      <c r="P1963" s="52"/>
      <c r="Q1963" s="52"/>
      <c r="R1963" s="52"/>
      <c r="S1963" s="52"/>
      <c r="T1963" s="52"/>
      <c r="U1963" s="52"/>
      <c r="V1963" s="52"/>
      <c r="W1963" s="52"/>
      <c r="X1963" s="52"/>
      <c r="Y1963" s="52"/>
      <c r="Z1963" s="52"/>
    </row>
    <row r="1964">
      <c r="A1964" s="139" t="s">
        <v>27226</v>
      </c>
      <c r="B1964" s="52"/>
      <c r="C1964" s="52"/>
      <c r="D1964" s="52"/>
      <c r="E1964" s="52"/>
      <c r="F1964" s="52"/>
      <c r="G1964" s="52"/>
      <c r="H1964" s="52"/>
      <c r="I1964" s="52"/>
      <c r="J1964" s="52"/>
      <c r="K1964" s="52"/>
      <c r="L1964" s="52"/>
      <c r="M1964" s="52"/>
      <c r="N1964" s="52"/>
      <c r="O1964" s="52"/>
      <c r="P1964" s="52"/>
      <c r="Q1964" s="52"/>
      <c r="R1964" s="52"/>
      <c r="S1964" s="52"/>
      <c r="T1964" s="52"/>
      <c r="U1964" s="52"/>
      <c r="V1964" s="52"/>
      <c r="W1964" s="52"/>
      <c r="X1964" s="52"/>
      <c r="Y1964" s="52"/>
      <c r="Z1964" s="52"/>
    </row>
    <row r="1965">
      <c r="A1965" s="139" t="s">
        <v>27227</v>
      </c>
      <c r="B1965" s="52"/>
      <c r="C1965" s="52"/>
      <c r="D1965" s="52"/>
      <c r="E1965" s="52"/>
      <c r="F1965" s="52"/>
      <c r="G1965" s="52"/>
      <c r="H1965" s="52"/>
      <c r="I1965" s="52"/>
      <c r="J1965" s="52"/>
      <c r="K1965" s="52"/>
      <c r="L1965" s="52"/>
      <c r="M1965" s="52"/>
      <c r="N1965" s="52"/>
      <c r="O1965" s="52"/>
      <c r="P1965" s="52"/>
      <c r="Q1965" s="52"/>
      <c r="R1965" s="52"/>
      <c r="S1965" s="52"/>
      <c r="T1965" s="52"/>
      <c r="U1965" s="52"/>
      <c r="V1965" s="52"/>
      <c r="W1965" s="52"/>
      <c r="X1965" s="52"/>
      <c r="Y1965" s="52"/>
      <c r="Z1965" s="52"/>
    </row>
    <row r="1966">
      <c r="A1966" s="139" t="s">
        <v>27228</v>
      </c>
      <c r="B1966" s="52"/>
      <c r="C1966" s="52"/>
      <c r="D1966" s="52"/>
      <c r="E1966" s="52"/>
      <c r="F1966" s="52"/>
      <c r="G1966" s="52"/>
      <c r="H1966" s="52"/>
      <c r="I1966" s="52"/>
      <c r="J1966" s="52"/>
      <c r="K1966" s="52"/>
      <c r="L1966" s="52"/>
      <c r="M1966" s="52"/>
      <c r="N1966" s="52"/>
      <c r="O1966" s="52"/>
      <c r="P1966" s="52"/>
      <c r="Q1966" s="52"/>
      <c r="R1966" s="52"/>
      <c r="S1966" s="52"/>
      <c r="T1966" s="52"/>
      <c r="U1966" s="52"/>
      <c r="V1966" s="52"/>
      <c r="W1966" s="52"/>
      <c r="X1966" s="52"/>
      <c r="Y1966" s="52"/>
      <c r="Z1966" s="52"/>
    </row>
    <row r="1967">
      <c r="A1967" s="139" t="s">
        <v>27229</v>
      </c>
      <c r="B1967" s="52"/>
      <c r="C1967" s="52"/>
      <c r="D1967" s="52"/>
      <c r="E1967" s="52"/>
      <c r="F1967" s="52"/>
      <c r="G1967" s="52"/>
      <c r="H1967" s="52"/>
      <c r="I1967" s="52"/>
      <c r="J1967" s="52"/>
      <c r="K1967" s="52"/>
      <c r="L1967" s="52"/>
      <c r="M1967" s="52"/>
      <c r="N1967" s="52"/>
      <c r="O1967" s="52"/>
      <c r="P1967" s="52"/>
      <c r="Q1967" s="52"/>
      <c r="R1967" s="52"/>
      <c r="S1967" s="52"/>
      <c r="T1967" s="52"/>
      <c r="U1967" s="52"/>
      <c r="V1967" s="52"/>
      <c r="W1967" s="52"/>
      <c r="X1967" s="52"/>
      <c r="Y1967" s="52"/>
      <c r="Z1967" s="52"/>
    </row>
    <row r="1968">
      <c r="A1968" s="139" t="s">
        <v>27230</v>
      </c>
      <c r="B1968" s="52"/>
      <c r="C1968" s="52"/>
      <c r="D1968" s="52"/>
      <c r="E1968" s="52"/>
      <c r="F1968" s="52"/>
      <c r="G1968" s="52"/>
      <c r="H1968" s="52"/>
      <c r="I1968" s="52"/>
      <c r="J1968" s="52"/>
      <c r="K1968" s="52"/>
      <c r="L1968" s="52"/>
      <c r="M1968" s="52"/>
      <c r="N1968" s="52"/>
      <c r="O1968" s="52"/>
      <c r="P1968" s="52"/>
      <c r="Q1968" s="52"/>
      <c r="R1968" s="52"/>
      <c r="S1968" s="52"/>
      <c r="T1968" s="52"/>
      <c r="U1968" s="52"/>
      <c r="V1968" s="52"/>
      <c r="W1968" s="52"/>
      <c r="X1968" s="52"/>
      <c r="Y1968" s="52"/>
      <c r="Z1968" s="52"/>
    </row>
    <row r="1969">
      <c r="A1969" s="139" t="s">
        <v>27231</v>
      </c>
      <c r="B1969" s="52"/>
      <c r="C1969" s="52"/>
      <c r="D1969" s="52"/>
      <c r="E1969" s="52"/>
      <c r="F1969" s="52"/>
      <c r="G1969" s="52"/>
      <c r="H1969" s="52"/>
      <c r="I1969" s="52"/>
      <c r="J1969" s="52"/>
      <c r="K1969" s="52"/>
      <c r="L1969" s="52"/>
      <c r="M1969" s="52"/>
      <c r="N1969" s="52"/>
      <c r="O1969" s="52"/>
      <c r="P1969" s="52"/>
      <c r="Q1969" s="52"/>
      <c r="R1969" s="52"/>
      <c r="S1969" s="52"/>
      <c r="T1969" s="52"/>
      <c r="U1969" s="52"/>
      <c r="V1969" s="52"/>
      <c r="W1969" s="52"/>
      <c r="X1969" s="52"/>
      <c r="Y1969" s="52"/>
      <c r="Z1969" s="52"/>
    </row>
    <row r="1970">
      <c r="A1970" s="139" t="s">
        <v>27232</v>
      </c>
      <c r="B1970" s="52"/>
      <c r="C1970" s="52"/>
      <c r="D1970" s="52"/>
      <c r="E1970" s="52"/>
      <c r="F1970" s="52"/>
      <c r="G1970" s="52"/>
      <c r="H1970" s="52"/>
      <c r="I1970" s="52"/>
      <c r="J1970" s="52"/>
      <c r="K1970" s="52"/>
      <c r="L1970" s="52"/>
      <c r="M1970" s="52"/>
      <c r="N1970" s="52"/>
      <c r="O1970" s="52"/>
      <c r="P1970" s="52"/>
      <c r="Q1970" s="52"/>
      <c r="R1970" s="52"/>
      <c r="S1970" s="52"/>
      <c r="T1970" s="52"/>
      <c r="U1970" s="52"/>
      <c r="V1970" s="52"/>
      <c r="W1970" s="52"/>
      <c r="X1970" s="52"/>
      <c r="Y1970" s="52"/>
      <c r="Z1970" s="52"/>
    </row>
    <row r="1971">
      <c r="A1971" s="139" t="s">
        <v>27233</v>
      </c>
      <c r="B1971" s="52"/>
      <c r="C1971" s="52"/>
      <c r="D1971" s="52"/>
      <c r="E1971" s="52"/>
      <c r="F1971" s="52"/>
      <c r="G1971" s="52"/>
      <c r="H1971" s="52"/>
      <c r="I1971" s="52"/>
      <c r="J1971" s="52"/>
      <c r="K1971" s="52"/>
      <c r="L1971" s="52"/>
      <c r="M1971" s="52"/>
      <c r="N1971" s="52"/>
      <c r="O1971" s="52"/>
      <c r="P1971" s="52"/>
      <c r="Q1971" s="52"/>
      <c r="R1971" s="52"/>
      <c r="S1971" s="52"/>
      <c r="T1971" s="52"/>
      <c r="U1971" s="52"/>
      <c r="V1971" s="52"/>
      <c r="W1971" s="52"/>
      <c r="X1971" s="52"/>
      <c r="Y1971" s="52"/>
      <c r="Z1971" s="52"/>
    </row>
    <row r="1972">
      <c r="A1972" s="139" t="s">
        <v>27234</v>
      </c>
      <c r="B1972" s="52"/>
      <c r="C1972" s="52"/>
      <c r="D1972" s="52"/>
      <c r="E1972" s="52"/>
      <c r="F1972" s="52"/>
      <c r="G1972" s="52"/>
      <c r="H1972" s="52"/>
      <c r="I1972" s="52"/>
      <c r="J1972" s="52"/>
      <c r="K1972" s="52"/>
      <c r="L1972" s="52"/>
      <c r="M1972" s="52"/>
      <c r="N1972" s="52"/>
      <c r="O1972" s="52"/>
      <c r="P1972" s="52"/>
      <c r="Q1972" s="52"/>
      <c r="R1972" s="52"/>
      <c r="S1972" s="52"/>
      <c r="T1972" s="52"/>
      <c r="U1972" s="52"/>
      <c r="V1972" s="52"/>
      <c r="W1972" s="52"/>
      <c r="X1972" s="52"/>
      <c r="Y1972" s="52"/>
      <c r="Z1972" s="52"/>
    </row>
    <row r="1973">
      <c r="A1973" s="139" t="s">
        <v>27235</v>
      </c>
      <c r="B1973" s="52"/>
      <c r="C1973" s="52"/>
      <c r="D1973" s="52"/>
      <c r="E1973" s="52"/>
      <c r="F1973" s="52"/>
      <c r="G1973" s="52"/>
      <c r="H1973" s="52"/>
      <c r="I1973" s="52"/>
      <c r="J1973" s="52"/>
      <c r="K1973" s="52"/>
      <c r="L1973" s="52"/>
      <c r="M1973" s="52"/>
      <c r="N1973" s="52"/>
      <c r="O1973" s="52"/>
      <c r="P1973" s="52"/>
      <c r="Q1973" s="52"/>
      <c r="R1973" s="52"/>
      <c r="S1973" s="52"/>
      <c r="T1973" s="52"/>
      <c r="U1973" s="52"/>
      <c r="V1973" s="52"/>
      <c r="W1973" s="52"/>
      <c r="X1973" s="52"/>
      <c r="Y1973" s="52"/>
      <c r="Z1973" s="52"/>
    </row>
    <row r="1974">
      <c r="A1974" s="139" t="s">
        <v>27236</v>
      </c>
      <c r="B1974" s="52"/>
      <c r="C1974" s="52"/>
      <c r="D1974" s="52"/>
      <c r="E1974" s="52"/>
      <c r="F1974" s="52"/>
      <c r="G1974" s="52"/>
      <c r="H1974" s="52"/>
      <c r="I1974" s="52"/>
      <c r="J1974" s="52"/>
      <c r="K1974" s="52"/>
      <c r="L1974" s="52"/>
      <c r="M1974" s="52"/>
      <c r="N1974" s="52"/>
      <c r="O1974" s="52"/>
      <c r="P1974" s="52"/>
      <c r="Q1974" s="52"/>
      <c r="R1974" s="52"/>
      <c r="S1974" s="52"/>
      <c r="T1974" s="52"/>
      <c r="U1974" s="52"/>
      <c r="V1974" s="52"/>
      <c r="W1974" s="52"/>
      <c r="X1974" s="52"/>
      <c r="Y1974" s="52"/>
      <c r="Z1974" s="52"/>
    </row>
    <row r="1975">
      <c r="A1975" s="139" t="s">
        <v>27237</v>
      </c>
      <c r="B1975" s="52"/>
      <c r="C1975" s="52"/>
      <c r="D1975" s="52"/>
      <c r="E1975" s="52"/>
      <c r="F1975" s="52"/>
      <c r="G1975" s="52"/>
      <c r="H1975" s="52"/>
      <c r="I1975" s="52"/>
      <c r="J1975" s="52"/>
      <c r="K1975" s="52"/>
      <c r="L1975" s="52"/>
      <c r="M1975" s="52"/>
      <c r="N1975" s="52"/>
      <c r="O1975" s="52"/>
      <c r="P1975" s="52"/>
      <c r="Q1975" s="52"/>
      <c r="R1975" s="52"/>
      <c r="S1975" s="52"/>
      <c r="T1975" s="52"/>
      <c r="U1975" s="52"/>
      <c r="V1975" s="52"/>
      <c r="W1975" s="52"/>
      <c r="X1975" s="52"/>
      <c r="Y1975" s="52"/>
      <c r="Z1975" s="52"/>
    </row>
    <row r="1976">
      <c r="A1976" s="139" t="s">
        <v>27238</v>
      </c>
      <c r="B1976" s="52"/>
      <c r="C1976" s="52"/>
      <c r="D1976" s="52"/>
      <c r="E1976" s="52"/>
      <c r="F1976" s="52"/>
      <c r="G1976" s="52"/>
      <c r="H1976" s="52"/>
      <c r="I1976" s="52"/>
      <c r="J1976" s="52"/>
      <c r="K1976" s="52"/>
      <c r="L1976" s="52"/>
      <c r="M1976" s="52"/>
      <c r="N1976" s="52"/>
      <c r="O1976" s="52"/>
      <c r="P1976" s="52"/>
      <c r="Q1976" s="52"/>
      <c r="R1976" s="52"/>
      <c r="S1976" s="52"/>
      <c r="T1976" s="52"/>
      <c r="U1976" s="52"/>
      <c r="V1976" s="52"/>
      <c r="W1976" s="52"/>
      <c r="X1976" s="52"/>
      <c r="Y1976" s="52"/>
      <c r="Z1976" s="52"/>
    </row>
    <row r="1977">
      <c r="A1977" s="139" t="s">
        <v>27239</v>
      </c>
      <c r="B1977" s="52"/>
      <c r="C1977" s="52"/>
      <c r="D1977" s="52"/>
      <c r="E1977" s="52"/>
      <c r="F1977" s="52"/>
      <c r="G1977" s="52"/>
      <c r="H1977" s="52"/>
      <c r="I1977" s="52"/>
      <c r="J1977" s="52"/>
      <c r="K1977" s="52"/>
      <c r="L1977" s="52"/>
      <c r="M1977" s="52"/>
      <c r="N1977" s="52"/>
      <c r="O1977" s="52"/>
      <c r="P1977" s="52"/>
      <c r="Q1977" s="52"/>
      <c r="R1977" s="52"/>
      <c r="S1977" s="52"/>
      <c r="T1977" s="52"/>
      <c r="U1977" s="52"/>
      <c r="V1977" s="52"/>
      <c r="W1977" s="52"/>
      <c r="X1977" s="52"/>
      <c r="Y1977" s="52"/>
      <c r="Z1977" s="52"/>
    </row>
    <row r="1978">
      <c r="A1978" s="139" t="s">
        <v>27240</v>
      </c>
      <c r="B1978" s="52"/>
      <c r="C1978" s="52"/>
      <c r="D1978" s="52"/>
      <c r="E1978" s="52"/>
      <c r="F1978" s="52"/>
      <c r="G1978" s="52"/>
      <c r="H1978" s="52"/>
      <c r="I1978" s="52"/>
      <c r="J1978" s="52"/>
      <c r="K1978" s="52"/>
      <c r="L1978" s="52"/>
      <c r="M1978" s="52"/>
      <c r="N1978" s="52"/>
      <c r="O1978" s="52"/>
      <c r="P1978" s="52"/>
      <c r="Q1978" s="52"/>
      <c r="R1978" s="52"/>
      <c r="S1978" s="52"/>
      <c r="T1978" s="52"/>
      <c r="U1978" s="52"/>
      <c r="V1978" s="52"/>
      <c r="W1978" s="52"/>
      <c r="X1978" s="52"/>
      <c r="Y1978" s="52"/>
      <c r="Z1978" s="52"/>
    </row>
    <row r="1979">
      <c r="A1979" s="139" t="s">
        <v>27241</v>
      </c>
      <c r="B1979" s="52"/>
      <c r="C1979" s="52"/>
      <c r="D1979" s="52"/>
      <c r="E1979" s="52"/>
      <c r="F1979" s="52"/>
      <c r="G1979" s="52"/>
      <c r="H1979" s="52"/>
      <c r="I1979" s="52"/>
      <c r="J1979" s="52"/>
      <c r="K1979" s="52"/>
      <c r="L1979" s="52"/>
      <c r="M1979" s="52"/>
      <c r="N1979" s="52"/>
      <c r="O1979" s="52"/>
      <c r="P1979" s="52"/>
      <c r="Q1979" s="52"/>
      <c r="R1979" s="52"/>
      <c r="S1979" s="52"/>
      <c r="T1979" s="52"/>
      <c r="U1979" s="52"/>
      <c r="V1979" s="52"/>
      <c r="W1979" s="52"/>
      <c r="X1979" s="52"/>
      <c r="Y1979" s="52"/>
      <c r="Z1979" s="52"/>
    </row>
    <row r="1980">
      <c r="A1980" s="139" t="s">
        <v>27242</v>
      </c>
      <c r="B1980" s="52"/>
      <c r="C1980" s="52"/>
      <c r="D1980" s="52"/>
      <c r="E1980" s="52"/>
      <c r="F1980" s="52"/>
      <c r="G1980" s="52"/>
      <c r="H1980" s="52"/>
      <c r="I1980" s="52"/>
      <c r="J1980" s="52"/>
      <c r="K1980" s="52"/>
      <c r="L1980" s="52"/>
      <c r="M1980" s="52"/>
      <c r="N1980" s="52"/>
      <c r="O1980" s="52"/>
      <c r="P1980" s="52"/>
      <c r="Q1980" s="52"/>
      <c r="R1980" s="52"/>
      <c r="S1980" s="52"/>
      <c r="T1980" s="52"/>
      <c r="U1980" s="52"/>
      <c r="V1980" s="52"/>
      <c r="W1980" s="52"/>
      <c r="X1980" s="52"/>
      <c r="Y1980" s="52"/>
      <c r="Z1980" s="52"/>
    </row>
    <row r="1981">
      <c r="A1981" s="139" t="s">
        <v>27243</v>
      </c>
      <c r="B1981" s="52"/>
      <c r="C1981" s="52"/>
      <c r="D1981" s="52"/>
      <c r="E1981" s="52"/>
      <c r="F1981" s="52"/>
      <c r="G1981" s="52"/>
      <c r="H1981" s="52"/>
      <c r="I1981" s="52"/>
      <c r="J1981" s="52"/>
      <c r="K1981" s="52"/>
      <c r="L1981" s="52"/>
      <c r="M1981" s="52"/>
      <c r="N1981" s="52"/>
      <c r="O1981" s="52"/>
      <c r="P1981" s="52"/>
      <c r="Q1981" s="52"/>
      <c r="R1981" s="52"/>
      <c r="S1981" s="52"/>
      <c r="T1981" s="52"/>
      <c r="U1981" s="52"/>
      <c r="V1981" s="52"/>
      <c r="W1981" s="52"/>
      <c r="X1981" s="52"/>
      <c r="Y1981" s="52"/>
      <c r="Z1981" s="52"/>
    </row>
    <row r="1982">
      <c r="A1982" s="139" t="s">
        <v>27244</v>
      </c>
      <c r="B1982" s="52"/>
      <c r="C1982" s="52"/>
      <c r="D1982" s="52"/>
      <c r="E1982" s="52"/>
      <c r="F1982" s="52"/>
      <c r="G1982" s="52"/>
      <c r="H1982" s="52"/>
      <c r="I1982" s="52"/>
      <c r="J1982" s="52"/>
      <c r="K1982" s="52"/>
      <c r="L1982" s="52"/>
      <c r="M1982" s="52"/>
      <c r="N1982" s="52"/>
      <c r="O1982" s="52"/>
      <c r="P1982" s="52"/>
      <c r="Q1982" s="52"/>
      <c r="R1982" s="52"/>
      <c r="S1982" s="52"/>
      <c r="T1982" s="52"/>
      <c r="U1982" s="52"/>
      <c r="V1982" s="52"/>
      <c r="W1982" s="52"/>
      <c r="X1982" s="52"/>
      <c r="Y1982" s="52"/>
      <c r="Z1982" s="52"/>
    </row>
    <row r="1983">
      <c r="A1983" s="139" t="s">
        <v>27245</v>
      </c>
      <c r="B1983" s="52"/>
      <c r="C1983" s="52"/>
      <c r="D1983" s="52"/>
      <c r="E1983" s="52"/>
      <c r="F1983" s="52"/>
      <c r="G1983" s="52"/>
      <c r="H1983" s="52"/>
      <c r="I1983" s="52"/>
      <c r="J1983" s="52"/>
      <c r="K1983" s="52"/>
      <c r="L1983" s="52"/>
      <c r="M1983" s="52"/>
      <c r="N1983" s="52"/>
      <c r="O1983" s="52"/>
      <c r="P1983" s="52"/>
      <c r="Q1983" s="52"/>
      <c r="R1983" s="52"/>
      <c r="S1983" s="52"/>
      <c r="T1983" s="52"/>
      <c r="U1983" s="52"/>
      <c r="V1983" s="52"/>
      <c r="W1983" s="52"/>
      <c r="X1983" s="52"/>
      <c r="Y1983" s="52"/>
      <c r="Z1983" s="52"/>
    </row>
    <row r="1984">
      <c r="A1984" s="139" t="s">
        <v>27246</v>
      </c>
      <c r="B1984" s="52"/>
      <c r="C1984" s="52"/>
      <c r="D1984" s="52"/>
      <c r="E1984" s="52"/>
      <c r="F1984" s="52"/>
      <c r="G1984" s="52"/>
      <c r="H1984" s="52"/>
      <c r="I1984" s="52"/>
      <c r="J1984" s="52"/>
      <c r="K1984" s="52"/>
      <c r="L1984" s="52"/>
      <c r="M1984" s="52"/>
      <c r="N1984" s="52"/>
      <c r="O1984" s="52"/>
      <c r="P1984" s="52"/>
      <c r="Q1984" s="52"/>
      <c r="R1984" s="52"/>
      <c r="S1984" s="52"/>
      <c r="T1984" s="52"/>
      <c r="U1984" s="52"/>
      <c r="V1984" s="52"/>
      <c r="W1984" s="52"/>
      <c r="X1984" s="52"/>
      <c r="Y1984" s="52"/>
      <c r="Z1984" s="52"/>
    </row>
    <row r="1985">
      <c r="A1985" s="139" t="s">
        <v>27247</v>
      </c>
      <c r="B1985" s="52"/>
      <c r="C1985" s="52"/>
      <c r="D1985" s="52"/>
      <c r="E1985" s="52"/>
      <c r="F1985" s="52"/>
      <c r="G1985" s="52"/>
      <c r="H1985" s="52"/>
      <c r="I1985" s="52"/>
      <c r="J1985" s="52"/>
      <c r="K1985" s="52"/>
      <c r="L1985" s="52"/>
      <c r="M1985" s="52"/>
      <c r="N1985" s="52"/>
      <c r="O1985" s="52"/>
      <c r="P1985" s="52"/>
      <c r="Q1985" s="52"/>
      <c r="R1985" s="52"/>
      <c r="S1985" s="52"/>
      <c r="T1985" s="52"/>
      <c r="U1985" s="52"/>
      <c r="V1985" s="52"/>
      <c r="W1985" s="52"/>
      <c r="X1985" s="52"/>
      <c r="Y1985" s="52"/>
      <c r="Z1985" s="52"/>
    </row>
    <row r="1986">
      <c r="A1986" s="139" t="s">
        <v>27248</v>
      </c>
      <c r="B1986" s="52"/>
      <c r="C1986" s="52"/>
      <c r="D1986" s="52"/>
      <c r="E1986" s="52"/>
      <c r="F1986" s="52"/>
      <c r="G1986" s="52"/>
      <c r="H1986" s="52"/>
      <c r="I1986" s="52"/>
      <c r="J1986" s="52"/>
      <c r="K1986" s="52"/>
      <c r="L1986" s="52"/>
      <c r="M1986" s="52"/>
      <c r="N1986" s="52"/>
      <c r="O1986" s="52"/>
      <c r="P1986" s="52"/>
      <c r="Q1986" s="52"/>
      <c r="R1986" s="52"/>
      <c r="S1986" s="52"/>
      <c r="T1986" s="52"/>
      <c r="U1986" s="52"/>
      <c r="V1986" s="52"/>
      <c r="W1986" s="52"/>
      <c r="X1986" s="52"/>
      <c r="Y1986" s="52"/>
      <c r="Z1986" s="52"/>
    </row>
    <row r="1987">
      <c r="A1987" s="139" t="s">
        <v>27249</v>
      </c>
      <c r="B1987" s="52"/>
      <c r="C1987" s="52"/>
      <c r="D1987" s="52"/>
      <c r="E1987" s="52"/>
      <c r="F1987" s="52"/>
      <c r="G1987" s="52"/>
      <c r="H1987" s="52"/>
      <c r="I1987" s="52"/>
      <c r="J1987" s="52"/>
      <c r="K1987" s="52"/>
      <c r="L1987" s="52"/>
      <c r="M1987" s="52"/>
      <c r="N1987" s="52"/>
      <c r="O1987" s="52"/>
      <c r="P1987" s="52"/>
      <c r="Q1987" s="52"/>
      <c r="R1987" s="52"/>
      <c r="S1987" s="52"/>
      <c r="T1987" s="52"/>
      <c r="U1987" s="52"/>
      <c r="V1987" s="52"/>
      <c r="W1987" s="52"/>
      <c r="X1987" s="52"/>
      <c r="Y1987" s="52"/>
      <c r="Z1987" s="52"/>
    </row>
    <row r="1988">
      <c r="A1988" s="139" t="s">
        <v>27250</v>
      </c>
      <c r="B1988" s="52"/>
      <c r="C1988" s="52"/>
      <c r="D1988" s="52"/>
      <c r="E1988" s="52"/>
      <c r="F1988" s="52"/>
      <c r="G1988" s="52"/>
      <c r="H1988" s="52"/>
      <c r="I1988" s="52"/>
      <c r="J1988" s="52"/>
      <c r="K1988" s="52"/>
      <c r="L1988" s="52"/>
      <c r="M1988" s="52"/>
      <c r="N1988" s="52"/>
      <c r="O1988" s="52"/>
      <c r="P1988" s="52"/>
      <c r="Q1988" s="52"/>
      <c r="R1988" s="52"/>
      <c r="S1988" s="52"/>
      <c r="T1988" s="52"/>
      <c r="U1988" s="52"/>
      <c r="V1988" s="52"/>
      <c r="W1988" s="52"/>
      <c r="X1988" s="52"/>
      <c r="Y1988" s="52"/>
      <c r="Z1988" s="52"/>
    </row>
    <row r="1989">
      <c r="A1989" s="139" t="s">
        <v>27251</v>
      </c>
      <c r="B1989" s="52"/>
      <c r="C1989" s="52"/>
      <c r="D1989" s="52"/>
      <c r="E1989" s="52"/>
      <c r="F1989" s="52"/>
      <c r="G1989" s="52"/>
      <c r="H1989" s="52"/>
      <c r="I1989" s="52"/>
      <c r="J1989" s="52"/>
      <c r="K1989" s="52"/>
      <c r="L1989" s="52"/>
      <c r="M1989" s="52"/>
      <c r="N1989" s="52"/>
      <c r="O1989" s="52"/>
      <c r="P1989" s="52"/>
      <c r="Q1989" s="52"/>
      <c r="R1989" s="52"/>
      <c r="S1989" s="52"/>
      <c r="T1989" s="52"/>
      <c r="U1989" s="52"/>
      <c r="V1989" s="52"/>
      <c r="W1989" s="52"/>
      <c r="X1989" s="52"/>
      <c r="Y1989" s="52"/>
      <c r="Z1989" s="52"/>
    </row>
    <row r="1990">
      <c r="A1990" s="139" t="s">
        <v>27252</v>
      </c>
      <c r="B1990" s="52"/>
      <c r="C1990" s="52"/>
      <c r="D1990" s="52"/>
      <c r="E1990" s="52"/>
      <c r="F1990" s="52"/>
      <c r="G1990" s="52"/>
      <c r="H1990" s="52"/>
      <c r="I1990" s="52"/>
      <c r="J1990" s="52"/>
      <c r="K1990" s="52"/>
      <c r="L1990" s="52"/>
      <c r="M1990" s="52"/>
      <c r="N1990" s="52"/>
      <c r="O1990" s="52"/>
      <c r="P1990" s="52"/>
      <c r="Q1990" s="52"/>
      <c r="R1990" s="52"/>
      <c r="S1990" s="52"/>
      <c r="T1990" s="52"/>
      <c r="U1990" s="52"/>
      <c r="V1990" s="52"/>
      <c r="W1990" s="52"/>
      <c r="X1990" s="52"/>
      <c r="Y1990" s="52"/>
      <c r="Z1990" s="52"/>
    </row>
    <row r="1991">
      <c r="A1991" s="139" t="s">
        <v>27253</v>
      </c>
      <c r="B1991" s="52"/>
      <c r="C1991" s="52"/>
      <c r="D1991" s="52"/>
      <c r="E1991" s="52"/>
      <c r="F1991" s="52"/>
      <c r="G1991" s="52"/>
      <c r="H1991" s="52"/>
      <c r="I1991" s="52"/>
      <c r="J1991" s="52"/>
      <c r="K1991" s="52"/>
      <c r="L1991" s="52"/>
      <c r="M1991" s="52"/>
      <c r="N1991" s="52"/>
      <c r="O1991" s="52"/>
      <c r="P1991" s="52"/>
      <c r="Q1991" s="52"/>
      <c r="R1991" s="52"/>
      <c r="S1991" s="52"/>
      <c r="T1991" s="52"/>
      <c r="U1991" s="52"/>
      <c r="V1991" s="52"/>
      <c r="W1991" s="52"/>
      <c r="X1991" s="52"/>
      <c r="Y1991" s="52"/>
      <c r="Z1991" s="52"/>
    </row>
    <row r="1992">
      <c r="A1992" s="139" t="s">
        <v>27254</v>
      </c>
      <c r="B1992" s="52"/>
      <c r="C1992" s="52"/>
      <c r="D1992" s="52"/>
      <c r="E1992" s="52"/>
      <c r="F1992" s="52"/>
      <c r="G1992" s="52"/>
      <c r="H1992" s="52"/>
      <c r="I1992" s="52"/>
      <c r="J1992" s="52"/>
      <c r="K1992" s="52"/>
      <c r="L1992" s="52"/>
      <c r="M1992" s="52"/>
      <c r="N1992" s="52"/>
      <c r="O1992" s="52"/>
      <c r="P1992" s="52"/>
      <c r="Q1992" s="52"/>
      <c r="R1992" s="52"/>
      <c r="S1992" s="52"/>
      <c r="T1992" s="52"/>
      <c r="U1992" s="52"/>
      <c r="V1992" s="52"/>
      <c r="W1992" s="52"/>
      <c r="X1992" s="52"/>
      <c r="Y1992" s="52"/>
      <c r="Z1992" s="52"/>
    </row>
    <row r="1993">
      <c r="A1993" s="139" t="s">
        <v>27255</v>
      </c>
      <c r="B1993" s="52"/>
      <c r="C1993" s="52"/>
      <c r="D1993" s="52"/>
      <c r="E1993" s="52"/>
      <c r="F1993" s="52"/>
      <c r="G1993" s="52"/>
      <c r="H1993" s="52"/>
      <c r="I1993" s="52"/>
      <c r="J1993" s="52"/>
      <c r="K1993" s="52"/>
      <c r="L1993" s="52"/>
      <c r="M1993" s="52"/>
      <c r="N1993" s="52"/>
      <c r="O1993" s="52"/>
      <c r="P1993" s="52"/>
      <c r="Q1993" s="52"/>
      <c r="R1993" s="52"/>
      <c r="S1993" s="52"/>
      <c r="T1993" s="52"/>
      <c r="U1993" s="52"/>
      <c r="V1993" s="52"/>
      <c r="W1993" s="52"/>
      <c r="X1993" s="52"/>
      <c r="Y1993" s="52"/>
      <c r="Z1993" s="52"/>
    </row>
    <row r="1994">
      <c r="A1994" s="139" t="s">
        <v>27256</v>
      </c>
      <c r="B1994" s="52"/>
      <c r="C1994" s="52"/>
      <c r="D1994" s="52"/>
      <c r="E1994" s="52"/>
      <c r="F1994" s="52"/>
      <c r="G1994" s="52"/>
      <c r="H1994" s="52"/>
      <c r="I1994" s="52"/>
      <c r="J1994" s="52"/>
      <c r="K1994" s="52"/>
      <c r="L1994" s="52"/>
      <c r="M1994" s="52"/>
      <c r="N1994" s="52"/>
      <c r="O1994" s="52"/>
      <c r="P1994" s="52"/>
      <c r="Q1994" s="52"/>
      <c r="R1994" s="52"/>
      <c r="S1994" s="52"/>
      <c r="T1994" s="52"/>
      <c r="U1994" s="52"/>
      <c r="V1994" s="52"/>
      <c r="W1994" s="52"/>
      <c r="X1994" s="52"/>
      <c r="Y1994" s="52"/>
      <c r="Z1994" s="52"/>
    </row>
    <row r="1995">
      <c r="A1995" s="139" t="s">
        <v>27257</v>
      </c>
      <c r="B1995" s="52"/>
      <c r="C1995" s="52"/>
      <c r="D1995" s="52"/>
      <c r="E1995" s="52"/>
      <c r="F1995" s="52"/>
      <c r="G1995" s="52"/>
      <c r="H1995" s="52"/>
      <c r="I1995" s="52"/>
      <c r="J1995" s="52"/>
      <c r="K1995" s="52"/>
      <c r="L1995" s="52"/>
      <c r="M1995" s="52"/>
      <c r="N1995" s="52"/>
      <c r="O1995" s="52"/>
      <c r="P1995" s="52"/>
      <c r="Q1995" s="52"/>
      <c r="R1995" s="52"/>
      <c r="S1995" s="52"/>
      <c r="T1995" s="52"/>
      <c r="U1995" s="52"/>
      <c r="V1995" s="52"/>
      <c r="W1995" s="52"/>
      <c r="X1995" s="52"/>
      <c r="Y1995" s="52"/>
      <c r="Z1995" s="52"/>
    </row>
    <row r="1996">
      <c r="A1996" s="139" t="s">
        <v>27258</v>
      </c>
      <c r="B1996" s="52"/>
      <c r="C1996" s="52"/>
      <c r="D1996" s="52"/>
      <c r="E1996" s="52"/>
      <c r="F1996" s="52"/>
      <c r="G1996" s="52"/>
      <c r="H1996" s="52"/>
      <c r="I1996" s="52"/>
      <c r="J1996" s="52"/>
      <c r="K1996" s="52"/>
      <c r="L1996" s="52"/>
      <c r="M1996" s="52"/>
      <c r="N1996" s="52"/>
      <c r="O1996" s="52"/>
      <c r="P1996" s="52"/>
      <c r="Q1996" s="52"/>
      <c r="R1996" s="52"/>
      <c r="S1996" s="52"/>
      <c r="T1996" s="52"/>
      <c r="U1996" s="52"/>
      <c r="V1996" s="52"/>
      <c r="W1996" s="52"/>
      <c r="X1996" s="52"/>
      <c r="Y1996" s="52"/>
      <c r="Z1996" s="52"/>
    </row>
    <row r="1997">
      <c r="A1997" s="139" t="s">
        <v>27259</v>
      </c>
      <c r="B1997" s="52"/>
      <c r="C1997" s="52"/>
      <c r="D1997" s="52"/>
      <c r="E1997" s="52"/>
      <c r="F1997" s="52"/>
      <c r="G1997" s="52"/>
      <c r="H1997" s="52"/>
      <c r="I1997" s="52"/>
      <c r="J1997" s="52"/>
      <c r="K1997" s="52"/>
      <c r="L1997" s="52"/>
      <c r="M1997" s="52"/>
      <c r="N1997" s="52"/>
      <c r="O1997" s="52"/>
      <c r="P1997" s="52"/>
      <c r="Q1997" s="52"/>
      <c r="R1997" s="52"/>
      <c r="S1997" s="52"/>
      <c r="T1997" s="52"/>
      <c r="U1997" s="52"/>
      <c r="V1997" s="52"/>
      <c r="W1997" s="52"/>
      <c r="X1997" s="52"/>
      <c r="Y1997" s="52"/>
      <c r="Z1997" s="52"/>
    </row>
    <row r="1998">
      <c r="A1998" s="139" t="s">
        <v>27260</v>
      </c>
      <c r="B1998" s="52"/>
      <c r="C1998" s="52"/>
      <c r="D1998" s="52"/>
      <c r="E1998" s="52"/>
      <c r="F1998" s="52"/>
      <c r="G1998" s="52"/>
      <c r="H1998" s="52"/>
      <c r="I1998" s="52"/>
      <c r="J1998" s="52"/>
      <c r="K1998" s="52"/>
      <c r="L1998" s="52"/>
      <c r="M1998" s="52"/>
      <c r="N1998" s="52"/>
      <c r="O1998" s="52"/>
      <c r="P1998" s="52"/>
      <c r="Q1998" s="52"/>
      <c r="R1998" s="52"/>
      <c r="S1998" s="52"/>
      <c r="T1998" s="52"/>
      <c r="U1998" s="52"/>
      <c r="V1998" s="52"/>
      <c r="W1998" s="52"/>
      <c r="X1998" s="52"/>
      <c r="Y1998" s="52"/>
      <c r="Z1998" s="52"/>
    </row>
    <row r="1999">
      <c r="A1999" s="139" t="s">
        <v>27261</v>
      </c>
      <c r="B1999" s="52"/>
      <c r="C1999" s="52"/>
      <c r="D1999" s="52"/>
      <c r="E1999" s="52"/>
      <c r="F1999" s="52"/>
      <c r="G1999" s="52"/>
      <c r="H1999" s="52"/>
      <c r="I1999" s="52"/>
      <c r="J1999" s="52"/>
      <c r="K1999" s="52"/>
      <c r="L1999" s="52"/>
      <c r="M1999" s="52"/>
      <c r="N1999" s="52"/>
      <c r="O1999" s="52"/>
      <c r="P1999" s="52"/>
      <c r="Q1999" s="52"/>
      <c r="R1999" s="52"/>
      <c r="S1999" s="52"/>
      <c r="T1999" s="52"/>
      <c r="U1999" s="52"/>
      <c r="V1999" s="52"/>
      <c r="W1999" s="52"/>
      <c r="X1999" s="52"/>
      <c r="Y1999" s="52"/>
      <c r="Z1999" s="52"/>
    </row>
    <row r="2000">
      <c r="A2000" s="139" t="s">
        <v>27262</v>
      </c>
      <c r="B2000" s="52"/>
      <c r="C2000" s="52"/>
      <c r="D2000" s="52"/>
      <c r="E2000" s="52"/>
      <c r="F2000" s="52"/>
      <c r="G2000" s="52"/>
      <c r="H2000" s="52"/>
      <c r="I2000" s="52"/>
      <c r="J2000" s="52"/>
      <c r="K2000" s="52"/>
      <c r="L2000" s="52"/>
      <c r="M2000" s="52"/>
      <c r="N2000" s="52"/>
      <c r="O2000" s="52"/>
      <c r="P2000" s="52"/>
      <c r="Q2000" s="52"/>
      <c r="R2000" s="52"/>
      <c r="S2000" s="52"/>
      <c r="T2000" s="52"/>
      <c r="U2000" s="52"/>
      <c r="V2000" s="52"/>
      <c r="W2000" s="52"/>
      <c r="X2000" s="52"/>
      <c r="Y2000" s="52"/>
      <c r="Z2000" s="52"/>
    </row>
    <row r="2001">
      <c r="A2001" s="139" t="s">
        <v>27263</v>
      </c>
      <c r="B2001" s="52"/>
      <c r="C2001" s="52"/>
      <c r="D2001" s="52"/>
      <c r="E2001" s="52"/>
      <c r="F2001" s="52"/>
      <c r="G2001" s="52"/>
      <c r="H2001" s="52"/>
      <c r="I2001" s="52"/>
      <c r="J2001" s="52"/>
      <c r="K2001" s="52"/>
      <c r="L2001" s="52"/>
      <c r="M2001" s="52"/>
      <c r="N2001" s="52"/>
      <c r="O2001" s="52"/>
      <c r="P2001" s="52"/>
      <c r="Q2001" s="52"/>
      <c r="R2001" s="52"/>
      <c r="S2001" s="52"/>
      <c r="T2001" s="52"/>
      <c r="U2001" s="52"/>
      <c r="V2001" s="52"/>
      <c r="W2001" s="52"/>
      <c r="X2001" s="52"/>
      <c r="Y2001" s="52"/>
      <c r="Z2001" s="52"/>
    </row>
    <row r="2002">
      <c r="A2002" s="139" t="s">
        <v>27264</v>
      </c>
      <c r="B2002" s="52"/>
      <c r="C2002" s="52"/>
      <c r="D2002" s="52"/>
      <c r="E2002" s="52"/>
      <c r="F2002" s="52"/>
      <c r="G2002" s="52"/>
      <c r="H2002" s="52"/>
      <c r="I2002" s="52"/>
      <c r="J2002" s="52"/>
      <c r="K2002" s="52"/>
      <c r="L2002" s="52"/>
      <c r="M2002" s="52"/>
      <c r="N2002" s="52"/>
      <c r="O2002" s="52"/>
      <c r="P2002" s="52"/>
      <c r="Q2002" s="52"/>
      <c r="R2002" s="52"/>
      <c r="S2002" s="52"/>
      <c r="T2002" s="52"/>
      <c r="U2002" s="52"/>
      <c r="V2002" s="52"/>
      <c r="W2002" s="52"/>
      <c r="X2002" s="52"/>
      <c r="Y2002" s="52"/>
      <c r="Z2002" s="52"/>
    </row>
    <row r="2003">
      <c r="A2003" s="139" t="s">
        <v>27265</v>
      </c>
      <c r="B2003" s="52"/>
      <c r="C2003" s="52"/>
      <c r="D2003" s="52"/>
      <c r="E2003" s="52"/>
      <c r="F2003" s="52"/>
      <c r="G2003" s="52"/>
      <c r="H2003" s="52"/>
      <c r="I2003" s="52"/>
      <c r="J2003" s="52"/>
      <c r="K2003" s="52"/>
      <c r="L2003" s="52"/>
      <c r="M2003" s="52"/>
      <c r="N2003" s="52"/>
      <c r="O2003" s="52"/>
      <c r="P2003" s="52"/>
      <c r="Q2003" s="52"/>
      <c r="R2003" s="52"/>
      <c r="S2003" s="52"/>
      <c r="T2003" s="52"/>
      <c r="U2003" s="52"/>
      <c r="V2003" s="52"/>
      <c r="W2003" s="52"/>
      <c r="X2003" s="52"/>
      <c r="Y2003" s="52"/>
      <c r="Z2003" s="52"/>
    </row>
    <row r="2004">
      <c r="A2004" s="139" t="s">
        <v>27266</v>
      </c>
      <c r="B2004" s="52"/>
      <c r="C2004" s="52"/>
      <c r="D2004" s="52"/>
      <c r="E2004" s="52"/>
      <c r="F2004" s="52"/>
      <c r="G2004" s="52"/>
      <c r="H2004" s="52"/>
      <c r="I2004" s="52"/>
      <c r="J2004" s="52"/>
      <c r="K2004" s="52"/>
      <c r="L2004" s="52"/>
      <c r="M2004" s="52"/>
      <c r="N2004" s="52"/>
      <c r="O2004" s="52"/>
      <c r="P2004" s="52"/>
      <c r="Q2004" s="52"/>
      <c r="R2004" s="52"/>
      <c r="S2004" s="52"/>
      <c r="T2004" s="52"/>
      <c r="U2004" s="52"/>
      <c r="V2004" s="52"/>
      <c r="W2004" s="52"/>
      <c r="X2004" s="52"/>
      <c r="Y2004" s="52"/>
      <c r="Z2004" s="52"/>
    </row>
    <row r="2005">
      <c r="A2005" s="139" t="s">
        <v>27267</v>
      </c>
      <c r="B2005" s="52"/>
      <c r="C2005" s="52"/>
      <c r="D2005" s="52"/>
      <c r="E2005" s="52"/>
      <c r="F2005" s="52"/>
      <c r="G2005" s="52"/>
      <c r="H2005" s="52"/>
      <c r="I2005" s="52"/>
      <c r="J2005" s="52"/>
      <c r="K2005" s="52"/>
      <c r="L2005" s="52"/>
      <c r="M2005" s="52"/>
      <c r="N2005" s="52"/>
      <c r="O2005" s="52"/>
      <c r="P2005" s="52"/>
      <c r="Q2005" s="52"/>
      <c r="R2005" s="52"/>
      <c r="S2005" s="52"/>
      <c r="T2005" s="52"/>
      <c r="U2005" s="52"/>
      <c r="V2005" s="52"/>
      <c r="W2005" s="52"/>
      <c r="X2005" s="52"/>
      <c r="Y2005" s="52"/>
      <c r="Z2005" s="52"/>
    </row>
    <row r="2006">
      <c r="A2006" s="139" t="s">
        <v>27268</v>
      </c>
      <c r="B2006" s="52"/>
      <c r="C2006" s="52"/>
      <c r="D2006" s="52"/>
      <c r="E2006" s="52"/>
      <c r="F2006" s="52"/>
      <c r="G2006" s="52"/>
      <c r="H2006" s="52"/>
      <c r="I2006" s="52"/>
      <c r="J2006" s="52"/>
      <c r="K2006" s="52"/>
      <c r="L2006" s="52"/>
      <c r="M2006" s="52"/>
      <c r="N2006" s="52"/>
      <c r="O2006" s="52"/>
      <c r="P2006" s="52"/>
      <c r="Q2006" s="52"/>
      <c r="R2006" s="52"/>
      <c r="S2006" s="52"/>
      <c r="T2006" s="52"/>
      <c r="U2006" s="52"/>
      <c r="V2006" s="52"/>
      <c r="W2006" s="52"/>
      <c r="X2006" s="52"/>
      <c r="Y2006" s="52"/>
      <c r="Z2006" s="52"/>
    </row>
    <row r="2007">
      <c r="A2007" s="139" t="s">
        <v>27269</v>
      </c>
      <c r="B2007" s="52"/>
      <c r="C2007" s="52"/>
      <c r="D2007" s="52"/>
      <c r="E2007" s="52"/>
      <c r="F2007" s="52"/>
      <c r="G2007" s="52"/>
      <c r="H2007" s="52"/>
      <c r="I2007" s="52"/>
      <c r="J2007" s="52"/>
      <c r="K2007" s="52"/>
      <c r="L2007" s="52"/>
      <c r="M2007" s="52"/>
      <c r="N2007" s="52"/>
      <c r="O2007" s="52"/>
      <c r="P2007" s="52"/>
      <c r="Q2007" s="52"/>
      <c r="R2007" s="52"/>
      <c r="S2007" s="52"/>
      <c r="T2007" s="52"/>
      <c r="U2007" s="52"/>
      <c r="V2007" s="52"/>
      <c r="W2007" s="52"/>
      <c r="X2007" s="52"/>
      <c r="Y2007" s="52"/>
      <c r="Z2007" s="52"/>
    </row>
    <row r="2008">
      <c r="A2008" s="139" t="s">
        <v>27270</v>
      </c>
      <c r="B2008" s="52"/>
      <c r="C2008" s="52"/>
      <c r="D2008" s="52"/>
      <c r="E2008" s="52"/>
      <c r="F2008" s="52"/>
      <c r="G2008" s="52"/>
      <c r="H2008" s="52"/>
      <c r="I2008" s="52"/>
      <c r="J2008" s="52"/>
      <c r="K2008" s="52"/>
      <c r="L2008" s="52"/>
      <c r="M2008" s="52"/>
      <c r="N2008" s="52"/>
      <c r="O2008" s="52"/>
      <c r="P2008" s="52"/>
      <c r="Q2008" s="52"/>
      <c r="R2008" s="52"/>
      <c r="S2008" s="52"/>
      <c r="T2008" s="52"/>
      <c r="U2008" s="52"/>
      <c r="V2008" s="52"/>
      <c r="W2008" s="52"/>
      <c r="X2008" s="52"/>
      <c r="Y2008" s="52"/>
      <c r="Z2008" s="52"/>
    </row>
    <row r="2009">
      <c r="A2009" s="139" t="s">
        <v>27271</v>
      </c>
      <c r="B2009" s="52"/>
      <c r="C2009" s="52"/>
      <c r="D2009" s="52"/>
      <c r="E2009" s="52"/>
      <c r="F2009" s="52"/>
      <c r="G2009" s="52"/>
      <c r="H2009" s="52"/>
      <c r="I2009" s="52"/>
      <c r="J2009" s="52"/>
      <c r="K2009" s="52"/>
      <c r="L2009" s="52"/>
      <c r="M2009" s="52"/>
      <c r="N2009" s="52"/>
      <c r="O2009" s="52"/>
      <c r="P2009" s="52"/>
      <c r="Q2009" s="52"/>
      <c r="R2009" s="52"/>
      <c r="S2009" s="52"/>
      <c r="T2009" s="52"/>
      <c r="U2009" s="52"/>
      <c r="V2009" s="52"/>
      <c r="W2009" s="52"/>
      <c r="X2009" s="52"/>
      <c r="Y2009" s="52"/>
      <c r="Z2009" s="52"/>
    </row>
    <row r="2010">
      <c r="A2010" s="139" t="s">
        <v>27272</v>
      </c>
      <c r="B2010" s="52"/>
      <c r="C2010" s="52"/>
      <c r="D2010" s="52"/>
      <c r="E2010" s="52"/>
      <c r="F2010" s="52"/>
      <c r="G2010" s="52"/>
      <c r="H2010" s="52"/>
      <c r="I2010" s="52"/>
      <c r="J2010" s="52"/>
      <c r="K2010" s="52"/>
      <c r="L2010" s="52"/>
      <c r="M2010" s="52"/>
      <c r="N2010" s="52"/>
      <c r="O2010" s="52"/>
      <c r="P2010" s="52"/>
      <c r="Q2010" s="52"/>
      <c r="R2010" s="52"/>
      <c r="S2010" s="52"/>
      <c r="T2010" s="52"/>
      <c r="U2010" s="52"/>
      <c r="V2010" s="52"/>
      <c r="W2010" s="52"/>
      <c r="X2010" s="52"/>
      <c r="Y2010" s="52"/>
      <c r="Z2010" s="52"/>
    </row>
    <row r="2011">
      <c r="A2011" s="139" t="s">
        <v>27273</v>
      </c>
      <c r="B2011" s="52"/>
      <c r="C2011" s="52"/>
      <c r="D2011" s="52"/>
      <c r="E2011" s="52"/>
      <c r="F2011" s="52"/>
      <c r="G2011" s="52"/>
      <c r="H2011" s="52"/>
      <c r="I2011" s="52"/>
      <c r="J2011" s="52"/>
      <c r="K2011" s="52"/>
      <c r="L2011" s="52"/>
      <c r="M2011" s="52"/>
      <c r="N2011" s="52"/>
      <c r="O2011" s="52"/>
      <c r="P2011" s="52"/>
      <c r="Q2011" s="52"/>
      <c r="R2011" s="52"/>
      <c r="S2011" s="52"/>
      <c r="T2011" s="52"/>
      <c r="U2011" s="52"/>
      <c r="V2011" s="52"/>
      <c r="W2011" s="52"/>
      <c r="X2011" s="52"/>
      <c r="Y2011" s="52"/>
      <c r="Z2011" s="52"/>
    </row>
    <row r="2012">
      <c r="A2012" s="139" t="s">
        <v>27274</v>
      </c>
      <c r="B2012" s="52"/>
      <c r="C2012" s="52"/>
      <c r="D2012" s="52"/>
      <c r="E2012" s="52"/>
      <c r="F2012" s="52"/>
      <c r="G2012" s="52"/>
      <c r="H2012" s="52"/>
      <c r="I2012" s="52"/>
      <c r="J2012" s="52"/>
      <c r="K2012" s="52"/>
      <c r="L2012" s="52"/>
      <c r="M2012" s="52"/>
      <c r="N2012" s="52"/>
      <c r="O2012" s="52"/>
      <c r="P2012" s="52"/>
      <c r="Q2012" s="52"/>
      <c r="R2012" s="52"/>
      <c r="S2012" s="52"/>
      <c r="T2012" s="52"/>
      <c r="U2012" s="52"/>
      <c r="V2012" s="52"/>
      <c r="W2012" s="52"/>
      <c r="X2012" s="52"/>
      <c r="Y2012" s="52"/>
      <c r="Z2012" s="52"/>
    </row>
    <row r="2013">
      <c r="A2013" s="139" t="s">
        <v>27275</v>
      </c>
      <c r="B2013" s="52"/>
      <c r="C2013" s="52"/>
      <c r="D2013" s="52"/>
      <c r="E2013" s="52"/>
      <c r="F2013" s="52"/>
      <c r="G2013" s="52"/>
      <c r="H2013" s="52"/>
      <c r="I2013" s="52"/>
      <c r="J2013" s="52"/>
      <c r="K2013" s="52"/>
      <c r="L2013" s="52"/>
      <c r="M2013" s="52"/>
      <c r="N2013" s="52"/>
      <c r="O2013" s="52"/>
      <c r="P2013" s="52"/>
      <c r="Q2013" s="52"/>
      <c r="R2013" s="52"/>
      <c r="S2013" s="52"/>
      <c r="T2013" s="52"/>
      <c r="U2013" s="52"/>
      <c r="V2013" s="52"/>
      <c r="W2013" s="52"/>
      <c r="X2013" s="52"/>
      <c r="Y2013" s="52"/>
      <c r="Z2013" s="52"/>
    </row>
    <row r="2014">
      <c r="A2014" s="139" t="s">
        <v>27276</v>
      </c>
      <c r="B2014" s="52"/>
      <c r="C2014" s="52"/>
      <c r="D2014" s="52"/>
      <c r="E2014" s="52"/>
      <c r="F2014" s="52"/>
      <c r="G2014" s="52"/>
      <c r="H2014" s="52"/>
      <c r="I2014" s="52"/>
      <c r="J2014" s="52"/>
      <c r="K2014" s="52"/>
      <c r="L2014" s="52"/>
      <c r="M2014" s="52"/>
      <c r="N2014" s="52"/>
      <c r="O2014" s="52"/>
      <c r="P2014" s="52"/>
      <c r="Q2014" s="52"/>
      <c r="R2014" s="52"/>
      <c r="S2014" s="52"/>
      <c r="T2014" s="52"/>
      <c r="U2014" s="52"/>
      <c r="V2014" s="52"/>
      <c r="W2014" s="52"/>
      <c r="X2014" s="52"/>
      <c r="Y2014" s="52"/>
      <c r="Z2014" s="52"/>
    </row>
    <row r="2015">
      <c r="A2015" s="139" t="s">
        <v>27277</v>
      </c>
      <c r="B2015" s="52"/>
      <c r="C2015" s="52"/>
      <c r="D2015" s="52"/>
      <c r="E2015" s="52"/>
      <c r="F2015" s="52"/>
      <c r="G2015" s="52"/>
      <c r="H2015" s="52"/>
      <c r="I2015" s="52"/>
      <c r="J2015" s="52"/>
      <c r="K2015" s="52"/>
      <c r="L2015" s="52"/>
      <c r="M2015" s="52"/>
      <c r="N2015" s="52"/>
      <c r="O2015" s="52"/>
      <c r="P2015" s="52"/>
      <c r="Q2015" s="52"/>
      <c r="R2015" s="52"/>
      <c r="S2015" s="52"/>
      <c r="T2015" s="52"/>
      <c r="U2015" s="52"/>
      <c r="V2015" s="52"/>
      <c r="W2015" s="52"/>
      <c r="X2015" s="52"/>
      <c r="Y2015" s="52"/>
      <c r="Z2015" s="52"/>
    </row>
    <row r="2016">
      <c r="A2016" s="139" t="s">
        <v>27278</v>
      </c>
      <c r="B2016" s="52"/>
      <c r="C2016" s="52"/>
      <c r="D2016" s="52"/>
      <c r="E2016" s="52"/>
      <c r="F2016" s="52"/>
      <c r="G2016" s="52"/>
      <c r="H2016" s="52"/>
      <c r="I2016" s="52"/>
      <c r="J2016" s="52"/>
      <c r="K2016" s="52"/>
      <c r="L2016" s="52"/>
      <c r="M2016" s="52"/>
      <c r="N2016" s="52"/>
      <c r="O2016" s="52"/>
      <c r="P2016" s="52"/>
      <c r="Q2016" s="52"/>
      <c r="R2016" s="52"/>
      <c r="S2016" s="52"/>
      <c r="T2016" s="52"/>
      <c r="U2016" s="52"/>
      <c r="V2016" s="52"/>
      <c r="W2016" s="52"/>
      <c r="X2016" s="52"/>
      <c r="Y2016" s="52"/>
      <c r="Z2016" s="52"/>
    </row>
    <row r="2017">
      <c r="A2017" s="139" t="s">
        <v>27279</v>
      </c>
      <c r="B2017" s="52"/>
      <c r="C2017" s="52"/>
      <c r="D2017" s="52"/>
      <c r="E2017" s="52"/>
      <c r="F2017" s="52"/>
      <c r="G2017" s="52"/>
      <c r="H2017" s="52"/>
      <c r="I2017" s="52"/>
      <c r="J2017" s="52"/>
      <c r="K2017" s="52"/>
      <c r="L2017" s="52"/>
      <c r="M2017" s="52"/>
      <c r="N2017" s="52"/>
      <c r="O2017" s="52"/>
      <c r="P2017" s="52"/>
      <c r="Q2017" s="52"/>
      <c r="R2017" s="52"/>
      <c r="S2017" s="52"/>
      <c r="T2017" s="52"/>
      <c r="U2017" s="52"/>
      <c r="V2017" s="52"/>
      <c r="W2017" s="52"/>
      <c r="X2017" s="52"/>
      <c r="Y2017" s="52"/>
      <c r="Z2017" s="52"/>
    </row>
    <row r="2018">
      <c r="A2018" s="139" t="s">
        <v>27280</v>
      </c>
      <c r="B2018" s="52"/>
      <c r="C2018" s="52"/>
      <c r="D2018" s="52"/>
      <c r="E2018" s="52"/>
      <c r="F2018" s="52"/>
      <c r="G2018" s="52"/>
      <c r="H2018" s="52"/>
      <c r="I2018" s="52"/>
      <c r="J2018" s="52"/>
      <c r="K2018" s="52"/>
      <c r="L2018" s="52"/>
      <c r="M2018" s="52"/>
      <c r="N2018" s="52"/>
      <c r="O2018" s="52"/>
      <c r="P2018" s="52"/>
      <c r="Q2018" s="52"/>
      <c r="R2018" s="52"/>
      <c r="S2018" s="52"/>
      <c r="T2018" s="52"/>
      <c r="U2018" s="52"/>
      <c r="V2018" s="52"/>
      <c r="W2018" s="52"/>
      <c r="X2018" s="52"/>
      <c r="Y2018" s="52"/>
      <c r="Z2018" s="52"/>
    </row>
    <row r="2019">
      <c r="A2019" s="139" t="s">
        <v>27281</v>
      </c>
      <c r="B2019" s="52"/>
      <c r="C2019" s="52"/>
      <c r="D2019" s="52"/>
      <c r="E2019" s="52"/>
      <c r="F2019" s="52"/>
      <c r="G2019" s="52"/>
      <c r="H2019" s="52"/>
      <c r="I2019" s="52"/>
      <c r="J2019" s="52"/>
      <c r="K2019" s="52"/>
      <c r="L2019" s="52"/>
      <c r="M2019" s="52"/>
      <c r="N2019" s="52"/>
      <c r="O2019" s="52"/>
      <c r="P2019" s="52"/>
      <c r="Q2019" s="52"/>
      <c r="R2019" s="52"/>
      <c r="S2019" s="52"/>
      <c r="T2019" s="52"/>
      <c r="U2019" s="52"/>
      <c r="V2019" s="52"/>
      <c r="W2019" s="52"/>
      <c r="X2019" s="52"/>
      <c r="Y2019" s="52"/>
      <c r="Z2019" s="52"/>
    </row>
    <row r="2020">
      <c r="A2020" s="139" t="s">
        <v>27282</v>
      </c>
      <c r="B2020" s="52"/>
      <c r="C2020" s="52"/>
      <c r="D2020" s="52"/>
      <c r="E2020" s="52"/>
      <c r="F2020" s="52"/>
      <c r="G2020" s="52"/>
      <c r="H2020" s="52"/>
      <c r="I2020" s="52"/>
      <c r="J2020" s="52"/>
      <c r="K2020" s="52"/>
      <c r="L2020" s="52"/>
      <c r="M2020" s="52"/>
      <c r="N2020" s="52"/>
      <c r="O2020" s="52"/>
      <c r="P2020" s="52"/>
      <c r="Q2020" s="52"/>
      <c r="R2020" s="52"/>
      <c r="S2020" s="52"/>
      <c r="T2020" s="52"/>
      <c r="U2020" s="52"/>
      <c r="V2020" s="52"/>
      <c r="W2020" s="52"/>
      <c r="X2020" s="52"/>
      <c r="Y2020" s="52"/>
      <c r="Z2020" s="52"/>
    </row>
    <row r="2021">
      <c r="A2021" s="139" t="s">
        <v>27283</v>
      </c>
      <c r="B2021" s="52"/>
      <c r="C2021" s="52"/>
      <c r="D2021" s="52"/>
      <c r="E2021" s="52"/>
      <c r="F2021" s="52"/>
      <c r="G2021" s="52"/>
      <c r="H2021" s="52"/>
      <c r="I2021" s="52"/>
      <c r="J2021" s="52"/>
      <c r="K2021" s="52"/>
      <c r="L2021" s="52"/>
      <c r="M2021" s="52"/>
      <c r="N2021" s="52"/>
      <c r="O2021" s="52"/>
      <c r="P2021" s="52"/>
      <c r="Q2021" s="52"/>
      <c r="R2021" s="52"/>
      <c r="S2021" s="52"/>
      <c r="T2021" s="52"/>
      <c r="U2021" s="52"/>
      <c r="V2021" s="52"/>
      <c r="W2021" s="52"/>
      <c r="X2021" s="52"/>
      <c r="Y2021" s="52"/>
      <c r="Z2021" s="52"/>
    </row>
    <row r="2022">
      <c r="A2022" s="139" t="s">
        <v>27284</v>
      </c>
      <c r="B2022" s="52"/>
      <c r="C2022" s="52"/>
      <c r="D2022" s="52"/>
      <c r="E2022" s="52"/>
      <c r="F2022" s="52"/>
      <c r="G2022" s="52"/>
      <c r="H2022" s="52"/>
      <c r="I2022" s="52"/>
      <c r="J2022" s="52"/>
      <c r="K2022" s="52"/>
      <c r="L2022" s="52"/>
      <c r="M2022" s="52"/>
      <c r="N2022" s="52"/>
      <c r="O2022" s="52"/>
      <c r="P2022" s="52"/>
      <c r="Q2022" s="52"/>
      <c r="R2022" s="52"/>
      <c r="S2022" s="52"/>
      <c r="T2022" s="52"/>
      <c r="U2022" s="52"/>
      <c r="V2022" s="52"/>
      <c r="W2022" s="52"/>
      <c r="X2022" s="52"/>
      <c r="Y2022" s="52"/>
      <c r="Z2022" s="52"/>
    </row>
    <row r="2023">
      <c r="A2023" s="139" t="s">
        <v>27285</v>
      </c>
      <c r="B2023" s="52"/>
      <c r="C2023" s="52"/>
      <c r="D2023" s="52"/>
      <c r="E2023" s="52"/>
      <c r="F2023" s="52"/>
      <c r="G2023" s="52"/>
      <c r="H2023" s="52"/>
      <c r="I2023" s="52"/>
      <c r="J2023" s="52"/>
      <c r="K2023" s="52"/>
      <c r="L2023" s="52"/>
      <c r="M2023" s="52"/>
      <c r="N2023" s="52"/>
      <c r="O2023" s="52"/>
      <c r="P2023" s="52"/>
      <c r="Q2023" s="52"/>
      <c r="R2023" s="52"/>
      <c r="S2023" s="52"/>
      <c r="T2023" s="52"/>
      <c r="U2023" s="52"/>
      <c r="V2023" s="52"/>
      <c r="W2023" s="52"/>
      <c r="X2023" s="52"/>
      <c r="Y2023" s="52"/>
      <c r="Z2023" s="52"/>
    </row>
    <row r="2024">
      <c r="A2024" s="139" t="s">
        <v>27286</v>
      </c>
      <c r="B2024" s="52"/>
      <c r="C2024" s="52"/>
      <c r="D2024" s="52"/>
      <c r="E2024" s="52"/>
      <c r="F2024" s="52"/>
      <c r="G2024" s="52"/>
      <c r="H2024" s="52"/>
      <c r="I2024" s="52"/>
      <c r="J2024" s="52"/>
      <c r="K2024" s="52"/>
      <c r="L2024" s="52"/>
      <c r="M2024" s="52"/>
      <c r="N2024" s="52"/>
      <c r="O2024" s="52"/>
      <c r="P2024" s="52"/>
      <c r="Q2024" s="52"/>
      <c r="R2024" s="52"/>
      <c r="S2024" s="52"/>
      <c r="T2024" s="52"/>
      <c r="U2024" s="52"/>
      <c r="V2024" s="52"/>
      <c r="W2024" s="52"/>
      <c r="X2024" s="52"/>
      <c r="Y2024" s="52"/>
      <c r="Z2024" s="52"/>
    </row>
    <row r="2025">
      <c r="A2025" s="139" t="s">
        <v>27287</v>
      </c>
      <c r="B2025" s="52"/>
      <c r="C2025" s="52"/>
      <c r="D2025" s="52"/>
      <c r="E2025" s="52"/>
      <c r="F2025" s="52"/>
      <c r="G2025" s="52"/>
      <c r="H2025" s="52"/>
      <c r="I2025" s="52"/>
      <c r="J2025" s="52"/>
      <c r="K2025" s="52"/>
      <c r="L2025" s="52"/>
      <c r="M2025" s="52"/>
      <c r="N2025" s="52"/>
      <c r="O2025" s="52"/>
      <c r="P2025" s="52"/>
      <c r="Q2025" s="52"/>
      <c r="R2025" s="52"/>
      <c r="S2025" s="52"/>
      <c r="T2025" s="52"/>
      <c r="U2025" s="52"/>
      <c r="V2025" s="52"/>
      <c r="W2025" s="52"/>
      <c r="X2025" s="52"/>
      <c r="Y2025" s="52"/>
      <c r="Z2025" s="52"/>
    </row>
    <row r="2026">
      <c r="A2026" s="139" t="s">
        <v>27288</v>
      </c>
      <c r="B2026" s="52"/>
      <c r="C2026" s="52"/>
      <c r="D2026" s="52"/>
      <c r="E2026" s="52"/>
      <c r="F2026" s="52"/>
      <c r="G2026" s="52"/>
      <c r="H2026" s="52"/>
      <c r="I2026" s="52"/>
      <c r="J2026" s="52"/>
      <c r="K2026" s="52"/>
      <c r="L2026" s="52"/>
      <c r="M2026" s="52"/>
      <c r="N2026" s="52"/>
      <c r="O2026" s="52"/>
      <c r="P2026" s="52"/>
      <c r="Q2026" s="52"/>
      <c r="R2026" s="52"/>
      <c r="S2026" s="52"/>
      <c r="T2026" s="52"/>
      <c r="U2026" s="52"/>
      <c r="V2026" s="52"/>
      <c r="W2026" s="52"/>
      <c r="X2026" s="52"/>
      <c r="Y2026" s="52"/>
      <c r="Z2026" s="52"/>
    </row>
    <row r="2027">
      <c r="A2027" s="139" t="s">
        <v>27289</v>
      </c>
      <c r="B2027" s="52"/>
      <c r="C2027" s="52"/>
      <c r="D2027" s="52"/>
      <c r="E2027" s="52"/>
      <c r="F2027" s="52"/>
      <c r="G2027" s="52"/>
      <c r="H2027" s="52"/>
      <c r="I2027" s="52"/>
      <c r="J2027" s="52"/>
      <c r="K2027" s="52"/>
      <c r="L2027" s="52"/>
      <c r="M2027" s="52"/>
      <c r="N2027" s="52"/>
      <c r="O2027" s="52"/>
      <c r="P2027" s="52"/>
      <c r="Q2027" s="52"/>
      <c r="R2027" s="52"/>
      <c r="S2027" s="52"/>
      <c r="T2027" s="52"/>
      <c r="U2027" s="52"/>
      <c r="V2027" s="52"/>
      <c r="W2027" s="52"/>
      <c r="X2027" s="52"/>
      <c r="Y2027" s="52"/>
      <c r="Z2027" s="52"/>
    </row>
    <row r="2028">
      <c r="A2028" s="139" t="s">
        <v>27290</v>
      </c>
      <c r="B2028" s="52"/>
      <c r="C2028" s="52"/>
      <c r="D2028" s="52"/>
      <c r="E2028" s="52"/>
      <c r="F2028" s="52"/>
      <c r="G2028" s="52"/>
      <c r="H2028" s="52"/>
      <c r="I2028" s="52"/>
      <c r="J2028" s="52"/>
      <c r="K2028" s="52"/>
      <c r="L2028" s="52"/>
      <c r="M2028" s="52"/>
      <c r="N2028" s="52"/>
      <c r="O2028" s="52"/>
      <c r="P2028" s="52"/>
      <c r="Q2028" s="52"/>
      <c r="R2028" s="52"/>
      <c r="S2028" s="52"/>
      <c r="T2028" s="52"/>
      <c r="U2028" s="52"/>
      <c r="V2028" s="52"/>
      <c r="W2028" s="52"/>
      <c r="X2028" s="52"/>
      <c r="Y2028" s="52"/>
      <c r="Z2028" s="52"/>
    </row>
    <row r="2029">
      <c r="A2029" s="139" t="s">
        <v>27291</v>
      </c>
      <c r="B2029" s="52"/>
      <c r="C2029" s="52"/>
      <c r="D2029" s="52"/>
      <c r="E2029" s="52"/>
      <c r="F2029" s="52"/>
      <c r="G2029" s="52"/>
      <c r="H2029" s="52"/>
      <c r="I2029" s="52"/>
      <c r="J2029" s="52"/>
      <c r="K2029" s="52"/>
      <c r="L2029" s="52"/>
      <c r="M2029" s="52"/>
      <c r="N2029" s="52"/>
      <c r="O2029" s="52"/>
      <c r="P2029" s="52"/>
      <c r="Q2029" s="52"/>
      <c r="R2029" s="52"/>
      <c r="S2029" s="52"/>
      <c r="T2029" s="52"/>
      <c r="U2029" s="52"/>
      <c r="V2029" s="52"/>
      <c r="W2029" s="52"/>
      <c r="X2029" s="52"/>
      <c r="Y2029" s="52"/>
      <c r="Z2029" s="52"/>
    </row>
    <row r="2030">
      <c r="A2030" s="139" t="s">
        <v>27292</v>
      </c>
      <c r="B2030" s="52"/>
      <c r="C2030" s="52"/>
      <c r="D2030" s="52"/>
      <c r="E2030" s="52"/>
      <c r="F2030" s="52"/>
      <c r="G2030" s="52"/>
      <c r="H2030" s="52"/>
      <c r="I2030" s="52"/>
      <c r="J2030" s="52"/>
      <c r="K2030" s="52"/>
      <c r="L2030" s="52"/>
      <c r="M2030" s="52"/>
      <c r="N2030" s="52"/>
      <c r="O2030" s="52"/>
      <c r="P2030" s="52"/>
      <c r="Q2030" s="52"/>
      <c r="R2030" s="52"/>
      <c r="S2030" s="52"/>
      <c r="T2030" s="52"/>
      <c r="U2030" s="52"/>
      <c r="V2030" s="52"/>
      <c r="W2030" s="52"/>
      <c r="X2030" s="52"/>
      <c r="Y2030" s="52"/>
      <c r="Z2030" s="52"/>
    </row>
    <row r="2031">
      <c r="A2031" s="139" t="s">
        <v>27293</v>
      </c>
      <c r="B2031" s="52"/>
      <c r="C2031" s="52"/>
      <c r="D2031" s="52"/>
      <c r="E2031" s="52"/>
      <c r="F2031" s="52"/>
      <c r="G2031" s="52"/>
      <c r="H2031" s="52"/>
      <c r="I2031" s="52"/>
      <c r="J2031" s="52"/>
      <c r="K2031" s="52"/>
      <c r="L2031" s="52"/>
      <c r="M2031" s="52"/>
      <c r="N2031" s="52"/>
      <c r="O2031" s="52"/>
      <c r="P2031" s="52"/>
      <c r="Q2031" s="52"/>
      <c r="R2031" s="52"/>
      <c r="S2031" s="52"/>
      <c r="T2031" s="52"/>
      <c r="U2031" s="52"/>
      <c r="V2031" s="52"/>
      <c r="W2031" s="52"/>
      <c r="X2031" s="52"/>
      <c r="Y2031" s="52"/>
      <c r="Z2031" s="52"/>
    </row>
    <row r="2032">
      <c r="A2032" s="139" t="s">
        <v>27294</v>
      </c>
      <c r="B2032" s="52"/>
      <c r="C2032" s="52"/>
      <c r="D2032" s="52"/>
      <c r="E2032" s="52"/>
      <c r="F2032" s="52"/>
      <c r="G2032" s="52"/>
      <c r="H2032" s="52"/>
      <c r="I2032" s="52"/>
      <c r="J2032" s="52"/>
      <c r="K2032" s="52"/>
      <c r="L2032" s="52"/>
      <c r="M2032" s="52"/>
      <c r="N2032" s="52"/>
      <c r="O2032" s="52"/>
      <c r="P2032" s="52"/>
      <c r="Q2032" s="52"/>
      <c r="R2032" s="52"/>
      <c r="S2032" s="52"/>
      <c r="T2032" s="52"/>
      <c r="U2032" s="52"/>
      <c r="V2032" s="52"/>
      <c r="W2032" s="52"/>
      <c r="X2032" s="52"/>
      <c r="Y2032" s="52"/>
      <c r="Z2032" s="52"/>
    </row>
    <row r="2033">
      <c r="A2033" s="139" t="s">
        <v>27295</v>
      </c>
      <c r="B2033" s="52"/>
      <c r="C2033" s="52"/>
      <c r="D2033" s="52"/>
      <c r="E2033" s="52"/>
      <c r="F2033" s="52"/>
      <c r="G2033" s="52"/>
      <c r="H2033" s="52"/>
      <c r="I2033" s="52"/>
      <c r="J2033" s="52"/>
      <c r="K2033" s="52"/>
      <c r="L2033" s="52"/>
      <c r="M2033" s="52"/>
      <c r="N2033" s="52"/>
      <c r="O2033" s="52"/>
      <c r="P2033" s="52"/>
      <c r="Q2033" s="52"/>
      <c r="R2033" s="52"/>
      <c r="S2033" s="52"/>
      <c r="T2033" s="52"/>
      <c r="U2033" s="52"/>
      <c r="V2033" s="52"/>
      <c r="W2033" s="52"/>
      <c r="X2033" s="52"/>
      <c r="Y2033" s="52"/>
      <c r="Z2033" s="52"/>
    </row>
    <row r="2034">
      <c r="A2034" s="139" t="s">
        <v>27296</v>
      </c>
      <c r="B2034" s="52"/>
      <c r="C2034" s="52"/>
      <c r="D2034" s="52"/>
      <c r="E2034" s="52"/>
      <c r="F2034" s="52"/>
      <c r="G2034" s="52"/>
      <c r="H2034" s="52"/>
      <c r="I2034" s="52"/>
      <c r="J2034" s="52"/>
      <c r="K2034" s="52"/>
      <c r="L2034" s="52"/>
      <c r="M2034" s="52"/>
      <c r="N2034" s="52"/>
      <c r="O2034" s="52"/>
      <c r="P2034" s="52"/>
      <c r="Q2034" s="52"/>
      <c r="R2034" s="52"/>
      <c r="S2034" s="52"/>
      <c r="T2034" s="52"/>
      <c r="U2034" s="52"/>
      <c r="V2034" s="52"/>
      <c r="W2034" s="52"/>
      <c r="X2034" s="52"/>
      <c r="Y2034" s="52"/>
      <c r="Z2034" s="52"/>
    </row>
    <row r="2035">
      <c r="A2035" s="139" t="s">
        <v>27297</v>
      </c>
      <c r="B2035" s="52"/>
      <c r="C2035" s="52"/>
      <c r="D2035" s="52"/>
      <c r="E2035" s="52"/>
      <c r="F2035" s="52"/>
      <c r="G2035" s="52"/>
      <c r="H2035" s="52"/>
      <c r="I2035" s="52"/>
      <c r="J2035" s="52"/>
      <c r="K2035" s="52"/>
      <c r="L2035" s="52"/>
      <c r="M2035" s="52"/>
      <c r="N2035" s="52"/>
      <c r="O2035" s="52"/>
      <c r="P2035" s="52"/>
      <c r="Q2035" s="52"/>
      <c r="R2035" s="52"/>
      <c r="S2035" s="52"/>
      <c r="T2035" s="52"/>
      <c r="U2035" s="52"/>
      <c r="V2035" s="52"/>
      <c r="W2035" s="52"/>
      <c r="X2035" s="52"/>
      <c r="Y2035" s="52"/>
      <c r="Z2035" s="52"/>
    </row>
    <row r="2036">
      <c r="A2036" s="139" t="s">
        <v>27298</v>
      </c>
      <c r="B2036" s="52"/>
      <c r="C2036" s="52"/>
      <c r="D2036" s="52"/>
      <c r="E2036" s="52"/>
      <c r="F2036" s="52"/>
      <c r="G2036" s="52"/>
      <c r="H2036" s="52"/>
      <c r="I2036" s="52"/>
      <c r="J2036" s="52"/>
      <c r="K2036" s="52"/>
      <c r="L2036" s="52"/>
      <c r="M2036" s="52"/>
      <c r="N2036" s="52"/>
      <c r="O2036" s="52"/>
      <c r="P2036" s="52"/>
      <c r="Q2036" s="52"/>
      <c r="R2036" s="52"/>
      <c r="S2036" s="52"/>
      <c r="T2036" s="52"/>
      <c r="U2036" s="52"/>
      <c r="V2036" s="52"/>
      <c r="W2036" s="52"/>
      <c r="X2036" s="52"/>
      <c r="Y2036" s="52"/>
      <c r="Z2036" s="52"/>
    </row>
    <row r="2037">
      <c r="A2037" s="139" t="s">
        <v>27299</v>
      </c>
      <c r="B2037" s="52"/>
      <c r="C2037" s="52"/>
      <c r="D2037" s="52"/>
      <c r="E2037" s="52"/>
      <c r="F2037" s="52"/>
      <c r="G2037" s="52"/>
      <c r="H2037" s="52"/>
      <c r="I2037" s="52"/>
      <c r="J2037" s="52"/>
      <c r="K2037" s="52"/>
      <c r="L2037" s="52"/>
      <c r="M2037" s="52"/>
      <c r="N2037" s="52"/>
      <c r="O2037" s="52"/>
      <c r="P2037" s="52"/>
      <c r="Q2037" s="52"/>
      <c r="R2037" s="52"/>
      <c r="S2037" s="52"/>
      <c r="T2037" s="52"/>
      <c r="U2037" s="52"/>
      <c r="V2037" s="52"/>
      <c r="W2037" s="52"/>
      <c r="X2037" s="52"/>
      <c r="Y2037" s="52"/>
      <c r="Z2037" s="52"/>
    </row>
    <row r="2038">
      <c r="A2038" s="139" t="s">
        <v>27300</v>
      </c>
      <c r="B2038" s="52"/>
      <c r="C2038" s="52"/>
      <c r="D2038" s="52"/>
      <c r="E2038" s="52"/>
      <c r="F2038" s="52"/>
      <c r="G2038" s="52"/>
      <c r="H2038" s="52"/>
      <c r="I2038" s="52"/>
      <c r="J2038" s="52"/>
      <c r="K2038" s="52"/>
      <c r="L2038" s="52"/>
      <c r="M2038" s="52"/>
      <c r="N2038" s="52"/>
      <c r="O2038" s="52"/>
      <c r="P2038" s="52"/>
      <c r="Q2038" s="52"/>
      <c r="R2038" s="52"/>
      <c r="S2038" s="52"/>
      <c r="T2038" s="52"/>
      <c r="U2038" s="52"/>
      <c r="V2038" s="52"/>
      <c r="W2038" s="52"/>
      <c r="X2038" s="52"/>
      <c r="Y2038" s="52"/>
      <c r="Z2038" s="52"/>
    </row>
    <row r="2039">
      <c r="A2039" s="139" t="s">
        <v>27301</v>
      </c>
      <c r="B2039" s="52"/>
      <c r="C2039" s="52"/>
      <c r="D2039" s="52"/>
      <c r="E2039" s="52"/>
      <c r="F2039" s="52"/>
      <c r="G2039" s="52"/>
      <c r="H2039" s="52"/>
      <c r="I2039" s="52"/>
      <c r="J2039" s="52"/>
      <c r="K2039" s="52"/>
      <c r="L2039" s="52"/>
      <c r="M2039" s="52"/>
      <c r="N2039" s="52"/>
      <c r="O2039" s="52"/>
      <c r="P2039" s="52"/>
      <c r="Q2039" s="52"/>
      <c r="R2039" s="52"/>
      <c r="S2039" s="52"/>
      <c r="T2039" s="52"/>
      <c r="U2039" s="52"/>
      <c r="V2039" s="52"/>
      <c r="W2039" s="52"/>
      <c r="X2039" s="52"/>
      <c r="Y2039" s="52"/>
      <c r="Z2039" s="52"/>
    </row>
    <row r="2040">
      <c r="A2040" s="139" t="s">
        <v>27302</v>
      </c>
      <c r="B2040" s="52"/>
      <c r="C2040" s="52"/>
      <c r="D2040" s="52"/>
      <c r="E2040" s="52"/>
      <c r="F2040" s="52"/>
      <c r="G2040" s="52"/>
      <c r="H2040" s="52"/>
      <c r="I2040" s="52"/>
      <c r="J2040" s="52"/>
      <c r="K2040" s="52"/>
      <c r="L2040" s="52"/>
      <c r="M2040" s="52"/>
      <c r="N2040" s="52"/>
      <c r="O2040" s="52"/>
      <c r="P2040" s="52"/>
      <c r="Q2040" s="52"/>
      <c r="R2040" s="52"/>
      <c r="S2040" s="52"/>
      <c r="T2040" s="52"/>
      <c r="U2040" s="52"/>
      <c r="V2040" s="52"/>
      <c r="W2040" s="52"/>
      <c r="X2040" s="52"/>
      <c r="Y2040" s="52"/>
      <c r="Z2040" s="52"/>
    </row>
    <row r="2041">
      <c r="A2041" s="139" t="s">
        <v>27303</v>
      </c>
      <c r="B2041" s="52"/>
      <c r="C2041" s="52"/>
      <c r="D2041" s="52"/>
      <c r="E2041" s="52"/>
      <c r="F2041" s="52"/>
      <c r="G2041" s="52"/>
      <c r="H2041" s="52"/>
      <c r="I2041" s="52"/>
      <c r="J2041" s="52"/>
      <c r="K2041" s="52"/>
      <c r="L2041" s="52"/>
      <c r="M2041" s="52"/>
      <c r="N2041" s="52"/>
      <c r="O2041" s="52"/>
      <c r="P2041" s="52"/>
      <c r="Q2041" s="52"/>
      <c r="R2041" s="52"/>
      <c r="S2041" s="52"/>
      <c r="T2041" s="52"/>
      <c r="U2041" s="52"/>
      <c r="V2041" s="52"/>
      <c r="W2041" s="52"/>
      <c r="X2041" s="52"/>
      <c r="Y2041" s="52"/>
      <c r="Z2041" s="52"/>
    </row>
    <row r="2042">
      <c r="A2042" s="139" t="s">
        <v>27304</v>
      </c>
      <c r="B2042" s="52"/>
      <c r="C2042" s="52"/>
      <c r="D2042" s="52"/>
      <c r="E2042" s="52"/>
      <c r="F2042" s="52"/>
      <c r="G2042" s="52"/>
      <c r="H2042" s="52"/>
      <c r="I2042" s="52"/>
      <c r="J2042" s="52"/>
      <c r="K2042" s="52"/>
      <c r="L2042" s="52"/>
      <c r="M2042" s="52"/>
      <c r="N2042" s="52"/>
      <c r="O2042" s="52"/>
      <c r="P2042" s="52"/>
      <c r="Q2042" s="52"/>
      <c r="R2042" s="52"/>
      <c r="S2042" s="52"/>
      <c r="T2042" s="52"/>
      <c r="U2042" s="52"/>
      <c r="V2042" s="52"/>
      <c r="W2042" s="52"/>
      <c r="X2042" s="52"/>
      <c r="Y2042" s="52"/>
      <c r="Z2042" s="52"/>
    </row>
    <row r="2043">
      <c r="A2043" s="139" t="s">
        <v>27305</v>
      </c>
      <c r="B2043" s="52"/>
      <c r="C2043" s="52"/>
      <c r="D2043" s="52"/>
      <c r="E2043" s="52"/>
      <c r="F2043" s="52"/>
      <c r="G2043" s="52"/>
      <c r="H2043" s="52"/>
      <c r="I2043" s="52"/>
      <c r="J2043" s="52"/>
      <c r="K2043" s="52"/>
      <c r="L2043" s="52"/>
      <c r="M2043" s="52"/>
      <c r="N2043" s="52"/>
      <c r="O2043" s="52"/>
      <c r="P2043" s="52"/>
      <c r="Q2043" s="52"/>
      <c r="R2043" s="52"/>
      <c r="S2043" s="52"/>
      <c r="T2043" s="52"/>
      <c r="U2043" s="52"/>
      <c r="V2043" s="52"/>
      <c r="W2043" s="52"/>
      <c r="X2043" s="52"/>
      <c r="Y2043" s="52"/>
      <c r="Z2043" s="52"/>
    </row>
    <row r="2044">
      <c r="A2044" s="139" t="s">
        <v>27306</v>
      </c>
      <c r="B2044" s="52"/>
      <c r="C2044" s="52"/>
      <c r="D2044" s="52"/>
      <c r="E2044" s="52"/>
      <c r="F2044" s="52"/>
      <c r="G2044" s="52"/>
      <c r="H2044" s="52"/>
      <c r="I2044" s="52"/>
      <c r="J2044" s="52"/>
      <c r="K2044" s="52"/>
      <c r="L2044" s="52"/>
      <c r="M2044" s="52"/>
      <c r="N2044" s="52"/>
      <c r="O2044" s="52"/>
      <c r="P2044" s="52"/>
      <c r="Q2044" s="52"/>
      <c r="R2044" s="52"/>
      <c r="S2044" s="52"/>
      <c r="T2044" s="52"/>
      <c r="U2044" s="52"/>
      <c r="V2044" s="52"/>
      <c r="W2044" s="52"/>
      <c r="X2044" s="52"/>
      <c r="Y2044" s="52"/>
      <c r="Z2044" s="52"/>
    </row>
    <row r="2045">
      <c r="A2045" s="139" t="s">
        <v>27307</v>
      </c>
      <c r="B2045" s="52"/>
      <c r="C2045" s="52"/>
      <c r="D2045" s="52"/>
      <c r="E2045" s="52"/>
      <c r="F2045" s="52"/>
      <c r="G2045" s="52"/>
      <c r="H2045" s="52"/>
      <c r="I2045" s="52"/>
      <c r="J2045" s="52"/>
      <c r="K2045" s="52"/>
      <c r="L2045" s="52"/>
      <c r="M2045" s="52"/>
      <c r="N2045" s="52"/>
      <c r="O2045" s="52"/>
      <c r="P2045" s="52"/>
      <c r="Q2045" s="52"/>
      <c r="R2045" s="52"/>
      <c r="S2045" s="52"/>
      <c r="T2045" s="52"/>
      <c r="U2045" s="52"/>
      <c r="V2045" s="52"/>
      <c r="W2045" s="52"/>
      <c r="X2045" s="52"/>
      <c r="Y2045" s="52"/>
      <c r="Z2045" s="52"/>
    </row>
    <row r="2046">
      <c r="A2046" s="139" t="s">
        <v>27308</v>
      </c>
      <c r="B2046" s="52"/>
      <c r="C2046" s="52"/>
      <c r="D2046" s="52"/>
      <c r="E2046" s="52"/>
      <c r="F2046" s="52"/>
      <c r="G2046" s="52"/>
      <c r="H2046" s="52"/>
      <c r="I2046" s="52"/>
      <c r="J2046" s="52"/>
      <c r="K2046" s="52"/>
      <c r="L2046" s="52"/>
      <c r="M2046" s="52"/>
      <c r="N2046" s="52"/>
      <c r="O2046" s="52"/>
      <c r="P2046" s="52"/>
      <c r="Q2046" s="52"/>
      <c r="R2046" s="52"/>
      <c r="S2046" s="52"/>
      <c r="T2046" s="52"/>
      <c r="U2046" s="52"/>
      <c r="V2046" s="52"/>
      <c r="W2046" s="52"/>
      <c r="X2046" s="52"/>
      <c r="Y2046" s="52"/>
      <c r="Z2046" s="52"/>
    </row>
    <row r="2047">
      <c r="A2047" s="139" t="s">
        <v>27309</v>
      </c>
      <c r="B2047" s="52"/>
      <c r="C2047" s="52"/>
      <c r="D2047" s="52"/>
      <c r="E2047" s="52"/>
      <c r="F2047" s="52"/>
      <c r="G2047" s="52"/>
      <c r="H2047" s="52"/>
      <c r="I2047" s="52"/>
      <c r="J2047" s="52"/>
      <c r="K2047" s="52"/>
      <c r="L2047" s="52"/>
      <c r="M2047" s="52"/>
      <c r="N2047" s="52"/>
      <c r="O2047" s="52"/>
      <c r="P2047" s="52"/>
      <c r="Q2047" s="52"/>
      <c r="R2047" s="52"/>
      <c r="S2047" s="52"/>
      <c r="T2047" s="52"/>
      <c r="U2047" s="52"/>
      <c r="V2047" s="52"/>
      <c r="W2047" s="52"/>
      <c r="X2047" s="52"/>
      <c r="Y2047" s="52"/>
      <c r="Z2047" s="52"/>
    </row>
    <row r="2048">
      <c r="A2048" s="139" t="s">
        <v>27310</v>
      </c>
      <c r="B2048" s="52"/>
      <c r="C2048" s="52"/>
      <c r="D2048" s="52"/>
      <c r="E2048" s="52"/>
      <c r="F2048" s="52"/>
      <c r="G2048" s="52"/>
      <c r="H2048" s="52"/>
      <c r="I2048" s="52"/>
      <c r="J2048" s="52"/>
      <c r="K2048" s="52"/>
      <c r="L2048" s="52"/>
      <c r="M2048" s="52"/>
      <c r="N2048" s="52"/>
      <c r="O2048" s="52"/>
      <c r="P2048" s="52"/>
      <c r="Q2048" s="52"/>
      <c r="R2048" s="52"/>
      <c r="S2048" s="52"/>
      <c r="T2048" s="52"/>
      <c r="U2048" s="52"/>
      <c r="V2048" s="52"/>
      <c r="W2048" s="52"/>
      <c r="X2048" s="52"/>
      <c r="Y2048" s="52"/>
      <c r="Z2048" s="52"/>
    </row>
    <row r="2049">
      <c r="A2049" s="139" t="s">
        <v>27311</v>
      </c>
      <c r="B2049" s="52"/>
      <c r="C2049" s="52"/>
      <c r="D2049" s="52"/>
      <c r="E2049" s="52"/>
      <c r="F2049" s="52"/>
      <c r="G2049" s="52"/>
      <c r="H2049" s="52"/>
      <c r="I2049" s="52"/>
      <c r="J2049" s="52"/>
      <c r="K2049" s="52"/>
      <c r="L2049" s="52"/>
      <c r="M2049" s="52"/>
      <c r="N2049" s="52"/>
      <c r="O2049" s="52"/>
      <c r="P2049" s="52"/>
      <c r="Q2049" s="52"/>
      <c r="R2049" s="52"/>
      <c r="S2049" s="52"/>
      <c r="T2049" s="52"/>
      <c r="U2049" s="52"/>
      <c r="V2049" s="52"/>
      <c r="W2049" s="52"/>
      <c r="X2049" s="52"/>
      <c r="Y2049" s="52"/>
      <c r="Z2049" s="52"/>
    </row>
    <row r="2050">
      <c r="A2050" s="139" t="s">
        <v>27312</v>
      </c>
      <c r="B2050" s="52"/>
      <c r="C2050" s="52"/>
      <c r="D2050" s="52"/>
      <c r="E2050" s="52"/>
      <c r="F2050" s="52"/>
      <c r="G2050" s="52"/>
      <c r="H2050" s="52"/>
      <c r="I2050" s="52"/>
      <c r="J2050" s="52"/>
      <c r="K2050" s="52"/>
      <c r="L2050" s="52"/>
      <c r="M2050" s="52"/>
      <c r="N2050" s="52"/>
      <c r="O2050" s="52"/>
      <c r="P2050" s="52"/>
      <c r="Q2050" s="52"/>
      <c r="R2050" s="52"/>
      <c r="S2050" s="52"/>
      <c r="T2050" s="52"/>
      <c r="U2050" s="52"/>
      <c r="V2050" s="52"/>
      <c r="W2050" s="52"/>
      <c r="X2050" s="52"/>
      <c r="Y2050" s="52"/>
      <c r="Z2050" s="52"/>
    </row>
    <row r="2051">
      <c r="A2051" s="139" t="s">
        <v>27313</v>
      </c>
      <c r="B2051" s="52"/>
      <c r="C2051" s="52"/>
      <c r="D2051" s="52"/>
      <c r="E2051" s="52"/>
      <c r="F2051" s="52"/>
      <c r="G2051" s="52"/>
      <c r="H2051" s="52"/>
      <c r="I2051" s="52"/>
      <c r="J2051" s="52"/>
      <c r="K2051" s="52"/>
      <c r="L2051" s="52"/>
      <c r="M2051" s="52"/>
      <c r="N2051" s="52"/>
      <c r="O2051" s="52"/>
      <c r="P2051" s="52"/>
      <c r="Q2051" s="52"/>
      <c r="R2051" s="52"/>
      <c r="S2051" s="52"/>
      <c r="T2051" s="52"/>
      <c r="U2051" s="52"/>
      <c r="V2051" s="52"/>
      <c r="W2051" s="52"/>
      <c r="X2051" s="52"/>
      <c r="Y2051" s="52"/>
      <c r="Z2051" s="52"/>
    </row>
    <row r="2052">
      <c r="A2052" s="139" t="s">
        <v>27314</v>
      </c>
      <c r="B2052" s="52"/>
      <c r="C2052" s="52"/>
      <c r="D2052" s="52"/>
      <c r="E2052" s="52"/>
      <c r="F2052" s="52"/>
      <c r="G2052" s="52"/>
      <c r="H2052" s="52"/>
      <c r="I2052" s="52"/>
      <c r="J2052" s="52"/>
      <c r="K2052" s="52"/>
      <c r="L2052" s="52"/>
      <c r="M2052" s="52"/>
      <c r="N2052" s="52"/>
      <c r="O2052" s="52"/>
      <c r="P2052" s="52"/>
      <c r="Q2052" s="52"/>
      <c r="R2052" s="52"/>
      <c r="S2052" s="52"/>
      <c r="T2052" s="52"/>
      <c r="U2052" s="52"/>
      <c r="V2052" s="52"/>
      <c r="W2052" s="52"/>
      <c r="X2052" s="52"/>
      <c r="Y2052" s="52"/>
      <c r="Z2052" s="52"/>
    </row>
    <row r="2053">
      <c r="A2053" s="139" t="s">
        <v>27315</v>
      </c>
      <c r="B2053" s="52"/>
      <c r="C2053" s="52"/>
      <c r="D2053" s="52"/>
      <c r="E2053" s="52"/>
      <c r="F2053" s="52"/>
      <c r="G2053" s="52"/>
      <c r="H2053" s="52"/>
      <c r="I2053" s="52"/>
      <c r="J2053" s="52"/>
      <c r="K2053" s="52"/>
      <c r="L2053" s="52"/>
      <c r="M2053" s="52"/>
      <c r="N2053" s="52"/>
      <c r="O2053" s="52"/>
      <c r="P2053" s="52"/>
      <c r="Q2053" s="52"/>
      <c r="R2053" s="52"/>
      <c r="S2053" s="52"/>
      <c r="T2053" s="52"/>
      <c r="U2053" s="52"/>
      <c r="V2053" s="52"/>
      <c r="W2053" s="52"/>
      <c r="X2053" s="52"/>
      <c r="Y2053" s="52"/>
      <c r="Z2053" s="52"/>
    </row>
    <row r="2054">
      <c r="A2054" s="139" t="s">
        <v>27316</v>
      </c>
      <c r="B2054" s="52"/>
      <c r="C2054" s="52"/>
      <c r="D2054" s="52"/>
      <c r="E2054" s="52"/>
      <c r="F2054" s="52"/>
      <c r="G2054" s="52"/>
      <c r="H2054" s="52"/>
      <c r="I2054" s="52"/>
      <c r="J2054" s="52"/>
      <c r="K2054" s="52"/>
      <c r="L2054" s="52"/>
      <c r="M2054" s="52"/>
      <c r="N2054" s="52"/>
      <c r="O2054" s="52"/>
      <c r="P2054" s="52"/>
      <c r="Q2054" s="52"/>
      <c r="R2054" s="52"/>
      <c r="S2054" s="52"/>
      <c r="T2054" s="52"/>
      <c r="U2054" s="52"/>
      <c r="V2054" s="52"/>
      <c r="W2054" s="52"/>
      <c r="X2054" s="52"/>
      <c r="Y2054" s="52"/>
      <c r="Z2054" s="52"/>
    </row>
    <row r="2055">
      <c r="A2055" s="139" t="s">
        <v>27317</v>
      </c>
      <c r="B2055" s="52"/>
      <c r="C2055" s="52"/>
      <c r="D2055" s="52"/>
      <c r="E2055" s="52"/>
      <c r="F2055" s="52"/>
      <c r="G2055" s="52"/>
      <c r="H2055" s="52"/>
      <c r="I2055" s="52"/>
      <c r="J2055" s="52"/>
      <c r="K2055" s="52"/>
      <c r="L2055" s="52"/>
      <c r="M2055" s="52"/>
      <c r="N2055" s="52"/>
      <c r="O2055" s="52"/>
      <c r="P2055" s="52"/>
      <c r="Q2055" s="52"/>
      <c r="R2055" s="52"/>
      <c r="S2055" s="52"/>
      <c r="T2055" s="52"/>
      <c r="U2055" s="52"/>
      <c r="V2055" s="52"/>
      <c r="W2055" s="52"/>
      <c r="X2055" s="52"/>
      <c r="Y2055" s="52"/>
      <c r="Z2055" s="52"/>
    </row>
    <row r="2056">
      <c r="A2056" s="139" t="s">
        <v>27318</v>
      </c>
      <c r="B2056" s="52"/>
      <c r="C2056" s="52"/>
      <c r="D2056" s="52"/>
      <c r="E2056" s="52"/>
      <c r="F2056" s="52"/>
      <c r="G2056" s="52"/>
      <c r="H2056" s="52"/>
      <c r="I2056" s="52"/>
      <c r="J2056" s="52"/>
      <c r="K2056" s="52"/>
      <c r="L2056" s="52"/>
      <c r="M2056" s="52"/>
      <c r="N2056" s="52"/>
      <c r="O2056" s="52"/>
      <c r="P2056" s="52"/>
      <c r="Q2056" s="52"/>
      <c r="R2056" s="52"/>
      <c r="S2056" s="52"/>
      <c r="T2056" s="52"/>
      <c r="U2056" s="52"/>
      <c r="V2056" s="52"/>
      <c r="W2056" s="52"/>
      <c r="X2056" s="52"/>
      <c r="Y2056" s="52"/>
      <c r="Z2056" s="52"/>
    </row>
    <row r="2057">
      <c r="A2057" s="139" t="s">
        <v>27319</v>
      </c>
      <c r="B2057" s="52"/>
      <c r="C2057" s="52"/>
      <c r="D2057" s="52"/>
      <c r="E2057" s="52"/>
      <c r="F2057" s="52"/>
      <c r="G2057" s="52"/>
      <c r="H2057" s="52"/>
      <c r="I2057" s="52"/>
      <c r="J2057" s="52"/>
      <c r="K2057" s="52"/>
      <c r="L2057" s="52"/>
      <c r="M2057" s="52"/>
      <c r="N2057" s="52"/>
      <c r="O2057" s="52"/>
      <c r="P2057" s="52"/>
      <c r="Q2057" s="52"/>
      <c r="R2057" s="52"/>
      <c r="S2057" s="52"/>
      <c r="T2057" s="52"/>
      <c r="U2057" s="52"/>
      <c r="V2057" s="52"/>
      <c r="W2057" s="52"/>
      <c r="X2057" s="52"/>
      <c r="Y2057" s="52"/>
      <c r="Z2057" s="52"/>
    </row>
    <row r="2058">
      <c r="A2058" s="139" t="s">
        <v>27320</v>
      </c>
      <c r="B2058" s="52"/>
      <c r="C2058" s="52"/>
      <c r="D2058" s="52"/>
      <c r="E2058" s="52"/>
      <c r="F2058" s="52"/>
      <c r="G2058" s="52"/>
      <c r="H2058" s="52"/>
      <c r="I2058" s="52"/>
      <c r="J2058" s="52"/>
      <c r="K2058" s="52"/>
      <c r="L2058" s="52"/>
      <c r="M2058" s="52"/>
      <c r="N2058" s="52"/>
      <c r="O2058" s="52"/>
      <c r="P2058" s="52"/>
      <c r="Q2058" s="52"/>
      <c r="R2058" s="52"/>
      <c r="S2058" s="52"/>
      <c r="T2058" s="52"/>
      <c r="U2058" s="52"/>
      <c r="V2058" s="52"/>
      <c r="W2058" s="52"/>
      <c r="X2058" s="52"/>
      <c r="Y2058" s="52"/>
      <c r="Z2058" s="52"/>
    </row>
    <row r="2059">
      <c r="A2059" s="139" t="s">
        <v>27321</v>
      </c>
      <c r="B2059" s="52"/>
      <c r="C2059" s="52"/>
      <c r="D2059" s="52"/>
      <c r="E2059" s="52"/>
      <c r="F2059" s="52"/>
      <c r="G2059" s="52"/>
      <c r="H2059" s="52"/>
      <c r="I2059" s="52"/>
      <c r="J2059" s="52"/>
      <c r="K2059" s="52"/>
      <c r="L2059" s="52"/>
      <c r="M2059" s="52"/>
      <c r="N2059" s="52"/>
      <c r="O2059" s="52"/>
      <c r="P2059" s="52"/>
      <c r="Q2059" s="52"/>
      <c r="R2059" s="52"/>
      <c r="S2059" s="52"/>
      <c r="T2059" s="52"/>
      <c r="U2059" s="52"/>
      <c r="V2059" s="52"/>
      <c r="W2059" s="52"/>
      <c r="X2059" s="52"/>
      <c r="Y2059" s="52"/>
      <c r="Z2059" s="52"/>
    </row>
    <row r="2060">
      <c r="A2060" s="139" t="s">
        <v>27322</v>
      </c>
      <c r="B2060" s="52"/>
      <c r="C2060" s="52"/>
      <c r="D2060" s="52"/>
      <c r="E2060" s="52"/>
      <c r="F2060" s="52"/>
      <c r="G2060" s="52"/>
      <c r="H2060" s="52"/>
      <c r="I2060" s="52"/>
      <c r="J2060" s="52"/>
      <c r="K2060" s="52"/>
      <c r="L2060" s="52"/>
      <c r="M2060" s="52"/>
      <c r="N2060" s="52"/>
      <c r="O2060" s="52"/>
      <c r="P2060" s="52"/>
      <c r="Q2060" s="52"/>
      <c r="R2060" s="52"/>
      <c r="S2060" s="52"/>
      <c r="T2060" s="52"/>
      <c r="U2060" s="52"/>
      <c r="V2060" s="52"/>
      <c r="W2060" s="52"/>
      <c r="X2060" s="52"/>
      <c r="Y2060" s="52"/>
      <c r="Z2060" s="52"/>
    </row>
    <row r="2061">
      <c r="A2061" s="139" t="s">
        <v>27323</v>
      </c>
      <c r="B2061" s="52"/>
      <c r="C2061" s="52"/>
      <c r="D2061" s="52"/>
      <c r="E2061" s="52"/>
      <c r="F2061" s="52"/>
      <c r="G2061" s="52"/>
      <c r="H2061" s="52"/>
      <c r="I2061" s="52"/>
      <c r="J2061" s="52"/>
      <c r="K2061" s="52"/>
      <c r="L2061" s="52"/>
      <c r="M2061" s="52"/>
      <c r="N2061" s="52"/>
      <c r="O2061" s="52"/>
      <c r="P2061" s="52"/>
      <c r="Q2061" s="52"/>
      <c r="R2061" s="52"/>
      <c r="S2061" s="52"/>
      <c r="T2061" s="52"/>
      <c r="U2061" s="52"/>
      <c r="V2061" s="52"/>
      <c r="W2061" s="52"/>
      <c r="X2061" s="52"/>
      <c r="Y2061" s="52"/>
      <c r="Z2061" s="52"/>
    </row>
    <row r="2062">
      <c r="A2062" s="139" t="s">
        <v>27324</v>
      </c>
      <c r="B2062" s="52"/>
      <c r="C2062" s="52"/>
      <c r="D2062" s="52"/>
      <c r="E2062" s="52"/>
      <c r="F2062" s="52"/>
      <c r="G2062" s="52"/>
      <c r="H2062" s="52"/>
      <c r="I2062" s="52"/>
      <c r="J2062" s="52"/>
      <c r="K2062" s="52"/>
      <c r="L2062" s="52"/>
      <c r="M2062" s="52"/>
      <c r="N2062" s="52"/>
      <c r="O2062" s="52"/>
      <c r="P2062" s="52"/>
      <c r="Q2062" s="52"/>
      <c r="R2062" s="52"/>
      <c r="S2062" s="52"/>
      <c r="T2062" s="52"/>
      <c r="U2062" s="52"/>
      <c r="V2062" s="52"/>
      <c r="W2062" s="52"/>
      <c r="X2062" s="52"/>
      <c r="Y2062" s="52"/>
      <c r="Z2062" s="52"/>
    </row>
    <row r="2063">
      <c r="A2063" s="139" t="s">
        <v>27325</v>
      </c>
      <c r="B2063" s="52"/>
      <c r="C2063" s="52"/>
      <c r="D2063" s="52"/>
      <c r="E2063" s="52"/>
      <c r="F2063" s="52"/>
      <c r="G2063" s="52"/>
      <c r="H2063" s="52"/>
      <c r="I2063" s="52"/>
      <c r="J2063" s="52"/>
      <c r="K2063" s="52"/>
      <c r="L2063" s="52"/>
      <c r="M2063" s="52"/>
      <c r="N2063" s="52"/>
      <c r="O2063" s="52"/>
      <c r="P2063" s="52"/>
      <c r="Q2063" s="52"/>
      <c r="R2063" s="52"/>
      <c r="S2063" s="52"/>
      <c r="T2063" s="52"/>
      <c r="U2063" s="52"/>
      <c r="V2063" s="52"/>
      <c r="W2063" s="52"/>
      <c r="X2063" s="52"/>
      <c r="Y2063" s="52"/>
      <c r="Z2063" s="52"/>
    </row>
    <row r="2064">
      <c r="A2064" s="139" t="s">
        <v>27326</v>
      </c>
      <c r="B2064" s="52"/>
      <c r="C2064" s="52"/>
      <c r="D2064" s="52"/>
      <c r="E2064" s="52"/>
      <c r="F2064" s="52"/>
      <c r="G2064" s="52"/>
      <c r="H2064" s="52"/>
      <c r="I2064" s="52"/>
      <c r="J2064" s="52"/>
      <c r="K2064" s="52"/>
      <c r="L2064" s="52"/>
      <c r="M2064" s="52"/>
      <c r="N2064" s="52"/>
      <c r="O2064" s="52"/>
      <c r="P2064" s="52"/>
      <c r="Q2064" s="52"/>
      <c r="R2064" s="52"/>
      <c r="S2064" s="52"/>
      <c r="T2064" s="52"/>
      <c r="U2064" s="52"/>
      <c r="V2064" s="52"/>
      <c r="W2064" s="52"/>
      <c r="X2064" s="52"/>
      <c r="Y2064" s="52"/>
      <c r="Z2064" s="52"/>
    </row>
    <row r="2065">
      <c r="A2065" s="139" t="s">
        <v>27327</v>
      </c>
      <c r="B2065" s="52"/>
      <c r="C2065" s="52"/>
      <c r="D2065" s="52"/>
      <c r="E2065" s="52"/>
      <c r="F2065" s="52"/>
      <c r="G2065" s="52"/>
      <c r="H2065" s="52"/>
      <c r="I2065" s="52"/>
      <c r="J2065" s="52"/>
      <c r="K2065" s="52"/>
      <c r="L2065" s="52"/>
      <c r="M2065" s="52"/>
      <c r="N2065" s="52"/>
      <c r="O2065" s="52"/>
      <c r="P2065" s="52"/>
      <c r="Q2065" s="52"/>
      <c r="R2065" s="52"/>
      <c r="S2065" s="52"/>
      <c r="T2065" s="52"/>
      <c r="U2065" s="52"/>
      <c r="V2065" s="52"/>
      <c r="W2065" s="52"/>
      <c r="X2065" s="52"/>
      <c r="Y2065" s="52"/>
      <c r="Z2065" s="52"/>
    </row>
    <row r="2066">
      <c r="A2066" s="139" t="s">
        <v>27328</v>
      </c>
      <c r="B2066" s="52"/>
      <c r="C2066" s="52"/>
      <c r="D2066" s="52"/>
      <c r="E2066" s="52"/>
      <c r="F2066" s="52"/>
      <c r="G2066" s="52"/>
      <c r="H2066" s="52"/>
      <c r="I2066" s="52"/>
      <c r="J2066" s="52"/>
      <c r="K2066" s="52"/>
      <c r="L2066" s="52"/>
      <c r="M2066" s="52"/>
      <c r="N2066" s="52"/>
      <c r="O2066" s="52"/>
      <c r="P2066" s="52"/>
      <c r="Q2066" s="52"/>
      <c r="R2066" s="52"/>
      <c r="S2066" s="52"/>
      <c r="T2066" s="52"/>
      <c r="U2066" s="52"/>
      <c r="V2066" s="52"/>
      <c r="W2066" s="52"/>
      <c r="X2066" s="52"/>
      <c r="Y2066" s="52"/>
      <c r="Z2066" s="52"/>
    </row>
    <row r="2067">
      <c r="A2067" s="139" t="s">
        <v>27329</v>
      </c>
      <c r="B2067" s="52"/>
      <c r="C2067" s="52"/>
      <c r="D2067" s="52"/>
      <c r="E2067" s="52"/>
      <c r="F2067" s="52"/>
      <c r="G2067" s="52"/>
      <c r="H2067" s="52"/>
      <c r="I2067" s="52"/>
      <c r="J2067" s="52"/>
      <c r="K2067" s="52"/>
      <c r="L2067" s="52"/>
      <c r="M2067" s="52"/>
      <c r="N2067" s="52"/>
      <c r="O2067" s="52"/>
      <c r="P2067" s="52"/>
      <c r="Q2067" s="52"/>
      <c r="R2067" s="52"/>
      <c r="S2067" s="52"/>
      <c r="T2067" s="52"/>
      <c r="U2067" s="52"/>
      <c r="V2067" s="52"/>
      <c r="W2067" s="52"/>
      <c r="X2067" s="52"/>
      <c r="Y2067" s="52"/>
      <c r="Z2067" s="52"/>
    </row>
    <row r="2068">
      <c r="A2068" s="139" t="s">
        <v>27330</v>
      </c>
      <c r="B2068" s="52"/>
      <c r="C2068" s="52"/>
      <c r="D2068" s="52"/>
      <c r="E2068" s="52"/>
      <c r="F2068" s="52"/>
      <c r="G2068" s="52"/>
      <c r="H2068" s="52"/>
      <c r="I2068" s="52"/>
      <c r="J2068" s="52"/>
      <c r="K2068" s="52"/>
      <c r="L2068" s="52"/>
      <c r="M2068" s="52"/>
      <c r="N2068" s="52"/>
      <c r="O2068" s="52"/>
      <c r="P2068" s="52"/>
      <c r="Q2068" s="52"/>
      <c r="R2068" s="52"/>
      <c r="S2068" s="52"/>
      <c r="T2068" s="52"/>
      <c r="U2068" s="52"/>
      <c r="V2068" s="52"/>
      <c r="W2068" s="52"/>
      <c r="X2068" s="52"/>
      <c r="Y2068" s="52"/>
      <c r="Z2068" s="52"/>
    </row>
    <row r="2069">
      <c r="A2069" s="139" t="s">
        <v>27331</v>
      </c>
      <c r="B2069" s="52"/>
      <c r="C2069" s="52"/>
      <c r="D2069" s="52"/>
      <c r="E2069" s="52"/>
      <c r="F2069" s="52"/>
      <c r="G2069" s="52"/>
      <c r="H2069" s="52"/>
      <c r="I2069" s="52"/>
      <c r="J2069" s="52"/>
      <c r="K2069" s="52"/>
      <c r="L2069" s="52"/>
      <c r="M2069" s="52"/>
      <c r="N2069" s="52"/>
      <c r="O2069" s="52"/>
      <c r="P2069" s="52"/>
      <c r="Q2069" s="52"/>
      <c r="R2069" s="52"/>
      <c r="S2069" s="52"/>
      <c r="T2069" s="52"/>
      <c r="U2069" s="52"/>
      <c r="V2069" s="52"/>
      <c r="W2069" s="52"/>
      <c r="X2069" s="52"/>
      <c r="Y2069" s="52"/>
      <c r="Z2069" s="52"/>
    </row>
    <row r="2070">
      <c r="A2070" s="139" t="s">
        <v>27332</v>
      </c>
      <c r="B2070" s="52"/>
      <c r="C2070" s="52"/>
      <c r="D2070" s="52"/>
      <c r="E2070" s="52"/>
      <c r="F2070" s="52"/>
      <c r="G2070" s="52"/>
      <c r="H2070" s="52"/>
      <c r="I2070" s="52"/>
      <c r="J2070" s="52"/>
      <c r="K2070" s="52"/>
      <c r="L2070" s="52"/>
      <c r="M2070" s="52"/>
      <c r="N2070" s="52"/>
      <c r="O2070" s="52"/>
      <c r="P2070" s="52"/>
      <c r="Q2070" s="52"/>
      <c r="R2070" s="52"/>
      <c r="S2070" s="52"/>
      <c r="T2070" s="52"/>
      <c r="U2070" s="52"/>
      <c r="V2070" s="52"/>
      <c r="W2070" s="52"/>
      <c r="X2070" s="52"/>
      <c r="Y2070" s="52"/>
      <c r="Z2070" s="52"/>
    </row>
    <row r="2071">
      <c r="A2071" s="139" t="s">
        <v>27333</v>
      </c>
      <c r="B2071" s="52"/>
      <c r="C2071" s="52"/>
      <c r="D2071" s="52"/>
      <c r="E2071" s="52"/>
      <c r="F2071" s="52"/>
      <c r="G2071" s="52"/>
      <c r="H2071" s="52"/>
      <c r="I2071" s="52"/>
      <c r="J2071" s="52"/>
      <c r="K2071" s="52"/>
      <c r="L2071" s="52"/>
      <c r="M2071" s="52"/>
      <c r="N2071" s="52"/>
      <c r="O2071" s="52"/>
      <c r="P2071" s="52"/>
      <c r="Q2071" s="52"/>
      <c r="R2071" s="52"/>
      <c r="S2071" s="52"/>
      <c r="T2071" s="52"/>
      <c r="U2071" s="52"/>
      <c r="V2071" s="52"/>
      <c r="W2071" s="52"/>
      <c r="X2071" s="52"/>
      <c r="Y2071" s="52"/>
      <c r="Z2071" s="52"/>
    </row>
    <row r="2072">
      <c r="A2072" s="139" t="s">
        <v>27334</v>
      </c>
      <c r="B2072" s="52"/>
      <c r="C2072" s="52"/>
      <c r="D2072" s="52"/>
      <c r="E2072" s="52"/>
      <c r="F2072" s="52"/>
      <c r="G2072" s="52"/>
      <c r="H2072" s="52"/>
      <c r="I2072" s="52"/>
      <c r="J2072" s="52"/>
      <c r="K2072" s="52"/>
      <c r="L2072" s="52"/>
      <c r="M2072" s="52"/>
      <c r="N2072" s="52"/>
      <c r="O2072" s="52"/>
      <c r="P2072" s="52"/>
      <c r="Q2072" s="52"/>
      <c r="R2072" s="52"/>
      <c r="S2072" s="52"/>
      <c r="T2072" s="52"/>
      <c r="U2072" s="52"/>
      <c r="V2072" s="52"/>
      <c r="W2072" s="52"/>
      <c r="X2072" s="52"/>
      <c r="Y2072" s="52"/>
      <c r="Z2072" s="52"/>
    </row>
    <row r="2073">
      <c r="A2073" s="139" t="s">
        <v>27335</v>
      </c>
      <c r="B2073" s="52"/>
      <c r="C2073" s="52"/>
      <c r="D2073" s="52"/>
      <c r="E2073" s="52"/>
      <c r="F2073" s="52"/>
      <c r="G2073" s="52"/>
      <c r="H2073" s="52"/>
      <c r="I2073" s="52"/>
      <c r="J2073" s="52"/>
      <c r="K2073" s="52"/>
      <c r="L2073" s="52"/>
      <c r="M2073" s="52"/>
      <c r="N2073" s="52"/>
      <c r="O2073" s="52"/>
      <c r="P2073" s="52"/>
      <c r="Q2073" s="52"/>
      <c r="R2073" s="52"/>
      <c r="S2073" s="52"/>
      <c r="T2073" s="52"/>
      <c r="U2073" s="52"/>
      <c r="V2073" s="52"/>
      <c r="W2073" s="52"/>
      <c r="X2073" s="52"/>
      <c r="Y2073" s="52"/>
      <c r="Z2073" s="52"/>
    </row>
    <row r="2074">
      <c r="A2074" s="139" t="s">
        <v>27336</v>
      </c>
      <c r="B2074" s="52"/>
      <c r="C2074" s="52"/>
      <c r="D2074" s="52"/>
      <c r="E2074" s="52"/>
      <c r="F2074" s="52"/>
      <c r="G2074" s="52"/>
      <c r="H2074" s="52"/>
      <c r="I2074" s="52"/>
      <c r="J2074" s="52"/>
      <c r="K2074" s="52"/>
      <c r="L2074" s="52"/>
      <c r="M2074" s="52"/>
      <c r="N2074" s="52"/>
      <c r="O2074" s="52"/>
      <c r="P2074" s="52"/>
      <c r="Q2074" s="52"/>
      <c r="R2074" s="52"/>
      <c r="S2074" s="52"/>
      <c r="T2074" s="52"/>
      <c r="U2074" s="52"/>
      <c r="V2074" s="52"/>
      <c r="W2074" s="52"/>
      <c r="X2074" s="52"/>
      <c r="Y2074" s="52"/>
      <c r="Z2074" s="52"/>
    </row>
    <row r="2075">
      <c r="A2075" s="139" t="s">
        <v>27337</v>
      </c>
      <c r="B2075" s="52"/>
      <c r="C2075" s="52"/>
      <c r="D2075" s="52"/>
      <c r="E2075" s="52"/>
      <c r="F2075" s="52"/>
      <c r="G2075" s="52"/>
      <c r="H2075" s="52"/>
      <c r="I2075" s="52"/>
      <c r="J2075" s="52"/>
      <c r="K2075" s="52"/>
      <c r="L2075" s="52"/>
      <c r="M2075" s="52"/>
      <c r="N2075" s="52"/>
      <c r="O2075" s="52"/>
      <c r="P2075" s="52"/>
      <c r="Q2075" s="52"/>
      <c r="R2075" s="52"/>
      <c r="S2075" s="52"/>
      <c r="T2075" s="52"/>
      <c r="U2075" s="52"/>
      <c r="V2075" s="52"/>
      <c r="W2075" s="52"/>
      <c r="X2075" s="52"/>
      <c r="Y2075" s="52"/>
      <c r="Z2075" s="52"/>
    </row>
    <row r="2076">
      <c r="A2076" s="139" t="s">
        <v>27338</v>
      </c>
      <c r="B2076" s="52"/>
      <c r="C2076" s="52"/>
      <c r="D2076" s="52"/>
      <c r="E2076" s="52"/>
      <c r="F2076" s="52"/>
      <c r="G2076" s="52"/>
      <c r="H2076" s="52"/>
      <c r="I2076" s="52"/>
      <c r="J2076" s="52"/>
      <c r="K2076" s="52"/>
      <c r="L2076" s="52"/>
      <c r="M2076" s="52"/>
      <c r="N2076" s="52"/>
      <c r="O2076" s="52"/>
      <c r="P2076" s="52"/>
      <c r="Q2076" s="52"/>
      <c r="R2076" s="52"/>
      <c r="S2076" s="52"/>
      <c r="T2076" s="52"/>
      <c r="U2076" s="52"/>
      <c r="V2076" s="52"/>
      <c r="W2076" s="52"/>
      <c r="X2076" s="52"/>
      <c r="Y2076" s="52"/>
      <c r="Z2076" s="52"/>
    </row>
    <row r="2077">
      <c r="A2077" s="139" t="s">
        <v>27339</v>
      </c>
      <c r="B2077" s="52"/>
      <c r="C2077" s="52"/>
      <c r="D2077" s="52"/>
      <c r="E2077" s="52"/>
      <c r="F2077" s="52"/>
      <c r="G2077" s="52"/>
      <c r="H2077" s="52"/>
      <c r="I2077" s="52"/>
      <c r="J2077" s="52"/>
      <c r="K2077" s="52"/>
      <c r="L2077" s="52"/>
      <c r="M2077" s="52"/>
      <c r="N2077" s="52"/>
      <c r="O2077" s="52"/>
      <c r="P2077" s="52"/>
      <c r="Q2077" s="52"/>
      <c r="R2077" s="52"/>
      <c r="S2077" s="52"/>
      <c r="T2077" s="52"/>
      <c r="U2077" s="52"/>
      <c r="V2077" s="52"/>
      <c r="W2077" s="52"/>
      <c r="X2077" s="52"/>
      <c r="Y2077" s="52"/>
      <c r="Z2077" s="52"/>
    </row>
    <row r="2078">
      <c r="A2078" s="139" t="s">
        <v>27340</v>
      </c>
      <c r="B2078" s="52"/>
      <c r="C2078" s="52"/>
      <c r="D2078" s="52"/>
      <c r="E2078" s="52"/>
      <c r="F2078" s="52"/>
      <c r="G2078" s="52"/>
      <c r="H2078" s="52"/>
      <c r="I2078" s="52"/>
      <c r="J2078" s="52"/>
      <c r="K2078" s="52"/>
      <c r="L2078" s="52"/>
      <c r="M2078" s="52"/>
      <c r="N2078" s="52"/>
      <c r="O2078" s="52"/>
      <c r="P2078" s="52"/>
      <c r="Q2078" s="52"/>
      <c r="R2078" s="52"/>
      <c r="S2078" s="52"/>
      <c r="T2078" s="52"/>
      <c r="U2078" s="52"/>
      <c r="V2078" s="52"/>
      <c r="W2078" s="52"/>
      <c r="X2078" s="52"/>
      <c r="Y2078" s="52"/>
      <c r="Z2078" s="52"/>
    </row>
    <row r="2079">
      <c r="A2079" s="139" t="s">
        <v>27341</v>
      </c>
      <c r="B2079" s="52"/>
      <c r="C2079" s="52"/>
      <c r="D2079" s="52"/>
      <c r="E2079" s="52"/>
      <c r="F2079" s="52"/>
      <c r="G2079" s="52"/>
      <c r="H2079" s="52"/>
      <c r="I2079" s="52"/>
      <c r="J2079" s="52"/>
      <c r="K2079" s="52"/>
      <c r="L2079" s="52"/>
      <c r="M2079" s="52"/>
      <c r="N2079" s="52"/>
      <c r="O2079" s="52"/>
      <c r="P2079" s="52"/>
      <c r="Q2079" s="52"/>
      <c r="R2079" s="52"/>
      <c r="S2079" s="52"/>
      <c r="T2079" s="52"/>
      <c r="U2079" s="52"/>
      <c r="V2079" s="52"/>
      <c r="W2079" s="52"/>
      <c r="X2079" s="52"/>
      <c r="Y2079" s="52"/>
      <c r="Z2079" s="52"/>
    </row>
    <row r="2080">
      <c r="A2080" s="139" t="s">
        <v>27342</v>
      </c>
      <c r="B2080" s="52"/>
      <c r="C2080" s="52"/>
      <c r="D2080" s="52"/>
      <c r="E2080" s="52"/>
      <c r="F2080" s="52"/>
      <c r="G2080" s="52"/>
      <c r="H2080" s="52"/>
      <c r="I2080" s="52"/>
      <c r="J2080" s="52"/>
      <c r="K2080" s="52"/>
      <c r="L2080" s="52"/>
      <c r="M2080" s="52"/>
      <c r="N2080" s="52"/>
      <c r="O2080" s="52"/>
      <c r="P2080" s="52"/>
      <c r="Q2080" s="52"/>
      <c r="R2080" s="52"/>
      <c r="S2080" s="52"/>
      <c r="T2080" s="52"/>
      <c r="U2080" s="52"/>
      <c r="V2080" s="52"/>
      <c r="W2080" s="52"/>
      <c r="X2080" s="52"/>
      <c r="Y2080" s="52"/>
      <c r="Z2080" s="52"/>
    </row>
    <row r="2081">
      <c r="A2081" s="139" t="s">
        <v>27343</v>
      </c>
      <c r="B2081" s="52"/>
      <c r="C2081" s="52"/>
      <c r="D2081" s="52"/>
      <c r="E2081" s="52"/>
      <c r="F2081" s="52"/>
      <c r="G2081" s="52"/>
      <c r="H2081" s="52"/>
      <c r="I2081" s="52"/>
      <c r="J2081" s="52"/>
      <c r="K2081" s="52"/>
      <c r="L2081" s="52"/>
      <c r="M2081" s="52"/>
      <c r="N2081" s="52"/>
      <c r="O2081" s="52"/>
      <c r="P2081" s="52"/>
      <c r="Q2081" s="52"/>
      <c r="R2081" s="52"/>
      <c r="S2081" s="52"/>
      <c r="T2081" s="52"/>
      <c r="U2081" s="52"/>
      <c r="V2081" s="52"/>
      <c r="W2081" s="52"/>
      <c r="X2081" s="52"/>
      <c r="Y2081" s="52"/>
      <c r="Z2081" s="52"/>
    </row>
    <row r="2082">
      <c r="A2082" s="139" t="s">
        <v>27344</v>
      </c>
      <c r="B2082" s="52"/>
      <c r="C2082" s="52"/>
      <c r="D2082" s="52"/>
      <c r="E2082" s="52"/>
      <c r="F2082" s="52"/>
      <c r="G2082" s="52"/>
      <c r="H2082" s="52"/>
      <c r="I2082" s="52"/>
      <c r="J2082" s="52"/>
      <c r="K2082" s="52"/>
      <c r="L2082" s="52"/>
      <c r="M2082" s="52"/>
      <c r="N2082" s="52"/>
      <c r="O2082" s="52"/>
      <c r="P2082" s="52"/>
      <c r="Q2082" s="52"/>
      <c r="R2082" s="52"/>
      <c r="S2082" s="52"/>
      <c r="T2082" s="52"/>
      <c r="U2082" s="52"/>
      <c r="V2082" s="52"/>
      <c r="W2082" s="52"/>
      <c r="X2082" s="52"/>
      <c r="Y2082" s="52"/>
      <c r="Z2082" s="52"/>
    </row>
    <row r="2083">
      <c r="A2083" s="139" t="s">
        <v>27345</v>
      </c>
      <c r="B2083" s="52"/>
      <c r="C2083" s="52"/>
      <c r="D2083" s="52"/>
      <c r="E2083" s="52"/>
      <c r="F2083" s="52"/>
      <c r="G2083" s="52"/>
      <c r="H2083" s="52"/>
      <c r="I2083" s="52"/>
      <c r="J2083" s="52"/>
      <c r="K2083" s="52"/>
      <c r="L2083" s="52"/>
      <c r="M2083" s="52"/>
      <c r="N2083" s="52"/>
      <c r="O2083" s="52"/>
      <c r="P2083" s="52"/>
      <c r="Q2083" s="52"/>
      <c r="R2083" s="52"/>
      <c r="S2083" s="52"/>
      <c r="T2083" s="52"/>
      <c r="U2083" s="52"/>
      <c r="V2083" s="52"/>
      <c r="W2083" s="52"/>
      <c r="X2083" s="52"/>
      <c r="Y2083" s="52"/>
      <c r="Z2083" s="52"/>
    </row>
    <row r="2084">
      <c r="A2084" s="139" t="s">
        <v>27346</v>
      </c>
      <c r="B2084" s="52"/>
      <c r="C2084" s="52"/>
      <c r="D2084" s="52"/>
      <c r="E2084" s="52"/>
      <c r="F2084" s="52"/>
      <c r="G2084" s="52"/>
      <c r="H2084" s="52"/>
      <c r="I2084" s="52"/>
      <c r="J2084" s="52"/>
      <c r="K2084" s="52"/>
      <c r="L2084" s="52"/>
      <c r="M2084" s="52"/>
      <c r="N2084" s="52"/>
      <c r="O2084" s="52"/>
      <c r="P2084" s="52"/>
      <c r="Q2084" s="52"/>
      <c r="R2084" s="52"/>
      <c r="S2084" s="52"/>
      <c r="T2084" s="52"/>
      <c r="U2084" s="52"/>
      <c r="V2084" s="52"/>
      <c r="W2084" s="52"/>
      <c r="X2084" s="52"/>
      <c r="Y2084" s="52"/>
      <c r="Z2084" s="52"/>
    </row>
    <row r="2085">
      <c r="A2085" s="139" t="s">
        <v>27347</v>
      </c>
      <c r="B2085" s="52"/>
      <c r="C2085" s="52"/>
      <c r="D2085" s="52"/>
      <c r="E2085" s="52"/>
      <c r="F2085" s="52"/>
      <c r="G2085" s="52"/>
      <c r="H2085" s="52"/>
      <c r="I2085" s="52"/>
      <c r="J2085" s="52"/>
      <c r="K2085" s="52"/>
      <c r="L2085" s="52"/>
      <c r="M2085" s="52"/>
      <c r="N2085" s="52"/>
      <c r="O2085" s="52"/>
      <c r="P2085" s="52"/>
      <c r="Q2085" s="52"/>
      <c r="R2085" s="52"/>
      <c r="S2085" s="52"/>
      <c r="T2085" s="52"/>
      <c r="U2085" s="52"/>
      <c r="V2085" s="52"/>
      <c r="W2085" s="52"/>
      <c r="X2085" s="52"/>
      <c r="Y2085" s="52"/>
      <c r="Z2085" s="52"/>
    </row>
    <row r="2086">
      <c r="A2086" s="139" t="s">
        <v>27348</v>
      </c>
      <c r="B2086" s="52"/>
      <c r="C2086" s="52"/>
      <c r="D2086" s="52"/>
      <c r="E2086" s="52"/>
      <c r="F2086" s="52"/>
      <c r="G2086" s="52"/>
      <c r="H2086" s="52"/>
      <c r="I2086" s="52"/>
      <c r="J2086" s="52"/>
      <c r="K2086" s="52"/>
      <c r="L2086" s="52"/>
      <c r="M2086" s="52"/>
      <c r="N2086" s="52"/>
      <c r="O2086" s="52"/>
      <c r="P2086" s="52"/>
      <c r="Q2086" s="52"/>
      <c r="R2086" s="52"/>
      <c r="S2086" s="52"/>
      <c r="T2086" s="52"/>
      <c r="U2086" s="52"/>
      <c r="V2086" s="52"/>
      <c r="W2086" s="52"/>
      <c r="X2086" s="52"/>
      <c r="Y2086" s="52"/>
      <c r="Z2086" s="52"/>
    </row>
    <row r="2087">
      <c r="A2087" s="139" t="s">
        <v>27349</v>
      </c>
      <c r="B2087" s="52"/>
      <c r="C2087" s="52"/>
      <c r="D2087" s="52"/>
      <c r="E2087" s="52"/>
      <c r="F2087" s="52"/>
      <c r="G2087" s="52"/>
      <c r="H2087" s="52"/>
      <c r="I2087" s="52"/>
      <c r="J2087" s="52"/>
      <c r="K2087" s="52"/>
      <c r="L2087" s="52"/>
      <c r="M2087" s="52"/>
      <c r="N2087" s="52"/>
      <c r="O2087" s="52"/>
      <c r="P2087" s="52"/>
      <c r="Q2087" s="52"/>
      <c r="R2087" s="52"/>
      <c r="S2087" s="52"/>
      <c r="T2087" s="52"/>
      <c r="U2087" s="52"/>
      <c r="V2087" s="52"/>
      <c r="W2087" s="52"/>
      <c r="X2087" s="52"/>
      <c r="Y2087" s="52"/>
      <c r="Z2087" s="52"/>
    </row>
    <row r="2088">
      <c r="A2088" s="139" t="s">
        <v>27350</v>
      </c>
      <c r="B2088" s="52"/>
      <c r="C2088" s="52"/>
      <c r="D2088" s="52"/>
      <c r="E2088" s="52"/>
      <c r="F2088" s="52"/>
      <c r="G2088" s="52"/>
      <c r="H2088" s="52"/>
      <c r="I2088" s="52"/>
      <c r="J2088" s="52"/>
      <c r="K2088" s="52"/>
      <c r="L2088" s="52"/>
      <c r="M2088" s="52"/>
      <c r="N2088" s="52"/>
      <c r="O2088" s="52"/>
      <c r="P2088" s="52"/>
      <c r="Q2088" s="52"/>
      <c r="R2088" s="52"/>
      <c r="S2088" s="52"/>
      <c r="T2088" s="52"/>
      <c r="U2088" s="52"/>
      <c r="V2088" s="52"/>
      <c r="W2088" s="52"/>
      <c r="X2088" s="52"/>
      <c r="Y2088" s="52"/>
      <c r="Z2088" s="52"/>
    </row>
    <row r="2089">
      <c r="A2089" s="139" t="s">
        <v>27351</v>
      </c>
      <c r="B2089" s="52"/>
      <c r="C2089" s="52"/>
      <c r="D2089" s="52"/>
      <c r="E2089" s="52"/>
      <c r="F2089" s="52"/>
      <c r="G2089" s="52"/>
      <c r="H2089" s="52"/>
      <c r="I2089" s="52"/>
      <c r="J2089" s="52"/>
      <c r="K2089" s="52"/>
      <c r="L2089" s="52"/>
      <c r="M2089" s="52"/>
      <c r="N2089" s="52"/>
      <c r="O2089" s="52"/>
      <c r="P2089" s="52"/>
      <c r="Q2089" s="52"/>
      <c r="R2089" s="52"/>
      <c r="S2089" s="52"/>
      <c r="T2089" s="52"/>
      <c r="U2089" s="52"/>
      <c r="V2089" s="52"/>
      <c r="W2089" s="52"/>
      <c r="X2089" s="52"/>
      <c r="Y2089" s="52"/>
      <c r="Z2089" s="52"/>
    </row>
    <row r="2090">
      <c r="A2090" s="139" t="s">
        <v>27352</v>
      </c>
      <c r="B2090" s="52"/>
      <c r="C2090" s="52"/>
      <c r="D2090" s="52"/>
      <c r="E2090" s="52"/>
      <c r="F2090" s="52"/>
      <c r="G2090" s="52"/>
      <c r="H2090" s="52"/>
      <c r="I2090" s="52"/>
      <c r="J2090" s="52"/>
      <c r="K2090" s="52"/>
      <c r="L2090" s="52"/>
      <c r="M2090" s="52"/>
      <c r="N2090" s="52"/>
      <c r="O2090" s="52"/>
      <c r="P2090" s="52"/>
      <c r="Q2090" s="52"/>
      <c r="R2090" s="52"/>
      <c r="S2090" s="52"/>
      <c r="T2090" s="52"/>
      <c r="U2090" s="52"/>
      <c r="V2090" s="52"/>
      <c r="W2090" s="52"/>
      <c r="X2090" s="52"/>
      <c r="Y2090" s="52"/>
      <c r="Z2090" s="52"/>
    </row>
    <row r="2091">
      <c r="A2091" s="139" t="s">
        <v>27353</v>
      </c>
      <c r="B2091" s="52"/>
      <c r="C2091" s="52"/>
      <c r="D2091" s="52"/>
      <c r="E2091" s="52"/>
      <c r="F2091" s="52"/>
      <c r="G2091" s="52"/>
      <c r="H2091" s="52"/>
      <c r="I2091" s="52"/>
      <c r="J2091" s="52"/>
      <c r="K2091" s="52"/>
      <c r="L2091" s="52"/>
      <c r="M2091" s="52"/>
      <c r="N2091" s="52"/>
      <c r="O2091" s="52"/>
      <c r="P2091" s="52"/>
      <c r="Q2091" s="52"/>
      <c r="R2091" s="52"/>
      <c r="S2091" s="52"/>
      <c r="T2091" s="52"/>
      <c r="U2091" s="52"/>
      <c r="V2091" s="52"/>
      <c r="W2091" s="52"/>
      <c r="X2091" s="52"/>
      <c r="Y2091" s="52"/>
      <c r="Z2091" s="52"/>
    </row>
    <row r="2092">
      <c r="A2092" s="139" t="s">
        <v>27354</v>
      </c>
      <c r="B2092" s="52"/>
      <c r="C2092" s="52"/>
      <c r="D2092" s="52"/>
      <c r="E2092" s="52"/>
      <c r="F2092" s="52"/>
      <c r="G2092" s="52"/>
      <c r="H2092" s="52"/>
      <c r="I2092" s="52"/>
      <c r="J2092" s="52"/>
      <c r="K2092" s="52"/>
      <c r="L2092" s="52"/>
      <c r="M2092" s="52"/>
      <c r="N2092" s="52"/>
      <c r="O2092" s="52"/>
      <c r="P2092" s="52"/>
      <c r="Q2092" s="52"/>
      <c r="R2092" s="52"/>
      <c r="S2092" s="52"/>
      <c r="T2092" s="52"/>
      <c r="U2092" s="52"/>
      <c r="V2092" s="52"/>
      <c r="W2092" s="52"/>
      <c r="X2092" s="52"/>
      <c r="Y2092" s="52"/>
      <c r="Z2092" s="52"/>
    </row>
    <row r="2093">
      <c r="A2093" s="139" t="s">
        <v>27355</v>
      </c>
      <c r="B2093" s="52"/>
      <c r="C2093" s="52"/>
      <c r="D2093" s="52"/>
      <c r="E2093" s="52"/>
      <c r="F2093" s="52"/>
      <c r="G2093" s="52"/>
      <c r="H2093" s="52"/>
      <c r="I2093" s="52"/>
      <c r="J2093" s="52"/>
      <c r="K2093" s="52"/>
      <c r="L2093" s="52"/>
      <c r="M2093" s="52"/>
      <c r="N2093" s="52"/>
      <c r="O2093" s="52"/>
      <c r="P2093" s="52"/>
      <c r="Q2093" s="52"/>
      <c r="R2093" s="52"/>
      <c r="S2093" s="52"/>
      <c r="T2093" s="52"/>
      <c r="U2093" s="52"/>
      <c r="V2093" s="52"/>
      <c r="W2093" s="52"/>
      <c r="X2093" s="52"/>
      <c r="Y2093" s="52"/>
      <c r="Z2093" s="52"/>
    </row>
    <row r="2094">
      <c r="A2094" s="139" t="s">
        <v>27356</v>
      </c>
      <c r="B2094" s="52"/>
      <c r="C2094" s="52"/>
      <c r="D2094" s="52"/>
      <c r="E2094" s="52"/>
      <c r="F2094" s="52"/>
      <c r="G2094" s="52"/>
      <c r="H2094" s="52"/>
      <c r="I2094" s="52"/>
      <c r="J2094" s="52"/>
      <c r="K2094" s="52"/>
      <c r="L2094" s="52"/>
      <c r="M2094" s="52"/>
      <c r="N2094" s="52"/>
      <c r="O2094" s="52"/>
      <c r="P2094" s="52"/>
      <c r="Q2094" s="52"/>
      <c r="R2094" s="52"/>
      <c r="S2094" s="52"/>
      <c r="T2094" s="52"/>
      <c r="U2094" s="52"/>
      <c r="V2094" s="52"/>
      <c r="W2094" s="52"/>
      <c r="X2094" s="52"/>
      <c r="Y2094" s="52"/>
      <c r="Z2094" s="52"/>
    </row>
    <row r="2095">
      <c r="A2095" s="139" t="s">
        <v>27357</v>
      </c>
      <c r="B2095" s="52"/>
      <c r="C2095" s="52"/>
      <c r="D2095" s="52"/>
      <c r="E2095" s="52"/>
      <c r="F2095" s="52"/>
      <c r="G2095" s="52"/>
      <c r="H2095" s="52"/>
      <c r="I2095" s="52"/>
      <c r="J2095" s="52"/>
      <c r="K2095" s="52"/>
      <c r="L2095" s="52"/>
      <c r="M2095" s="52"/>
      <c r="N2095" s="52"/>
      <c r="O2095" s="52"/>
      <c r="P2095" s="52"/>
      <c r="Q2095" s="52"/>
      <c r="R2095" s="52"/>
      <c r="S2095" s="52"/>
      <c r="T2095" s="52"/>
      <c r="U2095" s="52"/>
      <c r="V2095" s="52"/>
      <c r="W2095" s="52"/>
      <c r="X2095" s="52"/>
      <c r="Y2095" s="52"/>
      <c r="Z2095" s="52"/>
    </row>
    <row r="2096">
      <c r="A2096" s="139" t="s">
        <v>27358</v>
      </c>
      <c r="B2096" s="52"/>
      <c r="C2096" s="52"/>
      <c r="D2096" s="52"/>
      <c r="E2096" s="52"/>
      <c r="F2096" s="52"/>
      <c r="G2096" s="52"/>
      <c r="H2096" s="52"/>
      <c r="I2096" s="52"/>
      <c r="J2096" s="52"/>
      <c r="K2096" s="52"/>
      <c r="L2096" s="52"/>
      <c r="M2096" s="52"/>
      <c r="N2096" s="52"/>
      <c r="O2096" s="52"/>
      <c r="P2096" s="52"/>
      <c r="Q2096" s="52"/>
      <c r="R2096" s="52"/>
      <c r="S2096" s="52"/>
      <c r="T2096" s="52"/>
      <c r="U2096" s="52"/>
      <c r="V2096" s="52"/>
      <c r="W2096" s="52"/>
      <c r="X2096" s="52"/>
      <c r="Y2096" s="52"/>
      <c r="Z2096" s="52"/>
    </row>
    <row r="2097">
      <c r="A2097" s="139" t="s">
        <v>27359</v>
      </c>
      <c r="B2097" s="52"/>
      <c r="C2097" s="52"/>
      <c r="D2097" s="52"/>
      <c r="E2097" s="52"/>
      <c r="F2097" s="52"/>
      <c r="G2097" s="52"/>
      <c r="H2097" s="52"/>
      <c r="I2097" s="52"/>
      <c r="J2097" s="52"/>
      <c r="K2097" s="52"/>
      <c r="L2097" s="52"/>
      <c r="M2097" s="52"/>
      <c r="N2097" s="52"/>
      <c r="O2097" s="52"/>
      <c r="P2097" s="52"/>
      <c r="Q2097" s="52"/>
      <c r="R2097" s="52"/>
      <c r="S2097" s="52"/>
      <c r="T2097" s="52"/>
      <c r="U2097" s="52"/>
      <c r="V2097" s="52"/>
      <c r="W2097" s="52"/>
      <c r="X2097" s="52"/>
      <c r="Y2097" s="52"/>
      <c r="Z2097" s="52"/>
    </row>
    <row r="2098">
      <c r="A2098" s="139" t="s">
        <v>27360</v>
      </c>
      <c r="B2098" s="52"/>
      <c r="C2098" s="52"/>
      <c r="D2098" s="52"/>
      <c r="E2098" s="52"/>
      <c r="F2098" s="52"/>
      <c r="G2098" s="52"/>
      <c r="H2098" s="52"/>
      <c r="I2098" s="52"/>
      <c r="J2098" s="52"/>
      <c r="K2098" s="52"/>
      <c r="L2098" s="52"/>
      <c r="M2098" s="52"/>
      <c r="N2098" s="52"/>
      <c r="O2098" s="52"/>
      <c r="P2098" s="52"/>
      <c r="Q2098" s="52"/>
      <c r="R2098" s="52"/>
      <c r="S2098" s="52"/>
      <c r="T2098" s="52"/>
      <c r="U2098" s="52"/>
      <c r="V2098" s="52"/>
      <c r="W2098" s="52"/>
      <c r="X2098" s="52"/>
      <c r="Y2098" s="52"/>
      <c r="Z2098" s="52"/>
    </row>
    <row r="2099">
      <c r="A2099" s="139" t="s">
        <v>27361</v>
      </c>
      <c r="B2099" s="52"/>
      <c r="C2099" s="52"/>
      <c r="D2099" s="52"/>
      <c r="E2099" s="52"/>
      <c r="F2099" s="52"/>
      <c r="G2099" s="52"/>
      <c r="H2099" s="52"/>
      <c r="I2099" s="52"/>
      <c r="J2099" s="52"/>
      <c r="K2099" s="52"/>
      <c r="L2099" s="52"/>
      <c r="M2099" s="52"/>
      <c r="N2099" s="52"/>
      <c r="O2099" s="52"/>
      <c r="P2099" s="52"/>
      <c r="Q2099" s="52"/>
      <c r="R2099" s="52"/>
      <c r="S2099" s="52"/>
      <c r="T2099" s="52"/>
      <c r="U2099" s="52"/>
      <c r="V2099" s="52"/>
      <c r="W2099" s="52"/>
      <c r="X2099" s="52"/>
      <c r="Y2099" s="52"/>
      <c r="Z2099" s="52"/>
    </row>
    <row r="2100">
      <c r="A2100" s="139" t="s">
        <v>27362</v>
      </c>
      <c r="B2100" s="52"/>
      <c r="C2100" s="52"/>
      <c r="D2100" s="52"/>
      <c r="E2100" s="52"/>
      <c r="F2100" s="52"/>
      <c r="G2100" s="52"/>
      <c r="H2100" s="52"/>
      <c r="I2100" s="52"/>
      <c r="J2100" s="52"/>
      <c r="K2100" s="52"/>
      <c r="L2100" s="52"/>
      <c r="M2100" s="52"/>
      <c r="N2100" s="52"/>
      <c r="O2100" s="52"/>
      <c r="P2100" s="52"/>
      <c r="Q2100" s="52"/>
      <c r="R2100" s="52"/>
      <c r="S2100" s="52"/>
      <c r="T2100" s="52"/>
      <c r="U2100" s="52"/>
      <c r="V2100" s="52"/>
      <c r="W2100" s="52"/>
      <c r="X2100" s="52"/>
      <c r="Y2100" s="52"/>
      <c r="Z2100" s="52"/>
    </row>
    <row r="2101">
      <c r="A2101" s="139" t="s">
        <v>27363</v>
      </c>
      <c r="B2101" s="52"/>
      <c r="C2101" s="52"/>
      <c r="D2101" s="52"/>
      <c r="E2101" s="52"/>
      <c r="F2101" s="52"/>
      <c r="G2101" s="52"/>
      <c r="H2101" s="52"/>
      <c r="I2101" s="52"/>
      <c r="J2101" s="52"/>
      <c r="K2101" s="52"/>
      <c r="L2101" s="52"/>
      <c r="M2101" s="52"/>
      <c r="N2101" s="52"/>
      <c r="O2101" s="52"/>
      <c r="P2101" s="52"/>
      <c r="Q2101" s="52"/>
      <c r="R2101" s="52"/>
      <c r="S2101" s="52"/>
      <c r="T2101" s="52"/>
      <c r="U2101" s="52"/>
      <c r="V2101" s="52"/>
      <c r="W2101" s="52"/>
      <c r="X2101" s="52"/>
      <c r="Y2101" s="52"/>
      <c r="Z2101" s="52"/>
    </row>
    <row r="2102">
      <c r="A2102" s="139" t="s">
        <v>27364</v>
      </c>
      <c r="B2102" s="52"/>
      <c r="C2102" s="52"/>
      <c r="D2102" s="52"/>
      <c r="E2102" s="52"/>
      <c r="F2102" s="52"/>
      <c r="G2102" s="52"/>
      <c r="H2102" s="52"/>
      <c r="I2102" s="52"/>
      <c r="J2102" s="52"/>
      <c r="K2102" s="52"/>
      <c r="L2102" s="52"/>
      <c r="M2102" s="52"/>
      <c r="N2102" s="52"/>
      <c r="O2102" s="52"/>
      <c r="P2102" s="52"/>
      <c r="Q2102" s="52"/>
      <c r="R2102" s="52"/>
      <c r="S2102" s="52"/>
      <c r="T2102" s="52"/>
      <c r="U2102" s="52"/>
      <c r="V2102" s="52"/>
      <c r="W2102" s="52"/>
      <c r="X2102" s="52"/>
      <c r="Y2102" s="52"/>
      <c r="Z2102" s="52"/>
    </row>
    <row r="2103">
      <c r="A2103" s="139" t="s">
        <v>27365</v>
      </c>
      <c r="B2103" s="52"/>
      <c r="C2103" s="52"/>
      <c r="D2103" s="52"/>
      <c r="E2103" s="52"/>
      <c r="F2103" s="52"/>
      <c r="G2103" s="52"/>
      <c r="H2103" s="52"/>
      <c r="I2103" s="52"/>
      <c r="J2103" s="52"/>
      <c r="K2103" s="52"/>
      <c r="L2103" s="52"/>
      <c r="M2103" s="52"/>
      <c r="N2103" s="52"/>
      <c r="O2103" s="52"/>
      <c r="P2103" s="52"/>
      <c r="Q2103" s="52"/>
      <c r="R2103" s="52"/>
      <c r="S2103" s="52"/>
      <c r="T2103" s="52"/>
      <c r="U2103" s="52"/>
      <c r="V2103" s="52"/>
      <c r="W2103" s="52"/>
      <c r="X2103" s="52"/>
      <c r="Y2103" s="52"/>
      <c r="Z2103" s="52"/>
    </row>
    <row r="2104">
      <c r="A2104" s="139" t="s">
        <v>27366</v>
      </c>
      <c r="B2104" s="52"/>
      <c r="C2104" s="52"/>
      <c r="D2104" s="52"/>
      <c r="E2104" s="52"/>
      <c r="F2104" s="52"/>
      <c r="G2104" s="52"/>
      <c r="H2104" s="52"/>
      <c r="I2104" s="52"/>
      <c r="J2104" s="52"/>
      <c r="K2104" s="52"/>
      <c r="L2104" s="52"/>
      <c r="M2104" s="52"/>
      <c r="N2104" s="52"/>
      <c r="O2104" s="52"/>
      <c r="P2104" s="52"/>
      <c r="Q2104" s="52"/>
      <c r="R2104" s="52"/>
      <c r="S2104" s="52"/>
      <c r="T2104" s="52"/>
      <c r="U2104" s="52"/>
      <c r="V2104" s="52"/>
      <c r="W2104" s="52"/>
      <c r="X2104" s="52"/>
      <c r="Y2104" s="52"/>
      <c r="Z2104" s="52"/>
    </row>
    <row r="2105">
      <c r="A2105" s="139" t="s">
        <v>27367</v>
      </c>
      <c r="B2105" s="52"/>
      <c r="C2105" s="52"/>
      <c r="D2105" s="52"/>
      <c r="E2105" s="52"/>
      <c r="F2105" s="52"/>
      <c r="G2105" s="52"/>
      <c r="H2105" s="52"/>
      <c r="I2105" s="52"/>
      <c r="J2105" s="52"/>
      <c r="K2105" s="52"/>
      <c r="L2105" s="52"/>
      <c r="M2105" s="52"/>
      <c r="N2105" s="52"/>
      <c r="O2105" s="52"/>
      <c r="P2105" s="52"/>
      <c r="Q2105" s="52"/>
      <c r="R2105" s="52"/>
      <c r="S2105" s="52"/>
      <c r="T2105" s="52"/>
      <c r="U2105" s="52"/>
      <c r="V2105" s="52"/>
      <c r="W2105" s="52"/>
      <c r="X2105" s="52"/>
      <c r="Y2105" s="52"/>
      <c r="Z2105" s="52"/>
    </row>
    <row r="2106">
      <c r="A2106" s="139" t="s">
        <v>27368</v>
      </c>
      <c r="B2106" s="52"/>
      <c r="C2106" s="52"/>
      <c r="D2106" s="52"/>
      <c r="E2106" s="52"/>
      <c r="F2106" s="52"/>
      <c r="G2106" s="52"/>
      <c r="H2106" s="52"/>
      <c r="I2106" s="52"/>
      <c r="J2106" s="52"/>
      <c r="K2106" s="52"/>
      <c r="L2106" s="52"/>
      <c r="M2106" s="52"/>
      <c r="N2106" s="52"/>
      <c r="O2106" s="52"/>
      <c r="P2106" s="52"/>
      <c r="Q2106" s="52"/>
      <c r="R2106" s="52"/>
      <c r="S2106" s="52"/>
      <c r="T2106" s="52"/>
      <c r="U2106" s="52"/>
      <c r="V2106" s="52"/>
      <c r="W2106" s="52"/>
      <c r="X2106" s="52"/>
      <c r="Y2106" s="52"/>
      <c r="Z2106" s="52"/>
    </row>
    <row r="2107">
      <c r="A2107" s="139" t="s">
        <v>27369</v>
      </c>
      <c r="B2107" s="52"/>
      <c r="C2107" s="52"/>
      <c r="D2107" s="52"/>
      <c r="E2107" s="52"/>
      <c r="F2107" s="52"/>
      <c r="G2107" s="52"/>
      <c r="H2107" s="52"/>
      <c r="I2107" s="52"/>
      <c r="J2107" s="52"/>
      <c r="K2107" s="52"/>
      <c r="L2107" s="52"/>
      <c r="M2107" s="52"/>
      <c r="N2107" s="52"/>
      <c r="O2107" s="52"/>
      <c r="P2107" s="52"/>
      <c r="Q2107" s="52"/>
      <c r="R2107" s="52"/>
      <c r="S2107" s="52"/>
      <c r="T2107" s="52"/>
      <c r="U2107" s="52"/>
      <c r="V2107" s="52"/>
      <c r="W2107" s="52"/>
      <c r="X2107" s="52"/>
      <c r="Y2107" s="52"/>
      <c r="Z2107" s="52"/>
    </row>
    <row r="2108">
      <c r="A2108" s="139" t="s">
        <v>27370</v>
      </c>
      <c r="B2108" s="52"/>
      <c r="C2108" s="52"/>
      <c r="D2108" s="52"/>
      <c r="E2108" s="52"/>
      <c r="F2108" s="52"/>
      <c r="G2108" s="52"/>
      <c r="H2108" s="52"/>
      <c r="I2108" s="52"/>
      <c r="J2108" s="52"/>
      <c r="K2108" s="52"/>
      <c r="L2108" s="52"/>
      <c r="M2108" s="52"/>
      <c r="N2108" s="52"/>
      <c r="O2108" s="52"/>
      <c r="P2108" s="52"/>
      <c r="Q2108" s="52"/>
      <c r="R2108" s="52"/>
      <c r="S2108" s="52"/>
      <c r="T2108" s="52"/>
      <c r="U2108" s="52"/>
      <c r="V2108" s="52"/>
      <c r="W2108" s="52"/>
      <c r="X2108" s="52"/>
      <c r="Y2108" s="52"/>
      <c r="Z2108" s="52"/>
    </row>
    <row r="2109">
      <c r="A2109" s="139" t="s">
        <v>27371</v>
      </c>
      <c r="B2109" s="52"/>
      <c r="C2109" s="52"/>
      <c r="D2109" s="52"/>
      <c r="E2109" s="52"/>
      <c r="F2109" s="52"/>
      <c r="G2109" s="52"/>
      <c r="H2109" s="52"/>
      <c r="I2109" s="52"/>
      <c r="J2109" s="52"/>
      <c r="K2109" s="52"/>
      <c r="L2109" s="52"/>
      <c r="M2109" s="52"/>
      <c r="N2109" s="52"/>
      <c r="O2109" s="52"/>
      <c r="P2109" s="52"/>
      <c r="Q2109" s="52"/>
      <c r="R2109" s="52"/>
      <c r="S2109" s="52"/>
      <c r="T2109" s="52"/>
      <c r="U2109" s="52"/>
      <c r="V2109" s="52"/>
      <c r="W2109" s="52"/>
      <c r="X2109" s="52"/>
      <c r="Y2109" s="52"/>
      <c r="Z2109" s="52"/>
    </row>
    <row r="2110">
      <c r="A2110" s="139" t="s">
        <v>27372</v>
      </c>
      <c r="B2110" s="52"/>
      <c r="C2110" s="52"/>
      <c r="D2110" s="52"/>
      <c r="E2110" s="52"/>
      <c r="F2110" s="52"/>
      <c r="G2110" s="52"/>
      <c r="H2110" s="52"/>
      <c r="I2110" s="52"/>
      <c r="J2110" s="52"/>
      <c r="K2110" s="52"/>
      <c r="L2110" s="52"/>
      <c r="M2110" s="52"/>
      <c r="N2110" s="52"/>
      <c r="O2110" s="52"/>
      <c r="P2110" s="52"/>
      <c r="Q2110" s="52"/>
      <c r="R2110" s="52"/>
      <c r="S2110" s="52"/>
      <c r="T2110" s="52"/>
      <c r="U2110" s="52"/>
      <c r="V2110" s="52"/>
      <c r="W2110" s="52"/>
      <c r="X2110" s="52"/>
      <c r="Y2110" s="52"/>
      <c r="Z2110" s="52"/>
    </row>
    <row r="2111">
      <c r="A2111" s="139" t="s">
        <v>27373</v>
      </c>
      <c r="B2111" s="52"/>
      <c r="C2111" s="52"/>
      <c r="D2111" s="52"/>
      <c r="E2111" s="52"/>
      <c r="F2111" s="52"/>
      <c r="G2111" s="52"/>
      <c r="H2111" s="52"/>
      <c r="I2111" s="52"/>
      <c r="J2111" s="52"/>
      <c r="K2111" s="52"/>
      <c r="L2111" s="52"/>
      <c r="M2111" s="52"/>
      <c r="N2111" s="52"/>
      <c r="O2111" s="52"/>
      <c r="P2111" s="52"/>
      <c r="Q2111" s="52"/>
      <c r="R2111" s="52"/>
      <c r="S2111" s="52"/>
      <c r="T2111" s="52"/>
      <c r="U2111" s="52"/>
      <c r="V2111" s="52"/>
      <c r="W2111" s="52"/>
      <c r="X2111" s="52"/>
      <c r="Y2111" s="52"/>
      <c r="Z2111" s="52"/>
    </row>
    <row r="2112">
      <c r="A2112" s="139" t="s">
        <v>27374</v>
      </c>
      <c r="B2112" s="52"/>
      <c r="C2112" s="52"/>
      <c r="D2112" s="52"/>
      <c r="E2112" s="52"/>
      <c r="F2112" s="52"/>
      <c r="G2112" s="52"/>
      <c r="H2112" s="52"/>
      <c r="I2112" s="52"/>
      <c r="J2112" s="52"/>
      <c r="K2112" s="52"/>
      <c r="L2112" s="52"/>
      <c r="M2112" s="52"/>
      <c r="N2112" s="52"/>
      <c r="O2112" s="52"/>
      <c r="P2112" s="52"/>
      <c r="Q2112" s="52"/>
      <c r="R2112" s="52"/>
      <c r="S2112" s="52"/>
      <c r="T2112" s="52"/>
      <c r="U2112" s="52"/>
      <c r="V2112" s="52"/>
      <c r="W2112" s="52"/>
      <c r="X2112" s="52"/>
      <c r="Y2112" s="52"/>
      <c r="Z2112" s="52"/>
    </row>
    <row r="2113">
      <c r="A2113" s="139" t="s">
        <v>27375</v>
      </c>
      <c r="B2113" s="52"/>
      <c r="C2113" s="52"/>
      <c r="D2113" s="52"/>
      <c r="E2113" s="52"/>
      <c r="F2113" s="52"/>
      <c r="G2113" s="52"/>
      <c r="H2113" s="52"/>
      <c r="I2113" s="52"/>
      <c r="J2113" s="52"/>
      <c r="K2113" s="52"/>
      <c r="L2113" s="52"/>
      <c r="M2113" s="52"/>
      <c r="N2113" s="52"/>
      <c r="O2113" s="52"/>
      <c r="P2113" s="52"/>
      <c r="Q2113" s="52"/>
      <c r="R2113" s="52"/>
      <c r="S2113" s="52"/>
      <c r="T2113" s="52"/>
      <c r="U2113" s="52"/>
      <c r="V2113" s="52"/>
      <c r="W2113" s="52"/>
      <c r="X2113" s="52"/>
      <c r="Y2113" s="52"/>
      <c r="Z2113" s="52"/>
    </row>
    <row r="2114">
      <c r="A2114" s="139" t="s">
        <v>27376</v>
      </c>
      <c r="B2114" s="52"/>
      <c r="C2114" s="52"/>
      <c r="D2114" s="52"/>
      <c r="E2114" s="52"/>
      <c r="F2114" s="52"/>
      <c r="G2114" s="52"/>
      <c r="H2114" s="52"/>
      <c r="I2114" s="52"/>
      <c r="J2114" s="52"/>
      <c r="K2114" s="52"/>
      <c r="L2114" s="52"/>
      <c r="M2114" s="52"/>
      <c r="N2114" s="52"/>
      <c r="O2114" s="52"/>
      <c r="P2114" s="52"/>
      <c r="Q2114" s="52"/>
      <c r="R2114" s="52"/>
      <c r="S2114" s="52"/>
      <c r="T2114" s="52"/>
      <c r="U2114" s="52"/>
      <c r="V2114" s="52"/>
      <c r="W2114" s="52"/>
      <c r="X2114" s="52"/>
      <c r="Y2114" s="52"/>
      <c r="Z2114" s="52"/>
    </row>
    <row r="2115">
      <c r="A2115" s="139" t="s">
        <v>27377</v>
      </c>
      <c r="B2115" s="52"/>
      <c r="C2115" s="52"/>
      <c r="D2115" s="52"/>
      <c r="E2115" s="52"/>
      <c r="F2115" s="52"/>
      <c r="G2115" s="52"/>
      <c r="H2115" s="52"/>
      <c r="I2115" s="52"/>
      <c r="J2115" s="52"/>
      <c r="K2115" s="52"/>
      <c r="L2115" s="52"/>
      <c r="M2115" s="52"/>
      <c r="N2115" s="52"/>
      <c r="O2115" s="52"/>
      <c r="P2115" s="52"/>
      <c r="Q2115" s="52"/>
      <c r="R2115" s="52"/>
      <c r="S2115" s="52"/>
      <c r="T2115" s="52"/>
      <c r="U2115" s="52"/>
      <c r="V2115" s="52"/>
      <c r="W2115" s="52"/>
      <c r="X2115" s="52"/>
      <c r="Y2115" s="52"/>
      <c r="Z2115" s="52"/>
    </row>
    <row r="2116">
      <c r="A2116" s="139" t="s">
        <v>27378</v>
      </c>
      <c r="B2116" s="52"/>
      <c r="C2116" s="52"/>
      <c r="D2116" s="52"/>
      <c r="E2116" s="52"/>
      <c r="F2116" s="52"/>
      <c r="G2116" s="52"/>
      <c r="H2116" s="52"/>
      <c r="I2116" s="52"/>
      <c r="J2116" s="52"/>
      <c r="K2116" s="52"/>
      <c r="L2116" s="52"/>
      <c r="M2116" s="52"/>
      <c r="N2116" s="52"/>
      <c r="O2116" s="52"/>
      <c r="P2116" s="52"/>
      <c r="Q2116" s="52"/>
      <c r="R2116" s="52"/>
      <c r="S2116" s="52"/>
      <c r="T2116" s="52"/>
      <c r="U2116" s="52"/>
      <c r="V2116" s="52"/>
      <c r="W2116" s="52"/>
      <c r="X2116" s="52"/>
      <c r="Y2116" s="52"/>
      <c r="Z2116" s="52"/>
    </row>
    <row r="2117">
      <c r="A2117" s="139" t="s">
        <v>27379</v>
      </c>
      <c r="B2117" s="52"/>
      <c r="C2117" s="52"/>
      <c r="D2117" s="52"/>
      <c r="E2117" s="52"/>
      <c r="F2117" s="52"/>
      <c r="G2117" s="52"/>
      <c r="H2117" s="52"/>
      <c r="I2117" s="52"/>
      <c r="J2117" s="52"/>
      <c r="K2117" s="52"/>
      <c r="L2117" s="52"/>
      <c r="M2117" s="52"/>
      <c r="N2117" s="52"/>
      <c r="O2117" s="52"/>
      <c r="P2117" s="52"/>
      <c r="Q2117" s="52"/>
      <c r="R2117" s="52"/>
      <c r="S2117" s="52"/>
      <c r="T2117" s="52"/>
      <c r="U2117" s="52"/>
      <c r="V2117" s="52"/>
      <c r="W2117" s="52"/>
      <c r="X2117" s="52"/>
      <c r="Y2117" s="52"/>
      <c r="Z2117" s="52"/>
    </row>
    <row r="2118">
      <c r="A2118" s="139" t="s">
        <v>27380</v>
      </c>
      <c r="B2118" s="52"/>
      <c r="C2118" s="52"/>
      <c r="D2118" s="52"/>
      <c r="E2118" s="52"/>
      <c r="F2118" s="52"/>
      <c r="G2118" s="52"/>
      <c r="H2118" s="52"/>
      <c r="I2118" s="52"/>
      <c r="J2118" s="52"/>
      <c r="K2118" s="52"/>
      <c r="L2118" s="52"/>
      <c r="M2118" s="52"/>
      <c r="N2118" s="52"/>
      <c r="O2118" s="52"/>
      <c r="P2118" s="52"/>
      <c r="Q2118" s="52"/>
      <c r="R2118" s="52"/>
      <c r="S2118" s="52"/>
      <c r="T2118" s="52"/>
      <c r="U2118" s="52"/>
      <c r="V2118" s="52"/>
      <c r="W2118" s="52"/>
      <c r="X2118" s="52"/>
      <c r="Y2118" s="52"/>
      <c r="Z2118" s="52"/>
    </row>
    <row r="2119">
      <c r="A2119" s="139" t="s">
        <v>27381</v>
      </c>
      <c r="B2119" s="52"/>
      <c r="C2119" s="52"/>
      <c r="D2119" s="52"/>
      <c r="E2119" s="52"/>
      <c r="F2119" s="52"/>
      <c r="G2119" s="52"/>
      <c r="H2119" s="52"/>
      <c r="I2119" s="52"/>
      <c r="J2119" s="52"/>
      <c r="K2119" s="52"/>
      <c r="L2119" s="52"/>
      <c r="M2119" s="52"/>
      <c r="N2119" s="52"/>
      <c r="O2119" s="52"/>
      <c r="P2119" s="52"/>
      <c r="Q2119" s="52"/>
      <c r="R2119" s="52"/>
      <c r="S2119" s="52"/>
      <c r="T2119" s="52"/>
      <c r="U2119" s="52"/>
      <c r="V2119" s="52"/>
      <c r="W2119" s="52"/>
      <c r="X2119" s="52"/>
      <c r="Y2119" s="52"/>
      <c r="Z2119" s="52"/>
    </row>
    <row r="2120">
      <c r="A2120" s="139" t="s">
        <v>27382</v>
      </c>
      <c r="B2120" s="52"/>
      <c r="C2120" s="52"/>
      <c r="D2120" s="52"/>
      <c r="E2120" s="52"/>
      <c r="F2120" s="52"/>
      <c r="G2120" s="52"/>
      <c r="H2120" s="52"/>
      <c r="I2120" s="52"/>
      <c r="J2120" s="52"/>
      <c r="K2120" s="52"/>
      <c r="L2120" s="52"/>
      <c r="M2120" s="52"/>
      <c r="N2120" s="52"/>
      <c r="O2120" s="52"/>
      <c r="P2120" s="52"/>
      <c r="Q2120" s="52"/>
      <c r="R2120" s="52"/>
      <c r="S2120" s="52"/>
      <c r="T2120" s="52"/>
      <c r="U2120" s="52"/>
      <c r="V2120" s="52"/>
      <c r="W2120" s="52"/>
      <c r="X2120" s="52"/>
      <c r="Y2120" s="52"/>
      <c r="Z2120" s="52"/>
    </row>
    <row r="2121">
      <c r="A2121" s="139" t="s">
        <v>27383</v>
      </c>
      <c r="B2121" s="52"/>
      <c r="C2121" s="52"/>
      <c r="D2121" s="52"/>
      <c r="E2121" s="52"/>
      <c r="F2121" s="52"/>
      <c r="G2121" s="52"/>
      <c r="H2121" s="52"/>
      <c r="I2121" s="52"/>
      <c r="J2121" s="52"/>
      <c r="K2121" s="52"/>
      <c r="L2121" s="52"/>
      <c r="M2121" s="52"/>
      <c r="N2121" s="52"/>
      <c r="O2121" s="52"/>
      <c r="P2121" s="52"/>
      <c r="Q2121" s="52"/>
      <c r="R2121" s="52"/>
      <c r="S2121" s="52"/>
      <c r="T2121" s="52"/>
      <c r="U2121" s="52"/>
      <c r="V2121" s="52"/>
      <c r="W2121" s="52"/>
      <c r="X2121" s="52"/>
      <c r="Y2121" s="52"/>
      <c r="Z2121" s="52"/>
    </row>
    <row r="2122">
      <c r="A2122" s="139" t="s">
        <v>27384</v>
      </c>
      <c r="B2122" s="52"/>
      <c r="C2122" s="52"/>
      <c r="D2122" s="52"/>
      <c r="E2122" s="52"/>
      <c r="F2122" s="52"/>
      <c r="G2122" s="52"/>
      <c r="H2122" s="52"/>
      <c r="I2122" s="52"/>
      <c r="J2122" s="52"/>
      <c r="K2122" s="52"/>
      <c r="L2122" s="52"/>
      <c r="M2122" s="52"/>
      <c r="N2122" s="52"/>
      <c r="O2122" s="52"/>
      <c r="P2122" s="52"/>
      <c r="Q2122" s="52"/>
      <c r="R2122" s="52"/>
      <c r="S2122" s="52"/>
      <c r="T2122" s="52"/>
      <c r="U2122" s="52"/>
      <c r="V2122" s="52"/>
      <c r="W2122" s="52"/>
      <c r="X2122" s="52"/>
      <c r="Y2122" s="52"/>
      <c r="Z2122" s="52"/>
    </row>
    <row r="2123">
      <c r="A2123" s="139" t="s">
        <v>27385</v>
      </c>
      <c r="B2123" s="52"/>
      <c r="C2123" s="52"/>
      <c r="D2123" s="52"/>
      <c r="E2123" s="52"/>
      <c r="F2123" s="52"/>
      <c r="G2123" s="52"/>
      <c r="H2123" s="52"/>
      <c r="I2123" s="52"/>
      <c r="J2123" s="52"/>
      <c r="K2123" s="52"/>
      <c r="L2123" s="52"/>
      <c r="M2123" s="52"/>
      <c r="N2123" s="52"/>
      <c r="O2123" s="52"/>
      <c r="P2123" s="52"/>
      <c r="Q2123" s="52"/>
      <c r="R2123" s="52"/>
      <c r="S2123" s="52"/>
      <c r="T2123" s="52"/>
      <c r="U2123" s="52"/>
      <c r="V2123" s="52"/>
      <c r="W2123" s="52"/>
      <c r="X2123" s="52"/>
      <c r="Y2123" s="52"/>
      <c r="Z2123" s="52"/>
    </row>
    <row r="2124">
      <c r="A2124" s="139" t="s">
        <v>27386</v>
      </c>
      <c r="B2124" s="52"/>
      <c r="C2124" s="52"/>
      <c r="D2124" s="52"/>
      <c r="E2124" s="52"/>
      <c r="F2124" s="52"/>
      <c r="G2124" s="52"/>
      <c r="H2124" s="52"/>
      <c r="I2124" s="52"/>
      <c r="J2124" s="52"/>
      <c r="K2124" s="52"/>
      <c r="L2124" s="52"/>
      <c r="M2124" s="52"/>
      <c r="N2124" s="52"/>
      <c r="O2124" s="52"/>
      <c r="P2124" s="52"/>
      <c r="Q2124" s="52"/>
      <c r="R2124" s="52"/>
      <c r="S2124" s="52"/>
      <c r="T2124" s="52"/>
      <c r="U2124" s="52"/>
      <c r="V2124" s="52"/>
      <c r="W2124" s="52"/>
      <c r="X2124" s="52"/>
      <c r="Y2124" s="52"/>
      <c r="Z2124" s="52"/>
    </row>
    <row r="2125">
      <c r="A2125" s="139" t="s">
        <v>27387</v>
      </c>
      <c r="B2125" s="52"/>
      <c r="C2125" s="52"/>
      <c r="D2125" s="52"/>
      <c r="E2125" s="52"/>
      <c r="F2125" s="52"/>
      <c r="G2125" s="52"/>
      <c r="H2125" s="52"/>
      <c r="I2125" s="52"/>
      <c r="J2125" s="52"/>
      <c r="K2125" s="52"/>
      <c r="L2125" s="52"/>
      <c r="M2125" s="52"/>
      <c r="N2125" s="52"/>
      <c r="O2125" s="52"/>
      <c r="P2125" s="52"/>
      <c r="Q2125" s="52"/>
      <c r="R2125" s="52"/>
      <c r="S2125" s="52"/>
      <c r="T2125" s="52"/>
      <c r="U2125" s="52"/>
      <c r="V2125" s="52"/>
      <c r="W2125" s="52"/>
      <c r="X2125" s="52"/>
      <c r="Y2125" s="52"/>
      <c r="Z2125" s="52"/>
    </row>
    <row r="2126">
      <c r="A2126" s="139" t="s">
        <v>27388</v>
      </c>
      <c r="B2126" s="52"/>
      <c r="C2126" s="52"/>
      <c r="D2126" s="52"/>
      <c r="E2126" s="52"/>
      <c r="F2126" s="52"/>
      <c r="G2126" s="52"/>
      <c r="H2126" s="52"/>
      <c r="I2126" s="52"/>
      <c r="J2126" s="52"/>
      <c r="K2126" s="52"/>
      <c r="L2126" s="52"/>
      <c r="M2126" s="52"/>
      <c r="N2126" s="52"/>
      <c r="O2126" s="52"/>
      <c r="P2126" s="52"/>
      <c r="Q2126" s="52"/>
      <c r="R2126" s="52"/>
      <c r="S2126" s="52"/>
      <c r="T2126" s="52"/>
      <c r="U2126" s="52"/>
      <c r="V2126" s="52"/>
      <c r="W2126" s="52"/>
      <c r="X2126" s="52"/>
      <c r="Y2126" s="52"/>
      <c r="Z2126" s="52"/>
    </row>
    <row r="2127">
      <c r="A2127" s="139" t="s">
        <v>27389</v>
      </c>
      <c r="B2127" s="52"/>
      <c r="C2127" s="52"/>
      <c r="D2127" s="52"/>
      <c r="E2127" s="52"/>
      <c r="F2127" s="52"/>
      <c r="G2127" s="52"/>
      <c r="H2127" s="52"/>
      <c r="I2127" s="52"/>
      <c r="J2127" s="52"/>
      <c r="K2127" s="52"/>
      <c r="L2127" s="52"/>
      <c r="M2127" s="52"/>
      <c r="N2127" s="52"/>
      <c r="O2127" s="52"/>
      <c r="P2127" s="52"/>
      <c r="Q2127" s="52"/>
      <c r="R2127" s="52"/>
      <c r="S2127" s="52"/>
      <c r="T2127" s="52"/>
      <c r="U2127" s="52"/>
      <c r="V2127" s="52"/>
      <c r="W2127" s="52"/>
      <c r="X2127" s="52"/>
      <c r="Y2127" s="52"/>
      <c r="Z2127" s="52"/>
    </row>
    <row r="2128">
      <c r="A2128" s="139" t="s">
        <v>27390</v>
      </c>
      <c r="B2128" s="52"/>
      <c r="C2128" s="52"/>
      <c r="D2128" s="52"/>
      <c r="E2128" s="52"/>
      <c r="F2128" s="52"/>
      <c r="G2128" s="52"/>
      <c r="H2128" s="52"/>
      <c r="I2128" s="52"/>
      <c r="J2128" s="52"/>
      <c r="K2128" s="52"/>
      <c r="L2128" s="52"/>
      <c r="M2128" s="52"/>
      <c r="N2128" s="52"/>
      <c r="O2128" s="52"/>
      <c r="P2128" s="52"/>
      <c r="Q2128" s="52"/>
      <c r="R2128" s="52"/>
      <c r="S2128" s="52"/>
      <c r="T2128" s="52"/>
      <c r="U2128" s="52"/>
      <c r="V2128" s="52"/>
      <c r="W2128" s="52"/>
      <c r="X2128" s="52"/>
      <c r="Y2128" s="52"/>
      <c r="Z2128" s="52"/>
    </row>
    <row r="2129">
      <c r="A2129" s="139" t="s">
        <v>27391</v>
      </c>
      <c r="B2129" s="52"/>
      <c r="C2129" s="52"/>
      <c r="D2129" s="52"/>
      <c r="E2129" s="52"/>
      <c r="F2129" s="52"/>
      <c r="G2129" s="52"/>
      <c r="H2129" s="52"/>
      <c r="I2129" s="52"/>
      <c r="J2129" s="52"/>
      <c r="K2129" s="52"/>
      <c r="L2129" s="52"/>
      <c r="M2129" s="52"/>
      <c r="N2129" s="52"/>
      <c r="O2129" s="52"/>
      <c r="P2129" s="52"/>
      <c r="Q2129" s="52"/>
      <c r="R2129" s="52"/>
      <c r="S2129" s="52"/>
      <c r="T2129" s="52"/>
      <c r="U2129" s="52"/>
      <c r="V2129" s="52"/>
      <c r="W2129" s="52"/>
      <c r="X2129" s="52"/>
      <c r="Y2129" s="52"/>
      <c r="Z2129" s="52"/>
    </row>
    <row r="2130">
      <c r="A2130" s="139" t="s">
        <v>27392</v>
      </c>
      <c r="B2130" s="52"/>
      <c r="C2130" s="52"/>
      <c r="D2130" s="52"/>
      <c r="E2130" s="52"/>
      <c r="F2130" s="52"/>
      <c r="G2130" s="52"/>
      <c r="H2130" s="52"/>
      <c r="I2130" s="52"/>
      <c r="J2130" s="52"/>
      <c r="K2130" s="52"/>
      <c r="L2130" s="52"/>
      <c r="M2130" s="52"/>
      <c r="N2130" s="52"/>
      <c r="O2130" s="52"/>
      <c r="P2130" s="52"/>
      <c r="Q2130" s="52"/>
      <c r="R2130" s="52"/>
      <c r="S2130" s="52"/>
      <c r="T2130" s="52"/>
      <c r="U2130" s="52"/>
      <c r="V2130" s="52"/>
      <c r="W2130" s="52"/>
      <c r="X2130" s="52"/>
      <c r="Y2130" s="52"/>
      <c r="Z2130" s="52"/>
    </row>
    <row r="2131">
      <c r="A2131" s="139" t="s">
        <v>27393</v>
      </c>
      <c r="B2131" s="52"/>
      <c r="C2131" s="52"/>
      <c r="D2131" s="52"/>
      <c r="E2131" s="52"/>
      <c r="F2131" s="52"/>
      <c r="G2131" s="52"/>
      <c r="H2131" s="52"/>
      <c r="I2131" s="52"/>
      <c r="J2131" s="52"/>
      <c r="K2131" s="52"/>
      <c r="L2131" s="52"/>
      <c r="M2131" s="52"/>
      <c r="N2131" s="52"/>
      <c r="O2131" s="52"/>
      <c r="P2131" s="52"/>
      <c r="Q2131" s="52"/>
      <c r="R2131" s="52"/>
      <c r="S2131" s="52"/>
      <c r="T2131" s="52"/>
      <c r="U2131" s="52"/>
      <c r="V2131" s="52"/>
      <c r="W2131" s="52"/>
      <c r="X2131" s="52"/>
      <c r="Y2131" s="52"/>
      <c r="Z2131" s="52"/>
    </row>
    <row r="2132">
      <c r="A2132" s="139" t="s">
        <v>27394</v>
      </c>
      <c r="B2132" s="52"/>
      <c r="C2132" s="52"/>
      <c r="D2132" s="52"/>
      <c r="E2132" s="52"/>
      <c r="F2132" s="52"/>
      <c r="G2132" s="52"/>
      <c r="H2132" s="52"/>
      <c r="I2132" s="52"/>
      <c r="J2132" s="52"/>
      <c r="K2132" s="52"/>
      <c r="L2132" s="52"/>
      <c r="M2132" s="52"/>
      <c r="N2132" s="52"/>
      <c r="O2132" s="52"/>
      <c r="P2132" s="52"/>
      <c r="Q2132" s="52"/>
      <c r="R2132" s="52"/>
      <c r="S2132" s="52"/>
      <c r="T2132" s="52"/>
      <c r="U2132" s="52"/>
      <c r="V2132" s="52"/>
      <c r="W2132" s="52"/>
      <c r="X2132" s="52"/>
      <c r="Y2132" s="52"/>
      <c r="Z2132" s="52"/>
    </row>
    <row r="2133">
      <c r="A2133" s="139" t="s">
        <v>27395</v>
      </c>
      <c r="B2133" s="52"/>
      <c r="C2133" s="52"/>
      <c r="D2133" s="52"/>
      <c r="E2133" s="52"/>
      <c r="F2133" s="52"/>
      <c r="G2133" s="52"/>
      <c r="H2133" s="52"/>
      <c r="I2133" s="52"/>
      <c r="J2133" s="52"/>
      <c r="K2133" s="52"/>
      <c r="L2133" s="52"/>
      <c r="M2133" s="52"/>
      <c r="N2133" s="52"/>
      <c r="O2133" s="52"/>
      <c r="P2133" s="52"/>
      <c r="Q2133" s="52"/>
      <c r="R2133" s="52"/>
      <c r="S2133" s="52"/>
      <c r="T2133" s="52"/>
      <c r="U2133" s="52"/>
      <c r="V2133" s="52"/>
      <c r="W2133" s="52"/>
      <c r="X2133" s="52"/>
      <c r="Y2133" s="52"/>
      <c r="Z2133" s="52"/>
    </row>
    <row r="2134">
      <c r="A2134" s="139" t="s">
        <v>27396</v>
      </c>
      <c r="B2134" s="52"/>
      <c r="C2134" s="52"/>
      <c r="D2134" s="52"/>
      <c r="E2134" s="52"/>
      <c r="F2134" s="52"/>
      <c r="G2134" s="52"/>
      <c r="H2134" s="52"/>
      <c r="I2134" s="52"/>
      <c r="J2134" s="52"/>
      <c r="K2134" s="52"/>
      <c r="L2134" s="52"/>
      <c r="M2134" s="52"/>
      <c r="N2134" s="52"/>
      <c r="O2134" s="52"/>
      <c r="P2134" s="52"/>
      <c r="Q2134" s="52"/>
      <c r="R2134" s="52"/>
      <c r="S2134" s="52"/>
      <c r="T2134" s="52"/>
      <c r="U2134" s="52"/>
      <c r="V2134" s="52"/>
      <c r="W2134" s="52"/>
      <c r="X2134" s="52"/>
      <c r="Y2134" s="52"/>
      <c r="Z2134" s="52"/>
    </row>
    <row r="2135">
      <c r="A2135" s="139" t="s">
        <v>27397</v>
      </c>
      <c r="B2135" s="52"/>
      <c r="C2135" s="52"/>
      <c r="D2135" s="52"/>
      <c r="E2135" s="52"/>
      <c r="F2135" s="52"/>
      <c r="G2135" s="52"/>
      <c r="H2135" s="52"/>
      <c r="I2135" s="52"/>
      <c r="J2135" s="52"/>
      <c r="K2135" s="52"/>
      <c r="L2135" s="52"/>
      <c r="M2135" s="52"/>
      <c r="N2135" s="52"/>
      <c r="O2135" s="52"/>
      <c r="P2135" s="52"/>
      <c r="Q2135" s="52"/>
      <c r="R2135" s="52"/>
      <c r="S2135" s="52"/>
      <c r="T2135" s="52"/>
      <c r="U2135" s="52"/>
      <c r="V2135" s="52"/>
      <c r="W2135" s="52"/>
      <c r="X2135" s="52"/>
      <c r="Y2135" s="52"/>
      <c r="Z2135" s="52"/>
    </row>
    <row r="2136">
      <c r="A2136" s="139" t="s">
        <v>27398</v>
      </c>
      <c r="B2136" s="52"/>
      <c r="C2136" s="52"/>
      <c r="D2136" s="52"/>
      <c r="E2136" s="52"/>
      <c r="F2136" s="52"/>
      <c r="G2136" s="52"/>
      <c r="H2136" s="52"/>
      <c r="I2136" s="52"/>
      <c r="J2136" s="52"/>
      <c r="K2136" s="52"/>
      <c r="L2136" s="52"/>
      <c r="M2136" s="52"/>
      <c r="N2136" s="52"/>
      <c r="O2136" s="52"/>
      <c r="P2136" s="52"/>
      <c r="Q2136" s="52"/>
      <c r="R2136" s="52"/>
      <c r="S2136" s="52"/>
      <c r="T2136" s="52"/>
      <c r="U2136" s="52"/>
      <c r="V2136" s="52"/>
      <c r="W2136" s="52"/>
      <c r="X2136" s="52"/>
      <c r="Y2136" s="52"/>
      <c r="Z2136" s="52"/>
    </row>
    <row r="2137">
      <c r="A2137" s="139" t="s">
        <v>27399</v>
      </c>
      <c r="B2137" s="52"/>
      <c r="C2137" s="52"/>
      <c r="D2137" s="52"/>
      <c r="E2137" s="52"/>
      <c r="F2137" s="52"/>
      <c r="G2137" s="52"/>
      <c r="H2137" s="52"/>
      <c r="I2137" s="52"/>
      <c r="J2137" s="52"/>
      <c r="K2137" s="52"/>
      <c r="L2137" s="52"/>
      <c r="M2137" s="52"/>
      <c r="N2137" s="52"/>
      <c r="O2137" s="52"/>
      <c r="P2137" s="52"/>
      <c r="Q2137" s="52"/>
      <c r="R2137" s="52"/>
      <c r="S2137" s="52"/>
      <c r="T2137" s="52"/>
      <c r="U2137" s="52"/>
      <c r="V2137" s="52"/>
      <c r="W2137" s="52"/>
      <c r="X2137" s="52"/>
      <c r="Y2137" s="52"/>
      <c r="Z2137" s="52"/>
    </row>
    <row r="2138">
      <c r="A2138" s="139" t="s">
        <v>27400</v>
      </c>
      <c r="B2138" s="52"/>
      <c r="C2138" s="52"/>
      <c r="D2138" s="52"/>
      <c r="E2138" s="52"/>
      <c r="F2138" s="52"/>
      <c r="G2138" s="52"/>
      <c r="H2138" s="52"/>
      <c r="I2138" s="52"/>
      <c r="J2138" s="52"/>
      <c r="K2138" s="52"/>
      <c r="L2138" s="52"/>
      <c r="M2138" s="52"/>
      <c r="N2138" s="52"/>
      <c r="O2138" s="52"/>
      <c r="P2138" s="52"/>
      <c r="Q2138" s="52"/>
      <c r="R2138" s="52"/>
      <c r="S2138" s="52"/>
      <c r="T2138" s="52"/>
      <c r="U2138" s="52"/>
      <c r="V2138" s="52"/>
      <c r="W2138" s="52"/>
      <c r="X2138" s="52"/>
      <c r="Y2138" s="52"/>
      <c r="Z2138" s="52"/>
    </row>
    <row r="2139">
      <c r="A2139" s="139" t="s">
        <v>27401</v>
      </c>
      <c r="B2139" s="52"/>
      <c r="C2139" s="52"/>
      <c r="D2139" s="52"/>
      <c r="E2139" s="52"/>
      <c r="F2139" s="52"/>
      <c r="G2139" s="52"/>
      <c r="H2139" s="52"/>
      <c r="I2139" s="52"/>
      <c r="J2139" s="52"/>
      <c r="K2139" s="52"/>
      <c r="L2139" s="52"/>
      <c r="M2139" s="52"/>
      <c r="N2139" s="52"/>
      <c r="O2139" s="52"/>
      <c r="P2139" s="52"/>
      <c r="Q2139" s="52"/>
      <c r="R2139" s="52"/>
      <c r="S2139" s="52"/>
      <c r="T2139" s="52"/>
      <c r="U2139" s="52"/>
      <c r="V2139" s="52"/>
      <c r="W2139" s="52"/>
      <c r="X2139" s="52"/>
      <c r="Y2139" s="52"/>
      <c r="Z2139" s="52"/>
    </row>
    <row r="2140">
      <c r="A2140" s="139" t="s">
        <v>27402</v>
      </c>
      <c r="B2140" s="52"/>
      <c r="C2140" s="52"/>
      <c r="D2140" s="52"/>
      <c r="E2140" s="52"/>
      <c r="F2140" s="52"/>
      <c r="G2140" s="52"/>
      <c r="H2140" s="52"/>
      <c r="I2140" s="52"/>
      <c r="J2140" s="52"/>
      <c r="K2140" s="52"/>
      <c r="L2140" s="52"/>
      <c r="M2140" s="52"/>
      <c r="N2140" s="52"/>
      <c r="O2140" s="52"/>
      <c r="P2140" s="52"/>
      <c r="Q2140" s="52"/>
      <c r="R2140" s="52"/>
      <c r="S2140" s="52"/>
      <c r="T2140" s="52"/>
      <c r="U2140" s="52"/>
      <c r="V2140" s="52"/>
      <c r="W2140" s="52"/>
      <c r="X2140" s="52"/>
      <c r="Y2140" s="52"/>
      <c r="Z2140" s="52"/>
    </row>
    <row r="2141">
      <c r="A2141" s="139" t="s">
        <v>27403</v>
      </c>
      <c r="B2141" s="52"/>
      <c r="C2141" s="52"/>
      <c r="D2141" s="52"/>
      <c r="E2141" s="52"/>
      <c r="F2141" s="52"/>
      <c r="G2141" s="52"/>
      <c r="H2141" s="52"/>
      <c r="I2141" s="52"/>
      <c r="J2141" s="52"/>
      <c r="K2141" s="52"/>
      <c r="L2141" s="52"/>
      <c r="M2141" s="52"/>
      <c r="N2141" s="52"/>
      <c r="O2141" s="52"/>
      <c r="P2141" s="52"/>
      <c r="Q2141" s="52"/>
      <c r="R2141" s="52"/>
      <c r="S2141" s="52"/>
      <c r="T2141" s="52"/>
      <c r="U2141" s="52"/>
      <c r="V2141" s="52"/>
      <c r="W2141" s="52"/>
      <c r="X2141" s="52"/>
      <c r="Y2141" s="52"/>
      <c r="Z2141" s="52"/>
    </row>
    <row r="2142">
      <c r="A2142" s="139" t="s">
        <v>27404</v>
      </c>
      <c r="B2142" s="52"/>
      <c r="C2142" s="52"/>
      <c r="D2142" s="52"/>
      <c r="E2142" s="52"/>
      <c r="F2142" s="52"/>
      <c r="G2142" s="52"/>
      <c r="H2142" s="52"/>
      <c r="I2142" s="52"/>
      <c r="J2142" s="52"/>
      <c r="K2142" s="52"/>
      <c r="L2142" s="52"/>
      <c r="M2142" s="52"/>
      <c r="N2142" s="52"/>
      <c r="O2142" s="52"/>
      <c r="P2142" s="52"/>
      <c r="Q2142" s="52"/>
      <c r="R2142" s="52"/>
      <c r="S2142" s="52"/>
      <c r="T2142" s="52"/>
      <c r="U2142" s="52"/>
      <c r="V2142" s="52"/>
      <c r="W2142" s="52"/>
      <c r="X2142" s="52"/>
      <c r="Y2142" s="52"/>
      <c r="Z2142" s="52"/>
    </row>
    <row r="2143">
      <c r="A2143" s="139" t="s">
        <v>27405</v>
      </c>
      <c r="B2143" s="52"/>
      <c r="C2143" s="52"/>
      <c r="D2143" s="52"/>
      <c r="E2143" s="52"/>
      <c r="F2143" s="52"/>
      <c r="G2143" s="52"/>
      <c r="H2143" s="52"/>
      <c r="I2143" s="52"/>
      <c r="J2143" s="52"/>
      <c r="K2143" s="52"/>
      <c r="L2143" s="52"/>
      <c r="M2143" s="52"/>
      <c r="N2143" s="52"/>
      <c r="O2143" s="52"/>
      <c r="P2143" s="52"/>
      <c r="Q2143" s="52"/>
      <c r="R2143" s="52"/>
      <c r="S2143" s="52"/>
      <c r="T2143" s="52"/>
      <c r="U2143" s="52"/>
      <c r="V2143" s="52"/>
      <c r="W2143" s="52"/>
      <c r="X2143" s="52"/>
      <c r="Y2143" s="52"/>
      <c r="Z2143" s="52"/>
    </row>
    <row r="2144">
      <c r="A2144" s="139" t="s">
        <v>27406</v>
      </c>
      <c r="B2144" s="52"/>
      <c r="C2144" s="52"/>
      <c r="D2144" s="52"/>
      <c r="E2144" s="52"/>
      <c r="F2144" s="52"/>
      <c r="G2144" s="52"/>
      <c r="H2144" s="52"/>
      <c r="I2144" s="52"/>
      <c r="J2144" s="52"/>
      <c r="K2144" s="52"/>
      <c r="L2144" s="52"/>
      <c r="M2144" s="52"/>
      <c r="N2144" s="52"/>
      <c r="O2144" s="52"/>
      <c r="P2144" s="52"/>
      <c r="Q2144" s="52"/>
      <c r="R2144" s="52"/>
      <c r="S2144" s="52"/>
      <c r="T2144" s="52"/>
      <c r="U2144" s="52"/>
      <c r="V2144" s="52"/>
      <c r="W2144" s="52"/>
      <c r="X2144" s="52"/>
      <c r="Y2144" s="52"/>
      <c r="Z2144" s="52"/>
    </row>
    <row r="2145">
      <c r="A2145" s="139" t="s">
        <v>27407</v>
      </c>
      <c r="B2145" s="52"/>
      <c r="C2145" s="52"/>
      <c r="D2145" s="52"/>
      <c r="E2145" s="52"/>
      <c r="F2145" s="52"/>
      <c r="G2145" s="52"/>
      <c r="H2145" s="52"/>
      <c r="I2145" s="52"/>
      <c r="J2145" s="52"/>
      <c r="K2145" s="52"/>
      <c r="L2145" s="52"/>
      <c r="M2145" s="52"/>
      <c r="N2145" s="52"/>
      <c r="O2145" s="52"/>
      <c r="P2145" s="52"/>
      <c r="Q2145" s="52"/>
      <c r="R2145" s="52"/>
      <c r="S2145" s="52"/>
      <c r="T2145" s="52"/>
      <c r="U2145" s="52"/>
      <c r="V2145" s="52"/>
      <c r="W2145" s="52"/>
      <c r="X2145" s="52"/>
      <c r="Y2145" s="52"/>
      <c r="Z2145" s="52"/>
    </row>
    <row r="2146">
      <c r="A2146" s="139" t="s">
        <v>27408</v>
      </c>
      <c r="B2146" s="52"/>
      <c r="C2146" s="52"/>
      <c r="D2146" s="52"/>
      <c r="E2146" s="52"/>
      <c r="F2146" s="52"/>
      <c r="G2146" s="52"/>
      <c r="H2146" s="52"/>
      <c r="I2146" s="52"/>
      <c r="J2146" s="52"/>
      <c r="K2146" s="52"/>
      <c r="L2146" s="52"/>
      <c r="M2146" s="52"/>
      <c r="N2146" s="52"/>
      <c r="O2146" s="52"/>
      <c r="P2146" s="52"/>
      <c r="Q2146" s="52"/>
      <c r="R2146" s="52"/>
      <c r="S2146" s="52"/>
      <c r="T2146" s="52"/>
      <c r="U2146" s="52"/>
      <c r="V2146" s="52"/>
      <c r="W2146" s="52"/>
      <c r="X2146" s="52"/>
      <c r="Y2146" s="52"/>
      <c r="Z2146" s="52"/>
    </row>
    <row r="2147">
      <c r="A2147" s="139" t="s">
        <v>27409</v>
      </c>
      <c r="B2147" s="52"/>
      <c r="C2147" s="52"/>
      <c r="D2147" s="52"/>
      <c r="E2147" s="52"/>
      <c r="F2147" s="52"/>
      <c r="G2147" s="52"/>
      <c r="H2147" s="52"/>
      <c r="I2147" s="52"/>
      <c r="J2147" s="52"/>
      <c r="K2147" s="52"/>
      <c r="L2147" s="52"/>
      <c r="M2147" s="52"/>
      <c r="N2147" s="52"/>
      <c r="O2147" s="52"/>
      <c r="P2147" s="52"/>
      <c r="Q2147" s="52"/>
      <c r="R2147" s="52"/>
      <c r="S2147" s="52"/>
      <c r="T2147" s="52"/>
      <c r="U2147" s="52"/>
      <c r="V2147" s="52"/>
      <c r="W2147" s="52"/>
      <c r="X2147" s="52"/>
      <c r="Y2147" s="52"/>
      <c r="Z2147" s="52"/>
    </row>
    <row r="2148">
      <c r="A2148" s="139" t="s">
        <v>27410</v>
      </c>
      <c r="B2148" s="52"/>
      <c r="C2148" s="52"/>
      <c r="D2148" s="52"/>
      <c r="E2148" s="52"/>
      <c r="F2148" s="52"/>
      <c r="G2148" s="52"/>
      <c r="H2148" s="52"/>
      <c r="I2148" s="52"/>
      <c r="J2148" s="52"/>
      <c r="K2148" s="52"/>
      <c r="L2148" s="52"/>
      <c r="M2148" s="52"/>
      <c r="N2148" s="52"/>
      <c r="O2148" s="52"/>
      <c r="P2148" s="52"/>
      <c r="Q2148" s="52"/>
      <c r="R2148" s="52"/>
      <c r="S2148" s="52"/>
      <c r="T2148" s="52"/>
      <c r="U2148" s="52"/>
      <c r="V2148" s="52"/>
      <c r="W2148" s="52"/>
      <c r="X2148" s="52"/>
      <c r="Y2148" s="52"/>
      <c r="Z2148" s="52"/>
    </row>
    <row r="2149">
      <c r="A2149" s="139" t="s">
        <v>27411</v>
      </c>
      <c r="B2149" s="52"/>
      <c r="C2149" s="52"/>
      <c r="D2149" s="52"/>
      <c r="E2149" s="52"/>
      <c r="F2149" s="52"/>
      <c r="G2149" s="52"/>
      <c r="H2149" s="52"/>
      <c r="I2149" s="52"/>
      <c r="J2149" s="52"/>
      <c r="K2149" s="52"/>
      <c r="L2149" s="52"/>
      <c r="M2149" s="52"/>
      <c r="N2149" s="52"/>
      <c r="O2149" s="52"/>
      <c r="P2149" s="52"/>
      <c r="Q2149" s="52"/>
      <c r="R2149" s="52"/>
      <c r="S2149" s="52"/>
      <c r="T2149" s="52"/>
      <c r="U2149" s="52"/>
      <c r="V2149" s="52"/>
      <c r="W2149" s="52"/>
      <c r="X2149" s="52"/>
      <c r="Y2149" s="52"/>
      <c r="Z2149" s="52"/>
    </row>
    <row r="2150">
      <c r="A2150" s="139" t="s">
        <v>27412</v>
      </c>
      <c r="B2150" s="52"/>
      <c r="C2150" s="52"/>
      <c r="D2150" s="52"/>
      <c r="E2150" s="52"/>
      <c r="F2150" s="52"/>
      <c r="G2150" s="52"/>
      <c r="H2150" s="52"/>
      <c r="I2150" s="52"/>
      <c r="J2150" s="52"/>
      <c r="K2150" s="52"/>
      <c r="L2150" s="52"/>
      <c r="M2150" s="52"/>
      <c r="N2150" s="52"/>
      <c r="O2150" s="52"/>
      <c r="P2150" s="52"/>
      <c r="Q2150" s="52"/>
      <c r="R2150" s="52"/>
      <c r="S2150" s="52"/>
      <c r="T2150" s="52"/>
      <c r="U2150" s="52"/>
      <c r="V2150" s="52"/>
      <c r="W2150" s="52"/>
      <c r="X2150" s="52"/>
      <c r="Y2150" s="52"/>
      <c r="Z2150" s="52"/>
    </row>
    <row r="2151">
      <c r="A2151" s="139" t="s">
        <v>27413</v>
      </c>
      <c r="B2151" s="52"/>
      <c r="C2151" s="52"/>
      <c r="D2151" s="52"/>
      <c r="E2151" s="52"/>
      <c r="F2151" s="52"/>
      <c r="G2151" s="52"/>
      <c r="H2151" s="52"/>
      <c r="I2151" s="52"/>
      <c r="J2151" s="52"/>
      <c r="K2151" s="52"/>
      <c r="L2151" s="52"/>
      <c r="M2151" s="52"/>
      <c r="N2151" s="52"/>
      <c r="O2151" s="52"/>
      <c r="P2151" s="52"/>
      <c r="Q2151" s="52"/>
      <c r="R2151" s="52"/>
      <c r="S2151" s="52"/>
      <c r="T2151" s="52"/>
      <c r="U2151" s="52"/>
      <c r="V2151" s="52"/>
      <c r="W2151" s="52"/>
      <c r="X2151" s="52"/>
      <c r="Y2151" s="52"/>
      <c r="Z2151" s="52"/>
    </row>
    <row r="2152">
      <c r="A2152" s="139" t="s">
        <v>27414</v>
      </c>
      <c r="B2152" s="52"/>
      <c r="C2152" s="52"/>
      <c r="D2152" s="52"/>
      <c r="E2152" s="52"/>
      <c r="F2152" s="52"/>
      <c r="G2152" s="52"/>
      <c r="H2152" s="52"/>
      <c r="I2152" s="52"/>
      <c r="J2152" s="52"/>
      <c r="K2152" s="52"/>
      <c r="L2152" s="52"/>
      <c r="M2152" s="52"/>
      <c r="N2152" s="52"/>
      <c r="O2152" s="52"/>
      <c r="P2152" s="52"/>
      <c r="Q2152" s="52"/>
      <c r="R2152" s="52"/>
      <c r="S2152" s="52"/>
      <c r="T2152" s="52"/>
      <c r="U2152" s="52"/>
      <c r="V2152" s="52"/>
      <c r="W2152" s="52"/>
      <c r="X2152" s="52"/>
      <c r="Y2152" s="52"/>
      <c r="Z2152" s="52"/>
    </row>
    <row r="2153">
      <c r="A2153" s="139" t="s">
        <v>27415</v>
      </c>
      <c r="B2153" s="52"/>
      <c r="C2153" s="52"/>
      <c r="D2153" s="52"/>
      <c r="E2153" s="52"/>
      <c r="F2153" s="52"/>
      <c r="G2153" s="52"/>
      <c r="H2153" s="52"/>
      <c r="I2153" s="52"/>
      <c r="J2153" s="52"/>
      <c r="K2153" s="52"/>
      <c r="L2153" s="52"/>
      <c r="M2153" s="52"/>
      <c r="N2153" s="52"/>
      <c r="O2153" s="52"/>
      <c r="P2153" s="52"/>
      <c r="Q2153" s="52"/>
      <c r="R2153" s="52"/>
      <c r="S2153" s="52"/>
      <c r="T2153" s="52"/>
      <c r="U2153" s="52"/>
      <c r="V2153" s="52"/>
      <c r="W2153" s="52"/>
      <c r="X2153" s="52"/>
      <c r="Y2153" s="52"/>
      <c r="Z2153" s="52"/>
    </row>
    <row r="2154">
      <c r="A2154" s="139" t="s">
        <v>27416</v>
      </c>
      <c r="B2154" s="52"/>
      <c r="C2154" s="52"/>
      <c r="D2154" s="52"/>
      <c r="E2154" s="52"/>
      <c r="F2154" s="52"/>
      <c r="G2154" s="52"/>
      <c r="H2154" s="52"/>
      <c r="I2154" s="52"/>
      <c r="J2154" s="52"/>
      <c r="K2154" s="52"/>
      <c r="L2154" s="52"/>
      <c r="M2154" s="52"/>
      <c r="N2154" s="52"/>
      <c r="O2154" s="52"/>
      <c r="P2154" s="52"/>
      <c r="Q2154" s="52"/>
      <c r="R2154" s="52"/>
      <c r="S2154" s="52"/>
      <c r="T2154" s="52"/>
      <c r="U2154" s="52"/>
      <c r="V2154" s="52"/>
      <c r="W2154" s="52"/>
      <c r="X2154" s="52"/>
      <c r="Y2154" s="52"/>
      <c r="Z2154" s="52"/>
    </row>
    <row r="2155">
      <c r="A2155" s="139" t="s">
        <v>27417</v>
      </c>
      <c r="B2155" s="52"/>
      <c r="C2155" s="52"/>
      <c r="D2155" s="52"/>
      <c r="E2155" s="52"/>
      <c r="F2155" s="52"/>
      <c r="G2155" s="52"/>
      <c r="H2155" s="52"/>
      <c r="I2155" s="52"/>
      <c r="J2155" s="52"/>
      <c r="K2155" s="52"/>
      <c r="L2155" s="52"/>
      <c r="M2155" s="52"/>
      <c r="N2155" s="52"/>
      <c r="O2155" s="52"/>
      <c r="P2155" s="52"/>
      <c r="Q2155" s="52"/>
      <c r="R2155" s="52"/>
      <c r="S2155" s="52"/>
      <c r="T2155" s="52"/>
      <c r="U2155" s="52"/>
      <c r="V2155" s="52"/>
      <c r="W2155" s="52"/>
      <c r="X2155" s="52"/>
      <c r="Y2155" s="52"/>
      <c r="Z2155" s="52"/>
    </row>
    <row r="2156">
      <c r="A2156" s="139" t="s">
        <v>27418</v>
      </c>
      <c r="B2156" s="52"/>
      <c r="C2156" s="52"/>
      <c r="D2156" s="52"/>
      <c r="E2156" s="52"/>
      <c r="F2156" s="52"/>
      <c r="G2156" s="52"/>
      <c r="H2156" s="52"/>
      <c r="I2156" s="52"/>
      <c r="J2156" s="52"/>
      <c r="K2156" s="52"/>
      <c r="L2156" s="52"/>
      <c r="M2156" s="52"/>
      <c r="N2156" s="52"/>
      <c r="O2156" s="52"/>
      <c r="P2156" s="52"/>
      <c r="Q2156" s="52"/>
      <c r="R2156" s="52"/>
      <c r="S2156" s="52"/>
      <c r="T2156" s="52"/>
      <c r="U2156" s="52"/>
      <c r="V2156" s="52"/>
      <c r="W2156" s="52"/>
      <c r="X2156" s="52"/>
      <c r="Y2156" s="52"/>
      <c r="Z2156" s="52"/>
    </row>
    <row r="2157">
      <c r="A2157" s="139" t="s">
        <v>27419</v>
      </c>
      <c r="B2157" s="52"/>
      <c r="C2157" s="52"/>
      <c r="D2157" s="52"/>
      <c r="E2157" s="52"/>
      <c r="F2157" s="52"/>
      <c r="G2157" s="52"/>
      <c r="H2157" s="52"/>
      <c r="I2157" s="52"/>
      <c r="J2157" s="52"/>
      <c r="K2157" s="52"/>
      <c r="L2157" s="52"/>
      <c r="M2157" s="52"/>
      <c r="N2157" s="52"/>
      <c r="O2157" s="52"/>
      <c r="P2157" s="52"/>
      <c r="Q2157" s="52"/>
      <c r="R2157" s="52"/>
      <c r="S2157" s="52"/>
      <c r="T2157" s="52"/>
      <c r="U2157" s="52"/>
      <c r="V2157" s="52"/>
      <c r="W2157" s="52"/>
      <c r="X2157" s="52"/>
      <c r="Y2157" s="52"/>
      <c r="Z2157" s="52"/>
    </row>
    <row r="2158">
      <c r="A2158" s="139" t="s">
        <v>27420</v>
      </c>
      <c r="B2158" s="52"/>
      <c r="C2158" s="52"/>
      <c r="D2158" s="52"/>
      <c r="E2158" s="52"/>
      <c r="F2158" s="52"/>
      <c r="G2158" s="52"/>
      <c r="H2158" s="52"/>
      <c r="I2158" s="52"/>
      <c r="J2158" s="52"/>
      <c r="K2158" s="52"/>
      <c r="L2158" s="52"/>
      <c r="M2158" s="52"/>
      <c r="N2158" s="52"/>
      <c r="O2158" s="52"/>
      <c r="P2158" s="52"/>
      <c r="Q2158" s="52"/>
      <c r="R2158" s="52"/>
      <c r="S2158" s="52"/>
      <c r="T2158" s="52"/>
      <c r="U2158" s="52"/>
      <c r="V2158" s="52"/>
      <c r="W2158" s="52"/>
      <c r="X2158" s="52"/>
      <c r="Y2158" s="52"/>
      <c r="Z2158" s="52"/>
    </row>
    <row r="2159">
      <c r="A2159" s="139" t="s">
        <v>27421</v>
      </c>
      <c r="B2159" s="52"/>
      <c r="C2159" s="52"/>
      <c r="D2159" s="52"/>
      <c r="E2159" s="52"/>
      <c r="F2159" s="52"/>
      <c r="G2159" s="52"/>
      <c r="H2159" s="52"/>
      <c r="I2159" s="52"/>
      <c r="J2159" s="52"/>
      <c r="K2159" s="52"/>
      <c r="L2159" s="52"/>
      <c r="M2159" s="52"/>
      <c r="N2159" s="52"/>
      <c r="O2159" s="52"/>
      <c r="P2159" s="52"/>
      <c r="Q2159" s="52"/>
      <c r="R2159" s="52"/>
      <c r="S2159" s="52"/>
      <c r="T2159" s="52"/>
      <c r="U2159" s="52"/>
      <c r="V2159" s="52"/>
      <c r="W2159" s="52"/>
      <c r="X2159" s="52"/>
      <c r="Y2159" s="52"/>
      <c r="Z2159" s="52"/>
    </row>
    <row r="2160">
      <c r="A2160" s="139" t="s">
        <v>27422</v>
      </c>
      <c r="B2160" s="52"/>
      <c r="C2160" s="52"/>
      <c r="D2160" s="52"/>
      <c r="E2160" s="52"/>
      <c r="F2160" s="52"/>
      <c r="G2160" s="52"/>
      <c r="H2160" s="52"/>
      <c r="I2160" s="52"/>
      <c r="J2160" s="52"/>
      <c r="K2160" s="52"/>
      <c r="L2160" s="52"/>
      <c r="M2160" s="52"/>
      <c r="N2160" s="52"/>
      <c r="O2160" s="52"/>
      <c r="P2160" s="52"/>
      <c r="Q2160" s="52"/>
      <c r="R2160" s="52"/>
      <c r="S2160" s="52"/>
      <c r="T2160" s="52"/>
      <c r="U2160" s="52"/>
      <c r="V2160" s="52"/>
      <c r="W2160" s="52"/>
      <c r="X2160" s="52"/>
      <c r="Y2160" s="52"/>
      <c r="Z2160" s="52"/>
    </row>
    <row r="2161">
      <c r="A2161" s="139" t="s">
        <v>27423</v>
      </c>
      <c r="B2161" s="52"/>
      <c r="C2161" s="52"/>
      <c r="D2161" s="52"/>
      <c r="E2161" s="52"/>
      <c r="F2161" s="52"/>
      <c r="G2161" s="52"/>
      <c r="H2161" s="52"/>
      <c r="I2161" s="52"/>
      <c r="J2161" s="52"/>
      <c r="K2161" s="52"/>
      <c r="L2161" s="52"/>
      <c r="M2161" s="52"/>
      <c r="N2161" s="52"/>
      <c r="O2161" s="52"/>
      <c r="P2161" s="52"/>
      <c r="Q2161" s="52"/>
      <c r="R2161" s="52"/>
      <c r="S2161" s="52"/>
      <c r="T2161" s="52"/>
      <c r="U2161" s="52"/>
      <c r="V2161" s="52"/>
      <c r="W2161" s="52"/>
      <c r="X2161" s="52"/>
      <c r="Y2161" s="52"/>
      <c r="Z2161" s="52"/>
    </row>
    <row r="2162">
      <c r="A2162" s="139" t="s">
        <v>27424</v>
      </c>
      <c r="B2162" s="52"/>
      <c r="C2162" s="52"/>
      <c r="D2162" s="52"/>
      <c r="E2162" s="52"/>
      <c r="F2162" s="52"/>
      <c r="G2162" s="52"/>
      <c r="H2162" s="52"/>
      <c r="I2162" s="52"/>
      <c r="J2162" s="52"/>
      <c r="K2162" s="52"/>
      <c r="L2162" s="52"/>
      <c r="M2162" s="52"/>
      <c r="N2162" s="52"/>
      <c r="O2162" s="52"/>
      <c r="P2162" s="52"/>
      <c r="Q2162" s="52"/>
      <c r="R2162" s="52"/>
      <c r="S2162" s="52"/>
      <c r="T2162" s="52"/>
      <c r="U2162" s="52"/>
      <c r="V2162" s="52"/>
      <c r="W2162" s="52"/>
      <c r="X2162" s="52"/>
      <c r="Y2162" s="52"/>
      <c r="Z2162" s="52"/>
    </row>
    <row r="2163">
      <c r="A2163" s="139" t="s">
        <v>27425</v>
      </c>
      <c r="B2163" s="52"/>
      <c r="C2163" s="52"/>
      <c r="D2163" s="52"/>
      <c r="E2163" s="52"/>
      <c r="F2163" s="52"/>
      <c r="G2163" s="52"/>
      <c r="H2163" s="52"/>
      <c r="I2163" s="52"/>
      <c r="J2163" s="52"/>
      <c r="K2163" s="52"/>
      <c r="L2163" s="52"/>
      <c r="M2163" s="52"/>
      <c r="N2163" s="52"/>
      <c r="O2163" s="52"/>
      <c r="P2163" s="52"/>
      <c r="Q2163" s="52"/>
      <c r="R2163" s="52"/>
      <c r="S2163" s="52"/>
      <c r="T2163" s="52"/>
      <c r="U2163" s="52"/>
      <c r="V2163" s="52"/>
      <c r="W2163" s="52"/>
      <c r="X2163" s="52"/>
      <c r="Y2163" s="52"/>
      <c r="Z2163" s="52"/>
    </row>
    <row r="2164">
      <c r="A2164" s="139" t="s">
        <v>27426</v>
      </c>
      <c r="B2164" s="52"/>
      <c r="C2164" s="52"/>
      <c r="D2164" s="52"/>
      <c r="E2164" s="52"/>
      <c r="F2164" s="52"/>
      <c r="G2164" s="52"/>
      <c r="H2164" s="52"/>
      <c r="I2164" s="52"/>
      <c r="J2164" s="52"/>
      <c r="K2164" s="52"/>
      <c r="L2164" s="52"/>
      <c r="M2164" s="52"/>
      <c r="N2164" s="52"/>
      <c r="O2164" s="52"/>
      <c r="P2164" s="52"/>
      <c r="Q2164" s="52"/>
      <c r="R2164" s="52"/>
      <c r="S2164" s="52"/>
      <c r="T2164" s="52"/>
      <c r="U2164" s="52"/>
      <c r="V2164" s="52"/>
      <c r="W2164" s="52"/>
      <c r="X2164" s="52"/>
      <c r="Y2164" s="52"/>
      <c r="Z2164" s="52"/>
    </row>
    <row r="2165">
      <c r="A2165" s="139" t="s">
        <v>27427</v>
      </c>
      <c r="B2165" s="52"/>
      <c r="C2165" s="52"/>
      <c r="D2165" s="52"/>
      <c r="E2165" s="52"/>
      <c r="F2165" s="52"/>
      <c r="G2165" s="52"/>
      <c r="H2165" s="52"/>
      <c r="I2165" s="52"/>
      <c r="J2165" s="52"/>
      <c r="K2165" s="52"/>
      <c r="L2165" s="52"/>
      <c r="M2165" s="52"/>
      <c r="N2165" s="52"/>
      <c r="O2165" s="52"/>
      <c r="P2165" s="52"/>
      <c r="Q2165" s="52"/>
      <c r="R2165" s="52"/>
      <c r="S2165" s="52"/>
      <c r="T2165" s="52"/>
      <c r="U2165" s="52"/>
      <c r="V2165" s="52"/>
      <c r="W2165" s="52"/>
      <c r="X2165" s="52"/>
      <c r="Y2165" s="52"/>
      <c r="Z2165" s="52"/>
    </row>
    <row r="2166">
      <c r="A2166" s="139" t="s">
        <v>27428</v>
      </c>
      <c r="B2166" s="52"/>
      <c r="C2166" s="52"/>
      <c r="D2166" s="52"/>
      <c r="E2166" s="52"/>
      <c r="F2166" s="52"/>
      <c r="G2166" s="52"/>
      <c r="H2166" s="52"/>
      <c r="I2166" s="52"/>
      <c r="J2166" s="52"/>
      <c r="K2166" s="52"/>
      <c r="L2166" s="52"/>
      <c r="M2166" s="52"/>
      <c r="N2166" s="52"/>
      <c r="O2166" s="52"/>
      <c r="P2166" s="52"/>
      <c r="Q2166" s="52"/>
      <c r="R2166" s="52"/>
      <c r="S2166" s="52"/>
      <c r="T2166" s="52"/>
      <c r="U2166" s="52"/>
      <c r="V2166" s="52"/>
      <c r="W2166" s="52"/>
      <c r="X2166" s="52"/>
      <c r="Y2166" s="52"/>
      <c r="Z2166" s="52"/>
    </row>
    <row r="2167">
      <c r="A2167" s="139" t="s">
        <v>27429</v>
      </c>
      <c r="B2167" s="52"/>
      <c r="C2167" s="52"/>
      <c r="D2167" s="52"/>
      <c r="E2167" s="52"/>
      <c r="F2167" s="52"/>
      <c r="G2167" s="52"/>
      <c r="H2167" s="52"/>
      <c r="I2167" s="52"/>
      <c r="J2167" s="52"/>
      <c r="K2167" s="52"/>
      <c r="L2167" s="52"/>
      <c r="M2167" s="52"/>
      <c r="N2167" s="52"/>
      <c r="O2167" s="52"/>
      <c r="P2167" s="52"/>
      <c r="Q2167" s="52"/>
      <c r="R2167" s="52"/>
      <c r="S2167" s="52"/>
      <c r="T2167" s="52"/>
      <c r="U2167" s="52"/>
      <c r="V2167" s="52"/>
      <c r="W2167" s="52"/>
      <c r="X2167" s="52"/>
      <c r="Y2167" s="52"/>
      <c r="Z2167" s="52"/>
    </row>
    <row r="2168">
      <c r="A2168" s="139" t="s">
        <v>27430</v>
      </c>
      <c r="B2168" s="52"/>
      <c r="C2168" s="52"/>
      <c r="D2168" s="52"/>
      <c r="E2168" s="52"/>
      <c r="F2168" s="52"/>
      <c r="G2168" s="52"/>
      <c r="H2168" s="52"/>
      <c r="I2168" s="52"/>
      <c r="J2168" s="52"/>
      <c r="K2168" s="52"/>
      <c r="L2168" s="52"/>
      <c r="M2168" s="52"/>
      <c r="N2168" s="52"/>
      <c r="O2168" s="52"/>
      <c r="P2168" s="52"/>
      <c r="Q2168" s="52"/>
      <c r="R2168" s="52"/>
      <c r="S2168" s="52"/>
      <c r="T2168" s="52"/>
      <c r="U2168" s="52"/>
      <c r="V2168" s="52"/>
      <c r="W2168" s="52"/>
      <c r="X2168" s="52"/>
      <c r="Y2168" s="52"/>
      <c r="Z2168" s="52"/>
    </row>
    <row r="2169">
      <c r="A2169" s="139" t="s">
        <v>27431</v>
      </c>
      <c r="B2169" s="52"/>
      <c r="C2169" s="52"/>
      <c r="D2169" s="52"/>
      <c r="E2169" s="52"/>
      <c r="F2169" s="52"/>
      <c r="G2169" s="52"/>
      <c r="H2169" s="52"/>
      <c r="I2169" s="52"/>
      <c r="J2169" s="52"/>
      <c r="K2169" s="52"/>
      <c r="L2169" s="52"/>
      <c r="M2169" s="52"/>
      <c r="N2169" s="52"/>
      <c r="O2169" s="52"/>
      <c r="P2169" s="52"/>
      <c r="Q2169" s="52"/>
      <c r="R2169" s="52"/>
      <c r="S2169" s="52"/>
      <c r="T2169" s="52"/>
      <c r="U2169" s="52"/>
      <c r="V2169" s="52"/>
      <c r="W2169" s="52"/>
      <c r="X2169" s="52"/>
      <c r="Y2169" s="52"/>
      <c r="Z2169" s="52"/>
    </row>
    <row r="2170">
      <c r="A2170" s="139" t="s">
        <v>27432</v>
      </c>
      <c r="B2170" s="52"/>
      <c r="C2170" s="52"/>
      <c r="D2170" s="52"/>
      <c r="E2170" s="52"/>
      <c r="F2170" s="52"/>
      <c r="G2170" s="52"/>
      <c r="H2170" s="52"/>
      <c r="I2170" s="52"/>
      <c r="J2170" s="52"/>
      <c r="K2170" s="52"/>
      <c r="L2170" s="52"/>
      <c r="M2170" s="52"/>
      <c r="N2170" s="52"/>
      <c r="O2170" s="52"/>
      <c r="P2170" s="52"/>
      <c r="Q2170" s="52"/>
      <c r="R2170" s="52"/>
      <c r="S2170" s="52"/>
      <c r="T2170" s="52"/>
      <c r="U2170" s="52"/>
      <c r="V2170" s="52"/>
      <c r="W2170" s="52"/>
      <c r="X2170" s="52"/>
      <c r="Y2170" s="52"/>
      <c r="Z2170" s="52"/>
    </row>
    <row r="2171">
      <c r="A2171" s="139" t="s">
        <v>27433</v>
      </c>
      <c r="B2171" s="52"/>
      <c r="C2171" s="52"/>
      <c r="D2171" s="52"/>
      <c r="E2171" s="52"/>
      <c r="F2171" s="52"/>
      <c r="G2171" s="52"/>
      <c r="H2171" s="52"/>
      <c r="I2171" s="52"/>
      <c r="J2171" s="52"/>
      <c r="K2171" s="52"/>
      <c r="L2171" s="52"/>
      <c r="M2171" s="52"/>
      <c r="N2171" s="52"/>
      <c r="O2171" s="52"/>
      <c r="P2171" s="52"/>
      <c r="Q2171" s="52"/>
      <c r="R2171" s="52"/>
      <c r="S2171" s="52"/>
      <c r="T2171" s="52"/>
      <c r="U2171" s="52"/>
      <c r="V2171" s="52"/>
      <c r="W2171" s="52"/>
      <c r="X2171" s="52"/>
      <c r="Y2171" s="52"/>
      <c r="Z2171" s="52"/>
    </row>
    <row r="2172">
      <c r="A2172" s="139" t="s">
        <v>27434</v>
      </c>
      <c r="B2172" s="52"/>
      <c r="C2172" s="52"/>
      <c r="D2172" s="52"/>
      <c r="E2172" s="52"/>
      <c r="F2172" s="52"/>
      <c r="G2172" s="52"/>
      <c r="H2172" s="52"/>
      <c r="I2172" s="52"/>
      <c r="J2172" s="52"/>
      <c r="K2172" s="52"/>
      <c r="L2172" s="52"/>
      <c r="M2172" s="52"/>
      <c r="N2172" s="52"/>
      <c r="O2172" s="52"/>
      <c r="P2172" s="52"/>
      <c r="Q2172" s="52"/>
      <c r="R2172" s="52"/>
      <c r="S2172" s="52"/>
      <c r="T2172" s="52"/>
      <c r="U2172" s="52"/>
      <c r="V2172" s="52"/>
      <c r="W2172" s="52"/>
      <c r="X2172" s="52"/>
      <c r="Y2172" s="52"/>
      <c r="Z2172" s="52"/>
    </row>
    <row r="2173">
      <c r="A2173" s="139" t="s">
        <v>27435</v>
      </c>
      <c r="B2173" s="52"/>
      <c r="C2173" s="52"/>
      <c r="D2173" s="52"/>
      <c r="E2173" s="52"/>
      <c r="F2173" s="52"/>
      <c r="G2173" s="52"/>
      <c r="H2173" s="52"/>
      <c r="I2173" s="52"/>
      <c r="J2173" s="52"/>
      <c r="K2173" s="52"/>
      <c r="L2173" s="52"/>
      <c r="M2173" s="52"/>
      <c r="N2173" s="52"/>
      <c r="O2173" s="52"/>
      <c r="P2173" s="52"/>
      <c r="Q2173" s="52"/>
      <c r="R2173" s="52"/>
      <c r="S2173" s="52"/>
      <c r="T2173" s="52"/>
      <c r="U2173" s="52"/>
      <c r="V2173" s="52"/>
      <c r="W2173" s="52"/>
      <c r="X2173" s="52"/>
      <c r="Y2173" s="52"/>
      <c r="Z2173" s="52"/>
    </row>
    <row r="2174">
      <c r="A2174" s="139" t="s">
        <v>27436</v>
      </c>
      <c r="B2174" s="52"/>
      <c r="C2174" s="52"/>
      <c r="D2174" s="52"/>
      <c r="E2174" s="52"/>
      <c r="F2174" s="52"/>
      <c r="G2174" s="52"/>
      <c r="H2174" s="52"/>
      <c r="I2174" s="52"/>
      <c r="J2174" s="52"/>
      <c r="K2174" s="52"/>
      <c r="L2174" s="52"/>
      <c r="M2174" s="52"/>
      <c r="N2174" s="52"/>
      <c r="O2174" s="52"/>
      <c r="P2174" s="52"/>
      <c r="Q2174" s="52"/>
      <c r="R2174" s="52"/>
      <c r="S2174" s="52"/>
      <c r="T2174" s="52"/>
      <c r="U2174" s="52"/>
      <c r="V2174" s="52"/>
      <c r="W2174" s="52"/>
      <c r="X2174" s="52"/>
      <c r="Y2174" s="52"/>
      <c r="Z2174" s="52"/>
    </row>
    <row r="2175">
      <c r="A2175" s="139" t="s">
        <v>27437</v>
      </c>
      <c r="B2175" s="52"/>
      <c r="C2175" s="52"/>
      <c r="D2175" s="52"/>
      <c r="E2175" s="52"/>
      <c r="F2175" s="52"/>
      <c r="G2175" s="52"/>
      <c r="H2175" s="52"/>
      <c r="I2175" s="52"/>
      <c r="J2175" s="52"/>
      <c r="K2175" s="52"/>
      <c r="L2175" s="52"/>
      <c r="M2175" s="52"/>
      <c r="N2175" s="52"/>
      <c r="O2175" s="52"/>
      <c r="P2175" s="52"/>
      <c r="Q2175" s="52"/>
      <c r="R2175" s="52"/>
      <c r="S2175" s="52"/>
      <c r="T2175" s="52"/>
      <c r="U2175" s="52"/>
      <c r="V2175" s="52"/>
      <c r="W2175" s="52"/>
      <c r="X2175" s="52"/>
      <c r="Y2175" s="52"/>
      <c r="Z2175" s="52"/>
    </row>
    <row r="2176">
      <c r="A2176" s="139" t="s">
        <v>27438</v>
      </c>
      <c r="B2176" s="52"/>
      <c r="C2176" s="52"/>
      <c r="D2176" s="52"/>
      <c r="E2176" s="52"/>
      <c r="F2176" s="52"/>
      <c r="G2176" s="52"/>
      <c r="H2176" s="52"/>
      <c r="I2176" s="52"/>
      <c r="J2176" s="52"/>
      <c r="K2176" s="52"/>
      <c r="L2176" s="52"/>
      <c r="M2176" s="52"/>
      <c r="N2176" s="52"/>
      <c r="O2176" s="52"/>
      <c r="P2176" s="52"/>
      <c r="Q2176" s="52"/>
      <c r="R2176" s="52"/>
      <c r="S2176" s="52"/>
      <c r="T2176" s="52"/>
      <c r="U2176" s="52"/>
      <c r="V2176" s="52"/>
      <c r="W2176" s="52"/>
      <c r="X2176" s="52"/>
      <c r="Y2176" s="52"/>
      <c r="Z2176" s="52"/>
    </row>
    <row r="2177">
      <c r="A2177" s="139" t="s">
        <v>27439</v>
      </c>
      <c r="B2177" s="52"/>
      <c r="C2177" s="52"/>
      <c r="D2177" s="52"/>
      <c r="E2177" s="52"/>
      <c r="F2177" s="52"/>
      <c r="G2177" s="52"/>
      <c r="H2177" s="52"/>
      <c r="I2177" s="52"/>
      <c r="J2177" s="52"/>
      <c r="K2177" s="52"/>
      <c r="L2177" s="52"/>
      <c r="M2177" s="52"/>
      <c r="N2177" s="52"/>
      <c r="O2177" s="52"/>
      <c r="P2177" s="52"/>
      <c r="Q2177" s="52"/>
      <c r="R2177" s="52"/>
      <c r="S2177" s="52"/>
      <c r="T2177" s="52"/>
      <c r="U2177" s="52"/>
      <c r="V2177" s="52"/>
      <c r="W2177" s="52"/>
      <c r="X2177" s="52"/>
      <c r="Y2177" s="52"/>
      <c r="Z2177" s="52"/>
    </row>
    <row r="2178">
      <c r="A2178" s="139" t="s">
        <v>27440</v>
      </c>
      <c r="B2178" s="52"/>
      <c r="C2178" s="52"/>
      <c r="D2178" s="52"/>
      <c r="E2178" s="52"/>
      <c r="F2178" s="52"/>
      <c r="G2178" s="52"/>
      <c r="H2178" s="52"/>
      <c r="I2178" s="52"/>
      <c r="J2178" s="52"/>
      <c r="K2178" s="52"/>
      <c r="L2178" s="52"/>
      <c r="M2178" s="52"/>
      <c r="N2178" s="52"/>
      <c r="O2178" s="52"/>
      <c r="P2178" s="52"/>
      <c r="Q2178" s="52"/>
      <c r="R2178" s="52"/>
      <c r="S2178" s="52"/>
      <c r="T2178" s="52"/>
      <c r="U2178" s="52"/>
      <c r="V2178" s="52"/>
      <c r="W2178" s="52"/>
      <c r="X2178" s="52"/>
      <c r="Y2178" s="52"/>
      <c r="Z2178" s="52"/>
    </row>
    <row r="2179">
      <c r="A2179" s="139" t="s">
        <v>27441</v>
      </c>
      <c r="B2179" s="52"/>
      <c r="C2179" s="52"/>
      <c r="D2179" s="52"/>
      <c r="E2179" s="52"/>
      <c r="F2179" s="52"/>
      <c r="G2179" s="52"/>
      <c r="H2179" s="52"/>
      <c r="I2179" s="52"/>
      <c r="J2179" s="52"/>
      <c r="K2179" s="52"/>
      <c r="L2179" s="52"/>
      <c r="M2179" s="52"/>
      <c r="N2179" s="52"/>
      <c r="O2179" s="52"/>
      <c r="P2179" s="52"/>
      <c r="Q2179" s="52"/>
      <c r="R2179" s="52"/>
      <c r="S2179" s="52"/>
      <c r="T2179" s="52"/>
      <c r="U2179" s="52"/>
      <c r="V2179" s="52"/>
      <c r="W2179" s="52"/>
      <c r="X2179" s="52"/>
      <c r="Y2179" s="52"/>
      <c r="Z2179" s="52"/>
    </row>
    <row r="2180">
      <c r="A2180" s="139" t="s">
        <v>27442</v>
      </c>
      <c r="B2180" s="52"/>
      <c r="C2180" s="52"/>
      <c r="D2180" s="52"/>
      <c r="E2180" s="52"/>
      <c r="F2180" s="52"/>
      <c r="G2180" s="52"/>
      <c r="H2180" s="52"/>
      <c r="I2180" s="52"/>
      <c r="J2180" s="52"/>
      <c r="K2180" s="52"/>
      <c r="L2180" s="52"/>
      <c r="M2180" s="52"/>
      <c r="N2180" s="52"/>
      <c r="O2180" s="52"/>
      <c r="P2180" s="52"/>
      <c r="Q2180" s="52"/>
      <c r="R2180" s="52"/>
      <c r="S2180" s="52"/>
      <c r="T2180" s="52"/>
      <c r="U2180" s="52"/>
      <c r="V2180" s="52"/>
      <c r="W2180" s="52"/>
      <c r="X2180" s="52"/>
      <c r="Y2180" s="52"/>
      <c r="Z2180" s="52"/>
    </row>
    <row r="2181">
      <c r="A2181" s="139" t="s">
        <v>27443</v>
      </c>
      <c r="B2181" s="52"/>
      <c r="C2181" s="52"/>
      <c r="D2181" s="52"/>
      <c r="E2181" s="52"/>
      <c r="F2181" s="52"/>
      <c r="G2181" s="52"/>
      <c r="H2181" s="52"/>
      <c r="I2181" s="52"/>
      <c r="J2181" s="52"/>
      <c r="K2181" s="52"/>
      <c r="L2181" s="52"/>
      <c r="M2181" s="52"/>
      <c r="N2181" s="52"/>
      <c r="O2181" s="52"/>
      <c r="P2181" s="52"/>
      <c r="Q2181" s="52"/>
      <c r="R2181" s="52"/>
      <c r="S2181" s="52"/>
      <c r="T2181" s="52"/>
      <c r="U2181" s="52"/>
      <c r="V2181" s="52"/>
      <c r="W2181" s="52"/>
      <c r="X2181" s="52"/>
      <c r="Y2181" s="52"/>
      <c r="Z2181" s="52"/>
    </row>
    <row r="2182">
      <c r="A2182" s="139" t="s">
        <v>27444</v>
      </c>
      <c r="B2182" s="52"/>
      <c r="C2182" s="52"/>
      <c r="D2182" s="52"/>
      <c r="E2182" s="52"/>
      <c r="F2182" s="52"/>
      <c r="G2182" s="52"/>
      <c r="H2182" s="52"/>
      <c r="I2182" s="52"/>
      <c r="J2182" s="52"/>
      <c r="K2182" s="52"/>
      <c r="L2182" s="52"/>
      <c r="M2182" s="52"/>
      <c r="N2182" s="52"/>
      <c r="O2182" s="52"/>
      <c r="P2182" s="52"/>
      <c r="Q2182" s="52"/>
      <c r="R2182" s="52"/>
      <c r="S2182" s="52"/>
      <c r="T2182" s="52"/>
      <c r="U2182" s="52"/>
      <c r="V2182" s="52"/>
      <c r="W2182" s="52"/>
      <c r="X2182" s="52"/>
      <c r="Y2182" s="52"/>
      <c r="Z2182" s="52"/>
    </row>
    <row r="2183">
      <c r="A2183" s="139" t="s">
        <v>27445</v>
      </c>
      <c r="B2183" s="52"/>
      <c r="C2183" s="52"/>
      <c r="D2183" s="52"/>
      <c r="E2183" s="52"/>
      <c r="F2183" s="52"/>
      <c r="G2183" s="52"/>
      <c r="H2183" s="52"/>
      <c r="I2183" s="52"/>
      <c r="J2183" s="52"/>
      <c r="K2183" s="52"/>
      <c r="L2183" s="52"/>
      <c r="M2183" s="52"/>
      <c r="N2183" s="52"/>
      <c r="O2183" s="52"/>
      <c r="P2183" s="52"/>
      <c r="Q2183" s="52"/>
      <c r="R2183" s="52"/>
      <c r="S2183" s="52"/>
      <c r="T2183" s="52"/>
      <c r="U2183" s="52"/>
      <c r="V2183" s="52"/>
      <c r="W2183" s="52"/>
      <c r="X2183" s="52"/>
      <c r="Y2183" s="52"/>
      <c r="Z2183" s="52"/>
    </row>
    <row r="2184">
      <c r="A2184" s="139" t="s">
        <v>27446</v>
      </c>
      <c r="B2184" s="52"/>
      <c r="C2184" s="52"/>
      <c r="D2184" s="52"/>
      <c r="E2184" s="52"/>
      <c r="F2184" s="52"/>
      <c r="G2184" s="52"/>
      <c r="H2184" s="52"/>
      <c r="I2184" s="52"/>
      <c r="J2184" s="52"/>
      <c r="K2184" s="52"/>
      <c r="L2184" s="52"/>
      <c r="M2184" s="52"/>
      <c r="N2184" s="52"/>
      <c r="O2184" s="52"/>
      <c r="P2184" s="52"/>
      <c r="Q2184" s="52"/>
      <c r="R2184" s="52"/>
      <c r="S2184" s="52"/>
      <c r="T2184" s="52"/>
      <c r="U2184" s="52"/>
      <c r="V2184" s="52"/>
      <c r="W2184" s="52"/>
      <c r="X2184" s="52"/>
      <c r="Y2184" s="52"/>
      <c r="Z2184" s="52"/>
    </row>
    <row r="2185">
      <c r="A2185" s="139" t="s">
        <v>27447</v>
      </c>
      <c r="B2185" s="52"/>
      <c r="C2185" s="52"/>
      <c r="D2185" s="52"/>
      <c r="E2185" s="52"/>
      <c r="F2185" s="52"/>
      <c r="G2185" s="52"/>
      <c r="H2185" s="52"/>
      <c r="I2185" s="52"/>
      <c r="J2185" s="52"/>
      <c r="K2185" s="52"/>
      <c r="L2185" s="52"/>
      <c r="M2185" s="52"/>
      <c r="N2185" s="52"/>
      <c r="O2185" s="52"/>
      <c r="P2185" s="52"/>
      <c r="Q2185" s="52"/>
      <c r="R2185" s="52"/>
      <c r="S2185" s="52"/>
      <c r="T2185" s="52"/>
      <c r="U2185" s="52"/>
      <c r="V2185" s="52"/>
      <c r="W2185" s="52"/>
      <c r="X2185" s="52"/>
      <c r="Y2185" s="52"/>
      <c r="Z2185" s="52"/>
    </row>
    <row r="2186">
      <c r="A2186" s="139" t="s">
        <v>27448</v>
      </c>
      <c r="B2186" s="52"/>
      <c r="C2186" s="52"/>
      <c r="D2186" s="52"/>
      <c r="E2186" s="52"/>
      <c r="F2186" s="52"/>
      <c r="G2186" s="52"/>
      <c r="H2186" s="52"/>
      <c r="I2186" s="52"/>
      <c r="J2186" s="52"/>
      <c r="K2186" s="52"/>
      <c r="L2186" s="52"/>
      <c r="M2186" s="52"/>
      <c r="N2186" s="52"/>
      <c r="O2186" s="52"/>
      <c r="P2186" s="52"/>
      <c r="Q2186" s="52"/>
      <c r="R2186" s="52"/>
      <c r="S2186" s="52"/>
      <c r="T2186" s="52"/>
      <c r="U2186" s="52"/>
      <c r="V2186" s="52"/>
      <c r="W2186" s="52"/>
      <c r="X2186" s="52"/>
      <c r="Y2186" s="52"/>
      <c r="Z2186" s="52"/>
    </row>
    <row r="2187">
      <c r="A2187" s="139" t="s">
        <v>27449</v>
      </c>
      <c r="B2187" s="52"/>
      <c r="C2187" s="52"/>
      <c r="D2187" s="52"/>
      <c r="E2187" s="52"/>
      <c r="F2187" s="52"/>
      <c r="G2187" s="52"/>
      <c r="H2187" s="52"/>
      <c r="I2187" s="52"/>
      <c r="J2187" s="52"/>
      <c r="K2187" s="52"/>
      <c r="L2187" s="52"/>
      <c r="M2187" s="52"/>
      <c r="N2187" s="52"/>
      <c r="O2187" s="52"/>
      <c r="P2187" s="52"/>
      <c r="Q2187" s="52"/>
      <c r="R2187" s="52"/>
      <c r="S2187" s="52"/>
      <c r="T2187" s="52"/>
      <c r="U2187" s="52"/>
      <c r="V2187" s="52"/>
      <c r="W2187" s="52"/>
      <c r="X2187" s="52"/>
      <c r="Y2187" s="52"/>
      <c r="Z2187" s="52"/>
    </row>
    <row r="2188">
      <c r="A2188" s="139" t="s">
        <v>27450</v>
      </c>
      <c r="B2188" s="52"/>
      <c r="C2188" s="52"/>
      <c r="D2188" s="52"/>
      <c r="E2188" s="52"/>
      <c r="F2188" s="52"/>
      <c r="G2188" s="52"/>
      <c r="H2188" s="52"/>
      <c r="I2188" s="52"/>
      <c r="J2188" s="52"/>
      <c r="K2188" s="52"/>
      <c r="L2188" s="52"/>
      <c r="M2188" s="52"/>
      <c r="N2188" s="52"/>
      <c r="O2188" s="52"/>
      <c r="P2188" s="52"/>
      <c r="Q2188" s="52"/>
      <c r="R2188" s="52"/>
      <c r="S2188" s="52"/>
      <c r="T2188" s="52"/>
      <c r="U2188" s="52"/>
      <c r="V2188" s="52"/>
      <c r="W2188" s="52"/>
      <c r="X2188" s="52"/>
      <c r="Y2188" s="52"/>
      <c r="Z2188" s="52"/>
    </row>
    <row r="2189">
      <c r="A2189" s="139" t="s">
        <v>27451</v>
      </c>
      <c r="B2189" s="52"/>
      <c r="C2189" s="52"/>
      <c r="D2189" s="52"/>
      <c r="E2189" s="52"/>
      <c r="F2189" s="52"/>
      <c r="G2189" s="52"/>
      <c r="H2189" s="52"/>
      <c r="I2189" s="52"/>
      <c r="J2189" s="52"/>
      <c r="K2189" s="52"/>
      <c r="L2189" s="52"/>
      <c r="M2189" s="52"/>
      <c r="N2189" s="52"/>
      <c r="O2189" s="52"/>
      <c r="P2189" s="52"/>
      <c r="Q2189" s="52"/>
      <c r="R2189" s="52"/>
      <c r="S2189" s="52"/>
      <c r="T2189" s="52"/>
      <c r="U2189" s="52"/>
      <c r="V2189" s="52"/>
      <c r="W2189" s="52"/>
      <c r="X2189" s="52"/>
      <c r="Y2189" s="52"/>
      <c r="Z2189" s="52"/>
    </row>
    <row r="2190">
      <c r="A2190" s="139" t="s">
        <v>27452</v>
      </c>
      <c r="B2190" s="52"/>
      <c r="C2190" s="52"/>
      <c r="D2190" s="52"/>
      <c r="E2190" s="52"/>
      <c r="F2190" s="52"/>
      <c r="G2190" s="52"/>
      <c r="H2190" s="52"/>
      <c r="I2190" s="52"/>
      <c r="J2190" s="52"/>
      <c r="K2190" s="52"/>
      <c r="L2190" s="52"/>
      <c r="M2190" s="52"/>
      <c r="N2190" s="52"/>
      <c r="O2190" s="52"/>
      <c r="P2190" s="52"/>
      <c r="Q2190" s="52"/>
      <c r="R2190" s="52"/>
      <c r="S2190" s="52"/>
      <c r="T2190" s="52"/>
      <c r="U2190" s="52"/>
      <c r="V2190" s="52"/>
      <c r="W2190" s="52"/>
      <c r="X2190" s="52"/>
      <c r="Y2190" s="52"/>
      <c r="Z2190" s="52"/>
    </row>
    <row r="2191">
      <c r="A2191" s="139" t="s">
        <v>27453</v>
      </c>
      <c r="B2191" s="52"/>
      <c r="C2191" s="52"/>
      <c r="D2191" s="52"/>
      <c r="E2191" s="52"/>
      <c r="F2191" s="52"/>
      <c r="G2191" s="52"/>
      <c r="H2191" s="52"/>
      <c r="I2191" s="52"/>
      <c r="J2191" s="52"/>
      <c r="K2191" s="52"/>
      <c r="L2191" s="52"/>
      <c r="M2191" s="52"/>
      <c r="N2191" s="52"/>
      <c r="O2191" s="52"/>
      <c r="P2191" s="52"/>
      <c r="Q2191" s="52"/>
      <c r="R2191" s="52"/>
      <c r="S2191" s="52"/>
      <c r="T2191" s="52"/>
      <c r="U2191" s="52"/>
      <c r="V2191" s="52"/>
      <c r="W2191" s="52"/>
      <c r="X2191" s="52"/>
      <c r="Y2191" s="52"/>
      <c r="Z2191" s="52"/>
    </row>
    <row r="2192">
      <c r="A2192" s="139" t="s">
        <v>27454</v>
      </c>
      <c r="B2192" s="52"/>
      <c r="C2192" s="52"/>
      <c r="D2192" s="52"/>
      <c r="E2192" s="52"/>
      <c r="F2192" s="52"/>
      <c r="G2192" s="52"/>
      <c r="H2192" s="52"/>
      <c r="I2192" s="52"/>
      <c r="J2192" s="52"/>
      <c r="K2192" s="52"/>
      <c r="L2192" s="52"/>
      <c r="M2192" s="52"/>
      <c r="N2192" s="52"/>
      <c r="O2192" s="52"/>
      <c r="P2192" s="52"/>
      <c r="Q2192" s="52"/>
      <c r="R2192" s="52"/>
      <c r="S2192" s="52"/>
      <c r="T2192" s="52"/>
      <c r="U2192" s="52"/>
      <c r="V2192" s="52"/>
      <c r="W2192" s="52"/>
      <c r="X2192" s="52"/>
      <c r="Y2192" s="52"/>
      <c r="Z2192" s="52"/>
    </row>
    <row r="2193">
      <c r="A2193" s="139" t="s">
        <v>27455</v>
      </c>
      <c r="B2193" s="52"/>
      <c r="C2193" s="52"/>
      <c r="D2193" s="52"/>
      <c r="E2193" s="52"/>
      <c r="F2193" s="52"/>
      <c r="G2193" s="52"/>
      <c r="H2193" s="52"/>
      <c r="I2193" s="52"/>
      <c r="J2193" s="52"/>
      <c r="K2193" s="52"/>
      <c r="L2193" s="52"/>
      <c r="M2193" s="52"/>
      <c r="N2193" s="52"/>
      <c r="O2193" s="52"/>
      <c r="P2193" s="52"/>
      <c r="Q2193" s="52"/>
      <c r="R2193" s="52"/>
      <c r="S2193" s="52"/>
      <c r="T2193" s="52"/>
      <c r="U2193" s="52"/>
      <c r="V2193" s="52"/>
      <c r="W2193" s="52"/>
      <c r="X2193" s="52"/>
      <c r="Y2193" s="52"/>
      <c r="Z2193" s="52"/>
    </row>
    <row r="2194">
      <c r="A2194" s="139" t="s">
        <v>27456</v>
      </c>
      <c r="B2194" s="52"/>
      <c r="C2194" s="52"/>
      <c r="D2194" s="52"/>
      <c r="E2194" s="52"/>
      <c r="F2194" s="52"/>
      <c r="G2194" s="52"/>
      <c r="H2194" s="52"/>
      <c r="I2194" s="52"/>
      <c r="J2194" s="52"/>
      <c r="K2194" s="52"/>
      <c r="L2194" s="52"/>
      <c r="M2194" s="52"/>
      <c r="N2194" s="52"/>
      <c r="O2194" s="52"/>
      <c r="P2194" s="52"/>
      <c r="Q2194" s="52"/>
      <c r="R2194" s="52"/>
      <c r="S2194" s="52"/>
      <c r="T2194" s="52"/>
      <c r="U2194" s="52"/>
      <c r="V2194" s="52"/>
      <c r="W2194" s="52"/>
      <c r="X2194" s="52"/>
      <c r="Y2194" s="52"/>
      <c r="Z2194" s="52"/>
    </row>
    <row r="2195">
      <c r="A2195" s="139" t="s">
        <v>27457</v>
      </c>
      <c r="B2195" s="52"/>
      <c r="C2195" s="52"/>
      <c r="D2195" s="52"/>
      <c r="E2195" s="52"/>
      <c r="F2195" s="52"/>
      <c r="G2195" s="52"/>
      <c r="H2195" s="52"/>
      <c r="I2195" s="52"/>
      <c r="J2195" s="52"/>
      <c r="K2195" s="52"/>
      <c r="L2195" s="52"/>
      <c r="M2195" s="52"/>
      <c r="N2195" s="52"/>
      <c r="O2195" s="52"/>
      <c r="P2195" s="52"/>
      <c r="Q2195" s="52"/>
      <c r="R2195" s="52"/>
      <c r="S2195" s="52"/>
      <c r="T2195" s="52"/>
      <c r="U2195" s="52"/>
      <c r="V2195" s="52"/>
      <c r="W2195" s="52"/>
      <c r="X2195" s="52"/>
      <c r="Y2195" s="52"/>
      <c r="Z2195" s="52"/>
    </row>
    <row r="2196">
      <c r="A2196" s="139" t="s">
        <v>27458</v>
      </c>
      <c r="B2196" s="52"/>
      <c r="C2196" s="52"/>
      <c r="D2196" s="52"/>
      <c r="E2196" s="52"/>
      <c r="F2196" s="52"/>
      <c r="G2196" s="52"/>
      <c r="H2196" s="52"/>
      <c r="I2196" s="52"/>
      <c r="J2196" s="52"/>
      <c r="K2196" s="52"/>
      <c r="L2196" s="52"/>
      <c r="M2196" s="52"/>
      <c r="N2196" s="52"/>
      <c r="O2196" s="52"/>
      <c r="P2196" s="52"/>
      <c r="Q2196" s="52"/>
      <c r="R2196" s="52"/>
      <c r="S2196" s="52"/>
      <c r="T2196" s="52"/>
      <c r="U2196" s="52"/>
      <c r="V2196" s="52"/>
      <c r="W2196" s="52"/>
      <c r="X2196" s="52"/>
      <c r="Y2196" s="52"/>
      <c r="Z2196" s="52"/>
    </row>
    <row r="2197">
      <c r="A2197" s="139" t="s">
        <v>27459</v>
      </c>
      <c r="B2197" s="52"/>
      <c r="C2197" s="52"/>
      <c r="D2197" s="52"/>
      <c r="E2197" s="52"/>
      <c r="F2197" s="52"/>
      <c r="G2197" s="52"/>
      <c r="H2197" s="52"/>
      <c r="I2197" s="52"/>
      <c r="J2197" s="52"/>
      <c r="K2197" s="52"/>
      <c r="L2197" s="52"/>
      <c r="M2197" s="52"/>
      <c r="N2197" s="52"/>
      <c r="O2197" s="52"/>
      <c r="P2197" s="52"/>
      <c r="Q2197" s="52"/>
      <c r="R2197" s="52"/>
      <c r="S2197" s="52"/>
      <c r="T2197" s="52"/>
      <c r="U2197" s="52"/>
      <c r="V2197" s="52"/>
      <c r="W2197" s="52"/>
      <c r="X2197" s="52"/>
      <c r="Y2197" s="52"/>
      <c r="Z2197" s="52"/>
    </row>
    <row r="2198">
      <c r="A2198" s="139" t="s">
        <v>27460</v>
      </c>
      <c r="B2198" s="52"/>
      <c r="C2198" s="52"/>
      <c r="D2198" s="52"/>
      <c r="E2198" s="52"/>
      <c r="F2198" s="52"/>
      <c r="G2198" s="52"/>
      <c r="H2198" s="52"/>
      <c r="I2198" s="52"/>
      <c r="J2198" s="52"/>
      <c r="K2198" s="52"/>
      <c r="L2198" s="52"/>
      <c r="M2198" s="52"/>
      <c r="N2198" s="52"/>
      <c r="O2198" s="52"/>
      <c r="P2198" s="52"/>
      <c r="Q2198" s="52"/>
      <c r="R2198" s="52"/>
      <c r="S2198" s="52"/>
      <c r="T2198" s="52"/>
      <c r="U2198" s="52"/>
      <c r="V2198" s="52"/>
      <c r="W2198" s="52"/>
      <c r="X2198" s="52"/>
      <c r="Y2198" s="52"/>
      <c r="Z2198" s="52"/>
    </row>
    <row r="2199">
      <c r="A2199" s="139" t="s">
        <v>27461</v>
      </c>
      <c r="B2199" s="52"/>
      <c r="C2199" s="52"/>
      <c r="D2199" s="52"/>
      <c r="E2199" s="52"/>
      <c r="F2199" s="52"/>
      <c r="G2199" s="52"/>
      <c r="H2199" s="52"/>
      <c r="I2199" s="52"/>
      <c r="J2199" s="52"/>
      <c r="K2199" s="52"/>
      <c r="L2199" s="52"/>
      <c r="M2199" s="52"/>
      <c r="N2199" s="52"/>
      <c r="O2199" s="52"/>
      <c r="P2199" s="52"/>
      <c r="Q2199" s="52"/>
      <c r="R2199" s="52"/>
      <c r="S2199" s="52"/>
      <c r="T2199" s="52"/>
      <c r="U2199" s="52"/>
      <c r="V2199" s="52"/>
      <c r="W2199" s="52"/>
      <c r="X2199" s="52"/>
      <c r="Y2199" s="52"/>
      <c r="Z2199" s="52"/>
    </row>
    <row r="2200">
      <c r="A2200" s="139" t="s">
        <v>27462</v>
      </c>
      <c r="B2200" s="52"/>
      <c r="C2200" s="52"/>
      <c r="D2200" s="52"/>
      <c r="E2200" s="52"/>
      <c r="F2200" s="52"/>
      <c r="G2200" s="52"/>
      <c r="H2200" s="52"/>
      <c r="I2200" s="52"/>
      <c r="J2200" s="52"/>
      <c r="K2200" s="52"/>
      <c r="L2200" s="52"/>
      <c r="M2200" s="52"/>
      <c r="N2200" s="52"/>
      <c r="O2200" s="52"/>
      <c r="P2200" s="52"/>
      <c r="Q2200" s="52"/>
      <c r="R2200" s="52"/>
      <c r="S2200" s="52"/>
      <c r="T2200" s="52"/>
      <c r="U2200" s="52"/>
      <c r="V2200" s="52"/>
      <c r="W2200" s="52"/>
      <c r="X2200" s="52"/>
      <c r="Y2200" s="52"/>
      <c r="Z2200" s="52"/>
    </row>
    <row r="2201">
      <c r="A2201" s="139" t="s">
        <v>27463</v>
      </c>
      <c r="B2201" s="52"/>
      <c r="C2201" s="52"/>
      <c r="D2201" s="52"/>
      <c r="E2201" s="52"/>
      <c r="F2201" s="52"/>
      <c r="G2201" s="52"/>
      <c r="H2201" s="52"/>
      <c r="I2201" s="52"/>
      <c r="J2201" s="52"/>
      <c r="K2201" s="52"/>
      <c r="L2201" s="52"/>
      <c r="M2201" s="52"/>
      <c r="N2201" s="52"/>
      <c r="O2201" s="52"/>
      <c r="P2201" s="52"/>
      <c r="Q2201" s="52"/>
      <c r="R2201" s="52"/>
      <c r="S2201" s="52"/>
      <c r="T2201" s="52"/>
      <c r="U2201" s="52"/>
      <c r="V2201" s="52"/>
      <c r="W2201" s="52"/>
      <c r="X2201" s="52"/>
      <c r="Y2201" s="52"/>
      <c r="Z2201" s="52"/>
    </row>
    <row r="2202">
      <c r="A2202" s="139" t="s">
        <v>27464</v>
      </c>
      <c r="B2202" s="52"/>
      <c r="C2202" s="52"/>
      <c r="D2202" s="52"/>
      <c r="E2202" s="52"/>
      <c r="F2202" s="52"/>
      <c r="G2202" s="52"/>
      <c r="H2202" s="52"/>
      <c r="I2202" s="52"/>
      <c r="J2202" s="52"/>
      <c r="K2202" s="52"/>
      <c r="L2202" s="52"/>
      <c r="M2202" s="52"/>
      <c r="N2202" s="52"/>
      <c r="O2202" s="52"/>
      <c r="P2202" s="52"/>
      <c r="Q2202" s="52"/>
      <c r="R2202" s="52"/>
      <c r="S2202" s="52"/>
      <c r="T2202" s="52"/>
      <c r="U2202" s="52"/>
      <c r="V2202" s="52"/>
      <c r="W2202" s="52"/>
      <c r="X2202" s="52"/>
      <c r="Y2202" s="52"/>
      <c r="Z2202" s="52"/>
    </row>
    <row r="2203">
      <c r="A2203" s="139" t="s">
        <v>27465</v>
      </c>
      <c r="B2203" s="52"/>
      <c r="C2203" s="52"/>
      <c r="D2203" s="52"/>
      <c r="E2203" s="52"/>
      <c r="F2203" s="52"/>
      <c r="G2203" s="52"/>
      <c r="H2203" s="52"/>
      <c r="I2203" s="52"/>
      <c r="J2203" s="52"/>
      <c r="K2203" s="52"/>
      <c r="L2203" s="52"/>
      <c r="M2203" s="52"/>
      <c r="N2203" s="52"/>
      <c r="O2203" s="52"/>
      <c r="P2203" s="52"/>
      <c r="Q2203" s="52"/>
      <c r="R2203" s="52"/>
      <c r="S2203" s="52"/>
      <c r="T2203" s="52"/>
      <c r="U2203" s="52"/>
      <c r="V2203" s="52"/>
      <c r="W2203" s="52"/>
      <c r="X2203" s="52"/>
      <c r="Y2203" s="52"/>
      <c r="Z2203" s="52"/>
    </row>
    <row r="2204">
      <c r="A2204" s="139" t="s">
        <v>27466</v>
      </c>
      <c r="B2204" s="52"/>
      <c r="C2204" s="52"/>
      <c r="D2204" s="52"/>
      <c r="E2204" s="52"/>
      <c r="F2204" s="52"/>
      <c r="G2204" s="52"/>
      <c r="H2204" s="52"/>
      <c r="I2204" s="52"/>
      <c r="J2204" s="52"/>
      <c r="K2204" s="52"/>
      <c r="L2204" s="52"/>
      <c r="M2204" s="52"/>
      <c r="N2204" s="52"/>
      <c r="O2204" s="52"/>
      <c r="P2204" s="52"/>
      <c r="Q2204" s="52"/>
      <c r="R2204" s="52"/>
      <c r="S2204" s="52"/>
      <c r="T2204" s="52"/>
      <c r="U2204" s="52"/>
      <c r="V2204" s="52"/>
      <c r="W2204" s="52"/>
      <c r="X2204" s="52"/>
      <c r="Y2204" s="52"/>
      <c r="Z2204" s="52"/>
    </row>
    <row r="2205">
      <c r="A2205" s="139" t="s">
        <v>27467</v>
      </c>
      <c r="B2205" s="52"/>
      <c r="C2205" s="52"/>
      <c r="D2205" s="52"/>
      <c r="E2205" s="52"/>
      <c r="F2205" s="52"/>
      <c r="G2205" s="52"/>
      <c r="H2205" s="52"/>
      <c r="I2205" s="52"/>
      <c r="J2205" s="52"/>
      <c r="K2205" s="52"/>
      <c r="L2205" s="52"/>
      <c r="M2205" s="52"/>
      <c r="N2205" s="52"/>
      <c r="O2205" s="52"/>
      <c r="P2205" s="52"/>
      <c r="Q2205" s="52"/>
      <c r="R2205" s="52"/>
      <c r="S2205" s="52"/>
      <c r="T2205" s="52"/>
      <c r="U2205" s="52"/>
      <c r="V2205" s="52"/>
      <c r="W2205" s="52"/>
      <c r="X2205" s="52"/>
      <c r="Y2205" s="52"/>
      <c r="Z2205" s="52"/>
    </row>
    <row r="2206">
      <c r="A2206" s="139" t="s">
        <v>27468</v>
      </c>
      <c r="B2206" s="52"/>
      <c r="C2206" s="52"/>
      <c r="D2206" s="52"/>
      <c r="E2206" s="52"/>
      <c r="F2206" s="52"/>
      <c r="G2206" s="52"/>
      <c r="H2206" s="52"/>
      <c r="I2206" s="52"/>
      <c r="J2206" s="52"/>
      <c r="K2206" s="52"/>
      <c r="L2206" s="52"/>
      <c r="M2206" s="52"/>
      <c r="N2206" s="52"/>
      <c r="O2206" s="52"/>
      <c r="P2206" s="52"/>
      <c r="Q2206" s="52"/>
      <c r="R2206" s="52"/>
      <c r="S2206" s="52"/>
      <c r="T2206" s="52"/>
      <c r="U2206" s="52"/>
      <c r="V2206" s="52"/>
      <c r="W2206" s="52"/>
      <c r="X2206" s="52"/>
      <c r="Y2206" s="52"/>
      <c r="Z2206" s="52"/>
    </row>
    <row r="2207">
      <c r="A2207" s="139" t="s">
        <v>27469</v>
      </c>
      <c r="B2207" s="52"/>
      <c r="C2207" s="52"/>
      <c r="D2207" s="52"/>
      <c r="E2207" s="52"/>
      <c r="F2207" s="52"/>
      <c r="G2207" s="52"/>
      <c r="H2207" s="52"/>
      <c r="I2207" s="52"/>
      <c r="J2207" s="52"/>
      <c r="K2207" s="52"/>
      <c r="L2207" s="52"/>
      <c r="M2207" s="52"/>
      <c r="N2207" s="52"/>
      <c r="O2207" s="52"/>
      <c r="P2207" s="52"/>
      <c r="Q2207" s="52"/>
      <c r="R2207" s="52"/>
      <c r="S2207" s="52"/>
      <c r="T2207" s="52"/>
      <c r="U2207" s="52"/>
      <c r="V2207" s="52"/>
      <c r="W2207" s="52"/>
      <c r="X2207" s="52"/>
      <c r="Y2207" s="52"/>
      <c r="Z2207" s="52"/>
    </row>
    <row r="2208">
      <c r="A2208" s="139" t="s">
        <v>27470</v>
      </c>
      <c r="B2208" s="52"/>
      <c r="C2208" s="52"/>
      <c r="D2208" s="52"/>
      <c r="E2208" s="52"/>
      <c r="F2208" s="52"/>
      <c r="G2208" s="52"/>
      <c r="H2208" s="52"/>
      <c r="I2208" s="52"/>
      <c r="J2208" s="52"/>
      <c r="K2208" s="52"/>
      <c r="L2208" s="52"/>
      <c r="M2208" s="52"/>
      <c r="N2208" s="52"/>
      <c r="O2208" s="52"/>
      <c r="P2208" s="52"/>
      <c r="Q2208" s="52"/>
      <c r="R2208" s="52"/>
      <c r="S2208" s="52"/>
      <c r="T2208" s="52"/>
      <c r="U2208" s="52"/>
      <c r="V2208" s="52"/>
      <c r="W2208" s="52"/>
      <c r="X2208" s="52"/>
      <c r="Y2208" s="52"/>
      <c r="Z2208" s="52"/>
    </row>
    <row r="2209">
      <c r="A2209" s="139" t="s">
        <v>27471</v>
      </c>
      <c r="B2209" s="52"/>
      <c r="C2209" s="52"/>
      <c r="D2209" s="52"/>
      <c r="E2209" s="52"/>
      <c r="F2209" s="52"/>
      <c r="G2209" s="52"/>
      <c r="H2209" s="52"/>
      <c r="I2209" s="52"/>
      <c r="J2209" s="52"/>
      <c r="K2209" s="52"/>
      <c r="L2209" s="52"/>
      <c r="M2209" s="52"/>
      <c r="N2209" s="52"/>
      <c r="O2209" s="52"/>
      <c r="P2209" s="52"/>
      <c r="Q2209" s="52"/>
      <c r="R2209" s="52"/>
      <c r="S2209" s="52"/>
      <c r="T2209" s="52"/>
      <c r="U2209" s="52"/>
      <c r="V2209" s="52"/>
      <c r="W2209" s="52"/>
      <c r="X2209" s="52"/>
      <c r="Y2209" s="52"/>
      <c r="Z2209" s="52"/>
    </row>
    <row r="2210">
      <c r="A2210" s="139" t="s">
        <v>27472</v>
      </c>
      <c r="B2210" s="52"/>
      <c r="C2210" s="52"/>
      <c r="D2210" s="52"/>
      <c r="E2210" s="52"/>
      <c r="F2210" s="52"/>
      <c r="G2210" s="52"/>
      <c r="H2210" s="52"/>
      <c r="I2210" s="52"/>
      <c r="J2210" s="52"/>
      <c r="K2210" s="52"/>
      <c r="L2210" s="52"/>
      <c r="M2210" s="52"/>
      <c r="N2210" s="52"/>
      <c r="O2210" s="52"/>
      <c r="P2210" s="52"/>
      <c r="Q2210" s="52"/>
      <c r="R2210" s="52"/>
      <c r="S2210" s="52"/>
      <c r="T2210" s="52"/>
      <c r="U2210" s="52"/>
      <c r="V2210" s="52"/>
      <c r="W2210" s="52"/>
      <c r="X2210" s="52"/>
      <c r="Y2210" s="52"/>
      <c r="Z2210" s="52"/>
    </row>
    <row r="2211">
      <c r="A2211" s="139" t="s">
        <v>27473</v>
      </c>
      <c r="B2211" s="52"/>
      <c r="C2211" s="52"/>
      <c r="D2211" s="52"/>
      <c r="E2211" s="52"/>
      <c r="F2211" s="52"/>
      <c r="G2211" s="52"/>
      <c r="H2211" s="52"/>
      <c r="I2211" s="52"/>
      <c r="J2211" s="52"/>
      <c r="K2211" s="52"/>
      <c r="L2211" s="52"/>
      <c r="M2211" s="52"/>
      <c r="N2211" s="52"/>
      <c r="O2211" s="52"/>
      <c r="P2211" s="52"/>
      <c r="Q2211" s="52"/>
      <c r="R2211" s="52"/>
      <c r="S2211" s="52"/>
      <c r="T2211" s="52"/>
      <c r="U2211" s="52"/>
      <c r="V2211" s="52"/>
      <c r="W2211" s="52"/>
      <c r="X2211" s="52"/>
      <c r="Y2211" s="52"/>
      <c r="Z2211" s="52"/>
    </row>
    <row r="2212">
      <c r="A2212" s="139" t="s">
        <v>27474</v>
      </c>
      <c r="B2212" s="52"/>
      <c r="C2212" s="52"/>
      <c r="D2212" s="52"/>
      <c r="E2212" s="52"/>
      <c r="F2212" s="52"/>
      <c r="G2212" s="52"/>
      <c r="H2212" s="52"/>
      <c r="I2212" s="52"/>
      <c r="J2212" s="52"/>
      <c r="K2212" s="52"/>
      <c r="L2212" s="52"/>
      <c r="M2212" s="52"/>
      <c r="N2212" s="52"/>
      <c r="O2212" s="52"/>
      <c r="P2212" s="52"/>
      <c r="Q2212" s="52"/>
      <c r="R2212" s="52"/>
      <c r="S2212" s="52"/>
      <c r="T2212" s="52"/>
      <c r="U2212" s="52"/>
      <c r="V2212" s="52"/>
      <c r="W2212" s="52"/>
      <c r="X2212" s="52"/>
      <c r="Y2212" s="52"/>
      <c r="Z2212" s="52"/>
    </row>
    <row r="2213">
      <c r="A2213" s="139" t="s">
        <v>27475</v>
      </c>
      <c r="B2213" s="52"/>
      <c r="C2213" s="52"/>
      <c r="D2213" s="52"/>
      <c r="E2213" s="52"/>
      <c r="F2213" s="52"/>
      <c r="G2213" s="52"/>
      <c r="H2213" s="52"/>
      <c r="I2213" s="52"/>
      <c r="J2213" s="52"/>
      <c r="K2213" s="52"/>
      <c r="L2213" s="52"/>
      <c r="M2213" s="52"/>
      <c r="N2213" s="52"/>
      <c r="O2213" s="52"/>
      <c r="P2213" s="52"/>
      <c r="Q2213" s="52"/>
      <c r="R2213" s="52"/>
      <c r="S2213" s="52"/>
      <c r="T2213" s="52"/>
      <c r="U2213" s="52"/>
      <c r="V2213" s="52"/>
      <c r="W2213" s="52"/>
      <c r="X2213" s="52"/>
      <c r="Y2213" s="52"/>
      <c r="Z2213" s="52"/>
    </row>
    <row r="2214">
      <c r="A2214" s="139" t="s">
        <v>27476</v>
      </c>
      <c r="B2214" s="52"/>
      <c r="C2214" s="52"/>
      <c r="D2214" s="52"/>
      <c r="E2214" s="52"/>
      <c r="F2214" s="52"/>
      <c r="G2214" s="52"/>
      <c r="H2214" s="52"/>
      <c r="I2214" s="52"/>
      <c r="J2214" s="52"/>
      <c r="K2214" s="52"/>
      <c r="L2214" s="52"/>
      <c r="M2214" s="52"/>
      <c r="N2214" s="52"/>
      <c r="O2214" s="52"/>
      <c r="P2214" s="52"/>
      <c r="Q2214" s="52"/>
      <c r="R2214" s="52"/>
      <c r="S2214" s="52"/>
      <c r="T2214" s="52"/>
      <c r="U2214" s="52"/>
      <c r="V2214" s="52"/>
      <c r="W2214" s="52"/>
      <c r="X2214" s="52"/>
      <c r="Y2214" s="52"/>
      <c r="Z2214" s="52"/>
    </row>
    <row r="2215">
      <c r="A2215" s="139" t="s">
        <v>27477</v>
      </c>
      <c r="B2215" s="52"/>
      <c r="C2215" s="52"/>
      <c r="D2215" s="52"/>
      <c r="E2215" s="52"/>
      <c r="F2215" s="52"/>
      <c r="G2215" s="52"/>
      <c r="H2215" s="52"/>
      <c r="I2215" s="52"/>
      <c r="J2215" s="52"/>
      <c r="K2215" s="52"/>
      <c r="L2215" s="52"/>
      <c r="M2215" s="52"/>
      <c r="N2215" s="52"/>
      <c r="O2215" s="52"/>
      <c r="P2215" s="52"/>
      <c r="Q2215" s="52"/>
      <c r="R2215" s="52"/>
      <c r="S2215" s="52"/>
      <c r="T2215" s="52"/>
      <c r="U2215" s="52"/>
      <c r="V2215" s="52"/>
      <c r="W2215" s="52"/>
      <c r="X2215" s="52"/>
      <c r="Y2215" s="52"/>
      <c r="Z2215" s="52"/>
    </row>
    <row r="2216">
      <c r="A2216" s="139" t="s">
        <v>27478</v>
      </c>
      <c r="B2216" s="52"/>
      <c r="C2216" s="52"/>
      <c r="D2216" s="52"/>
      <c r="E2216" s="52"/>
      <c r="F2216" s="52"/>
      <c r="G2216" s="52"/>
      <c r="H2216" s="52"/>
      <c r="I2216" s="52"/>
      <c r="J2216" s="52"/>
      <c r="K2216" s="52"/>
      <c r="L2216" s="52"/>
      <c r="M2216" s="52"/>
      <c r="N2216" s="52"/>
      <c r="O2216" s="52"/>
      <c r="P2216" s="52"/>
      <c r="Q2216" s="52"/>
      <c r="R2216" s="52"/>
      <c r="S2216" s="52"/>
      <c r="T2216" s="52"/>
      <c r="U2216" s="52"/>
      <c r="V2216" s="52"/>
      <c r="W2216" s="52"/>
      <c r="X2216" s="52"/>
      <c r="Y2216" s="52"/>
      <c r="Z2216" s="52"/>
    </row>
    <row r="2217">
      <c r="A2217" s="139" t="s">
        <v>27479</v>
      </c>
      <c r="B2217" s="52"/>
      <c r="C2217" s="52"/>
      <c r="D2217" s="52"/>
      <c r="E2217" s="52"/>
      <c r="F2217" s="52"/>
      <c r="G2217" s="52"/>
      <c r="H2217" s="52"/>
      <c r="I2217" s="52"/>
      <c r="J2217" s="52"/>
      <c r="K2217" s="52"/>
      <c r="L2217" s="52"/>
      <c r="M2217" s="52"/>
      <c r="N2217" s="52"/>
      <c r="O2217" s="52"/>
      <c r="P2217" s="52"/>
      <c r="Q2217" s="52"/>
      <c r="R2217" s="52"/>
      <c r="S2217" s="52"/>
      <c r="T2217" s="52"/>
      <c r="U2217" s="52"/>
      <c r="V2217" s="52"/>
      <c r="W2217" s="52"/>
      <c r="X2217" s="52"/>
      <c r="Y2217" s="52"/>
      <c r="Z2217" s="52"/>
    </row>
    <row r="2218">
      <c r="A2218" s="139" t="s">
        <v>27480</v>
      </c>
      <c r="B2218" s="52"/>
      <c r="C2218" s="52"/>
      <c r="D2218" s="52"/>
      <c r="E2218" s="52"/>
      <c r="F2218" s="52"/>
      <c r="G2218" s="52"/>
      <c r="H2218" s="52"/>
      <c r="I2218" s="52"/>
      <c r="J2218" s="52"/>
      <c r="K2218" s="52"/>
      <c r="L2218" s="52"/>
      <c r="M2218" s="52"/>
      <c r="N2218" s="52"/>
      <c r="O2218" s="52"/>
      <c r="P2218" s="52"/>
      <c r="Q2218" s="52"/>
      <c r="R2218" s="52"/>
      <c r="S2218" s="52"/>
      <c r="T2218" s="52"/>
      <c r="U2218" s="52"/>
      <c r="V2218" s="52"/>
      <c r="W2218" s="52"/>
      <c r="X2218" s="52"/>
      <c r="Y2218" s="52"/>
      <c r="Z2218" s="52"/>
    </row>
    <row r="2219">
      <c r="A2219" s="139" t="s">
        <v>27481</v>
      </c>
      <c r="B2219" s="52"/>
      <c r="C2219" s="52"/>
      <c r="D2219" s="52"/>
      <c r="E2219" s="52"/>
      <c r="F2219" s="52"/>
      <c r="G2219" s="52"/>
      <c r="H2219" s="52"/>
      <c r="I2219" s="52"/>
      <c r="J2219" s="52"/>
      <c r="K2219" s="52"/>
      <c r="L2219" s="52"/>
      <c r="M2219" s="52"/>
      <c r="N2219" s="52"/>
      <c r="O2219" s="52"/>
      <c r="P2219" s="52"/>
      <c r="Q2219" s="52"/>
      <c r="R2219" s="52"/>
      <c r="S2219" s="52"/>
      <c r="T2219" s="52"/>
      <c r="U2219" s="52"/>
      <c r="V2219" s="52"/>
      <c r="W2219" s="52"/>
      <c r="X2219" s="52"/>
      <c r="Y2219" s="52"/>
      <c r="Z2219" s="52"/>
    </row>
    <row r="2220">
      <c r="A2220" s="139" t="s">
        <v>27482</v>
      </c>
      <c r="B2220" s="52"/>
      <c r="C2220" s="52"/>
      <c r="D2220" s="52"/>
      <c r="E2220" s="52"/>
      <c r="F2220" s="52"/>
      <c r="G2220" s="52"/>
      <c r="H2220" s="52"/>
      <c r="I2220" s="52"/>
      <c r="J2220" s="52"/>
      <c r="K2220" s="52"/>
      <c r="L2220" s="52"/>
      <c r="M2220" s="52"/>
      <c r="N2220" s="52"/>
      <c r="O2220" s="52"/>
      <c r="P2220" s="52"/>
      <c r="Q2220" s="52"/>
      <c r="R2220" s="52"/>
      <c r="S2220" s="52"/>
      <c r="T2220" s="52"/>
      <c r="U2220" s="52"/>
      <c r="V2220" s="52"/>
      <c r="W2220" s="52"/>
      <c r="X2220" s="52"/>
      <c r="Y2220" s="52"/>
      <c r="Z2220" s="52"/>
    </row>
    <row r="2221">
      <c r="A2221" s="139" t="s">
        <v>27483</v>
      </c>
      <c r="B2221" s="52"/>
      <c r="C2221" s="52"/>
      <c r="D2221" s="52"/>
      <c r="E2221" s="52"/>
      <c r="F2221" s="52"/>
      <c r="G2221" s="52"/>
      <c r="H2221" s="52"/>
      <c r="I2221" s="52"/>
      <c r="J2221" s="52"/>
      <c r="K2221" s="52"/>
      <c r="L2221" s="52"/>
      <c r="M2221" s="52"/>
      <c r="N2221" s="52"/>
      <c r="O2221" s="52"/>
      <c r="P2221" s="52"/>
      <c r="Q2221" s="52"/>
      <c r="R2221" s="52"/>
      <c r="S2221" s="52"/>
      <c r="T2221" s="52"/>
      <c r="U2221" s="52"/>
      <c r="V2221" s="52"/>
      <c r="W2221" s="52"/>
      <c r="X2221" s="52"/>
      <c r="Y2221" s="52"/>
      <c r="Z2221" s="52"/>
    </row>
    <row r="2222">
      <c r="A2222" s="139" t="s">
        <v>27484</v>
      </c>
      <c r="B2222" s="52"/>
      <c r="C2222" s="52"/>
      <c r="D2222" s="52"/>
      <c r="E2222" s="52"/>
      <c r="F2222" s="52"/>
      <c r="G2222" s="52"/>
      <c r="H2222" s="52"/>
      <c r="I2222" s="52"/>
      <c r="J2222" s="52"/>
      <c r="K2222" s="52"/>
      <c r="L2222" s="52"/>
      <c r="M2222" s="52"/>
      <c r="N2222" s="52"/>
      <c r="O2222" s="52"/>
      <c r="P2222" s="52"/>
      <c r="Q2222" s="52"/>
      <c r="R2222" s="52"/>
      <c r="S2222" s="52"/>
      <c r="T2222" s="52"/>
      <c r="U2222" s="52"/>
      <c r="V2222" s="52"/>
      <c r="W2222" s="52"/>
      <c r="X2222" s="52"/>
      <c r="Y2222" s="52"/>
      <c r="Z2222" s="52"/>
    </row>
    <row r="2223">
      <c r="A2223" s="139" t="s">
        <v>27485</v>
      </c>
      <c r="B2223" s="52"/>
      <c r="C2223" s="52"/>
      <c r="D2223" s="52"/>
      <c r="E2223" s="52"/>
      <c r="F2223" s="52"/>
      <c r="G2223" s="52"/>
      <c r="H2223" s="52"/>
      <c r="I2223" s="52"/>
      <c r="J2223" s="52"/>
      <c r="K2223" s="52"/>
      <c r="L2223" s="52"/>
      <c r="M2223" s="52"/>
      <c r="N2223" s="52"/>
      <c r="O2223" s="52"/>
      <c r="P2223" s="52"/>
      <c r="Q2223" s="52"/>
      <c r="R2223" s="52"/>
      <c r="S2223" s="52"/>
      <c r="T2223" s="52"/>
      <c r="U2223" s="52"/>
      <c r="V2223" s="52"/>
      <c r="W2223" s="52"/>
      <c r="X2223" s="52"/>
      <c r="Y2223" s="52"/>
      <c r="Z2223" s="52"/>
    </row>
    <row r="2224">
      <c r="A2224" s="139" t="s">
        <v>27486</v>
      </c>
      <c r="B2224" s="52"/>
      <c r="C2224" s="52"/>
      <c r="D2224" s="52"/>
      <c r="E2224" s="52"/>
      <c r="F2224" s="52"/>
      <c r="G2224" s="52"/>
      <c r="H2224" s="52"/>
      <c r="I2224" s="52"/>
      <c r="J2224" s="52"/>
      <c r="K2224" s="52"/>
      <c r="L2224" s="52"/>
      <c r="M2224" s="52"/>
      <c r="N2224" s="52"/>
      <c r="O2224" s="52"/>
      <c r="P2224" s="52"/>
      <c r="Q2224" s="52"/>
      <c r="R2224" s="52"/>
      <c r="S2224" s="52"/>
      <c r="T2224" s="52"/>
      <c r="U2224" s="52"/>
      <c r="V2224" s="52"/>
      <c r="W2224" s="52"/>
      <c r="X2224" s="52"/>
      <c r="Y2224" s="52"/>
      <c r="Z2224" s="52"/>
    </row>
    <row r="2225">
      <c r="A2225" s="139" t="s">
        <v>27487</v>
      </c>
      <c r="B2225" s="52"/>
      <c r="C2225" s="52"/>
      <c r="D2225" s="52"/>
      <c r="E2225" s="52"/>
      <c r="F2225" s="52"/>
      <c r="G2225" s="52"/>
      <c r="H2225" s="52"/>
      <c r="I2225" s="52"/>
      <c r="J2225" s="52"/>
      <c r="K2225" s="52"/>
      <c r="L2225" s="52"/>
      <c r="M2225" s="52"/>
      <c r="N2225" s="52"/>
      <c r="O2225" s="52"/>
      <c r="P2225" s="52"/>
      <c r="Q2225" s="52"/>
      <c r="R2225" s="52"/>
      <c r="S2225" s="52"/>
      <c r="T2225" s="52"/>
      <c r="U2225" s="52"/>
      <c r="V2225" s="52"/>
      <c r="W2225" s="52"/>
      <c r="X2225" s="52"/>
      <c r="Y2225" s="52"/>
      <c r="Z2225" s="52"/>
    </row>
    <row r="2226">
      <c r="A2226" s="139" t="s">
        <v>27488</v>
      </c>
      <c r="B2226" s="52"/>
      <c r="C2226" s="52"/>
      <c r="D2226" s="52"/>
      <c r="E2226" s="52"/>
      <c r="F2226" s="52"/>
      <c r="G2226" s="52"/>
      <c r="H2226" s="52"/>
      <c r="I2226" s="52"/>
      <c r="J2226" s="52"/>
      <c r="K2226" s="52"/>
      <c r="L2226" s="52"/>
      <c r="M2226" s="52"/>
      <c r="N2226" s="52"/>
      <c r="O2226" s="52"/>
      <c r="P2226" s="52"/>
      <c r="Q2226" s="52"/>
      <c r="R2226" s="52"/>
      <c r="S2226" s="52"/>
      <c r="T2226" s="52"/>
      <c r="U2226" s="52"/>
      <c r="V2226" s="52"/>
      <c r="W2226" s="52"/>
      <c r="X2226" s="52"/>
      <c r="Y2226" s="52"/>
      <c r="Z2226" s="52"/>
    </row>
    <row r="2227">
      <c r="A2227" s="139" t="s">
        <v>27489</v>
      </c>
      <c r="B2227" s="52"/>
      <c r="C2227" s="52"/>
      <c r="D2227" s="52"/>
      <c r="E2227" s="52"/>
      <c r="F2227" s="52"/>
      <c r="G2227" s="52"/>
      <c r="H2227" s="52"/>
      <c r="I2227" s="52"/>
      <c r="J2227" s="52"/>
      <c r="K2227" s="52"/>
      <c r="L2227" s="52"/>
      <c r="M2227" s="52"/>
      <c r="N2227" s="52"/>
      <c r="O2227" s="52"/>
      <c r="P2227" s="52"/>
      <c r="Q2227" s="52"/>
      <c r="R2227" s="52"/>
      <c r="S2227" s="52"/>
      <c r="T2227" s="52"/>
      <c r="U2227" s="52"/>
      <c r="V2227" s="52"/>
      <c r="W2227" s="52"/>
      <c r="X2227" s="52"/>
      <c r="Y2227" s="52"/>
      <c r="Z2227" s="52"/>
    </row>
    <row r="2228">
      <c r="A2228" s="139" t="s">
        <v>27490</v>
      </c>
      <c r="B2228" s="52"/>
      <c r="C2228" s="52"/>
      <c r="D2228" s="52"/>
      <c r="E2228" s="52"/>
      <c r="F2228" s="52"/>
      <c r="G2228" s="52"/>
      <c r="H2228" s="52"/>
      <c r="I2228" s="52"/>
      <c r="J2228" s="52"/>
      <c r="K2228" s="52"/>
      <c r="L2228" s="52"/>
      <c r="M2228" s="52"/>
      <c r="N2228" s="52"/>
      <c r="O2228" s="52"/>
      <c r="P2228" s="52"/>
      <c r="Q2228" s="52"/>
      <c r="R2228" s="52"/>
      <c r="S2228" s="52"/>
      <c r="T2228" s="52"/>
      <c r="U2228" s="52"/>
      <c r="V2228" s="52"/>
      <c r="W2228" s="52"/>
      <c r="X2228" s="52"/>
      <c r="Y2228" s="52"/>
      <c r="Z2228" s="52"/>
    </row>
    <row r="2229">
      <c r="A2229" s="139" t="s">
        <v>27491</v>
      </c>
      <c r="B2229" s="52"/>
      <c r="C2229" s="52"/>
      <c r="D2229" s="52"/>
      <c r="E2229" s="52"/>
      <c r="F2229" s="52"/>
      <c r="G2229" s="52"/>
      <c r="H2229" s="52"/>
      <c r="I2229" s="52"/>
      <c r="J2229" s="52"/>
      <c r="K2229" s="52"/>
      <c r="L2229" s="52"/>
      <c r="M2229" s="52"/>
      <c r="N2229" s="52"/>
      <c r="O2229" s="52"/>
      <c r="P2229" s="52"/>
      <c r="Q2229" s="52"/>
      <c r="R2229" s="52"/>
      <c r="S2229" s="52"/>
      <c r="T2229" s="52"/>
      <c r="U2229" s="52"/>
      <c r="V2229" s="52"/>
      <c r="W2229" s="52"/>
      <c r="X2229" s="52"/>
      <c r="Y2229" s="52"/>
      <c r="Z2229" s="52"/>
    </row>
    <row r="2230">
      <c r="A2230" s="139" t="s">
        <v>27492</v>
      </c>
      <c r="B2230" s="52"/>
      <c r="C2230" s="52"/>
      <c r="D2230" s="52"/>
      <c r="E2230" s="52"/>
      <c r="F2230" s="52"/>
      <c r="G2230" s="52"/>
      <c r="H2230" s="52"/>
      <c r="I2230" s="52"/>
      <c r="J2230" s="52"/>
      <c r="K2230" s="52"/>
      <c r="L2230" s="52"/>
      <c r="M2230" s="52"/>
      <c r="N2230" s="52"/>
      <c r="O2230" s="52"/>
      <c r="P2230" s="52"/>
      <c r="Q2230" s="52"/>
      <c r="R2230" s="52"/>
      <c r="S2230" s="52"/>
      <c r="T2230" s="52"/>
      <c r="U2230" s="52"/>
      <c r="V2230" s="52"/>
      <c r="W2230" s="52"/>
      <c r="X2230" s="52"/>
      <c r="Y2230" s="52"/>
      <c r="Z2230" s="52"/>
    </row>
    <row r="2231">
      <c r="A2231" s="139" t="s">
        <v>27493</v>
      </c>
      <c r="B2231" s="52"/>
      <c r="C2231" s="52"/>
      <c r="D2231" s="52"/>
      <c r="E2231" s="52"/>
      <c r="F2231" s="52"/>
      <c r="G2231" s="52"/>
      <c r="H2231" s="52"/>
      <c r="I2231" s="52"/>
      <c r="J2231" s="52"/>
      <c r="K2231" s="52"/>
      <c r="L2231" s="52"/>
      <c r="M2231" s="52"/>
      <c r="N2231" s="52"/>
      <c r="O2231" s="52"/>
      <c r="P2231" s="52"/>
      <c r="Q2231" s="52"/>
      <c r="R2231" s="52"/>
      <c r="S2231" s="52"/>
      <c r="T2231" s="52"/>
      <c r="U2231" s="52"/>
      <c r="V2231" s="52"/>
      <c r="W2231" s="52"/>
      <c r="X2231" s="52"/>
      <c r="Y2231" s="52"/>
      <c r="Z2231" s="52"/>
    </row>
    <row r="2232">
      <c r="A2232" s="139" t="s">
        <v>27494</v>
      </c>
      <c r="B2232" s="52"/>
      <c r="C2232" s="52"/>
      <c r="D2232" s="52"/>
      <c r="E2232" s="52"/>
      <c r="F2232" s="52"/>
      <c r="G2232" s="52"/>
      <c r="H2232" s="52"/>
      <c r="I2232" s="52"/>
      <c r="J2232" s="52"/>
      <c r="K2232" s="52"/>
      <c r="L2232" s="52"/>
      <c r="M2232" s="52"/>
      <c r="N2232" s="52"/>
      <c r="O2232" s="52"/>
      <c r="P2232" s="52"/>
      <c r="Q2232" s="52"/>
      <c r="R2232" s="52"/>
      <c r="S2232" s="52"/>
      <c r="T2232" s="52"/>
      <c r="U2232" s="52"/>
      <c r="V2232" s="52"/>
      <c r="W2232" s="52"/>
      <c r="X2232" s="52"/>
      <c r="Y2232" s="52"/>
      <c r="Z2232" s="52"/>
    </row>
    <row r="2233">
      <c r="A2233" s="139" t="s">
        <v>27495</v>
      </c>
      <c r="B2233" s="52"/>
      <c r="C2233" s="52"/>
      <c r="D2233" s="52"/>
      <c r="E2233" s="52"/>
      <c r="F2233" s="52"/>
      <c r="G2233" s="52"/>
      <c r="H2233" s="52"/>
      <c r="I2233" s="52"/>
      <c r="J2233" s="52"/>
      <c r="K2233" s="52"/>
      <c r="L2233" s="52"/>
      <c r="M2233" s="52"/>
      <c r="N2233" s="52"/>
      <c r="O2233" s="52"/>
      <c r="P2233" s="52"/>
      <c r="Q2233" s="52"/>
      <c r="R2233" s="52"/>
      <c r="S2233" s="52"/>
      <c r="T2233" s="52"/>
      <c r="U2233" s="52"/>
      <c r="V2233" s="52"/>
      <c r="W2233" s="52"/>
      <c r="X2233" s="52"/>
      <c r="Y2233" s="52"/>
      <c r="Z2233" s="52"/>
    </row>
    <row r="2234">
      <c r="A2234" s="139" t="s">
        <v>27496</v>
      </c>
      <c r="B2234" s="52"/>
      <c r="C2234" s="52"/>
      <c r="D2234" s="52"/>
      <c r="E2234" s="52"/>
      <c r="F2234" s="52"/>
      <c r="G2234" s="52"/>
      <c r="H2234" s="52"/>
      <c r="I2234" s="52"/>
      <c r="J2234" s="52"/>
      <c r="K2234" s="52"/>
      <c r="L2234" s="52"/>
      <c r="M2234" s="52"/>
      <c r="N2234" s="52"/>
      <c r="O2234" s="52"/>
      <c r="P2234" s="52"/>
      <c r="Q2234" s="52"/>
      <c r="R2234" s="52"/>
      <c r="S2234" s="52"/>
      <c r="T2234" s="52"/>
      <c r="U2234" s="52"/>
      <c r="V2234" s="52"/>
      <c r="W2234" s="52"/>
      <c r="X2234" s="52"/>
      <c r="Y2234" s="52"/>
      <c r="Z2234" s="52"/>
    </row>
    <row r="2235">
      <c r="A2235" s="139" t="s">
        <v>27497</v>
      </c>
      <c r="B2235" s="52"/>
      <c r="C2235" s="52"/>
      <c r="D2235" s="52"/>
      <c r="E2235" s="52"/>
      <c r="F2235" s="52"/>
      <c r="G2235" s="52"/>
      <c r="H2235" s="52"/>
      <c r="I2235" s="52"/>
      <c r="J2235" s="52"/>
      <c r="K2235" s="52"/>
      <c r="L2235" s="52"/>
      <c r="M2235" s="52"/>
      <c r="N2235" s="52"/>
      <c r="O2235" s="52"/>
      <c r="P2235" s="52"/>
      <c r="Q2235" s="52"/>
      <c r="R2235" s="52"/>
      <c r="S2235" s="52"/>
      <c r="T2235" s="52"/>
      <c r="U2235" s="52"/>
      <c r="V2235" s="52"/>
      <c r="W2235" s="52"/>
      <c r="X2235" s="52"/>
      <c r="Y2235" s="52"/>
      <c r="Z2235" s="52"/>
    </row>
    <row r="2236">
      <c r="A2236" s="139" t="s">
        <v>27498</v>
      </c>
      <c r="B2236" s="52"/>
      <c r="C2236" s="52"/>
      <c r="D2236" s="52"/>
      <c r="E2236" s="52"/>
      <c r="F2236" s="52"/>
      <c r="G2236" s="52"/>
      <c r="H2236" s="52"/>
      <c r="I2236" s="52"/>
      <c r="J2236" s="52"/>
      <c r="K2236" s="52"/>
      <c r="L2236" s="52"/>
      <c r="M2236" s="52"/>
      <c r="N2236" s="52"/>
      <c r="O2236" s="52"/>
      <c r="P2236" s="52"/>
      <c r="Q2236" s="52"/>
      <c r="R2236" s="52"/>
      <c r="S2236" s="52"/>
      <c r="T2236" s="52"/>
      <c r="U2236" s="52"/>
      <c r="V2236" s="52"/>
      <c r="W2236" s="52"/>
      <c r="X2236" s="52"/>
      <c r="Y2236" s="52"/>
      <c r="Z2236" s="52"/>
    </row>
    <row r="2237">
      <c r="A2237" s="139" t="s">
        <v>27499</v>
      </c>
      <c r="B2237" s="52"/>
      <c r="C2237" s="52"/>
      <c r="D2237" s="52"/>
      <c r="E2237" s="52"/>
      <c r="F2237" s="52"/>
      <c r="G2237" s="52"/>
      <c r="H2237" s="52"/>
      <c r="I2237" s="52"/>
      <c r="J2237" s="52"/>
      <c r="K2237" s="52"/>
      <c r="L2237" s="52"/>
      <c r="M2237" s="52"/>
      <c r="N2237" s="52"/>
      <c r="O2237" s="52"/>
      <c r="P2237" s="52"/>
      <c r="Q2237" s="52"/>
      <c r="R2237" s="52"/>
      <c r="S2237" s="52"/>
      <c r="T2237" s="52"/>
      <c r="U2237" s="52"/>
      <c r="V2237" s="52"/>
      <c r="W2237" s="52"/>
      <c r="X2237" s="52"/>
      <c r="Y2237" s="52"/>
      <c r="Z2237" s="52"/>
    </row>
    <row r="2238">
      <c r="A2238" s="139" t="s">
        <v>27500</v>
      </c>
      <c r="B2238" s="52"/>
      <c r="C2238" s="52"/>
      <c r="D2238" s="52"/>
      <c r="E2238" s="52"/>
      <c r="F2238" s="52"/>
      <c r="G2238" s="52"/>
      <c r="H2238" s="52"/>
      <c r="I2238" s="52"/>
      <c r="J2238" s="52"/>
      <c r="K2238" s="52"/>
      <c r="L2238" s="52"/>
      <c r="M2238" s="52"/>
      <c r="N2238" s="52"/>
      <c r="O2238" s="52"/>
      <c r="P2238" s="52"/>
      <c r="Q2238" s="52"/>
      <c r="R2238" s="52"/>
      <c r="S2238" s="52"/>
      <c r="T2238" s="52"/>
      <c r="U2238" s="52"/>
      <c r="V2238" s="52"/>
      <c r="W2238" s="52"/>
      <c r="X2238" s="52"/>
      <c r="Y2238" s="52"/>
      <c r="Z2238" s="52"/>
    </row>
    <row r="2239">
      <c r="A2239" s="139" t="s">
        <v>27501</v>
      </c>
      <c r="B2239" s="52"/>
      <c r="C2239" s="52"/>
      <c r="D2239" s="52"/>
      <c r="E2239" s="52"/>
      <c r="F2239" s="52"/>
      <c r="G2239" s="52"/>
      <c r="H2239" s="52"/>
      <c r="I2239" s="52"/>
      <c r="J2239" s="52"/>
      <c r="K2239" s="52"/>
      <c r="L2239" s="52"/>
      <c r="M2239" s="52"/>
      <c r="N2239" s="52"/>
      <c r="O2239" s="52"/>
      <c r="P2239" s="52"/>
      <c r="Q2239" s="52"/>
      <c r="R2239" s="52"/>
      <c r="S2239" s="52"/>
      <c r="T2239" s="52"/>
      <c r="U2239" s="52"/>
      <c r="V2239" s="52"/>
      <c r="W2239" s="52"/>
      <c r="X2239" s="52"/>
      <c r="Y2239" s="52"/>
      <c r="Z2239" s="52"/>
    </row>
    <row r="2240">
      <c r="A2240" s="139" t="s">
        <v>27502</v>
      </c>
      <c r="B2240" s="52"/>
      <c r="C2240" s="52"/>
      <c r="D2240" s="52"/>
      <c r="E2240" s="52"/>
      <c r="F2240" s="52"/>
      <c r="G2240" s="52"/>
      <c r="H2240" s="52"/>
      <c r="I2240" s="52"/>
      <c r="J2240" s="52"/>
      <c r="K2240" s="52"/>
      <c r="L2240" s="52"/>
      <c r="M2240" s="52"/>
      <c r="N2240" s="52"/>
      <c r="O2240" s="52"/>
      <c r="P2240" s="52"/>
      <c r="Q2240" s="52"/>
      <c r="R2240" s="52"/>
      <c r="S2240" s="52"/>
      <c r="T2240" s="52"/>
      <c r="U2240" s="52"/>
      <c r="V2240" s="52"/>
      <c r="W2240" s="52"/>
      <c r="X2240" s="52"/>
      <c r="Y2240" s="52"/>
      <c r="Z2240" s="52"/>
    </row>
    <row r="2241">
      <c r="A2241" s="139" t="s">
        <v>27503</v>
      </c>
      <c r="B2241" s="52"/>
      <c r="C2241" s="52"/>
      <c r="D2241" s="52"/>
      <c r="E2241" s="52"/>
      <c r="F2241" s="52"/>
      <c r="G2241" s="52"/>
      <c r="H2241" s="52"/>
      <c r="I2241" s="52"/>
      <c r="J2241" s="52"/>
      <c r="K2241" s="52"/>
      <c r="L2241" s="52"/>
      <c r="M2241" s="52"/>
      <c r="N2241" s="52"/>
      <c r="O2241" s="52"/>
      <c r="P2241" s="52"/>
      <c r="Q2241" s="52"/>
      <c r="R2241" s="52"/>
      <c r="S2241" s="52"/>
      <c r="T2241" s="52"/>
      <c r="U2241" s="52"/>
      <c r="V2241" s="52"/>
      <c r="W2241" s="52"/>
      <c r="X2241" s="52"/>
      <c r="Y2241" s="52"/>
      <c r="Z2241" s="52"/>
    </row>
    <row r="2242">
      <c r="A2242" s="139" t="s">
        <v>27504</v>
      </c>
      <c r="B2242" s="52"/>
      <c r="C2242" s="52"/>
      <c r="D2242" s="52"/>
      <c r="E2242" s="52"/>
      <c r="F2242" s="52"/>
      <c r="G2242" s="52"/>
      <c r="H2242" s="52"/>
      <c r="I2242" s="52"/>
      <c r="J2242" s="52"/>
      <c r="K2242" s="52"/>
      <c r="L2242" s="52"/>
      <c r="M2242" s="52"/>
      <c r="N2242" s="52"/>
      <c r="O2242" s="52"/>
      <c r="P2242" s="52"/>
      <c r="Q2242" s="52"/>
      <c r="R2242" s="52"/>
      <c r="S2242" s="52"/>
      <c r="T2242" s="52"/>
      <c r="U2242" s="52"/>
      <c r="V2242" s="52"/>
      <c r="W2242" s="52"/>
      <c r="X2242" s="52"/>
      <c r="Y2242" s="52"/>
      <c r="Z2242" s="52"/>
    </row>
    <row r="2243">
      <c r="A2243" s="139" t="s">
        <v>27505</v>
      </c>
      <c r="B2243" s="52"/>
      <c r="C2243" s="52"/>
      <c r="D2243" s="52"/>
      <c r="E2243" s="52"/>
      <c r="F2243" s="52"/>
      <c r="G2243" s="52"/>
      <c r="H2243" s="52"/>
      <c r="I2243" s="52"/>
      <c r="J2243" s="52"/>
      <c r="K2243" s="52"/>
      <c r="L2243" s="52"/>
      <c r="M2243" s="52"/>
      <c r="N2243" s="52"/>
      <c r="O2243" s="52"/>
      <c r="P2243" s="52"/>
      <c r="Q2243" s="52"/>
      <c r="R2243" s="52"/>
      <c r="S2243" s="52"/>
      <c r="T2243" s="52"/>
      <c r="U2243" s="52"/>
      <c r="V2243" s="52"/>
      <c r="W2243" s="52"/>
      <c r="X2243" s="52"/>
      <c r="Y2243" s="52"/>
      <c r="Z2243" s="52"/>
    </row>
    <row r="2244">
      <c r="A2244" s="139" t="s">
        <v>27506</v>
      </c>
      <c r="B2244" s="52"/>
      <c r="C2244" s="52"/>
      <c r="D2244" s="52"/>
      <c r="E2244" s="52"/>
      <c r="F2244" s="52"/>
      <c r="G2244" s="52"/>
      <c r="H2244" s="52"/>
      <c r="I2244" s="52"/>
      <c r="J2244" s="52"/>
      <c r="K2244" s="52"/>
      <c r="L2244" s="52"/>
      <c r="M2244" s="52"/>
      <c r="N2244" s="52"/>
      <c r="O2244" s="52"/>
      <c r="P2244" s="52"/>
      <c r="Q2244" s="52"/>
      <c r="R2244" s="52"/>
      <c r="S2244" s="52"/>
      <c r="T2244" s="52"/>
      <c r="U2244" s="52"/>
      <c r="V2244" s="52"/>
      <c r="W2244" s="52"/>
      <c r="X2244" s="52"/>
      <c r="Y2244" s="52"/>
      <c r="Z2244" s="52"/>
    </row>
    <row r="2245">
      <c r="A2245" s="139" t="s">
        <v>27507</v>
      </c>
      <c r="B2245" s="52"/>
      <c r="C2245" s="52"/>
      <c r="D2245" s="52"/>
      <c r="E2245" s="52"/>
      <c r="F2245" s="52"/>
      <c r="G2245" s="52"/>
      <c r="H2245" s="52"/>
      <c r="I2245" s="52"/>
      <c r="J2245" s="52"/>
      <c r="K2245" s="52"/>
      <c r="L2245" s="52"/>
      <c r="M2245" s="52"/>
      <c r="N2245" s="52"/>
      <c r="O2245" s="52"/>
      <c r="P2245" s="52"/>
      <c r="Q2245" s="52"/>
      <c r="R2245" s="52"/>
      <c r="S2245" s="52"/>
      <c r="T2245" s="52"/>
      <c r="U2245" s="52"/>
      <c r="V2245" s="52"/>
      <c r="W2245" s="52"/>
      <c r="X2245" s="52"/>
      <c r="Y2245" s="52"/>
      <c r="Z2245" s="52"/>
    </row>
    <row r="2246">
      <c r="A2246" s="139" t="s">
        <v>27508</v>
      </c>
      <c r="B2246" s="52"/>
      <c r="C2246" s="52"/>
      <c r="D2246" s="52"/>
      <c r="E2246" s="52"/>
      <c r="F2246" s="52"/>
      <c r="G2246" s="52"/>
      <c r="H2246" s="52"/>
      <c r="I2246" s="52"/>
      <c r="J2246" s="52"/>
      <c r="K2246" s="52"/>
      <c r="L2246" s="52"/>
      <c r="M2246" s="52"/>
      <c r="N2246" s="52"/>
      <c r="O2246" s="52"/>
      <c r="P2246" s="52"/>
      <c r="Q2246" s="52"/>
      <c r="R2246" s="52"/>
      <c r="S2246" s="52"/>
      <c r="T2246" s="52"/>
      <c r="U2246" s="52"/>
      <c r="V2246" s="52"/>
      <c r="W2246" s="52"/>
      <c r="X2246" s="52"/>
      <c r="Y2246" s="52"/>
      <c r="Z2246" s="52"/>
    </row>
    <row r="2247">
      <c r="A2247" s="139" t="s">
        <v>27509</v>
      </c>
      <c r="B2247" s="52"/>
      <c r="C2247" s="52"/>
      <c r="D2247" s="52"/>
      <c r="E2247" s="52"/>
      <c r="F2247" s="52"/>
      <c r="G2247" s="52"/>
      <c r="H2247" s="52"/>
      <c r="I2247" s="52"/>
      <c r="J2247" s="52"/>
      <c r="K2247" s="52"/>
      <c r="L2247" s="52"/>
      <c r="M2247" s="52"/>
      <c r="N2247" s="52"/>
      <c r="O2247" s="52"/>
      <c r="P2247" s="52"/>
      <c r="Q2247" s="52"/>
      <c r="R2247" s="52"/>
      <c r="S2247" s="52"/>
      <c r="T2247" s="52"/>
      <c r="U2247" s="52"/>
      <c r="V2247" s="52"/>
      <c r="W2247" s="52"/>
      <c r="X2247" s="52"/>
      <c r="Y2247" s="52"/>
      <c r="Z2247" s="52"/>
    </row>
    <row r="2248">
      <c r="A2248" s="139" t="s">
        <v>27510</v>
      </c>
      <c r="B2248" s="52"/>
      <c r="C2248" s="52"/>
      <c r="D2248" s="52"/>
      <c r="E2248" s="52"/>
      <c r="F2248" s="52"/>
      <c r="G2248" s="52"/>
      <c r="H2248" s="52"/>
      <c r="I2248" s="52"/>
      <c r="J2248" s="52"/>
      <c r="K2248" s="52"/>
      <c r="L2248" s="52"/>
      <c r="M2248" s="52"/>
      <c r="N2248" s="52"/>
      <c r="O2248" s="52"/>
      <c r="P2248" s="52"/>
      <c r="Q2248" s="52"/>
      <c r="R2248" s="52"/>
      <c r="S2248" s="52"/>
      <c r="T2248" s="52"/>
      <c r="U2248" s="52"/>
      <c r="V2248" s="52"/>
      <c r="W2248" s="52"/>
      <c r="X2248" s="52"/>
      <c r="Y2248" s="52"/>
      <c r="Z2248" s="52"/>
    </row>
    <row r="2249">
      <c r="A2249" s="139" t="s">
        <v>27511</v>
      </c>
      <c r="B2249" s="52"/>
      <c r="C2249" s="52"/>
      <c r="D2249" s="52"/>
      <c r="E2249" s="52"/>
      <c r="F2249" s="52"/>
      <c r="G2249" s="52"/>
      <c r="H2249" s="52"/>
      <c r="I2249" s="52"/>
      <c r="J2249" s="52"/>
      <c r="K2249" s="52"/>
      <c r="L2249" s="52"/>
      <c r="M2249" s="52"/>
      <c r="N2249" s="52"/>
      <c r="O2249" s="52"/>
      <c r="P2249" s="52"/>
      <c r="Q2249" s="52"/>
      <c r="R2249" s="52"/>
      <c r="S2249" s="52"/>
      <c r="T2249" s="52"/>
      <c r="U2249" s="52"/>
      <c r="V2249" s="52"/>
      <c r="W2249" s="52"/>
      <c r="X2249" s="52"/>
      <c r="Y2249" s="52"/>
      <c r="Z2249" s="52"/>
    </row>
    <row r="2250">
      <c r="A2250" s="139" t="s">
        <v>27512</v>
      </c>
      <c r="B2250" s="52"/>
      <c r="C2250" s="52"/>
      <c r="D2250" s="52"/>
      <c r="E2250" s="52"/>
      <c r="F2250" s="52"/>
      <c r="G2250" s="52"/>
      <c r="H2250" s="52"/>
      <c r="I2250" s="52"/>
      <c r="J2250" s="52"/>
      <c r="K2250" s="52"/>
      <c r="L2250" s="52"/>
      <c r="M2250" s="52"/>
      <c r="N2250" s="52"/>
      <c r="O2250" s="52"/>
      <c r="P2250" s="52"/>
      <c r="Q2250" s="52"/>
      <c r="R2250" s="52"/>
      <c r="S2250" s="52"/>
      <c r="T2250" s="52"/>
      <c r="U2250" s="52"/>
      <c r="V2250" s="52"/>
      <c r="W2250" s="52"/>
      <c r="X2250" s="52"/>
      <c r="Y2250" s="52"/>
      <c r="Z2250" s="52"/>
    </row>
    <row r="2251">
      <c r="A2251" s="139" t="s">
        <v>27513</v>
      </c>
      <c r="B2251" s="52"/>
      <c r="C2251" s="52"/>
      <c r="D2251" s="52"/>
      <c r="E2251" s="52"/>
      <c r="F2251" s="52"/>
      <c r="G2251" s="52"/>
      <c r="H2251" s="52"/>
      <c r="I2251" s="52"/>
      <c r="J2251" s="52"/>
      <c r="K2251" s="52"/>
      <c r="L2251" s="52"/>
      <c r="M2251" s="52"/>
      <c r="N2251" s="52"/>
      <c r="O2251" s="52"/>
      <c r="P2251" s="52"/>
      <c r="Q2251" s="52"/>
      <c r="R2251" s="52"/>
      <c r="S2251" s="52"/>
      <c r="T2251" s="52"/>
      <c r="U2251" s="52"/>
      <c r="V2251" s="52"/>
      <c r="W2251" s="52"/>
      <c r="X2251" s="52"/>
      <c r="Y2251" s="52"/>
      <c r="Z2251" s="52"/>
    </row>
    <row r="2252">
      <c r="A2252" s="139" t="s">
        <v>27514</v>
      </c>
      <c r="B2252" s="52"/>
      <c r="C2252" s="52"/>
      <c r="D2252" s="52"/>
      <c r="E2252" s="52"/>
      <c r="F2252" s="52"/>
      <c r="G2252" s="52"/>
      <c r="H2252" s="52"/>
      <c r="I2252" s="52"/>
      <c r="J2252" s="52"/>
      <c r="K2252" s="52"/>
      <c r="L2252" s="52"/>
      <c r="M2252" s="52"/>
      <c r="N2252" s="52"/>
      <c r="O2252" s="52"/>
      <c r="P2252" s="52"/>
      <c r="Q2252" s="52"/>
      <c r="R2252" s="52"/>
      <c r="S2252" s="52"/>
      <c r="T2252" s="52"/>
      <c r="U2252" s="52"/>
      <c r="V2252" s="52"/>
      <c r="W2252" s="52"/>
      <c r="X2252" s="52"/>
      <c r="Y2252" s="52"/>
      <c r="Z2252" s="52"/>
    </row>
    <row r="2253">
      <c r="A2253" s="139" t="s">
        <v>27515</v>
      </c>
      <c r="B2253" s="52"/>
      <c r="C2253" s="52"/>
      <c r="D2253" s="52"/>
      <c r="E2253" s="52"/>
      <c r="F2253" s="52"/>
      <c r="G2253" s="52"/>
      <c r="H2253" s="52"/>
      <c r="I2253" s="52"/>
      <c r="J2253" s="52"/>
      <c r="K2253" s="52"/>
      <c r="L2253" s="52"/>
      <c r="M2253" s="52"/>
      <c r="N2253" s="52"/>
      <c r="O2253" s="52"/>
      <c r="P2253" s="52"/>
      <c r="Q2253" s="52"/>
      <c r="R2253" s="52"/>
      <c r="S2253" s="52"/>
      <c r="T2253" s="52"/>
      <c r="U2253" s="52"/>
      <c r="V2253" s="52"/>
      <c r="W2253" s="52"/>
      <c r="X2253" s="52"/>
      <c r="Y2253" s="52"/>
      <c r="Z2253" s="52"/>
    </row>
    <row r="2254">
      <c r="A2254" s="139" t="s">
        <v>27516</v>
      </c>
      <c r="B2254" s="52"/>
      <c r="C2254" s="52"/>
      <c r="D2254" s="52"/>
      <c r="E2254" s="52"/>
      <c r="F2254" s="52"/>
      <c r="G2254" s="52"/>
      <c r="H2254" s="52"/>
      <c r="I2254" s="52"/>
      <c r="J2254" s="52"/>
      <c r="K2254" s="52"/>
      <c r="L2254" s="52"/>
      <c r="M2254" s="52"/>
      <c r="N2254" s="52"/>
      <c r="O2254" s="52"/>
      <c r="P2254" s="52"/>
      <c r="Q2254" s="52"/>
      <c r="R2254" s="52"/>
      <c r="S2254" s="52"/>
      <c r="T2254" s="52"/>
      <c r="U2254" s="52"/>
      <c r="V2254" s="52"/>
      <c r="W2254" s="52"/>
      <c r="X2254" s="52"/>
      <c r="Y2254" s="52"/>
      <c r="Z2254" s="52"/>
    </row>
    <row r="2255">
      <c r="A2255" s="139" t="s">
        <v>27517</v>
      </c>
      <c r="B2255" s="52"/>
      <c r="C2255" s="52"/>
      <c r="D2255" s="52"/>
      <c r="E2255" s="52"/>
      <c r="F2255" s="52"/>
      <c r="G2255" s="52"/>
      <c r="H2255" s="52"/>
      <c r="I2255" s="52"/>
      <c r="J2255" s="52"/>
      <c r="K2255" s="52"/>
      <c r="L2255" s="52"/>
      <c r="M2255" s="52"/>
      <c r="N2255" s="52"/>
      <c r="O2255" s="52"/>
      <c r="P2255" s="52"/>
      <c r="Q2255" s="52"/>
      <c r="R2255" s="52"/>
      <c r="S2255" s="52"/>
      <c r="T2255" s="52"/>
      <c r="U2255" s="52"/>
      <c r="V2255" s="52"/>
      <c r="W2255" s="52"/>
      <c r="X2255" s="52"/>
      <c r="Y2255" s="52"/>
      <c r="Z2255" s="52"/>
    </row>
    <row r="2256">
      <c r="A2256" s="139" t="s">
        <v>27518</v>
      </c>
      <c r="B2256" s="52"/>
      <c r="C2256" s="52"/>
      <c r="D2256" s="52"/>
      <c r="E2256" s="52"/>
      <c r="F2256" s="52"/>
      <c r="G2256" s="52"/>
      <c r="H2256" s="52"/>
      <c r="I2256" s="52"/>
      <c r="J2256" s="52"/>
      <c r="K2256" s="52"/>
      <c r="L2256" s="52"/>
      <c r="M2256" s="52"/>
      <c r="N2256" s="52"/>
      <c r="O2256" s="52"/>
      <c r="P2256" s="52"/>
      <c r="Q2256" s="52"/>
      <c r="R2256" s="52"/>
      <c r="S2256" s="52"/>
      <c r="T2256" s="52"/>
      <c r="U2256" s="52"/>
      <c r="V2256" s="52"/>
      <c r="W2256" s="52"/>
      <c r="X2256" s="52"/>
      <c r="Y2256" s="52"/>
      <c r="Z2256" s="52"/>
    </row>
    <row r="2257">
      <c r="A2257" s="139" t="s">
        <v>27519</v>
      </c>
      <c r="B2257" s="52"/>
      <c r="C2257" s="52"/>
      <c r="D2257" s="52"/>
      <c r="E2257" s="52"/>
      <c r="F2257" s="52"/>
      <c r="G2257" s="52"/>
      <c r="H2257" s="52"/>
      <c r="I2257" s="52"/>
      <c r="J2257" s="52"/>
      <c r="K2257" s="52"/>
      <c r="L2257" s="52"/>
      <c r="M2257" s="52"/>
      <c r="N2257" s="52"/>
      <c r="O2257" s="52"/>
      <c r="P2257" s="52"/>
      <c r="Q2257" s="52"/>
      <c r="R2257" s="52"/>
      <c r="S2257" s="52"/>
      <c r="T2257" s="52"/>
      <c r="U2257" s="52"/>
      <c r="V2257" s="52"/>
      <c r="W2257" s="52"/>
      <c r="X2257" s="52"/>
      <c r="Y2257" s="52"/>
      <c r="Z2257" s="52"/>
    </row>
    <row r="2258">
      <c r="A2258" s="139" t="s">
        <v>27520</v>
      </c>
      <c r="B2258" s="52"/>
      <c r="C2258" s="52"/>
      <c r="D2258" s="52"/>
      <c r="E2258" s="52"/>
      <c r="F2258" s="52"/>
      <c r="G2258" s="52"/>
      <c r="H2258" s="52"/>
      <c r="I2258" s="52"/>
      <c r="J2258" s="52"/>
      <c r="K2258" s="52"/>
      <c r="L2258" s="52"/>
      <c r="M2258" s="52"/>
      <c r="N2258" s="52"/>
      <c r="O2258" s="52"/>
      <c r="P2258" s="52"/>
      <c r="Q2258" s="52"/>
      <c r="R2258" s="52"/>
      <c r="S2258" s="52"/>
      <c r="T2258" s="52"/>
      <c r="U2258" s="52"/>
      <c r="V2258" s="52"/>
      <c r="W2258" s="52"/>
      <c r="X2258" s="52"/>
      <c r="Y2258" s="52"/>
      <c r="Z2258" s="52"/>
    </row>
    <row r="2259">
      <c r="A2259" s="139" t="s">
        <v>27521</v>
      </c>
      <c r="B2259" s="52"/>
      <c r="C2259" s="52"/>
      <c r="D2259" s="52"/>
      <c r="E2259" s="52"/>
      <c r="F2259" s="52"/>
      <c r="G2259" s="52"/>
      <c r="H2259" s="52"/>
      <c r="I2259" s="52"/>
      <c r="J2259" s="52"/>
      <c r="K2259" s="52"/>
      <c r="L2259" s="52"/>
      <c r="M2259" s="52"/>
      <c r="N2259" s="52"/>
      <c r="O2259" s="52"/>
      <c r="P2259" s="52"/>
      <c r="Q2259" s="52"/>
      <c r="R2259" s="52"/>
      <c r="S2259" s="52"/>
      <c r="T2259" s="52"/>
      <c r="U2259" s="52"/>
      <c r="V2259" s="52"/>
      <c r="W2259" s="52"/>
      <c r="X2259" s="52"/>
      <c r="Y2259" s="52"/>
      <c r="Z2259" s="52"/>
    </row>
    <row r="2260">
      <c r="A2260" s="139" t="s">
        <v>27522</v>
      </c>
      <c r="B2260" s="52"/>
      <c r="C2260" s="52"/>
      <c r="D2260" s="52"/>
      <c r="E2260" s="52"/>
      <c r="F2260" s="52"/>
      <c r="G2260" s="52"/>
      <c r="H2260" s="52"/>
      <c r="I2260" s="52"/>
      <c r="J2260" s="52"/>
      <c r="K2260" s="52"/>
      <c r="L2260" s="52"/>
      <c r="M2260" s="52"/>
      <c r="N2260" s="52"/>
      <c r="O2260" s="52"/>
      <c r="P2260" s="52"/>
      <c r="Q2260" s="52"/>
      <c r="R2260" s="52"/>
      <c r="S2260" s="52"/>
      <c r="T2260" s="52"/>
      <c r="U2260" s="52"/>
      <c r="V2260" s="52"/>
      <c r="W2260" s="52"/>
      <c r="X2260" s="52"/>
      <c r="Y2260" s="52"/>
      <c r="Z2260" s="52"/>
    </row>
    <row r="2261">
      <c r="A2261" s="139" t="s">
        <v>27523</v>
      </c>
      <c r="B2261" s="52"/>
      <c r="C2261" s="52"/>
      <c r="D2261" s="52"/>
      <c r="E2261" s="52"/>
      <c r="F2261" s="52"/>
      <c r="G2261" s="52"/>
      <c r="H2261" s="52"/>
      <c r="I2261" s="52"/>
      <c r="J2261" s="52"/>
      <c r="K2261" s="52"/>
      <c r="L2261" s="52"/>
      <c r="M2261" s="52"/>
      <c r="N2261" s="52"/>
      <c r="O2261" s="52"/>
      <c r="P2261" s="52"/>
      <c r="Q2261" s="52"/>
      <c r="R2261" s="52"/>
      <c r="S2261" s="52"/>
      <c r="T2261" s="52"/>
      <c r="U2261" s="52"/>
      <c r="V2261" s="52"/>
      <c r="W2261" s="52"/>
      <c r="X2261" s="52"/>
      <c r="Y2261" s="52"/>
      <c r="Z2261" s="52"/>
    </row>
    <row r="2262">
      <c r="A2262" s="139" t="s">
        <v>27524</v>
      </c>
      <c r="B2262" s="52"/>
      <c r="C2262" s="52"/>
      <c r="D2262" s="52"/>
      <c r="E2262" s="52"/>
      <c r="F2262" s="52"/>
      <c r="G2262" s="52"/>
      <c r="H2262" s="52"/>
      <c r="I2262" s="52"/>
      <c r="J2262" s="52"/>
      <c r="K2262" s="52"/>
      <c r="L2262" s="52"/>
      <c r="M2262" s="52"/>
      <c r="N2262" s="52"/>
      <c r="O2262" s="52"/>
      <c r="P2262" s="52"/>
      <c r="Q2262" s="52"/>
      <c r="R2262" s="52"/>
      <c r="S2262" s="52"/>
      <c r="T2262" s="52"/>
      <c r="U2262" s="52"/>
      <c r="V2262" s="52"/>
      <c r="W2262" s="52"/>
      <c r="X2262" s="52"/>
      <c r="Y2262" s="52"/>
      <c r="Z2262" s="52"/>
    </row>
    <row r="2263">
      <c r="A2263" s="139" t="s">
        <v>27525</v>
      </c>
      <c r="B2263" s="52"/>
      <c r="C2263" s="52"/>
      <c r="D2263" s="52"/>
      <c r="E2263" s="52"/>
      <c r="F2263" s="52"/>
      <c r="G2263" s="52"/>
      <c r="H2263" s="52"/>
      <c r="I2263" s="52"/>
      <c r="J2263" s="52"/>
      <c r="K2263" s="52"/>
      <c r="L2263" s="52"/>
      <c r="M2263" s="52"/>
      <c r="N2263" s="52"/>
      <c r="O2263" s="52"/>
      <c r="P2263" s="52"/>
      <c r="Q2263" s="52"/>
      <c r="R2263" s="52"/>
      <c r="S2263" s="52"/>
      <c r="T2263" s="52"/>
      <c r="U2263" s="52"/>
      <c r="V2263" s="52"/>
      <c r="W2263" s="52"/>
      <c r="X2263" s="52"/>
      <c r="Y2263" s="52"/>
      <c r="Z2263" s="52"/>
    </row>
    <row r="2264">
      <c r="A2264" s="139" t="s">
        <v>27526</v>
      </c>
      <c r="B2264" s="52"/>
      <c r="C2264" s="52"/>
      <c r="D2264" s="52"/>
      <c r="E2264" s="52"/>
      <c r="F2264" s="52"/>
      <c r="G2264" s="52"/>
      <c r="H2264" s="52"/>
      <c r="I2264" s="52"/>
      <c r="J2264" s="52"/>
      <c r="K2264" s="52"/>
      <c r="L2264" s="52"/>
      <c r="M2264" s="52"/>
      <c r="N2264" s="52"/>
      <c r="O2264" s="52"/>
      <c r="P2264" s="52"/>
      <c r="Q2264" s="52"/>
      <c r="R2264" s="52"/>
      <c r="S2264" s="52"/>
      <c r="T2264" s="52"/>
      <c r="U2264" s="52"/>
      <c r="V2264" s="52"/>
      <c r="W2264" s="52"/>
      <c r="X2264" s="52"/>
      <c r="Y2264" s="52"/>
      <c r="Z2264" s="52"/>
    </row>
    <row r="2265">
      <c r="A2265" s="139" t="s">
        <v>27527</v>
      </c>
      <c r="B2265" s="52"/>
      <c r="C2265" s="52"/>
      <c r="D2265" s="52"/>
      <c r="E2265" s="52"/>
      <c r="F2265" s="52"/>
      <c r="G2265" s="52"/>
      <c r="H2265" s="52"/>
      <c r="I2265" s="52"/>
      <c r="J2265" s="52"/>
      <c r="K2265" s="52"/>
      <c r="L2265" s="52"/>
      <c r="M2265" s="52"/>
      <c r="N2265" s="52"/>
      <c r="O2265" s="52"/>
      <c r="P2265" s="52"/>
      <c r="Q2265" s="52"/>
      <c r="R2265" s="52"/>
      <c r="S2265" s="52"/>
      <c r="T2265" s="52"/>
      <c r="U2265" s="52"/>
      <c r="V2265" s="52"/>
      <c r="W2265" s="52"/>
      <c r="X2265" s="52"/>
      <c r="Y2265" s="52"/>
      <c r="Z2265" s="52"/>
    </row>
    <row r="2266">
      <c r="A2266" s="139" t="s">
        <v>27528</v>
      </c>
      <c r="B2266" s="52"/>
      <c r="C2266" s="52"/>
      <c r="D2266" s="52"/>
      <c r="E2266" s="52"/>
      <c r="F2266" s="52"/>
      <c r="G2266" s="52"/>
      <c r="H2266" s="52"/>
      <c r="I2266" s="52"/>
      <c r="J2266" s="52"/>
      <c r="K2266" s="52"/>
      <c r="L2266" s="52"/>
      <c r="M2266" s="52"/>
      <c r="N2266" s="52"/>
      <c r="O2266" s="52"/>
      <c r="P2266" s="52"/>
      <c r="Q2266" s="52"/>
      <c r="R2266" s="52"/>
      <c r="S2266" s="52"/>
      <c r="T2266" s="52"/>
      <c r="U2266" s="52"/>
      <c r="V2266" s="52"/>
      <c r="W2266" s="52"/>
      <c r="X2266" s="52"/>
      <c r="Y2266" s="52"/>
      <c r="Z2266" s="52"/>
    </row>
    <row r="2267">
      <c r="A2267" s="139" t="s">
        <v>27529</v>
      </c>
      <c r="B2267" s="52"/>
      <c r="C2267" s="52"/>
      <c r="D2267" s="52"/>
      <c r="E2267" s="52"/>
      <c r="F2267" s="52"/>
      <c r="G2267" s="52"/>
      <c r="H2267" s="52"/>
      <c r="I2267" s="52"/>
      <c r="J2267" s="52"/>
      <c r="K2267" s="52"/>
      <c r="L2267" s="52"/>
      <c r="M2267" s="52"/>
      <c r="N2267" s="52"/>
      <c r="O2267" s="52"/>
      <c r="P2267" s="52"/>
      <c r="Q2267" s="52"/>
      <c r="R2267" s="52"/>
      <c r="S2267" s="52"/>
      <c r="T2267" s="52"/>
      <c r="U2267" s="52"/>
      <c r="V2267" s="52"/>
      <c r="W2267" s="52"/>
      <c r="X2267" s="52"/>
      <c r="Y2267" s="52"/>
      <c r="Z2267" s="52"/>
    </row>
    <row r="2268">
      <c r="A2268" s="139" t="s">
        <v>27530</v>
      </c>
      <c r="B2268" s="52"/>
      <c r="C2268" s="52"/>
      <c r="D2268" s="52"/>
      <c r="E2268" s="52"/>
      <c r="F2268" s="52"/>
      <c r="G2268" s="52"/>
      <c r="H2268" s="52"/>
      <c r="I2268" s="52"/>
      <c r="J2268" s="52"/>
      <c r="K2268" s="52"/>
      <c r="L2268" s="52"/>
      <c r="M2268" s="52"/>
      <c r="N2268" s="52"/>
      <c r="O2268" s="52"/>
      <c r="P2268" s="52"/>
      <c r="Q2268" s="52"/>
      <c r="R2268" s="52"/>
      <c r="S2268" s="52"/>
      <c r="T2268" s="52"/>
      <c r="U2268" s="52"/>
      <c r="V2268" s="52"/>
      <c r="W2268" s="52"/>
      <c r="X2268" s="52"/>
      <c r="Y2268" s="52"/>
      <c r="Z2268" s="52"/>
    </row>
    <row r="2269">
      <c r="A2269" s="139" t="s">
        <v>27531</v>
      </c>
      <c r="B2269" s="52"/>
      <c r="C2269" s="52"/>
      <c r="D2269" s="52"/>
      <c r="E2269" s="52"/>
      <c r="F2269" s="52"/>
      <c r="G2269" s="52"/>
      <c r="H2269" s="52"/>
      <c r="I2269" s="52"/>
      <c r="J2269" s="52"/>
      <c r="K2269" s="52"/>
      <c r="L2269" s="52"/>
      <c r="M2269" s="52"/>
      <c r="N2269" s="52"/>
      <c r="O2269" s="52"/>
      <c r="P2269" s="52"/>
      <c r="Q2269" s="52"/>
      <c r="R2269" s="52"/>
      <c r="S2269" s="52"/>
      <c r="T2269" s="52"/>
      <c r="U2269" s="52"/>
      <c r="V2269" s="52"/>
      <c r="W2269" s="52"/>
      <c r="X2269" s="52"/>
      <c r="Y2269" s="52"/>
      <c r="Z2269" s="52"/>
    </row>
    <row r="2270">
      <c r="A2270" s="139" t="s">
        <v>27532</v>
      </c>
      <c r="B2270" s="52"/>
      <c r="C2270" s="52"/>
      <c r="D2270" s="52"/>
      <c r="E2270" s="52"/>
      <c r="F2270" s="52"/>
      <c r="G2270" s="52"/>
      <c r="H2270" s="52"/>
      <c r="I2270" s="52"/>
      <c r="J2270" s="52"/>
      <c r="K2270" s="52"/>
      <c r="L2270" s="52"/>
      <c r="M2270" s="52"/>
      <c r="N2270" s="52"/>
      <c r="O2270" s="52"/>
      <c r="P2270" s="52"/>
      <c r="Q2270" s="52"/>
      <c r="R2270" s="52"/>
      <c r="S2270" s="52"/>
      <c r="T2270" s="52"/>
      <c r="U2270" s="52"/>
      <c r="V2270" s="52"/>
      <c r="W2270" s="52"/>
      <c r="X2270" s="52"/>
      <c r="Y2270" s="52"/>
      <c r="Z2270" s="52"/>
    </row>
    <row r="2271">
      <c r="A2271" s="139" t="s">
        <v>27533</v>
      </c>
      <c r="B2271" s="52"/>
      <c r="C2271" s="52"/>
      <c r="D2271" s="52"/>
      <c r="E2271" s="52"/>
      <c r="F2271" s="52"/>
      <c r="G2271" s="52"/>
      <c r="H2271" s="52"/>
      <c r="I2271" s="52"/>
      <c r="J2271" s="52"/>
      <c r="K2271" s="52"/>
      <c r="L2271" s="52"/>
      <c r="M2271" s="52"/>
      <c r="N2271" s="52"/>
      <c r="O2271" s="52"/>
      <c r="P2271" s="52"/>
      <c r="Q2271" s="52"/>
      <c r="R2271" s="52"/>
      <c r="S2271" s="52"/>
      <c r="T2271" s="52"/>
      <c r="U2271" s="52"/>
      <c r="V2271" s="52"/>
      <c r="W2271" s="52"/>
      <c r="X2271" s="52"/>
      <c r="Y2271" s="52"/>
      <c r="Z2271" s="52"/>
    </row>
    <row r="2272">
      <c r="A2272" s="139" t="s">
        <v>27534</v>
      </c>
      <c r="B2272" s="52"/>
      <c r="C2272" s="52"/>
      <c r="D2272" s="52"/>
      <c r="E2272" s="52"/>
      <c r="F2272" s="52"/>
      <c r="G2272" s="52"/>
      <c r="H2272" s="52"/>
      <c r="I2272" s="52"/>
      <c r="J2272" s="52"/>
      <c r="K2272" s="52"/>
      <c r="L2272" s="52"/>
      <c r="M2272" s="52"/>
      <c r="N2272" s="52"/>
      <c r="O2272" s="52"/>
      <c r="P2272" s="52"/>
      <c r="Q2272" s="52"/>
      <c r="R2272" s="52"/>
      <c r="S2272" s="52"/>
      <c r="T2272" s="52"/>
      <c r="U2272" s="52"/>
      <c r="V2272" s="52"/>
      <c r="W2272" s="52"/>
      <c r="X2272" s="52"/>
      <c r="Y2272" s="52"/>
      <c r="Z2272" s="52"/>
    </row>
    <row r="2273">
      <c r="A2273" s="139" t="s">
        <v>27535</v>
      </c>
      <c r="B2273" s="52"/>
      <c r="C2273" s="52"/>
      <c r="D2273" s="52"/>
      <c r="E2273" s="52"/>
      <c r="F2273" s="52"/>
      <c r="G2273" s="52"/>
      <c r="H2273" s="52"/>
      <c r="I2273" s="52"/>
      <c r="J2273" s="52"/>
      <c r="K2273" s="52"/>
      <c r="L2273" s="52"/>
      <c r="M2273" s="52"/>
      <c r="N2273" s="52"/>
      <c r="O2273" s="52"/>
      <c r="P2273" s="52"/>
      <c r="Q2273" s="52"/>
      <c r="R2273" s="52"/>
      <c r="S2273" s="52"/>
      <c r="T2273" s="52"/>
      <c r="U2273" s="52"/>
      <c r="V2273" s="52"/>
      <c r="W2273" s="52"/>
      <c r="X2273" s="52"/>
      <c r="Y2273" s="52"/>
      <c r="Z2273" s="52"/>
    </row>
    <row r="2274">
      <c r="A2274" s="139" t="s">
        <v>27536</v>
      </c>
      <c r="B2274" s="52"/>
      <c r="C2274" s="52"/>
      <c r="D2274" s="52"/>
      <c r="E2274" s="52"/>
      <c r="F2274" s="52"/>
      <c r="G2274" s="52"/>
      <c r="H2274" s="52"/>
      <c r="I2274" s="52"/>
      <c r="J2274" s="52"/>
      <c r="K2274" s="52"/>
      <c r="L2274" s="52"/>
      <c r="M2274" s="52"/>
      <c r="N2274" s="52"/>
      <c r="O2274" s="52"/>
      <c r="P2274" s="52"/>
      <c r="Q2274" s="52"/>
      <c r="R2274" s="52"/>
      <c r="S2274" s="52"/>
      <c r="T2274" s="52"/>
      <c r="U2274" s="52"/>
      <c r="V2274" s="52"/>
      <c r="W2274" s="52"/>
      <c r="X2274" s="52"/>
      <c r="Y2274" s="52"/>
      <c r="Z2274" s="52"/>
    </row>
    <row r="2275">
      <c r="A2275" s="139" t="s">
        <v>27537</v>
      </c>
      <c r="B2275" s="52"/>
      <c r="C2275" s="52"/>
      <c r="D2275" s="52"/>
      <c r="E2275" s="52"/>
      <c r="F2275" s="52"/>
      <c r="G2275" s="52"/>
      <c r="H2275" s="52"/>
      <c r="I2275" s="52"/>
      <c r="J2275" s="52"/>
      <c r="K2275" s="52"/>
      <c r="L2275" s="52"/>
      <c r="M2275" s="52"/>
      <c r="N2275" s="52"/>
      <c r="O2275" s="52"/>
      <c r="P2275" s="52"/>
      <c r="Q2275" s="52"/>
      <c r="R2275" s="52"/>
      <c r="S2275" s="52"/>
      <c r="T2275" s="52"/>
      <c r="U2275" s="52"/>
      <c r="V2275" s="52"/>
      <c r="W2275" s="52"/>
      <c r="X2275" s="52"/>
      <c r="Y2275" s="52"/>
      <c r="Z2275" s="52"/>
    </row>
    <row r="2276">
      <c r="A2276" s="139" t="s">
        <v>27538</v>
      </c>
      <c r="B2276" s="52"/>
      <c r="C2276" s="52"/>
      <c r="D2276" s="52"/>
      <c r="E2276" s="52"/>
      <c r="F2276" s="52"/>
      <c r="G2276" s="52"/>
      <c r="H2276" s="52"/>
      <c r="I2276" s="52"/>
      <c r="J2276" s="52"/>
      <c r="K2276" s="52"/>
      <c r="L2276" s="52"/>
      <c r="M2276" s="52"/>
      <c r="N2276" s="52"/>
      <c r="O2276" s="52"/>
      <c r="P2276" s="52"/>
      <c r="Q2276" s="52"/>
      <c r="R2276" s="52"/>
      <c r="S2276" s="52"/>
      <c r="T2276" s="52"/>
      <c r="U2276" s="52"/>
      <c r="V2276" s="52"/>
      <c r="W2276" s="52"/>
      <c r="X2276" s="52"/>
      <c r="Y2276" s="52"/>
      <c r="Z2276" s="52"/>
    </row>
    <row r="2277">
      <c r="A2277" s="139" t="s">
        <v>27539</v>
      </c>
      <c r="B2277" s="52"/>
      <c r="C2277" s="52"/>
      <c r="D2277" s="52"/>
      <c r="E2277" s="52"/>
      <c r="F2277" s="52"/>
      <c r="G2277" s="52"/>
      <c r="H2277" s="52"/>
      <c r="I2277" s="52"/>
      <c r="J2277" s="52"/>
      <c r="K2277" s="52"/>
      <c r="L2277" s="52"/>
      <c r="M2277" s="52"/>
      <c r="N2277" s="52"/>
      <c r="O2277" s="52"/>
      <c r="P2277" s="52"/>
      <c r="Q2277" s="52"/>
      <c r="R2277" s="52"/>
      <c r="S2277" s="52"/>
      <c r="T2277" s="52"/>
      <c r="U2277" s="52"/>
      <c r="V2277" s="52"/>
      <c r="W2277" s="52"/>
      <c r="X2277" s="52"/>
      <c r="Y2277" s="52"/>
      <c r="Z2277" s="52"/>
    </row>
    <row r="2278">
      <c r="A2278" s="139" t="s">
        <v>27540</v>
      </c>
      <c r="B2278" s="52"/>
      <c r="C2278" s="52"/>
      <c r="D2278" s="52"/>
      <c r="E2278" s="52"/>
      <c r="F2278" s="52"/>
      <c r="G2278" s="52"/>
      <c r="H2278" s="52"/>
      <c r="I2278" s="52"/>
      <c r="J2278" s="52"/>
      <c r="K2278" s="52"/>
      <c r="L2278" s="52"/>
      <c r="M2278" s="52"/>
      <c r="N2278" s="52"/>
      <c r="O2278" s="52"/>
      <c r="P2278" s="52"/>
      <c r="Q2278" s="52"/>
      <c r="R2278" s="52"/>
      <c r="S2278" s="52"/>
      <c r="T2278" s="52"/>
      <c r="U2278" s="52"/>
      <c r="V2278" s="52"/>
      <c r="W2278" s="52"/>
      <c r="X2278" s="52"/>
      <c r="Y2278" s="52"/>
      <c r="Z2278" s="52"/>
    </row>
    <row r="2279">
      <c r="A2279" s="139" t="s">
        <v>27541</v>
      </c>
      <c r="B2279" s="52"/>
      <c r="C2279" s="52"/>
      <c r="D2279" s="52"/>
      <c r="E2279" s="52"/>
      <c r="F2279" s="52"/>
      <c r="G2279" s="52"/>
      <c r="H2279" s="52"/>
      <c r="I2279" s="52"/>
      <c r="J2279" s="52"/>
      <c r="K2279" s="52"/>
      <c r="L2279" s="52"/>
      <c r="M2279" s="52"/>
      <c r="N2279" s="52"/>
      <c r="O2279" s="52"/>
      <c r="P2279" s="52"/>
      <c r="Q2279" s="52"/>
      <c r="R2279" s="52"/>
      <c r="S2279" s="52"/>
      <c r="T2279" s="52"/>
      <c r="U2279" s="52"/>
      <c r="V2279" s="52"/>
      <c r="W2279" s="52"/>
      <c r="X2279" s="52"/>
      <c r="Y2279" s="52"/>
      <c r="Z2279" s="52"/>
    </row>
    <row r="2280">
      <c r="A2280" s="139" t="s">
        <v>27542</v>
      </c>
      <c r="B2280" s="52"/>
      <c r="C2280" s="52"/>
      <c r="D2280" s="52"/>
      <c r="E2280" s="52"/>
      <c r="F2280" s="52"/>
      <c r="G2280" s="52"/>
      <c r="H2280" s="52"/>
      <c r="I2280" s="52"/>
      <c r="J2280" s="52"/>
      <c r="K2280" s="52"/>
      <c r="L2280" s="52"/>
      <c r="M2280" s="52"/>
      <c r="N2280" s="52"/>
      <c r="O2280" s="52"/>
      <c r="P2280" s="52"/>
      <c r="Q2280" s="52"/>
      <c r="R2280" s="52"/>
      <c r="S2280" s="52"/>
      <c r="T2280" s="52"/>
      <c r="U2280" s="52"/>
      <c r="V2280" s="52"/>
      <c r="W2280" s="52"/>
      <c r="X2280" s="52"/>
      <c r="Y2280" s="52"/>
      <c r="Z2280" s="52"/>
    </row>
    <row r="2281">
      <c r="A2281" s="139" t="s">
        <v>27543</v>
      </c>
      <c r="B2281" s="52"/>
      <c r="C2281" s="52"/>
      <c r="D2281" s="52"/>
      <c r="E2281" s="52"/>
      <c r="F2281" s="52"/>
      <c r="G2281" s="52"/>
      <c r="H2281" s="52"/>
      <c r="I2281" s="52"/>
      <c r="J2281" s="52"/>
      <c r="K2281" s="52"/>
      <c r="L2281" s="52"/>
      <c r="M2281" s="52"/>
      <c r="N2281" s="52"/>
      <c r="O2281" s="52"/>
      <c r="P2281" s="52"/>
      <c r="Q2281" s="52"/>
      <c r="R2281" s="52"/>
      <c r="S2281" s="52"/>
      <c r="T2281" s="52"/>
      <c r="U2281" s="52"/>
      <c r="V2281" s="52"/>
      <c r="W2281" s="52"/>
      <c r="X2281" s="52"/>
      <c r="Y2281" s="52"/>
      <c r="Z2281" s="52"/>
    </row>
    <row r="2282">
      <c r="A2282" s="139" t="s">
        <v>27544</v>
      </c>
      <c r="B2282" s="52"/>
      <c r="C2282" s="52"/>
      <c r="D2282" s="52"/>
      <c r="E2282" s="52"/>
      <c r="F2282" s="52"/>
      <c r="G2282" s="52"/>
      <c r="H2282" s="52"/>
      <c r="I2282" s="52"/>
      <c r="J2282" s="52"/>
      <c r="K2282" s="52"/>
      <c r="L2282" s="52"/>
      <c r="M2282" s="52"/>
      <c r="N2282" s="52"/>
      <c r="O2282" s="52"/>
      <c r="P2282" s="52"/>
      <c r="Q2282" s="52"/>
      <c r="R2282" s="52"/>
      <c r="S2282" s="52"/>
      <c r="T2282" s="52"/>
      <c r="U2282" s="52"/>
      <c r="V2282" s="52"/>
      <c r="W2282" s="52"/>
      <c r="X2282" s="52"/>
      <c r="Y2282" s="52"/>
      <c r="Z2282" s="52"/>
    </row>
    <row r="2283">
      <c r="A2283" s="139" t="s">
        <v>27545</v>
      </c>
      <c r="B2283" s="52"/>
      <c r="C2283" s="52"/>
      <c r="D2283" s="52"/>
      <c r="E2283" s="52"/>
      <c r="F2283" s="52"/>
      <c r="G2283" s="52"/>
      <c r="H2283" s="52"/>
      <c r="I2283" s="52"/>
      <c r="J2283" s="52"/>
      <c r="K2283" s="52"/>
      <c r="L2283" s="52"/>
      <c r="M2283" s="52"/>
      <c r="N2283" s="52"/>
      <c r="O2283" s="52"/>
      <c r="P2283" s="52"/>
      <c r="Q2283" s="52"/>
      <c r="R2283" s="52"/>
      <c r="S2283" s="52"/>
      <c r="T2283" s="52"/>
      <c r="U2283" s="52"/>
      <c r="V2283" s="52"/>
      <c r="W2283" s="52"/>
      <c r="X2283" s="52"/>
      <c r="Y2283" s="52"/>
      <c r="Z2283" s="52"/>
    </row>
    <row r="2284">
      <c r="A2284" s="139" t="s">
        <v>27546</v>
      </c>
      <c r="B2284" s="52"/>
      <c r="C2284" s="52"/>
      <c r="D2284" s="52"/>
      <c r="E2284" s="52"/>
      <c r="F2284" s="52"/>
      <c r="G2284" s="52"/>
      <c r="H2284" s="52"/>
      <c r="I2284" s="52"/>
      <c r="J2284" s="52"/>
      <c r="K2284" s="52"/>
      <c r="L2284" s="52"/>
      <c r="M2284" s="52"/>
      <c r="N2284" s="52"/>
      <c r="O2284" s="52"/>
      <c r="P2284" s="52"/>
      <c r="Q2284" s="52"/>
      <c r="R2284" s="52"/>
      <c r="S2284" s="52"/>
      <c r="T2284" s="52"/>
      <c r="U2284" s="52"/>
      <c r="V2284" s="52"/>
      <c r="W2284" s="52"/>
      <c r="X2284" s="52"/>
      <c r="Y2284" s="52"/>
      <c r="Z2284" s="52"/>
    </row>
    <row r="2285">
      <c r="A2285" s="139" t="s">
        <v>27547</v>
      </c>
      <c r="B2285" s="52"/>
      <c r="C2285" s="52"/>
      <c r="D2285" s="52"/>
      <c r="E2285" s="52"/>
      <c r="F2285" s="52"/>
      <c r="G2285" s="52"/>
      <c r="H2285" s="52"/>
      <c r="I2285" s="52"/>
      <c r="J2285" s="52"/>
      <c r="K2285" s="52"/>
      <c r="L2285" s="52"/>
      <c r="M2285" s="52"/>
      <c r="N2285" s="52"/>
      <c r="O2285" s="52"/>
      <c r="P2285" s="52"/>
      <c r="Q2285" s="52"/>
      <c r="R2285" s="52"/>
      <c r="S2285" s="52"/>
      <c r="T2285" s="52"/>
      <c r="U2285" s="52"/>
      <c r="V2285" s="52"/>
      <c r="W2285" s="52"/>
      <c r="X2285" s="52"/>
      <c r="Y2285" s="52"/>
      <c r="Z2285" s="52"/>
    </row>
    <row r="2286">
      <c r="A2286" s="139" t="s">
        <v>27548</v>
      </c>
      <c r="B2286" s="52"/>
      <c r="C2286" s="52"/>
      <c r="D2286" s="52"/>
      <c r="E2286" s="52"/>
      <c r="F2286" s="52"/>
      <c r="G2286" s="52"/>
      <c r="H2286" s="52"/>
      <c r="I2286" s="52"/>
      <c r="J2286" s="52"/>
      <c r="K2286" s="52"/>
      <c r="L2286" s="52"/>
      <c r="M2286" s="52"/>
      <c r="N2286" s="52"/>
      <c r="O2286" s="52"/>
      <c r="P2286" s="52"/>
      <c r="Q2286" s="52"/>
      <c r="R2286" s="52"/>
      <c r="S2286" s="52"/>
      <c r="T2286" s="52"/>
      <c r="U2286" s="52"/>
      <c r="V2286" s="52"/>
      <c r="W2286" s="52"/>
      <c r="X2286" s="52"/>
      <c r="Y2286" s="52"/>
      <c r="Z2286" s="52"/>
    </row>
    <row r="2287">
      <c r="A2287" s="139" t="s">
        <v>27549</v>
      </c>
      <c r="B2287" s="52"/>
      <c r="C2287" s="52"/>
      <c r="D2287" s="52"/>
      <c r="E2287" s="52"/>
      <c r="F2287" s="52"/>
      <c r="G2287" s="52"/>
      <c r="H2287" s="52"/>
      <c r="I2287" s="52"/>
      <c r="J2287" s="52"/>
      <c r="K2287" s="52"/>
      <c r="L2287" s="52"/>
      <c r="M2287" s="52"/>
      <c r="N2287" s="52"/>
      <c r="O2287" s="52"/>
      <c r="P2287" s="52"/>
      <c r="Q2287" s="52"/>
      <c r="R2287" s="52"/>
      <c r="S2287" s="52"/>
      <c r="T2287" s="52"/>
      <c r="U2287" s="52"/>
      <c r="V2287" s="52"/>
      <c r="W2287" s="52"/>
      <c r="X2287" s="52"/>
      <c r="Y2287" s="52"/>
      <c r="Z2287" s="52"/>
    </row>
    <row r="2288">
      <c r="A2288" s="139" t="s">
        <v>27550</v>
      </c>
      <c r="B2288" s="52"/>
      <c r="C2288" s="52"/>
      <c r="D2288" s="52"/>
      <c r="E2288" s="52"/>
      <c r="F2288" s="52"/>
      <c r="G2288" s="52"/>
      <c r="H2288" s="52"/>
      <c r="I2288" s="52"/>
      <c r="J2288" s="52"/>
      <c r="K2288" s="52"/>
      <c r="L2288" s="52"/>
      <c r="M2288" s="52"/>
      <c r="N2288" s="52"/>
      <c r="O2288" s="52"/>
      <c r="P2288" s="52"/>
      <c r="Q2288" s="52"/>
      <c r="R2288" s="52"/>
      <c r="S2288" s="52"/>
      <c r="T2288" s="52"/>
      <c r="U2288" s="52"/>
      <c r="V2288" s="52"/>
      <c r="W2288" s="52"/>
      <c r="X2288" s="52"/>
      <c r="Y2288" s="52"/>
      <c r="Z2288" s="52"/>
    </row>
    <row r="2289">
      <c r="A2289" s="139" t="s">
        <v>27551</v>
      </c>
      <c r="B2289" s="52"/>
      <c r="C2289" s="52"/>
      <c r="D2289" s="52"/>
      <c r="E2289" s="52"/>
      <c r="F2289" s="52"/>
      <c r="G2289" s="52"/>
      <c r="H2289" s="52"/>
      <c r="I2289" s="52"/>
      <c r="J2289" s="52"/>
      <c r="K2289" s="52"/>
      <c r="L2289" s="52"/>
      <c r="M2289" s="52"/>
      <c r="N2289" s="52"/>
      <c r="O2289" s="52"/>
      <c r="P2289" s="52"/>
      <c r="Q2289" s="52"/>
      <c r="R2289" s="52"/>
      <c r="S2289" s="52"/>
      <c r="T2289" s="52"/>
      <c r="U2289" s="52"/>
      <c r="V2289" s="52"/>
      <c r="W2289" s="52"/>
      <c r="X2289" s="52"/>
      <c r="Y2289" s="52"/>
      <c r="Z2289" s="52"/>
    </row>
    <row r="2290">
      <c r="A2290" s="139" t="s">
        <v>27552</v>
      </c>
      <c r="B2290" s="52"/>
      <c r="C2290" s="52"/>
      <c r="D2290" s="52"/>
      <c r="E2290" s="52"/>
      <c r="F2290" s="52"/>
      <c r="G2290" s="52"/>
      <c r="H2290" s="52"/>
      <c r="I2290" s="52"/>
      <c r="J2290" s="52"/>
      <c r="K2290" s="52"/>
      <c r="L2290" s="52"/>
      <c r="M2290" s="52"/>
      <c r="N2290" s="52"/>
      <c r="O2290" s="52"/>
      <c r="P2290" s="52"/>
      <c r="Q2290" s="52"/>
      <c r="R2290" s="52"/>
      <c r="S2290" s="52"/>
      <c r="T2290" s="52"/>
      <c r="U2290" s="52"/>
      <c r="V2290" s="52"/>
      <c r="W2290" s="52"/>
      <c r="X2290" s="52"/>
      <c r="Y2290" s="52"/>
      <c r="Z2290" s="52"/>
    </row>
    <row r="2291">
      <c r="A2291" s="139" t="s">
        <v>27553</v>
      </c>
      <c r="B2291" s="52"/>
      <c r="C2291" s="52"/>
      <c r="D2291" s="52"/>
      <c r="E2291" s="52"/>
      <c r="F2291" s="52"/>
      <c r="G2291" s="52"/>
      <c r="H2291" s="52"/>
      <c r="I2291" s="52"/>
      <c r="J2291" s="52"/>
      <c r="K2291" s="52"/>
      <c r="L2291" s="52"/>
      <c r="M2291" s="52"/>
      <c r="N2291" s="52"/>
      <c r="O2291" s="52"/>
      <c r="P2291" s="52"/>
      <c r="Q2291" s="52"/>
      <c r="R2291" s="52"/>
      <c r="S2291" s="52"/>
      <c r="T2291" s="52"/>
      <c r="U2291" s="52"/>
      <c r="V2291" s="52"/>
      <c r="W2291" s="52"/>
      <c r="X2291" s="52"/>
      <c r="Y2291" s="52"/>
      <c r="Z2291" s="52"/>
    </row>
    <row r="2292">
      <c r="A2292" s="139" t="s">
        <v>27554</v>
      </c>
      <c r="B2292" s="52"/>
      <c r="C2292" s="52"/>
      <c r="D2292" s="52"/>
      <c r="E2292" s="52"/>
      <c r="F2292" s="52"/>
      <c r="G2292" s="52"/>
      <c r="H2292" s="52"/>
      <c r="I2292" s="52"/>
      <c r="J2292" s="52"/>
      <c r="K2292" s="52"/>
      <c r="L2292" s="52"/>
      <c r="M2292" s="52"/>
      <c r="N2292" s="52"/>
      <c r="O2292" s="52"/>
      <c r="P2292" s="52"/>
      <c r="Q2292" s="52"/>
      <c r="R2292" s="52"/>
      <c r="S2292" s="52"/>
      <c r="T2292" s="52"/>
      <c r="U2292" s="52"/>
      <c r="V2292" s="52"/>
      <c r="W2292" s="52"/>
      <c r="X2292" s="52"/>
      <c r="Y2292" s="52"/>
      <c r="Z2292" s="52"/>
    </row>
    <row r="2293">
      <c r="A2293" s="139" t="s">
        <v>27555</v>
      </c>
      <c r="B2293" s="52"/>
      <c r="C2293" s="52"/>
      <c r="D2293" s="52"/>
      <c r="E2293" s="52"/>
      <c r="F2293" s="52"/>
      <c r="G2293" s="52"/>
      <c r="H2293" s="52"/>
      <c r="I2293" s="52"/>
      <c r="J2293" s="52"/>
      <c r="K2293" s="52"/>
      <c r="L2293" s="52"/>
      <c r="M2293" s="52"/>
      <c r="N2293" s="52"/>
      <c r="O2293" s="52"/>
      <c r="P2293" s="52"/>
      <c r="Q2293" s="52"/>
      <c r="R2293" s="52"/>
      <c r="S2293" s="52"/>
      <c r="T2293" s="52"/>
      <c r="U2293" s="52"/>
      <c r="V2293" s="52"/>
      <c r="W2293" s="52"/>
      <c r="X2293" s="52"/>
      <c r="Y2293" s="52"/>
      <c r="Z2293" s="52"/>
    </row>
    <row r="2294">
      <c r="A2294" s="139" t="s">
        <v>27556</v>
      </c>
      <c r="B2294" s="52"/>
      <c r="C2294" s="52"/>
      <c r="D2294" s="52"/>
      <c r="E2294" s="52"/>
      <c r="F2294" s="52"/>
      <c r="G2294" s="52"/>
      <c r="H2294" s="52"/>
      <c r="I2294" s="52"/>
      <c r="J2294" s="52"/>
      <c r="K2294" s="52"/>
      <c r="L2294" s="52"/>
      <c r="M2294" s="52"/>
      <c r="N2294" s="52"/>
      <c r="O2294" s="52"/>
      <c r="P2294" s="52"/>
      <c r="Q2294" s="52"/>
      <c r="R2294" s="52"/>
      <c r="S2294" s="52"/>
      <c r="T2294" s="52"/>
      <c r="U2294" s="52"/>
      <c r="V2294" s="52"/>
      <c r="W2294" s="52"/>
      <c r="X2294" s="52"/>
      <c r="Y2294" s="52"/>
      <c r="Z2294" s="52"/>
    </row>
    <row r="2295">
      <c r="A2295" s="139" t="s">
        <v>27557</v>
      </c>
      <c r="B2295" s="52"/>
      <c r="C2295" s="52"/>
      <c r="D2295" s="52"/>
      <c r="E2295" s="52"/>
      <c r="F2295" s="52"/>
      <c r="G2295" s="52"/>
      <c r="H2295" s="52"/>
      <c r="I2295" s="52"/>
      <c r="J2295" s="52"/>
      <c r="K2295" s="52"/>
      <c r="L2295" s="52"/>
      <c r="M2295" s="52"/>
      <c r="N2295" s="52"/>
      <c r="O2295" s="52"/>
      <c r="P2295" s="52"/>
      <c r="Q2295" s="52"/>
      <c r="R2295" s="52"/>
      <c r="S2295" s="52"/>
      <c r="T2295" s="52"/>
      <c r="U2295" s="52"/>
      <c r="V2295" s="52"/>
      <c r="W2295" s="52"/>
      <c r="X2295" s="52"/>
      <c r="Y2295" s="52"/>
      <c r="Z2295" s="52"/>
    </row>
    <row r="2296">
      <c r="A2296" s="139" t="s">
        <v>27558</v>
      </c>
      <c r="B2296" s="52"/>
      <c r="C2296" s="52"/>
      <c r="D2296" s="52"/>
      <c r="E2296" s="52"/>
      <c r="F2296" s="52"/>
      <c r="G2296" s="52"/>
      <c r="H2296" s="52"/>
      <c r="I2296" s="52"/>
      <c r="J2296" s="52"/>
      <c r="K2296" s="52"/>
      <c r="L2296" s="52"/>
      <c r="M2296" s="52"/>
      <c r="N2296" s="52"/>
      <c r="O2296" s="52"/>
      <c r="P2296" s="52"/>
      <c r="Q2296" s="52"/>
      <c r="R2296" s="52"/>
      <c r="S2296" s="52"/>
      <c r="T2296" s="52"/>
      <c r="U2296" s="52"/>
      <c r="V2296" s="52"/>
      <c r="W2296" s="52"/>
      <c r="X2296" s="52"/>
      <c r="Y2296" s="52"/>
      <c r="Z2296" s="52"/>
    </row>
    <row r="2297">
      <c r="A2297" s="139" t="s">
        <v>27559</v>
      </c>
      <c r="B2297" s="52"/>
      <c r="C2297" s="52"/>
      <c r="D2297" s="52"/>
      <c r="E2297" s="52"/>
      <c r="F2297" s="52"/>
      <c r="G2297" s="52"/>
      <c r="H2297" s="52"/>
      <c r="I2297" s="52"/>
      <c r="J2297" s="52"/>
      <c r="K2297" s="52"/>
      <c r="L2297" s="52"/>
      <c r="M2297" s="52"/>
      <c r="N2297" s="52"/>
      <c r="O2297" s="52"/>
      <c r="P2297" s="52"/>
      <c r="Q2297" s="52"/>
      <c r="R2297" s="52"/>
      <c r="S2297" s="52"/>
      <c r="T2297" s="52"/>
      <c r="U2297" s="52"/>
      <c r="V2297" s="52"/>
      <c r="W2297" s="52"/>
      <c r="X2297" s="52"/>
      <c r="Y2297" s="52"/>
      <c r="Z2297" s="52"/>
    </row>
    <row r="2298">
      <c r="A2298" s="139" t="s">
        <v>27560</v>
      </c>
      <c r="B2298" s="52"/>
      <c r="C2298" s="52"/>
      <c r="D2298" s="52"/>
      <c r="E2298" s="52"/>
      <c r="F2298" s="52"/>
      <c r="G2298" s="52"/>
      <c r="H2298" s="52"/>
      <c r="I2298" s="52"/>
      <c r="J2298" s="52"/>
      <c r="K2298" s="52"/>
      <c r="L2298" s="52"/>
      <c r="M2298" s="52"/>
      <c r="N2298" s="52"/>
      <c r="O2298" s="52"/>
      <c r="P2298" s="52"/>
      <c r="Q2298" s="52"/>
      <c r="R2298" s="52"/>
      <c r="S2298" s="52"/>
      <c r="T2298" s="52"/>
      <c r="U2298" s="52"/>
      <c r="V2298" s="52"/>
      <c r="W2298" s="52"/>
      <c r="X2298" s="52"/>
      <c r="Y2298" s="52"/>
      <c r="Z2298" s="52"/>
    </row>
    <row r="2299">
      <c r="A2299" s="139" t="s">
        <v>27561</v>
      </c>
      <c r="B2299" s="52"/>
      <c r="C2299" s="52"/>
      <c r="D2299" s="52"/>
      <c r="E2299" s="52"/>
      <c r="F2299" s="52"/>
      <c r="G2299" s="52"/>
      <c r="H2299" s="52"/>
      <c r="I2299" s="52"/>
      <c r="J2299" s="52"/>
      <c r="K2299" s="52"/>
      <c r="L2299" s="52"/>
      <c r="M2299" s="52"/>
      <c r="N2299" s="52"/>
      <c r="O2299" s="52"/>
      <c r="P2299" s="52"/>
      <c r="Q2299" s="52"/>
      <c r="R2299" s="52"/>
      <c r="S2299" s="52"/>
      <c r="T2299" s="52"/>
      <c r="U2299" s="52"/>
      <c r="V2299" s="52"/>
      <c r="W2299" s="52"/>
      <c r="X2299" s="52"/>
      <c r="Y2299" s="52"/>
      <c r="Z2299" s="52"/>
    </row>
    <row r="2300">
      <c r="A2300" s="139" t="s">
        <v>27562</v>
      </c>
      <c r="B2300" s="52"/>
      <c r="C2300" s="52"/>
      <c r="D2300" s="52"/>
      <c r="E2300" s="52"/>
      <c r="F2300" s="52"/>
      <c r="G2300" s="52"/>
      <c r="H2300" s="52"/>
      <c r="I2300" s="52"/>
      <c r="J2300" s="52"/>
      <c r="K2300" s="52"/>
      <c r="L2300" s="52"/>
      <c r="M2300" s="52"/>
      <c r="N2300" s="52"/>
      <c r="O2300" s="52"/>
      <c r="P2300" s="52"/>
      <c r="Q2300" s="52"/>
      <c r="R2300" s="52"/>
      <c r="S2300" s="52"/>
      <c r="T2300" s="52"/>
      <c r="U2300" s="52"/>
      <c r="V2300" s="52"/>
      <c r="W2300" s="52"/>
      <c r="X2300" s="52"/>
      <c r="Y2300" s="52"/>
      <c r="Z2300" s="52"/>
    </row>
    <row r="2301">
      <c r="A2301" s="139" t="s">
        <v>27563</v>
      </c>
      <c r="B2301" s="52"/>
      <c r="C2301" s="52"/>
      <c r="D2301" s="52"/>
      <c r="E2301" s="52"/>
      <c r="F2301" s="52"/>
      <c r="G2301" s="52"/>
      <c r="H2301" s="52"/>
      <c r="I2301" s="52"/>
      <c r="J2301" s="52"/>
      <c r="K2301" s="52"/>
      <c r="L2301" s="52"/>
      <c r="M2301" s="52"/>
      <c r="N2301" s="52"/>
      <c r="O2301" s="52"/>
      <c r="P2301" s="52"/>
      <c r="Q2301" s="52"/>
      <c r="R2301" s="52"/>
      <c r="S2301" s="52"/>
      <c r="T2301" s="52"/>
      <c r="U2301" s="52"/>
      <c r="V2301" s="52"/>
      <c r="W2301" s="52"/>
      <c r="X2301" s="52"/>
      <c r="Y2301" s="52"/>
      <c r="Z2301" s="52"/>
    </row>
    <row r="2302">
      <c r="A2302" s="139" t="s">
        <v>27564</v>
      </c>
      <c r="B2302" s="52"/>
      <c r="C2302" s="52"/>
      <c r="D2302" s="52"/>
      <c r="E2302" s="52"/>
      <c r="F2302" s="52"/>
      <c r="G2302" s="52"/>
      <c r="H2302" s="52"/>
      <c r="I2302" s="52"/>
      <c r="J2302" s="52"/>
      <c r="K2302" s="52"/>
      <c r="L2302" s="52"/>
      <c r="M2302" s="52"/>
      <c r="N2302" s="52"/>
      <c r="O2302" s="52"/>
      <c r="P2302" s="52"/>
      <c r="Q2302" s="52"/>
      <c r="R2302" s="52"/>
      <c r="S2302" s="52"/>
      <c r="T2302" s="52"/>
      <c r="U2302" s="52"/>
      <c r="V2302" s="52"/>
      <c r="W2302" s="52"/>
      <c r="X2302" s="52"/>
      <c r="Y2302" s="52"/>
      <c r="Z2302" s="52"/>
    </row>
    <row r="2303">
      <c r="A2303" s="139" t="s">
        <v>27565</v>
      </c>
      <c r="B2303" s="52"/>
      <c r="C2303" s="52"/>
      <c r="D2303" s="52"/>
      <c r="E2303" s="52"/>
      <c r="F2303" s="52"/>
      <c r="G2303" s="52"/>
      <c r="H2303" s="52"/>
      <c r="I2303" s="52"/>
      <c r="J2303" s="52"/>
      <c r="K2303" s="52"/>
      <c r="L2303" s="52"/>
      <c r="M2303" s="52"/>
      <c r="N2303" s="52"/>
      <c r="O2303" s="52"/>
      <c r="P2303" s="52"/>
      <c r="Q2303" s="52"/>
      <c r="R2303" s="52"/>
      <c r="S2303" s="52"/>
      <c r="T2303" s="52"/>
      <c r="U2303" s="52"/>
      <c r="V2303" s="52"/>
      <c r="W2303" s="52"/>
      <c r="X2303" s="52"/>
      <c r="Y2303" s="52"/>
      <c r="Z2303" s="52"/>
    </row>
    <row r="2304">
      <c r="A2304" s="139" t="s">
        <v>27566</v>
      </c>
      <c r="B2304" s="52"/>
      <c r="C2304" s="52"/>
      <c r="D2304" s="52"/>
      <c r="E2304" s="52"/>
      <c r="F2304" s="52"/>
      <c r="G2304" s="52"/>
      <c r="H2304" s="52"/>
      <c r="I2304" s="52"/>
      <c r="J2304" s="52"/>
      <c r="K2304" s="52"/>
      <c r="L2304" s="52"/>
      <c r="M2304" s="52"/>
      <c r="N2304" s="52"/>
      <c r="O2304" s="52"/>
      <c r="P2304" s="52"/>
      <c r="Q2304" s="52"/>
      <c r="R2304" s="52"/>
      <c r="S2304" s="52"/>
      <c r="T2304" s="52"/>
      <c r="U2304" s="52"/>
      <c r="V2304" s="52"/>
      <c r="W2304" s="52"/>
      <c r="X2304" s="52"/>
      <c r="Y2304" s="52"/>
      <c r="Z2304" s="52"/>
    </row>
    <row r="2305">
      <c r="A2305" s="139" t="s">
        <v>27567</v>
      </c>
      <c r="B2305" s="52"/>
      <c r="C2305" s="52"/>
      <c r="D2305" s="52"/>
      <c r="E2305" s="52"/>
      <c r="F2305" s="52"/>
      <c r="G2305" s="52"/>
      <c r="H2305" s="52"/>
      <c r="I2305" s="52"/>
      <c r="J2305" s="52"/>
      <c r="K2305" s="52"/>
      <c r="L2305" s="52"/>
      <c r="M2305" s="52"/>
      <c r="N2305" s="52"/>
      <c r="O2305" s="52"/>
      <c r="P2305" s="52"/>
      <c r="Q2305" s="52"/>
      <c r="R2305" s="52"/>
      <c r="S2305" s="52"/>
      <c r="T2305" s="52"/>
      <c r="U2305" s="52"/>
      <c r="V2305" s="52"/>
      <c r="W2305" s="52"/>
      <c r="X2305" s="52"/>
      <c r="Y2305" s="52"/>
      <c r="Z2305" s="52"/>
    </row>
    <row r="2306">
      <c r="A2306" s="139" t="s">
        <v>27568</v>
      </c>
      <c r="B2306" s="52"/>
      <c r="C2306" s="52"/>
      <c r="D2306" s="52"/>
      <c r="E2306" s="52"/>
      <c r="F2306" s="52"/>
      <c r="G2306" s="52"/>
      <c r="H2306" s="52"/>
      <c r="I2306" s="52"/>
      <c r="J2306" s="52"/>
      <c r="K2306" s="52"/>
      <c r="L2306" s="52"/>
      <c r="M2306" s="52"/>
      <c r="N2306" s="52"/>
      <c r="O2306" s="52"/>
      <c r="P2306" s="52"/>
      <c r="Q2306" s="52"/>
      <c r="R2306" s="52"/>
      <c r="S2306" s="52"/>
      <c r="T2306" s="52"/>
      <c r="U2306" s="52"/>
      <c r="V2306" s="52"/>
      <c r="W2306" s="52"/>
      <c r="X2306" s="52"/>
      <c r="Y2306" s="52"/>
      <c r="Z2306" s="52"/>
    </row>
    <row r="2307">
      <c r="A2307" s="139" t="s">
        <v>27569</v>
      </c>
      <c r="B2307" s="52"/>
      <c r="C2307" s="52"/>
      <c r="D2307" s="52"/>
      <c r="E2307" s="52"/>
      <c r="F2307" s="52"/>
      <c r="G2307" s="52"/>
      <c r="H2307" s="52"/>
      <c r="I2307" s="52"/>
      <c r="J2307" s="52"/>
      <c r="K2307" s="52"/>
      <c r="L2307" s="52"/>
      <c r="M2307" s="52"/>
      <c r="N2307" s="52"/>
      <c r="O2307" s="52"/>
      <c r="P2307" s="52"/>
      <c r="Q2307" s="52"/>
      <c r="R2307" s="52"/>
      <c r="S2307" s="52"/>
      <c r="T2307" s="52"/>
      <c r="U2307" s="52"/>
      <c r="V2307" s="52"/>
      <c r="W2307" s="52"/>
      <c r="X2307" s="52"/>
      <c r="Y2307" s="52"/>
      <c r="Z2307" s="52"/>
    </row>
    <row r="2308">
      <c r="A2308" s="139" t="s">
        <v>27570</v>
      </c>
      <c r="B2308" s="52"/>
      <c r="C2308" s="52"/>
      <c r="D2308" s="52"/>
      <c r="E2308" s="52"/>
      <c r="F2308" s="52"/>
      <c r="G2308" s="52"/>
      <c r="H2308" s="52"/>
      <c r="I2308" s="52"/>
      <c r="J2308" s="52"/>
      <c r="K2308" s="52"/>
      <c r="L2308" s="52"/>
      <c r="M2308" s="52"/>
      <c r="N2308" s="52"/>
      <c r="O2308" s="52"/>
      <c r="P2308" s="52"/>
      <c r="Q2308" s="52"/>
      <c r="R2308" s="52"/>
      <c r="S2308" s="52"/>
      <c r="T2308" s="52"/>
      <c r="U2308" s="52"/>
      <c r="V2308" s="52"/>
      <c r="W2308" s="52"/>
      <c r="X2308" s="52"/>
      <c r="Y2308" s="52"/>
      <c r="Z2308" s="52"/>
    </row>
    <row r="2309">
      <c r="A2309" s="139" t="s">
        <v>27571</v>
      </c>
      <c r="B2309" s="52"/>
      <c r="C2309" s="52"/>
      <c r="D2309" s="52"/>
      <c r="E2309" s="52"/>
      <c r="F2309" s="52"/>
      <c r="G2309" s="52"/>
      <c r="H2309" s="52"/>
      <c r="I2309" s="52"/>
      <c r="J2309" s="52"/>
      <c r="K2309" s="52"/>
      <c r="L2309" s="52"/>
      <c r="M2309" s="52"/>
      <c r="N2309" s="52"/>
      <c r="O2309" s="52"/>
      <c r="P2309" s="52"/>
      <c r="Q2309" s="52"/>
      <c r="R2309" s="52"/>
      <c r="S2309" s="52"/>
      <c r="T2309" s="52"/>
      <c r="U2309" s="52"/>
      <c r="V2309" s="52"/>
      <c r="W2309" s="52"/>
      <c r="X2309" s="52"/>
      <c r="Y2309" s="52"/>
      <c r="Z2309" s="52"/>
    </row>
    <row r="2310">
      <c r="A2310" s="139" t="s">
        <v>27572</v>
      </c>
      <c r="B2310" s="52"/>
      <c r="C2310" s="52"/>
      <c r="D2310" s="52"/>
      <c r="E2310" s="52"/>
      <c r="F2310" s="52"/>
      <c r="G2310" s="52"/>
      <c r="H2310" s="52"/>
      <c r="I2310" s="52"/>
      <c r="J2310" s="52"/>
      <c r="K2310" s="52"/>
      <c r="L2310" s="52"/>
      <c r="M2310" s="52"/>
      <c r="N2310" s="52"/>
      <c r="O2310" s="52"/>
      <c r="P2310" s="52"/>
      <c r="Q2310" s="52"/>
      <c r="R2310" s="52"/>
      <c r="S2310" s="52"/>
      <c r="T2310" s="52"/>
      <c r="U2310" s="52"/>
      <c r="V2310" s="52"/>
      <c r="W2310" s="52"/>
      <c r="X2310" s="52"/>
      <c r="Y2310" s="52"/>
      <c r="Z2310" s="52"/>
    </row>
    <row r="2311">
      <c r="A2311" s="139" t="s">
        <v>27573</v>
      </c>
      <c r="B2311" s="52"/>
      <c r="C2311" s="52"/>
      <c r="D2311" s="52"/>
      <c r="E2311" s="52"/>
      <c r="F2311" s="52"/>
      <c r="G2311" s="52"/>
      <c r="H2311" s="52"/>
      <c r="I2311" s="52"/>
      <c r="J2311" s="52"/>
      <c r="K2311" s="52"/>
      <c r="L2311" s="52"/>
      <c r="M2311" s="52"/>
      <c r="N2311" s="52"/>
      <c r="O2311" s="52"/>
      <c r="P2311" s="52"/>
      <c r="Q2311" s="52"/>
      <c r="R2311" s="52"/>
      <c r="S2311" s="52"/>
      <c r="T2311" s="52"/>
      <c r="U2311" s="52"/>
      <c r="V2311" s="52"/>
      <c r="W2311" s="52"/>
      <c r="X2311" s="52"/>
      <c r="Y2311" s="52"/>
      <c r="Z2311" s="52"/>
    </row>
    <row r="2312">
      <c r="A2312" s="139" t="s">
        <v>27574</v>
      </c>
      <c r="B2312" s="52"/>
      <c r="C2312" s="52"/>
      <c r="D2312" s="52"/>
      <c r="E2312" s="52"/>
      <c r="F2312" s="52"/>
      <c r="G2312" s="52"/>
      <c r="H2312" s="52"/>
      <c r="I2312" s="52"/>
      <c r="J2312" s="52"/>
      <c r="K2312" s="52"/>
      <c r="L2312" s="52"/>
      <c r="M2312" s="52"/>
      <c r="N2312" s="52"/>
      <c r="O2312" s="52"/>
      <c r="P2312" s="52"/>
      <c r="Q2312" s="52"/>
      <c r="R2312" s="52"/>
      <c r="S2312" s="52"/>
      <c r="T2312" s="52"/>
      <c r="U2312" s="52"/>
      <c r="V2312" s="52"/>
      <c r="W2312" s="52"/>
      <c r="X2312" s="52"/>
      <c r="Y2312" s="52"/>
      <c r="Z2312" s="52"/>
    </row>
    <row r="2313">
      <c r="A2313" s="139" t="s">
        <v>27575</v>
      </c>
      <c r="B2313" s="52"/>
      <c r="C2313" s="52"/>
      <c r="D2313" s="52"/>
      <c r="E2313" s="52"/>
      <c r="F2313" s="52"/>
      <c r="G2313" s="52"/>
      <c r="H2313" s="52"/>
      <c r="I2313" s="52"/>
      <c r="J2313" s="52"/>
      <c r="K2313" s="52"/>
      <c r="L2313" s="52"/>
      <c r="M2313" s="52"/>
      <c r="N2313" s="52"/>
      <c r="O2313" s="52"/>
      <c r="P2313" s="52"/>
      <c r="Q2313" s="52"/>
      <c r="R2313" s="52"/>
      <c r="S2313" s="52"/>
      <c r="T2313" s="52"/>
      <c r="U2313" s="52"/>
      <c r="V2313" s="52"/>
      <c r="W2313" s="52"/>
      <c r="X2313" s="52"/>
      <c r="Y2313" s="52"/>
      <c r="Z2313" s="52"/>
    </row>
    <row r="2314">
      <c r="A2314" s="139" t="s">
        <v>27576</v>
      </c>
      <c r="B2314" s="52"/>
      <c r="C2314" s="52"/>
      <c r="D2314" s="52"/>
      <c r="E2314" s="52"/>
      <c r="F2314" s="52"/>
      <c r="G2314" s="52"/>
      <c r="H2314" s="52"/>
      <c r="I2314" s="52"/>
      <c r="J2314" s="52"/>
      <c r="K2314" s="52"/>
      <c r="L2314" s="52"/>
      <c r="M2314" s="52"/>
      <c r="N2314" s="52"/>
      <c r="O2314" s="52"/>
      <c r="P2314" s="52"/>
      <c r="Q2314" s="52"/>
      <c r="R2314" s="52"/>
      <c r="S2314" s="52"/>
      <c r="T2314" s="52"/>
      <c r="U2314" s="52"/>
      <c r="V2314" s="52"/>
      <c r="W2314" s="52"/>
      <c r="X2314" s="52"/>
      <c r="Y2314" s="52"/>
      <c r="Z2314" s="52"/>
    </row>
    <row r="2315">
      <c r="A2315" s="139" t="s">
        <v>27577</v>
      </c>
      <c r="B2315" s="52"/>
      <c r="C2315" s="52"/>
      <c r="D2315" s="52"/>
      <c r="E2315" s="52"/>
      <c r="F2315" s="52"/>
      <c r="G2315" s="52"/>
      <c r="H2315" s="52"/>
      <c r="I2315" s="52"/>
      <c r="J2315" s="52"/>
      <c r="K2315" s="52"/>
      <c r="L2315" s="52"/>
      <c r="M2315" s="52"/>
      <c r="N2315" s="52"/>
      <c r="O2315" s="52"/>
      <c r="P2315" s="52"/>
      <c r="Q2315" s="52"/>
      <c r="R2315" s="52"/>
      <c r="S2315" s="52"/>
      <c r="T2315" s="52"/>
      <c r="U2315" s="52"/>
      <c r="V2315" s="52"/>
      <c r="W2315" s="52"/>
      <c r="X2315" s="52"/>
      <c r="Y2315" s="52"/>
      <c r="Z2315" s="52"/>
    </row>
    <row r="2316">
      <c r="A2316" s="139" t="s">
        <v>27578</v>
      </c>
      <c r="B2316" s="52"/>
      <c r="C2316" s="52"/>
      <c r="D2316" s="52"/>
      <c r="E2316" s="52"/>
      <c r="F2316" s="52"/>
      <c r="G2316" s="52"/>
      <c r="H2316" s="52"/>
      <c r="I2316" s="52"/>
      <c r="J2316" s="52"/>
      <c r="K2316" s="52"/>
      <c r="L2316" s="52"/>
      <c r="M2316" s="52"/>
      <c r="N2316" s="52"/>
      <c r="O2316" s="52"/>
      <c r="P2316" s="52"/>
      <c r="Q2316" s="52"/>
      <c r="R2316" s="52"/>
      <c r="S2316" s="52"/>
      <c r="T2316" s="52"/>
      <c r="U2316" s="52"/>
      <c r="V2316" s="52"/>
      <c r="W2316" s="52"/>
      <c r="X2316" s="52"/>
      <c r="Y2316" s="52"/>
      <c r="Z2316" s="52"/>
    </row>
    <row r="2317">
      <c r="A2317" s="139" t="s">
        <v>27579</v>
      </c>
      <c r="B2317" s="52"/>
      <c r="C2317" s="52"/>
      <c r="D2317" s="52"/>
      <c r="E2317" s="52"/>
      <c r="F2317" s="52"/>
      <c r="G2317" s="52"/>
      <c r="H2317" s="52"/>
      <c r="I2317" s="52"/>
      <c r="J2317" s="52"/>
      <c r="K2317" s="52"/>
      <c r="L2317" s="52"/>
      <c r="M2317" s="52"/>
      <c r="N2317" s="52"/>
      <c r="O2317" s="52"/>
      <c r="P2317" s="52"/>
      <c r="Q2317" s="52"/>
      <c r="R2317" s="52"/>
      <c r="S2317" s="52"/>
      <c r="T2317" s="52"/>
      <c r="U2317" s="52"/>
      <c r="V2317" s="52"/>
      <c r="W2317" s="52"/>
      <c r="X2317" s="52"/>
      <c r="Y2317" s="52"/>
      <c r="Z2317" s="52"/>
    </row>
    <row r="2318">
      <c r="A2318" s="139" t="s">
        <v>27580</v>
      </c>
      <c r="B2318" s="52"/>
      <c r="C2318" s="52"/>
      <c r="D2318" s="52"/>
      <c r="E2318" s="52"/>
      <c r="F2318" s="52"/>
      <c r="G2318" s="52"/>
      <c r="H2318" s="52"/>
      <c r="I2318" s="52"/>
      <c r="J2318" s="52"/>
      <c r="K2318" s="52"/>
      <c r="L2318" s="52"/>
      <c r="M2318" s="52"/>
      <c r="N2318" s="52"/>
      <c r="O2318" s="52"/>
      <c r="P2318" s="52"/>
      <c r="Q2318" s="52"/>
      <c r="R2318" s="52"/>
      <c r="S2318" s="52"/>
      <c r="T2318" s="52"/>
      <c r="U2318" s="52"/>
      <c r="V2318" s="52"/>
      <c r="W2318" s="52"/>
      <c r="X2318" s="52"/>
      <c r="Y2318" s="52"/>
      <c r="Z2318" s="52"/>
    </row>
    <row r="2319">
      <c r="A2319" s="139" t="s">
        <v>27581</v>
      </c>
      <c r="B2319" s="52"/>
      <c r="C2319" s="52"/>
      <c r="D2319" s="52"/>
      <c r="E2319" s="52"/>
      <c r="F2319" s="52"/>
      <c r="G2319" s="52"/>
      <c r="H2319" s="52"/>
      <c r="I2319" s="52"/>
      <c r="J2319" s="52"/>
      <c r="K2319" s="52"/>
      <c r="L2319" s="52"/>
      <c r="M2319" s="52"/>
      <c r="N2319" s="52"/>
      <c r="O2319" s="52"/>
      <c r="P2319" s="52"/>
      <c r="Q2319" s="52"/>
      <c r="R2319" s="52"/>
      <c r="S2319" s="52"/>
      <c r="T2319" s="52"/>
      <c r="U2319" s="52"/>
      <c r="V2319" s="52"/>
      <c r="W2319" s="52"/>
      <c r="X2319" s="52"/>
      <c r="Y2319" s="52"/>
      <c r="Z2319" s="52"/>
    </row>
    <row r="2320">
      <c r="A2320" s="139" t="s">
        <v>27582</v>
      </c>
      <c r="B2320" s="52"/>
      <c r="C2320" s="52"/>
      <c r="D2320" s="52"/>
      <c r="E2320" s="52"/>
      <c r="F2320" s="52"/>
      <c r="G2320" s="52"/>
      <c r="H2320" s="52"/>
      <c r="I2320" s="52"/>
      <c r="J2320" s="52"/>
      <c r="K2320" s="52"/>
      <c r="L2320" s="52"/>
      <c r="M2320" s="52"/>
      <c r="N2320" s="52"/>
      <c r="O2320" s="52"/>
      <c r="P2320" s="52"/>
      <c r="Q2320" s="52"/>
      <c r="R2320" s="52"/>
      <c r="S2320" s="52"/>
      <c r="T2320" s="52"/>
      <c r="U2320" s="52"/>
      <c r="V2320" s="52"/>
      <c r="W2320" s="52"/>
      <c r="X2320" s="52"/>
      <c r="Y2320" s="52"/>
      <c r="Z2320" s="52"/>
    </row>
    <row r="2321">
      <c r="A2321" s="139" t="s">
        <v>27583</v>
      </c>
      <c r="B2321" s="52"/>
      <c r="C2321" s="52"/>
      <c r="D2321" s="52"/>
      <c r="E2321" s="52"/>
      <c r="F2321" s="52"/>
      <c r="G2321" s="52"/>
      <c r="H2321" s="52"/>
      <c r="I2321" s="52"/>
      <c r="J2321" s="52"/>
      <c r="K2321" s="52"/>
      <c r="L2321" s="52"/>
      <c r="M2321" s="52"/>
      <c r="N2321" s="52"/>
      <c r="O2321" s="52"/>
      <c r="P2321" s="52"/>
      <c r="Q2321" s="52"/>
      <c r="R2321" s="52"/>
      <c r="S2321" s="52"/>
      <c r="T2321" s="52"/>
      <c r="U2321" s="52"/>
      <c r="V2321" s="52"/>
      <c r="W2321" s="52"/>
      <c r="X2321" s="52"/>
      <c r="Y2321" s="52"/>
      <c r="Z2321" s="52"/>
    </row>
    <row r="2322">
      <c r="A2322" s="139" t="s">
        <v>27584</v>
      </c>
      <c r="B2322" s="52"/>
      <c r="C2322" s="52"/>
      <c r="D2322" s="52"/>
      <c r="E2322" s="52"/>
      <c r="F2322" s="52"/>
      <c r="G2322" s="52"/>
      <c r="H2322" s="52"/>
      <c r="I2322" s="52"/>
      <c r="J2322" s="52"/>
      <c r="K2322" s="52"/>
      <c r="L2322" s="52"/>
      <c r="M2322" s="52"/>
      <c r="N2322" s="52"/>
      <c r="O2322" s="52"/>
      <c r="P2322" s="52"/>
      <c r="Q2322" s="52"/>
      <c r="R2322" s="52"/>
      <c r="S2322" s="52"/>
      <c r="T2322" s="52"/>
      <c r="U2322" s="52"/>
      <c r="V2322" s="52"/>
      <c r="W2322" s="52"/>
      <c r="X2322" s="52"/>
      <c r="Y2322" s="52"/>
      <c r="Z2322" s="52"/>
    </row>
    <row r="2323">
      <c r="A2323" s="139" t="s">
        <v>27585</v>
      </c>
      <c r="B2323" s="52"/>
      <c r="C2323" s="52"/>
      <c r="D2323" s="52"/>
      <c r="E2323" s="52"/>
      <c r="F2323" s="52"/>
      <c r="G2323" s="52"/>
      <c r="H2323" s="52"/>
      <c r="I2323" s="52"/>
      <c r="J2323" s="52"/>
      <c r="K2323" s="52"/>
      <c r="L2323" s="52"/>
      <c r="M2323" s="52"/>
      <c r="N2323" s="52"/>
      <c r="O2323" s="52"/>
      <c r="P2323" s="52"/>
      <c r="Q2323" s="52"/>
      <c r="R2323" s="52"/>
      <c r="S2323" s="52"/>
      <c r="T2323" s="52"/>
      <c r="U2323" s="52"/>
      <c r="V2323" s="52"/>
      <c r="W2323" s="52"/>
      <c r="X2323" s="52"/>
      <c r="Y2323" s="52"/>
      <c r="Z2323" s="52"/>
    </row>
    <row r="2324">
      <c r="A2324" s="139" t="s">
        <v>27586</v>
      </c>
      <c r="B2324" s="52"/>
      <c r="C2324" s="52"/>
      <c r="D2324" s="52"/>
      <c r="E2324" s="52"/>
      <c r="F2324" s="52"/>
      <c r="G2324" s="52"/>
      <c r="H2324" s="52"/>
      <c r="I2324" s="52"/>
      <c r="J2324" s="52"/>
      <c r="K2324" s="52"/>
      <c r="L2324" s="52"/>
      <c r="M2324" s="52"/>
      <c r="N2324" s="52"/>
      <c r="O2324" s="52"/>
      <c r="P2324" s="52"/>
      <c r="Q2324" s="52"/>
      <c r="R2324" s="52"/>
      <c r="S2324" s="52"/>
      <c r="T2324" s="52"/>
      <c r="U2324" s="52"/>
      <c r="V2324" s="52"/>
      <c r="W2324" s="52"/>
      <c r="X2324" s="52"/>
      <c r="Y2324" s="52"/>
      <c r="Z2324" s="52"/>
    </row>
    <row r="2325">
      <c r="A2325" s="139" t="s">
        <v>27587</v>
      </c>
      <c r="B2325" s="52"/>
      <c r="C2325" s="52"/>
      <c r="D2325" s="52"/>
      <c r="E2325" s="52"/>
      <c r="F2325" s="52"/>
      <c r="G2325" s="52"/>
      <c r="H2325" s="52"/>
      <c r="I2325" s="52"/>
      <c r="J2325" s="52"/>
      <c r="K2325" s="52"/>
      <c r="L2325" s="52"/>
      <c r="M2325" s="52"/>
      <c r="N2325" s="52"/>
      <c r="O2325" s="52"/>
      <c r="P2325" s="52"/>
      <c r="Q2325" s="52"/>
      <c r="R2325" s="52"/>
      <c r="S2325" s="52"/>
      <c r="T2325" s="52"/>
      <c r="U2325" s="52"/>
      <c r="V2325" s="52"/>
      <c r="W2325" s="52"/>
      <c r="X2325" s="52"/>
      <c r="Y2325" s="52"/>
      <c r="Z2325" s="52"/>
    </row>
    <row r="2326">
      <c r="A2326" s="139" t="s">
        <v>27588</v>
      </c>
      <c r="B2326" s="52"/>
      <c r="C2326" s="52"/>
      <c r="D2326" s="52"/>
      <c r="E2326" s="52"/>
      <c r="F2326" s="52"/>
      <c r="G2326" s="52"/>
      <c r="H2326" s="52"/>
      <c r="I2326" s="52"/>
      <c r="J2326" s="52"/>
      <c r="K2326" s="52"/>
      <c r="L2326" s="52"/>
      <c r="M2326" s="52"/>
      <c r="N2326" s="52"/>
      <c r="O2326" s="52"/>
      <c r="P2326" s="52"/>
      <c r="Q2326" s="52"/>
      <c r="R2326" s="52"/>
      <c r="S2326" s="52"/>
      <c r="T2326" s="52"/>
      <c r="U2326" s="52"/>
      <c r="V2326" s="52"/>
      <c r="W2326" s="52"/>
      <c r="X2326" s="52"/>
      <c r="Y2326" s="52"/>
      <c r="Z2326" s="52"/>
    </row>
    <row r="2327">
      <c r="A2327" s="139" t="s">
        <v>27589</v>
      </c>
      <c r="B2327" s="52"/>
      <c r="C2327" s="52"/>
      <c r="D2327" s="52"/>
      <c r="E2327" s="52"/>
      <c r="F2327" s="52"/>
      <c r="G2327" s="52"/>
      <c r="H2327" s="52"/>
      <c r="I2327" s="52"/>
      <c r="J2327" s="52"/>
      <c r="K2327" s="52"/>
      <c r="L2327" s="52"/>
      <c r="M2327" s="52"/>
      <c r="N2327" s="52"/>
      <c r="O2327" s="52"/>
      <c r="P2327" s="52"/>
      <c r="Q2327" s="52"/>
      <c r="R2327" s="52"/>
      <c r="S2327" s="52"/>
      <c r="T2327" s="52"/>
      <c r="U2327" s="52"/>
      <c r="V2327" s="52"/>
      <c r="W2327" s="52"/>
      <c r="X2327" s="52"/>
      <c r="Y2327" s="52"/>
      <c r="Z2327" s="52"/>
    </row>
    <row r="2328">
      <c r="A2328" s="139" t="s">
        <v>27590</v>
      </c>
      <c r="B2328" s="52"/>
      <c r="C2328" s="52"/>
      <c r="D2328" s="52"/>
      <c r="E2328" s="52"/>
      <c r="F2328" s="52"/>
      <c r="G2328" s="52"/>
      <c r="H2328" s="52"/>
      <c r="I2328" s="52"/>
      <c r="J2328" s="52"/>
      <c r="K2328" s="52"/>
      <c r="L2328" s="52"/>
      <c r="M2328" s="52"/>
      <c r="N2328" s="52"/>
      <c r="O2328" s="52"/>
      <c r="P2328" s="52"/>
      <c r="Q2328" s="52"/>
      <c r="R2328" s="52"/>
      <c r="S2328" s="52"/>
      <c r="T2328" s="52"/>
      <c r="U2328" s="52"/>
      <c r="V2328" s="52"/>
      <c r="W2328" s="52"/>
      <c r="X2328" s="52"/>
      <c r="Y2328" s="52"/>
      <c r="Z2328" s="52"/>
    </row>
    <row r="2329">
      <c r="A2329" s="139" t="s">
        <v>27591</v>
      </c>
      <c r="B2329" s="52"/>
      <c r="C2329" s="52"/>
      <c r="D2329" s="52"/>
      <c r="E2329" s="52"/>
      <c r="F2329" s="52"/>
      <c r="G2329" s="52"/>
      <c r="H2329" s="52"/>
      <c r="I2329" s="52"/>
      <c r="J2329" s="52"/>
      <c r="K2329" s="52"/>
      <c r="L2329" s="52"/>
      <c r="M2329" s="52"/>
      <c r="N2329" s="52"/>
      <c r="O2329" s="52"/>
      <c r="P2329" s="52"/>
      <c r="Q2329" s="52"/>
      <c r="R2329" s="52"/>
      <c r="S2329" s="52"/>
      <c r="T2329" s="52"/>
      <c r="U2329" s="52"/>
      <c r="V2329" s="52"/>
      <c r="W2329" s="52"/>
      <c r="X2329" s="52"/>
      <c r="Y2329" s="52"/>
      <c r="Z2329" s="52"/>
    </row>
    <row r="2330">
      <c r="A2330" s="139" t="s">
        <v>27592</v>
      </c>
      <c r="B2330" s="52"/>
      <c r="C2330" s="52"/>
      <c r="D2330" s="52"/>
      <c r="E2330" s="52"/>
      <c r="F2330" s="52"/>
      <c r="G2330" s="52"/>
      <c r="H2330" s="52"/>
      <c r="I2330" s="52"/>
      <c r="J2330" s="52"/>
      <c r="K2330" s="52"/>
      <c r="L2330" s="52"/>
      <c r="M2330" s="52"/>
      <c r="N2330" s="52"/>
      <c r="O2330" s="52"/>
      <c r="P2330" s="52"/>
      <c r="Q2330" s="52"/>
      <c r="R2330" s="52"/>
      <c r="S2330" s="52"/>
      <c r="T2330" s="52"/>
      <c r="U2330" s="52"/>
      <c r="V2330" s="52"/>
      <c r="W2330" s="52"/>
      <c r="X2330" s="52"/>
      <c r="Y2330" s="52"/>
      <c r="Z2330" s="52"/>
    </row>
    <row r="2331">
      <c r="A2331" s="139" t="s">
        <v>27593</v>
      </c>
      <c r="B2331" s="52"/>
      <c r="C2331" s="52"/>
      <c r="D2331" s="52"/>
      <c r="E2331" s="52"/>
      <c r="F2331" s="52"/>
      <c r="G2331" s="52"/>
      <c r="H2331" s="52"/>
      <c r="I2331" s="52"/>
      <c r="J2331" s="52"/>
      <c r="K2331" s="52"/>
      <c r="L2331" s="52"/>
      <c r="M2331" s="52"/>
      <c r="N2331" s="52"/>
      <c r="O2331" s="52"/>
      <c r="P2331" s="52"/>
      <c r="Q2331" s="52"/>
      <c r="R2331" s="52"/>
      <c r="S2331" s="52"/>
      <c r="T2331" s="52"/>
      <c r="U2331" s="52"/>
      <c r="V2331" s="52"/>
      <c r="W2331" s="52"/>
      <c r="X2331" s="52"/>
      <c r="Y2331" s="52"/>
      <c r="Z2331" s="52"/>
    </row>
    <row r="2332">
      <c r="A2332" s="139" t="s">
        <v>27594</v>
      </c>
      <c r="B2332" s="52"/>
      <c r="C2332" s="52"/>
      <c r="D2332" s="52"/>
      <c r="E2332" s="52"/>
      <c r="F2332" s="52"/>
      <c r="G2332" s="52"/>
      <c r="H2332" s="52"/>
      <c r="I2332" s="52"/>
      <c r="J2332" s="52"/>
      <c r="K2332" s="52"/>
      <c r="L2332" s="52"/>
      <c r="M2332" s="52"/>
      <c r="N2332" s="52"/>
      <c r="O2332" s="52"/>
      <c r="P2332" s="52"/>
      <c r="Q2332" s="52"/>
      <c r="R2332" s="52"/>
      <c r="S2332" s="52"/>
      <c r="T2332" s="52"/>
      <c r="U2332" s="52"/>
      <c r="V2332" s="52"/>
      <c r="W2332" s="52"/>
      <c r="X2332" s="52"/>
      <c r="Y2332" s="52"/>
      <c r="Z2332" s="52"/>
    </row>
    <row r="2333">
      <c r="A2333" s="139" t="s">
        <v>27595</v>
      </c>
      <c r="B2333" s="52"/>
      <c r="C2333" s="52"/>
      <c r="D2333" s="52"/>
      <c r="E2333" s="52"/>
      <c r="F2333" s="52"/>
      <c r="G2333" s="52"/>
      <c r="H2333" s="52"/>
      <c r="I2333" s="52"/>
      <c r="J2333" s="52"/>
      <c r="K2333" s="52"/>
      <c r="L2333" s="52"/>
      <c r="M2333" s="52"/>
      <c r="N2333" s="52"/>
      <c r="O2333" s="52"/>
      <c r="P2333" s="52"/>
      <c r="Q2333" s="52"/>
      <c r="R2333" s="52"/>
      <c r="S2333" s="52"/>
      <c r="T2333" s="52"/>
      <c r="U2333" s="52"/>
      <c r="V2333" s="52"/>
      <c r="W2333" s="52"/>
      <c r="X2333" s="52"/>
      <c r="Y2333" s="52"/>
      <c r="Z2333" s="52"/>
    </row>
    <row r="2334">
      <c r="A2334" s="139" t="s">
        <v>27596</v>
      </c>
      <c r="B2334" s="52"/>
      <c r="C2334" s="52"/>
      <c r="D2334" s="52"/>
      <c r="E2334" s="52"/>
      <c r="F2334" s="52"/>
      <c r="G2334" s="52"/>
      <c r="H2334" s="52"/>
      <c r="I2334" s="52"/>
      <c r="J2334" s="52"/>
      <c r="K2334" s="52"/>
      <c r="L2334" s="52"/>
      <c r="M2334" s="52"/>
      <c r="N2334" s="52"/>
      <c r="O2334" s="52"/>
      <c r="P2334" s="52"/>
      <c r="Q2334" s="52"/>
      <c r="R2334" s="52"/>
      <c r="S2334" s="52"/>
      <c r="T2334" s="52"/>
      <c r="U2334" s="52"/>
      <c r="V2334" s="52"/>
      <c r="W2334" s="52"/>
      <c r="X2334" s="52"/>
      <c r="Y2334" s="52"/>
      <c r="Z2334" s="52"/>
    </row>
    <row r="2335">
      <c r="A2335" s="139" t="s">
        <v>27597</v>
      </c>
      <c r="B2335" s="52"/>
      <c r="C2335" s="52"/>
      <c r="D2335" s="52"/>
      <c r="E2335" s="52"/>
      <c r="F2335" s="52"/>
      <c r="G2335" s="52"/>
      <c r="H2335" s="52"/>
      <c r="I2335" s="52"/>
      <c r="J2335" s="52"/>
      <c r="K2335" s="52"/>
      <c r="L2335" s="52"/>
      <c r="M2335" s="52"/>
      <c r="N2335" s="52"/>
      <c r="O2335" s="52"/>
      <c r="P2335" s="52"/>
      <c r="Q2335" s="52"/>
      <c r="R2335" s="52"/>
      <c r="S2335" s="52"/>
      <c r="T2335" s="52"/>
      <c r="U2335" s="52"/>
      <c r="V2335" s="52"/>
      <c r="W2335" s="52"/>
      <c r="X2335" s="52"/>
      <c r="Y2335" s="52"/>
      <c r="Z2335" s="52"/>
    </row>
    <row r="2336">
      <c r="A2336" s="139" t="s">
        <v>27598</v>
      </c>
      <c r="B2336" s="52"/>
      <c r="C2336" s="52"/>
      <c r="D2336" s="52"/>
      <c r="E2336" s="52"/>
      <c r="F2336" s="52"/>
      <c r="G2336" s="52"/>
      <c r="H2336" s="52"/>
      <c r="I2336" s="52"/>
      <c r="J2336" s="52"/>
      <c r="K2336" s="52"/>
      <c r="L2336" s="52"/>
      <c r="M2336" s="52"/>
      <c r="N2336" s="52"/>
      <c r="O2336" s="52"/>
      <c r="P2336" s="52"/>
      <c r="Q2336" s="52"/>
      <c r="R2336" s="52"/>
      <c r="S2336" s="52"/>
      <c r="T2336" s="52"/>
      <c r="U2336" s="52"/>
      <c r="V2336" s="52"/>
      <c r="W2336" s="52"/>
      <c r="X2336" s="52"/>
      <c r="Y2336" s="52"/>
      <c r="Z2336" s="52"/>
    </row>
    <row r="2337">
      <c r="A2337" s="139" t="s">
        <v>27599</v>
      </c>
      <c r="B2337" s="52"/>
      <c r="C2337" s="52"/>
      <c r="D2337" s="52"/>
      <c r="E2337" s="52"/>
      <c r="F2337" s="52"/>
      <c r="G2337" s="52"/>
      <c r="H2337" s="52"/>
      <c r="I2337" s="52"/>
      <c r="J2337" s="52"/>
      <c r="K2337" s="52"/>
      <c r="L2337" s="52"/>
      <c r="M2337" s="52"/>
      <c r="N2337" s="52"/>
      <c r="O2337" s="52"/>
      <c r="P2337" s="52"/>
      <c r="Q2337" s="52"/>
      <c r="R2337" s="52"/>
      <c r="S2337" s="52"/>
      <c r="T2337" s="52"/>
      <c r="U2337" s="52"/>
      <c r="V2337" s="52"/>
      <c r="W2337" s="52"/>
      <c r="X2337" s="52"/>
      <c r="Y2337" s="52"/>
      <c r="Z2337" s="52"/>
    </row>
    <row r="2338">
      <c r="A2338" s="139" t="s">
        <v>27600</v>
      </c>
      <c r="B2338" s="52"/>
      <c r="C2338" s="52"/>
      <c r="D2338" s="52"/>
      <c r="E2338" s="52"/>
      <c r="F2338" s="52"/>
      <c r="G2338" s="52"/>
      <c r="H2338" s="52"/>
      <c r="I2338" s="52"/>
      <c r="J2338" s="52"/>
      <c r="K2338" s="52"/>
      <c r="L2338" s="52"/>
      <c r="M2338" s="52"/>
      <c r="N2338" s="52"/>
      <c r="O2338" s="52"/>
      <c r="P2338" s="52"/>
      <c r="Q2338" s="52"/>
      <c r="R2338" s="52"/>
      <c r="S2338" s="52"/>
      <c r="T2338" s="52"/>
      <c r="U2338" s="52"/>
      <c r="V2338" s="52"/>
      <c r="W2338" s="52"/>
      <c r="X2338" s="52"/>
      <c r="Y2338" s="52"/>
      <c r="Z2338" s="52"/>
    </row>
    <row r="2339">
      <c r="A2339" s="139" t="s">
        <v>27601</v>
      </c>
      <c r="B2339" s="52"/>
      <c r="C2339" s="52"/>
      <c r="D2339" s="52"/>
      <c r="E2339" s="52"/>
      <c r="F2339" s="52"/>
      <c r="G2339" s="52"/>
      <c r="H2339" s="52"/>
      <c r="I2339" s="52"/>
      <c r="J2339" s="52"/>
      <c r="K2339" s="52"/>
      <c r="L2339" s="52"/>
      <c r="M2339" s="52"/>
      <c r="N2339" s="52"/>
      <c r="O2339" s="52"/>
      <c r="P2339" s="52"/>
      <c r="Q2339" s="52"/>
      <c r="R2339" s="52"/>
      <c r="S2339" s="52"/>
      <c r="T2339" s="52"/>
      <c r="U2339" s="52"/>
      <c r="V2339" s="52"/>
      <c r="W2339" s="52"/>
      <c r="X2339" s="52"/>
      <c r="Y2339" s="52"/>
      <c r="Z2339" s="52"/>
    </row>
    <row r="2340">
      <c r="A2340" s="139" t="s">
        <v>27602</v>
      </c>
      <c r="B2340" s="52"/>
      <c r="C2340" s="52"/>
      <c r="D2340" s="52"/>
      <c r="E2340" s="52"/>
      <c r="F2340" s="52"/>
      <c r="G2340" s="52"/>
      <c r="H2340" s="52"/>
      <c r="I2340" s="52"/>
      <c r="J2340" s="52"/>
      <c r="K2340" s="52"/>
      <c r="L2340" s="52"/>
      <c r="M2340" s="52"/>
      <c r="N2340" s="52"/>
      <c r="O2340" s="52"/>
      <c r="P2340" s="52"/>
      <c r="Q2340" s="52"/>
      <c r="R2340" s="52"/>
      <c r="S2340" s="52"/>
      <c r="T2340" s="52"/>
      <c r="U2340" s="52"/>
      <c r="V2340" s="52"/>
      <c r="W2340" s="52"/>
      <c r="X2340" s="52"/>
      <c r="Y2340" s="52"/>
      <c r="Z2340" s="52"/>
    </row>
    <row r="2341">
      <c r="A2341" s="139" t="s">
        <v>27603</v>
      </c>
      <c r="B2341" s="52"/>
      <c r="C2341" s="52"/>
      <c r="D2341" s="52"/>
      <c r="E2341" s="52"/>
      <c r="F2341" s="52"/>
      <c r="G2341" s="52"/>
      <c r="H2341" s="52"/>
      <c r="I2341" s="52"/>
      <c r="J2341" s="52"/>
      <c r="K2341" s="52"/>
      <c r="L2341" s="52"/>
      <c r="M2341" s="52"/>
      <c r="N2341" s="52"/>
      <c r="O2341" s="52"/>
      <c r="P2341" s="52"/>
      <c r="Q2341" s="52"/>
      <c r="R2341" s="52"/>
      <c r="S2341" s="52"/>
      <c r="T2341" s="52"/>
      <c r="U2341" s="52"/>
      <c r="V2341" s="52"/>
      <c r="W2341" s="52"/>
      <c r="X2341" s="52"/>
      <c r="Y2341" s="52"/>
      <c r="Z2341" s="52"/>
    </row>
    <row r="2342">
      <c r="A2342" s="139" t="s">
        <v>27604</v>
      </c>
      <c r="B2342" s="52"/>
      <c r="C2342" s="52"/>
      <c r="D2342" s="52"/>
      <c r="E2342" s="52"/>
      <c r="F2342" s="52"/>
      <c r="G2342" s="52"/>
      <c r="H2342" s="52"/>
      <c r="I2342" s="52"/>
      <c r="J2342" s="52"/>
      <c r="K2342" s="52"/>
      <c r="L2342" s="52"/>
      <c r="M2342" s="52"/>
      <c r="N2342" s="52"/>
      <c r="O2342" s="52"/>
      <c r="P2342" s="52"/>
      <c r="Q2342" s="52"/>
      <c r="R2342" s="52"/>
      <c r="S2342" s="52"/>
      <c r="T2342" s="52"/>
      <c r="U2342" s="52"/>
      <c r="V2342" s="52"/>
      <c r="W2342" s="52"/>
      <c r="X2342" s="52"/>
      <c r="Y2342" s="52"/>
      <c r="Z2342" s="52"/>
    </row>
    <row r="2343">
      <c r="A2343" s="139" t="s">
        <v>27605</v>
      </c>
      <c r="B2343" s="52"/>
      <c r="C2343" s="52"/>
      <c r="D2343" s="52"/>
      <c r="E2343" s="52"/>
      <c r="F2343" s="52"/>
      <c r="G2343" s="52"/>
      <c r="H2343" s="52"/>
      <c r="I2343" s="52"/>
      <c r="J2343" s="52"/>
      <c r="K2343" s="52"/>
      <c r="L2343" s="52"/>
      <c r="M2343" s="52"/>
      <c r="N2343" s="52"/>
      <c r="O2343" s="52"/>
      <c r="P2343" s="52"/>
      <c r="Q2343" s="52"/>
      <c r="R2343" s="52"/>
      <c r="S2343" s="52"/>
      <c r="T2343" s="52"/>
      <c r="U2343" s="52"/>
      <c r="V2343" s="52"/>
      <c r="W2343" s="52"/>
      <c r="X2343" s="52"/>
      <c r="Y2343" s="52"/>
      <c r="Z2343" s="52"/>
    </row>
    <row r="2344">
      <c r="A2344" s="139" t="s">
        <v>27606</v>
      </c>
      <c r="B2344" s="52"/>
      <c r="C2344" s="52"/>
      <c r="D2344" s="52"/>
      <c r="E2344" s="52"/>
      <c r="F2344" s="52"/>
      <c r="G2344" s="52"/>
      <c r="H2344" s="52"/>
      <c r="I2344" s="52"/>
      <c r="J2344" s="52"/>
      <c r="K2344" s="52"/>
      <c r="L2344" s="52"/>
      <c r="M2344" s="52"/>
      <c r="N2344" s="52"/>
      <c r="O2344" s="52"/>
      <c r="P2344" s="52"/>
      <c r="Q2344" s="52"/>
      <c r="R2344" s="52"/>
      <c r="S2344" s="52"/>
      <c r="T2344" s="52"/>
      <c r="U2344" s="52"/>
      <c r="V2344" s="52"/>
      <c r="W2344" s="52"/>
      <c r="X2344" s="52"/>
      <c r="Y2344" s="52"/>
      <c r="Z2344" s="52"/>
    </row>
    <row r="2345">
      <c r="A2345" s="139" t="s">
        <v>27607</v>
      </c>
      <c r="B2345" s="52"/>
      <c r="C2345" s="52"/>
      <c r="D2345" s="52"/>
      <c r="E2345" s="52"/>
      <c r="F2345" s="52"/>
      <c r="G2345" s="52"/>
      <c r="H2345" s="52"/>
      <c r="I2345" s="52"/>
      <c r="J2345" s="52"/>
      <c r="K2345" s="52"/>
      <c r="L2345" s="52"/>
      <c r="M2345" s="52"/>
      <c r="N2345" s="52"/>
      <c r="O2345" s="52"/>
      <c r="P2345" s="52"/>
      <c r="Q2345" s="52"/>
      <c r="R2345" s="52"/>
      <c r="S2345" s="52"/>
      <c r="T2345" s="52"/>
      <c r="U2345" s="52"/>
      <c r="V2345" s="52"/>
      <c r="W2345" s="52"/>
      <c r="X2345" s="52"/>
      <c r="Y2345" s="52"/>
      <c r="Z2345" s="52"/>
    </row>
    <row r="2346">
      <c r="A2346" s="139" t="s">
        <v>27608</v>
      </c>
      <c r="B2346" s="52"/>
      <c r="C2346" s="52"/>
      <c r="D2346" s="52"/>
      <c r="E2346" s="52"/>
      <c r="F2346" s="52"/>
      <c r="G2346" s="52"/>
      <c r="H2346" s="52"/>
      <c r="I2346" s="52"/>
      <c r="J2346" s="52"/>
      <c r="K2346" s="52"/>
      <c r="L2346" s="52"/>
      <c r="M2346" s="52"/>
      <c r="N2346" s="52"/>
      <c r="O2346" s="52"/>
      <c r="P2346" s="52"/>
      <c r="Q2346" s="52"/>
      <c r="R2346" s="52"/>
      <c r="S2346" s="52"/>
      <c r="T2346" s="52"/>
      <c r="U2346" s="52"/>
      <c r="V2346" s="52"/>
      <c r="W2346" s="52"/>
      <c r="X2346" s="52"/>
      <c r="Y2346" s="52"/>
      <c r="Z2346" s="52"/>
    </row>
    <row r="2347">
      <c r="A2347" s="139" t="s">
        <v>27609</v>
      </c>
      <c r="B2347" s="52"/>
      <c r="C2347" s="52"/>
      <c r="D2347" s="52"/>
      <c r="E2347" s="52"/>
      <c r="F2347" s="52"/>
      <c r="G2347" s="52"/>
      <c r="H2347" s="52"/>
      <c r="I2347" s="52"/>
      <c r="J2347" s="52"/>
      <c r="K2347" s="52"/>
      <c r="L2347" s="52"/>
      <c r="M2347" s="52"/>
      <c r="N2347" s="52"/>
      <c r="O2347" s="52"/>
      <c r="P2347" s="52"/>
      <c r="Q2347" s="52"/>
      <c r="R2347" s="52"/>
      <c r="S2347" s="52"/>
      <c r="T2347" s="52"/>
      <c r="U2347" s="52"/>
      <c r="V2347" s="52"/>
      <c r="W2347" s="52"/>
      <c r="X2347" s="52"/>
      <c r="Y2347" s="52"/>
      <c r="Z2347" s="52"/>
    </row>
    <row r="2348">
      <c r="A2348" s="139" t="s">
        <v>27610</v>
      </c>
      <c r="B2348" s="52"/>
      <c r="C2348" s="52"/>
      <c r="D2348" s="52"/>
      <c r="E2348" s="52"/>
      <c r="F2348" s="52"/>
      <c r="G2348" s="52"/>
      <c r="H2348" s="52"/>
      <c r="I2348" s="52"/>
      <c r="J2348" s="52"/>
      <c r="K2348" s="52"/>
      <c r="L2348" s="52"/>
      <c r="M2348" s="52"/>
      <c r="N2348" s="52"/>
      <c r="O2348" s="52"/>
      <c r="P2348" s="52"/>
      <c r="Q2348" s="52"/>
      <c r="R2348" s="52"/>
      <c r="S2348" s="52"/>
      <c r="T2348" s="52"/>
      <c r="U2348" s="52"/>
      <c r="V2348" s="52"/>
      <c r="W2348" s="52"/>
      <c r="X2348" s="52"/>
      <c r="Y2348" s="52"/>
      <c r="Z2348" s="52"/>
    </row>
    <row r="2349">
      <c r="A2349" s="139" t="s">
        <v>27611</v>
      </c>
      <c r="B2349" s="52"/>
      <c r="C2349" s="52"/>
      <c r="D2349" s="52"/>
      <c r="E2349" s="52"/>
      <c r="F2349" s="52"/>
      <c r="G2349" s="52"/>
      <c r="H2349" s="52"/>
      <c r="I2349" s="52"/>
      <c r="J2349" s="52"/>
      <c r="K2349" s="52"/>
      <c r="L2349" s="52"/>
      <c r="M2349" s="52"/>
      <c r="N2349" s="52"/>
      <c r="O2349" s="52"/>
      <c r="P2349" s="52"/>
      <c r="Q2349" s="52"/>
      <c r="R2349" s="52"/>
      <c r="S2349" s="52"/>
      <c r="T2349" s="52"/>
      <c r="U2349" s="52"/>
      <c r="V2349" s="52"/>
      <c r="W2349" s="52"/>
      <c r="X2349" s="52"/>
      <c r="Y2349" s="52"/>
      <c r="Z2349" s="52"/>
    </row>
    <row r="2350">
      <c r="A2350" s="139" t="s">
        <v>27612</v>
      </c>
      <c r="B2350" s="52"/>
      <c r="C2350" s="52"/>
      <c r="D2350" s="52"/>
      <c r="E2350" s="52"/>
      <c r="F2350" s="52"/>
      <c r="G2350" s="52"/>
      <c r="H2350" s="52"/>
      <c r="I2350" s="52"/>
      <c r="J2350" s="52"/>
      <c r="K2350" s="52"/>
      <c r="L2350" s="52"/>
      <c r="M2350" s="52"/>
      <c r="N2350" s="52"/>
      <c r="O2350" s="52"/>
      <c r="P2350" s="52"/>
      <c r="Q2350" s="52"/>
      <c r="R2350" s="52"/>
      <c r="S2350" s="52"/>
      <c r="T2350" s="52"/>
      <c r="U2350" s="52"/>
      <c r="V2350" s="52"/>
      <c r="W2350" s="52"/>
      <c r="X2350" s="52"/>
      <c r="Y2350" s="52"/>
      <c r="Z2350" s="52"/>
    </row>
    <row r="2351">
      <c r="A2351" s="139" t="s">
        <v>27613</v>
      </c>
      <c r="B2351" s="52"/>
      <c r="C2351" s="52"/>
      <c r="D2351" s="52"/>
      <c r="E2351" s="52"/>
      <c r="F2351" s="52"/>
      <c r="G2351" s="52"/>
      <c r="H2351" s="52"/>
      <c r="I2351" s="52"/>
      <c r="J2351" s="52"/>
      <c r="K2351" s="52"/>
      <c r="L2351" s="52"/>
      <c r="M2351" s="52"/>
      <c r="N2351" s="52"/>
      <c r="O2351" s="52"/>
      <c r="P2351" s="52"/>
      <c r="Q2351" s="52"/>
      <c r="R2351" s="52"/>
      <c r="S2351" s="52"/>
      <c r="T2351" s="52"/>
      <c r="U2351" s="52"/>
      <c r="V2351" s="52"/>
      <c r="W2351" s="52"/>
      <c r="X2351" s="52"/>
      <c r="Y2351" s="52"/>
      <c r="Z2351" s="52"/>
    </row>
    <row r="2352">
      <c r="A2352" s="139" t="s">
        <v>27614</v>
      </c>
      <c r="B2352" s="52"/>
      <c r="C2352" s="52"/>
      <c r="D2352" s="52"/>
      <c r="E2352" s="52"/>
      <c r="F2352" s="52"/>
      <c r="G2352" s="52"/>
      <c r="H2352" s="52"/>
      <c r="I2352" s="52"/>
      <c r="J2352" s="52"/>
      <c r="K2352" s="52"/>
      <c r="L2352" s="52"/>
      <c r="M2352" s="52"/>
      <c r="N2352" s="52"/>
      <c r="O2352" s="52"/>
      <c r="P2352" s="52"/>
      <c r="Q2352" s="52"/>
      <c r="R2352" s="52"/>
      <c r="S2352" s="52"/>
      <c r="T2352" s="52"/>
      <c r="U2352" s="52"/>
      <c r="V2352" s="52"/>
      <c r="W2352" s="52"/>
      <c r="X2352" s="52"/>
      <c r="Y2352" s="52"/>
      <c r="Z2352" s="52"/>
    </row>
    <row r="2353">
      <c r="A2353" s="139" t="s">
        <v>27615</v>
      </c>
      <c r="B2353" s="52"/>
      <c r="C2353" s="52"/>
      <c r="D2353" s="52"/>
      <c r="E2353" s="52"/>
      <c r="F2353" s="52"/>
      <c r="G2353" s="52"/>
      <c r="H2353" s="52"/>
      <c r="I2353" s="52"/>
      <c r="J2353" s="52"/>
      <c r="K2353" s="52"/>
      <c r="L2353" s="52"/>
      <c r="M2353" s="52"/>
      <c r="N2353" s="52"/>
      <c r="O2353" s="52"/>
      <c r="P2353" s="52"/>
      <c r="Q2353" s="52"/>
      <c r="R2353" s="52"/>
      <c r="S2353" s="52"/>
      <c r="T2353" s="52"/>
      <c r="U2353" s="52"/>
      <c r="V2353" s="52"/>
      <c r="W2353" s="52"/>
      <c r="X2353" s="52"/>
      <c r="Y2353" s="52"/>
      <c r="Z2353" s="52"/>
    </row>
    <row r="2354">
      <c r="A2354" s="139" t="s">
        <v>27616</v>
      </c>
      <c r="B2354" s="52"/>
      <c r="C2354" s="52"/>
      <c r="D2354" s="52"/>
      <c r="E2354" s="52"/>
      <c r="F2354" s="52"/>
      <c r="G2354" s="52"/>
      <c r="H2354" s="52"/>
      <c r="I2354" s="52"/>
      <c r="J2354" s="52"/>
      <c r="K2354" s="52"/>
      <c r="L2354" s="52"/>
      <c r="M2354" s="52"/>
      <c r="N2354" s="52"/>
      <c r="O2354" s="52"/>
      <c r="P2354" s="52"/>
      <c r="Q2354" s="52"/>
      <c r="R2354" s="52"/>
      <c r="S2354" s="52"/>
      <c r="T2354" s="52"/>
      <c r="U2354" s="52"/>
      <c r="V2354" s="52"/>
      <c r="W2354" s="52"/>
      <c r="X2354" s="52"/>
      <c r="Y2354" s="52"/>
      <c r="Z2354" s="52"/>
    </row>
    <row r="2355">
      <c r="A2355" s="139" t="s">
        <v>27617</v>
      </c>
      <c r="B2355" s="52"/>
      <c r="C2355" s="52"/>
      <c r="D2355" s="52"/>
      <c r="E2355" s="52"/>
      <c r="F2355" s="52"/>
      <c r="G2355" s="52"/>
      <c r="H2355" s="52"/>
      <c r="I2355" s="52"/>
      <c r="J2355" s="52"/>
      <c r="K2355" s="52"/>
      <c r="L2355" s="52"/>
      <c r="M2355" s="52"/>
      <c r="N2355" s="52"/>
      <c r="O2355" s="52"/>
      <c r="P2355" s="52"/>
      <c r="Q2355" s="52"/>
      <c r="R2355" s="52"/>
      <c r="S2355" s="52"/>
      <c r="T2355" s="52"/>
      <c r="U2355" s="52"/>
      <c r="V2355" s="52"/>
      <c r="W2355" s="52"/>
      <c r="X2355" s="52"/>
      <c r="Y2355" s="52"/>
      <c r="Z2355" s="52"/>
    </row>
    <row r="2356">
      <c r="A2356" s="139" t="s">
        <v>27618</v>
      </c>
      <c r="B2356" s="52"/>
      <c r="C2356" s="52"/>
      <c r="D2356" s="52"/>
      <c r="E2356" s="52"/>
      <c r="F2356" s="52"/>
      <c r="G2356" s="52"/>
      <c r="H2356" s="52"/>
      <c r="I2356" s="52"/>
      <c r="J2356" s="52"/>
      <c r="K2356" s="52"/>
      <c r="L2356" s="52"/>
      <c r="M2356" s="52"/>
      <c r="N2356" s="52"/>
      <c r="O2356" s="52"/>
      <c r="P2356" s="52"/>
      <c r="Q2356" s="52"/>
      <c r="R2356" s="52"/>
      <c r="S2356" s="52"/>
      <c r="T2356" s="52"/>
      <c r="U2356" s="52"/>
      <c r="V2356" s="52"/>
      <c r="W2356" s="52"/>
      <c r="X2356" s="52"/>
      <c r="Y2356" s="52"/>
      <c r="Z2356" s="52"/>
    </row>
    <row r="2357">
      <c r="A2357" s="139" t="s">
        <v>27619</v>
      </c>
      <c r="B2357" s="52"/>
      <c r="C2357" s="52"/>
      <c r="D2357" s="52"/>
      <c r="E2357" s="52"/>
      <c r="F2357" s="52"/>
      <c r="G2357" s="52"/>
      <c r="H2357" s="52"/>
      <c r="I2357" s="52"/>
      <c r="J2357" s="52"/>
      <c r="K2357" s="52"/>
      <c r="L2357" s="52"/>
      <c r="M2357" s="52"/>
      <c r="N2357" s="52"/>
      <c r="O2357" s="52"/>
      <c r="P2357" s="52"/>
      <c r="Q2357" s="52"/>
      <c r="R2357" s="52"/>
      <c r="S2357" s="52"/>
      <c r="T2357" s="52"/>
      <c r="U2357" s="52"/>
      <c r="V2357" s="52"/>
      <c r="W2357" s="52"/>
      <c r="X2357" s="52"/>
      <c r="Y2357" s="52"/>
      <c r="Z2357" s="52"/>
    </row>
    <row r="2358">
      <c r="A2358" s="139" t="s">
        <v>27620</v>
      </c>
      <c r="B2358" s="52"/>
      <c r="C2358" s="52"/>
      <c r="D2358" s="52"/>
      <c r="E2358" s="52"/>
      <c r="F2358" s="52"/>
      <c r="G2358" s="52"/>
      <c r="H2358" s="52"/>
      <c r="I2358" s="52"/>
      <c r="J2358" s="52"/>
      <c r="K2358" s="52"/>
      <c r="L2358" s="52"/>
      <c r="M2358" s="52"/>
      <c r="N2358" s="52"/>
      <c r="O2358" s="52"/>
      <c r="P2358" s="52"/>
      <c r="Q2358" s="52"/>
      <c r="R2358" s="52"/>
      <c r="S2358" s="52"/>
      <c r="T2358" s="52"/>
      <c r="U2358" s="52"/>
      <c r="V2358" s="52"/>
      <c r="W2358" s="52"/>
      <c r="X2358" s="52"/>
      <c r="Y2358" s="52"/>
      <c r="Z2358" s="52"/>
    </row>
    <row r="2359">
      <c r="A2359" s="139" t="s">
        <v>27621</v>
      </c>
      <c r="B2359" s="52"/>
      <c r="C2359" s="52"/>
      <c r="D2359" s="52"/>
      <c r="E2359" s="52"/>
      <c r="F2359" s="52"/>
      <c r="G2359" s="52"/>
      <c r="H2359" s="52"/>
      <c r="I2359" s="52"/>
      <c r="J2359" s="52"/>
      <c r="K2359" s="52"/>
      <c r="L2359" s="52"/>
      <c r="M2359" s="52"/>
      <c r="N2359" s="52"/>
      <c r="O2359" s="52"/>
      <c r="P2359" s="52"/>
      <c r="Q2359" s="52"/>
      <c r="R2359" s="52"/>
      <c r="S2359" s="52"/>
      <c r="T2359" s="52"/>
      <c r="U2359" s="52"/>
      <c r="V2359" s="52"/>
      <c r="W2359" s="52"/>
      <c r="X2359" s="52"/>
      <c r="Y2359" s="52"/>
      <c r="Z2359" s="52"/>
    </row>
    <row r="2360">
      <c r="A2360" s="139" t="s">
        <v>27622</v>
      </c>
      <c r="B2360" s="52"/>
      <c r="C2360" s="52"/>
      <c r="D2360" s="52"/>
      <c r="E2360" s="52"/>
      <c r="F2360" s="52"/>
      <c r="G2360" s="52"/>
      <c r="H2360" s="52"/>
      <c r="I2360" s="52"/>
      <c r="J2360" s="52"/>
      <c r="K2360" s="52"/>
      <c r="L2360" s="52"/>
      <c r="M2360" s="52"/>
      <c r="N2360" s="52"/>
      <c r="O2360" s="52"/>
      <c r="P2360" s="52"/>
      <c r="Q2360" s="52"/>
      <c r="R2360" s="52"/>
      <c r="S2360" s="52"/>
      <c r="T2360" s="52"/>
      <c r="U2360" s="52"/>
      <c r="V2360" s="52"/>
      <c r="W2360" s="52"/>
      <c r="X2360" s="52"/>
      <c r="Y2360" s="52"/>
      <c r="Z2360" s="52"/>
    </row>
    <row r="2361">
      <c r="A2361" s="139" t="s">
        <v>27623</v>
      </c>
      <c r="B2361" s="52"/>
      <c r="C2361" s="52"/>
      <c r="D2361" s="52"/>
      <c r="E2361" s="52"/>
      <c r="F2361" s="52"/>
      <c r="G2361" s="52"/>
      <c r="H2361" s="52"/>
      <c r="I2361" s="52"/>
      <c r="J2361" s="52"/>
      <c r="K2361" s="52"/>
      <c r="L2361" s="52"/>
      <c r="M2361" s="52"/>
      <c r="N2361" s="52"/>
      <c r="O2361" s="52"/>
      <c r="P2361" s="52"/>
      <c r="Q2361" s="52"/>
      <c r="R2361" s="52"/>
      <c r="S2361" s="52"/>
      <c r="T2361" s="52"/>
      <c r="U2361" s="52"/>
      <c r="V2361" s="52"/>
      <c r="W2361" s="52"/>
      <c r="X2361" s="52"/>
      <c r="Y2361" s="52"/>
      <c r="Z2361" s="52"/>
    </row>
    <row r="2362">
      <c r="A2362" s="139" t="s">
        <v>27624</v>
      </c>
      <c r="B2362" s="52"/>
      <c r="C2362" s="52"/>
      <c r="D2362" s="52"/>
      <c r="E2362" s="52"/>
      <c r="F2362" s="52"/>
      <c r="G2362" s="52"/>
      <c r="H2362" s="52"/>
      <c r="I2362" s="52"/>
      <c r="J2362" s="52"/>
      <c r="K2362" s="52"/>
      <c r="L2362" s="52"/>
      <c r="M2362" s="52"/>
      <c r="N2362" s="52"/>
      <c r="O2362" s="52"/>
      <c r="P2362" s="52"/>
      <c r="Q2362" s="52"/>
      <c r="R2362" s="52"/>
      <c r="S2362" s="52"/>
      <c r="T2362" s="52"/>
      <c r="U2362" s="52"/>
      <c r="V2362" s="52"/>
      <c r="W2362" s="52"/>
      <c r="X2362" s="52"/>
      <c r="Y2362" s="52"/>
      <c r="Z2362" s="52"/>
    </row>
    <row r="2363">
      <c r="A2363" s="139" t="s">
        <v>27625</v>
      </c>
      <c r="B2363" s="52"/>
      <c r="C2363" s="52"/>
      <c r="D2363" s="52"/>
      <c r="E2363" s="52"/>
      <c r="F2363" s="52"/>
      <c r="G2363" s="52"/>
      <c r="H2363" s="52"/>
      <c r="I2363" s="52"/>
      <c r="J2363" s="52"/>
      <c r="K2363" s="52"/>
      <c r="L2363" s="52"/>
      <c r="M2363" s="52"/>
      <c r="N2363" s="52"/>
      <c r="O2363" s="52"/>
      <c r="P2363" s="52"/>
      <c r="Q2363" s="52"/>
      <c r="R2363" s="52"/>
      <c r="S2363" s="52"/>
      <c r="T2363" s="52"/>
      <c r="U2363" s="52"/>
      <c r="V2363" s="52"/>
      <c r="W2363" s="52"/>
      <c r="X2363" s="52"/>
      <c r="Y2363" s="52"/>
      <c r="Z2363" s="52"/>
    </row>
    <row r="2364">
      <c r="A2364" s="139" t="s">
        <v>27626</v>
      </c>
      <c r="B2364" s="52"/>
      <c r="C2364" s="52"/>
      <c r="D2364" s="52"/>
      <c r="E2364" s="52"/>
      <c r="F2364" s="52"/>
      <c r="G2364" s="52"/>
      <c r="H2364" s="52"/>
      <c r="I2364" s="52"/>
      <c r="J2364" s="52"/>
      <c r="K2364" s="52"/>
      <c r="L2364" s="52"/>
      <c r="M2364" s="52"/>
      <c r="N2364" s="52"/>
      <c r="O2364" s="52"/>
      <c r="P2364" s="52"/>
      <c r="Q2364" s="52"/>
      <c r="R2364" s="52"/>
      <c r="S2364" s="52"/>
      <c r="T2364" s="52"/>
      <c r="U2364" s="52"/>
      <c r="V2364" s="52"/>
      <c r="W2364" s="52"/>
      <c r="X2364" s="52"/>
      <c r="Y2364" s="52"/>
      <c r="Z2364" s="52"/>
    </row>
    <row r="2365">
      <c r="A2365" s="139" t="s">
        <v>27627</v>
      </c>
      <c r="B2365" s="52"/>
      <c r="C2365" s="52"/>
      <c r="D2365" s="52"/>
      <c r="E2365" s="52"/>
      <c r="F2365" s="52"/>
      <c r="G2365" s="52"/>
      <c r="H2365" s="52"/>
      <c r="I2365" s="52"/>
      <c r="J2365" s="52"/>
      <c r="K2365" s="52"/>
      <c r="L2365" s="52"/>
      <c r="M2365" s="52"/>
      <c r="N2365" s="52"/>
      <c r="O2365" s="52"/>
      <c r="P2365" s="52"/>
      <c r="Q2365" s="52"/>
      <c r="R2365" s="52"/>
      <c r="S2365" s="52"/>
      <c r="T2365" s="52"/>
      <c r="U2365" s="52"/>
      <c r="V2365" s="52"/>
      <c r="W2365" s="52"/>
      <c r="X2365" s="52"/>
      <c r="Y2365" s="52"/>
      <c r="Z2365" s="52"/>
    </row>
    <row r="2366">
      <c r="A2366" s="139" t="s">
        <v>27628</v>
      </c>
      <c r="B2366" s="52"/>
      <c r="C2366" s="52"/>
      <c r="D2366" s="52"/>
      <c r="E2366" s="52"/>
      <c r="F2366" s="52"/>
      <c r="G2366" s="52"/>
      <c r="H2366" s="52"/>
      <c r="I2366" s="52"/>
      <c r="J2366" s="52"/>
      <c r="K2366" s="52"/>
      <c r="L2366" s="52"/>
      <c r="M2366" s="52"/>
      <c r="N2366" s="52"/>
      <c r="O2366" s="52"/>
      <c r="P2366" s="52"/>
      <c r="Q2366" s="52"/>
      <c r="R2366" s="52"/>
      <c r="S2366" s="52"/>
      <c r="T2366" s="52"/>
      <c r="U2366" s="52"/>
      <c r="V2366" s="52"/>
      <c r="W2366" s="52"/>
      <c r="X2366" s="52"/>
      <c r="Y2366" s="52"/>
      <c r="Z2366" s="52"/>
    </row>
    <row r="2367">
      <c r="A2367" s="139" t="s">
        <v>27629</v>
      </c>
      <c r="B2367" s="52"/>
      <c r="C2367" s="52"/>
      <c r="D2367" s="52"/>
      <c r="E2367" s="52"/>
      <c r="F2367" s="52"/>
      <c r="G2367" s="52"/>
      <c r="H2367" s="52"/>
      <c r="I2367" s="52"/>
      <c r="J2367" s="52"/>
      <c r="K2367" s="52"/>
      <c r="L2367" s="52"/>
      <c r="M2367" s="52"/>
      <c r="N2367" s="52"/>
      <c r="O2367" s="52"/>
      <c r="P2367" s="52"/>
      <c r="Q2367" s="52"/>
      <c r="R2367" s="52"/>
      <c r="S2367" s="52"/>
      <c r="T2367" s="52"/>
      <c r="U2367" s="52"/>
      <c r="V2367" s="52"/>
      <c r="W2367" s="52"/>
      <c r="X2367" s="52"/>
      <c r="Y2367" s="52"/>
      <c r="Z2367" s="52"/>
    </row>
    <row r="2368">
      <c r="A2368" s="139" t="s">
        <v>27630</v>
      </c>
      <c r="B2368" s="52"/>
      <c r="C2368" s="52"/>
      <c r="D2368" s="52"/>
      <c r="E2368" s="52"/>
      <c r="F2368" s="52"/>
      <c r="G2368" s="52"/>
      <c r="H2368" s="52"/>
      <c r="I2368" s="52"/>
      <c r="J2368" s="52"/>
      <c r="K2368" s="52"/>
      <c r="L2368" s="52"/>
      <c r="M2368" s="52"/>
      <c r="N2368" s="52"/>
      <c r="O2368" s="52"/>
      <c r="P2368" s="52"/>
      <c r="Q2368" s="52"/>
      <c r="R2368" s="52"/>
      <c r="S2368" s="52"/>
      <c r="T2368" s="52"/>
      <c r="U2368" s="52"/>
      <c r="V2368" s="52"/>
      <c r="W2368" s="52"/>
      <c r="X2368" s="52"/>
      <c r="Y2368" s="52"/>
      <c r="Z2368" s="52"/>
    </row>
    <row r="2369">
      <c r="A2369" s="139" t="s">
        <v>27631</v>
      </c>
      <c r="B2369" s="52"/>
      <c r="C2369" s="52"/>
      <c r="D2369" s="52"/>
      <c r="E2369" s="52"/>
      <c r="F2369" s="52"/>
      <c r="G2369" s="52"/>
      <c r="H2369" s="52"/>
      <c r="I2369" s="52"/>
      <c r="J2369" s="52"/>
      <c r="K2369" s="52"/>
      <c r="L2369" s="52"/>
      <c r="M2369" s="52"/>
      <c r="N2369" s="52"/>
      <c r="O2369" s="52"/>
      <c r="P2369" s="52"/>
      <c r="Q2369" s="52"/>
      <c r="R2369" s="52"/>
      <c r="S2369" s="52"/>
      <c r="T2369" s="52"/>
      <c r="U2369" s="52"/>
      <c r="V2369" s="52"/>
      <c r="W2369" s="52"/>
      <c r="X2369" s="52"/>
      <c r="Y2369" s="52"/>
      <c r="Z2369" s="52"/>
    </row>
    <row r="2370">
      <c r="A2370" s="139" t="s">
        <v>27632</v>
      </c>
      <c r="B2370" s="52"/>
      <c r="C2370" s="52"/>
      <c r="D2370" s="52"/>
      <c r="E2370" s="52"/>
      <c r="F2370" s="52"/>
      <c r="G2370" s="52"/>
      <c r="H2370" s="52"/>
      <c r="I2370" s="52"/>
      <c r="J2370" s="52"/>
      <c r="K2370" s="52"/>
      <c r="L2370" s="52"/>
      <c r="M2370" s="52"/>
      <c r="N2370" s="52"/>
      <c r="O2370" s="52"/>
      <c r="P2370" s="52"/>
      <c r="Q2370" s="52"/>
      <c r="R2370" s="52"/>
      <c r="S2370" s="52"/>
      <c r="T2370" s="52"/>
      <c r="U2370" s="52"/>
      <c r="V2370" s="52"/>
      <c r="W2370" s="52"/>
      <c r="X2370" s="52"/>
      <c r="Y2370" s="52"/>
      <c r="Z2370" s="52"/>
    </row>
    <row r="2371">
      <c r="A2371" s="139" t="s">
        <v>27633</v>
      </c>
      <c r="B2371" s="52"/>
      <c r="C2371" s="52"/>
      <c r="D2371" s="52"/>
      <c r="E2371" s="52"/>
      <c r="F2371" s="52"/>
      <c r="G2371" s="52"/>
      <c r="H2371" s="52"/>
      <c r="I2371" s="52"/>
      <c r="J2371" s="52"/>
      <c r="K2371" s="52"/>
      <c r="L2371" s="52"/>
      <c r="M2371" s="52"/>
      <c r="N2371" s="52"/>
      <c r="O2371" s="52"/>
      <c r="P2371" s="52"/>
      <c r="Q2371" s="52"/>
      <c r="R2371" s="52"/>
      <c r="S2371" s="52"/>
      <c r="T2371" s="52"/>
      <c r="U2371" s="52"/>
      <c r="V2371" s="52"/>
      <c r="W2371" s="52"/>
      <c r="X2371" s="52"/>
      <c r="Y2371" s="52"/>
      <c r="Z2371" s="52"/>
    </row>
    <row r="2372">
      <c r="A2372" s="139" t="s">
        <v>27634</v>
      </c>
      <c r="B2372" s="52"/>
      <c r="C2372" s="52"/>
      <c r="D2372" s="52"/>
      <c r="E2372" s="52"/>
      <c r="F2372" s="52"/>
      <c r="G2372" s="52"/>
      <c r="H2372" s="52"/>
      <c r="I2372" s="52"/>
      <c r="J2372" s="52"/>
      <c r="K2372" s="52"/>
      <c r="L2372" s="52"/>
      <c r="M2372" s="52"/>
      <c r="N2372" s="52"/>
      <c r="O2372" s="52"/>
      <c r="P2372" s="52"/>
      <c r="Q2372" s="52"/>
      <c r="R2372" s="52"/>
      <c r="S2372" s="52"/>
      <c r="T2372" s="52"/>
      <c r="U2372" s="52"/>
      <c r="V2372" s="52"/>
      <c r="W2372" s="52"/>
      <c r="X2372" s="52"/>
      <c r="Y2372" s="52"/>
      <c r="Z2372" s="52"/>
    </row>
    <row r="2373">
      <c r="A2373" s="139" t="s">
        <v>27635</v>
      </c>
      <c r="B2373" s="52"/>
      <c r="C2373" s="52"/>
      <c r="D2373" s="52"/>
      <c r="E2373" s="52"/>
      <c r="F2373" s="52"/>
      <c r="G2373" s="52"/>
      <c r="H2373" s="52"/>
      <c r="I2373" s="52"/>
      <c r="J2373" s="52"/>
      <c r="K2373" s="52"/>
      <c r="L2373" s="52"/>
      <c r="M2373" s="52"/>
      <c r="N2373" s="52"/>
      <c r="O2373" s="52"/>
      <c r="P2373" s="52"/>
      <c r="Q2373" s="52"/>
      <c r="R2373" s="52"/>
      <c r="S2373" s="52"/>
      <c r="T2373" s="52"/>
      <c r="U2373" s="52"/>
      <c r="V2373" s="52"/>
      <c r="W2373" s="52"/>
      <c r="X2373" s="52"/>
      <c r="Y2373" s="52"/>
      <c r="Z2373" s="52"/>
    </row>
    <row r="2374">
      <c r="A2374" s="139" t="s">
        <v>27636</v>
      </c>
      <c r="B2374" s="52"/>
      <c r="C2374" s="52"/>
      <c r="D2374" s="52"/>
      <c r="E2374" s="52"/>
      <c r="F2374" s="52"/>
      <c r="G2374" s="52"/>
      <c r="H2374" s="52"/>
      <c r="I2374" s="52"/>
      <c r="J2374" s="52"/>
      <c r="K2374" s="52"/>
      <c r="L2374" s="52"/>
      <c r="M2374" s="52"/>
      <c r="N2374" s="52"/>
      <c r="O2374" s="52"/>
      <c r="P2374" s="52"/>
      <c r="Q2374" s="52"/>
      <c r="R2374" s="52"/>
      <c r="S2374" s="52"/>
      <c r="T2374" s="52"/>
      <c r="U2374" s="52"/>
      <c r="V2374" s="52"/>
      <c r="W2374" s="52"/>
      <c r="X2374" s="52"/>
      <c r="Y2374" s="52"/>
      <c r="Z2374" s="52"/>
    </row>
    <row r="2375">
      <c r="A2375" s="139" t="s">
        <v>27637</v>
      </c>
      <c r="B2375" s="52"/>
      <c r="C2375" s="52"/>
      <c r="D2375" s="52"/>
      <c r="E2375" s="52"/>
      <c r="F2375" s="52"/>
      <c r="G2375" s="52"/>
      <c r="H2375" s="52"/>
      <c r="I2375" s="52"/>
      <c r="J2375" s="52"/>
      <c r="K2375" s="52"/>
      <c r="L2375" s="52"/>
      <c r="M2375" s="52"/>
      <c r="N2375" s="52"/>
      <c r="O2375" s="52"/>
      <c r="P2375" s="52"/>
      <c r="Q2375" s="52"/>
      <c r="R2375" s="52"/>
      <c r="S2375" s="52"/>
      <c r="T2375" s="52"/>
      <c r="U2375" s="52"/>
      <c r="V2375" s="52"/>
      <c r="W2375" s="52"/>
      <c r="X2375" s="52"/>
      <c r="Y2375" s="52"/>
      <c r="Z2375" s="52"/>
    </row>
    <row r="2376">
      <c r="A2376" s="139" t="s">
        <v>27638</v>
      </c>
      <c r="B2376" s="52"/>
      <c r="C2376" s="52"/>
      <c r="D2376" s="52"/>
      <c r="E2376" s="52"/>
      <c r="F2376" s="52"/>
      <c r="G2376" s="52"/>
      <c r="H2376" s="52"/>
      <c r="I2376" s="52"/>
      <c r="J2376" s="52"/>
      <c r="K2376" s="52"/>
      <c r="L2376" s="52"/>
      <c r="M2376" s="52"/>
      <c r="N2376" s="52"/>
      <c r="O2376" s="52"/>
      <c r="P2376" s="52"/>
      <c r="Q2376" s="52"/>
      <c r="R2376" s="52"/>
      <c r="S2376" s="52"/>
      <c r="T2376" s="52"/>
      <c r="U2376" s="52"/>
      <c r="V2376" s="52"/>
      <c r="W2376" s="52"/>
      <c r="X2376" s="52"/>
      <c r="Y2376" s="52"/>
      <c r="Z2376" s="52"/>
    </row>
    <row r="2377">
      <c r="A2377" s="139" t="s">
        <v>27639</v>
      </c>
      <c r="B2377" s="52"/>
      <c r="C2377" s="52"/>
      <c r="D2377" s="52"/>
      <c r="E2377" s="52"/>
      <c r="F2377" s="52"/>
      <c r="G2377" s="52"/>
      <c r="H2377" s="52"/>
      <c r="I2377" s="52"/>
      <c r="J2377" s="52"/>
      <c r="K2377" s="52"/>
      <c r="L2377" s="52"/>
      <c r="M2377" s="52"/>
      <c r="N2377" s="52"/>
      <c r="O2377" s="52"/>
      <c r="P2377" s="52"/>
      <c r="Q2377" s="52"/>
      <c r="R2377" s="52"/>
      <c r="S2377" s="52"/>
      <c r="T2377" s="52"/>
      <c r="U2377" s="52"/>
      <c r="V2377" s="52"/>
      <c r="W2377" s="52"/>
      <c r="X2377" s="52"/>
      <c r="Y2377" s="52"/>
      <c r="Z2377" s="52"/>
    </row>
    <row r="2378">
      <c r="A2378" s="139" t="s">
        <v>27640</v>
      </c>
      <c r="B2378" s="52"/>
      <c r="C2378" s="52"/>
      <c r="D2378" s="52"/>
      <c r="E2378" s="52"/>
      <c r="F2378" s="52"/>
      <c r="G2378" s="52"/>
      <c r="H2378" s="52"/>
      <c r="I2378" s="52"/>
      <c r="J2378" s="52"/>
      <c r="K2378" s="52"/>
      <c r="L2378" s="52"/>
      <c r="M2378" s="52"/>
      <c r="N2378" s="52"/>
      <c r="O2378" s="52"/>
      <c r="P2378" s="52"/>
      <c r="Q2378" s="52"/>
      <c r="R2378" s="52"/>
      <c r="S2378" s="52"/>
      <c r="T2378" s="52"/>
      <c r="U2378" s="52"/>
      <c r="V2378" s="52"/>
      <c r="W2378" s="52"/>
      <c r="X2378" s="52"/>
      <c r="Y2378" s="52"/>
      <c r="Z2378" s="52"/>
    </row>
    <row r="2379">
      <c r="A2379" s="139" t="s">
        <v>27641</v>
      </c>
      <c r="B2379" s="52"/>
      <c r="C2379" s="52"/>
      <c r="D2379" s="52"/>
      <c r="E2379" s="52"/>
      <c r="F2379" s="52"/>
      <c r="G2379" s="52"/>
      <c r="H2379" s="52"/>
      <c r="I2379" s="52"/>
      <c r="J2379" s="52"/>
      <c r="K2379" s="52"/>
      <c r="L2379" s="52"/>
      <c r="M2379" s="52"/>
      <c r="N2379" s="52"/>
      <c r="O2379" s="52"/>
      <c r="P2379" s="52"/>
      <c r="Q2379" s="52"/>
      <c r="R2379" s="52"/>
      <c r="S2379" s="52"/>
      <c r="T2379" s="52"/>
      <c r="U2379" s="52"/>
      <c r="V2379" s="52"/>
      <c r="W2379" s="52"/>
      <c r="X2379" s="52"/>
      <c r="Y2379" s="52"/>
      <c r="Z2379" s="52"/>
    </row>
    <row r="2380">
      <c r="A2380" s="139" t="s">
        <v>27642</v>
      </c>
      <c r="B2380" s="52"/>
      <c r="C2380" s="52"/>
      <c r="D2380" s="52"/>
      <c r="E2380" s="52"/>
      <c r="F2380" s="52"/>
      <c r="G2380" s="52"/>
      <c r="H2380" s="52"/>
      <c r="I2380" s="52"/>
      <c r="J2380" s="52"/>
      <c r="K2380" s="52"/>
      <c r="L2380" s="52"/>
      <c r="M2380" s="52"/>
      <c r="N2380" s="52"/>
      <c r="O2380" s="52"/>
      <c r="P2380" s="52"/>
      <c r="Q2380" s="52"/>
      <c r="R2380" s="52"/>
      <c r="S2380" s="52"/>
      <c r="T2380" s="52"/>
      <c r="U2380" s="52"/>
      <c r="V2380" s="52"/>
      <c r="W2380" s="52"/>
      <c r="X2380" s="52"/>
      <c r="Y2380" s="52"/>
      <c r="Z2380" s="52"/>
    </row>
    <row r="2381">
      <c r="A2381" s="139" t="s">
        <v>27643</v>
      </c>
      <c r="B2381" s="52"/>
      <c r="C2381" s="52"/>
      <c r="D2381" s="52"/>
      <c r="E2381" s="52"/>
      <c r="F2381" s="52"/>
      <c r="G2381" s="52"/>
      <c r="H2381" s="52"/>
      <c r="I2381" s="52"/>
      <c r="J2381" s="52"/>
      <c r="K2381" s="52"/>
      <c r="L2381" s="52"/>
      <c r="M2381" s="52"/>
      <c r="N2381" s="52"/>
      <c r="O2381" s="52"/>
      <c r="P2381" s="52"/>
      <c r="Q2381" s="52"/>
      <c r="R2381" s="52"/>
      <c r="S2381" s="52"/>
      <c r="T2381" s="52"/>
      <c r="U2381" s="52"/>
      <c r="V2381" s="52"/>
      <c r="W2381" s="52"/>
      <c r="X2381" s="52"/>
      <c r="Y2381" s="52"/>
      <c r="Z2381" s="52"/>
    </row>
    <row r="2382">
      <c r="A2382" s="139" t="s">
        <v>27644</v>
      </c>
      <c r="B2382" s="52"/>
      <c r="C2382" s="52"/>
      <c r="D2382" s="52"/>
      <c r="E2382" s="52"/>
      <c r="F2382" s="52"/>
      <c r="G2382" s="52"/>
      <c r="H2382" s="52"/>
      <c r="I2382" s="52"/>
      <c r="J2382" s="52"/>
      <c r="K2382" s="52"/>
      <c r="L2382" s="52"/>
      <c r="M2382" s="52"/>
      <c r="N2382" s="52"/>
      <c r="O2382" s="52"/>
      <c r="P2382" s="52"/>
      <c r="Q2382" s="52"/>
      <c r="R2382" s="52"/>
      <c r="S2382" s="52"/>
      <c r="T2382" s="52"/>
      <c r="U2382" s="52"/>
      <c r="V2382" s="52"/>
      <c r="W2382" s="52"/>
      <c r="X2382" s="52"/>
      <c r="Y2382" s="52"/>
      <c r="Z2382" s="52"/>
    </row>
    <row r="2383">
      <c r="A2383" s="139" t="s">
        <v>27645</v>
      </c>
      <c r="B2383" s="52"/>
      <c r="C2383" s="52"/>
      <c r="D2383" s="52"/>
      <c r="E2383" s="52"/>
      <c r="F2383" s="52"/>
      <c r="G2383" s="52"/>
      <c r="H2383" s="52"/>
      <c r="I2383" s="52"/>
      <c r="J2383" s="52"/>
      <c r="K2383" s="52"/>
      <c r="L2383" s="52"/>
      <c r="M2383" s="52"/>
      <c r="N2383" s="52"/>
      <c r="O2383" s="52"/>
      <c r="P2383" s="52"/>
      <c r="Q2383" s="52"/>
      <c r="R2383" s="52"/>
      <c r="S2383" s="52"/>
      <c r="T2383" s="52"/>
      <c r="U2383" s="52"/>
      <c r="V2383" s="52"/>
      <c r="W2383" s="52"/>
      <c r="X2383" s="52"/>
      <c r="Y2383" s="52"/>
      <c r="Z2383" s="52"/>
    </row>
    <row r="2384">
      <c r="A2384" s="139" t="s">
        <v>27646</v>
      </c>
      <c r="B2384" s="52"/>
      <c r="C2384" s="52"/>
      <c r="D2384" s="52"/>
      <c r="E2384" s="52"/>
      <c r="F2384" s="52"/>
      <c r="G2384" s="52"/>
      <c r="H2384" s="52"/>
      <c r="I2384" s="52"/>
      <c r="J2384" s="52"/>
      <c r="K2384" s="52"/>
      <c r="L2384" s="52"/>
      <c r="M2384" s="52"/>
      <c r="N2384" s="52"/>
      <c r="O2384" s="52"/>
      <c r="P2384" s="52"/>
      <c r="Q2384" s="52"/>
      <c r="R2384" s="52"/>
      <c r="S2384" s="52"/>
      <c r="T2384" s="52"/>
      <c r="U2384" s="52"/>
      <c r="V2384" s="52"/>
      <c r="W2384" s="52"/>
      <c r="X2384" s="52"/>
      <c r="Y2384" s="52"/>
      <c r="Z2384" s="52"/>
    </row>
    <row r="2385">
      <c r="A2385" s="139" t="s">
        <v>27647</v>
      </c>
      <c r="B2385" s="52"/>
      <c r="C2385" s="52"/>
      <c r="D2385" s="52"/>
      <c r="E2385" s="52"/>
      <c r="F2385" s="52"/>
      <c r="G2385" s="52"/>
      <c r="H2385" s="52"/>
      <c r="I2385" s="52"/>
      <c r="J2385" s="52"/>
      <c r="K2385" s="52"/>
      <c r="L2385" s="52"/>
      <c r="M2385" s="52"/>
      <c r="N2385" s="52"/>
      <c r="O2385" s="52"/>
      <c r="P2385" s="52"/>
      <c r="Q2385" s="52"/>
      <c r="R2385" s="52"/>
      <c r="S2385" s="52"/>
      <c r="T2385" s="52"/>
      <c r="U2385" s="52"/>
      <c r="V2385" s="52"/>
      <c r="W2385" s="52"/>
      <c r="X2385" s="52"/>
      <c r="Y2385" s="52"/>
      <c r="Z2385" s="52"/>
    </row>
    <row r="2386">
      <c r="A2386" s="139" t="s">
        <v>27648</v>
      </c>
      <c r="B2386" s="52"/>
      <c r="C2386" s="52"/>
      <c r="D2386" s="52"/>
      <c r="E2386" s="52"/>
      <c r="F2386" s="52"/>
      <c r="G2386" s="52"/>
      <c r="H2386" s="52"/>
      <c r="I2386" s="52"/>
      <c r="J2386" s="52"/>
      <c r="K2386" s="52"/>
      <c r="L2386" s="52"/>
      <c r="M2386" s="52"/>
      <c r="N2386" s="52"/>
      <c r="O2386" s="52"/>
      <c r="P2386" s="52"/>
      <c r="Q2386" s="52"/>
      <c r="R2386" s="52"/>
      <c r="S2386" s="52"/>
      <c r="T2386" s="52"/>
      <c r="U2386" s="52"/>
      <c r="V2386" s="52"/>
      <c r="W2386" s="52"/>
      <c r="X2386" s="52"/>
      <c r="Y2386" s="52"/>
      <c r="Z2386" s="52"/>
    </row>
    <row r="2387">
      <c r="A2387" s="139" t="s">
        <v>27649</v>
      </c>
      <c r="B2387" s="52"/>
      <c r="C2387" s="52"/>
      <c r="D2387" s="52"/>
      <c r="E2387" s="52"/>
      <c r="F2387" s="52"/>
      <c r="G2387" s="52"/>
      <c r="H2387" s="52"/>
      <c r="I2387" s="52"/>
      <c r="J2387" s="52"/>
      <c r="K2387" s="52"/>
      <c r="L2387" s="52"/>
      <c r="M2387" s="52"/>
      <c r="N2387" s="52"/>
      <c r="O2387" s="52"/>
      <c r="P2387" s="52"/>
      <c r="Q2387" s="52"/>
      <c r="R2387" s="52"/>
      <c r="S2387" s="52"/>
      <c r="T2387" s="52"/>
      <c r="U2387" s="52"/>
      <c r="V2387" s="52"/>
      <c r="W2387" s="52"/>
      <c r="X2387" s="52"/>
      <c r="Y2387" s="52"/>
      <c r="Z2387" s="52"/>
    </row>
    <row r="2388">
      <c r="A2388" s="139" t="s">
        <v>27650</v>
      </c>
      <c r="B2388" s="52"/>
      <c r="C2388" s="52"/>
      <c r="D2388" s="52"/>
      <c r="E2388" s="52"/>
      <c r="F2388" s="52"/>
      <c r="G2388" s="52"/>
      <c r="H2388" s="52"/>
      <c r="I2388" s="52"/>
      <c r="J2388" s="52"/>
      <c r="K2388" s="52"/>
      <c r="L2388" s="52"/>
      <c r="M2388" s="52"/>
      <c r="N2388" s="52"/>
      <c r="O2388" s="52"/>
      <c r="P2388" s="52"/>
      <c r="Q2388" s="52"/>
      <c r="R2388" s="52"/>
      <c r="S2388" s="52"/>
      <c r="T2388" s="52"/>
      <c r="U2388" s="52"/>
      <c r="V2388" s="52"/>
      <c r="W2388" s="52"/>
      <c r="X2388" s="52"/>
      <c r="Y2388" s="52"/>
      <c r="Z2388" s="52"/>
    </row>
    <row r="2389">
      <c r="A2389" s="139" t="s">
        <v>27651</v>
      </c>
      <c r="B2389" s="52"/>
      <c r="C2389" s="52"/>
      <c r="D2389" s="52"/>
      <c r="E2389" s="52"/>
      <c r="F2389" s="52"/>
      <c r="G2389" s="52"/>
      <c r="H2389" s="52"/>
      <c r="I2389" s="52"/>
      <c r="J2389" s="52"/>
      <c r="K2389" s="52"/>
      <c r="L2389" s="52"/>
      <c r="M2389" s="52"/>
      <c r="N2389" s="52"/>
      <c r="O2389" s="52"/>
      <c r="P2389" s="52"/>
      <c r="Q2389" s="52"/>
      <c r="R2389" s="52"/>
      <c r="S2389" s="52"/>
      <c r="T2389" s="52"/>
      <c r="U2389" s="52"/>
      <c r="V2389" s="52"/>
      <c r="W2389" s="52"/>
      <c r="X2389" s="52"/>
      <c r="Y2389" s="52"/>
      <c r="Z2389" s="52"/>
    </row>
    <row r="2390">
      <c r="A2390" s="139" t="s">
        <v>27652</v>
      </c>
      <c r="B2390" s="52"/>
      <c r="C2390" s="52"/>
      <c r="D2390" s="52"/>
      <c r="E2390" s="52"/>
      <c r="F2390" s="52"/>
      <c r="G2390" s="52"/>
      <c r="H2390" s="52"/>
      <c r="I2390" s="52"/>
      <c r="J2390" s="52"/>
      <c r="K2390" s="52"/>
      <c r="L2390" s="52"/>
      <c r="M2390" s="52"/>
      <c r="N2390" s="52"/>
      <c r="O2390" s="52"/>
      <c r="P2390" s="52"/>
      <c r="Q2390" s="52"/>
      <c r="R2390" s="52"/>
      <c r="S2390" s="52"/>
      <c r="T2390" s="52"/>
      <c r="U2390" s="52"/>
      <c r="V2390" s="52"/>
      <c r="W2390" s="52"/>
      <c r="X2390" s="52"/>
      <c r="Y2390" s="52"/>
      <c r="Z2390" s="52"/>
    </row>
    <row r="2391">
      <c r="A2391" s="139" t="s">
        <v>27653</v>
      </c>
      <c r="B2391" s="52"/>
      <c r="C2391" s="52"/>
      <c r="D2391" s="52"/>
      <c r="E2391" s="52"/>
      <c r="F2391" s="52"/>
      <c r="G2391" s="52"/>
      <c r="H2391" s="52"/>
      <c r="I2391" s="52"/>
      <c r="J2391" s="52"/>
      <c r="K2391" s="52"/>
      <c r="L2391" s="52"/>
      <c r="M2391" s="52"/>
      <c r="N2391" s="52"/>
      <c r="O2391" s="52"/>
      <c r="P2391" s="52"/>
      <c r="Q2391" s="52"/>
      <c r="R2391" s="52"/>
      <c r="S2391" s="52"/>
      <c r="T2391" s="52"/>
      <c r="U2391" s="52"/>
      <c r="V2391" s="52"/>
      <c r="W2391" s="52"/>
      <c r="X2391" s="52"/>
      <c r="Y2391" s="52"/>
      <c r="Z2391" s="52"/>
    </row>
    <row r="2392">
      <c r="A2392" s="139" t="s">
        <v>27654</v>
      </c>
      <c r="B2392" s="52"/>
      <c r="C2392" s="52"/>
      <c r="D2392" s="52"/>
      <c r="E2392" s="52"/>
      <c r="F2392" s="52"/>
      <c r="G2392" s="52"/>
      <c r="H2392" s="52"/>
      <c r="I2392" s="52"/>
      <c r="J2392" s="52"/>
      <c r="K2392" s="52"/>
      <c r="L2392" s="52"/>
      <c r="M2392" s="52"/>
      <c r="N2392" s="52"/>
      <c r="O2392" s="52"/>
      <c r="P2392" s="52"/>
      <c r="Q2392" s="52"/>
      <c r="R2392" s="52"/>
      <c r="S2392" s="52"/>
      <c r="T2392" s="52"/>
      <c r="U2392" s="52"/>
      <c r="V2392" s="52"/>
      <c r="W2392" s="52"/>
      <c r="X2392" s="52"/>
      <c r="Y2392" s="52"/>
      <c r="Z2392" s="52"/>
    </row>
    <row r="2393">
      <c r="A2393" s="139" t="s">
        <v>27655</v>
      </c>
      <c r="B2393" s="52"/>
      <c r="C2393" s="52"/>
      <c r="D2393" s="52"/>
      <c r="E2393" s="52"/>
      <c r="F2393" s="52"/>
      <c r="G2393" s="52"/>
      <c r="H2393" s="52"/>
      <c r="I2393" s="52"/>
      <c r="J2393" s="52"/>
      <c r="K2393" s="52"/>
      <c r="L2393" s="52"/>
      <c r="M2393" s="52"/>
      <c r="N2393" s="52"/>
      <c r="O2393" s="52"/>
      <c r="P2393" s="52"/>
      <c r="Q2393" s="52"/>
      <c r="R2393" s="52"/>
      <c r="S2393" s="52"/>
      <c r="T2393" s="52"/>
      <c r="U2393" s="52"/>
      <c r="V2393" s="52"/>
      <c r="W2393" s="52"/>
      <c r="X2393" s="52"/>
      <c r="Y2393" s="52"/>
      <c r="Z2393" s="52"/>
    </row>
    <row r="2394">
      <c r="A2394" s="139" t="s">
        <v>27656</v>
      </c>
      <c r="B2394" s="52"/>
      <c r="C2394" s="52"/>
      <c r="D2394" s="52"/>
      <c r="E2394" s="52"/>
      <c r="F2394" s="52"/>
      <c r="G2394" s="52"/>
      <c r="H2394" s="52"/>
      <c r="I2394" s="52"/>
      <c r="J2394" s="52"/>
      <c r="K2394" s="52"/>
      <c r="L2394" s="52"/>
      <c r="M2394" s="52"/>
      <c r="N2394" s="52"/>
      <c r="O2394" s="52"/>
      <c r="P2394" s="52"/>
      <c r="Q2394" s="52"/>
      <c r="R2394" s="52"/>
      <c r="S2394" s="52"/>
      <c r="T2394" s="52"/>
      <c r="U2394" s="52"/>
      <c r="V2394" s="52"/>
      <c r="W2394" s="52"/>
      <c r="X2394" s="52"/>
      <c r="Y2394" s="52"/>
      <c r="Z2394" s="52"/>
    </row>
    <row r="2395">
      <c r="A2395" s="139" t="s">
        <v>27657</v>
      </c>
      <c r="B2395" s="52"/>
      <c r="C2395" s="52"/>
      <c r="D2395" s="52"/>
      <c r="E2395" s="52"/>
      <c r="F2395" s="52"/>
      <c r="G2395" s="52"/>
      <c r="H2395" s="52"/>
      <c r="I2395" s="52"/>
      <c r="J2395" s="52"/>
      <c r="K2395" s="52"/>
      <c r="L2395" s="52"/>
      <c r="M2395" s="52"/>
      <c r="N2395" s="52"/>
      <c r="O2395" s="52"/>
      <c r="P2395" s="52"/>
      <c r="Q2395" s="52"/>
      <c r="R2395" s="52"/>
      <c r="S2395" s="52"/>
      <c r="T2395" s="52"/>
      <c r="U2395" s="52"/>
      <c r="V2395" s="52"/>
      <c r="W2395" s="52"/>
      <c r="X2395" s="52"/>
      <c r="Y2395" s="52"/>
      <c r="Z2395" s="52"/>
    </row>
    <row r="2396">
      <c r="A2396" s="139" t="s">
        <v>27658</v>
      </c>
      <c r="B2396" s="52"/>
      <c r="C2396" s="52"/>
      <c r="D2396" s="52"/>
      <c r="E2396" s="52"/>
      <c r="F2396" s="52"/>
      <c r="G2396" s="52"/>
      <c r="H2396" s="52"/>
      <c r="I2396" s="52"/>
      <c r="J2396" s="52"/>
      <c r="K2396" s="52"/>
      <c r="L2396" s="52"/>
      <c r="M2396" s="52"/>
      <c r="N2396" s="52"/>
      <c r="O2396" s="52"/>
      <c r="P2396" s="52"/>
      <c r="Q2396" s="52"/>
      <c r="R2396" s="52"/>
      <c r="S2396" s="52"/>
      <c r="T2396" s="52"/>
      <c r="U2396" s="52"/>
      <c r="V2396" s="52"/>
      <c r="W2396" s="52"/>
      <c r="X2396" s="52"/>
      <c r="Y2396" s="52"/>
      <c r="Z2396" s="52"/>
    </row>
    <row r="2397">
      <c r="A2397" s="139" t="s">
        <v>27659</v>
      </c>
      <c r="B2397" s="52"/>
      <c r="C2397" s="52"/>
      <c r="D2397" s="52"/>
      <c r="E2397" s="52"/>
      <c r="F2397" s="52"/>
      <c r="G2397" s="52"/>
      <c r="H2397" s="52"/>
      <c r="I2397" s="52"/>
      <c r="J2397" s="52"/>
      <c r="K2397" s="52"/>
      <c r="L2397" s="52"/>
      <c r="M2397" s="52"/>
      <c r="N2397" s="52"/>
      <c r="O2397" s="52"/>
      <c r="P2397" s="52"/>
      <c r="Q2397" s="52"/>
      <c r="R2397" s="52"/>
      <c r="S2397" s="52"/>
      <c r="T2397" s="52"/>
      <c r="U2397" s="52"/>
      <c r="V2397" s="52"/>
      <c r="W2397" s="52"/>
      <c r="X2397" s="52"/>
      <c r="Y2397" s="52"/>
      <c r="Z2397" s="52"/>
    </row>
    <row r="2398">
      <c r="A2398" s="139" t="s">
        <v>27660</v>
      </c>
      <c r="B2398" s="52"/>
      <c r="C2398" s="52"/>
      <c r="D2398" s="52"/>
      <c r="E2398" s="52"/>
      <c r="F2398" s="52"/>
      <c r="G2398" s="52"/>
      <c r="H2398" s="52"/>
      <c r="I2398" s="52"/>
      <c r="J2398" s="52"/>
      <c r="K2398" s="52"/>
      <c r="L2398" s="52"/>
      <c r="M2398" s="52"/>
      <c r="N2398" s="52"/>
      <c r="O2398" s="52"/>
      <c r="P2398" s="52"/>
      <c r="Q2398" s="52"/>
      <c r="R2398" s="52"/>
      <c r="S2398" s="52"/>
      <c r="T2398" s="52"/>
      <c r="U2398" s="52"/>
      <c r="V2398" s="52"/>
      <c r="W2398" s="52"/>
      <c r="X2398" s="52"/>
      <c r="Y2398" s="52"/>
      <c r="Z2398" s="52"/>
    </row>
    <row r="2399">
      <c r="A2399" s="139" t="s">
        <v>27661</v>
      </c>
      <c r="B2399" s="52"/>
      <c r="C2399" s="52"/>
      <c r="D2399" s="52"/>
      <c r="E2399" s="52"/>
      <c r="F2399" s="52"/>
      <c r="G2399" s="52"/>
      <c r="H2399" s="52"/>
      <c r="I2399" s="52"/>
      <c r="J2399" s="52"/>
      <c r="K2399" s="52"/>
      <c r="L2399" s="52"/>
      <c r="M2399" s="52"/>
      <c r="N2399" s="52"/>
      <c r="O2399" s="52"/>
      <c r="P2399" s="52"/>
      <c r="Q2399" s="52"/>
      <c r="R2399" s="52"/>
      <c r="S2399" s="52"/>
      <c r="T2399" s="52"/>
      <c r="U2399" s="52"/>
      <c r="V2399" s="52"/>
      <c r="W2399" s="52"/>
      <c r="X2399" s="52"/>
      <c r="Y2399" s="52"/>
      <c r="Z2399" s="52"/>
    </row>
    <row r="2400">
      <c r="A2400" s="139" t="s">
        <v>27662</v>
      </c>
      <c r="B2400" s="52"/>
      <c r="C2400" s="52"/>
      <c r="D2400" s="52"/>
      <c r="E2400" s="52"/>
      <c r="F2400" s="52"/>
      <c r="G2400" s="52"/>
      <c r="H2400" s="52"/>
      <c r="I2400" s="52"/>
      <c r="J2400" s="52"/>
      <c r="K2400" s="52"/>
      <c r="L2400" s="52"/>
      <c r="M2400" s="52"/>
      <c r="N2400" s="52"/>
      <c r="O2400" s="52"/>
      <c r="P2400" s="52"/>
      <c r="Q2400" s="52"/>
      <c r="R2400" s="52"/>
      <c r="S2400" s="52"/>
      <c r="T2400" s="52"/>
      <c r="U2400" s="52"/>
      <c r="V2400" s="52"/>
      <c r="W2400" s="52"/>
      <c r="X2400" s="52"/>
      <c r="Y2400" s="52"/>
      <c r="Z2400" s="52"/>
    </row>
    <row r="2401">
      <c r="A2401" s="139" t="s">
        <v>27663</v>
      </c>
      <c r="B2401" s="52"/>
      <c r="C2401" s="52"/>
      <c r="D2401" s="52"/>
      <c r="E2401" s="52"/>
      <c r="F2401" s="52"/>
      <c r="G2401" s="52"/>
      <c r="H2401" s="52"/>
      <c r="I2401" s="52"/>
      <c r="J2401" s="52"/>
      <c r="K2401" s="52"/>
      <c r="L2401" s="52"/>
      <c r="M2401" s="52"/>
      <c r="N2401" s="52"/>
      <c r="O2401" s="52"/>
      <c r="P2401" s="52"/>
      <c r="Q2401" s="52"/>
      <c r="R2401" s="52"/>
      <c r="S2401" s="52"/>
      <c r="T2401" s="52"/>
      <c r="U2401" s="52"/>
      <c r="V2401" s="52"/>
      <c r="W2401" s="52"/>
      <c r="X2401" s="52"/>
      <c r="Y2401" s="52"/>
      <c r="Z2401" s="52"/>
    </row>
    <row r="2402">
      <c r="A2402" s="139" t="s">
        <v>27664</v>
      </c>
      <c r="B2402" s="52"/>
      <c r="C2402" s="52"/>
      <c r="D2402" s="52"/>
      <c r="E2402" s="52"/>
      <c r="F2402" s="52"/>
      <c r="G2402" s="52"/>
      <c r="H2402" s="52"/>
      <c r="I2402" s="52"/>
      <c r="J2402" s="52"/>
      <c r="K2402" s="52"/>
      <c r="L2402" s="52"/>
      <c r="M2402" s="52"/>
      <c r="N2402" s="52"/>
      <c r="O2402" s="52"/>
      <c r="P2402" s="52"/>
      <c r="Q2402" s="52"/>
      <c r="R2402" s="52"/>
      <c r="S2402" s="52"/>
      <c r="T2402" s="52"/>
      <c r="U2402" s="52"/>
      <c r="V2402" s="52"/>
      <c r="W2402" s="52"/>
      <c r="X2402" s="52"/>
      <c r="Y2402" s="52"/>
      <c r="Z2402" s="52"/>
    </row>
    <row r="2403">
      <c r="A2403" s="139" t="s">
        <v>27665</v>
      </c>
      <c r="B2403" s="52"/>
      <c r="C2403" s="52"/>
      <c r="D2403" s="52"/>
      <c r="E2403" s="52"/>
      <c r="F2403" s="52"/>
      <c r="G2403" s="52"/>
      <c r="H2403" s="52"/>
      <c r="I2403" s="52"/>
      <c r="J2403" s="52"/>
      <c r="K2403" s="52"/>
      <c r="L2403" s="52"/>
      <c r="M2403" s="52"/>
      <c r="N2403" s="52"/>
      <c r="O2403" s="52"/>
      <c r="P2403" s="52"/>
      <c r="Q2403" s="52"/>
      <c r="R2403" s="52"/>
      <c r="S2403" s="52"/>
      <c r="T2403" s="52"/>
      <c r="U2403" s="52"/>
      <c r="V2403" s="52"/>
      <c r="W2403" s="52"/>
      <c r="X2403" s="52"/>
      <c r="Y2403" s="52"/>
      <c r="Z2403" s="52"/>
    </row>
    <row r="2404">
      <c r="A2404" s="139" t="s">
        <v>27666</v>
      </c>
      <c r="B2404" s="52"/>
      <c r="C2404" s="52"/>
      <c r="D2404" s="52"/>
      <c r="E2404" s="52"/>
      <c r="F2404" s="52"/>
      <c r="G2404" s="52"/>
      <c r="H2404" s="52"/>
      <c r="I2404" s="52"/>
      <c r="J2404" s="52"/>
      <c r="K2404" s="52"/>
      <c r="L2404" s="52"/>
      <c r="M2404" s="52"/>
      <c r="N2404" s="52"/>
      <c r="O2404" s="52"/>
      <c r="P2404" s="52"/>
      <c r="Q2404" s="52"/>
      <c r="R2404" s="52"/>
      <c r="S2404" s="52"/>
      <c r="T2404" s="52"/>
      <c r="U2404" s="52"/>
      <c r="V2404" s="52"/>
      <c r="W2404" s="52"/>
      <c r="X2404" s="52"/>
      <c r="Y2404" s="52"/>
      <c r="Z2404" s="52"/>
    </row>
    <row r="2405">
      <c r="A2405" s="139" t="s">
        <v>27667</v>
      </c>
      <c r="B2405" s="52"/>
      <c r="C2405" s="52"/>
      <c r="D2405" s="52"/>
      <c r="E2405" s="52"/>
      <c r="F2405" s="52"/>
      <c r="G2405" s="52"/>
      <c r="H2405" s="52"/>
      <c r="I2405" s="52"/>
      <c r="J2405" s="52"/>
      <c r="K2405" s="52"/>
      <c r="L2405" s="52"/>
      <c r="M2405" s="52"/>
      <c r="N2405" s="52"/>
      <c r="O2405" s="52"/>
      <c r="P2405" s="52"/>
      <c r="Q2405" s="52"/>
      <c r="R2405" s="52"/>
      <c r="S2405" s="52"/>
      <c r="T2405" s="52"/>
      <c r="U2405" s="52"/>
      <c r="V2405" s="52"/>
      <c r="W2405" s="52"/>
      <c r="X2405" s="52"/>
      <c r="Y2405" s="52"/>
      <c r="Z2405" s="52"/>
    </row>
    <row r="2406">
      <c r="A2406" s="139" t="s">
        <v>27668</v>
      </c>
      <c r="B2406" s="52"/>
      <c r="C2406" s="52"/>
      <c r="D2406" s="52"/>
      <c r="E2406" s="52"/>
      <c r="F2406" s="52"/>
      <c r="G2406" s="52"/>
      <c r="H2406" s="52"/>
      <c r="I2406" s="52"/>
      <c r="J2406" s="52"/>
      <c r="K2406" s="52"/>
      <c r="L2406" s="52"/>
      <c r="M2406" s="52"/>
      <c r="N2406" s="52"/>
      <c r="O2406" s="52"/>
      <c r="P2406" s="52"/>
      <c r="Q2406" s="52"/>
      <c r="R2406" s="52"/>
      <c r="S2406" s="52"/>
      <c r="T2406" s="52"/>
      <c r="U2406" s="52"/>
      <c r="V2406" s="52"/>
      <c r="W2406" s="52"/>
      <c r="X2406" s="52"/>
      <c r="Y2406" s="52"/>
      <c r="Z2406" s="52"/>
    </row>
    <row r="2407">
      <c r="A2407" s="139" t="s">
        <v>27669</v>
      </c>
      <c r="B2407" s="52"/>
      <c r="C2407" s="52"/>
      <c r="D2407" s="52"/>
      <c r="E2407" s="52"/>
      <c r="F2407" s="52"/>
      <c r="G2407" s="52"/>
      <c r="H2407" s="52"/>
      <c r="I2407" s="52"/>
      <c r="J2407" s="52"/>
      <c r="K2407" s="52"/>
      <c r="L2407" s="52"/>
      <c r="M2407" s="52"/>
      <c r="N2407" s="52"/>
      <c r="O2407" s="52"/>
      <c r="P2407" s="52"/>
      <c r="Q2407" s="52"/>
      <c r="R2407" s="52"/>
      <c r="S2407" s="52"/>
      <c r="T2407" s="52"/>
      <c r="U2407" s="52"/>
      <c r="V2407" s="52"/>
      <c r="W2407" s="52"/>
      <c r="X2407" s="52"/>
      <c r="Y2407" s="52"/>
      <c r="Z2407" s="52"/>
    </row>
    <row r="2408">
      <c r="A2408" s="139" t="s">
        <v>27670</v>
      </c>
      <c r="B2408" s="52"/>
      <c r="C2408" s="52"/>
      <c r="D2408" s="52"/>
      <c r="E2408" s="52"/>
      <c r="F2408" s="52"/>
      <c r="G2408" s="52"/>
      <c r="H2408" s="52"/>
      <c r="I2408" s="52"/>
      <c r="J2408" s="52"/>
      <c r="K2408" s="52"/>
      <c r="L2408" s="52"/>
      <c r="M2408" s="52"/>
      <c r="N2408" s="52"/>
      <c r="O2408" s="52"/>
      <c r="P2408" s="52"/>
      <c r="Q2408" s="52"/>
      <c r="R2408" s="52"/>
      <c r="S2408" s="52"/>
      <c r="T2408" s="52"/>
      <c r="U2408" s="52"/>
      <c r="V2408" s="52"/>
      <c r="W2408" s="52"/>
      <c r="X2408" s="52"/>
      <c r="Y2408" s="52"/>
      <c r="Z2408" s="52"/>
    </row>
    <row r="2409">
      <c r="A2409" s="139" t="s">
        <v>27671</v>
      </c>
      <c r="B2409" s="52"/>
      <c r="C2409" s="52"/>
      <c r="D2409" s="52"/>
      <c r="E2409" s="52"/>
      <c r="F2409" s="52"/>
      <c r="G2409" s="52"/>
      <c r="H2409" s="52"/>
      <c r="I2409" s="52"/>
      <c r="J2409" s="52"/>
      <c r="K2409" s="52"/>
      <c r="L2409" s="52"/>
      <c r="M2409" s="52"/>
      <c r="N2409" s="52"/>
      <c r="O2409" s="52"/>
      <c r="P2409" s="52"/>
      <c r="Q2409" s="52"/>
      <c r="R2409" s="52"/>
      <c r="S2409" s="52"/>
      <c r="T2409" s="52"/>
      <c r="U2409" s="52"/>
      <c r="V2409" s="52"/>
      <c r="W2409" s="52"/>
      <c r="X2409" s="52"/>
      <c r="Y2409" s="52"/>
      <c r="Z2409" s="52"/>
    </row>
    <row r="2410">
      <c r="A2410" s="25" t="s">
        <v>27672</v>
      </c>
      <c r="B2410" s="52"/>
      <c r="C2410" s="52"/>
      <c r="D2410" s="52"/>
      <c r="E2410" s="52"/>
      <c r="F2410" s="52"/>
      <c r="G2410" s="52"/>
      <c r="H2410" s="52"/>
      <c r="I2410" s="52"/>
      <c r="J2410" s="52"/>
      <c r="K2410" s="52"/>
      <c r="L2410" s="52"/>
      <c r="M2410" s="52"/>
      <c r="N2410" s="52"/>
      <c r="O2410" s="52"/>
      <c r="P2410" s="52"/>
      <c r="Q2410" s="52"/>
      <c r="R2410" s="52"/>
      <c r="S2410" s="52"/>
      <c r="T2410" s="52"/>
      <c r="U2410" s="52"/>
      <c r="V2410" s="52"/>
      <c r="W2410" s="52"/>
      <c r="X2410" s="52"/>
      <c r="Y2410" s="52"/>
      <c r="Z2410" s="52"/>
    </row>
    <row r="2411">
      <c r="A2411" s="25" t="s">
        <v>27673</v>
      </c>
      <c r="B2411" s="52"/>
      <c r="C2411" s="52"/>
      <c r="D2411" s="52"/>
      <c r="E2411" s="52"/>
      <c r="F2411" s="52"/>
      <c r="G2411" s="52"/>
      <c r="H2411" s="52"/>
      <c r="I2411" s="52"/>
      <c r="J2411" s="52"/>
      <c r="K2411" s="52"/>
      <c r="L2411" s="52"/>
      <c r="M2411" s="52"/>
      <c r="N2411" s="52"/>
      <c r="O2411" s="52"/>
      <c r="P2411" s="52"/>
      <c r="Q2411" s="52"/>
      <c r="R2411" s="52"/>
      <c r="S2411" s="52"/>
      <c r="T2411" s="52"/>
      <c r="U2411" s="52"/>
      <c r="V2411" s="52"/>
      <c r="W2411" s="52"/>
      <c r="X2411" s="52"/>
      <c r="Y2411" s="52"/>
      <c r="Z2411" s="52"/>
    </row>
    <row r="2412">
      <c r="A2412" s="25" t="s">
        <v>27674</v>
      </c>
      <c r="B2412" s="52"/>
      <c r="C2412" s="52"/>
      <c r="D2412" s="52"/>
      <c r="E2412" s="52"/>
      <c r="F2412" s="52"/>
      <c r="G2412" s="52"/>
      <c r="H2412" s="52"/>
      <c r="I2412" s="52"/>
      <c r="J2412" s="52"/>
      <c r="K2412" s="52"/>
      <c r="L2412" s="52"/>
      <c r="M2412" s="52"/>
      <c r="N2412" s="52"/>
      <c r="O2412" s="52"/>
      <c r="P2412" s="52"/>
      <c r="Q2412" s="52"/>
      <c r="R2412" s="52"/>
      <c r="S2412" s="52"/>
      <c r="T2412" s="52"/>
      <c r="U2412" s="52"/>
      <c r="V2412" s="52"/>
      <c r="W2412" s="52"/>
      <c r="X2412" s="52"/>
      <c r="Y2412" s="52"/>
      <c r="Z2412" s="52"/>
    </row>
    <row r="2413">
      <c r="A2413" s="25" t="s">
        <v>27675</v>
      </c>
      <c r="B2413" s="52"/>
      <c r="C2413" s="52"/>
      <c r="D2413" s="52"/>
      <c r="E2413" s="52"/>
      <c r="F2413" s="52"/>
      <c r="G2413" s="52"/>
      <c r="H2413" s="52"/>
      <c r="I2413" s="52"/>
      <c r="J2413" s="52"/>
      <c r="K2413" s="52"/>
      <c r="L2413" s="52"/>
      <c r="M2413" s="52"/>
      <c r="N2413" s="52"/>
      <c r="O2413" s="52"/>
      <c r="P2413" s="52"/>
      <c r="Q2413" s="52"/>
      <c r="R2413" s="52"/>
      <c r="S2413" s="52"/>
      <c r="T2413" s="52"/>
      <c r="U2413" s="52"/>
      <c r="V2413" s="52"/>
      <c r="W2413" s="52"/>
      <c r="X2413" s="52"/>
      <c r="Y2413" s="52"/>
      <c r="Z2413" s="52"/>
    </row>
    <row r="2414">
      <c r="A2414" s="25" t="s">
        <v>27676</v>
      </c>
      <c r="B2414" s="52"/>
      <c r="C2414" s="52"/>
      <c r="D2414" s="52"/>
      <c r="E2414" s="52"/>
      <c r="F2414" s="52"/>
      <c r="G2414" s="52"/>
      <c r="H2414" s="52"/>
      <c r="I2414" s="52"/>
      <c r="J2414" s="52"/>
      <c r="K2414" s="52"/>
      <c r="L2414" s="52"/>
      <c r="M2414" s="52"/>
      <c r="N2414" s="52"/>
      <c r="O2414" s="52"/>
      <c r="P2414" s="52"/>
      <c r="Q2414" s="52"/>
      <c r="R2414" s="52"/>
      <c r="S2414" s="52"/>
      <c r="T2414" s="52"/>
      <c r="U2414" s="52"/>
      <c r="V2414" s="52"/>
      <c r="W2414" s="52"/>
      <c r="X2414" s="52"/>
      <c r="Y2414" s="52"/>
      <c r="Z2414" s="52"/>
    </row>
    <row r="2415">
      <c r="A2415" s="25" t="s">
        <v>27677</v>
      </c>
      <c r="B2415" s="52"/>
      <c r="C2415" s="52"/>
      <c r="D2415" s="52"/>
      <c r="E2415" s="52"/>
      <c r="F2415" s="52"/>
      <c r="G2415" s="52"/>
      <c r="H2415" s="52"/>
      <c r="I2415" s="52"/>
      <c r="J2415" s="52"/>
      <c r="K2415" s="52"/>
      <c r="L2415" s="52"/>
      <c r="M2415" s="52"/>
      <c r="N2415" s="52"/>
      <c r="O2415" s="52"/>
      <c r="P2415" s="52"/>
      <c r="Q2415" s="52"/>
      <c r="R2415" s="52"/>
      <c r="S2415" s="52"/>
      <c r="T2415" s="52"/>
      <c r="U2415" s="52"/>
      <c r="V2415" s="52"/>
      <c r="W2415" s="52"/>
      <c r="X2415" s="52"/>
      <c r="Y2415" s="52"/>
      <c r="Z2415" s="52"/>
    </row>
    <row r="2416">
      <c r="A2416" s="25" t="s">
        <v>27678</v>
      </c>
      <c r="B2416" s="52"/>
      <c r="C2416" s="52"/>
      <c r="D2416" s="52"/>
      <c r="E2416" s="52"/>
      <c r="F2416" s="52"/>
      <c r="G2416" s="52"/>
      <c r="H2416" s="52"/>
      <c r="I2416" s="52"/>
      <c r="J2416" s="52"/>
      <c r="K2416" s="52"/>
      <c r="L2416" s="52"/>
      <c r="M2416" s="52"/>
      <c r="N2416" s="52"/>
      <c r="O2416" s="52"/>
      <c r="P2416" s="52"/>
      <c r="Q2416" s="52"/>
      <c r="R2416" s="52"/>
      <c r="S2416" s="52"/>
      <c r="T2416" s="52"/>
      <c r="U2416" s="52"/>
      <c r="V2416" s="52"/>
      <c r="W2416" s="52"/>
      <c r="X2416" s="52"/>
      <c r="Y2416" s="52"/>
      <c r="Z2416" s="52"/>
    </row>
    <row r="2417">
      <c r="A2417" s="25" t="s">
        <v>27679</v>
      </c>
      <c r="B2417" s="52"/>
      <c r="C2417" s="52"/>
      <c r="D2417" s="52"/>
      <c r="E2417" s="52"/>
      <c r="F2417" s="52"/>
      <c r="G2417" s="52"/>
      <c r="H2417" s="52"/>
      <c r="I2417" s="52"/>
      <c r="J2417" s="52"/>
      <c r="K2417" s="52"/>
      <c r="L2417" s="52"/>
      <c r="M2417" s="52"/>
      <c r="N2417" s="52"/>
      <c r="O2417" s="52"/>
      <c r="P2417" s="52"/>
      <c r="Q2417" s="52"/>
      <c r="R2417" s="52"/>
      <c r="S2417" s="52"/>
      <c r="T2417" s="52"/>
      <c r="U2417" s="52"/>
      <c r="V2417" s="52"/>
      <c r="W2417" s="52"/>
      <c r="X2417" s="52"/>
      <c r="Y2417" s="52"/>
      <c r="Z2417" s="52"/>
    </row>
    <row r="2418">
      <c r="A2418" s="139" t="s">
        <v>27680</v>
      </c>
      <c r="B2418" s="52"/>
      <c r="C2418" s="52"/>
      <c r="D2418" s="52"/>
      <c r="E2418" s="52"/>
      <c r="F2418" s="52"/>
      <c r="G2418" s="52"/>
      <c r="H2418" s="52"/>
      <c r="I2418" s="52"/>
      <c r="J2418" s="52"/>
      <c r="K2418" s="52"/>
      <c r="L2418" s="52"/>
      <c r="M2418" s="52"/>
      <c r="N2418" s="52"/>
      <c r="O2418" s="52"/>
      <c r="P2418" s="52"/>
      <c r="Q2418" s="52"/>
      <c r="R2418" s="52"/>
      <c r="S2418" s="52"/>
      <c r="T2418" s="52"/>
      <c r="U2418" s="52"/>
      <c r="V2418" s="52"/>
      <c r="W2418" s="52"/>
      <c r="X2418" s="52"/>
      <c r="Y2418" s="52"/>
      <c r="Z2418" s="52"/>
    </row>
    <row r="2419">
      <c r="A2419" s="139" t="s">
        <v>27681</v>
      </c>
      <c r="B2419" s="52"/>
      <c r="C2419" s="52"/>
      <c r="D2419" s="52"/>
      <c r="E2419" s="52"/>
      <c r="F2419" s="52"/>
      <c r="G2419" s="52"/>
      <c r="H2419" s="52"/>
      <c r="I2419" s="52"/>
      <c r="J2419" s="52"/>
      <c r="K2419" s="52"/>
      <c r="L2419" s="52"/>
      <c r="M2419" s="52"/>
      <c r="N2419" s="52"/>
      <c r="O2419" s="52"/>
      <c r="P2419" s="52"/>
      <c r="Q2419" s="52"/>
      <c r="R2419" s="52"/>
      <c r="S2419" s="52"/>
      <c r="T2419" s="52"/>
      <c r="U2419" s="52"/>
      <c r="V2419" s="52"/>
      <c r="W2419" s="52"/>
      <c r="X2419" s="52"/>
      <c r="Y2419" s="52"/>
      <c r="Z2419" s="52"/>
    </row>
    <row r="2420">
      <c r="A2420" s="139" t="s">
        <v>27682</v>
      </c>
      <c r="B2420" s="52"/>
      <c r="C2420" s="52"/>
      <c r="D2420" s="52"/>
      <c r="E2420" s="52"/>
      <c r="F2420" s="52"/>
      <c r="G2420" s="52"/>
      <c r="H2420" s="52"/>
      <c r="I2420" s="52"/>
      <c r="J2420" s="52"/>
      <c r="K2420" s="52"/>
      <c r="L2420" s="52"/>
      <c r="M2420" s="52"/>
      <c r="N2420" s="52"/>
      <c r="O2420" s="52"/>
      <c r="P2420" s="52"/>
      <c r="Q2420" s="52"/>
      <c r="R2420" s="52"/>
      <c r="S2420" s="52"/>
      <c r="T2420" s="52"/>
      <c r="U2420" s="52"/>
      <c r="V2420" s="52"/>
      <c r="W2420" s="52"/>
      <c r="X2420" s="52"/>
      <c r="Y2420" s="52"/>
      <c r="Z2420" s="52"/>
    </row>
    <row r="2421">
      <c r="A2421" s="139" t="s">
        <v>27683</v>
      </c>
      <c r="B2421" s="52"/>
      <c r="C2421" s="52"/>
      <c r="D2421" s="52"/>
      <c r="E2421" s="52"/>
      <c r="F2421" s="52"/>
      <c r="G2421" s="52"/>
      <c r="H2421" s="52"/>
      <c r="I2421" s="52"/>
      <c r="J2421" s="52"/>
      <c r="K2421" s="52"/>
      <c r="L2421" s="52"/>
      <c r="M2421" s="52"/>
      <c r="N2421" s="52"/>
      <c r="O2421" s="52"/>
      <c r="P2421" s="52"/>
      <c r="Q2421" s="52"/>
      <c r="R2421" s="52"/>
      <c r="S2421" s="52"/>
      <c r="T2421" s="52"/>
      <c r="U2421" s="52"/>
      <c r="V2421" s="52"/>
      <c r="W2421" s="52"/>
      <c r="X2421" s="52"/>
      <c r="Y2421" s="52"/>
      <c r="Z2421" s="52"/>
    </row>
    <row r="2422">
      <c r="A2422" s="139" t="s">
        <v>27684</v>
      </c>
      <c r="B2422" s="52"/>
      <c r="C2422" s="52"/>
      <c r="D2422" s="52"/>
      <c r="E2422" s="52"/>
      <c r="F2422" s="52"/>
      <c r="G2422" s="52"/>
      <c r="H2422" s="52"/>
      <c r="I2422" s="52"/>
      <c r="J2422" s="52"/>
      <c r="K2422" s="52"/>
      <c r="L2422" s="52"/>
      <c r="M2422" s="52"/>
      <c r="N2422" s="52"/>
      <c r="O2422" s="52"/>
      <c r="P2422" s="52"/>
      <c r="Q2422" s="52"/>
      <c r="R2422" s="52"/>
      <c r="S2422" s="52"/>
      <c r="T2422" s="52"/>
      <c r="U2422" s="52"/>
      <c r="V2422" s="52"/>
      <c r="W2422" s="52"/>
      <c r="X2422" s="52"/>
      <c r="Y2422" s="52"/>
      <c r="Z2422" s="52"/>
    </row>
    <row r="2423">
      <c r="A2423" s="139" t="s">
        <v>27685</v>
      </c>
      <c r="B2423" s="52"/>
      <c r="C2423" s="52"/>
      <c r="D2423" s="52"/>
      <c r="E2423" s="52"/>
      <c r="F2423" s="52"/>
      <c r="G2423" s="52"/>
      <c r="H2423" s="52"/>
      <c r="I2423" s="52"/>
      <c r="J2423" s="52"/>
      <c r="K2423" s="52"/>
      <c r="L2423" s="52"/>
      <c r="M2423" s="52"/>
      <c r="N2423" s="52"/>
      <c r="O2423" s="52"/>
      <c r="P2423" s="52"/>
      <c r="Q2423" s="52"/>
      <c r="R2423" s="52"/>
      <c r="S2423" s="52"/>
      <c r="T2423" s="52"/>
      <c r="U2423" s="52"/>
      <c r="V2423" s="52"/>
      <c r="W2423" s="52"/>
      <c r="X2423" s="52"/>
      <c r="Y2423" s="52"/>
      <c r="Z2423" s="52"/>
    </row>
    <row r="2424">
      <c r="A2424" s="139" t="s">
        <v>27686</v>
      </c>
      <c r="B2424" s="52"/>
      <c r="C2424" s="52"/>
      <c r="D2424" s="52"/>
      <c r="E2424" s="52"/>
      <c r="F2424" s="52"/>
      <c r="G2424" s="52"/>
      <c r="H2424" s="52"/>
      <c r="I2424" s="52"/>
      <c r="J2424" s="52"/>
      <c r="K2424" s="52"/>
      <c r="L2424" s="52"/>
      <c r="M2424" s="52"/>
      <c r="N2424" s="52"/>
      <c r="O2424" s="52"/>
      <c r="P2424" s="52"/>
      <c r="Q2424" s="52"/>
      <c r="R2424" s="52"/>
      <c r="S2424" s="52"/>
      <c r="T2424" s="52"/>
      <c r="U2424" s="52"/>
      <c r="V2424" s="52"/>
      <c r="W2424" s="52"/>
      <c r="X2424" s="52"/>
      <c r="Y2424" s="52"/>
      <c r="Z2424" s="52"/>
    </row>
    <row r="2425">
      <c r="A2425" s="139" t="s">
        <v>27687</v>
      </c>
      <c r="B2425" s="52"/>
      <c r="C2425" s="52"/>
      <c r="D2425" s="52"/>
      <c r="E2425" s="52"/>
      <c r="F2425" s="52"/>
      <c r="G2425" s="52"/>
      <c r="H2425" s="52"/>
      <c r="I2425" s="52"/>
      <c r="J2425" s="52"/>
      <c r="K2425" s="52"/>
      <c r="L2425" s="52"/>
      <c r="M2425" s="52"/>
      <c r="N2425" s="52"/>
      <c r="O2425" s="52"/>
      <c r="P2425" s="52"/>
      <c r="Q2425" s="52"/>
      <c r="R2425" s="52"/>
      <c r="S2425" s="52"/>
      <c r="T2425" s="52"/>
      <c r="U2425" s="52"/>
      <c r="V2425" s="52"/>
      <c r="W2425" s="52"/>
      <c r="X2425" s="52"/>
      <c r="Y2425" s="52"/>
      <c r="Z2425" s="52"/>
    </row>
    <row r="2426">
      <c r="A2426" s="139" t="s">
        <v>27688</v>
      </c>
      <c r="B2426" s="52"/>
      <c r="C2426" s="52"/>
      <c r="D2426" s="52"/>
      <c r="E2426" s="52"/>
      <c r="F2426" s="52"/>
      <c r="G2426" s="52"/>
      <c r="H2426" s="52"/>
      <c r="I2426" s="52"/>
      <c r="J2426" s="52"/>
      <c r="K2426" s="52"/>
      <c r="L2426" s="52"/>
      <c r="M2426" s="52"/>
      <c r="N2426" s="52"/>
      <c r="O2426" s="52"/>
      <c r="P2426" s="52"/>
      <c r="Q2426" s="52"/>
      <c r="R2426" s="52"/>
      <c r="S2426" s="52"/>
      <c r="T2426" s="52"/>
      <c r="U2426" s="52"/>
      <c r="V2426" s="52"/>
      <c r="W2426" s="52"/>
      <c r="X2426" s="52"/>
      <c r="Y2426" s="52"/>
      <c r="Z2426" s="52"/>
    </row>
    <row r="2427">
      <c r="A2427" s="139" t="s">
        <v>27689</v>
      </c>
      <c r="B2427" s="52"/>
      <c r="C2427" s="52"/>
      <c r="D2427" s="52"/>
      <c r="E2427" s="52"/>
      <c r="F2427" s="52"/>
      <c r="G2427" s="52"/>
      <c r="H2427" s="52"/>
      <c r="I2427" s="52"/>
      <c r="J2427" s="52"/>
      <c r="K2427" s="52"/>
      <c r="L2427" s="52"/>
      <c r="M2427" s="52"/>
      <c r="N2427" s="52"/>
      <c r="O2427" s="52"/>
      <c r="P2427" s="52"/>
      <c r="Q2427" s="52"/>
      <c r="R2427" s="52"/>
      <c r="S2427" s="52"/>
      <c r="T2427" s="52"/>
      <c r="U2427" s="52"/>
      <c r="V2427" s="52"/>
      <c r="W2427" s="52"/>
      <c r="X2427" s="52"/>
      <c r="Y2427" s="52"/>
      <c r="Z2427" s="52"/>
    </row>
    <row r="2428">
      <c r="A2428" s="139" t="s">
        <v>27690</v>
      </c>
      <c r="B2428" s="52"/>
      <c r="C2428" s="52"/>
      <c r="D2428" s="52"/>
      <c r="E2428" s="52"/>
      <c r="F2428" s="52"/>
      <c r="G2428" s="52"/>
      <c r="H2428" s="52"/>
      <c r="I2428" s="52"/>
      <c r="J2428" s="52"/>
      <c r="K2428" s="52"/>
      <c r="L2428" s="52"/>
      <c r="M2428" s="52"/>
      <c r="N2428" s="52"/>
      <c r="O2428" s="52"/>
      <c r="P2428" s="52"/>
      <c r="Q2428" s="52"/>
      <c r="R2428" s="52"/>
      <c r="S2428" s="52"/>
      <c r="T2428" s="52"/>
      <c r="U2428" s="52"/>
      <c r="V2428" s="52"/>
      <c r="W2428" s="52"/>
      <c r="X2428" s="52"/>
      <c r="Y2428" s="52"/>
      <c r="Z2428" s="52"/>
    </row>
    <row r="2429">
      <c r="A2429" s="139" t="s">
        <v>27691</v>
      </c>
      <c r="B2429" s="52"/>
      <c r="C2429" s="52"/>
      <c r="D2429" s="52"/>
      <c r="E2429" s="52"/>
      <c r="F2429" s="52"/>
      <c r="G2429" s="52"/>
      <c r="H2429" s="52"/>
      <c r="I2429" s="52"/>
      <c r="J2429" s="52"/>
      <c r="K2429" s="52"/>
      <c r="L2429" s="52"/>
      <c r="M2429" s="52"/>
      <c r="N2429" s="52"/>
      <c r="O2429" s="52"/>
      <c r="P2429" s="52"/>
      <c r="Q2429" s="52"/>
      <c r="R2429" s="52"/>
      <c r="S2429" s="52"/>
      <c r="T2429" s="52"/>
      <c r="U2429" s="52"/>
      <c r="V2429" s="52"/>
      <c r="W2429" s="52"/>
      <c r="X2429" s="52"/>
      <c r="Y2429" s="52"/>
      <c r="Z2429" s="52"/>
    </row>
    <row r="2430">
      <c r="A2430" s="139" t="s">
        <v>27692</v>
      </c>
      <c r="B2430" s="52"/>
      <c r="C2430" s="52"/>
      <c r="D2430" s="52"/>
      <c r="E2430" s="52"/>
      <c r="F2430" s="52"/>
      <c r="G2430" s="52"/>
      <c r="H2430" s="52"/>
      <c r="I2430" s="52"/>
      <c r="J2430" s="52"/>
      <c r="K2430" s="52"/>
      <c r="L2430" s="52"/>
      <c r="M2430" s="52"/>
      <c r="N2430" s="52"/>
      <c r="O2430" s="52"/>
      <c r="P2430" s="52"/>
      <c r="Q2430" s="52"/>
      <c r="R2430" s="52"/>
      <c r="S2430" s="52"/>
      <c r="T2430" s="52"/>
      <c r="U2430" s="52"/>
      <c r="V2430" s="52"/>
      <c r="W2430" s="52"/>
      <c r="X2430" s="52"/>
      <c r="Y2430" s="52"/>
      <c r="Z2430" s="52"/>
    </row>
    <row r="2431">
      <c r="A2431" s="139" t="s">
        <v>27693</v>
      </c>
      <c r="B2431" s="52"/>
      <c r="C2431" s="52"/>
      <c r="D2431" s="52"/>
      <c r="E2431" s="52"/>
      <c r="F2431" s="52"/>
      <c r="G2431" s="52"/>
      <c r="H2431" s="52"/>
      <c r="I2431" s="52"/>
      <c r="J2431" s="52"/>
      <c r="K2431" s="52"/>
      <c r="L2431" s="52"/>
      <c r="M2431" s="52"/>
      <c r="N2431" s="52"/>
      <c r="O2431" s="52"/>
      <c r="P2431" s="52"/>
      <c r="Q2431" s="52"/>
      <c r="R2431" s="52"/>
      <c r="S2431" s="52"/>
      <c r="T2431" s="52"/>
      <c r="U2431" s="52"/>
      <c r="V2431" s="52"/>
      <c r="W2431" s="52"/>
      <c r="X2431" s="52"/>
      <c r="Y2431" s="52"/>
      <c r="Z2431" s="52"/>
    </row>
    <row r="2432">
      <c r="A2432" s="139" t="s">
        <v>27694</v>
      </c>
      <c r="B2432" s="52"/>
      <c r="C2432" s="52"/>
      <c r="D2432" s="52"/>
      <c r="E2432" s="52"/>
      <c r="F2432" s="52"/>
      <c r="G2432" s="52"/>
      <c r="H2432" s="52"/>
      <c r="I2432" s="52"/>
      <c r="J2432" s="52"/>
      <c r="K2432" s="52"/>
      <c r="L2432" s="52"/>
      <c r="M2432" s="52"/>
      <c r="N2432" s="52"/>
      <c r="O2432" s="52"/>
      <c r="P2432" s="52"/>
      <c r="Q2432" s="52"/>
      <c r="R2432" s="52"/>
      <c r="S2432" s="52"/>
      <c r="T2432" s="52"/>
      <c r="U2432" s="52"/>
      <c r="V2432" s="52"/>
      <c r="W2432" s="52"/>
      <c r="X2432" s="52"/>
      <c r="Y2432" s="52"/>
      <c r="Z2432" s="52"/>
    </row>
    <row r="2433">
      <c r="A2433" s="139" t="s">
        <v>27695</v>
      </c>
      <c r="B2433" s="52"/>
      <c r="C2433" s="52"/>
      <c r="D2433" s="52"/>
      <c r="E2433" s="52"/>
      <c r="F2433" s="52"/>
      <c r="G2433" s="52"/>
      <c r="H2433" s="52"/>
      <c r="I2433" s="52"/>
      <c r="J2433" s="52"/>
      <c r="K2433" s="52"/>
      <c r="L2433" s="52"/>
      <c r="M2433" s="52"/>
      <c r="N2433" s="52"/>
      <c r="O2433" s="52"/>
      <c r="P2433" s="52"/>
      <c r="Q2433" s="52"/>
      <c r="R2433" s="52"/>
      <c r="S2433" s="52"/>
      <c r="T2433" s="52"/>
      <c r="U2433" s="52"/>
      <c r="V2433" s="52"/>
      <c r="W2433" s="52"/>
      <c r="X2433" s="52"/>
      <c r="Y2433" s="52"/>
      <c r="Z2433" s="52"/>
    </row>
    <row r="2434">
      <c r="A2434" s="139" t="s">
        <v>27696</v>
      </c>
      <c r="B2434" s="52"/>
      <c r="C2434" s="52"/>
      <c r="D2434" s="52"/>
      <c r="E2434" s="52"/>
      <c r="F2434" s="52"/>
      <c r="G2434" s="52"/>
      <c r="H2434" s="52"/>
      <c r="I2434" s="52"/>
      <c r="J2434" s="52"/>
      <c r="K2434" s="52"/>
      <c r="L2434" s="52"/>
      <c r="M2434" s="52"/>
      <c r="N2434" s="52"/>
      <c r="O2434" s="52"/>
      <c r="P2434" s="52"/>
      <c r="Q2434" s="52"/>
      <c r="R2434" s="52"/>
      <c r="S2434" s="52"/>
      <c r="T2434" s="52"/>
      <c r="U2434" s="52"/>
      <c r="V2434" s="52"/>
      <c r="W2434" s="52"/>
      <c r="X2434" s="52"/>
      <c r="Y2434" s="52"/>
      <c r="Z2434" s="52"/>
    </row>
    <row r="2435">
      <c r="A2435" s="139" t="s">
        <v>27697</v>
      </c>
      <c r="B2435" s="52"/>
      <c r="C2435" s="52"/>
      <c r="D2435" s="52"/>
      <c r="E2435" s="52"/>
      <c r="F2435" s="52"/>
      <c r="G2435" s="52"/>
      <c r="H2435" s="52"/>
      <c r="I2435" s="52"/>
      <c r="J2435" s="52"/>
      <c r="K2435" s="52"/>
      <c r="L2435" s="52"/>
      <c r="M2435" s="52"/>
      <c r="N2435" s="52"/>
      <c r="O2435" s="52"/>
      <c r="P2435" s="52"/>
      <c r="Q2435" s="52"/>
      <c r="R2435" s="52"/>
      <c r="S2435" s="52"/>
      <c r="T2435" s="52"/>
      <c r="U2435" s="52"/>
      <c r="V2435" s="52"/>
      <c r="W2435" s="52"/>
      <c r="X2435" s="52"/>
      <c r="Y2435" s="52"/>
      <c r="Z2435" s="52"/>
    </row>
    <row r="2436">
      <c r="A2436" s="139" t="s">
        <v>27698</v>
      </c>
      <c r="B2436" s="52"/>
      <c r="C2436" s="52"/>
      <c r="D2436" s="52"/>
      <c r="E2436" s="52"/>
      <c r="F2436" s="52"/>
      <c r="G2436" s="52"/>
      <c r="H2436" s="52"/>
      <c r="I2436" s="52"/>
      <c r="J2436" s="52"/>
      <c r="K2436" s="52"/>
      <c r="L2436" s="52"/>
      <c r="M2436" s="52"/>
      <c r="N2436" s="52"/>
      <c r="O2436" s="52"/>
      <c r="P2436" s="52"/>
      <c r="Q2436" s="52"/>
      <c r="R2436" s="52"/>
      <c r="S2436" s="52"/>
      <c r="T2436" s="52"/>
      <c r="U2436" s="52"/>
      <c r="V2436" s="52"/>
      <c r="W2436" s="52"/>
      <c r="X2436" s="52"/>
      <c r="Y2436" s="52"/>
      <c r="Z2436" s="52"/>
    </row>
    <row r="2437">
      <c r="A2437" s="139" t="s">
        <v>27699</v>
      </c>
      <c r="B2437" s="52"/>
      <c r="C2437" s="52"/>
      <c r="D2437" s="52"/>
      <c r="E2437" s="52"/>
      <c r="F2437" s="52"/>
      <c r="G2437" s="52"/>
      <c r="H2437" s="52"/>
      <c r="I2437" s="52"/>
      <c r="J2437" s="52"/>
      <c r="K2437" s="52"/>
      <c r="L2437" s="52"/>
      <c r="M2437" s="52"/>
      <c r="N2437" s="52"/>
      <c r="O2437" s="52"/>
      <c r="P2437" s="52"/>
      <c r="Q2437" s="52"/>
      <c r="R2437" s="52"/>
      <c r="S2437" s="52"/>
      <c r="T2437" s="52"/>
      <c r="U2437" s="52"/>
      <c r="V2437" s="52"/>
      <c r="W2437" s="52"/>
      <c r="X2437" s="52"/>
      <c r="Y2437" s="52"/>
      <c r="Z2437" s="52"/>
    </row>
    <row r="2438">
      <c r="A2438" s="139" t="s">
        <v>27700</v>
      </c>
      <c r="B2438" s="52"/>
      <c r="C2438" s="52"/>
      <c r="D2438" s="52"/>
      <c r="E2438" s="52"/>
      <c r="F2438" s="52"/>
      <c r="G2438" s="52"/>
      <c r="H2438" s="52"/>
      <c r="I2438" s="52"/>
      <c r="J2438" s="52"/>
      <c r="K2438" s="52"/>
      <c r="L2438" s="52"/>
      <c r="M2438" s="52"/>
      <c r="N2438" s="52"/>
      <c r="O2438" s="52"/>
      <c r="P2438" s="52"/>
      <c r="Q2438" s="52"/>
      <c r="R2438" s="52"/>
      <c r="S2438" s="52"/>
      <c r="T2438" s="52"/>
      <c r="U2438" s="52"/>
      <c r="V2438" s="52"/>
      <c r="W2438" s="52"/>
      <c r="X2438" s="52"/>
      <c r="Y2438" s="52"/>
      <c r="Z2438" s="52"/>
    </row>
    <row r="2439">
      <c r="A2439" s="139" t="s">
        <v>27701</v>
      </c>
      <c r="B2439" s="52"/>
      <c r="C2439" s="52"/>
      <c r="D2439" s="52"/>
      <c r="E2439" s="52"/>
      <c r="F2439" s="52"/>
      <c r="G2439" s="52"/>
      <c r="H2439" s="52"/>
      <c r="I2439" s="52"/>
      <c r="J2439" s="52"/>
      <c r="K2439" s="52"/>
      <c r="L2439" s="52"/>
      <c r="M2439" s="52"/>
      <c r="N2439" s="52"/>
      <c r="O2439" s="52"/>
      <c r="P2439" s="52"/>
      <c r="Q2439" s="52"/>
      <c r="R2439" s="52"/>
      <c r="S2439" s="52"/>
      <c r="T2439" s="52"/>
      <c r="U2439" s="52"/>
      <c r="V2439" s="52"/>
      <c r="W2439" s="52"/>
      <c r="X2439" s="52"/>
      <c r="Y2439" s="52"/>
      <c r="Z2439" s="52"/>
    </row>
    <row r="2440">
      <c r="A2440" s="139" t="s">
        <v>27702</v>
      </c>
      <c r="B2440" s="52"/>
      <c r="C2440" s="52"/>
      <c r="D2440" s="52"/>
      <c r="E2440" s="52"/>
      <c r="F2440" s="52"/>
      <c r="G2440" s="52"/>
      <c r="H2440" s="52"/>
      <c r="I2440" s="52"/>
      <c r="J2440" s="52"/>
      <c r="K2440" s="52"/>
      <c r="L2440" s="52"/>
      <c r="M2440" s="52"/>
      <c r="N2440" s="52"/>
      <c r="O2440" s="52"/>
      <c r="P2440" s="52"/>
      <c r="Q2440" s="52"/>
      <c r="R2440" s="52"/>
      <c r="S2440" s="52"/>
      <c r="T2440" s="52"/>
      <c r="U2440" s="52"/>
      <c r="V2440" s="52"/>
      <c r="W2440" s="52"/>
      <c r="X2440" s="52"/>
      <c r="Y2440" s="52"/>
      <c r="Z2440" s="52"/>
    </row>
    <row r="2441">
      <c r="A2441" s="139" t="s">
        <v>27703</v>
      </c>
      <c r="B2441" s="52"/>
      <c r="C2441" s="52"/>
      <c r="D2441" s="52"/>
      <c r="E2441" s="52"/>
      <c r="F2441" s="52"/>
      <c r="G2441" s="52"/>
      <c r="H2441" s="52"/>
      <c r="I2441" s="52"/>
      <c r="J2441" s="52"/>
      <c r="K2441" s="52"/>
      <c r="L2441" s="52"/>
      <c r="M2441" s="52"/>
      <c r="N2441" s="52"/>
      <c r="O2441" s="52"/>
      <c r="P2441" s="52"/>
      <c r="Q2441" s="52"/>
      <c r="R2441" s="52"/>
      <c r="S2441" s="52"/>
      <c r="T2441" s="52"/>
      <c r="U2441" s="52"/>
      <c r="V2441" s="52"/>
      <c r="W2441" s="52"/>
      <c r="X2441" s="52"/>
      <c r="Y2441" s="52"/>
      <c r="Z2441" s="52"/>
    </row>
    <row r="2442">
      <c r="A2442" s="139" t="s">
        <v>27704</v>
      </c>
      <c r="B2442" s="52"/>
      <c r="C2442" s="52"/>
      <c r="D2442" s="52"/>
      <c r="E2442" s="52"/>
      <c r="F2442" s="52"/>
      <c r="G2442" s="52"/>
      <c r="H2442" s="52"/>
      <c r="I2442" s="52"/>
      <c r="J2442" s="52"/>
      <c r="K2442" s="52"/>
      <c r="L2442" s="52"/>
      <c r="M2442" s="52"/>
      <c r="N2442" s="52"/>
      <c r="O2442" s="52"/>
      <c r="P2442" s="52"/>
      <c r="Q2442" s="52"/>
      <c r="R2442" s="52"/>
      <c r="S2442" s="52"/>
      <c r="T2442" s="52"/>
      <c r="U2442" s="52"/>
      <c r="V2442" s="52"/>
      <c r="W2442" s="52"/>
      <c r="X2442" s="52"/>
      <c r="Y2442" s="52"/>
      <c r="Z2442" s="52"/>
    </row>
    <row r="2443">
      <c r="A2443" s="139" t="s">
        <v>27705</v>
      </c>
      <c r="B2443" s="52"/>
      <c r="C2443" s="52"/>
      <c r="D2443" s="52"/>
      <c r="E2443" s="52"/>
      <c r="F2443" s="52"/>
      <c r="G2443" s="52"/>
      <c r="H2443" s="52"/>
      <c r="I2443" s="52"/>
      <c r="J2443" s="52"/>
      <c r="K2443" s="52"/>
      <c r="L2443" s="52"/>
      <c r="M2443" s="52"/>
      <c r="N2443" s="52"/>
      <c r="O2443" s="52"/>
      <c r="P2443" s="52"/>
      <c r="Q2443" s="52"/>
      <c r="R2443" s="52"/>
      <c r="S2443" s="52"/>
      <c r="T2443" s="52"/>
      <c r="U2443" s="52"/>
      <c r="V2443" s="52"/>
      <c r="W2443" s="52"/>
      <c r="X2443" s="52"/>
      <c r="Y2443" s="52"/>
      <c r="Z2443" s="52"/>
    </row>
    <row r="2444">
      <c r="A2444" s="139" t="s">
        <v>27706</v>
      </c>
      <c r="B2444" s="52"/>
      <c r="C2444" s="52"/>
      <c r="D2444" s="52"/>
      <c r="E2444" s="52"/>
      <c r="F2444" s="52"/>
      <c r="G2444" s="52"/>
      <c r="H2444" s="52"/>
      <c r="I2444" s="52"/>
      <c r="J2444" s="52"/>
      <c r="K2444" s="52"/>
      <c r="L2444" s="52"/>
      <c r="M2444" s="52"/>
      <c r="N2444" s="52"/>
      <c r="O2444" s="52"/>
      <c r="P2444" s="52"/>
      <c r="Q2444" s="52"/>
      <c r="R2444" s="52"/>
      <c r="S2444" s="52"/>
      <c r="T2444" s="52"/>
      <c r="U2444" s="52"/>
      <c r="V2444" s="52"/>
      <c r="W2444" s="52"/>
      <c r="X2444" s="52"/>
      <c r="Y2444" s="52"/>
      <c r="Z2444" s="52"/>
    </row>
    <row r="2445">
      <c r="A2445" s="139" t="s">
        <v>27707</v>
      </c>
      <c r="B2445" s="52"/>
      <c r="C2445" s="52"/>
      <c r="D2445" s="52"/>
      <c r="E2445" s="52"/>
      <c r="F2445" s="52"/>
      <c r="G2445" s="52"/>
      <c r="H2445" s="52"/>
      <c r="I2445" s="52"/>
      <c r="J2445" s="52"/>
      <c r="K2445" s="52"/>
      <c r="L2445" s="52"/>
      <c r="M2445" s="52"/>
      <c r="N2445" s="52"/>
      <c r="O2445" s="52"/>
      <c r="P2445" s="52"/>
      <c r="Q2445" s="52"/>
      <c r="R2445" s="52"/>
      <c r="S2445" s="52"/>
      <c r="T2445" s="52"/>
      <c r="U2445" s="52"/>
      <c r="V2445" s="52"/>
      <c r="W2445" s="52"/>
      <c r="X2445" s="52"/>
      <c r="Y2445" s="52"/>
      <c r="Z2445" s="52"/>
    </row>
    <row r="2446">
      <c r="A2446" s="139" t="s">
        <v>27708</v>
      </c>
      <c r="B2446" s="52"/>
      <c r="C2446" s="52"/>
      <c r="D2446" s="52"/>
      <c r="E2446" s="52"/>
      <c r="F2446" s="52"/>
      <c r="G2446" s="52"/>
      <c r="H2446" s="52"/>
      <c r="I2446" s="52"/>
      <c r="J2446" s="52"/>
      <c r="K2446" s="52"/>
      <c r="L2446" s="52"/>
      <c r="M2446" s="52"/>
      <c r="N2446" s="52"/>
      <c r="O2446" s="52"/>
      <c r="P2446" s="52"/>
      <c r="Q2446" s="52"/>
      <c r="R2446" s="52"/>
      <c r="S2446" s="52"/>
      <c r="T2446" s="52"/>
      <c r="U2446" s="52"/>
      <c r="V2446" s="52"/>
      <c r="W2446" s="52"/>
      <c r="X2446" s="52"/>
      <c r="Y2446" s="52"/>
      <c r="Z2446" s="52"/>
    </row>
    <row r="2447">
      <c r="A2447" s="139" t="s">
        <v>27709</v>
      </c>
      <c r="B2447" s="52"/>
      <c r="C2447" s="52"/>
      <c r="D2447" s="52"/>
      <c r="E2447" s="52"/>
      <c r="F2447" s="52"/>
      <c r="G2447" s="52"/>
      <c r="H2447" s="52"/>
      <c r="I2447" s="52"/>
      <c r="J2447" s="52"/>
      <c r="K2447" s="52"/>
      <c r="L2447" s="52"/>
      <c r="M2447" s="52"/>
      <c r="N2447" s="52"/>
      <c r="O2447" s="52"/>
      <c r="P2447" s="52"/>
      <c r="Q2447" s="52"/>
      <c r="R2447" s="52"/>
      <c r="S2447" s="52"/>
      <c r="T2447" s="52"/>
      <c r="U2447" s="52"/>
      <c r="V2447" s="52"/>
      <c r="W2447" s="52"/>
      <c r="X2447" s="52"/>
      <c r="Y2447" s="52"/>
      <c r="Z2447" s="52"/>
    </row>
    <row r="2448">
      <c r="A2448" s="139" t="s">
        <v>27710</v>
      </c>
      <c r="B2448" s="52"/>
      <c r="C2448" s="52"/>
      <c r="D2448" s="52"/>
      <c r="E2448" s="52"/>
      <c r="F2448" s="52"/>
      <c r="G2448" s="52"/>
      <c r="H2448" s="52"/>
      <c r="I2448" s="52"/>
      <c r="J2448" s="52"/>
      <c r="K2448" s="52"/>
      <c r="L2448" s="52"/>
      <c r="M2448" s="52"/>
      <c r="N2448" s="52"/>
      <c r="O2448" s="52"/>
      <c r="P2448" s="52"/>
      <c r="Q2448" s="52"/>
      <c r="R2448" s="52"/>
      <c r="S2448" s="52"/>
      <c r="T2448" s="52"/>
      <c r="U2448" s="52"/>
      <c r="V2448" s="52"/>
      <c r="W2448" s="52"/>
      <c r="X2448" s="52"/>
      <c r="Y2448" s="52"/>
      <c r="Z2448" s="52"/>
    </row>
    <row r="2449">
      <c r="A2449" s="139" t="s">
        <v>27711</v>
      </c>
      <c r="B2449" s="52"/>
      <c r="C2449" s="52"/>
      <c r="D2449" s="52"/>
      <c r="E2449" s="52"/>
      <c r="F2449" s="52"/>
      <c r="G2449" s="52"/>
      <c r="H2449" s="52"/>
      <c r="I2449" s="52"/>
      <c r="J2449" s="52"/>
      <c r="K2449" s="52"/>
      <c r="L2449" s="52"/>
      <c r="M2449" s="52"/>
      <c r="N2449" s="52"/>
      <c r="O2449" s="52"/>
      <c r="P2449" s="52"/>
      <c r="Q2449" s="52"/>
      <c r="R2449" s="52"/>
      <c r="S2449" s="52"/>
      <c r="T2449" s="52"/>
      <c r="U2449" s="52"/>
      <c r="V2449" s="52"/>
      <c r="W2449" s="52"/>
      <c r="X2449" s="52"/>
      <c r="Y2449" s="52"/>
      <c r="Z2449" s="52"/>
    </row>
    <row r="2450">
      <c r="A2450" s="139" t="s">
        <v>27712</v>
      </c>
      <c r="B2450" s="52"/>
      <c r="C2450" s="52"/>
      <c r="D2450" s="52"/>
      <c r="E2450" s="52"/>
      <c r="F2450" s="52"/>
      <c r="G2450" s="52"/>
      <c r="H2450" s="52"/>
      <c r="I2450" s="52"/>
      <c r="J2450" s="52"/>
      <c r="K2450" s="52"/>
      <c r="L2450" s="52"/>
      <c r="M2450" s="52"/>
      <c r="N2450" s="52"/>
      <c r="O2450" s="52"/>
      <c r="P2450" s="52"/>
      <c r="Q2450" s="52"/>
      <c r="R2450" s="52"/>
      <c r="S2450" s="52"/>
      <c r="T2450" s="52"/>
      <c r="U2450" s="52"/>
      <c r="V2450" s="52"/>
      <c r="W2450" s="52"/>
      <c r="X2450" s="52"/>
      <c r="Y2450" s="52"/>
      <c r="Z2450" s="52"/>
    </row>
    <row r="2451">
      <c r="A2451" s="139" t="s">
        <v>27713</v>
      </c>
      <c r="B2451" s="52"/>
      <c r="C2451" s="52"/>
      <c r="D2451" s="52"/>
      <c r="E2451" s="52"/>
      <c r="F2451" s="52"/>
      <c r="G2451" s="52"/>
      <c r="H2451" s="52"/>
      <c r="I2451" s="52"/>
      <c r="J2451" s="52"/>
      <c r="K2451" s="52"/>
      <c r="L2451" s="52"/>
      <c r="M2451" s="52"/>
      <c r="N2451" s="52"/>
      <c r="O2451" s="52"/>
      <c r="P2451" s="52"/>
      <c r="Q2451" s="52"/>
      <c r="R2451" s="52"/>
      <c r="S2451" s="52"/>
      <c r="T2451" s="52"/>
      <c r="U2451" s="52"/>
      <c r="V2451" s="52"/>
      <c r="W2451" s="52"/>
      <c r="X2451" s="52"/>
      <c r="Y2451" s="52"/>
      <c r="Z2451" s="52"/>
    </row>
    <row r="2452">
      <c r="A2452" s="139" t="s">
        <v>27714</v>
      </c>
      <c r="B2452" s="52"/>
      <c r="C2452" s="52"/>
      <c r="D2452" s="52"/>
      <c r="E2452" s="52"/>
      <c r="F2452" s="52"/>
      <c r="G2452" s="52"/>
      <c r="H2452" s="52"/>
      <c r="I2452" s="52"/>
      <c r="J2452" s="52"/>
      <c r="K2452" s="52"/>
      <c r="L2452" s="52"/>
      <c r="M2452" s="52"/>
      <c r="N2452" s="52"/>
      <c r="O2452" s="52"/>
      <c r="P2452" s="52"/>
      <c r="Q2452" s="52"/>
      <c r="R2452" s="52"/>
      <c r="S2452" s="52"/>
      <c r="T2452" s="52"/>
      <c r="U2452" s="52"/>
      <c r="V2452" s="52"/>
      <c r="W2452" s="52"/>
      <c r="X2452" s="52"/>
      <c r="Y2452" s="52"/>
      <c r="Z2452" s="52"/>
    </row>
    <row r="2453">
      <c r="A2453" s="139" t="s">
        <v>27715</v>
      </c>
      <c r="B2453" s="52"/>
      <c r="C2453" s="52"/>
      <c r="D2453" s="52"/>
      <c r="E2453" s="52"/>
      <c r="F2453" s="52"/>
      <c r="G2453" s="52"/>
      <c r="H2453" s="52"/>
      <c r="I2453" s="52"/>
      <c r="J2453" s="52"/>
      <c r="K2453" s="52"/>
      <c r="L2453" s="52"/>
      <c r="M2453" s="52"/>
      <c r="N2453" s="52"/>
      <c r="O2453" s="52"/>
      <c r="P2453" s="52"/>
      <c r="Q2453" s="52"/>
      <c r="R2453" s="52"/>
      <c r="S2453" s="52"/>
      <c r="T2453" s="52"/>
      <c r="U2453" s="52"/>
      <c r="V2453" s="52"/>
      <c r="W2453" s="52"/>
      <c r="X2453" s="52"/>
      <c r="Y2453" s="52"/>
      <c r="Z2453" s="52"/>
    </row>
    <row r="2454">
      <c r="A2454" s="139" t="s">
        <v>27716</v>
      </c>
      <c r="B2454" s="52"/>
      <c r="C2454" s="52"/>
      <c r="D2454" s="52"/>
      <c r="E2454" s="52"/>
      <c r="F2454" s="52"/>
      <c r="G2454" s="52"/>
      <c r="H2454" s="52"/>
      <c r="I2454" s="52"/>
      <c r="J2454" s="52"/>
      <c r="K2454" s="52"/>
      <c r="L2454" s="52"/>
      <c r="M2454" s="52"/>
      <c r="N2454" s="52"/>
      <c r="O2454" s="52"/>
      <c r="P2454" s="52"/>
      <c r="Q2454" s="52"/>
      <c r="R2454" s="52"/>
      <c r="S2454" s="52"/>
      <c r="T2454" s="52"/>
      <c r="U2454" s="52"/>
      <c r="V2454" s="52"/>
      <c r="W2454" s="52"/>
      <c r="X2454" s="52"/>
      <c r="Y2454" s="52"/>
      <c r="Z2454" s="52"/>
    </row>
    <row r="2455">
      <c r="A2455" s="139" t="s">
        <v>27717</v>
      </c>
      <c r="B2455" s="52"/>
      <c r="C2455" s="52"/>
      <c r="D2455" s="52"/>
      <c r="E2455" s="52"/>
      <c r="F2455" s="52"/>
      <c r="G2455" s="52"/>
      <c r="H2455" s="52"/>
      <c r="I2455" s="52"/>
      <c r="J2455" s="52"/>
      <c r="K2455" s="52"/>
      <c r="L2455" s="52"/>
      <c r="M2455" s="52"/>
      <c r="N2455" s="52"/>
      <c r="O2455" s="52"/>
      <c r="P2455" s="52"/>
      <c r="Q2455" s="52"/>
      <c r="R2455" s="52"/>
      <c r="S2455" s="52"/>
      <c r="T2455" s="52"/>
      <c r="U2455" s="52"/>
      <c r="V2455" s="52"/>
      <c r="W2455" s="52"/>
      <c r="X2455" s="52"/>
      <c r="Y2455" s="52"/>
      <c r="Z2455" s="52"/>
    </row>
    <row r="2456">
      <c r="A2456" s="139" t="s">
        <v>27718</v>
      </c>
      <c r="B2456" s="52"/>
      <c r="C2456" s="52"/>
      <c r="D2456" s="52"/>
      <c r="E2456" s="52"/>
      <c r="F2456" s="52"/>
      <c r="G2456" s="52"/>
      <c r="H2456" s="52"/>
      <c r="I2456" s="52"/>
      <c r="J2456" s="52"/>
      <c r="K2456" s="52"/>
      <c r="L2456" s="52"/>
      <c r="M2456" s="52"/>
      <c r="N2456" s="52"/>
      <c r="O2456" s="52"/>
      <c r="P2456" s="52"/>
      <c r="Q2456" s="52"/>
      <c r="R2456" s="52"/>
      <c r="S2456" s="52"/>
      <c r="T2456" s="52"/>
      <c r="U2456" s="52"/>
      <c r="V2456" s="52"/>
      <c r="W2456" s="52"/>
      <c r="X2456" s="52"/>
      <c r="Y2456" s="52"/>
      <c r="Z2456" s="52"/>
    </row>
    <row r="2457">
      <c r="A2457" s="139" t="s">
        <v>27719</v>
      </c>
      <c r="B2457" s="52"/>
      <c r="C2457" s="52"/>
      <c r="D2457" s="52"/>
      <c r="E2457" s="52"/>
      <c r="F2457" s="52"/>
      <c r="G2457" s="52"/>
      <c r="H2457" s="52"/>
      <c r="I2457" s="52"/>
      <c r="J2457" s="52"/>
      <c r="K2457" s="52"/>
      <c r="L2457" s="52"/>
      <c r="M2457" s="52"/>
      <c r="N2457" s="52"/>
      <c r="O2457" s="52"/>
      <c r="P2457" s="52"/>
      <c r="Q2457" s="52"/>
      <c r="R2457" s="52"/>
      <c r="S2457" s="52"/>
      <c r="T2457" s="52"/>
      <c r="U2457" s="52"/>
      <c r="V2457" s="52"/>
      <c r="W2457" s="52"/>
      <c r="X2457" s="52"/>
      <c r="Y2457" s="52"/>
      <c r="Z2457" s="52"/>
    </row>
    <row r="2458">
      <c r="A2458" s="139" t="s">
        <v>27720</v>
      </c>
      <c r="B2458" s="52"/>
      <c r="C2458" s="52"/>
      <c r="D2458" s="52"/>
      <c r="E2458" s="52"/>
      <c r="F2458" s="52"/>
      <c r="G2458" s="52"/>
      <c r="H2458" s="52"/>
      <c r="I2458" s="52"/>
      <c r="J2458" s="52"/>
      <c r="K2458" s="52"/>
      <c r="L2458" s="52"/>
      <c r="M2458" s="52"/>
      <c r="N2458" s="52"/>
      <c r="O2458" s="52"/>
      <c r="P2458" s="52"/>
      <c r="Q2458" s="52"/>
      <c r="R2458" s="52"/>
      <c r="S2458" s="52"/>
      <c r="T2458" s="52"/>
      <c r="U2458" s="52"/>
      <c r="V2458" s="52"/>
      <c r="W2458" s="52"/>
      <c r="X2458" s="52"/>
      <c r="Y2458" s="52"/>
      <c r="Z2458" s="52"/>
    </row>
    <row r="2459">
      <c r="A2459" s="139" t="s">
        <v>27721</v>
      </c>
      <c r="B2459" s="52"/>
      <c r="C2459" s="52"/>
      <c r="D2459" s="52"/>
      <c r="E2459" s="52"/>
      <c r="F2459" s="52"/>
      <c r="G2459" s="52"/>
      <c r="H2459" s="52"/>
      <c r="I2459" s="52"/>
      <c r="J2459" s="52"/>
      <c r="K2459" s="52"/>
      <c r="L2459" s="52"/>
      <c r="M2459" s="52"/>
      <c r="N2459" s="52"/>
      <c r="O2459" s="52"/>
      <c r="P2459" s="52"/>
      <c r="Q2459" s="52"/>
      <c r="R2459" s="52"/>
      <c r="S2459" s="52"/>
      <c r="T2459" s="52"/>
      <c r="U2459" s="52"/>
      <c r="V2459" s="52"/>
      <c r="W2459" s="52"/>
      <c r="X2459" s="52"/>
      <c r="Y2459" s="52"/>
      <c r="Z2459" s="52"/>
    </row>
    <row r="2460">
      <c r="A2460" s="139" t="s">
        <v>27722</v>
      </c>
      <c r="B2460" s="52"/>
      <c r="C2460" s="52"/>
      <c r="D2460" s="52"/>
      <c r="E2460" s="52"/>
      <c r="F2460" s="52"/>
      <c r="G2460" s="52"/>
      <c r="H2460" s="52"/>
      <c r="I2460" s="52"/>
      <c r="J2460" s="52"/>
      <c r="K2460" s="52"/>
      <c r="L2460" s="52"/>
      <c r="M2460" s="52"/>
      <c r="N2460" s="52"/>
      <c r="O2460" s="52"/>
      <c r="P2460" s="52"/>
      <c r="Q2460" s="52"/>
      <c r="R2460" s="52"/>
      <c r="S2460" s="52"/>
      <c r="T2460" s="52"/>
      <c r="U2460" s="52"/>
      <c r="V2460" s="52"/>
      <c r="W2460" s="52"/>
      <c r="X2460" s="52"/>
      <c r="Y2460" s="52"/>
      <c r="Z2460" s="52"/>
    </row>
    <row r="2461">
      <c r="A2461" s="139" t="s">
        <v>27723</v>
      </c>
      <c r="B2461" s="52"/>
      <c r="C2461" s="52"/>
      <c r="D2461" s="52"/>
      <c r="E2461" s="52"/>
      <c r="F2461" s="52"/>
      <c r="G2461" s="52"/>
      <c r="H2461" s="52"/>
      <c r="I2461" s="52"/>
      <c r="J2461" s="52"/>
      <c r="K2461" s="52"/>
      <c r="L2461" s="52"/>
      <c r="M2461" s="52"/>
      <c r="N2461" s="52"/>
      <c r="O2461" s="52"/>
      <c r="P2461" s="52"/>
      <c r="Q2461" s="52"/>
      <c r="R2461" s="52"/>
      <c r="S2461" s="52"/>
      <c r="T2461" s="52"/>
      <c r="U2461" s="52"/>
      <c r="V2461" s="52"/>
      <c r="W2461" s="52"/>
      <c r="X2461" s="52"/>
      <c r="Y2461" s="52"/>
      <c r="Z2461" s="52"/>
    </row>
    <row r="2462">
      <c r="A2462" s="139" t="s">
        <v>27724</v>
      </c>
      <c r="B2462" s="52"/>
      <c r="C2462" s="52"/>
      <c r="D2462" s="52"/>
      <c r="E2462" s="52"/>
      <c r="F2462" s="52"/>
      <c r="G2462" s="52"/>
      <c r="H2462" s="52"/>
      <c r="I2462" s="52"/>
      <c r="J2462" s="52"/>
      <c r="K2462" s="52"/>
      <c r="L2462" s="52"/>
      <c r="M2462" s="52"/>
      <c r="N2462" s="52"/>
      <c r="O2462" s="52"/>
      <c r="P2462" s="52"/>
      <c r="Q2462" s="52"/>
      <c r="R2462" s="52"/>
      <c r="S2462" s="52"/>
      <c r="T2462" s="52"/>
      <c r="U2462" s="52"/>
      <c r="V2462" s="52"/>
      <c r="W2462" s="52"/>
      <c r="X2462" s="52"/>
      <c r="Y2462" s="52"/>
      <c r="Z2462" s="52"/>
    </row>
    <row r="2463">
      <c r="A2463" s="139" t="s">
        <v>27725</v>
      </c>
      <c r="B2463" s="52"/>
      <c r="C2463" s="52"/>
      <c r="D2463" s="52"/>
      <c r="E2463" s="52"/>
      <c r="F2463" s="52"/>
      <c r="G2463" s="52"/>
      <c r="H2463" s="52"/>
      <c r="I2463" s="52"/>
      <c r="J2463" s="52"/>
      <c r="K2463" s="52"/>
      <c r="L2463" s="52"/>
      <c r="M2463" s="52"/>
      <c r="N2463" s="52"/>
      <c r="O2463" s="52"/>
      <c r="P2463" s="52"/>
      <c r="Q2463" s="52"/>
      <c r="R2463" s="52"/>
      <c r="S2463" s="52"/>
      <c r="T2463" s="52"/>
      <c r="U2463" s="52"/>
      <c r="V2463" s="52"/>
      <c r="W2463" s="52"/>
      <c r="X2463" s="52"/>
      <c r="Y2463" s="52"/>
      <c r="Z2463" s="52"/>
    </row>
    <row r="2464">
      <c r="A2464" s="139" t="s">
        <v>27726</v>
      </c>
      <c r="B2464" s="52"/>
      <c r="C2464" s="52"/>
      <c r="D2464" s="52"/>
      <c r="E2464" s="52"/>
      <c r="F2464" s="52"/>
      <c r="G2464" s="52"/>
      <c r="H2464" s="52"/>
      <c r="I2464" s="52"/>
      <c r="J2464" s="52"/>
      <c r="K2464" s="52"/>
      <c r="L2464" s="52"/>
      <c r="M2464" s="52"/>
      <c r="N2464" s="52"/>
      <c r="O2464" s="52"/>
      <c r="P2464" s="52"/>
      <c r="Q2464" s="52"/>
      <c r="R2464" s="52"/>
      <c r="S2464" s="52"/>
      <c r="T2464" s="52"/>
      <c r="U2464" s="52"/>
      <c r="V2464" s="52"/>
      <c r="W2464" s="52"/>
      <c r="X2464" s="52"/>
      <c r="Y2464" s="52"/>
      <c r="Z2464" s="52"/>
    </row>
    <row r="2465">
      <c r="A2465" s="139" t="s">
        <v>27727</v>
      </c>
      <c r="B2465" s="52"/>
      <c r="C2465" s="52"/>
      <c r="D2465" s="52"/>
      <c r="E2465" s="52"/>
      <c r="F2465" s="52"/>
      <c r="G2465" s="52"/>
      <c r="H2465" s="52"/>
      <c r="I2465" s="52"/>
      <c r="J2465" s="52"/>
      <c r="K2465" s="52"/>
      <c r="L2465" s="52"/>
      <c r="M2465" s="52"/>
      <c r="N2465" s="52"/>
      <c r="O2465" s="52"/>
      <c r="P2465" s="52"/>
      <c r="Q2465" s="52"/>
      <c r="R2465" s="52"/>
      <c r="S2465" s="52"/>
      <c r="T2465" s="52"/>
      <c r="U2465" s="52"/>
      <c r="V2465" s="52"/>
      <c r="W2465" s="52"/>
      <c r="X2465" s="52"/>
      <c r="Y2465" s="52"/>
      <c r="Z2465" s="52"/>
    </row>
    <row r="2466">
      <c r="A2466" s="139" t="s">
        <v>27728</v>
      </c>
      <c r="B2466" s="52"/>
      <c r="C2466" s="52"/>
      <c r="D2466" s="52"/>
      <c r="E2466" s="52"/>
      <c r="F2466" s="52"/>
      <c r="G2466" s="52"/>
      <c r="H2466" s="52"/>
      <c r="I2466" s="52"/>
      <c r="J2466" s="52"/>
      <c r="K2466" s="52"/>
      <c r="L2466" s="52"/>
      <c r="M2466" s="52"/>
      <c r="N2466" s="52"/>
      <c r="O2466" s="52"/>
      <c r="P2466" s="52"/>
      <c r="Q2466" s="52"/>
      <c r="R2466" s="52"/>
      <c r="S2466" s="52"/>
      <c r="T2466" s="52"/>
      <c r="U2466" s="52"/>
      <c r="V2466" s="52"/>
      <c r="W2466" s="52"/>
      <c r="X2466" s="52"/>
      <c r="Y2466" s="52"/>
      <c r="Z2466" s="52"/>
    </row>
    <row r="2467">
      <c r="A2467" s="139" t="s">
        <v>27729</v>
      </c>
      <c r="B2467" s="52"/>
      <c r="C2467" s="52"/>
      <c r="D2467" s="52"/>
      <c r="E2467" s="52"/>
      <c r="F2467" s="52"/>
      <c r="G2467" s="52"/>
      <c r="H2467" s="52"/>
      <c r="I2467" s="52"/>
      <c r="J2467" s="52"/>
      <c r="K2467" s="52"/>
      <c r="L2467" s="52"/>
      <c r="M2467" s="52"/>
      <c r="N2467" s="52"/>
      <c r="O2467" s="52"/>
      <c r="P2467" s="52"/>
      <c r="Q2467" s="52"/>
      <c r="R2467" s="52"/>
      <c r="S2467" s="52"/>
      <c r="T2467" s="52"/>
      <c r="U2467" s="52"/>
      <c r="V2467" s="52"/>
      <c r="W2467" s="52"/>
      <c r="X2467" s="52"/>
      <c r="Y2467" s="52"/>
      <c r="Z2467" s="52"/>
    </row>
    <row r="2468">
      <c r="A2468" s="139" t="s">
        <v>27730</v>
      </c>
      <c r="B2468" s="52"/>
      <c r="C2468" s="52"/>
      <c r="D2468" s="52"/>
      <c r="E2468" s="52"/>
      <c r="F2468" s="52"/>
      <c r="G2468" s="52"/>
      <c r="H2468" s="52"/>
      <c r="I2468" s="52"/>
      <c r="J2468" s="52"/>
      <c r="K2468" s="52"/>
      <c r="L2468" s="52"/>
      <c r="M2468" s="52"/>
      <c r="N2468" s="52"/>
      <c r="O2468" s="52"/>
      <c r="P2468" s="52"/>
      <c r="Q2468" s="52"/>
      <c r="R2468" s="52"/>
      <c r="S2468" s="52"/>
      <c r="T2468" s="52"/>
      <c r="U2468" s="52"/>
      <c r="V2468" s="52"/>
      <c r="W2468" s="52"/>
      <c r="X2468" s="52"/>
      <c r="Y2468" s="52"/>
      <c r="Z2468" s="52"/>
    </row>
    <row r="2469">
      <c r="A2469" s="139" t="s">
        <v>27731</v>
      </c>
      <c r="B2469" s="52"/>
      <c r="C2469" s="52"/>
      <c r="D2469" s="52"/>
      <c r="E2469" s="52"/>
      <c r="F2469" s="52"/>
      <c r="G2469" s="52"/>
      <c r="H2469" s="52"/>
      <c r="I2469" s="52"/>
      <c r="J2469" s="52"/>
      <c r="K2469" s="52"/>
      <c r="L2469" s="52"/>
      <c r="M2469" s="52"/>
      <c r="N2469" s="52"/>
      <c r="O2469" s="52"/>
      <c r="P2469" s="52"/>
      <c r="Q2469" s="52"/>
      <c r="R2469" s="52"/>
      <c r="S2469" s="52"/>
      <c r="T2469" s="52"/>
      <c r="U2469" s="52"/>
      <c r="V2469" s="52"/>
      <c r="W2469" s="52"/>
      <c r="X2469" s="52"/>
      <c r="Y2469" s="52"/>
      <c r="Z2469" s="52"/>
    </row>
    <row r="2470">
      <c r="A2470" s="139" t="s">
        <v>27732</v>
      </c>
      <c r="B2470" s="52"/>
      <c r="C2470" s="52"/>
      <c r="D2470" s="52"/>
      <c r="E2470" s="52"/>
      <c r="F2470" s="52"/>
      <c r="G2470" s="52"/>
      <c r="H2470" s="52"/>
      <c r="I2470" s="52"/>
      <c r="J2470" s="52"/>
      <c r="K2470" s="52"/>
      <c r="L2470" s="52"/>
      <c r="M2470" s="52"/>
      <c r="N2470" s="52"/>
      <c r="O2470" s="52"/>
      <c r="P2470" s="52"/>
      <c r="Q2470" s="52"/>
      <c r="R2470" s="52"/>
      <c r="S2470" s="52"/>
      <c r="T2470" s="52"/>
      <c r="U2470" s="52"/>
      <c r="V2470" s="52"/>
      <c r="W2470" s="52"/>
      <c r="X2470" s="52"/>
      <c r="Y2470" s="52"/>
      <c r="Z2470" s="52"/>
    </row>
    <row r="2471">
      <c r="A2471" s="139" t="s">
        <v>27733</v>
      </c>
      <c r="B2471" s="52"/>
      <c r="C2471" s="52"/>
      <c r="D2471" s="52"/>
      <c r="E2471" s="52"/>
      <c r="F2471" s="52"/>
      <c r="G2471" s="52"/>
      <c r="H2471" s="52"/>
      <c r="I2471" s="52"/>
      <c r="J2471" s="52"/>
      <c r="K2471" s="52"/>
      <c r="L2471" s="52"/>
      <c r="M2471" s="52"/>
      <c r="N2471" s="52"/>
      <c r="O2471" s="52"/>
      <c r="P2471" s="52"/>
      <c r="Q2471" s="52"/>
      <c r="R2471" s="52"/>
      <c r="S2471" s="52"/>
      <c r="T2471" s="52"/>
      <c r="U2471" s="52"/>
      <c r="V2471" s="52"/>
      <c r="W2471" s="52"/>
      <c r="X2471" s="52"/>
      <c r="Y2471" s="52"/>
      <c r="Z2471" s="52"/>
    </row>
    <row r="2472">
      <c r="A2472" s="139" t="s">
        <v>27734</v>
      </c>
      <c r="B2472" s="52"/>
      <c r="C2472" s="52"/>
      <c r="D2472" s="52"/>
      <c r="E2472" s="52"/>
      <c r="F2472" s="52"/>
      <c r="G2472" s="52"/>
      <c r="H2472" s="52"/>
      <c r="I2472" s="52"/>
      <c r="J2472" s="52"/>
      <c r="K2472" s="52"/>
      <c r="L2472" s="52"/>
      <c r="M2472" s="52"/>
      <c r="N2472" s="52"/>
      <c r="O2472" s="52"/>
      <c r="P2472" s="52"/>
      <c r="Q2472" s="52"/>
      <c r="R2472" s="52"/>
      <c r="S2472" s="52"/>
      <c r="T2472" s="52"/>
      <c r="U2472" s="52"/>
      <c r="V2472" s="52"/>
      <c r="W2472" s="52"/>
      <c r="X2472" s="52"/>
      <c r="Y2472" s="52"/>
      <c r="Z2472" s="52"/>
    </row>
    <row r="2473">
      <c r="A2473" s="139" t="s">
        <v>27735</v>
      </c>
      <c r="B2473" s="52"/>
      <c r="C2473" s="52"/>
      <c r="D2473" s="52"/>
      <c r="E2473" s="52"/>
      <c r="F2473" s="52"/>
      <c r="G2473" s="52"/>
      <c r="H2473" s="52"/>
      <c r="I2473" s="52"/>
      <c r="J2473" s="52"/>
      <c r="K2473" s="52"/>
      <c r="L2473" s="52"/>
      <c r="M2473" s="52"/>
      <c r="N2473" s="52"/>
      <c r="O2473" s="52"/>
      <c r="P2473" s="52"/>
      <c r="Q2473" s="52"/>
      <c r="R2473" s="52"/>
      <c r="S2473" s="52"/>
      <c r="T2473" s="52"/>
      <c r="U2473" s="52"/>
      <c r="V2473" s="52"/>
      <c r="W2473" s="52"/>
      <c r="X2473" s="52"/>
      <c r="Y2473" s="52"/>
      <c r="Z2473" s="52"/>
    </row>
    <row r="2474">
      <c r="A2474" s="139" t="s">
        <v>27736</v>
      </c>
      <c r="B2474" s="52"/>
      <c r="C2474" s="52"/>
      <c r="D2474" s="52"/>
      <c r="E2474" s="52"/>
      <c r="F2474" s="52"/>
      <c r="G2474" s="52"/>
      <c r="H2474" s="52"/>
      <c r="I2474" s="52"/>
      <c r="J2474" s="52"/>
      <c r="K2474" s="52"/>
      <c r="L2474" s="52"/>
      <c r="M2474" s="52"/>
      <c r="N2474" s="52"/>
      <c r="O2474" s="52"/>
      <c r="P2474" s="52"/>
      <c r="Q2474" s="52"/>
      <c r="R2474" s="52"/>
      <c r="S2474" s="52"/>
      <c r="T2474" s="52"/>
      <c r="U2474" s="52"/>
      <c r="V2474" s="52"/>
      <c r="W2474" s="52"/>
      <c r="X2474" s="52"/>
      <c r="Y2474" s="52"/>
      <c r="Z2474" s="52"/>
    </row>
    <row r="2475">
      <c r="A2475" s="139" t="s">
        <v>27737</v>
      </c>
      <c r="B2475" s="52"/>
      <c r="C2475" s="52"/>
      <c r="D2475" s="52"/>
      <c r="E2475" s="52"/>
      <c r="F2475" s="52"/>
      <c r="G2475" s="52"/>
      <c r="H2475" s="52"/>
      <c r="I2475" s="52"/>
      <c r="J2475" s="52"/>
      <c r="K2475" s="52"/>
      <c r="L2475" s="52"/>
      <c r="M2475" s="52"/>
      <c r="N2475" s="52"/>
      <c r="O2475" s="52"/>
      <c r="P2475" s="52"/>
      <c r="Q2475" s="52"/>
      <c r="R2475" s="52"/>
      <c r="S2475" s="52"/>
      <c r="T2475" s="52"/>
      <c r="U2475" s="52"/>
      <c r="V2475" s="52"/>
      <c r="W2475" s="52"/>
      <c r="X2475" s="52"/>
      <c r="Y2475" s="52"/>
      <c r="Z2475" s="52"/>
    </row>
    <row r="2476">
      <c r="A2476" s="139" t="s">
        <v>27738</v>
      </c>
      <c r="B2476" s="52"/>
      <c r="C2476" s="52"/>
      <c r="D2476" s="52"/>
      <c r="E2476" s="52"/>
      <c r="F2476" s="52"/>
      <c r="G2476" s="52"/>
      <c r="H2476" s="52"/>
      <c r="I2476" s="52"/>
      <c r="J2476" s="52"/>
      <c r="K2476" s="52"/>
      <c r="L2476" s="52"/>
      <c r="M2476" s="52"/>
      <c r="N2476" s="52"/>
      <c r="O2476" s="52"/>
      <c r="P2476" s="52"/>
      <c r="Q2476" s="52"/>
      <c r="R2476" s="52"/>
      <c r="S2476" s="52"/>
      <c r="T2476" s="52"/>
      <c r="U2476" s="52"/>
      <c r="V2476" s="52"/>
      <c r="W2476" s="52"/>
      <c r="X2476" s="52"/>
      <c r="Y2476" s="52"/>
      <c r="Z2476" s="52"/>
    </row>
    <row r="2477">
      <c r="A2477" s="139" t="s">
        <v>27739</v>
      </c>
      <c r="B2477" s="52"/>
      <c r="C2477" s="52"/>
      <c r="D2477" s="52"/>
      <c r="E2477" s="52"/>
      <c r="F2477" s="52"/>
      <c r="G2477" s="52"/>
      <c r="H2477" s="52"/>
      <c r="I2477" s="52"/>
      <c r="J2477" s="52"/>
      <c r="K2477" s="52"/>
      <c r="L2477" s="52"/>
      <c r="M2477" s="52"/>
      <c r="N2477" s="52"/>
      <c r="O2477" s="52"/>
      <c r="P2477" s="52"/>
      <c r="Q2477" s="52"/>
      <c r="R2477" s="52"/>
      <c r="S2477" s="52"/>
      <c r="T2477" s="52"/>
      <c r="U2477" s="52"/>
      <c r="V2477" s="52"/>
      <c r="W2477" s="52"/>
      <c r="X2477" s="52"/>
      <c r="Y2477" s="52"/>
      <c r="Z2477" s="52"/>
    </row>
    <row r="2478">
      <c r="A2478" s="139" t="s">
        <v>27740</v>
      </c>
      <c r="B2478" s="52"/>
      <c r="C2478" s="52"/>
      <c r="D2478" s="52"/>
      <c r="E2478" s="52"/>
      <c r="F2478" s="52"/>
      <c r="G2478" s="52"/>
      <c r="H2478" s="52"/>
      <c r="I2478" s="52"/>
      <c r="J2478" s="52"/>
      <c r="K2478" s="52"/>
      <c r="L2478" s="52"/>
      <c r="M2478" s="52"/>
      <c r="N2478" s="52"/>
      <c r="O2478" s="52"/>
      <c r="P2478" s="52"/>
      <c r="Q2478" s="52"/>
      <c r="R2478" s="52"/>
      <c r="S2478" s="52"/>
      <c r="T2478" s="52"/>
      <c r="U2478" s="52"/>
      <c r="V2478" s="52"/>
      <c r="W2478" s="52"/>
      <c r="X2478" s="52"/>
      <c r="Y2478" s="52"/>
      <c r="Z2478" s="52"/>
    </row>
    <row r="2479">
      <c r="A2479" s="139" t="s">
        <v>27741</v>
      </c>
      <c r="B2479" s="52"/>
      <c r="C2479" s="52"/>
      <c r="D2479" s="52"/>
      <c r="E2479" s="52"/>
      <c r="F2479" s="52"/>
      <c r="G2479" s="52"/>
      <c r="H2479" s="52"/>
      <c r="I2479" s="52"/>
      <c r="J2479" s="52"/>
      <c r="K2479" s="52"/>
      <c r="L2479" s="52"/>
      <c r="M2479" s="52"/>
      <c r="N2479" s="52"/>
      <c r="O2479" s="52"/>
      <c r="P2479" s="52"/>
      <c r="Q2479" s="52"/>
      <c r="R2479" s="52"/>
      <c r="S2479" s="52"/>
      <c r="T2479" s="52"/>
      <c r="U2479" s="52"/>
      <c r="V2479" s="52"/>
      <c r="W2479" s="52"/>
      <c r="X2479" s="52"/>
      <c r="Y2479" s="52"/>
      <c r="Z2479" s="52"/>
    </row>
    <row r="2480">
      <c r="A2480" s="139" t="s">
        <v>27742</v>
      </c>
      <c r="B2480" s="52"/>
      <c r="C2480" s="52"/>
      <c r="D2480" s="52"/>
      <c r="E2480" s="52"/>
      <c r="F2480" s="52"/>
      <c r="G2480" s="52"/>
      <c r="H2480" s="52"/>
      <c r="I2480" s="52"/>
      <c r="J2480" s="52"/>
      <c r="K2480" s="52"/>
      <c r="L2480" s="52"/>
      <c r="M2480" s="52"/>
      <c r="N2480" s="52"/>
      <c r="O2480" s="52"/>
      <c r="P2480" s="52"/>
      <c r="Q2480" s="52"/>
      <c r="R2480" s="52"/>
      <c r="S2480" s="52"/>
      <c r="T2480" s="52"/>
      <c r="U2480" s="52"/>
      <c r="V2480" s="52"/>
      <c r="W2480" s="52"/>
      <c r="X2480" s="52"/>
      <c r="Y2480" s="52"/>
      <c r="Z2480" s="52"/>
    </row>
    <row r="2481">
      <c r="A2481" s="139" t="s">
        <v>27743</v>
      </c>
      <c r="B2481" s="52"/>
      <c r="C2481" s="52"/>
      <c r="D2481" s="52"/>
      <c r="E2481" s="52"/>
      <c r="F2481" s="52"/>
      <c r="G2481" s="52"/>
      <c r="H2481" s="52"/>
      <c r="I2481" s="52"/>
      <c r="J2481" s="52"/>
      <c r="K2481" s="52"/>
      <c r="L2481" s="52"/>
      <c r="M2481" s="52"/>
      <c r="N2481" s="52"/>
      <c r="O2481" s="52"/>
      <c r="P2481" s="52"/>
      <c r="Q2481" s="52"/>
      <c r="R2481" s="52"/>
      <c r="S2481" s="52"/>
      <c r="T2481" s="52"/>
      <c r="U2481" s="52"/>
      <c r="V2481" s="52"/>
      <c r="W2481" s="52"/>
      <c r="X2481" s="52"/>
      <c r="Y2481" s="52"/>
      <c r="Z2481" s="52"/>
    </row>
    <row r="2482">
      <c r="A2482" s="139" t="s">
        <v>27744</v>
      </c>
      <c r="B2482" s="52"/>
      <c r="C2482" s="52"/>
      <c r="D2482" s="52"/>
      <c r="E2482" s="52"/>
      <c r="F2482" s="52"/>
      <c r="G2482" s="52"/>
      <c r="H2482" s="52"/>
      <c r="I2482" s="52"/>
      <c r="J2482" s="52"/>
      <c r="K2482" s="52"/>
      <c r="L2482" s="52"/>
      <c r="M2482" s="52"/>
      <c r="N2482" s="52"/>
      <c r="O2482" s="52"/>
      <c r="P2482" s="52"/>
      <c r="Q2482" s="52"/>
      <c r="R2482" s="52"/>
      <c r="S2482" s="52"/>
      <c r="T2482" s="52"/>
      <c r="U2482" s="52"/>
      <c r="V2482" s="52"/>
      <c r="W2482" s="52"/>
      <c r="X2482" s="52"/>
      <c r="Y2482" s="52"/>
      <c r="Z2482" s="52"/>
    </row>
    <row r="2483">
      <c r="A2483" s="139" t="s">
        <v>27745</v>
      </c>
      <c r="B2483" s="52"/>
      <c r="C2483" s="52"/>
      <c r="D2483" s="52"/>
      <c r="E2483" s="52"/>
      <c r="F2483" s="52"/>
      <c r="G2483" s="52"/>
      <c r="H2483" s="52"/>
      <c r="I2483" s="52"/>
      <c r="J2483" s="52"/>
      <c r="K2483" s="52"/>
      <c r="L2483" s="52"/>
      <c r="M2483" s="52"/>
      <c r="N2483" s="52"/>
      <c r="O2483" s="52"/>
      <c r="P2483" s="52"/>
      <c r="Q2483" s="52"/>
      <c r="R2483" s="52"/>
      <c r="S2483" s="52"/>
      <c r="T2483" s="52"/>
      <c r="U2483" s="52"/>
      <c r="V2483" s="52"/>
      <c r="W2483" s="52"/>
      <c r="X2483" s="52"/>
      <c r="Y2483" s="52"/>
      <c r="Z2483" s="52"/>
    </row>
    <row r="2484">
      <c r="A2484" s="139" t="s">
        <v>27746</v>
      </c>
      <c r="B2484" s="52"/>
      <c r="C2484" s="52"/>
      <c r="D2484" s="52"/>
      <c r="E2484" s="52"/>
      <c r="F2484" s="52"/>
      <c r="G2484" s="52"/>
      <c r="H2484" s="52"/>
      <c r="I2484" s="52"/>
      <c r="J2484" s="52"/>
      <c r="K2484" s="52"/>
      <c r="L2484" s="52"/>
      <c r="M2484" s="52"/>
      <c r="N2484" s="52"/>
      <c r="O2484" s="52"/>
      <c r="P2484" s="52"/>
      <c r="Q2484" s="52"/>
      <c r="R2484" s="52"/>
      <c r="S2484" s="52"/>
      <c r="T2484" s="52"/>
      <c r="U2484" s="52"/>
      <c r="V2484" s="52"/>
      <c r="W2484" s="52"/>
      <c r="X2484" s="52"/>
      <c r="Y2484" s="52"/>
      <c r="Z2484" s="52"/>
    </row>
    <row r="2485">
      <c r="A2485" s="139" t="s">
        <v>27747</v>
      </c>
      <c r="B2485" s="52"/>
      <c r="C2485" s="52"/>
      <c r="D2485" s="52"/>
      <c r="E2485" s="52"/>
      <c r="F2485" s="52"/>
      <c r="G2485" s="52"/>
      <c r="H2485" s="52"/>
      <c r="I2485" s="52"/>
      <c r="J2485" s="52"/>
      <c r="K2485" s="52"/>
      <c r="L2485" s="52"/>
      <c r="M2485" s="52"/>
      <c r="N2485" s="52"/>
      <c r="O2485" s="52"/>
      <c r="P2485" s="52"/>
      <c r="Q2485" s="52"/>
      <c r="R2485" s="52"/>
      <c r="S2485" s="52"/>
      <c r="T2485" s="52"/>
      <c r="U2485" s="52"/>
      <c r="V2485" s="52"/>
      <c r="W2485" s="52"/>
      <c r="X2485" s="52"/>
      <c r="Y2485" s="52"/>
      <c r="Z2485" s="52"/>
    </row>
    <row r="2486">
      <c r="A2486" s="139" t="s">
        <v>27748</v>
      </c>
      <c r="B2486" s="52"/>
      <c r="C2486" s="52"/>
      <c r="D2486" s="52"/>
      <c r="E2486" s="52"/>
      <c r="F2486" s="52"/>
      <c r="G2486" s="52"/>
      <c r="H2486" s="52"/>
      <c r="I2486" s="52"/>
      <c r="J2486" s="52"/>
      <c r="K2486" s="52"/>
      <c r="L2486" s="52"/>
      <c r="M2486" s="52"/>
      <c r="N2486" s="52"/>
      <c r="O2486" s="52"/>
      <c r="P2486" s="52"/>
      <c r="Q2486" s="52"/>
      <c r="R2486" s="52"/>
      <c r="S2486" s="52"/>
      <c r="T2486" s="52"/>
      <c r="U2486" s="52"/>
      <c r="V2486" s="52"/>
      <c r="W2486" s="52"/>
      <c r="X2486" s="52"/>
      <c r="Y2486" s="52"/>
      <c r="Z2486" s="52"/>
    </row>
    <row r="2487">
      <c r="A2487" s="139" t="s">
        <v>27749</v>
      </c>
      <c r="B2487" s="52"/>
      <c r="C2487" s="52"/>
      <c r="D2487" s="52"/>
      <c r="E2487" s="52"/>
      <c r="F2487" s="52"/>
      <c r="G2487" s="52"/>
      <c r="H2487" s="52"/>
      <c r="I2487" s="52"/>
      <c r="J2487" s="52"/>
      <c r="K2487" s="52"/>
      <c r="L2487" s="52"/>
      <c r="M2487" s="52"/>
      <c r="N2487" s="52"/>
      <c r="O2487" s="52"/>
      <c r="P2487" s="52"/>
      <c r="Q2487" s="52"/>
      <c r="R2487" s="52"/>
      <c r="S2487" s="52"/>
      <c r="T2487" s="52"/>
      <c r="U2487" s="52"/>
      <c r="V2487" s="52"/>
      <c r="W2487" s="52"/>
      <c r="X2487" s="52"/>
      <c r="Y2487" s="52"/>
      <c r="Z2487" s="52"/>
    </row>
    <row r="2488">
      <c r="A2488" s="139" t="s">
        <v>27750</v>
      </c>
      <c r="B2488" s="52"/>
      <c r="C2488" s="52"/>
      <c r="D2488" s="52"/>
      <c r="E2488" s="52"/>
      <c r="F2488" s="52"/>
      <c r="G2488" s="52"/>
      <c r="H2488" s="52"/>
      <c r="I2488" s="52"/>
      <c r="J2488" s="52"/>
      <c r="K2488" s="52"/>
      <c r="L2488" s="52"/>
      <c r="M2488" s="52"/>
      <c r="N2488" s="52"/>
      <c r="O2488" s="52"/>
      <c r="P2488" s="52"/>
      <c r="Q2488" s="52"/>
      <c r="R2488" s="52"/>
      <c r="S2488" s="52"/>
      <c r="T2488" s="52"/>
      <c r="U2488" s="52"/>
      <c r="V2488" s="52"/>
      <c r="W2488" s="52"/>
      <c r="X2488" s="52"/>
      <c r="Y2488" s="52"/>
      <c r="Z2488" s="52"/>
    </row>
    <row r="2489">
      <c r="A2489" s="139" t="s">
        <v>27751</v>
      </c>
      <c r="B2489" s="52"/>
      <c r="C2489" s="52"/>
      <c r="D2489" s="52"/>
      <c r="E2489" s="52"/>
      <c r="F2489" s="52"/>
      <c r="G2489" s="52"/>
      <c r="H2489" s="52"/>
      <c r="I2489" s="52"/>
      <c r="J2489" s="52"/>
      <c r="K2489" s="52"/>
      <c r="L2489" s="52"/>
      <c r="M2489" s="52"/>
      <c r="N2489" s="52"/>
      <c r="O2489" s="52"/>
      <c r="P2489" s="52"/>
      <c r="Q2489" s="52"/>
      <c r="R2489" s="52"/>
      <c r="S2489" s="52"/>
      <c r="T2489" s="52"/>
      <c r="U2489" s="52"/>
      <c r="V2489" s="52"/>
      <c r="W2489" s="52"/>
      <c r="X2489" s="52"/>
      <c r="Y2489" s="52"/>
      <c r="Z2489" s="52"/>
    </row>
    <row r="2490">
      <c r="A2490" s="139" t="s">
        <v>27752</v>
      </c>
      <c r="B2490" s="52"/>
      <c r="C2490" s="52"/>
      <c r="D2490" s="52"/>
      <c r="E2490" s="52"/>
      <c r="F2490" s="52"/>
      <c r="G2490" s="52"/>
      <c r="H2490" s="52"/>
      <c r="I2490" s="52"/>
      <c r="J2490" s="52"/>
      <c r="K2490" s="52"/>
      <c r="L2490" s="52"/>
      <c r="M2490" s="52"/>
      <c r="N2490" s="52"/>
      <c r="O2490" s="52"/>
      <c r="P2490" s="52"/>
      <c r="Q2490" s="52"/>
      <c r="R2490" s="52"/>
      <c r="S2490" s="52"/>
      <c r="T2490" s="52"/>
      <c r="U2490" s="52"/>
      <c r="V2490" s="52"/>
      <c r="W2490" s="52"/>
      <c r="X2490" s="52"/>
      <c r="Y2490" s="52"/>
      <c r="Z2490" s="52"/>
    </row>
    <row r="2491">
      <c r="A2491" s="139" t="s">
        <v>27753</v>
      </c>
      <c r="B2491" s="52"/>
      <c r="C2491" s="52"/>
      <c r="D2491" s="52"/>
      <c r="E2491" s="52"/>
      <c r="F2491" s="52"/>
      <c r="G2491" s="52"/>
      <c r="H2491" s="52"/>
      <c r="I2491" s="52"/>
      <c r="J2491" s="52"/>
      <c r="K2491" s="52"/>
      <c r="L2491" s="52"/>
      <c r="M2491" s="52"/>
      <c r="N2491" s="52"/>
      <c r="O2491" s="52"/>
      <c r="P2491" s="52"/>
      <c r="Q2491" s="52"/>
      <c r="R2491" s="52"/>
      <c r="S2491" s="52"/>
      <c r="T2491" s="52"/>
      <c r="U2491" s="52"/>
      <c r="V2491" s="52"/>
      <c r="W2491" s="52"/>
      <c r="X2491" s="52"/>
      <c r="Y2491" s="52"/>
      <c r="Z2491" s="52"/>
    </row>
    <row r="2492">
      <c r="A2492" s="139" t="s">
        <v>27754</v>
      </c>
      <c r="B2492" s="52"/>
      <c r="C2492" s="52"/>
      <c r="D2492" s="52"/>
      <c r="E2492" s="52"/>
      <c r="F2492" s="52"/>
      <c r="G2492" s="52"/>
      <c r="H2492" s="52"/>
      <c r="I2492" s="52"/>
      <c r="J2492" s="52"/>
      <c r="K2492" s="52"/>
      <c r="L2492" s="52"/>
      <c r="M2492" s="52"/>
      <c r="N2492" s="52"/>
      <c r="O2492" s="52"/>
      <c r="P2492" s="52"/>
      <c r="Q2492" s="52"/>
      <c r="R2492" s="52"/>
      <c r="S2492" s="52"/>
      <c r="T2492" s="52"/>
      <c r="U2492" s="52"/>
      <c r="V2492" s="52"/>
      <c r="W2492" s="52"/>
      <c r="X2492" s="52"/>
      <c r="Y2492" s="52"/>
      <c r="Z2492" s="52"/>
    </row>
    <row r="2493">
      <c r="A2493" s="139" t="s">
        <v>27755</v>
      </c>
      <c r="B2493" s="52"/>
      <c r="C2493" s="52"/>
      <c r="D2493" s="52"/>
      <c r="E2493" s="52"/>
      <c r="F2493" s="52"/>
      <c r="G2493" s="52"/>
      <c r="H2493" s="52"/>
      <c r="I2493" s="52"/>
      <c r="J2493" s="52"/>
      <c r="K2493" s="52"/>
      <c r="L2493" s="52"/>
      <c r="M2493" s="52"/>
      <c r="N2493" s="52"/>
      <c r="O2493" s="52"/>
      <c r="P2493" s="52"/>
      <c r="Q2493" s="52"/>
      <c r="R2493" s="52"/>
      <c r="S2493" s="52"/>
      <c r="T2493" s="52"/>
      <c r="U2493" s="52"/>
      <c r="V2493" s="52"/>
      <c r="W2493" s="52"/>
      <c r="X2493" s="52"/>
      <c r="Y2493" s="52"/>
      <c r="Z2493" s="52"/>
    </row>
    <row r="2494">
      <c r="A2494" s="139" t="s">
        <v>27756</v>
      </c>
      <c r="B2494" s="52"/>
      <c r="C2494" s="52"/>
      <c r="D2494" s="52"/>
      <c r="E2494" s="52"/>
      <c r="F2494" s="52"/>
      <c r="G2494" s="52"/>
      <c r="H2494" s="52"/>
      <c r="I2494" s="52"/>
      <c r="J2494" s="52"/>
      <c r="K2494" s="52"/>
      <c r="L2494" s="52"/>
      <c r="M2494" s="52"/>
      <c r="N2494" s="52"/>
      <c r="O2494" s="52"/>
      <c r="P2494" s="52"/>
      <c r="Q2494" s="52"/>
      <c r="R2494" s="52"/>
      <c r="S2494" s="52"/>
      <c r="T2494" s="52"/>
      <c r="U2494" s="52"/>
      <c r="V2494" s="52"/>
      <c r="W2494" s="52"/>
      <c r="X2494" s="52"/>
      <c r="Y2494" s="52"/>
      <c r="Z2494" s="52"/>
    </row>
    <row r="2495">
      <c r="A2495" s="139" t="s">
        <v>27757</v>
      </c>
      <c r="B2495" s="52"/>
      <c r="C2495" s="52"/>
      <c r="D2495" s="52"/>
      <c r="E2495" s="52"/>
      <c r="F2495" s="52"/>
      <c r="G2495" s="52"/>
      <c r="H2495" s="52"/>
      <c r="I2495" s="52"/>
      <c r="J2495" s="52"/>
      <c r="K2495" s="52"/>
      <c r="L2495" s="52"/>
      <c r="M2495" s="52"/>
      <c r="N2495" s="52"/>
      <c r="O2495" s="52"/>
      <c r="P2495" s="52"/>
      <c r="Q2495" s="52"/>
      <c r="R2495" s="52"/>
      <c r="S2495" s="52"/>
      <c r="T2495" s="52"/>
      <c r="U2495" s="52"/>
      <c r="V2495" s="52"/>
      <c r="W2495" s="52"/>
      <c r="X2495" s="52"/>
      <c r="Y2495" s="52"/>
      <c r="Z2495" s="52"/>
    </row>
    <row r="2496">
      <c r="A2496" s="139" t="s">
        <v>27758</v>
      </c>
      <c r="B2496" s="52"/>
      <c r="C2496" s="52"/>
      <c r="D2496" s="52"/>
      <c r="E2496" s="52"/>
      <c r="F2496" s="52"/>
      <c r="G2496" s="52"/>
      <c r="H2496" s="52"/>
      <c r="I2496" s="52"/>
      <c r="J2496" s="52"/>
      <c r="K2496" s="52"/>
      <c r="L2496" s="52"/>
      <c r="M2496" s="52"/>
      <c r="N2496" s="52"/>
      <c r="O2496" s="52"/>
      <c r="P2496" s="52"/>
      <c r="Q2496" s="52"/>
      <c r="R2496" s="52"/>
      <c r="S2496" s="52"/>
      <c r="T2496" s="52"/>
      <c r="U2496" s="52"/>
      <c r="V2496" s="52"/>
      <c r="W2496" s="52"/>
      <c r="X2496" s="52"/>
      <c r="Y2496" s="52"/>
      <c r="Z2496" s="52"/>
    </row>
    <row r="2497">
      <c r="A2497" s="139" t="s">
        <v>27759</v>
      </c>
      <c r="B2497" s="52"/>
      <c r="C2497" s="52"/>
      <c r="D2497" s="52"/>
      <c r="E2497" s="52"/>
      <c r="F2497" s="52"/>
      <c r="G2497" s="52"/>
      <c r="H2497" s="52"/>
      <c r="I2497" s="52"/>
      <c r="J2497" s="52"/>
      <c r="K2497" s="52"/>
      <c r="L2497" s="52"/>
      <c r="M2497" s="52"/>
      <c r="N2497" s="52"/>
      <c r="O2497" s="52"/>
      <c r="P2497" s="52"/>
      <c r="Q2497" s="52"/>
      <c r="R2497" s="52"/>
      <c r="S2497" s="52"/>
      <c r="T2497" s="52"/>
      <c r="U2497" s="52"/>
      <c r="V2497" s="52"/>
      <c r="W2497" s="52"/>
      <c r="X2497" s="52"/>
      <c r="Y2497" s="52"/>
      <c r="Z2497" s="52"/>
    </row>
    <row r="2498">
      <c r="A2498" s="139" t="s">
        <v>27760</v>
      </c>
      <c r="B2498" s="52"/>
      <c r="C2498" s="52"/>
      <c r="D2498" s="52"/>
      <c r="E2498" s="52"/>
      <c r="F2498" s="52"/>
      <c r="G2498" s="52"/>
      <c r="H2498" s="52"/>
      <c r="I2498" s="52"/>
      <c r="J2498" s="52"/>
      <c r="K2498" s="52"/>
      <c r="L2498" s="52"/>
      <c r="M2498" s="52"/>
      <c r="N2498" s="52"/>
      <c r="O2498" s="52"/>
      <c r="P2498" s="52"/>
      <c r="Q2498" s="52"/>
      <c r="R2498" s="52"/>
      <c r="S2498" s="52"/>
      <c r="T2498" s="52"/>
      <c r="U2498" s="52"/>
      <c r="V2498" s="52"/>
      <c r="W2498" s="52"/>
      <c r="X2498" s="52"/>
      <c r="Y2498" s="52"/>
      <c r="Z2498" s="52"/>
    </row>
    <row r="2499">
      <c r="A2499" s="139" t="s">
        <v>27761</v>
      </c>
      <c r="B2499" s="52"/>
      <c r="C2499" s="52"/>
      <c r="D2499" s="52"/>
      <c r="E2499" s="52"/>
      <c r="F2499" s="52"/>
      <c r="G2499" s="52"/>
      <c r="H2499" s="52"/>
      <c r="I2499" s="52"/>
      <c r="J2499" s="52"/>
      <c r="K2499" s="52"/>
      <c r="L2499" s="52"/>
      <c r="M2499" s="52"/>
      <c r="N2499" s="52"/>
      <c r="O2499" s="52"/>
      <c r="P2499" s="52"/>
      <c r="Q2499" s="52"/>
      <c r="R2499" s="52"/>
      <c r="S2499" s="52"/>
      <c r="T2499" s="52"/>
      <c r="U2499" s="52"/>
      <c r="V2499" s="52"/>
      <c r="W2499" s="52"/>
      <c r="X2499" s="52"/>
      <c r="Y2499" s="52"/>
      <c r="Z2499" s="52"/>
    </row>
    <row r="2500">
      <c r="A2500" s="139" t="s">
        <v>27762</v>
      </c>
      <c r="B2500" s="52"/>
      <c r="C2500" s="52"/>
      <c r="D2500" s="52"/>
      <c r="E2500" s="52"/>
      <c r="F2500" s="52"/>
      <c r="G2500" s="52"/>
      <c r="H2500" s="52"/>
      <c r="I2500" s="52"/>
      <c r="J2500" s="52"/>
      <c r="K2500" s="52"/>
      <c r="L2500" s="52"/>
      <c r="M2500" s="52"/>
      <c r="N2500" s="52"/>
      <c r="O2500" s="52"/>
      <c r="P2500" s="52"/>
      <c r="Q2500" s="52"/>
      <c r="R2500" s="52"/>
      <c r="S2500" s="52"/>
      <c r="T2500" s="52"/>
      <c r="U2500" s="52"/>
      <c r="V2500" s="52"/>
      <c r="W2500" s="52"/>
      <c r="X2500" s="52"/>
      <c r="Y2500" s="52"/>
      <c r="Z2500" s="52"/>
    </row>
    <row r="2501">
      <c r="A2501" s="139" t="s">
        <v>27763</v>
      </c>
      <c r="B2501" s="52"/>
      <c r="C2501" s="52"/>
      <c r="D2501" s="52"/>
      <c r="E2501" s="52"/>
      <c r="F2501" s="52"/>
      <c r="G2501" s="52"/>
      <c r="H2501" s="52"/>
      <c r="I2501" s="52"/>
      <c r="J2501" s="52"/>
      <c r="K2501" s="52"/>
      <c r="L2501" s="52"/>
      <c r="M2501" s="52"/>
      <c r="N2501" s="52"/>
      <c r="O2501" s="52"/>
      <c r="P2501" s="52"/>
      <c r="Q2501" s="52"/>
      <c r="R2501" s="52"/>
      <c r="S2501" s="52"/>
      <c r="T2501" s="52"/>
      <c r="U2501" s="52"/>
      <c r="V2501" s="52"/>
      <c r="W2501" s="52"/>
      <c r="X2501" s="52"/>
      <c r="Y2501" s="52"/>
      <c r="Z2501" s="52"/>
    </row>
    <row r="2502">
      <c r="A2502" s="139" t="s">
        <v>27764</v>
      </c>
      <c r="B2502" s="52"/>
      <c r="C2502" s="52"/>
      <c r="D2502" s="52"/>
      <c r="E2502" s="52"/>
      <c r="F2502" s="52"/>
      <c r="G2502" s="52"/>
      <c r="H2502" s="52"/>
      <c r="I2502" s="52"/>
      <c r="J2502" s="52"/>
      <c r="K2502" s="52"/>
      <c r="L2502" s="52"/>
      <c r="M2502" s="52"/>
      <c r="N2502" s="52"/>
      <c r="O2502" s="52"/>
      <c r="P2502" s="52"/>
      <c r="Q2502" s="52"/>
      <c r="R2502" s="52"/>
      <c r="S2502" s="52"/>
      <c r="T2502" s="52"/>
      <c r="U2502" s="52"/>
      <c r="V2502" s="52"/>
      <c r="W2502" s="52"/>
      <c r="X2502" s="52"/>
      <c r="Y2502" s="52"/>
      <c r="Z2502" s="52"/>
    </row>
    <row r="2503">
      <c r="A2503" s="139" t="s">
        <v>27765</v>
      </c>
      <c r="B2503" s="52"/>
      <c r="C2503" s="52"/>
      <c r="D2503" s="52"/>
      <c r="E2503" s="52"/>
      <c r="F2503" s="52"/>
      <c r="G2503" s="52"/>
      <c r="H2503" s="52"/>
      <c r="I2503" s="52"/>
      <c r="J2503" s="52"/>
      <c r="K2503" s="52"/>
      <c r="L2503" s="52"/>
      <c r="M2503" s="52"/>
      <c r="N2503" s="52"/>
      <c r="O2503" s="52"/>
      <c r="P2503" s="52"/>
      <c r="Q2503" s="52"/>
      <c r="R2503" s="52"/>
      <c r="S2503" s="52"/>
      <c r="T2503" s="52"/>
      <c r="U2503" s="52"/>
      <c r="V2503" s="52"/>
      <c r="W2503" s="52"/>
      <c r="X2503" s="52"/>
      <c r="Y2503" s="52"/>
      <c r="Z2503" s="52"/>
    </row>
    <row r="2504">
      <c r="A2504" s="139" t="s">
        <v>27766</v>
      </c>
      <c r="B2504" s="52"/>
      <c r="C2504" s="52"/>
      <c r="D2504" s="52"/>
      <c r="E2504" s="52"/>
      <c r="F2504" s="52"/>
      <c r="G2504" s="52"/>
      <c r="H2504" s="52"/>
      <c r="I2504" s="52"/>
      <c r="J2504" s="52"/>
      <c r="K2504" s="52"/>
      <c r="L2504" s="52"/>
      <c r="M2504" s="52"/>
      <c r="N2504" s="52"/>
      <c r="O2504" s="52"/>
      <c r="P2504" s="52"/>
      <c r="Q2504" s="52"/>
      <c r="R2504" s="52"/>
      <c r="S2504" s="52"/>
      <c r="T2504" s="52"/>
      <c r="U2504" s="52"/>
      <c r="V2504" s="52"/>
      <c r="W2504" s="52"/>
      <c r="X2504" s="52"/>
      <c r="Y2504" s="52"/>
      <c r="Z2504" s="52"/>
    </row>
    <row r="2505">
      <c r="A2505" s="139" t="s">
        <v>27767</v>
      </c>
      <c r="B2505" s="52"/>
      <c r="C2505" s="52"/>
      <c r="D2505" s="52"/>
      <c r="E2505" s="52"/>
      <c r="F2505" s="52"/>
      <c r="G2505" s="52"/>
      <c r="H2505" s="52"/>
      <c r="I2505" s="52"/>
      <c r="J2505" s="52"/>
      <c r="K2505" s="52"/>
      <c r="L2505" s="52"/>
      <c r="M2505" s="52"/>
      <c r="N2505" s="52"/>
      <c r="O2505" s="52"/>
      <c r="P2505" s="52"/>
      <c r="Q2505" s="52"/>
      <c r="R2505" s="52"/>
      <c r="S2505" s="52"/>
      <c r="T2505" s="52"/>
      <c r="U2505" s="52"/>
      <c r="V2505" s="52"/>
      <c r="W2505" s="52"/>
      <c r="X2505" s="52"/>
      <c r="Y2505" s="52"/>
      <c r="Z2505" s="52"/>
    </row>
    <row r="2506">
      <c r="A2506" s="139" t="s">
        <v>27768</v>
      </c>
      <c r="B2506" s="52"/>
      <c r="C2506" s="52"/>
      <c r="D2506" s="52"/>
      <c r="E2506" s="52"/>
      <c r="F2506" s="52"/>
      <c r="G2506" s="52"/>
      <c r="H2506" s="52"/>
      <c r="I2506" s="52"/>
      <c r="J2506" s="52"/>
      <c r="K2506" s="52"/>
      <c r="L2506" s="52"/>
      <c r="M2506" s="52"/>
      <c r="N2506" s="52"/>
      <c r="O2506" s="52"/>
      <c r="P2506" s="52"/>
      <c r="Q2506" s="52"/>
      <c r="R2506" s="52"/>
      <c r="S2506" s="52"/>
      <c r="T2506" s="52"/>
      <c r="U2506" s="52"/>
      <c r="V2506" s="52"/>
      <c r="W2506" s="52"/>
      <c r="X2506" s="52"/>
      <c r="Y2506" s="52"/>
      <c r="Z2506" s="52"/>
    </row>
    <row r="2507">
      <c r="A2507" s="139" t="s">
        <v>27769</v>
      </c>
      <c r="B2507" s="52"/>
      <c r="C2507" s="52"/>
      <c r="D2507" s="52"/>
      <c r="E2507" s="52"/>
      <c r="F2507" s="52"/>
      <c r="G2507" s="52"/>
      <c r="H2507" s="52"/>
      <c r="I2507" s="52"/>
      <c r="J2507" s="52"/>
      <c r="K2507" s="52"/>
      <c r="L2507" s="52"/>
      <c r="M2507" s="52"/>
      <c r="N2507" s="52"/>
      <c r="O2507" s="52"/>
      <c r="P2507" s="52"/>
      <c r="Q2507" s="52"/>
      <c r="R2507" s="52"/>
      <c r="S2507" s="52"/>
      <c r="T2507" s="52"/>
      <c r="U2507" s="52"/>
      <c r="V2507" s="52"/>
      <c r="W2507" s="52"/>
      <c r="X2507" s="52"/>
      <c r="Y2507" s="52"/>
      <c r="Z2507" s="52"/>
    </row>
    <row r="2508">
      <c r="A2508" s="139" t="s">
        <v>27770</v>
      </c>
      <c r="B2508" s="52"/>
      <c r="C2508" s="52"/>
      <c r="D2508" s="52"/>
      <c r="E2508" s="52"/>
      <c r="F2508" s="52"/>
      <c r="G2508" s="52"/>
      <c r="H2508" s="52"/>
      <c r="I2508" s="52"/>
      <c r="J2508" s="52"/>
      <c r="K2508" s="52"/>
      <c r="L2508" s="52"/>
      <c r="M2508" s="52"/>
      <c r="N2508" s="52"/>
      <c r="O2508" s="52"/>
      <c r="P2508" s="52"/>
      <c r="Q2508" s="52"/>
      <c r="R2508" s="52"/>
      <c r="S2508" s="52"/>
      <c r="T2508" s="52"/>
      <c r="U2508" s="52"/>
      <c r="V2508" s="52"/>
      <c r="W2508" s="52"/>
      <c r="X2508" s="52"/>
      <c r="Y2508" s="52"/>
      <c r="Z2508" s="52"/>
    </row>
    <row r="2509">
      <c r="A2509" s="139" t="s">
        <v>27771</v>
      </c>
      <c r="B2509" s="52"/>
      <c r="C2509" s="52"/>
      <c r="D2509" s="52"/>
      <c r="E2509" s="52"/>
      <c r="F2509" s="52"/>
      <c r="G2509" s="52"/>
      <c r="H2509" s="52"/>
      <c r="I2509" s="52"/>
      <c r="J2509" s="52"/>
      <c r="K2509" s="52"/>
      <c r="L2509" s="52"/>
      <c r="M2509" s="52"/>
      <c r="N2509" s="52"/>
      <c r="O2509" s="52"/>
      <c r="P2509" s="52"/>
      <c r="Q2509" s="52"/>
      <c r="R2509" s="52"/>
      <c r="S2509" s="52"/>
      <c r="T2509" s="52"/>
      <c r="U2509" s="52"/>
      <c r="V2509" s="52"/>
      <c r="W2509" s="52"/>
      <c r="X2509" s="52"/>
      <c r="Y2509" s="52"/>
      <c r="Z2509" s="52"/>
    </row>
    <row r="2510">
      <c r="A2510" s="139" t="s">
        <v>27772</v>
      </c>
      <c r="B2510" s="52"/>
      <c r="C2510" s="52"/>
      <c r="D2510" s="52"/>
      <c r="E2510" s="52"/>
      <c r="F2510" s="52"/>
      <c r="G2510" s="52"/>
      <c r="H2510" s="52"/>
      <c r="I2510" s="52"/>
      <c r="J2510" s="52"/>
      <c r="K2510" s="52"/>
      <c r="L2510" s="52"/>
      <c r="M2510" s="52"/>
      <c r="N2510" s="52"/>
      <c r="O2510" s="52"/>
      <c r="P2510" s="52"/>
      <c r="Q2510" s="52"/>
      <c r="R2510" s="52"/>
      <c r="S2510" s="52"/>
      <c r="T2510" s="52"/>
      <c r="U2510" s="52"/>
      <c r="V2510" s="52"/>
      <c r="W2510" s="52"/>
      <c r="X2510" s="52"/>
      <c r="Y2510" s="52"/>
      <c r="Z2510" s="52"/>
    </row>
    <row r="2511">
      <c r="A2511" s="139" t="s">
        <v>27773</v>
      </c>
      <c r="B2511" s="52"/>
      <c r="C2511" s="52"/>
      <c r="D2511" s="52"/>
      <c r="E2511" s="52"/>
      <c r="F2511" s="52"/>
      <c r="G2511" s="52"/>
      <c r="H2511" s="52"/>
      <c r="I2511" s="52"/>
      <c r="J2511" s="52"/>
      <c r="K2511" s="52"/>
      <c r="L2511" s="52"/>
      <c r="M2511" s="52"/>
      <c r="N2511" s="52"/>
      <c r="O2511" s="52"/>
      <c r="P2511" s="52"/>
      <c r="Q2511" s="52"/>
      <c r="R2511" s="52"/>
      <c r="S2511" s="52"/>
      <c r="T2511" s="52"/>
      <c r="U2511" s="52"/>
      <c r="V2511" s="52"/>
      <c r="W2511" s="52"/>
      <c r="X2511" s="52"/>
      <c r="Y2511" s="52"/>
      <c r="Z2511" s="52"/>
    </row>
    <row r="2512">
      <c r="A2512" s="139" t="s">
        <v>27774</v>
      </c>
      <c r="B2512" s="52"/>
      <c r="C2512" s="52"/>
      <c r="D2512" s="52"/>
      <c r="E2512" s="52"/>
      <c r="F2512" s="52"/>
      <c r="G2512" s="52"/>
      <c r="H2512" s="52"/>
      <c r="I2512" s="52"/>
      <c r="J2512" s="52"/>
      <c r="K2512" s="52"/>
      <c r="L2512" s="52"/>
      <c r="M2512" s="52"/>
      <c r="N2512" s="52"/>
      <c r="O2512" s="52"/>
      <c r="P2512" s="52"/>
      <c r="Q2512" s="52"/>
      <c r="R2512" s="52"/>
      <c r="S2512" s="52"/>
      <c r="T2512" s="52"/>
      <c r="U2512" s="52"/>
      <c r="V2512" s="52"/>
      <c r="W2512" s="52"/>
      <c r="X2512" s="52"/>
      <c r="Y2512" s="52"/>
      <c r="Z2512" s="52"/>
    </row>
    <row r="2513">
      <c r="A2513" s="139" t="s">
        <v>27775</v>
      </c>
      <c r="B2513" s="52"/>
      <c r="C2513" s="52"/>
      <c r="D2513" s="52"/>
      <c r="E2513" s="52"/>
      <c r="F2513" s="52"/>
      <c r="G2513" s="52"/>
      <c r="H2513" s="52"/>
      <c r="I2513" s="52"/>
      <c r="J2513" s="52"/>
      <c r="K2513" s="52"/>
      <c r="L2513" s="52"/>
      <c r="M2513" s="52"/>
      <c r="N2513" s="52"/>
      <c r="O2513" s="52"/>
      <c r="P2513" s="52"/>
      <c r="Q2513" s="52"/>
      <c r="R2513" s="52"/>
      <c r="S2513" s="52"/>
      <c r="T2513" s="52"/>
      <c r="U2513" s="52"/>
      <c r="V2513" s="52"/>
      <c r="W2513" s="52"/>
      <c r="X2513" s="52"/>
      <c r="Y2513" s="52"/>
      <c r="Z2513" s="52"/>
    </row>
    <row r="2514">
      <c r="A2514" s="139" t="s">
        <v>27776</v>
      </c>
      <c r="B2514" s="52"/>
      <c r="C2514" s="52"/>
      <c r="D2514" s="52"/>
      <c r="E2514" s="52"/>
      <c r="F2514" s="52"/>
      <c r="G2514" s="52"/>
      <c r="H2514" s="52"/>
      <c r="I2514" s="52"/>
      <c r="J2514" s="52"/>
      <c r="K2514" s="52"/>
      <c r="L2514" s="52"/>
      <c r="M2514" s="52"/>
      <c r="N2514" s="52"/>
      <c r="O2514" s="52"/>
      <c r="P2514" s="52"/>
      <c r="Q2514" s="52"/>
      <c r="R2514" s="52"/>
      <c r="S2514" s="52"/>
      <c r="T2514" s="52"/>
      <c r="U2514" s="52"/>
      <c r="V2514" s="52"/>
      <c r="W2514" s="52"/>
      <c r="X2514" s="52"/>
      <c r="Y2514" s="52"/>
      <c r="Z2514" s="52"/>
    </row>
    <row r="2515">
      <c r="A2515" s="139" t="s">
        <v>27777</v>
      </c>
      <c r="B2515" s="52"/>
      <c r="C2515" s="52"/>
      <c r="D2515" s="52"/>
      <c r="E2515" s="52"/>
      <c r="F2515" s="52"/>
      <c r="G2515" s="52"/>
      <c r="H2515" s="52"/>
      <c r="I2515" s="52"/>
      <c r="J2515" s="52"/>
      <c r="K2515" s="52"/>
      <c r="L2515" s="52"/>
      <c r="M2515" s="52"/>
      <c r="N2515" s="52"/>
      <c r="O2515" s="52"/>
      <c r="P2515" s="52"/>
      <c r="Q2515" s="52"/>
      <c r="R2515" s="52"/>
      <c r="S2515" s="52"/>
      <c r="T2515" s="52"/>
      <c r="U2515" s="52"/>
      <c r="V2515" s="52"/>
      <c r="W2515" s="52"/>
      <c r="X2515" s="52"/>
      <c r="Y2515" s="52"/>
      <c r="Z2515" s="52"/>
    </row>
    <row r="2516">
      <c r="A2516" s="139" t="s">
        <v>27778</v>
      </c>
      <c r="B2516" s="52"/>
      <c r="C2516" s="52"/>
      <c r="D2516" s="52"/>
      <c r="E2516" s="52"/>
      <c r="F2516" s="52"/>
      <c r="G2516" s="52"/>
      <c r="H2516" s="52"/>
      <c r="I2516" s="52"/>
      <c r="J2516" s="52"/>
      <c r="K2516" s="52"/>
      <c r="L2516" s="52"/>
      <c r="M2516" s="52"/>
      <c r="N2516" s="52"/>
      <c r="O2516" s="52"/>
      <c r="P2516" s="52"/>
      <c r="Q2516" s="52"/>
      <c r="R2516" s="52"/>
      <c r="S2516" s="52"/>
      <c r="T2516" s="52"/>
      <c r="U2516" s="52"/>
      <c r="V2516" s="52"/>
      <c r="W2516" s="52"/>
      <c r="X2516" s="52"/>
      <c r="Y2516" s="52"/>
      <c r="Z2516" s="52"/>
    </row>
    <row r="2517">
      <c r="A2517" s="139" t="s">
        <v>27779</v>
      </c>
      <c r="B2517" s="52"/>
      <c r="C2517" s="52"/>
      <c r="D2517" s="52"/>
      <c r="E2517" s="52"/>
      <c r="F2517" s="52"/>
      <c r="G2517" s="52"/>
      <c r="H2517" s="52"/>
      <c r="I2517" s="52"/>
      <c r="J2517" s="52"/>
      <c r="K2517" s="52"/>
      <c r="L2517" s="52"/>
      <c r="M2517" s="52"/>
      <c r="N2517" s="52"/>
      <c r="O2517" s="52"/>
      <c r="P2517" s="52"/>
      <c r="Q2517" s="52"/>
      <c r="R2517" s="52"/>
      <c r="S2517" s="52"/>
      <c r="T2517" s="52"/>
      <c r="U2517" s="52"/>
      <c r="V2517" s="52"/>
      <c r="W2517" s="52"/>
      <c r="X2517" s="52"/>
      <c r="Y2517" s="52"/>
      <c r="Z2517" s="52"/>
    </row>
    <row r="2518">
      <c r="A2518" s="139" t="s">
        <v>27780</v>
      </c>
      <c r="B2518" s="52"/>
      <c r="C2518" s="52"/>
      <c r="D2518" s="52"/>
      <c r="E2518" s="52"/>
      <c r="F2518" s="52"/>
      <c r="G2518" s="52"/>
      <c r="H2518" s="52"/>
      <c r="I2518" s="52"/>
      <c r="J2518" s="52"/>
      <c r="K2518" s="52"/>
      <c r="L2518" s="52"/>
      <c r="M2518" s="52"/>
      <c r="N2518" s="52"/>
      <c r="O2518" s="52"/>
      <c r="P2518" s="52"/>
      <c r="Q2518" s="52"/>
      <c r="R2518" s="52"/>
      <c r="S2518" s="52"/>
      <c r="T2518" s="52"/>
      <c r="U2518" s="52"/>
      <c r="V2518" s="52"/>
      <c r="W2518" s="52"/>
      <c r="X2518" s="52"/>
      <c r="Y2518" s="52"/>
      <c r="Z2518" s="52"/>
    </row>
    <row r="2519">
      <c r="A2519" s="139" t="s">
        <v>27781</v>
      </c>
      <c r="B2519" s="52"/>
      <c r="C2519" s="52"/>
      <c r="D2519" s="52"/>
      <c r="E2519" s="52"/>
      <c r="F2519" s="52"/>
      <c r="G2519" s="52"/>
      <c r="H2519" s="52"/>
      <c r="I2519" s="52"/>
      <c r="J2519" s="52"/>
      <c r="K2519" s="52"/>
      <c r="L2519" s="52"/>
      <c r="M2519" s="52"/>
      <c r="N2519" s="52"/>
      <c r="O2519" s="52"/>
      <c r="P2519" s="52"/>
      <c r="Q2519" s="52"/>
      <c r="R2519" s="52"/>
      <c r="S2519" s="52"/>
      <c r="T2519" s="52"/>
      <c r="U2519" s="52"/>
      <c r="V2519" s="52"/>
      <c r="W2519" s="52"/>
      <c r="X2519" s="52"/>
      <c r="Y2519" s="52"/>
      <c r="Z2519" s="52"/>
    </row>
    <row r="2520">
      <c r="A2520" s="139" t="s">
        <v>27782</v>
      </c>
      <c r="B2520" s="52"/>
      <c r="C2520" s="52"/>
      <c r="D2520" s="52"/>
      <c r="E2520" s="52"/>
      <c r="F2520" s="52"/>
      <c r="G2520" s="52"/>
      <c r="H2520" s="52"/>
      <c r="I2520" s="52"/>
      <c r="J2520" s="52"/>
      <c r="K2520" s="52"/>
      <c r="L2520" s="52"/>
      <c r="M2520" s="52"/>
      <c r="N2520" s="52"/>
      <c r="O2520" s="52"/>
      <c r="P2520" s="52"/>
      <c r="Q2520" s="52"/>
      <c r="R2520" s="52"/>
      <c r="S2520" s="52"/>
      <c r="T2520" s="52"/>
      <c r="U2520" s="52"/>
      <c r="V2520" s="52"/>
      <c r="W2520" s="52"/>
      <c r="X2520" s="52"/>
      <c r="Y2520" s="52"/>
      <c r="Z2520" s="52"/>
    </row>
    <row r="2521">
      <c r="A2521" s="139" t="s">
        <v>27783</v>
      </c>
      <c r="B2521" s="52"/>
      <c r="C2521" s="52"/>
      <c r="D2521" s="52"/>
      <c r="E2521" s="52"/>
      <c r="F2521" s="52"/>
      <c r="G2521" s="52"/>
      <c r="H2521" s="52"/>
      <c r="I2521" s="52"/>
      <c r="J2521" s="52"/>
      <c r="K2521" s="52"/>
      <c r="L2521" s="52"/>
      <c r="M2521" s="52"/>
      <c r="N2521" s="52"/>
      <c r="O2521" s="52"/>
      <c r="P2521" s="52"/>
      <c r="Q2521" s="52"/>
      <c r="R2521" s="52"/>
      <c r="S2521" s="52"/>
      <c r="T2521" s="52"/>
      <c r="U2521" s="52"/>
      <c r="V2521" s="52"/>
      <c r="W2521" s="52"/>
      <c r="X2521" s="52"/>
      <c r="Y2521" s="52"/>
      <c r="Z2521" s="52"/>
    </row>
    <row r="2522">
      <c r="A2522" s="139" t="s">
        <v>27784</v>
      </c>
      <c r="B2522" s="52"/>
      <c r="C2522" s="52"/>
      <c r="D2522" s="52"/>
      <c r="E2522" s="52"/>
      <c r="F2522" s="52"/>
      <c r="G2522" s="52"/>
      <c r="H2522" s="52"/>
      <c r="I2522" s="52"/>
      <c r="J2522" s="52"/>
      <c r="K2522" s="52"/>
      <c r="L2522" s="52"/>
      <c r="M2522" s="52"/>
      <c r="N2522" s="52"/>
      <c r="O2522" s="52"/>
      <c r="P2522" s="52"/>
      <c r="Q2522" s="52"/>
      <c r="R2522" s="52"/>
      <c r="S2522" s="52"/>
      <c r="T2522" s="52"/>
      <c r="U2522" s="52"/>
      <c r="V2522" s="52"/>
      <c r="W2522" s="52"/>
      <c r="X2522" s="52"/>
      <c r="Y2522" s="52"/>
      <c r="Z2522" s="52"/>
    </row>
    <row r="2523">
      <c r="A2523" s="139" t="s">
        <v>27785</v>
      </c>
      <c r="B2523" s="52"/>
      <c r="C2523" s="52"/>
      <c r="D2523" s="52"/>
      <c r="E2523" s="52"/>
      <c r="F2523" s="52"/>
      <c r="G2523" s="52"/>
      <c r="H2523" s="52"/>
      <c r="I2523" s="52"/>
      <c r="J2523" s="52"/>
      <c r="K2523" s="52"/>
      <c r="L2523" s="52"/>
      <c r="M2523" s="52"/>
      <c r="N2523" s="52"/>
      <c r="O2523" s="52"/>
      <c r="P2523" s="52"/>
      <c r="Q2523" s="52"/>
      <c r="R2523" s="52"/>
      <c r="S2523" s="52"/>
      <c r="T2523" s="52"/>
      <c r="U2523" s="52"/>
      <c r="V2523" s="52"/>
      <c r="W2523" s="52"/>
      <c r="X2523" s="52"/>
      <c r="Y2523" s="52"/>
      <c r="Z2523" s="52"/>
    </row>
    <row r="2524">
      <c r="A2524" s="139" t="s">
        <v>27786</v>
      </c>
      <c r="B2524" s="52"/>
      <c r="C2524" s="52"/>
      <c r="D2524" s="52"/>
      <c r="E2524" s="52"/>
      <c r="F2524" s="52"/>
      <c r="G2524" s="52"/>
      <c r="H2524" s="52"/>
      <c r="I2524" s="52"/>
      <c r="J2524" s="52"/>
      <c r="K2524" s="52"/>
      <c r="L2524" s="52"/>
      <c r="M2524" s="52"/>
      <c r="N2524" s="52"/>
      <c r="O2524" s="52"/>
      <c r="P2524" s="52"/>
      <c r="Q2524" s="52"/>
      <c r="R2524" s="52"/>
      <c r="S2524" s="52"/>
      <c r="T2524" s="52"/>
      <c r="U2524" s="52"/>
      <c r="V2524" s="52"/>
      <c r="W2524" s="52"/>
      <c r="X2524" s="52"/>
      <c r="Y2524" s="52"/>
      <c r="Z2524" s="52"/>
    </row>
    <row r="2525">
      <c r="A2525" s="139" t="s">
        <v>27787</v>
      </c>
      <c r="B2525" s="52"/>
      <c r="C2525" s="52"/>
      <c r="D2525" s="52"/>
      <c r="E2525" s="52"/>
      <c r="F2525" s="52"/>
      <c r="G2525" s="52"/>
      <c r="H2525" s="52"/>
      <c r="I2525" s="52"/>
      <c r="J2525" s="52"/>
      <c r="K2525" s="52"/>
      <c r="L2525" s="52"/>
      <c r="M2525" s="52"/>
      <c r="N2525" s="52"/>
      <c r="O2525" s="52"/>
      <c r="P2525" s="52"/>
      <c r="Q2525" s="52"/>
      <c r="R2525" s="52"/>
      <c r="S2525" s="52"/>
      <c r="T2525" s="52"/>
      <c r="U2525" s="52"/>
      <c r="V2525" s="52"/>
      <c r="W2525" s="52"/>
      <c r="X2525" s="52"/>
      <c r="Y2525" s="52"/>
      <c r="Z2525" s="52"/>
    </row>
    <row r="2526">
      <c r="A2526" s="139" t="s">
        <v>27788</v>
      </c>
      <c r="B2526" s="52"/>
      <c r="C2526" s="52"/>
      <c r="D2526" s="52"/>
      <c r="E2526" s="52"/>
      <c r="F2526" s="52"/>
      <c r="G2526" s="52"/>
      <c r="H2526" s="52"/>
      <c r="I2526" s="52"/>
      <c r="J2526" s="52"/>
      <c r="K2526" s="52"/>
      <c r="L2526" s="52"/>
      <c r="M2526" s="52"/>
      <c r="N2526" s="52"/>
      <c r="O2526" s="52"/>
      <c r="P2526" s="52"/>
      <c r="Q2526" s="52"/>
      <c r="R2526" s="52"/>
      <c r="S2526" s="52"/>
      <c r="T2526" s="52"/>
      <c r="U2526" s="52"/>
      <c r="V2526" s="52"/>
      <c r="W2526" s="52"/>
      <c r="X2526" s="52"/>
      <c r="Y2526" s="52"/>
      <c r="Z2526" s="52"/>
    </row>
    <row r="2527">
      <c r="A2527" s="139" t="s">
        <v>27789</v>
      </c>
      <c r="B2527" s="52"/>
      <c r="C2527" s="52"/>
      <c r="D2527" s="52"/>
      <c r="E2527" s="52"/>
      <c r="F2527" s="52"/>
      <c r="G2527" s="52"/>
      <c r="H2527" s="52"/>
      <c r="I2527" s="52"/>
      <c r="J2527" s="52"/>
      <c r="K2527" s="52"/>
      <c r="L2527" s="52"/>
      <c r="M2527" s="52"/>
      <c r="N2527" s="52"/>
      <c r="O2527" s="52"/>
      <c r="P2527" s="52"/>
      <c r="Q2527" s="52"/>
      <c r="R2527" s="52"/>
      <c r="S2527" s="52"/>
      <c r="T2527" s="52"/>
      <c r="U2527" s="52"/>
      <c r="V2527" s="52"/>
      <c r="W2527" s="52"/>
      <c r="X2527" s="52"/>
      <c r="Y2527" s="52"/>
      <c r="Z2527" s="52"/>
    </row>
    <row r="2528">
      <c r="A2528" s="139" t="s">
        <v>27790</v>
      </c>
      <c r="B2528" s="52"/>
      <c r="C2528" s="52"/>
      <c r="D2528" s="52"/>
      <c r="E2528" s="52"/>
      <c r="F2528" s="52"/>
      <c r="G2528" s="52"/>
      <c r="H2528" s="52"/>
      <c r="I2528" s="52"/>
      <c r="J2528" s="52"/>
      <c r="K2528" s="52"/>
      <c r="L2528" s="52"/>
      <c r="M2528" s="52"/>
      <c r="N2528" s="52"/>
      <c r="O2528" s="52"/>
      <c r="P2528" s="52"/>
      <c r="Q2528" s="52"/>
      <c r="R2528" s="52"/>
      <c r="S2528" s="52"/>
      <c r="T2528" s="52"/>
      <c r="U2528" s="52"/>
      <c r="V2528" s="52"/>
      <c r="W2528" s="52"/>
      <c r="X2528" s="52"/>
      <c r="Y2528" s="52"/>
      <c r="Z2528" s="52"/>
    </row>
    <row r="2529">
      <c r="A2529" s="139" t="s">
        <v>27791</v>
      </c>
      <c r="B2529" s="52"/>
      <c r="C2529" s="52"/>
      <c r="D2529" s="52"/>
      <c r="E2529" s="52"/>
      <c r="F2529" s="52"/>
      <c r="G2529" s="52"/>
      <c r="H2529" s="52"/>
      <c r="I2529" s="52"/>
      <c r="J2529" s="52"/>
      <c r="K2529" s="52"/>
      <c r="L2529" s="52"/>
      <c r="M2529" s="52"/>
      <c r="N2529" s="52"/>
      <c r="O2529" s="52"/>
      <c r="P2529" s="52"/>
      <c r="Q2529" s="52"/>
      <c r="R2529" s="52"/>
      <c r="S2529" s="52"/>
      <c r="T2529" s="52"/>
      <c r="U2529" s="52"/>
      <c r="V2529" s="52"/>
      <c r="W2529" s="52"/>
      <c r="X2529" s="52"/>
      <c r="Y2529" s="52"/>
      <c r="Z2529" s="52"/>
    </row>
    <row r="2530">
      <c r="A2530" s="139" t="s">
        <v>27792</v>
      </c>
      <c r="B2530" s="52"/>
      <c r="C2530" s="52"/>
      <c r="D2530" s="52"/>
      <c r="E2530" s="52"/>
      <c r="F2530" s="52"/>
      <c r="G2530" s="52"/>
      <c r="H2530" s="52"/>
      <c r="I2530" s="52"/>
      <c r="J2530" s="52"/>
      <c r="K2530" s="52"/>
      <c r="L2530" s="52"/>
      <c r="M2530" s="52"/>
      <c r="N2530" s="52"/>
      <c r="O2530" s="52"/>
      <c r="P2530" s="52"/>
      <c r="Q2530" s="52"/>
      <c r="R2530" s="52"/>
      <c r="S2530" s="52"/>
      <c r="T2530" s="52"/>
      <c r="U2530" s="52"/>
      <c r="V2530" s="52"/>
      <c r="W2530" s="52"/>
      <c r="X2530" s="52"/>
      <c r="Y2530" s="52"/>
      <c r="Z2530" s="52"/>
    </row>
    <row r="2531">
      <c r="A2531" s="139" t="s">
        <v>27793</v>
      </c>
      <c r="B2531" s="52"/>
      <c r="C2531" s="52"/>
      <c r="D2531" s="52"/>
      <c r="E2531" s="52"/>
      <c r="F2531" s="52"/>
      <c r="G2531" s="52"/>
      <c r="H2531" s="52"/>
      <c r="I2531" s="52"/>
      <c r="J2531" s="52"/>
      <c r="K2531" s="52"/>
      <c r="L2531" s="52"/>
      <c r="M2531" s="52"/>
      <c r="N2531" s="52"/>
      <c r="O2531" s="52"/>
      <c r="P2531" s="52"/>
      <c r="Q2531" s="52"/>
      <c r="R2531" s="52"/>
      <c r="S2531" s="52"/>
      <c r="T2531" s="52"/>
      <c r="U2531" s="52"/>
      <c r="V2531" s="52"/>
      <c r="W2531" s="52"/>
      <c r="X2531" s="52"/>
      <c r="Y2531" s="52"/>
      <c r="Z2531" s="52"/>
    </row>
    <row r="2532">
      <c r="A2532" s="139" t="s">
        <v>27794</v>
      </c>
      <c r="B2532" s="52"/>
      <c r="C2532" s="52"/>
      <c r="D2532" s="52"/>
      <c r="E2532" s="52"/>
      <c r="F2532" s="52"/>
      <c r="G2532" s="52"/>
      <c r="H2532" s="52"/>
      <c r="I2532" s="52"/>
      <c r="J2532" s="52"/>
      <c r="K2532" s="52"/>
      <c r="L2532" s="52"/>
      <c r="M2532" s="52"/>
      <c r="N2532" s="52"/>
      <c r="O2532" s="52"/>
      <c r="P2532" s="52"/>
      <c r="Q2532" s="52"/>
      <c r="R2532" s="52"/>
      <c r="S2532" s="52"/>
      <c r="T2532" s="52"/>
      <c r="U2532" s="52"/>
      <c r="V2532" s="52"/>
      <c r="W2532" s="52"/>
      <c r="X2532" s="52"/>
      <c r="Y2532" s="52"/>
      <c r="Z2532" s="52"/>
    </row>
    <row r="2533">
      <c r="A2533" s="139" t="s">
        <v>27795</v>
      </c>
      <c r="B2533" s="52"/>
      <c r="C2533" s="52"/>
      <c r="D2533" s="52"/>
      <c r="E2533" s="52"/>
      <c r="F2533" s="52"/>
      <c r="G2533" s="52"/>
      <c r="H2533" s="52"/>
      <c r="I2533" s="52"/>
      <c r="J2533" s="52"/>
      <c r="K2533" s="52"/>
      <c r="L2533" s="52"/>
      <c r="M2533" s="52"/>
      <c r="N2533" s="52"/>
      <c r="O2533" s="52"/>
      <c r="P2533" s="52"/>
      <c r="Q2533" s="52"/>
      <c r="R2533" s="52"/>
      <c r="S2533" s="52"/>
      <c r="T2533" s="52"/>
      <c r="U2533" s="52"/>
      <c r="V2533" s="52"/>
      <c r="W2533" s="52"/>
      <c r="X2533" s="52"/>
      <c r="Y2533" s="52"/>
      <c r="Z2533" s="52"/>
    </row>
    <row r="2534">
      <c r="A2534" s="139" t="s">
        <v>27796</v>
      </c>
      <c r="B2534" s="52"/>
      <c r="C2534" s="52"/>
      <c r="D2534" s="52"/>
      <c r="E2534" s="52"/>
      <c r="F2534" s="52"/>
      <c r="G2534" s="52"/>
      <c r="H2534" s="52"/>
      <c r="I2534" s="52"/>
      <c r="J2534" s="52"/>
      <c r="K2534" s="52"/>
      <c r="L2534" s="52"/>
      <c r="M2534" s="52"/>
      <c r="N2534" s="52"/>
      <c r="O2534" s="52"/>
      <c r="P2534" s="52"/>
      <c r="Q2534" s="52"/>
      <c r="R2534" s="52"/>
      <c r="S2534" s="52"/>
      <c r="T2534" s="52"/>
      <c r="U2534" s="52"/>
      <c r="V2534" s="52"/>
      <c r="W2534" s="52"/>
      <c r="X2534" s="52"/>
      <c r="Y2534" s="52"/>
      <c r="Z2534" s="52"/>
    </row>
    <row r="2535">
      <c r="A2535" s="139" t="s">
        <v>27797</v>
      </c>
      <c r="B2535" s="52"/>
      <c r="C2535" s="52"/>
      <c r="D2535" s="52"/>
      <c r="E2535" s="52"/>
      <c r="F2535" s="52"/>
      <c r="G2535" s="52"/>
      <c r="H2535" s="52"/>
      <c r="I2535" s="52"/>
      <c r="J2535" s="52"/>
      <c r="K2535" s="52"/>
      <c r="L2535" s="52"/>
      <c r="M2535" s="52"/>
      <c r="N2535" s="52"/>
      <c r="O2535" s="52"/>
      <c r="P2535" s="52"/>
      <c r="Q2535" s="52"/>
      <c r="R2535" s="52"/>
      <c r="S2535" s="52"/>
      <c r="T2535" s="52"/>
      <c r="U2535" s="52"/>
      <c r="V2535" s="52"/>
      <c r="W2535" s="52"/>
      <c r="X2535" s="52"/>
      <c r="Y2535" s="52"/>
      <c r="Z2535" s="52"/>
    </row>
    <row r="2536">
      <c r="A2536" s="139" t="s">
        <v>27798</v>
      </c>
      <c r="B2536" s="52"/>
      <c r="C2536" s="52"/>
      <c r="D2536" s="52"/>
      <c r="E2536" s="52"/>
      <c r="F2536" s="52"/>
      <c r="G2536" s="52"/>
      <c r="H2536" s="52"/>
      <c r="I2536" s="52"/>
      <c r="J2536" s="52"/>
      <c r="K2536" s="52"/>
      <c r="L2536" s="52"/>
      <c r="M2536" s="52"/>
      <c r="N2536" s="52"/>
      <c r="O2536" s="52"/>
      <c r="P2536" s="52"/>
      <c r="Q2536" s="52"/>
      <c r="R2536" s="52"/>
      <c r="S2536" s="52"/>
      <c r="T2536" s="52"/>
      <c r="U2536" s="52"/>
      <c r="V2536" s="52"/>
      <c r="W2536" s="52"/>
      <c r="X2536" s="52"/>
      <c r="Y2536" s="52"/>
      <c r="Z2536" s="52"/>
    </row>
    <row r="2537">
      <c r="A2537" s="139" t="s">
        <v>27799</v>
      </c>
      <c r="B2537" s="52"/>
      <c r="C2537" s="52"/>
      <c r="D2537" s="52"/>
      <c r="E2537" s="52"/>
      <c r="F2537" s="52"/>
      <c r="G2537" s="52"/>
      <c r="H2537" s="52"/>
      <c r="I2537" s="52"/>
      <c r="J2537" s="52"/>
      <c r="K2537" s="52"/>
      <c r="L2537" s="52"/>
      <c r="M2537" s="52"/>
      <c r="N2537" s="52"/>
      <c r="O2537" s="52"/>
      <c r="P2537" s="52"/>
      <c r="Q2537" s="52"/>
      <c r="R2537" s="52"/>
      <c r="S2537" s="52"/>
      <c r="T2537" s="52"/>
      <c r="U2537" s="52"/>
      <c r="V2537" s="52"/>
      <c r="W2537" s="52"/>
      <c r="X2537" s="52"/>
      <c r="Y2537" s="52"/>
      <c r="Z2537" s="52"/>
    </row>
    <row r="2538">
      <c r="A2538" s="139" t="s">
        <v>27800</v>
      </c>
      <c r="B2538" s="52"/>
      <c r="C2538" s="52"/>
      <c r="D2538" s="52"/>
      <c r="E2538" s="52"/>
      <c r="F2538" s="52"/>
      <c r="G2538" s="52"/>
      <c r="H2538" s="52"/>
      <c r="I2538" s="52"/>
      <c r="J2538" s="52"/>
      <c r="K2538" s="52"/>
      <c r="L2538" s="52"/>
      <c r="M2538" s="52"/>
      <c r="N2538" s="52"/>
      <c r="O2538" s="52"/>
      <c r="P2538" s="52"/>
      <c r="Q2538" s="52"/>
      <c r="R2538" s="52"/>
      <c r="S2538" s="52"/>
      <c r="T2538" s="52"/>
      <c r="U2538" s="52"/>
      <c r="V2538" s="52"/>
      <c r="W2538" s="52"/>
      <c r="X2538" s="52"/>
      <c r="Y2538" s="52"/>
      <c r="Z2538" s="52"/>
    </row>
    <row r="2539">
      <c r="A2539" s="139" t="s">
        <v>27801</v>
      </c>
      <c r="B2539" s="52"/>
      <c r="C2539" s="52"/>
      <c r="D2539" s="52"/>
      <c r="E2539" s="52"/>
      <c r="F2539" s="52"/>
      <c r="G2539" s="52"/>
      <c r="H2539" s="52"/>
      <c r="I2539" s="52"/>
      <c r="J2539" s="52"/>
      <c r="K2539" s="52"/>
      <c r="L2539" s="52"/>
      <c r="M2539" s="52"/>
      <c r="N2539" s="52"/>
      <c r="O2539" s="52"/>
      <c r="P2539" s="52"/>
      <c r="Q2539" s="52"/>
      <c r="R2539" s="52"/>
      <c r="S2539" s="52"/>
      <c r="T2539" s="52"/>
      <c r="U2539" s="52"/>
      <c r="V2539" s="52"/>
      <c r="W2539" s="52"/>
      <c r="X2539" s="52"/>
      <c r="Y2539" s="52"/>
      <c r="Z2539" s="52"/>
    </row>
    <row r="2540">
      <c r="A2540" s="139" t="s">
        <v>27802</v>
      </c>
      <c r="B2540" s="52"/>
      <c r="C2540" s="52"/>
      <c r="D2540" s="52"/>
      <c r="E2540" s="52"/>
      <c r="F2540" s="52"/>
      <c r="G2540" s="52"/>
      <c r="H2540" s="52"/>
      <c r="I2540" s="52"/>
      <c r="J2540" s="52"/>
      <c r="K2540" s="52"/>
      <c r="L2540" s="52"/>
      <c r="M2540" s="52"/>
      <c r="N2540" s="52"/>
      <c r="O2540" s="52"/>
      <c r="P2540" s="52"/>
      <c r="Q2540" s="52"/>
      <c r="R2540" s="52"/>
      <c r="S2540" s="52"/>
      <c r="T2540" s="52"/>
      <c r="U2540" s="52"/>
      <c r="V2540" s="52"/>
      <c r="W2540" s="52"/>
      <c r="X2540" s="52"/>
      <c r="Y2540" s="52"/>
      <c r="Z2540" s="52"/>
    </row>
    <row r="2541">
      <c r="A2541" s="139" t="s">
        <v>27803</v>
      </c>
      <c r="B2541" s="52"/>
      <c r="C2541" s="52"/>
      <c r="D2541" s="52"/>
      <c r="E2541" s="52"/>
      <c r="F2541" s="52"/>
      <c r="G2541" s="52"/>
      <c r="H2541" s="52"/>
      <c r="I2541" s="52"/>
      <c r="J2541" s="52"/>
      <c r="K2541" s="52"/>
      <c r="L2541" s="52"/>
      <c r="M2541" s="52"/>
      <c r="N2541" s="52"/>
      <c r="O2541" s="52"/>
      <c r="P2541" s="52"/>
      <c r="Q2541" s="52"/>
      <c r="R2541" s="52"/>
      <c r="S2541" s="52"/>
      <c r="T2541" s="52"/>
      <c r="U2541" s="52"/>
      <c r="V2541" s="52"/>
      <c r="W2541" s="52"/>
      <c r="X2541" s="52"/>
      <c r="Y2541" s="52"/>
      <c r="Z2541" s="52"/>
    </row>
    <row r="2542">
      <c r="A2542" s="139" t="s">
        <v>27804</v>
      </c>
      <c r="B2542" s="52"/>
      <c r="C2542" s="52"/>
      <c r="D2542" s="52"/>
      <c r="E2542" s="52"/>
      <c r="F2542" s="52"/>
      <c r="G2542" s="52"/>
      <c r="H2542" s="52"/>
      <c r="I2542" s="52"/>
      <c r="J2542" s="52"/>
      <c r="K2542" s="52"/>
      <c r="L2542" s="52"/>
      <c r="M2542" s="52"/>
      <c r="N2542" s="52"/>
      <c r="O2542" s="52"/>
      <c r="P2542" s="52"/>
      <c r="Q2542" s="52"/>
      <c r="R2542" s="52"/>
      <c r="S2542" s="52"/>
      <c r="T2542" s="52"/>
      <c r="U2542" s="52"/>
      <c r="V2542" s="52"/>
      <c r="W2542" s="52"/>
      <c r="X2542" s="52"/>
      <c r="Y2542" s="52"/>
      <c r="Z2542" s="52"/>
    </row>
    <row r="2543">
      <c r="A2543" s="139" t="s">
        <v>27805</v>
      </c>
      <c r="B2543" s="52"/>
      <c r="C2543" s="52"/>
      <c r="D2543" s="52"/>
      <c r="E2543" s="52"/>
      <c r="F2543" s="52"/>
      <c r="G2543" s="52"/>
      <c r="H2543" s="52"/>
      <c r="I2543" s="52"/>
      <c r="J2543" s="52"/>
      <c r="K2543" s="52"/>
      <c r="L2543" s="52"/>
      <c r="M2543" s="52"/>
      <c r="N2543" s="52"/>
      <c r="O2543" s="52"/>
      <c r="P2543" s="52"/>
      <c r="Q2543" s="52"/>
      <c r="R2543" s="52"/>
      <c r="S2543" s="52"/>
      <c r="T2543" s="52"/>
      <c r="U2543" s="52"/>
      <c r="V2543" s="52"/>
      <c r="W2543" s="52"/>
      <c r="X2543" s="52"/>
      <c r="Y2543" s="52"/>
      <c r="Z2543" s="52"/>
    </row>
    <row r="2544">
      <c r="A2544" s="139" t="s">
        <v>27806</v>
      </c>
      <c r="B2544" s="52"/>
      <c r="C2544" s="52"/>
      <c r="D2544" s="52"/>
      <c r="E2544" s="52"/>
      <c r="F2544" s="52"/>
      <c r="G2544" s="52"/>
      <c r="H2544" s="52"/>
      <c r="I2544" s="52"/>
      <c r="J2544" s="52"/>
      <c r="K2544" s="52"/>
      <c r="L2544" s="52"/>
      <c r="M2544" s="52"/>
      <c r="N2544" s="52"/>
      <c r="O2544" s="52"/>
      <c r="P2544" s="52"/>
      <c r="Q2544" s="52"/>
      <c r="R2544" s="52"/>
      <c r="S2544" s="52"/>
      <c r="T2544" s="52"/>
      <c r="U2544" s="52"/>
      <c r="V2544" s="52"/>
      <c r="W2544" s="52"/>
      <c r="X2544" s="52"/>
      <c r="Y2544" s="52"/>
      <c r="Z2544" s="52"/>
    </row>
    <row r="2545">
      <c r="A2545" s="139" t="s">
        <v>27807</v>
      </c>
      <c r="B2545" s="52"/>
      <c r="C2545" s="52"/>
      <c r="D2545" s="52"/>
      <c r="E2545" s="52"/>
      <c r="F2545" s="52"/>
      <c r="G2545" s="52"/>
      <c r="H2545" s="52"/>
      <c r="I2545" s="52"/>
      <c r="J2545" s="52"/>
      <c r="K2545" s="52"/>
      <c r="L2545" s="52"/>
      <c r="M2545" s="52"/>
      <c r="N2545" s="52"/>
      <c r="O2545" s="52"/>
      <c r="P2545" s="52"/>
      <c r="Q2545" s="52"/>
      <c r="R2545" s="52"/>
      <c r="S2545" s="52"/>
      <c r="T2545" s="52"/>
      <c r="U2545" s="52"/>
      <c r="V2545" s="52"/>
      <c r="W2545" s="52"/>
      <c r="X2545" s="52"/>
      <c r="Y2545" s="52"/>
      <c r="Z2545" s="52"/>
    </row>
    <row r="2546">
      <c r="A2546" s="139" t="s">
        <v>27808</v>
      </c>
      <c r="B2546" s="52"/>
      <c r="C2546" s="52"/>
      <c r="D2546" s="52"/>
      <c r="E2546" s="52"/>
      <c r="F2546" s="52"/>
      <c r="G2546" s="52"/>
      <c r="H2546" s="52"/>
      <c r="I2546" s="52"/>
      <c r="J2546" s="52"/>
      <c r="K2546" s="52"/>
      <c r="L2546" s="52"/>
      <c r="M2546" s="52"/>
      <c r="N2546" s="52"/>
      <c r="O2546" s="52"/>
      <c r="P2546" s="52"/>
      <c r="Q2546" s="52"/>
      <c r="R2546" s="52"/>
      <c r="S2546" s="52"/>
      <c r="T2546" s="52"/>
      <c r="U2546" s="52"/>
      <c r="V2546" s="52"/>
      <c r="W2546" s="52"/>
      <c r="X2546" s="52"/>
      <c r="Y2546" s="52"/>
      <c r="Z2546" s="52"/>
    </row>
    <row r="2547">
      <c r="A2547" s="139" t="s">
        <v>27809</v>
      </c>
      <c r="B2547" s="52"/>
      <c r="C2547" s="52"/>
      <c r="D2547" s="52"/>
      <c r="E2547" s="52"/>
      <c r="F2547" s="52"/>
      <c r="G2547" s="52"/>
      <c r="H2547" s="52"/>
      <c r="I2547" s="52"/>
      <c r="J2547" s="52"/>
      <c r="K2547" s="52"/>
      <c r="L2547" s="52"/>
      <c r="M2547" s="52"/>
      <c r="N2547" s="52"/>
      <c r="O2547" s="52"/>
      <c r="P2547" s="52"/>
      <c r="Q2547" s="52"/>
      <c r="R2547" s="52"/>
      <c r="S2547" s="52"/>
      <c r="T2547" s="52"/>
      <c r="U2547" s="52"/>
      <c r="V2547" s="52"/>
      <c r="W2547" s="52"/>
      <c r="X2547" s="52"/>
      <c r="Y2547" s="52"/>
      <c r="Z2547" s="52"/>
    </row>
    <row r="2548">
      <c r="A2548" s="139" t="s">
        <v>27810</v>
      </c>
      <c r="B2548" s="52"/>
      <c r="C2548" s="52"/>
      <c r="D2548" s="52"/>
      <c r="E2548" s="52"/>
      <c r="F2548" s="52"/>
      <c r="G2548" s="52"/>
      <c r="H2548" s="52"/>
      <c r="I2548" s="52"/>
      <c r="J2548" s="52"/>
      <c r="K2548" s="52"/>
      <c r="L2548" s="52"/>
      <c r="M2548" s="52"/>
      <c r="N2548" s="52"/>
      <c r="O2548" s="52"/>
      <c r="P2548" s="52"/>
      <c r="Q2548" s="52"/>
      <c r="R2548" s="52"/>
      <c r="S2548" s="52"/>
      <c r="T2548" s="52"/>
      <c r="U2548" s="52"/>
      <c r="V2548" s="52"/>
      <c r="W2548" s="52"/>
      <c r="X2548" s="52"/>
      <c r="Y2548" s="52"/>
      <c r="Z2548" s="52"/>
    </row>
    <row r="2549">
      <c r="A2549" s="139" t="s">
        <v>27811</v>
      </c>
      <c r="B2549" s="52"/>
      <c r="C2549" s="52"/>
      <c r="D2549" s="52"/>
      <c r="E2549" s="52"/>
      <c r="F2549" s="52"/>
      <c r="G2549" s="52"/>
      <c r="H2549" s="52"/>
      <c r="I2549" s="52"/>
      <c r="J2549" s="52"/>
      <c r="K2549" s="52"/>
      <c r="L2549" s="52"/>
      <c r="M2549" s="52"/>
      <c r="N2549" s="52"/>
      <c r="O2549" s="52"/>
      <c r="P2549" s="52"/>
      <c r="Q2549" s="52"/>
      <c r="R2549" s="52"/>
      <c r="S2549" s="52"/>
      <c r="T2549" s="52"/>
      <c r="U2549" s="52"/>
      <c r="V2549" s="52"/>
      <c r="W2549" s="52"/>
      <c r="X2549" s="52"/>
      <c r="Y2549" s="52"/>
      <c r="Z2549" s="52"/>
    </row>
    <row r="2550">
      <c r="A2550" s="139" t="s">
        <v>27812</v>
      </c>
      <c r="B2550" s="52"/>
      <c r="C2550" s="52"/>
      <c r="D2550" s="52"/>
      <c r="E2550" s="52"/>
      <c r="F2550" s="52"/>
      <c r="G2550" s="52"/>
      <c r="H2550" s="52"/>
      <c r="I2550" s="52"/>
      <c r="J2550" s="52"/>
      <c r="K2550" s="52"/>
      <c r="L2550" s="52"/>
      <c r="M2550" s="52"/>
      <c r="N2550" s="52"/>
      <c r="O2550" s="52"/>
      <c r="P2550" s="52"/>
      <c r="Q2550" s="52"/>
      <c r="R2550" s="52"/>
      <c r="S2550" s="52"/>
      <c r="T2550" s="52"/>
      <c r="U2550" s="52"/>
      <c r="V2550" s="52"/>
      <c r="W2550" s="52"/>
      <c r="X2550" s="52"/>
      <c r="Y2550" s="52"/>
      <c r="Z2550" s="52"/>
    </row>
    <row r="2551">
      <c r="A2551" s="139" t="s">
        <v>27813</v>
      </c>
      <c r="B2551" s="52"/>
      <c r="C2551" s="52"/>
      <c r="D2551" s="52"/>
      <c r="E2551" s="52"/>
      <c r="F2551" s="52"/>
      <c r="G2551" s="52"/>
      <c r="H2551" s="52"/>
      <c r="I2551" s="52"/>
      <c r="J2551" s="52"/>
      <c r="K2551" s="52"/>
      <c r="L2551" s="52"/>
      <c r="M2551" s="52"/>
      <c r="N2551" s="52"/>
      <c r="O2551" s="52"/>
      <c r="P2551" s="52"/>
      <c r="Q2551" s="52"/>
      <c r="R2551" s="52"/>
      <c r="S2551" s="52"/>
      <c r="T2551" s="52"/>
      <c r="U2551" s="52"/>
      <c r="V2551" s="52"/>
      <c r="W2551" s="52"/>
      <c r="X2551" s="52"/>
      <c r="Y2551" s="52"/>
      <c r="Z2551" s="52"/>
    </row>
    <row r="2552">
      <c r="A2552" s="139" t="s">
        <v>27814</v>
      </c>
      <c r="B2552" s="52"/>
      <c r="C2552" s="52"/>
      <c r="D2552" s="52"/>
      <c r="E2552" s="52"/>
      <c r="F2552" s="52"/>
      <c r="G2552" s="52"/>
      <c r="H2552" s="52"/>
      <c r="I2552" s="52"/>
      <c r="J2552" s="52"/>
      <c r="K2552" s="52"/>
      <c r="L2552" s="52"/>
      <c r="M2552" s="52"/>
      <c r="N2552" s="52"/>
      <c r="O2552" s="52"/>
      <c r="P2552" s="52"/>
      <c r="Q2552" s="52"/>
      <c r="R2552" s="52"/>
      <c r="S2552" s="52"/>
      <c r="T2552" s="52"/>
      <c r="U2552" s="52"/>
      <c r="V2552" s="52"/>
      <c r="W2552" s="52"/>
      <c r="X2552" s="52"/>
      <c r="Y2552" s="52"/>
      <c r="Z2552" s="52"/>
    </row>
    <row r="2553">
      <c r="A2553" s="139" t="s">
        <v>27815</v>
      </c>
      <c r="B2553" s="52"/>
      <c r="C2553" s="52"/>
      <c r="D2553" s="52"/>
      <c r="E2553" s="52"/>
      <c r="F2553" s="52"/>
      <c r="G2553" s="52"/>
      <c r="H2553" s="52"/>
      <c r="I2553" s="52"/>
      <c r="J2553" s="52"/>
      <c r="K2553" s="52"/>
      <c r="L2553" s="52"/>
      <c r="M2553" s="52"/>
      <c r="N2553" s="52"/>
      <c r="O2553" s="52"/>
      <c r="P2553" s="52"/>
      <c r="Q2553" s="52"/>
      <c r="R2553" s="52"/>
      <c r="S2553" s="52"/>
      <c r="T2553" s="52"/>
      <c r="U2553" s="52"/>
      <c r="V2553" s="52"/>
      <c r="W2553" s="52"/>
      <c r="X2553" s="52"/>
      <c r="Y2553" s="52"/>
      <c r="Z2553" s="52"/>
    </row>
    <row r="2554">
      <c r="A2554" s="139" t="s">
        <v>27816</v>
      </c>
      <c r="B2554" s="52"/>
      <c r="C2554" s="52"/>
      <c r="D2554" s="52"/>
      <c r="E2554" s="52"/>
      <c r="F2554" s="52"/>
      <c r="G2554" s="52"/>
      <c r="H2554" s="52"/>
      <c r="I2554" s="52"/>
      <c r="J2554" s="52"/>
      <c r="K2554" s="52"/>
      <c r="L2554" s="52"/>
      <c r="M2554" s="52"/>
      <c r="N2554" s="52"/>
      <c r="O2554" s="52"/>
      <c r="P2554" s="52"/>
      <c r="Q2554" s="52"/>
      <c r="R2554" s="52"/>
      <c r="S2554" s="52"/>
      <c r="T2554" s="52"/>
      <c r="U2554" s="52"/>
      <c r="V2554" s="52"/>
      <c r="W2554" s="52"/>
      <c r="X2554" s="52"/>
      <c r="Y2554" s="52"/>
      <c r="Z2554" s="52"/>
    </row>
    <row r="2555">
      <c r="A2555" s="139" t="s">
        <v>27817</v>
      </c>
      <c r="B2555" s="52"/>
      <c r="C2555" s="52"/>
      <c r="D2555" s="52"/>
      <c r="E2555" s="52"/>
      <c r="F2555" s="52"/>
      <c r="G2555" s="52"/>
      <c r="H2555" s="52"/>
      <c r="I2555" s="52"/>
      <c r="J2555" s="52"/>
      <c r="K2555" s="52"/>
      <c r="L2555" s="52"/>
      <c r="M2555" s="52"/>
      <c r="N2555" s="52"/>
      <c r="O2555" s="52"/>
      <c r="P2555" s="52"/>
      <c r="Q2555" s="52"/>
      <c r="R2555" s="52"/>
      <c r="S2555" s="52"/>
      <c r="T2555" s="52"/>
      <c r="U2555" s="52"/>
      <c r="V2555" s="52"/>
      <c r="W2555" s="52"/>
      <c r="X2555" s="52"/>
      <c r="Y2555" s="52"/>
      <c r="Z2555" s="52"/>
    </row>
    <row r="2556">
      <c r="A2556" s="139" t="s">
        <v>27818</v>
      </c>
      <c r="B2556" s="52"/>
      <c r="C2556" s="52"/>
      <c r="D2556" s="52"/>
      <c r="E2556" s="52"/>
      <c r="F2556" s="52"/>
      <c r="G2556" s="52"/>
      <c r="H2556" s="52"/>
      <c r="I2556" s="52"/>
      <c r="J2556" s="52"/>
      <c r="K2556" s="52"/>
      <c r="L2556" s="52"/>
      <c r="M2556" s="52"/>
      <c r="N2556" s="52"/>
      <c r="O2556" s="52"/>
      <c r="P2556" s="52"/>
      <c r="Q2556" s="52"/>
      <c r="R2556" s="52"/>
      <c r="S2556" s="52"/>
      <c r="T2556" s="52"/>
      <c r="U2556" s="52"/>
      <c r="V2556" s="52"/>
      <c r="W2556" s="52"/>
      <c r="X2556" s="52"/>
      <c r="Y2556" s="52"/>
      <c r="Z2556" s="52"/>
    </row>
    <row r="2557">
      <c r="A2557" s="139" t="s">
        <v>27819</v>
      </c>
      <c r="B2557" s="52"/>
      <c r="C2557" s="52"/>
      <c r="D2557" s="52"/>
      <c r="E2557" s="52"/>
      <c r="F2557" s="52"/>
      <c r="G2557" s="52"/>
      <c r="H2557" s="52"/>
      <c r="I2557" s="52"/>
      <c r="J2557" s="52"/>
      <c r="K2557" s="52"/>
      <c r="L2557" s="52"/>
      <c r="M2557" s="52"/>
      <c r="N2557" s="52"/>
      <c r="O2557" s="52"/>
      <c r="P2557" s="52"/>
      <c r="Q2557" s="52"/>
      <c r="R2557" s="52"/>
      <c r="S2557" s="52"/>
      <c r="T2557" s="52"/>
      <c r="U2557" s="52"/>
      <c r="V2557" s="52"/>
      <c r="W2557" s="52"/>
      <c r="X2557" s="52"/>
      <c r="Y2557" s="52"/>
      <c r="Z2557" s="52"/>
    </row>
    <row r="2558">
      <c r="A2558" s="139" t="s">
        <v>27820</v>
      </c>
      <c r="B2558" s="52"/>
      <c r="C2558" s="52"/>
      <c r="D2558" s="52"/>
      <c r="E2558" s="52"/>
      <c r="F2558" s="52"/>
      <c r="G2558" s="52"/>
      <c r="H2558" s="52"/>
      <c r="I2558" s="52"/>
      <c r="J2558" s="52"/>
      <c r="K2558" s="52"/>
      <c r="L2558" s="52"/>
      <c r="M2558" s="52"/>
      <c r="N2558" s="52"/>
      <c r="O2558" s="52"/>
      <c r="P2558" s="52"/>
      <c r="Q2558" s="52"/>
      <c r="R2558" s="52"/>
      <c r="S2558" s="52"/>
      <c r="T2558" s="52"/>
      <c r="U2558" s="52"/>
      <c r="V2558" s="52"/>
      <c r="W2558" s="52"/>
      <c r="X2558" s="52"/>
      <c r="Y2558" s="52"/>
      <c r="Z2558" s="52"/>
    </row>
    <row r="2559">
      <c r="A2559" s="139" t="s">
        <v>27821</v>
      </c>
      <c r="B2559" s="52"/>
      <c r="C2559" s="52"/>
      <c r="D2559" s="52"/>
      <c r="E2559" s="52"/>
      <c r="F2559" s="52"/>
      <c r="G2559" s="52"/>
      <c r="H2559" s="52"/>
      <c r="I2559" s="52"/>
      <c r="J2559" s="52"/>
      <c r="K2559" s="52"/>
      <c r="L2559" s="52"/>
      <c r="M2559" s="52"/>
      <c r="N2559" s="52"/>
      <c r="O2559" s="52"/>
      <c r="P2559" s="52"/>
      <c r="Q2559" s="52"/>
      <c r="R2559" s="52"/>
      <c r="S2559" s="52"/>
      <c r="T2559" s="52"/>
      <c r="U2559" s="52"/>
      <c r="V2559" s="52"/>
      <c r="W2559" s="52"/>
      <c r="X2559" s="52"/>
      <c r="Y2559" s="52"/>
      <c r="Z2559" s="52"/>
    </row>
    <row r="2560">
      <c r="A2560" s="139" t="s">
        <v>27822</v>
      </c>
      <c r="B2560" s="52"/>
      <c r="C2560" s="52"/>
      <c r="D2560" s="52"/>
      <c r="E2560" s="52"/>
      <c r="F2560" s="52"/>
      <c r="G2560" s="52"/>
      <c r="H2560" s="52"/>
      <c r="I2560" s="52"/>
      <c r="J2560" s="52"/>
      <c r="K2560" s="52"/>
      <c r="L2560" s="52"/>
      <c r="M2560" s="52"/>
      <c r="N2560" s="52"/>
      <c r="O2560" s="52"/>
      <c r="P2560" s="52"/>
      <c r="Q2560" s="52"/>
      <c r="R2560" s="52"/>
      <c r="S2560" s="52"/>
      <c r="T2560" s="52"/>
      <c r="U2560" s="52"/>
      <c r="V2560" s="52"/>
      <c r="W2560" s="52"/>
      <c r="X2560" s="52"/>
      <c r="Y2560" s="52"/>
      <c r="Z2560" s="52"/>
    </row>
    <row r="2561">
      <c r="A2561" s="139" t="s">
        <v>27823</v>
      </c>
      <c r="B2561" s="52"/>
      <c r="C2561" s="52"/>
      <c r="D2561" s="52"/>
      <c r="E2561" s="52"/>
      <c r="F2561" s="52"/>
      <c r="G2561" s="52"/>
      <c r="H2561" s="52"/>
      <c r="I2561" s="52"/>
      <c r="J2561" s="52"/>
      <c r="K2561" s="52"/>
      <c r="L2561" s="52"/>
      <c r="M2561" s="52"/>
      <c r="N2561" s="52"/>
      <c r="O2561" s="52"/>
      <c r="P2561" s="52"/>
      <c r="Q2561" s="52"/>
      <c r="R2561" s="52"/>
      <c r="S2561" s="52"/>
      <c r="T2561" s="52"/>
      <c r="U2561" s="52"/>
      <c r="V2561" s="52"/>
      <c r="W2561" s="52"/>
      <c r="X2561" s="52"/>
      <c r="Y2561" s="52"/>
      <c r="Z2561" s="52"/>
    </row>
    <row r="2562">
      <c r="A2562" s="139" t="s">
        <v>27824</v>
      </c>
      <c r="B2562" s="52"/>
      <c r="C2562" s="52"/>
      <c r="D2562" s="52"/>
      <c r="E2562" s="52"/>
      <c r="F2562" s="52"/>
      <c r="G2562" s="52"/>
      <c r="H2562" s="52"/>
      <c r="I2562" s="52"/>
      <c r="J2562" s="52"/>
      <c r="K2562" s="52"/>
      <c r="L2562" s="52"/>
      <c r="M2562" s="52"/>
      <c r="N2562" s="52"/>
      <c r="O2562" s="52"/>
      <c r="P2562" s="52"/>
      <c r="Q2562" s="52"/>
      <c r="R2562" s="52"/>
      <c r="S2562" s="52"/>
      <c r="T2562" s="52"/>
      <c r="U2562" s="52"/>
      <c r="V2562" s="52"/>
      <c r="W2562" s="52"/>
      <c r="X2562" s="52"/>
      <c r="Y2562" s="52"/>
      <c r="Z2562" s="52"/>
    </row>
    <row r="2563">
      <c r="A2563" s="139" t="s">
        <v>27825</v>
      </c>
      <c r="B2563" s="52"/>
      <c r="C2563" s="52"/>
      <c r="D2563" s="52"/>
      <c r="E2563" s="52"/>
      <c r="F2563" s="52"/>
      <c r="G2563" s="52"/>
      <c r="H2563" s="52"/>
      <c r="I2563" s="52"/>
      <c r="J2563" s="52"/>
      <c r="K2563" s="52"/>
      <c r="L2563" s="52"/>
      <c r="M2563" s="52"/>
      <c r="N2563" s="52"/>
      <c r="O2563" s="52"/>
      <c r="P2563" s="52"/>
      <c r="Q2563" s="52"/>
      <c r="R2563" s="52"/>
      <c r="S2563" s="52"/>
      <c r="T2563" s="52"/>
      <c r="U2563" s="52"/>
      <c r="V2563" s="52"/>
      <c r="W2563" s="52"/>
      <c r="X2563" s="52"/>
      <c r="Y2563" s="52"/>
      <c r="Z2563" s="52"/>
    </row>
    <row r="2564">
      <c r="A2564" s="139" t="s">
        <v>27826</v>
      </c>
      <c r="B2564" s="52"/>
      <c r="C2564" s="52"/>
      <c r="D2564" s="52"/>
      <c r="E2564" s="52"/>
      <c r="F2564" s="52"/>
      <c r="G2564" s="52"/>
      <c r="H2564" s="52"/>
      <c r="I2564" s="52"/>
      <c r="J2564" s="52"/>
      <c r="K2564" s="52"/>
      <c r="L2564" s="52"/>
      <c r="M2564" s="52"/>
      <c r="N2564" s="52"/>
      <c r="O2564" s="52"/>
      <c r="P2564" s="52"/>
      <c r="Q2564" s="52"/>
      <c r="R2564" s="52"/>
      <c r="S2564" s="52"/>
      <c r="T2564" s="52"/>
      <c r="U2564" s="52"/>
      <c r="V2564" s="52"/>
      <c r="W2564" s="52"/>
      <c r="X2564" s="52"/>
      <c r="Y2564" s="52"/>
      <c r="Z2564" s="52"/>
    </row>
    <row r="2565">
      <c r="A2565" s="139" t="s">
        <v>27827</v>
      </c>
      <c r="B2565" s="52"/>
      <c r="C2565" s="52"/>
      <c r="D2565" s="52"/>
      <c r="E2565" s="52"/>
      <c r="F2565" s="52"/>
      <c r="G2565" s="52"/>
      <c r="H2565" s="52"/>
      <c r="I2565" s="52"/>
      <c r="J2565" s="52"/>
      <c r="K2565" s="52"/>
      <c r="L2565" s="52"/>
      <c r="M2565" s="52"/>
      <c r="N2565" s="52"/>
      <c r="O2565" s="52"/>
      <c r="P2565" s="52"/>
      <c r="Q2565" s="52"/>
      <c r="R2565" s="52"/>
      <c r="S2565" s="52"/>
      <c r="T2565" s="52"/>
      <c r="U2565" s="52"/>
      <c r="V2565" s="52"/>
      <c r="W2565" s="52"/>
      <c r="X2565" s="52"/>
      <c r="Y2565" s="52"/>
      <c r="Z2565" s="52"/>
    </row>
    <row r="2566">
      <c r="A2566" s="139" t="s">
        <v>27828</v>
      </c>
      <c r="B2566" s="52"/>
      <c r="C2566" s="52"/>
      <c r="D2566" s="52"/>
      <c r="E2566" s="52"/>
      <c r="F2566" s="52"/>
      <c r="G2566" s="52"/>
      <c r="H2566" s="52"/>
      <c r="I2566" s="52"/>
      <c r="J2566" s="52"/>
      <c r="K2566" s="52"/>
      <c r="L2566" s="52"/>
      <c r="M2566" s="52"/>
      <c r="N2566" s="52"/>
      <c r="O2566" s="52"/>
      <c r="P2566" s="52"/>
      <c r="Q2566" s="52"/>
      <c r="R2566" s="52"/>
      <c r="S2566" s="52"/>
      <c r="T2566" s="52"/>
      <c r="U2566" s="52"/>
      <c r="V2566" s="52"/>
      <c r="W2566" s="52"/>
      <c r="X2566" s="52"/>
      <c r="Y2566" s="52"/>
      <c r="Z2566" s="52"/>
    </row>
    <row r="2567">
      <c r="A2567" s="139" t="s">
        <v>27829</v>
      </c>
      <c r="B2567" s="52"/>
      <c r="C2567" s="52"/>
      <c r="D2567" s="52"/>
      <c r="E2567" s="52"/>
      <c r="F2567" s="52"/>
      <c r="G2567" s="52"/>
      <c r="H2567" s="52"/>
      <c r="I2567" s="52"/>
      <c r="J2567" s="52"/>
      <c r="K2567" s="52"/>
      <c r="L2567" s="52"/>
      <c r="M2567" s="52"/>
      <c r="N2567" s="52"/>
      <c r="O2567" s="52"/>
      <c r="P2567" s="52"/>
      <c r="Q2567" s="52"/>
      <c r="R2567" s="52"/>
      <c r="S2567" s="52"/>
      <c r="T2567" s="52"/>
      <c r="U2567" s="52"/>
      <c r="V2567" s="52"/>
      <c r="W2567" s="52"/>
      <c r="X2567" s="52"/>
      <c r="Y2567" s="52"/>
      <c r="Z2567" s="52"/>
    </row>
    <row r="2568">
      <c r="A2568" s="139" t="s">
        <v>27830</v>
      </c>
      <c r="B2568" s="52"/>
      <c r="C2568" s="52"/>
      <c r="D2568" s="52"/>
      <c r="E2568" s="52"/>
      <c r="F2568" s="52"/>
      <c r="G2568" s="52"/>
      <c r="H2568" s="52"/>
      <c r="I2568" s="52"/>
      <c r="J2568" s="52"/>
      <c r="K2568" s="52"/>
      <c r="L2568" s="52"/>
      <c r="M2568" s="52"/>
      <c r="N2568" s="52"/>
      <c r="O2568" s="52"/>
      <c r="P2568" s="52"/>
      <c r="Q2568" s="52"/>
      <c r="R2568" s="52"/>
      <c r="S2568" s="52"/>
      <c r="T2568" s="52"/>
      <c r="U2568" s="52"/>
      <c r="V2568" s="52"/>
      <c r="W2568" s="52"/>
      <c r="X2568" s="52"/>
      <c r="Y2568" s="52"/>
      <c r="Z2568" s="52"/>
    </row>
    <row r="2569">
      <c r="A2569" s="139" t="s">
        <v>27831</v>
      </c>
      <c r="B2569" s="52"/>
      <c r="C2569" s="52"/>
      <c r="D2569" s="52"/>
      <c r="E2569" s="52"/>
      <c r="F2569" s="52"/>
      <c r="G2569" s="52"/>
      <c r="H2569" s="52"/>
      <c r="I2569" s="52"/>
      <c r="J2569" s="52"/>
      <c r="K2569" s="52"/>
      <c r="L2569" s="52"/>
      <c r="M2569" s="52"/>
      <c r="N2569" s="52"/>
      <c r="O2569" s="52"/>
      <c r="P2569" s="52"/>
      <c r="Q2569" s="52"/>
      <c r="R2569" s="52"/>
      <c r="S2569" s="52"/>
      <c r="T2569" s="52"/>
      <c r="U2569" s="52"/>
      <c r="V2569" s="52"/>
      <c r="W2569" s="52"/>
      <c r="X2569" s="52"/>
      <c r="Y2569" s="52"/>
      <c r="Z2569" s="52"/>
    </row>
    <row r="2570">
      <c r="A2570" s="139" t="s">
        <v>27832</v>
      </c>
      <c r="B2570" s="52"/>
      <c r="C2570" s="52"/>
      <c r="D2570" s="52"/>
      <c r="E2570" s="52"/>
      <c r="F2570" s="52"/>
      <c r="G2570" s="52"/>
      <c r="H2570" s="52"/>
      <c r="I2570" s="52"/>
      <c r="J2570" s="52"/>
      <c r="K2570" s="52"/>
      <c r="L2570" s="52"/>
      <c r="M2570" s="52"/>
      <c r="N2570" s="52"/>
      <c r="O2570" s="52"/>
      <c r="P2570" s="52"/>
      <c r="Q2570" s="52"/>
      <c r="R2570" s="52"/>
      <c r="S2570" s="52"/>
      <c r="T2570" s="52"/>
      <c r="U2570" s="52"/>
      <c r="V2570" s="52"/>
      <c r="W2570" s="52"/>
      <c r="X2570" s="52"/>
      <c r="Y2570" s="52"/>
      <c r="Z2570" s="52"/>
    </row>
    <row r="2571">
      <c r="A2571" s="139" t="s">
        <v>27833</v>
      </c>
      <c r="B2571" s="52"/>
      <c r="C2571" s="52"/>
      <c r="D2571" s="52"/>
      <c r="E2571" s="52"/>
      <c r="F2571" s="52"/>
      <c r="G2571" s="52"/>
      <c r="H2571" s="52"/>
      <c r="I2571" s="52"/>
      <c r="J2571" s="52"/>
      <c r="K2571" s="52"/>
      <c r="L2571" s="52"/>
      <c r="M2571" s="52"/>
      <c r="N2571" s="52"/>
      <c r="O2571" s="52"/>
      <c r="P2571" s="52"/>
      <c r="Q2571" s="52"/>
      <c r="R2571" s="52"/>
      <c r="S2571" s="52"/>
      <c r="T2571" s="52"/>
      <c r="U2571" s="52"/>
      <c r="V2571" s="52"/>
      <c r="W2571" s="52"/>
      <c r="X2571" s="52"/>
      <c r="Y2571" s="52"/>
      <c r="Z2571" s="52"/>
    </row>
    <row r="2572">
      <c r="A2572" s="139" t="s">
        <v>27834</v>
      </c>
      <c r="B2572" s="52"/>
      <c r="C2572" s="52"/>
      <c r="D2572" s="52"/>
      <c r="E2572" s="52"/>
      <c r="F2572" s="52"/>
      <c r="G2572" s="52"/>
      <c r="H2572" s="52"/>
      <c r="I2572" s="52"/>
      <c r="J2572" s="52"/>
      <c r="K2572" s="52"/>
      <c r="L2572" s="52"/>
      <c r="M2572" s="52"/>
      <c r="N2572" s="52"/>
      <c r="O2572" s="52"/>
      <c r="P2572" s="52"/>
      <c r="Q2572" s="52"/>
      <c r="R2572" s="52"/>
      <c r="S2572" s="52"/>
      <c r="T2572" s="52"/>
      <c r="U2572" s="52"/>
      <c r="V2572" s="52"/>
      <c r="W2572" s="52"/>
      <c r="X2572" s="52"/>
      <c r="Y2572" s="52"/>
      <c r="Z2572" s="52"/>
    </row>
    <row r="2573">
      <c r="A2573" s="139" t="s">
        <v>27835</v>
      </c>
      <c r="B2573" s="52"/>
      <c r="C2573" s="52"/>
      <c r="D2573" s="52"/>
      <c r="E2573" s="52"/>
      <c r="F2573" s="52"/>
      <c r="G2573" s="52"/>
      <c r="H2573" s="52"/>
      <c r="I2573" s="52"/>
      <c r="J2573" s="52"/>
      <c r="K2573" s="52"/>
      <c r="L2573" s="52"/>
      <c r="M2573" s="52"/>
      <c r="N2573" s="52"/>
      <c r="O2573" s="52"/>
      <c r="P2573" s="52"/>
      <c r="Q2573" s="52"/>
      <c r="R2573" s="52"/>
      <c r="S2573" s="52"/>
      <c r="T2573" s="52"/>
      <c r="U2573" s="52"/>
      <c r="V2573" s="52"/>
      <c r="W2573" s="52"/>
      <c r="X2573" s="52"/>
      <c r="Y2573" s="52"/>
      <c r="Z2573" s="52"/>
    </row>
    <row r="2574">
      <c r="A2574" s="139" t="s">
        <v>27836</v>
      </c>
      <c r="B2574" s="52"/>
      <c r="C2574" s="52"/>
      <c r="D2574" s="52"/>
      <c r="E2574" s="52"/>
      <c r="F2574" s="52"/>
      <c r="G2574" s="52"/>
      <c r="H2574" s="52"/>
      <c r="I2574" s="52"/>
      <c r="J2574" s="52"/>
      <c r="K2574" s="52"/>
      <c r="L2574" s="52"/>
      <c r="M2574" s="52"/>
      <c r="N2574" s="52"/>
      <c r="O2574" s="52"/>
      <c r="P2574" s="52"/>
      <c r="Q2574" s="52"/>
      <c r="R2574" s="52"/>
      <c r="S2574" s="52"/>
      <c r="T2574" s="52"/>
      <c r="U2574" s="52"/>
      <c r="V2574" s="52"/>
      <c r="W2574" s="52"/>
      <c r="X2574" s="52"/>
      <c r="Y2574" s="52"/>
      <c r="Z2574" s="52"/>
    </row>
    <row r="2575">
      <c r="A2575" s="139" t="s">
        <v>27837</v>
      </c>
      <c r="B2575" s="52"/>
      <c r="C2575" s="52"/>
      <c r="D2575" s="52"/>
      <c r="E2575" s="52"/>
      <c r="F2575" s="52"/>
      <c r="G2575" s="52"/>
      <c r="H2575" s="52"/>
      <c r="I2575" s="52"/>
      <c r="J2575" s="52"/>
      <c r="K2575" s="52"/>
      <c r="L2575" s="52"/>
      <c r="M2575" s="52"/>
      <c r="N2575" s="52"/>
      <c r="O2575" s="52"/>
      <c r="P2575" s="52"/>
      <c r="Q2575" s="52"/>
      <c r="R2575" s="52"/>
      <c r="S2575" s="52"/>
      <c r="T2575" s="52"/>
      <c r="U2575" s="52"/>
      <c r="V2575" s="52"/>
      <c r="W2575" s="52"/>
      <c r="X2575" s="52"/>
      <c r="Y2575" s="52"/>
      <c r="Z2575" s="52"/>
    </row>
    <row r="2576">
      <c r="A2576" s="139" t="s">
        <v>27838</v>
      </c>
      <c r="B2576" s="52"/>
      <c r="C2576" s="52"/>
      <c r="D2576" s="52"/>
      <c r="E2576" s="52"/>
      <c r="F2576" s="52"/>
      <c r="G2576" s="52"/>
      <c r="H2576" s="52"/>
      <c r="I2576" s="52"/>
      <c r="J2576" s="52"/>
      <c r="K2576" s="52"/>
      <c r="L2576" s="52"/>
      <c r="M2576" s="52"/>
      <c r="N2576" s="52"/>
      <c r="O2576" s="52"/>
      <c r="P2576" s="52"/>
      <c r="Q2576" s="52"/>
      <c r="R2576" s="52"/>
      <c r="S2576" s="52"/>
      <c r="T2576" s="52"/>
      <c r="U2576" s="52"/>
      <c r="V2576" s="52"/>
      <c r="W2576" s="52"/>
      <c r="X2576" s="52"/>
      <c r="Y2576" s="52"/>
      <c r="Z2576" s="52"/>
    </row>
    <row r="2577">
      <c r="A2577" s="139" t="s">
        <v>27839</v>
      </c>
      <c r="B2577" s="52"/>
      <c r="C2577" s="52"/>
      <c r="D2577" s="52"/>
      <c r="E2577" s="52"/>
      <c r="F2577" s="52"/>
      <c r="G2577" s="52"/>
      <c r="H2577" s="52"/>
      <c r="I2577" s="52"/>
      <c r="J2577" s="52"/>
      <c r="K2577" s="52"/>
      <c r="L2577" s="52"/>
      <c r="M2577" s="52"/>
      <c r="N2577" s="52"/>
      <c r="O2577" s="52"/>
      <c r="P2577" s="52"/>
      <c r="Q2577" s="52"/>
      <c r="R2577" s="52"/>
      <c r="S2577" s="52"/>
      <c r="T2577" s="52"/>
      <c r="U2577" s="52"/>
      <c r="V2577" s="52"/>
      <c r="W2577" s="52"/>
      <c r="X2577" s="52"/>
      <c r="Y2577" s="52"/>
      <c r="Z2577" s="52"/>
    </row>
    <row r="2578">
      <c r="A2578" s="139" t="s">
        <v>27840</v>
      </c>
      <c r="B2578" s="52"/>
      <c r="C2578" s="52"/>
      <c r="D2578" s="52"/>
      <c r="E2578" s="52"/>
      <c r="F2578" s="52"/>
      <c r="G2578" s="52"/>
      <c r="H2578" s="52"/>
      <c r="I2578" s="52"/>
      <c r="J2578" s="52"/>
      <c r="K2578" s="52"/>
      <c r="L2578" s="52"/>
      <c r="M2578" s="52"/>
      <c r="N2578" s="52"/>
      <c r="O2578" s="52"/>
      <c r="P2578" s="52"/>
      <c r="Q2578" s="52"/>
      <c r="R2578" s="52"/>
      <c r="S2578" s="52"/>
      <c r="T2578" s="52"/>
      <c r="U2578" s="52"/>
      <c r="V2578" s="52"/>
      <c r="W2578" s="52"/>
      <c r="X2578" s="52"/>
      <c r="Y2578" s="52"/>
      <c r="Z2578" s="52"/>
    </row>
    <row r="2579">
      <c r="A2579" s="139" t="s">
        <v>27841</v>
      </c>
      <c r="B2579" s="52"/>
      <c r="C2579" s="52"/>
      <c r="D2579" s="52"/>
      <c r="E2579" s="52"/>
      <c r="F2579" s="52"/>
      <c r="G2579" s="52"/>
      <c r="H2579" s="52"/>
      <c r="I2579" s="52"/>
      <c r="J2579" s="52"/>
      <c r="K2579" s="52"/>
      <c r="L2579" s="52"/>
      <c r="M2579" s="52"/>
      <c r="N2579" s="52"/>
      <c r="O2579" s="52"/>
      <c r="P2579" s="52"/>
      <c r="Q2579" s="52"/>
      <c r="R2579" s="52"/>
      <c r="S2579" s="52"/>
      <c r="T2579" s="52"/>
      <c r="U2579" s="52"/>
      <c r="V2579" s="52"/>
      <c r="W2579" s="52"/>
      <c r="X2579" s="52"/>
      <c r="Y2579" s="52"/>
      <c r="Z2579" s="52"/>
    </row>
    <row r="2580">
      <c r="A2580" s="139" t="s">
        <v>27842</v>
      </c>
      <c r="B2580" s="52"/>
      <c r="C2580" s="52"/>
      <c r="D2580" s="52"/>
      <c r="E2580" s="52"/>
      <c r="F2580" s="52"/>
      <c r="G2580" s="52"/>
      <c r="H2580" s="52"/>
      <c r="I2580" s="52"/>
      <c r="J2580" s="52"/>
      <c r="K2580" s="52"/>
      <c r="L2580" s="52"/>
      <c r="M2580" s="52"/>
      <c r="N2580" s="52"/>
      <c r="O2580" s="52"/>
      <c r="P2580" s="52"/>
      <c r="Q2580" s="52"/>
      <c r="R2580" s="52"/>
      <c r="S2580" s="52"/>
      <c r="T2580" s="52"/>
      <c r="U2580" s="52"/>
      <c r="V2580" s="52"/>
      <c r="W2580" s="52"/>
      <c r="X2580" s="52"/>
      <c r="Y2580" s="52"/>
      <c r="Z2580" s="52"/>
    </row>
    <row r="2581">
      <c r="A2581" s="139" t="s">
        <v>27843</v>
      </c>
      <c r="B2581" s="52"/>
      <c r="C2581" s="52"/>
      <c r="D2581" s="52"/>
      <c r="E2581" s="52"/>
      <c r="F2581" s="52"/>
      <c r="G2581" s="52"/>
      <c r="H2581" s="52"/>
      <c r="I2581" s="52"/>
      <c r="J2581" s="52"/>
      <c r="K2581" s="52"/>
      <c r="L2581" s="52"/>
      <c r="M2581" s="52"/>
      <c r="N2581" s="52"/>
      <c r="O2581" s="52"/>
      <c r="P2581" s="52"/>
      <c r="Q2581" s="52"/>
      <c r="R2581" s="52"/>
      <c r="S2581" s="52"/>
      <c r="T2581" s="52"/>
      <c r="U2581" s="52"/>
      <c r="V2581" s="52"/>
      <c r="W2581" s="52"/>
      <c r="X2581" s="52"/>
      <c r="Y2581" s="52"/>
      <c r="Z2581" s="52"/>
    </row>
    <row r="2582">
      <c r="A2582" s="139" t="s">
        <v>27844</v>
      </c>
      <c r="B2582" s="52"/>
      <c r="C2582" s="52"/>
      <c r="D2582" s="52"/>
      <c r="E2582" s="52"/>
      <c r="F2582" s="52"/>
      <c r="G2582" s="52"/>
      <c r="H2582" s="52"/>
      <c r="I2582" s="52"/>
      <c r="J2582" s="52"/>
      <c r="K2582" s="52"/>
      <c r="L2582" s="52"/>
      <c r="M2582" s="52"/>
      <c r="N2582" s="52"/>
      <c r="O2582" s="52"/>
      <c r="P2582" s="52"/>
      <c r="Q2582" s="52"/>
      <c r="R2582" s="52"/>
      <c r="S2582" s="52"/>
      <c r="T2582" s="52"/>
      <c r="U2582" s="52"/>
      <c r="V2582" s="52"/>
      <c r="W2582" s="52"/>
      <c r="X2582" s="52"/>
      <c r="Y2582" s="52"/>
      <c r="Z2582" s="52"/>
    </row>
    <row r="2583">
      <c r="A2583" s="139" t="s">
        <v>27845</v>
      </c>
      <c r="B2583" s="52"/>
      <c r="C2583" s="52"/>
      <c r="D2583" s="52"/>
      <c r="E2583" s="52"/>
      <c r="F2583" s="52"/>
      <c r="G2583" s="52"/>
      <c r="H2583" s="52"/>
      <c r="I2583" s="52"/>
      <c r="J2583" s="52"/>
      <c r="K2583" s="52"/>
      <c r="L2583" s="52"/>
      <c r="M2583" s="52"/>
      <c r="N2583" s="52"/>
      <c r="O2583" s="52"/>
      <c r="P2583" s="52"/>
      <c r="Q2583" s="52"/>
      <c r="R2583" s="52"/>
      <c r="S2583" s="52"/>
      <c r="T2583" s="52"/>
      <c r="U2583" s="52"/>
      <c r="V2583" s="52"/>
      <c r="W2583" s="52"/>
      <c r="X2583" s="52"/>
      <c r="Y2583" s="52"/>
      <c r="Z2583" s="52"/>
    </row>
    <row r="2584">
      <c r="A2584" s="139" t="s">
        <v>27846</v>
      </c>
      <c r="B2584" s="52"/>
      <c r="C2584" s="52"/>
      <c r="D2584" s="52"/>
      <c r="E2584" s="52"/>
      <c r="F2584" s="52"/>
      <c r="G2584" s="52"/>
      <c r="H2584" s="52"/>
      <c r="I2584" s="52"/>
      <c r="J2584" s="52"/>
      <c r="K2584" s="52"/>
      <c r="L2584" s="52"/>
      <c r="M2584" s="52"/>
      <c r="N2584" s="52"/>
      <c r="O2584" s="52"/>
      <c r="P2584" s="52"/>
      <c r="Q2584" s="52"/>
      <c r="R2584" s="52"/>
      <c r="S2584" s="52"/>
      <c r="T2584" s="52"/>
      <c r="U2584" s="52"/>
      <c r="V2584" s="52"/>
      <c r="W2584" s="52"/>
      <c r="X2584" s="52"/>
      <c r="Y2584" s="52"/>
      <c r="Z2584" s="52"/>
    </row>
    <row r="2585">
      <c r="A2585" s="139" t="s">
        <v>27847</v>
      </c>
      <c r="B2585" s="52"/>
      <c r="C2585" s="52"/>
      <c r="D2585" s="52"/>
      <c r="E2585" s="52"/>
      <c r="F2585" s="52"/>
      <c r="G2585" s="52"/>
      <c r="H2585" s="52"/>
      <c r="I2585" s="52"/>
      <c r="J2585" s="52"/>
      <c r="K2585" s="52"/>
      <c r="L2585" s="52"/>
      <c r="M2585" s="52"/>
      <c r="N2585" s="52"/>
      <c r="O2585" s="52"/>
      <c r="P2585" s="52"/>
      <c r="Q2585" s="52"/>
      <c r="R2585" s="52"/>
      <c r="S2585" s="52"/>
      <c r="T2585" s="52"/>
      <c r="U2585" s="52"/>
      <c r="V2585" s="52"/>
      <c r="W2585" s="52"/>
      <c r="X2585" s="52"/>
      <c r="Y2585" s="52"/>
      <c r="Z2585" s="52"/>
    </row>
    <row r="2586">
      <c r="A2586" s="139" t="s">
        <v>27848</v>
      </c>
      <c r="B2586" s="52"/>
      <c r="C2586" s="52"/>
      <c r="D2586" s="52"/>
      <c r="E2586" s="52"/>
      <c r="F2586" s="52"/>
      <c r="G2586" s="52"/>
      <c r="H2586" s="52"/>
      <c r="I2586" s="52"/>
      <c r="J2586" s="52"/>
      <c r="K2586" s="52"/>
      <c r="L2586" s="52"/>
      <c r="M2586" s="52"/>
      <c r="N2586" s="52"/>
      <c r="O2586" s="52"/>
      <c r="P2586" s="52"/>
      <c r="Q2586" s="52"/>
      <c r="R2586" s="52"/>
      <c r="S2586" s="52"/>
      <c r="T2586" s="52"/>
      <c r="U2586" s="52"/>
      <c r="V2586" s="52"/>
      <c r="W2586" s="52"/>
      <c r="X2586" s="52"/>
      <c r="Y2586" s="52"/>
      <c r="Z2586" s="52"/>
    </row>
    <row r="2587">
      <c r="A2587" s="139" t="s">
        <v>27849</v>
      </c>
      <c r="B2587" s="52"/>
      <c r="C2587" s="52"/>
      <c r="D2587" s="52"/>
      <c r="E2587" s="52"/>
      <c r="F2587" s="52"/>
      <c r="G2587" s="52"/>
      <c r="H2587" s="52"/>
      <c r="I2587" s="52"/>
      <c r="J2587" s="52"/>
      <c r="K2587" s="52"/>
      <c r="L2587" s="52"/>
      <c r="M2587" s="52"/>
      <c r="N2587" s="52"/>
      <c r="O2587" s="52"/>
      <c r="P2587" s="52"/>
      <c r="Q2587" s="52"/>
      <c r="R2587" s="52"/>
      <c r="S2587" s="52"/>
      <c r="T2587" s="52"/>
      <c r="U2587" s="52"/>
      <c r="V2587" s="52"/>
      <c r="W2587" s="52"/>
      <c r="X2587" s="52"/>
      <c r="Y2587" s="52"/>
      <c r="Z2587" s="52"/>
    </row>
    <row r="2588">
      <c r="A2588" s="139" t="s">
        <v>27850</v>
      </c>
      <c r="B2588" s="52"/>
      <c r="C2588" s="52"/>
      <c r="D2588" s="52"/>
      <c r="E2588" s="52"/>
      <c r="F2588" s="52"/>
      <c r="G2588" s="52"/>
      <c r="H2588" s="52"/>
      <c r="I2588" s="52"/>
      <c r="J2588" s="52"/>
      <c r="K2588" s="52"/>
      <c r="L2588" s="52"/>
      <c r="M2588" s="52"/>
      <c r="N2588" s="52"/>
      <c r="O2588" s="52"/>
      <c r="P2588" s="52"/>
      <c r="Q2588" s="52"/>
      <c r="R2588" s="52"/>
      <c r="S2588" s="52"/>
      <c r="T2588" s="52"/>
      <c r="U2588" s="52"/>
      <c r="V2588" s="52"/>
      <c r="W2588" s="52"/>
      <c r="X2588" s="52"/>
      <c r="Y2588" s="52"/>
      <c r="Z2588" s="52"/>
    </row>
    <row r="2589">
      <c r="A2589" s="139" t="s">
        <v>27851</v>
      </c>
      <c r="B2589" s="52"/>
      <c r="C2589" s="52"/>
      <c r="D2589" s="52"/>
      <c r="E2589" s="52"/>
      <c r="F2589" s="52"/>
      <c r="G2589" s="52"/>
      <c r="H2589" s="52"/>
      <c r="I2589" s="52"/>
      <c r="J2589" s="52"/>
      <c r="K2589" s="52"/>
      <c r="L2589" s="52"/>
      <c r="M2589" s="52"/>
      <c r="N2589" s="52"/>
      <c r="O2589" s="52"/>
      <c r="P2589" s="52"/>
      <c r="Q2589" s="52"/>
      <c r="R2589" s="52"/>
      <c r="S2589" s="52"/>
      <c r="T2589" s="52"/>
      <c r="U2589" s="52"/>
      <c r="V2589" s="52"/>
      <c r="W2589" s="52"/>
      <c r="X2589" s="52"/>
      <c r="Y2589" s="52"/>
      <c r="Z2589" s="52"/>
    </row>
    <row r="2590">
      <c r="A2590" s="139" t="s">
        <v>27852</v>
      </c>
      <c r="B2590" s="52"/>
      <c r="C2590" s="52"/>
      <c r="D2590" s="52"/>
      <c r="E2590" s="52"/>
      <c r="F2590" s="52"/>
      <c r="G2590" s="52"/>
      <c r="H2590" s="52"/>
      <c r="I2590" s="52"/>
      <c r="J2590" s="52"/>
      <c r="K2590" s="52"/>
      <c r="L2590" s="52"/>
      <c r="M2590" s="52"/>
      <c r="N2590" s="52"/>
      <c r="O2590" s="52"/>
      <c r="P2590" s="52"/>
      <c r="Q2590" s="52"/>
      <c r="R2590" s="52"/>
      <c r="S2590" s="52"/>
      <c r="T2590" s="52"/>
      <c r="U2590" s="52"/>
      <c r="V2590" s="52"/>
      <c r="W2590" s="52"/>
      <c r="X2590" s="52"/>
      <c r="Y2590" s="52"/>
      <c r="Z2590" s="52"/>
    </row>
    <row r="2591">
      <c r="A2591" s="139" t="s">
        <v>27853</v>
      </c>
      <c r="B2591" s="52"/>
      <c r="C2591" s="52"/>
      <c r="D2591" s="52"/>
      <c r="E2591" s="52"/>
      <c r="F2591" s="52"/>
      <c r="G2591" s="52"/>
      <c r="H2591" s="52"/>
      <c r="I2591" s="52"/>
      <c r="J2591" s="52"/>
      <c r="K2591" s="52"/>
      <c r="L2591" s="52"/>
      <c r="M2591" s="52"/>
      <c r="N2591" s="52"/>
      <c r="O2591" s="52"/>
      <c r="P2591" s="52"/>
      <c r="Q2591" s="52"/>
      <c r="R2591" s="52"/>
      <c r="S2591" s="52"/>
      <c r="T2591" s="52"/>
      <c r="U2591" s="52"/>
      <c r="V2591" s="52"/>
      <c r="W2591" s="52"/>
      <c r="X2591" s="52"/>
      <c r="Y2591" s="52"/>
      <c r="Z2591" s="52"/>
    </row>
    <row r="2592">
      <c r="A2592" s="139" t="s">
        <v>27854</v>
      </c>
      <c r="B2592" s="52"/>
      <c r="C2592" s="52"/>
      <c r="D2592" s="52"/>
      <c r="E2592" s="52"/>
      <c r="F2592" s="52"/>
      <c r="G2592" s="52"/>
      <c r="H2592" s="52"/>
      <c r="I2592" s="52"/>
      <c r="J2592" s="52"/>
      <c r="K2592" s="52"/>
      <c r="L2592" s="52"/>
      <c r="M2592" s="52"/>
      <c r="N2592" s="52"/>
      <c r="O2592" s="52"/>
      <c r="P2592" s="52"/>
      <c r="Q2592" s="52"/>
      <c r="R2592" s="52"/>
      <c r="S2592" s="52"/>
      <c r="T2592" s="52"/>
      <c r="U2592" s="52"/>
      <c r="V2592" s="52"/>
      <c r="W2592" s="52"/>
      <c r="X2592" s="52"/>
      <c r="Y2592" s="52"/>
      <c r="Z2592" s="52"/>
    </row>
    <row r="2593">
      <c r="A2593" s="139" t="s">
        <v>27855</v>
      </c>
      <c r="B2593" s="52"/>
      <c r="C2593" s="52"/>
      <c r="D2593" s="52"/>
      <c r="E2593" s="52"/>
      <c r="F2593" s="52"/>
      <c r="G2593" s="52"/>
      <c r="H2593" s="52"/>
      <c r="I2593" s="52"/>
      <c r="J2593" s="52"/>
      <c r="K2593" s="52"/>
      <c r="L2593" s="52"/>
      <c r="M2593" s="52"/>
      <c r="N2593" s="52"/>
      <c r="O2593" s="52"/>
      <c r="P2593" s="52"/>
      <c r="Q2593" s="52"/>
      <c r="R2593" s="52"/>
      <c r="S2593" s="52"/>
      <c r="T2593" s="52"/>
      <c r="U2593" s="52"/>
      <c r="V2593" s="52"/>
      <c r="W2593" s="52"/>
      <c r="X2593" s="52"/>
      <c r="Y2593" s="52"/>
      <c r="Z2593" s="52"/>
    </row>
    <row r="2594">
      <c r="A2594" s="139" t="s">
        <v>27856</v>
      </c>
      <c r="B2594" s="52"/>
      <c r="C2594" s="52"/>
      <c r="D2594" s="52"/>
      <c r="E2594" s="52"/>
      <c r="F2594" s="52"/>
      <c r="G2594" s="52"/>
      <c r="H2594" s="52"/>
      <c r="I2594" s="52"/>
      <c r="J2594" s="52"/>
      <c r="K2594" s="52"/>
      <c r="L2594" s="52"/>
      <c r="M2594" s="52"/>
      <c r="N2594" s="52"/>
      <c r="O2594" s="52"/>
      <c r="P2594" s="52"/>
      <c r="Q2594" s="52"/>
      <c r="R2594" s="52"/>
      <c r="S2594" s="52"/>
      <c r="T2594" s="52"/>
      <c r="U2594" s="52"/>
      <c r="V2594" s="52"/>
      <c r="W2594" s="52"/>
      <c r="X2594" s="52"/>
      <c r="Y2594" s="52"/>
      <c r="Z2594" s="52"/>
    </row>
    <row r="2595">
      <c r="A2595" s="139" t="s">
        <v>27857</v>
      </c>
      <c r="B2595" s="52"/>
      <c r="C2595" s="52"/>
      <c r="D2595" s="52"/>
      <c r="E2595" s="52"/>
      <c r="F2595" s="52"/>
      <c r="G2595" s="52"/>
      <c r="H2595" s="52"/>
      <c r="I2595" s="52"/>
      <c r="J2595" s="52"/>
      <c r="K2595" s="52"/>
      <c r="L2595" s="52"/>
      <c r="M2595" s="52"/>
      <c r="N2595" s="52"/>
      <c r="O2595" s="52"/>
      <c r="P2595" s="52"/>
      <c r="Q2595" s="52"/>
      <c r="R2595" s="52"/>
      <c r="S2595" s="52"/>
      <c r="T2595" s="52"/>
      <c r="U2595" s="52"/>
      <c r="V2595" s="52"/>
      <c r="W2595" s="52"/>
      <c r="X2595" s="52"/>
      <c r="Y2595" s="52"/>
      <c r="Z2595" s="52"/>
    </row>
    <row r="2596">
      <c r="A2596" s="139" t="s">
        <v>27858</v>
      </c>
      <c r="B2596" s="52"/>
      <c r="C2596" s="52"/>
      <c r="D2596" s="52"/>
      <c r="E2596" s="52"/>
      <c r="F2596" s="52"/>
      <c r="G2596" s="52"/>
      <c r="H2596" s="52"/>
      <c r="I2596" s="52"/>
      <c r="J2596" s="52"/>
      <c r="K2596" s="52"/>
      <c r="L2596" s="52"/>
      <c r="M2596" s="52"/>
      <c r="N2596" s="52"/>
      <c r="O2596" s="52"/>
      <c r="P2596" s="52"/>
      <c r="Q2596" s="52"/>
      <c r="R2596" s="52"/>
      <c r="S2596" s="52"/>
      <c r="T2596" s="52"/>
      <c r="U2596" s="52"/>
      <c r="V2596" s="52"/>
      <c r="W2596" s="52"/>
      <c r="X2596" s="52"/>
      <c r="Y2596" s="52"/>
      <c r="Z2596" s="52"/>
    </row>
    <row r="2597">
      <c r="A2597" s="139" t="s">
        <v>27859</v>
      </c>
      <c r="B2597" s="52"/>
      <c r="C2597" s="52"/>
      <c r="D2597" s="52"/>
      <c r="E2597" s="52"/>
      <c r="F2597" s="52"/>
      <c r="G2597" s="52"/>
      <c r="H2597" s="52"/>
      <c r="I2597" s="52"/>
      <c r="J2597" s="52"/>
      <c r="K2597" s="52"/>
      <c r="L2597" s="52"/>
      <c r="M2597" s="52"/>
      <c r="N2597" s="52"/>
      <c r="O2597" s="52"/>
      <c r="P2597" s="52"/>
      <c r="Q2597" s="52"/>
      <c r="R2597" s="52"/>
      <c r="S2597" s="52"/>
      <c r="T2597" s="52"/>
      <c r="U2597" s="52"/>
      <c r="V2597" s="52"/>
      <c r="W2597" s="52"/>
      <c r="X2597" s="52"/>
      <c r="Y2597" s="52"/>
      <c r="Z2597" s="52"/>
    </row>
    <row r="2598">
      <c r="A2598" s="139" t="s">
        <v>27860</v>
      </c>
      <c r="B2598" s="52"/>
      <c r="C2598" s="52"/>
      <c r="D2598" s="52"/>
      <c r="E2598" s="52"/>
      <c r="F2598" s="52"/>
      <c r="G2598" s="52"/>
      <c r="H2598" s="52"/>
      <c r="I2598" s="52"/>
      <c r="J2598" s="52"/>
      <c r="K2598" s="52"/>
      <c r="L2598" s="52"/>
      <c r="M2598" s="52"/>
      <c r="N2598" s="52"/>
      <c r="O2598" s="52"/>
      <c r="P2598" s="52"/>
      <c r="Q2598" s="52"/>
      <c r="R2598" s="52"/>
      <c r="S2598" s="52"/>
      <c r="T2598" s="52"/>
      <c r="U2598" s="52"/>
      <c r="V2598" s="52"/>
      <c r="W2598" s="52"/>
      <c r="X2598" s="52"/>
      <c r="Y2598" s="52"/>
      <c r="Z2598" s="52"/>
    </row>
    <row r="2599">
      <c r="A2599" s="139" t="s">
        <v>27861</v>
      </c>
      <c r="B2599" s="52"/>
      <c r="C2599" s="52"/>
      <c r="D2599" s="52"/>
      <c r="E2599" s="52"/>
      <c r="F2599" s="52"/>
      <c r="G2599" s="52"/>
      <c r="H2599" s="52"/>
      <c r="I2599" s="52"/>
      <c r="J2599" s="52"/>
      <c r="K2599" s="52"/>
      <c r="L2599" s="52"/>
      <c r="M2599" s="52"/>
      <c r="N2599" s="52"/>
      <c r="O2599" s="52"/>
      <c r="P2599" s="52"/>
      <c r="Q2599" s="52"/>
      <c r="R2599" s="52"/>
      <c r="S2599" s="52"/>
      <c r="T2599" s="52"/>
      <c r="U2599" s="52"/>
      <c r="V2599" s="52"/>
      <c r="W2599" s="52"/>
      <c r="X2599" s="52"/>
      <c r="Y2599" s="52"/>
      <c r="Z2599" s="52"/>
    </row>
    <row r="2600">
      <c r="A2600" s="139" t="s">
        <v>27862</v>
      </c>
      <c r="B2600" s="52"/>
      <c r="C2600" s="52"/>
      <c r="D2600" s="52"/>
      <c r="E2600" s="52"/>
      <c r="F2600" s="52"/>
      <c r="G2600" s="52"/>
      <c r="H2600" s="52"/>
      <c r="I2600" s="52"/>
      <c r="J2600" s="52"/>
      <c r="K2600" s="52"/>
      <c r="L2600" s="52"/>
      <c r="M2600" s="52"/>
      <c r="N2600" s="52"/>
      <c r="O2600" s="52"/>
      <c r="P2600" s="52"/>
      <c r="Q2600" s="52"/>
      <c r="R2600" s="52"/>
      <c r="S2600" s="52"/>
      <c r="T2600" s="52"/>
      <c r="U2600" s="52"/>
      <c r="V2600" s="52"/>
      <c r="W2600" s="52"/>
      <c r="X2600" s="52"/>
      <c r="Y2600" s="52"/>
      <c r="Z2600" s="52"/>
    </row>
    <row r="2601">
      <c r="A2601" s="139" t="s">
        <v>27863</v>
      </c>
      <c r="B2601" s="52"/>
      <c r="C2601" s="52"/>
      <c r="D2601" s="52"/>
      <c r="E2601" s="52"/>
      <c r="F2601" s="52"/>
      <c r="G2601" s="52"/>
      <c r="H2601" s="52"/>
      <c r="I2601" s="52"/>
      <c r="J2601" s="52"/>
      <c r="K2601" s="52"/>
      <c r="L2601" s="52"/>
      <c r="M2601" s="52"/>
      <c r="N2601" s="52"/>
      <c r="O2601" s="52"/>
      <c r="P2601" s="52"/>
      <c r="Q2601" s="52"/>
      <c r="R2601" s="52"/>
      <c r="S2601" s="52"/>
      <c r="T2601" s="52"/>
      <c r="U2601" s="52"/>
      <c r="V2601" s="52"/>
      <c r="W2601" s="52"/>
      <c r="X2601" s="52"/>
      <c r="Y2601" s="52"/>
      <c r="Z2601" s="52"/>
    </row>
    <row r="2602">
      <c r="A2602" s="139" t="s">
        <v>27864</v>
      </c>
      <c r="B2602" s="52"/>
      <c r="C2602" s="52"/>
      <c r="D2602" s="52"/>
      <c r="E2602" s="52"/>
      <c r="F2602" s="52"/>
      <c r="G2602" s="52"/>
      <c r="H2602" s="52"/>
      <c r="I2602" s="52"/>
      <c r="J2602" s="52"/>
      <c r="K2602" s="52"/>
      <c r="L2602" s="52"/>
      <c r="M2602" s="52"/>
      <c r="N2602" s="52"/>
      <c r="O2602" s="52"/>
      <c r="P2602" s="52"/>
      <c r="Q2602" s="52"/>
      <c r="R2602" s="52"/>
      <c r="S2602" s="52"/>
      <c r="T2602" s="52"/>
      <c r="U2602" s="52"/>
      <c r="V2602" s="52"/>
      <c r="W2602" s="52"/>
      <c r="X2602" s="52"/>
      <c r="Y2602" s="52"/>
      <c r="Z2602" s="52"/>
    </row>
    <row r="2603">
      <c r="A2603" s="139" t="s">
        <v>27865</v>
      </c>
      <c r="B2603" s="52"/>
      <c r="C2603" s="52"/>
      <c r="D2603" s="52"/>
      <c r="E2603" s="52"/>
      <c r="F2603" s="52"/>
      <c r="G2603" s="52"/>
      <c r="H2603" s="52"/>
      <c r="I2603" s="52"/>
      <c r="J2603" s="52"/>
      <c r="K2603" s="52"/>
      <c r="L2603" s="52"/>
      <c r="M2603" s="52"/>
      <c r="N2603" s="52"/>
      <c r="O2603" s="52"/>
      <c r="P2603" s="52"/>
      <c r="Q2603" s="52"/>
      <c r="R2603" s="52"/>
      <c r="S2603" s="52"/>
      <c r="T2603" s="52"/>
      <c r="U2603" s="52"/>
      <c r="V2603" s="52"/>
      <c r="W2603" s="52"/>
      <c r="X2603" s="52"/>
      <c r="Y2603" s="52"/>
      <c r="Z2603" s="52"/>
    </row>
    <row r="2604">
      <c r="A2604" s="139" t="s">
        <v>27866</v>
      </c>
      <c r="B2604" s="52"/>
      <c r="C2604" s="52"/>
      <c r="D2604" s="52"/>
      <c r="E2604" s="52"/>
      <c r="F2604" s="52"/>
      <c r="G2604" s="52"/>
      <c r="H2604" s="52"/>
      <c r="I2604" s="52"/>
      <c r="J2604" s="52"/>
      <c r="K2604" s="52"/>
      <c r="L2604" s="52"/>
      <c r="M2604" s="52"/>
      <c r="N2604" s="52"/>
      <c r="O2604" s="52"/>
      <c r="P2604" s="52"/>
      <c r="Q2604" s="52"/>
      <c r="R2604" s="52"/>
      <c r="S2604" s="52"/>
      <c r="T2604" s="52"/>
      <c r="U2604" s="52"/>
      <c r="V2604" s="52"/>
      <c r="W2604" s="52"/>
      <c r="X2604" s="52"/>
      <c r="Y2604" s="52"/>
      <c r="Z2604" s="52"/>
    </row>
    <row r="2605">
      <c r="A2605" s="139" t="s">
        <v>27867</v>
      </c>
      <c r="B2605" s="52"/>
      <c r="C2605" s="52"/>
      <c r="D2605" s="52"/>
      <c r="E2605" s="52"/>
      <c r="F2605" s="52"/>
      <c r="G2605" s="52"/>
      <c r="H2605" s="52"/>
      <c r="I2605" s="52"/>
      <c r="J2605" s="52"/>
      <c r="K2605" s="52"/>
      <c r="L2605" s="52"/>
      <c r="M2605" s="52"/>
      <c r="N2605" s="52"/>
      <c r="O2605" s="52"/>
      <c r="P2605" s="52"/>
      <c r="Q2605" s="52"/>
      <c r="R2605" s="52"/>
      <c r="S2605" s="52"/>
      <c r="T2605" s="52"/>
      <c r="U2605" s="52"/>
      <c r="V2605" s="52"/>
      <c r="W2605" s="52"/>
      <c r="X2605" s="52"/>
      <c r="Y2605" s="52"/>
      <c r="Z2605" s="52"/>
    </row>
    <row r="2606">
      <c r="A2606" s="139" t="s">
        <v>27868</v>
      </c>
      <c r="B2606" s="52"/>
      <c r="C2606" s="52"/>
      <c r="D2606" s="52"/>
      <c r="E2606" s="52"/>
      <c r="F2606" s="52"/>
      <c r="G2606" s="52"/>
      <c r="H2606" s="52"/>
      <c r="I2606" s="52"/>
      <c r="J2606" s="52"/>
      <c r="K2606" s="52"/>
      <c r="L2606" s="52"/>
      <c r="M2606" s="52"/>
      <c r="N2606" s="52"/>
      <c r="O2606" s="52"/>
      <c r="P2606" s="52"/>
      <c r="Q2606" s="52"/>
      <c r="R2606" s="52"/>
      <c r="S2606" s="52"/>
      <c r="T2606" s="52"/>
      <c r="U2606" s="52"/>
      <c r="V2606" s="52"/>
      <c r="W2606" s="52"/>
      <c r="X2606" s="52"/>
      <c r="Y2606" s="52"/>
      <c r="Z2606" s="52"/>
    </row>
    <row r="2607">
      <c r="A2607" s="139" t="s">
        <v>27869</v>
      </c>
      <c r="B2607" s="52"/>
      <c r="C2607" s="52"/>
      <c r="D2607" s="52"/>
      <c r="E2607" s="52"/>
      <c r="F2607" s="52"/>
      <c r="G2607" s="52"/>
      <c r="H2607" s="52"/>
      <c r="I2607" s="52"/>
      <c r="J2607" s="52"/>
      <c r="K2607" s="52"/>
      <c r="L2607" s="52"/>
      <c r="M2607" s="52"/>
      <c r="N2607" s="52"/>
      <c r="O2607" s="52"/>
      <c r="P2607" s="52"/>
      <c r="Q2607" s="52"/>
      <c r="R2607" s="52"/>
      <c r="S2607" s="52"/>
      <c r="T2607" s="52"/>
      <c r="U2607" s="52"/>
      <c r="V2607" s="52"/>
      <c r="W2607" s="52"/>
      <c r="X2607" s="52"/>
      <c r="Y2607" s="52"/>
      <c r="Z2607" s="52"/>
    </row>
    <row r="2608">
      <c r="A2608" s="139" t="s">
        <v>27870</v>
      </c>
      <c r="B2608" s="52"/>
      <c r="C2608" s="52"/>
      <c r="D2608" s="52"/>
      <c r="E2608" s="52"/>
      <c r="F2608" s="52"/>
      <c r="G2608" s="52"/>
      <c r="H2608" s="52"/>
      <c r="I2608" s="52"/>
      <c r="J2608" s="52"/>
      <c r="K2608" s="52"/>
      <c r="L2608" s="52"/>
      <c r="M2608" s="52"/>
      <c r="N2608" s="52"/>
      <c r="O2608" s="52"/>
      <c r="P2608" s="52"/>
      <c r="Q2608" s="52"/>
      <c r="R2608" s="52"/>
      <c r="S2608" s="52"/>
      <c r="T2608" s="52"/>
      <c r="U2608" s="52"/>
      <c r="V2608" s="52"/>
      <c r="W2608" s="52"/>
      <c r="X2608" s="52"/>
      <c r="Y2608" s="52"/>
      <c r="Z2608" s="52"/>
    </row>
    <row r="2609">
      <c r="A2609" s="139" t="s">
        <v>27871</v>
      </c>
      <c r="B2609" s="52"/>
      <c r="C2609" s="52"/>
      <c r="D2609" s="52"/>
      <c r="E2609" s="52"/>
      <c r="F2609" s="52"/>
      <c r="G2609" s="52"/>
      <c r="H2609" s="52"/>
      <c r="I2609" s="52"/>
      <c r="J2609" s="52"/>
      <c r="K2609" s="52"/>
      <c r="L2609" s="52"/>
      <c r="M2609" s="52"/>
      <c r="N2609" s="52"/>
      <c r="O2609" s="52"/>
      <c r="P2609" s="52"/>
      <c r="Q2609" s="52"/>
      <c r="R2609" s="52"/>
      <c r="S2609" s="52"/>
      <c r="T2609" s="52"/>
      <c r="U2609" s="52"/>
      <c r="V2609" s="52"/>
      <c r="W2609" s="52"/>
      <c r="X2609" s="52"/>
      <c r="Y2609" s="52"/>
      <c r="Z2609" s="52"/>
    </row>
    <row r="2610">
      <c r="A2610" s="139" t="s">
        <v>27872</v>
      </c>
      <c r="B2610" s="52"/>
      <c r="C2610" s="52"/>
      <c r="D2610" s="52"/>
      <c r="E2610" s="52"/>
      <c r="F2610" s="52"/>
      <c r="G2610" s="52"/>
      <c r="H2610" s="52"/>
      <c r="I2610" s="52"/>
      <c r="J2610" s="52"/>
      <c r="K2610" s="52"/>
      <c r="L2610" s="52"/>
      <c r="M2610" s="52"/>
      <c r="N2610" s="52"/>
      <c r="O2610" s="52"/>
      <c r="P2610" s="52"/>
      <c r="Q2610" s="52"/>
      <c r="R2610" s="52"/>
      <c r="S2610" s="52"/>
      <c r="T2610" s="52"/>
      <c r="U2610" s="52"/>
      <c r="V2610" s="52"/>
      <c r="W2610" s="52"/>
      <c r="X2610" s="52"/>
      <c r="Y2610" s="52"/>
      <c r="Z2610" s="52"/>
    </row>
    <row r="2611">
      <c r="A2611" s="139" t="s">
        <v>27873</v>
      </c>
      <c r="B2611" s="52"/>
      <c r="C2611" s="52"/>
      <c r="D2611" s="52"/>
      <c r="E2611" s="52"/>
      <c r="F2611" s="52"/>
      <c r="G2611" s="52"/>
      <c r="H2611" s="52"/>
      <c r="I2611" s="52"/>
      <c r="J2611" s="52"/>
      <c r="K2611" s="52"/>
      <c r="L2611" s="52"/>
      <c r="M2611" s="52"/>
      <c r="N2611" s="52"/>
      <c r="O2611" s="52"/>
      <c r="P2611" s="52"/>
      <c r="Q2611" s="52"/>
      <c r="R2611" s="52"/>
      <c r="S2611" s="52"/>
      <c r="T2611" s="52"/>
      <c r="U2611" s="52"/>
      <c r="V2611" s="52"/>
      <c r="W2611" s="52"/>
      <c r="X2611" s="52"/>
      <c r="Y2611" s="52"/>
      <c r="Z2611" s="52"/>
    </row>
    <row r="2612">
      <c r="A2612" s="139" t="s">
        <v>27874</v>
      </c>
      <c r="B2612" s="52"/>
      <c r="C2612" s="52"/>
      <c r="D2612" s="52"/>
      <c r="E2612" s="52"/>
      <c r="F2612" s="52"/>
      <c r="G2612" s="52"/>
      <c r="H2612" s="52"/>
      <c r="I2612" s="52"/>
      <c r="J2612" s="52"/>
      <c r="K2612" s="52"/>
      <c r="L2612" s="52"/>
      <c r="M2612" s="52"/>
      <c r="N2612" s="52"/>
      <c r="O2612" s="52"/>
      <c r="P2612" s="52"/>
      <c r="Q2612" s="52"/>
      <c r="R2612" s="52"/>
      <c r="S2612" s="52"/>
      <c r="T2612" s="52"/>
      <c r="U2612" s="52"/>
      <c r="V2612" s="52"/>
      <c r="W2612" s="52"/>
      <c r="X2612" s="52"/>
      <c r="Y2612" s="52"/>
      <c r="Z2612" s="52"/>
    </row>
    <row r="2613">
      <c r="A2613" s="139" t="s">
        <v>27875</v>
      </c>
      <c r="B2613" s="52"/>
      <c r="C2613" s="52"/>
      <c r="D2613" s="52"/>
      <c r="E2613" s="52"/>
      <c r="F2613" s="52"/>
      <c r="G2613" s="52"/>
      <c r="H2613" s="52"/>
      <c r="I2613" s="52"/>
      <c r="J2613" s="52"/>
      <c r="K2613" s="52"/>
      <c r="L2613" s="52"/>
      <c r="M2613" s="52"/>
      <c r="N2613" s="52"/>
      <c r="O2613" s="52"/>
      <c r="P2613" s="52"/>
      <c r="Q2613" s="52"/>
      <c r="R2613" s="52"/>
      <c r="S2613" s="52"/>
      <c r="T2613" s="52"/>
      <c r="U2613" s="52"/>
      <c r="V2613" s="52"/>
      <c r="W2613" s="52"/>
      <c r="X2613" s="52"/>
      <c r="Y2613" s="52"/>
      <c r="Z2613" s="52"/>
    </row>
    <row r="2614">
      <c r="A2614" s="139" t="s">
        <v>27876</v>
      </c>
      <c r="B2614" s="52"/>
      <c r="C2614" s="52"/>
      <c r="D2614" s="52"/>
      <c r="E2614" s="52"/>
      <c r="F2614" s="52"/>
      <c r="G2614" s="52"/>
      <c r="H2614" s="52"/>
      <c r="I2614" s="52"/>
      <c r="J2614" s="52"/>
      <c r="K2614" s="52"/>
      <c r="L2614" s="52"/>
      <c r="M2614" s="52"/>
      <c r="N2614" s="52"/>
      <c r="O2614" s="52"/>
      <c r="P2614" s="52"/>
      <c r="Q2614" s="52"/>
      <c r="R2614" s="52"/>
      <c r="S2614" s="52"/>
      <c r="T2614" s="52"/>
      <c r="U2614" s="52"/>
      <c r="V2614" s="52"/>
      <c r="W2614" s="52"/>
      <c r="X2614" s="52"/>
      <c r="Y2614" s="52"/>
      <c r="Z2614" s="52"/>
    </row>
    <row r="2615">
      <c r="A2615" s="139" t="s">
        <v>27877</v>
      </c>
      <c r="B2615" s="52"/>
      <c r="C2615" s="52"/>
      <c r="D2615" s="52"/>
      <c r="E2615" s="52"/>
      <c r="F2615" s="52"/>
      <c r="G2615" s="52"/>
      <c r="H2615" s="52"/>
      <c r="I2615" s="52"/>
      <c r="J2615" s="52"/>
      <c r="K2615" s="52"/>
      <c r="L2615" s="52"/>
      <c r="M2615" s="52"/>
      <c r="N2615" s="52"/>
      <c r="O2615" s="52"/>
      <c r="P2615" s="52"/>
      <c r="Q2615" s="52"/>
      <c r="R2615" s="52"/>
      <c r="S2615" s="52"/>
      <c r="T2615" s="52"/>
      <c r="U2615" s="52"/>
      <c r="V2615" s="52"/>
      <c r="W2615" s="52"/>
      <c r="X2615" s="52"/>
      <c r="Y2615" s="52"/>
      <c r="Z2615" s="52"/>
    </row>
    <row r="2616">
      <c r="A2616" s="139" t="s">
        <v>27878</v>
      </c>
      <c r="B2616" s="52"/>
      <c r="C2616" s="52"/>
      <c r="D2616" s="52"/>
      <c r="E2616" s="52"/>
      <c r="F2616" s="52"/>
      <c r="G2616" s="52"/>
      <c r="H2616" s="52"/>
      <c r="I2616" s="52"/>
      <c r="J2616" s="52"/>
      <c r="K2616" s="52"/>
      <c r="L2616" s="52"/>
      <c r="M2616" s="52"/>
      <c r="N2616" s="52"/>
      <c r="O2616" s="52"/>
      <c r="P2616" s="52"/>
      <c r="Q2616" s="52"/>
      <c r="R2616" s="52"/>
      <c r="S2616" s="52"/>
      <c r="T2616" s="52"/>
      <c r="U2616" s="52"/>
      <c r="V2616" s="52"/>
      <c r="W2616" s="52"/>
      <c r="X2616" s="52"/>
      <c r="Y2616" s="52"/>
      <c r="Z2616" s="52"/>
    </row>
    <row r="2617">
      <c r="A2617" s="139" t="s">
        <v>27879</v>
      </c>
      <c r="B2617" s="52"/>
      <c r="C2617" s="52"/>
      <c r="D2617" s="52"/>
      <c r="E2617" s="52"/>
      <c r="F2617" s="52"/>
      <c r="G2617" s="52"/>
      <c r="H2617" s="52"/>
      <c r="I2617" s="52"/>
      <c r="J2617" s="52"/>
      <c r="K2617" s="52"/>
      <c r="L2617" s="52"/>
      <c r="M2617" s="52"/>
      <c r="N2617" s="52"/>
      <c r="O2617" s="52"/>
      <c r="P2617" s="52"/>
      <c r="Q2617" s="52"/>
      <c r="R2617" s="52"/>
      <c r="S2617" s="52"/>
      <c r="T2617" s="52"/>
      <c r="U2617" s="52"/>
      <c r="V2617" s="52"/>
      <c r="W2617" s="52"/>
      <c r="X2617" s="52"/>
      <c r="Y2617" s="52"/>
      <c r="Z2617" s="52"/>
    </row>
    <row r="2618">
      <c r="A2618" s="139" t="s">
        <v>27880</v>
      </c>
      <c r="B2618" s="52"/>
      <c r="C2618" s="52"/>
      <c r="D2618" s="52"/>
      <c r="E2618" s="52"/>
      <c r="F2618" s="52"/>
      <c r="G2618" s="52"/>
      <c r="H2618" s="52"/>
      <c r="I2618" s="52"/>
      <c r="J2618" s="52"/>
      <c r="K2618" s="52"/>
      <c r="L2618" s="52"/>
      <c r="M2618" s="52"/>
      <c r="N2618" s="52"/>
      <c r="O2618" s="52"/>
      <c r="P2618" s="52"/>
      <c r="Q2618" s="52"/>
      <c r="R2618" s="52"/>
      <c r="S2618" s="52"/>
      <c r="T2618" s="52"/>
      <c r="U2618" s="52"/>
      <c r="V2618" s="52"/>
      <c r="W2618" s="52"/>
      <c r="X2618" s="52"/>
      <c r="Y2618" s="52"/>
      <c r="Z2618" s="52"/>
    </row>
    <row r="2619">
      <c r="A2619" s="139" t="s">
        <v>27881</v>
      </c>
      <c r="B2619" s="52"/>
      <c r="C2619" s="52"/>
      <c r="D2619" s="52"/>
      <c r="E2619" s="52"/>
      <c r="F2619" s="52"/>
      <c r="G2619" s="52"/>
      <c r="H2619" s="52"/>
      <c r="I2619" s="52"/>
      <c r="J2619" s="52"/>
      <c r="K2619" s="52"/>
      <c r="L2619" s="52"/>
      <c r="M2619" s="52"/>
      <c r="N2619" s="52"/>
      <c r="O2619" s="52"/>
      <c r="P2619" s="52"/>
      <c r="Q2619" s="52"/>
      <c r="R2619" s="52"/>
      <c r="S2619" s="52"/>
      <c r="T2619" s="52"/>
      <c r="U2619" s="52"/>
      <c r="V2619" s="52"/>
      <c r="W2619" s="52"/>
      <c r="X2619" s="52"/>
      <c r="Y2619" s="52"/>
      <c r="Z2619" s="52"/>
    </row>
    <row r="2620">
      <c r="A2620" s="139" t="s">
        <v>27882</v>
      </c>
      <c r="B2620" s="52"/>
      <c r="C2620" s="52"/>
      <c r="D2620" s="52"/>
      <c r="E2620" s="52"/>
      <c r="F2620" s="52"/>
      <c r="G2620" s="52"/>
      <c r="H2620" s="52"/>
      <c r="I2620" s="52"/>
      <c r="J2620" s="52"/>
      <c r="K2620" s="52"/>
      <c r="L2620" s="52"/>
      <c r="M2620" s="52"/>
      <c r="N2620" s="52"/>
      <c r="O2620" s="52"/>
      <c r="P2620" s="52"/>
      <c r="Q2620" s="52"/>
      <c r="R2620" s="52"/>
      <c r="S2620" s="52"/>
      <c r="T2620" s="52"/>
      <c r="U2620" s="52"/>
      <c r="V2620" s="52"/>
      <c r="W2620" s="52"/>
      <c r="X2620" s="52"/>
      <c r="Y2620" s="52"/>
      <c r="Z2620" s="52"/>
    </row>
    <row r="2621">
      <c r="A2621" s="139" t="s">
        <v>27883</v>
      </c>
      <c r="B2621" s="52"/>
      <c r="C2621" s="52"/>
      <c r="D2621" s="52"/>
      <c r="E2621" s="52"/>
      <c r="F2621" s="52"/>
      <c r="G2621" s="52"/>
      <c r="H2621" s="52"/>
      <c r="I2621" s="52"/>
      <c r="J2621" s="52"/>
      <c r="K2621" s="52"/>
      <c r="L2621" s="52"/>
      <c r="M2621" s="52"/>
      <c r="N2621" s="52"/>
      <c r="O2621" s="52"/>
      <c r="P2621" s="52"/>
      <c r="Q2621" s="52"/>
      <c r="R2621" s="52"/>
      <c r="S2621" s="52"/>
      <c r="T2621" s="52"/>
      <c r="U2621" s="52"/>
      <c r="V2621" s="52"/>
      <c r="W2621" s="52"/>
      <c r="X2621" s="52"/>
      <c r="Y2621" s="52"/>
      <c r="Z2621" s="52"/>
    </row>
    <row r="2622">
      <c r="A2622" s="139" t="s">
        <v>27884</v>
      </c>
      <c r="B2622" s="52"/>
      <c r="C2622" s="52"/>
      <c r="D2622" s="52"/>
      <c r="E2622" s="52"/>
      <c r="F2622" s="52"/>
      <c r="G2622" s="52"/>
      <c r="H2622" s="52"/>
      <c r="I2622" s="52"/>
      <c r="J2622" s="52"/>
      <c r="K2622" s="52"/>
      <c r="L2622" s="52"/>
      <c r="M2622" s="52"/>
      <c r="N2622" s="52"/>
      <c r="O2622" s="52"/>
      <c r="P2622" s="52"/>
      <c r="Q2622" s="52"/>
      <c r="R2622" s="52"/>
      <c r="S2622" s="52"/>
      <c r="T2622" s="52"/>
      <c r="U2622" s="52"/>
      <c r="V2622" s="52"/>
      <c r="W2622" s="52"/>
      <c r="X2622" s="52"/>
      <c r="Y2622" s="52"/>
      <c r="Z2622" s="52"/>
    </row>
    <row r="2623">
      <c r="A2623" s="139" t="s">
        <v>27885</v>
      </c>
      <c r="B2623" s="52"/>
      <c r="C2623" s="52"/>
      <c r="D2623" s="52"/>
      <c r="E2623" s="52"/>
      <c r="F2623" s="52"/>
      <c r="G2623" s="52"/>
      <c r="H2623" s="52"/>
      <c r="I2623" s="52"/>
      <c r="J2623" s="52"/>
      <c r="K2623" s="52"/>
      <c r="L2623" s="52"/>
      <c r="M2623" s="52"/>
      <c r="N2623" s="52"/>
      <c r="O2623" s="52"/>
      <c r="P2623" s="52"/>
      <c r="Q2623" s="52"/>
      <c r="R2623" s="52"/>
      <c r="S2623" s="52"/>
      <c r="T2623" s="52"/>
      <c r="U2623" s="52"/>
      <c r="V2623" s="52"/>
      <c r="W2623" s="52"/>
      <c r="X2623" s="52"/>
      <c r="Y2623" s="52"/>
      <c r="Z2623" s="52"/>
    </row>
    <row r="2624">
      <c r="A2624" s="139" t="s">
        <v>27886</v>
      </c>
      <c r="B2624" s="52"/>
      <c r="C2624" s="52"/>
      <c r="D2624" s="52"/>
      <c r="E2624" s="52"/>
      <c r="F2624" s="52"/>
      <c r="G2624" s="52"/>
      <c r="H2624" s="52"/>
      <c r="I2624" s="52"/>
      <c r="J2624" s="52"/>
      <c r="K2624" s="52"/>
      <c r="L2624" s="52"/>
      <c r="M2624" s="52"/>
      <c r="N2624" s="52"/>
      <c r="O2624" s="52"/>
      <c r="P2624" s="52"/>
      <c r="Q2624" s="52"/>
      <c r="R2624" s="52"/>
      <c r="S2624" s="52"/>
      <c r="T2624" s="52"/>
      <c r="U2624" s="52"/>
      <c r="V2624" s="52"/>
      <c r="W2624" s="52"/>
      <c r="X2624" s="52"/>
      <c r="Y2624" s="52"/>
      <c r="Z2624" s="52"/>
    </row>
    <row r="2625">
      <c r="A2625" s="139" t="s">
        <v>27887</v>
      </c>
      <c r="B2625" s="52"/>
      <c r="C2625" s="52"/>
      <c r="D2625" s="52"/>
      <c r="E2625" s="52"/>
      <c r="F2625" s="52"/>
      <c r="G2625" s="52"/>
      <c r="H2625" s="52"/>
      <c r="I2625" s="52"/>
      <c r="J2625" s="52"/>
      <c r="K2625" s="52"/>
      <c r="L2625" s="52"/>
      <c r="M2625" s="52"/>
      <c r="N2625" s="52"/>
      <c r="O2625" s="52"/>
      <c r="P2625" s="52"/>
      <c r="Q2625" s="52"/>
      <c r="R2625" s="52"/>
      <c r="S2625" s="52"/>
      <c r="T2625" s="52"/>
      <c r="U2625" s="52"/>
      <c r="V2625" s="52"/>
      <c r="W2625" s="52"/>
      <c r="X2625" s="52"/>
      <c r="Y2625" s="52"/>
      <c r="Z2625" s="52"/>
    </row>
    <row r="2626">
      <c r="A2626" s="139" t="s">
        <v>27888</v>
      </c>
      <c r="B2626" s="52"/>
      <c r="C2626" s="52"/>
      <c r="D2626" s="52"/>
      <c r="E2626" s="52"/>
      <c r="F2626" s="52"/>
      <c r="G2626" s="52"/>
      <c r="H2626" s="52"/>
      <c r="I2626" s="52"/>
      <c r="J2626" s="52"/>
      <c r="K2626" s="52"/>
      <c r="L2626" s="52"/>
      <c r="M2626" s="52"/>
      <c r="N2626" s="52"/>
      <c r="O2626" s="52"/>
      <c r="P2626" s="52"/>
      <c r="Q2626" s="52"/>
      <c r="R2626" s="52"/>
      <c r="S2626" s="52"/>
      <c r="T2626" s="52"/>
      <c r="U2626" s="52"/>
      <c r="V2626" s="52"/>
      <c r="W2626" s="52"/>
      <c r="X2626" s="52"/>
      <c r="Y2626" s="52"/>
      <c r="Z2626" s="52"/>
    </row>
    <row r="2627">
      <c r="A2627" s="139" t="s">
        <v>27889</v>
      </c>
      <c r="B2627" s="52"/>
      <c r="C2627" s="52"/>
      <c r="D2627" s="52"/>
      <c r="E2627" s="52"/>
      <c r="F2627" s="52"/>
      <c r="G2627" s="52"/>
      <c r="H2627" s="52"/>
      <c r="I2627" s="52"/>
      <c r="J2627" s="52"/>
      <c r="K2627" s="52"/>
      <c r="L2627" s="52"/>
      <c r="M2627" s="52"/>
      <c r="N2627" s="52"/>
      <c r="O2627" s="52"/>
      <c r="P2627" s="52"/>
      <c r="Q2627" s="52"/>
      <c r="R2627" s="52"/>
      <c r="S2627" s="52"/>
      <c r="T2627" s="52"/>
      <c r="U2627" s="52"/>
      <c r="V2627" s="52"/>
      <c r="W2627" s="52"/>
      <c r="X2627" s="52"/>
      <c r="Y2627" s="52"/>
      <c r="Z2627" s="52"/>
    </row>
    <row r="2628">
      <c r="A2628" s="139" t="s">
        <v>27890</v>
      </c>
      <c r="B2628" s="52"/>
      <c r="C2628" s="52"/>
      <c r="D2628" s="52"/>
      <c r="E2628" s="52"/>
      <c r="F2628" s="52"/>
      <c r="G2628" s="52"/>
      <c r="H2628" s="52"/>
      <c r="I2628" s="52"/>
      <c r="J2628" s="52"/>
      <c r="K2628" s="52"/>
      <c r="L2628" s="52"/>
      <c r="M2628" s="52"/>
      <c r="N2628" s="52"/>
      <c r="O2628" s="52"/>
      <c r="P2628" s="52"/>
      <c r="Q2628" s="52"/>
      <c r="R2628" s="52"/>
      <c r="S2628" s="52"/>
      <c r="T2628" s="52"/>
      <c r="U2628" s="52"/>
      <c r="V2628" s="52"/>
      <c r="W2628" s="52"/>
      <c r="X2628" s="52"/>
      <c r="Y2628" s="52"/>
      <c r="Z2628" s="52"/>
    </row>
    <row r="2629">
      <c r="A2629" s="139" t="s">
        <v>27891</v>
      </c>
      <c r="B2629" s="52"/>
      <c r="C2629" s="52"/>
      <c r="D2629" s="52"/>
      <c r="E2629" s="52"/>
      <c r="F2629" s="52"/>
      <c r="G2629" s="52"/>
      <c r="H2629" s="52"/>
      <c r="I2629" s="52"/>
      <c r="J2629" s="52"/>
      <c r="K2629" s="52"/>
      <c r="L2629" s="52"/>
      <c r="M2629" s="52"/>
      <c r="N2629" s="52"/>
      <c r="O2629" s="52"/>
      <c r="P2629" s="52"/>
      <c r="Q2629" s="52"/>
      <c r="R2629" s="52"/>
      <c r="S2629" s="52"/>
      <c r="T2629" s="52"/>
      <c r="U2629" s="52"/>
      <c r="V2629" s="52"/>
      <c r="W2629" s="52"/>
      <c r="X2629" s="52"/>
      <c r="Y2629" s="52"/>
      <c r="Z2629" s="52"/>
    </row>
    <row r="2630">
      <c r="A2630" s="139" t="s">
        <v>27892</v>
      </c>
      <c r="B2630" s="52"/>
      <c r="C2630" s="52"/>
      <c r="D2630" s="52"/>
      <c r="E2630" s="52"/>
      <c r="F2630" s="52"/>
      <c r="G2630" s="52"/>
      <c r="H2630" s="52"/>
      <c r="I2630" s="52"/>
      <c r="J2630" s="52"/>
      <c r="K2630" s="52"/>
      <c r="L2630" s="52"/>
      <c r="M2630" s="52"/>
      <c r="N2630" s="52"/>
      <c r="O2630" s="52"/>
      <c r="P2630" s="52"/>
      <c r="Q2630" s="52"/>
      <c r="R2630" s="52"/>
      <c r="S2630" s="52"/>
      <c r="T2630" s="52"/>
      <c r="U2630" s="52"/>
      <c r="V2630" s="52"/>
      <c r="W2630" s="52"/>
      <c r="X2630" s="52"/>
      <c r="Y2630" s="52"/>
      <c r="Z2630" s="52"/>
    </row>
    <row r="2631">
      <c r="A2631" s="139" t="s">
        <v>27893</v>
      </c>
      <c r="B2631" s="52"/>
      <c r="C2631" s="52"/>
      <c r="D2631" s="52"/>
      <c r="E2631" s="52"/>
      <c r="F2631" s="52"/>
      <c r="G2631" s="52"/>
      <c r="H2631" s="52"/>
      <c r="I2631" s="52"/>
      <c r="J2631" s="52"/>
      <c r="K2631" s="52"/>
      <c r="L2631" s="52"/>
      <c r="M2631" s="52"/>
      <c r="N2631" s="52"/>
      <c r="O2631" s="52"/>
      <c r="P2631" s="52"/>
      <c r="Q2631" s="52"/>
      <c r="R2631" s="52"/>
      <c r="S2631" s="52"/>
      <c r="T2631" s="52"/>
      <c r="U2631" s="52"/>
      <c r="V2631" s="52"/>
      <c r="W2631" s="52"/>
      <c r="X2631" s="52"/>
      <c r="Y2631" s="52"/>
      <c r="Z2631" s="52"/>
    </row>
    <row r="2632">
      <c r="A2632" s="139" t="s">
        <v>27894</v>
      </c>
      <c r="B2632" s="52"/>
      <c r="C2632" s="52"/>
      <c r="D2632" s="52"/>
      <c r="E2632" s="52"/>
      <c r="F2632" s="52"/>
      <c r="G2632" s="52"/>
      <c r="H2632" s="52"/>
      <c r="I2632" s="52"/>
      <c r="J2632" s="52"/>
      <c r="K2632" s="52"/>
      <c r="L2632" s="52"/>
      <c r="M2632" s="52"/>
      <c r="N2632" s="52"/>
      <c r="O2632" s="52"/>
      <c r="P2632" s="52"/>
      <c r="Q2632" s="52"/>
      <c r="R2632" s="52"/>
      <c r="S2632" s="52"/>
      <c r="T2632" s="52"/>
      <c r="U2632" s="52"/>
      <c r="V2632" s="52"/>
      <c r="W2632" s="52"/>
      <c r="X2632" s="52"/>
      <c r="Y2632" s="52"/>
      <c r="Z2632" s="52"/>
    </row>
    <row r="2633">
      <c r="A2633" s="139" t="s">
        <v>27895</v>
      </c>
      <c r="B2633" s="52"/>
      <c r="C2633" s="52"/>
      <c r="D2633" s="52"/>
      <c r="E2633" s="52"/>
      <c r="F2633" s="52"/>
      <c r="G2633" s="52"/>
      <c r="H2633" s="52"/>
      <c r="I2633" s="52"/>
      <c r="J2633" s="52"/>
      <c r="K2633" s="52"/>
      <c r="L2633" s="52"/>
      <c r="M2633" s="52"/>
      <c r="N2633" s="52"/>
      <c r="O2633" s="52"/>
      <c r="P2633" s="52"/>
      <c r="Q2633" s="52"/>
      <c r="R2633" s="52"/>
      <c r="S2633" s="52"/>
      <c r="T2633" s="52"/>
      <c r="U2633" s="52"/>
      <c r="V2633" s="52"/>
      <c r="W2633" s="52"/>
      <c r="X2633" s="52"/>
      <c r="Y2633" s="52"/>
      <c r="Z2633" s="52"/>
    </row>
    <row r="2634">
      <c r="A2634" s="139" t="s">
        <v>27896</v>
      </c>
      <c r="B2634" s="52"/>
      <c r="C2634" s="52"/>
      <c r="D2634" s="52"/>
      <c r="E2634" s="52"/>
      <c r="F2634" s="52"/>
      <c r="G2634" s="52"/>
      <c r="H2634" s="52"/>
      <c r="I2634" s="52"/>
      <c r="J2634" s="52"/>
      <c r="K2634" s="52"/>
      <c r="L2634" s="52"/>
      <c r="M2634" s="52"/>
      <c r="N2634" s="52"/>
      <c r="O2634" s="52"/>
      <c r="P2634" s="52"/>
      <c r="Q2634" s="52"/>
      <c r="R2634" s="52"/>
      <c r="S2634" s="52"/>
      <c r="T2634" s="52"/>
      <c r="U2634" s="52"/>
      <c r="V2634" s="52"/>
      <c r="W2634" s="52"/>
      <c r="X2634" s="52"/>
      <c r="Y2634" s="52"/>
      <c r="Z2634" s="52"/>
    </row>
    <row r="2635">
      <c r="A2635" s="139" t="s">
        <v>27897</v>
      </c>
      <c r="B2635" s="52"/>
      <c r="C2635" s="52"/>
      <c r="D2635" s="52"/>
      <c r="E2635" s="52"/>
      <c r="F2635" s="52"/>
      <c r="G2635" s="52"/>
      <c r="H2635" s="52"/>
      <c r="I2635" s="52"/>
      <c r="J2635" s="52"/>
      <c r="K2635" s="52"/>
      <c r="L2635" s="52"/>
      <c r="M2635" s="52"/>
      <c r="N2635" s="52"/>
      <c r="O2635" s="52"/>
      <c r="P2635" s="52"/>
      <c r="Q2635" s="52"/>
      <c r="R2635" s="52"/>
      <c r="S2635" s="52"/>
      <c r="T2635" s="52"/>
      <c r="U2635" s="52"/>
      <c r="V2635" s="52"/>
      <c r="W2635" s="52"/>
      <c r="X2635" s="52"/>
      <c r="Y2635" s="52"/>
      <c r="Z2635" s="52"/>
    </row>
    <row r="2636">
      <c r="A2636" s="139" t="s">
        <v>27898</v>
      </c>
      <c r="B2636" s="52"/>
      <c r="C2636" s="52"/>
      <c r="D2636" s="52"/>
      <c r="E2636" s="52"/>
      <c r="F2636" s="52"/>
      <c r="G2636" s="52"/>
      <c r="H2636" s="52"/>
      <c r="I2636" s="52"/>
      <c r="J2636" s="52"/>
      <c r="K2636" s="52"/>
      <c r="L2636" s="52"/>
      <c r="M2636" s="52"/>
      <c r="N2636" s="52"/>
      <c r="O2636" s="52"/>
      <c r="P2636" s="52"/>
      <c r="Q2636" s="52"/>
      <c r="R2636" s="52"/>
      <c r="S2636" s="52"/>
      <c r="T2636" s="52"/>
      <c r="U2636" s="52"/>
      <c r="V2636" s="52"/>
      <c r="W2636" s="52"/>
      <c r="X2636" s="52"/>
      <c r="Y2636" s="52"/>
      <c r="Z2636" s="52"/>
    </row>
    <row r="2637">
      <c r="A2637" s="139" t="s">
        <v>27899</v>
      </c>
      <c r="B2637" s="52"/>
      <c r="C2637" s="52"/>
      <c r="D2637" s="52"/>
      <c r="E2637" s="52"/>
      <c r="F2637" s="52"/>
      <c r="G2637" s="52"/>
      <c r="H2637" s="52"/>
      <c r="I2637" s="52"/>
      <c r="J2637" s="52"/>
      <c r="K2637" s="52"/>
      <c r="L2637" s="52"/>
      <c r="M2637" s="52"/>
      <c r="N2637" s="52"/>
      <c r="O2637" s="52"/>
      <c r="P2637" s="52"/>
      <c r="Q2637" s="52"/>
      <c r="R2637" s="52"/>
      <c r="S2637" s="52"/>
      <c r="T2637" s="52"/>
      <c r="U2637" s="52"/>
      <c r="V2637" s="52"/>
      <c r="W2637" s="52"/>
      <c r="X2637" s="52"/>
      <c r="Y2637" s="52"/>
      <c r="Z2637" s="52"/>
    </row>
    <row r="2638">
      <c r="A2638" s="139" t="s">
        <v>27900</v>
      </c>
      <c r="B2638" s="52"/>
      <c r="C2638" s="52"/>
      <c r="D2638" s="52"/>
      <c r="E2638" s="52"/>
      <c r="F2638" s="52"/>
      <c r="G2638" s="52"/>
      <c r="H2638" s="52"/>
      <c r="I2638" s="52"/>
      <c r="J2638" s="52"/>
      <c r="K2638" s="52"/>
      <c r="L2638" s="52"/>
      <c r="M2638" s="52"/>
      <c r="N2638" s="52"/>
      <c r="O2638" s="52"/>
      <c r="P2638" s="52"/>
      <c r="Q2638" s="52"/>
      <c r="R2638" s="52"/>
      <c r="S2638" s="52"/>
      <c r="T2638" s="52"/>
      <c r="U2638" s="52"/>
      <c r="V2638" s="52"/>
      <c r="W2638" s="52"/>
      <c r="X2638" s="52"/>
      <c r="Y2638" s="52"/>
      <c r="Z2638" s="52"/>
    </row>
    <row r="2639">
      <c r="A2639" s="139" t="s">
        <v>27901</v>
      </c>
      <c r="B2639" s="52"/>
      <c r="C2639" s="52"/>
      <c r="D2639" s="52"/>
      <c r="E2639" s="52"/>
      <c r="F2639" s="52"/>
      <c r="G2639" s="52"/>
      <c r="H2639" s="52"/>
      <c r="I2639" s="52"/>
      <c r="J2639" s="52"/>
      <c r="K2639" s="52"/>
      <c r="L2639" s="52"/>
      <c r="M2639" s="52"/>
      <c r="N2639" s="52"/>
      <c r="O2639" s="52"/>
      <c r="P2639" s="52"/>
      <c r="Q2639" s="52"/>
      <c r="R2639" s="52"/>
      <c r="S2639" s="52"/>
      <c r="T2639" s="52"/>
      <c r="U2639" s="52"/>
      <c r="V2639" s="52"/>
      <c r="W2639" s="52"/>
      <c r="X2639" s="52"/>
      <c r="Y2639" s="52"/>
      <c r="Z2639" s="52"/>
    </row>
    <row r="2640">
      <c r="A2640" s="139" t="s">
        <v>27902</v>
      </c>
      <c r="B2640" s="52"/>
      <c r="C2640" s="52"/>
      <c r="D2640" s="52"/>
      <c r="E2640" s="52"/>
      <c r="F2640" s="52"/>
      <c r="G2640" s="52"/>
      <c r="H2640" s="52"/>
      <c r="I2640" s="52"/>
      <c r="J2640" s="52"/>
      <c r="K2640" s="52"/>
      <c r="L2640" s="52"/>
      <c r="M2640" s="52"/>
      <c r="N2640" s="52"/>
      <c r="O2640" s="52"/>
      <c r="P2640" s="52"/>
      <c r="Q2640" s="52"/>
      <c r="R2640" s="52"/>
      <c r="S2640" s="52"/>
      <c r="T2640" s="52"/>
      <c r="U2640" s="52"/>
      <c r="V2640" s="52"/>
      <c r="W2640" s="52"/>
      <c r="X2640" s="52"/>
      <c r="Y2640" s="52"/>
      <c r="Z2640" s="52"/>
    </row>
    <row r="2641">
      <c r="A2641" s="139" t="s">
        <v>27903</v>
      </c>
      <c r="B2641" s="52"/>
      <c r="C2641" s="52"/>
      <c r="D2641" s="52"/>
      <c r="E2641" s="52"/>
      <c r="F2641" s="52"/>
      <c r="G2641" s="52"/>
      <c r="H2641" s="52"/>
      <c r="I2641" s="52"/>
      <c r="J2641" s="52"/>
      <c r="K2641" s="52"/>
      <c r="L2641" s="52"/>
      <c r="M2641" s="52"/>
      <c r="N2641" s="52"/>
      <c r="O2641" s="52"/>
      <c r="P2641" s="52"/>
      <c r="Q2641" s="52"/>
      <c r="R2641" s="52"/>
      <c r="S2641" s="52"/>
      <c r="T2641" s="52"/>
      <c r="U2641" s="52"/>
      <c r="V2641" s="52"/>
      <c r="W2641" s="52"/>
      <c r="X2641" s="52"/>
      <c r="Y2641" s="52"/>
      <c r="Z2641" s="52"/>
    </row>
    <row r="2642">
      <c r="A2642" s="139" t="s">
        <v>27904</v>
      </c>
      <c r="B2642" s="52"/>
      <c r="C2642" s="52"/>
      <c r="D2642" s="52"/>
      <c r="E2642" s="52"/>
      <c r="F2642" s="52"/>
      <c r="G2642" s="52"/>
      <c r="H2642" s="52"/>
      <c r="I2642" s="52"/>
      <c r="J2642" s="52"/>
      <c r="K2642" s="52"/>
      <c r="L2642" s="52"/>
      <c r="M2642" s="52"/>
      <c r="N2642" s="52"/>
      <c r="O2642" s="52"/>
      <c r="P2642" s="52"/>
      <c r="Q2642" s="52"/>
      <c r="R2642" s="52"/>
      <c r="S2642" s="52"/>
      <c r="T2642" s="52"/>
      <c r="U2642" s="52"/>
      <c r="V2642" s="52"/>
      <c r="W2642" s="52"/>
      <c r="X2642" s="52"/>
      <c r="Y2642" s="52"/>
      <c r="Z2642" s="52"/>
    </row>
    <row r="2643">
      <c r="A2643" s="139" t="s">
        <v>27905</v>
      </c>
      <c r="B2643" s="52"/>
      <c r="C2643" s="52"/>
      <c r="D2643" s="52"/>
      <c r="E2643" s="52"/>
      <c r="F2643" s="52"/>
      <c r="G2643" s="52"/>
      <c r="H2643" s="52"/>
      <c r="I2643" s="52"/>
      <c r="J2643" s="52"/>
      <c r="K2643" s="52"/>
      <c r="L2643" s="52"/>
      <c r="M2643" s="52"/>
      <c r="N2643" s="52"/>
      <c r="O2643" s="52"/>
      <c r="P2643" s="52"/>
      <c r="Q2643" s="52"/>
      <c r="R2643" s="52"/>
      <c r="S2643" s="52"/>
      <c r="T2643" s="52"/>
      <c r="U2643" s="52"/>
      <c r="V2643" s="52"/>
      <c r="W2643" s="52"/>
      <c r="X2643" s="52"/>
      <c r="Y2643" s="52"/>
      <c r="Z2643" s="52"/>
    </row>
    <row r="2644">
      <c r="A2644" s="139" t="s">
        <v>27906</v>
      </c>
      <c r="B2644" s="52"/>
      <c r="C2644" s="52"/>
      <c r="D2644" s="52"/>
      <c r="E2644" s="52"/>
      <c r="F2644" s="52"/>
      <c r="G2644" s="52"/>
      <c r="H2644" s="52"/>
      <c r="I2644" s="52"/>
      <c r="J2644" s="52"/>
      <c r="K2644" s="52"/>
      <c r="L2644" s="52"/>
      <c r="M2644" s="52"/>
      <c r="N2644" s="52"/>
      <c r="O2644" s="52"/>
      <c r="P2644" s="52"/>
      <c r="Q2644" s="52"/>
      <c r="R2644" s="52"/>
      <c r="S2644" s="52"/>
      <c r="T2644" s="52"/>
      <c r="U2644" s="52"/>
      <c r="V2644" s="52"/>
      <c r="W2644" s="52"/>
      <c r="X2644" s="52"/>
      <c r="Y2644" s="52"/>
      <c r="Z2644" s="52"/>
    </row>
    <row r="2645">
      <c r="A2645" s="139" t="s">
        <v>27907</v>
      </c>
      <c r="B2645" s="52"/>
      <c r="C2645" s="52"/>
      <c r="D2645" s="52"/>
      <c r="E2645" s="52"/>
      <c r="F2645" s="52"/>
      <c r="G2645" s="52"/>
      <c r="H2645" s="52"/>
      <c r="I2645" s="52"/>
      <c r="J2645" s="52"/>
      <c r="K2645" s="52"/>
      <c r="L2645" s="52"/>
      <c r="M2645" s="52"/>
      <c r="N2645" s="52"/>
      <c r="O2645" s="52"/>
      <c r="P2645" s="52"/>
      <c r="Q2645" s="52"/>
      <c r="R2645" s="52"/>
      <c r="S2645" s="52"/>
      <c r="T2645" s="52"/>
      <c r="U2645" s="52"/>
      <c r="V2645" s="52"/>
      <c r="W2645" s="52"/>
      <c r="X2645" s="52"/>
      <c r="Y2645" s="52"/>
      <c r="Z2645" s="52"/>
    </row>
    <row r="2646">
      <c r="A2646" s="139" t="s">
        <v>27908</v>
      </c>
      <c r="B2646" s="52"/>
      <c r="C2646" s="52"/>
      <c r="D2646" s="52"/>
      <c r="E2646" s="52"/>
      <c r="F2646" s="52"/>
      <c r="G2646" s="52"/>
      <c r="H2646" s="52"/>
      <c r="I2646" s="52"/>
      <c r="J2646" s="52"/>
      <c r="K2646" s="52"/>
      <c r="L2646" s="52"/>
      <c r="M2646" s="52"/>
      <c r="N2646" s="52"/>
      <c r="O2646" s="52"/>
      <c r="P2646" s="52"/>
      <c r="Q2646" s="52"/>
      <c r="R2646" s="52"/>
      <c r="S2646" s="52"/>
      <c r="T2646" s="52"/>
      <c r="U2646" s="52"/>
      <c r="V2646" s="52"/>
      <c r="W2646" s="52"/>
      <c r="X2646" s="52"/>
      <c r="Y2646" s="52"/>
      <c r="Z2646" s="52"/>
    </row>
    <row r="2647">
      <c r="A2647" s="139" t="s">
        <v>27909</v>
      </c>
      <c r="B2647" s="52"/>
      <c r="C2647" s="52"/>
      <c r="D2647" s="52"/>
      <c r="E2647" s="52"/>
      <c r="F2647" s="52"/>
      <c r="G2647" s="52"/>
      <c r="H2647" s="52"/>
      <c r="I2647" s="52"/>
      <c r="J2647" s="52"/>
      <c r="K2647" s="52"/>
      <c r="L2647" s="52"/>
      <c r="M2647" s="52"/>
      <c r="N2647" s="52"/>
      <c r="O2647" s="52"/>
      <c r="P2647" s="52"/>
      <c r="Q2647" s="52"/>
      <c r="R2647" s="52"/>
      <c r="S2647" s="52"/>
      <c r="T2647" s="52"/>
      <c r="U2647" s="52"/>
      <c r="V2647" s="52"/>
      <c r="W2647" s="52"/>
      <c r="X2647" s="52"/>
      <c r="Y2647" s="52"/>
      <c r="Z2647" s="52"/>
    </row>
    <row r="2648">
      <c r="A2648" s="139" t="s">
        <v>27910</v>
      </c>
      <c r="B2648" s="52"/>
      <c r="C2648" s="52"/>
      <c r="D2648" s="52"/>
      <c r="E2648" s="52"/>
      <c r="F2648" s="52"/>
      <c r="G2648" s="52"/>
      <c r="H2648" s="52"/>
      <c r="I2648" s="52"/>
      <c r="J2648" s="52"/>
      <c r="K2648" s="52"/>
      <c r="L2648" s="52"/>
      <c r="M2648" s="52"/>
      <c r="N2648" s="52"/>
      <c r="O2648" s="52"/>
      <c r="P2648" s="52"/>
      <c r="Q2648" s="52"/>
      <c r="R2648" s="52"/>
      <c r="S2648" s="52"/>
      <c r="T2648" s="52"/>
      <c r="U2648" s="52"/>
      <c r="V2648" s="52"/>
      <c r="W2648" s="52"/>
      <c r="X2648" s="52"/>
      <c r="Y2648" s="52"/>
      <c r="Z2648" s="52"/>
    </row>
    <row r="2649">
      <c r="A2649" s="139" t="s">
        <v>27911</v>
      </c>
      <c r="B2649" s="52"/>
      <c r="C2649" s="52"/>
      <c r="D2649" s="52"/>
      <c r="E2649" s="52"/>
      <c r="F2649" s="52"/>
      <c r="G2649" s="52"/>
      <c r="H2649" s="52"/>
      <c r="I2649" s="52"/>
      <c r="J2649" s="52"/>
      <c r="K2649" s="52"/>
      <c r="L2649" s="52"/>
      <c r="M2649" s="52"/>
      <c r="N2649" s="52"/>
      <c r="O2649" s="52"/>
      <c r="P2649" s="52"/>
      <c r="Q2649" s="52"/>
      <c r="R2649" s="52"/>
      <c r="S2649" s="52"/>
      <c r="T2649" s="52"/>
      <c r="U2649" s="52"/>
      <c r="V2649" s="52"/>
      <c r="W2649" s="52"/>
      <c r="X2649" s="52"/>
      <c r="Y2649" s="52"/>
      <c r="Z2649" s="52"/>
    </row>
    <row r="2650">
      <c r="A2650" s="139" t="s">
        <v>27912</v>
      </c>
      <c r="B2650" s="52"/>
      <c r="C2650" s="52"/>
      <c r="D2650" s="52"/>
      <c r="E2650" s="52"/>
      <c r="F2650" s="52"/>
      <c r="G2650" s="52"/>
      <c r="H2650" s="52"/>
      <c r="I2650" s="52"/>
      <c r="J2650" s="52"/>
      <c r="K2650" s="52"/>
      <c r="L2650" s="52"/>
      <c r="M2650" s="52"/>
      <c r="N2650" s="52"/>
      <c r="O2650" s="52"/>
      <c r="P2650" s="52"/>
      <c r="Q2650" s="52"/>
      <c r="R2650" s="52"/>
      <c r="S2650" s="52"/>
      <c r="T2650" s="52"/>
      <c r="U2650" s="52"/>
      <c r="V2650" s="52"/>
      <c r="W2650" s="52"/>
      <c r="X2650" s="52"/>
      <c r="Y2650" s="52"/>
      <c r="Z2650" s="52"/>
    </row>
    <row r="2651">
      <c r="A2651" s="139" t="s">
        <v>27913</v>
      </c>
      <c r="B2651" s="52"/>
      <c r="C2651" s="52"/>
      <c r="D2651" s="52"/>
      <c r="E2651" s="52"/>
      <c r="F2651" s="52"/>
      <c r="G2651" s="52"/>
      <c r="H2651" s="52"/>
      <c r="I2651" s="52"/>
      <c r="J2651" s="52"/>
      <c r="K2651" s="52"/>
      <c r="L2651" s="52"/>
      <c r="M2651" s="52"/>
      <c r="N2651" s="52"/>
      <c r="O2651" s="52"/>
      <c r="P2651" s="52"/>
      <c r="Q2651" s="52"/>
      <c r="R2651" s="52"/>
      <c r="S2651" s="52"/>
      <c r="T2651" s="52"/>
      <c r="U2651" s="52"/>
      <c r="V2651" s="52"/>
      <c r="W2651" s="52"/>
      <c r="X2651" s="52"/>
      <c r="Y2651" s="52"/>
      <c r="Z2651" s="52"/>
    </row>
    <row r="2652">
      <c r="A2652" s="139" t="s">
        <v>27914</v>
      </c>
      <c r="B2652" s="52"/>
      <c r="C2652" s="52"/>
      <c r="D2652" s="52"/>
      <c r="E2652" s="52"/>
      <c r="F2652" s="52"/>
      <c r="G2652" s="52"/>
      <c r="H2652" s="52"/>
      <c r="I2652" s="52"/>
      <c r="J2652" s="52"/>
      <c r="K2652" s="52"/>
      <c r="L2652" s="52"/>
      <c r="M2652" s="52"/>
      <c r="N2652" s="52"/>
      <c r="O2652" s="52"/>
      <c r="P2652" s="52"/>
      <c r="Q2652" s="52"/>
      <c r="R2652" s="52"/>
      <c r="S2652" s="52"/>
      <c r="T2652" s="52"/>
      <c r="U2652" s="52"/>
      <c r="V2652" s="52"/>
      <c r="W2652" s="52"/>
      <c r="X2652" s="52"/>
      <c r="Y2652" s="52"/>
      <c r="Z2652" s="52"/>
    </row>
    <row r="2653">
      <c r="A2653" s="139" t="s">
        <v>27915</v>
      </c>
      <c r="B2653" s="52"/>
      <c r="C2653" s="52"/>
      <c r="D2653" s="52"/>
      <c r="E2653" s="52"/>
      <c r="F2653" s="52"/>
      <c r="G2653" s="52"/>
      <c r="H2653" s="52"/>
      <c r="I2653" s="52"/>
      <c r="J2653" s="52"/>
      <c r="K2653" s="52"/>
      <c r="L2653" s="52"/>
      <c r="M2653" s="52"/>
      <c r="N2653" s="52"/>
      <c r="O2653" s="52"/>
      <c r="P2653" s="52"/>
      <c r="Q2653" s="52"/>
      <c r="R2653" s="52"/>
      <c r="S2653" s="52"/>
      <c r="T2653" s="52"/>
      <c r="U2653" s="52"/>
      <c r="V2653" s="52"/>
      <c r="W2653" s="52"/>
      <c r="X2653" s="52"/>
      <c r="Y2653" s="52"/>
      <c r="Z2653" s="52"/>
    </row>
    <row r="2654">
      <c r="A2654" s="139" t="s">
        <v>27916</v>
      </c>
      <c r="B2654" s="52"/>
      <c r="C2654" s="52"/>
      <c r="D2654" s="52"/>
      <c r="E2654" s="52"/>
      <c r="F2654" s="52"/>
      <c r="G2654" s="52"/>
      <c r="H2654" s="52"/>
      <c r="I2654" s="52"/>
      <c r="J2654" s="52"/>
      <c r="K2654" s="52"/>
      <c r="L2654" s="52"/>
      <c r="M2654" s="52"/>
      <c r="N2654" s="52"/>
      <c r="O2654" s="52"/>
      <c r="P2654" s="52"/>
      <c r="Q2654" s="52"/>
      <c r="R2654" s="52"/>
      <c r="S2654" s="52"/>
      <c r="T2654" s="52"/>
      <c r="U2654" s="52"/>
      <c r="V2654" s="52"/>
      <c r="W2654" s="52"/>
      <c r="X2654" s="52"/>
      <c r="Y2654" s="52"/>
      <c r="Z2654" s="52"/>
    </row>
    <row r="2655">
      <c r="A2655" s="139" t="s">
        <v>27917</v>
      </c>
      <c r="B2655" s="52"/>
      <c r="C2655" s="52"/>
      <c r="D2655" s="52"/>
      <c r="E2655" s="52"/>
      <c r="F2655" s="52"/>
      <c r="G2655" s="52"/>
      <c r="H2655" s="52"/>
      <c r="I2655" s="52"/>
      <c r="J2655" s="52"/>
      <c r="K2655" s="52"/>
      <c r="L2655" s="52"/>
      <c r="M2655" s="52"/>
      <c r="N2655" s="52"/>
      <c r="O2655" s="52"/>
      <c r="P2655" s="52"/>
      <c r="Q2655" s="52"/>
      <c r="R2655" s="52"/>
      <c r="S2655" s="52"/>
      <c r="T2655" s="52"/>
      <c r="U2655" s="52"/>
      <c r="V2655" s="52"/>
      <c r="W2655" s="52"/>
      <c r="X2655" s="52"/>
      <c r="Y2655" s="52"/>
      <c r="Z2655" s="52"/>
    </row>
    <row r="2656">
      <c r="A2656" s="139" t="s">
        <v>27918</v>
      </c>
      <c r="B2656" s="52"/>
      <c r="C2656" s="52"/>
      <c r="D2656" s="52"/>
      <c r="E2656" s="52"/>
      <c r="F2656" s="52"/>
      <c r="G2656" s="52"/>
      <c r="H2656" s="52"/>
      <c r="I2656" s="52"/>
      <c r="J2656" s="52"/>
      <c r="K2656" s="52"/>
      <c r="L2656" s="52"/>
      <c r="M2656" s="52"/>
      <c r="N2656" s="52"/>
      <c r="O2656" s="52"/>
      <c r="P2656" s="52"/>
      <c r="Q2656" s="52"/>
      <c r="R2656" s="52"/>
      <c r="S2656" s="52"/>
      <c r="T2656" s="52"/>
      <c r="U2656" s="52"/>
      <c r="V2656" s="52"/>
      <c r="W2656" s="52"/>
      <c r="X2656" s="52"/>
      <c r="Y2656" s="52"/>
      <c r="Z2656" s="52"/>
    </row>
    <row r="2657">
      <c r="A2657" s="139" t="s">
        <v>27919</v>
      </c>
      <c r="B2657" s="52"/>
      <c r="C2657" s="52"/>
      <c r="D2657" s="52"/>
      <c r="E2657" s="52"/>
      <c r="F2657" s="52"/>
      <c r="G2657" s="52"/>
      <c r="H2657" s="52"/>
      <c r="I2657" s="52"/>
      <c r="J2657" s="52"/>
      <c r="K2657" s="52"/>
      <c r="L2657" s="52"/>
      <c r="M2657" s="52"/>
      <c r="N2657" s="52"/>
      <c r="O2657" s="52"/>
      <c r="P2657" s="52"/>
      <c r="Q2657" s="52"/>
      <c r="R2657" s="52"/>
      <c r="S2657" s="52"/>
      <c r="T2657" s="52"/>
      <c r="U2657" s="52"/>
      <c r="V2657" s="52"/>
      <c r="W2657" s="52"/>
      <c r="X2657" s="52"/>
      <c r="Y2657" s="52"/>
      <c r="Z2657" s="52"/>
    </row>
    <row r="2658">
      <c r="A2658" s="139" t="s">
        <v>27920</v>
      </c>
      <c r="B2658" s="52"/>
      <c r="C2658" s="52"/>
      <c r="D2658" s="52"/>
      <c r="E2658" s="52"/>
      <c r="F2658" s="52"/>
      <c r="G2658" s="52"/>
      <c r="H2658" s="52"/>
      <c r="I2658" s="52"/>
      <c r="J2658" s="52"/>
      <c r="K2658" s="52"/>
      <c r="L2658" s="52"/>
      <c r="M2658" s="52"/>
      <c r="N2658" s="52"/>
      <c r="O2658" s="52"/>
      <c r="P2658" s="52"/>
      <c r="Q2658" s="52"/>
      <c r="R2658" s="52"/>
      <c r="S2658" s="52"/>
      <c r="T2658" s="52"/>
      <c r="U2658" s="52"/>
      <c r="V2658" s="52"/>
      <c r="W2658" s="52"/>
      <c r="X2658" s="52"/>
      <c r="Y2658" s="52"/>
      <c r="Z2658" s="52"/>
    </row>
    <row r="2659">
      <c r="A2659" s="139" t="s">
        <v>27921</v>
      </c>
      <c r="B2659" s="52"/>
      <c r="C2659" s="52"/>
      <c r="D2659" s="52"/>
      <c r="E2659" s="52"/>
      <c r="F2659" s="52"/>
      <c r="G2659" s="52"/>
      <c r="H2659" s="52"/>
      <c r="I2659" s="52"/>
      <c r="J2659" s="52"/>
      <c r="K2659" s="52"/>
      <c r="L2659" s="52"/>
      <c r="M2659" s="52"/>
      <c r="N2659" s="52"/>
      <c r="O2659" s="52"/>
      <c r="P2659" s="52"/>
      <c r="Q2659" s="52"/>
      <c r="R2659" s="52"/>
      <c r="S2659" s="52"/>
      <c r="T2659" s="52"/>
      <c r="U2659" s="52"/>
      <c r="V2659" s="52"/>
      <c r="W2659" s="52"/>
      <c r="X2659" s="52"/>
      <c r="Y2659" s="52"/>
      <c r="Z2659" s="52"/>
    </row>
    <row r="2660">
      <c r="A2660" s="139" t="s">
        <v>27922</v>
      </c>
      <c r="B2660" s="52"/>
      <c r="C2660" s="52"/>
      <c r="D2660" s="52"/>
      <c r="E2660" s="52"/>
      <c r="F2660" s="52"/>
      <c r="G2660" s="52"/>
      <c r="H2660" s="52"/>
      <c r="I2660" s="52"/>
      <c r="J2660" s="52"/>
      <c r="K2660" s="52"/>
      <c r="L2660" s="52"/>
      <c r="M2660" s="52"/>
      <c r="N2660" s="52"/>
      <c r="O2660" s="52"/>
      <c r="P2660" s="52"/>
      <c r="Q2660" s="52"/>
      <c r="R2660" s="52"/>
      <c r="S2660" s="52"/>
      <c r="T2660" s="52"/>
      <c r="U2660" s="52"/>
      <c r="V2660" s="52"/>
      <c r="W2660" s="52"/>
      <c r="X2660" s="52"/>
      <c r="Y2660" s="52"/>
      <c r="Z2660" s="52"/>
    </row>
    <row r="2661">
      <c r="A2661" s="139" t="s">
        <v>27923</v>
      </c>
      <c r="B2661" s="52"/>
      <c r="C2661" s="52"/>
      <c r="D2661" s="52"/>
      <c r="E2661" s="52"/>
      <c r="F2661" s="52"/>
      <c r="G2661" s="52"/>
      <c r="H2661" s="52"/>
      <c r="I2661" s="52"/>
      <c r="J2661" s="52"/>
      <c r="K2661" s="52"/>
      <c r="L2661" s="52"/>
      <c r="M2661" s="52"/>
      <c r="N2661" s="52"/>
      <c r="O2661" s="52"/>
      <c r="P2661" s="52"/>
      <c r="Q2661" s="52"/>
      <c r="R2661" s="52"/>
      <c r="S2661" s="52"/>
      <c r="T2661" s="52"/>
      <c r="U2661" s="52"/>
      <c r="V2661" s="52"/>
      <c r="W2661" s="52"/>
      <c r="X2661" s="52"/>
      <c r="Y2661" s="52"/>
      <c r="Z2661" s="52"/>
    </row>
    <row r="2662">
      <c r="A2662" s="139" t="s">
        <v>27924</v>
      </c>
      <c r="B2662" s="52"/>
      <c r="C2662" s="52"/>
      <c r="D2662" s="52"/>
      <c r="E2662" s="52"/>
      <c r="F2662" s="52"/>
      <c r="G2662" s="52"/>
      <c r="H2662" s="52"/>
      <c r="I2662" s="52"/>
      <c r="J2662" s="52"/>
      <c r="K2662" s="52"/>
      <c r="L2662" s="52"/>
      <c r="M2662" s="52"/>
      <c r="N2662" s="52"/>
      <c r="O2662" s="52"/>
      <c r="P2662" s="52"/>
      <c r="Q2662" s="52"/>
      <c r="R2662" s="52"/>
      <c r="S2662" s="52"/>
      <c r="T2662" s="52"/>
      <c r="U2662" s="52"/>
      <c r="V2662" s="52"/>
      <c r="W2662" s="52"/>
      <c r="X2662" s="52"/>
      <c r="Y2662" s="52"/>
      <c r="Z2662" s="52"/>
    </row>
    <row r="2663">
      <c r="A2663" s="139" t="s">
        <v>27925</v>
      </c>
      <c r="B2663" s="52"/>
      <c r="C2663" s="52"/>
      <c r="D2663" s="52"/>
      <c r="E2663" s="52"/>
      <c r="F2663" s="52"/>
      <c r="G2663" s="52"/>
      <c r="H2663" s="52"/>
      <c r="I2663" s="52"/>
      <c r="J2663" s="52"/>
      <c r="K2663" s="52"/>
      <c r="L2663" s="52"/>
      <c r="M2663" s="52"/>
      <c r="N2663" s="52"/>
      <c r="O2663" s="52"/>
      <c r="P2663" s="52"/>
      <c r="Q2663" s="52"/>
      <c r="R2663" s="52"/>
      <c r="S2663" s="52"/>
      <c r="T2663" s="52"/>
      <c r="U2663" s="52"/>
      <c r="V2663" s="52"/>
      <c r="W2663" s="52"/>
      <c r="X2663" s="52"/>
      <c r="Y2663" s="52"/>
      <c r="Z2663" s="52"/>
    </row>
    <row r="2664">
      <c r="A2664" s="139" t="s">
        <v>27926</v>
      </c>
      <c r="B2664" s="52"/>
      <c r="C2664" s="52"/>
      <c r="D2664" s="52"/>
      <c r="E2664" s="52"/>
      <c r="F2664" s="52"/>
      <c r="G2664" s="52"/>
      <c r="H2664" s="52"/>
      <c r="I2664" s="52"/>
      <c r="J2664" s="52"/>
      <c r="K2664" s="52"/>
      <c r="L2664" s="52"/>
      <c r="M2664" s="52"/>
      <c r="N2664" s="52"/>
      <c r="O2664" s="52"/>
      <c r="P2664" s="52"/>
      <c r="Q2664" s="52"/>
      <c r="R2664" s="52"/>
      <c r="S2664" s="52"/>
      <c r="T2664" s="52"/>
      <c r="U2664" s="52"/>
      <c r="V2664" s="52"/>
      <c r="W2664" s="52"/>
      <c r="X2664" s="52"/>
      <c r="Y2664" s="52"/>
      <c r="Z2664" s="52"/>
    </row>
    <row r="2665">
      <c r="A2665" s="139" t="s">
        <v>27927</v>
      </c>
      <c r="B2665" s="52"/>
      <c r="C2665" s="52"/>
      <c r="D2665" s="52"/>
      <c r="E2665" s="52"/>
      <c r="F2665" s="52"/>
      <c r="G2665" s="52"/>
      <c r="H2665" s="52"/>
      <c r="I2665" s="52"/>
      <c r="J2665" s="52"/>
      <c r="K2665" s="52"/>
      <c r="L2665" s="52"/>
      <c r="M2665" s="52"/>
      <c r="N2665" s="52"/>
      <c r="O2665" s="52"/>
      <c r="P2665" s="52"/>
      <c r="Q2665" s="52"/>
      <c r="R2665" s="52"/>
      <c r="S2665" s="52"/>
      <c r="T2665" s="52"/>
      <c r="U2665" s="52"/>
      <c r="V2665" s="52"/>
      <c r="W2665" s="52"/>
      <c r="X2665" s="52"/>
      <c r="Y2665" s="52"/>
      <c r="Z2665" s="52"/>
    </row>
    <row r="2666">
      <c r="A2666" s="139" t="s">
        <v>27928</v>
      </c>
      <c r="B2666" s="52"/>
      <c r="C2666" s="52"/>
      <c r="D2666" s="52"/>
      <c r="E2666" s="52"/>
      <c r="F2666" s="52"/>
      <c r="G2666" s="52"/>
      <c r="H2666" s="52"/>
      <c r="I2666" s="52"/>
      <c r="J2666" s="52"/>
      <c r="K2666" s="52"/>
      <c r="L2666" s="52"/>
      <c r="M2666" s="52"/>
      <c r="N2666" s="52"/>
      <c r="O2666" s="52"/>
      <c r="P2666" s="52"/>
      <c r="Q2666" s="52"/>
      <c r="R2666" s="52"/>
      <c r="S2666" s="52"/>
      <c r="T2666" s="52"/>
      <c r="U2666" s="52"/>
      <c r="V2666" s="52"/>
      <c r="W2666" s="52"/>
      <c r="X2666" s="52"/>
      <c r="Y2666" s="52"/>
      <c r="Z2666" s="52"/>
    </row>
    <row r="2667">
      <c r="A2667" s="139" t="s">
        <v>27929</v>
      </c>
      <c r="B2667" s="52"/>
      <c r="C2667" s="52"/>
      <c r="D2667" s="52"/>
      <c r="E2667" s="52"/>
      <c r="F2667" s="52"/>
      <c r="G2667" s="52"/>
      <c r="H2667" s="52"/>
      <c r="I2667" s="52"/>
      <c r="J2667" s="52"/>
      <c r="K2667" s="52"/>
      <c r="L2667" s="52"/>
      <c r="M2667" s="52"/>
      <c r="N2667" s="52"/>
      <c r="O2667" s="52"/>
      <c r="P2667" s="52"/>
      <c r="Q2667" s="52"/>
      <c r="R2667" s="52"/>
      <c r="S2667" s="52"/>
      <c r="T2667" s="52"/>
      <c r="U2667" s="52"/>
      <c r="V2667" s="52"/>
      <c r="W2667" s="52"/>
      <c r="X2667" s="52"/>
      <c r="Y2667" s="52"/>
      <c r="Z2667" s="52"/>
    </row>
    <row r="2668">
      <c r="A2668" s="139" t="s">
        <v>27930</v>
      </c>
      <c r="B2668" s="52"/>
      <c r="C2668" s="52"/>
      <c r="D2668" s="52"/>
      <c r="E2668" s="52"/>
      <c r="F2668" s="52"/>
      <c r="G2668" s="52"/>
      <c r="H2668" s="52"/>
      <c r="I2668" s="52"/>
      <c r="J2668" s="52"/>
      <c r="K2668" s="52"/>
      <c r="L2668" s="52"/>
      <c r="M2668" s="52"/>
      <c r="N2668" s="52"/>
      <c r="O2668" s="52"/>
      <c r="P2668" s="52"/>
      <c r="Q2668" s="52"/>
      <c r="R2668" s="52"/>
      <c r="S2668" s="52"/>
      <c r="T2668" s="52"/>
      <c r="U2668" s="52"/>
      <c r="V2668" s="52"/>
      <c r="W2668" s="52"/>
      <c r="X2668" s="52"/>
      <c r="Y2668" s="52"/>
      <c r="Z2668" s="52"/>
    </row>
    <row r="2669">
      <c r="A2669" s="139" t="s">
        <v>27931</v>
      </c>
      <c r="B2669" s="52"/>
      <c r="C2669" s="52"/>
      <c r="D2669" s="52"/>
      <c r="E2669" s="52"/>
      <c r="F2669" s="52"/>
      <c r="G2669" s="52"/>
      <c r="H2669" s="52"/>
      <c r="I2669" s="52"/>
      <c r="J2669" s="52"/>
      <c r="K2669" s="52"/>
      <c r="L2669" s="52"/>
      <c r="M2669" s="52"/>
      <c r="N2669" s="52"/>
      <c r="O2669" s="52"/>
      <c r="P2669" s="52"/>
      <c r="Q2669" s="52"/>
      <c r="R2669" s="52"/>
      <c r="S2669" s="52"/>
      <c r="T2669" s="52"/>
      <c r="U2669" s="52"/>
      <c r="V2669" s="52"/>
      <c r="W2669" s="52"/>
      <c r="X2669" s="52"/>
      <c r="Y2669" s="52"/>
      <c r="Z2669" s="52"/>
    </row>
    <row r="2670">
      <c r="A2670" s="139" t="s">
        <v>27932</v>
      </c>
      <c r="B2670" s="52"/>
      <c r="C2670" s="52"/>
      <c r="D2670" s="52"/>
      <c r="E2670" s="52"/>
      <c r="F2670" s="52"/>
      <c r="G2670" s="52"/>
      <c r="H2670" s="52"/>
      <c r="I2670" s="52"/>
      <c r="J2670" s="52"/>
      <c r="K2670" s="52"/>
      <c r="L2670" s="52"/>
      <c r="M2670" s="52"/>
      <c r="N2670" s="52"/>
      <c r="O2670" s="52"/>
      <c r="P2670" s="52"/>
      <c r="Q2670" s="52"/>
      <c r="R2670" s="52"/>
      <c r="S2670" s="52"/>
      <c r="T2670" s="52"/>
      <c r="U2670" s="52"/>
      <c r="V2670" s="52"/>
      <c r="W2670" s="52"/>
      <c r="X2670" s="52"/>
      <c r="Y2670" s="52"/>
      <c r="Z2670" s="52"/>
    </row>
    <row r="2671">
      <c r="A2671" s="139" t="s">
        <v>27933</v>
      </c>
      <c r="B2671" s="52"/>
      <c r="C2671" s="52"/>
      <c r="D2671" s="52"/>
      <c r="E2671" s="52"/>
      <c r="F2671" s="52"/>
      <c r="G2671" s="52"/>
      <c r="H2671" s="52"/>
      <c r="I2671" s="52"/>
      <c r="J2671" s="52"/>
      <c r="K2671" s="52"/>
      <c r="L2671" s="52"/>
      <c r="M2671" s="52"/>
      <c r="N2671" s="52"/>
      <c r="O2671" s="52"/>
      <c r="P2671" s="52"/>
      <c r="Q2671" s="52"/>
      <c r="R2671" s="52"/>
      <c r="S2671" s="52"/>
      <c r="T2671" s="52"/>
      <c r="U2671" s="52"/>
      <c r="V2671" s="52"/>
      <c r="W2671" s="52"/>
      <c r="X2671" s="52"/>
      <c r="Y2671" s="52"/>
      <c r="Z2671" s="52"/>
    </row>
    <row r="2672">
      <c r="A2672" s="139" t="s">
        <v>27934</v>
      </c>
      <c r="B2672" s="52"/>
      <c r="C2672" s="52"/>
      <c r="D2672" s="52"/>
      <c r="E2672" s="52"/>
      <c r="F2672" s="52"/>
      <c r="G2672" s="52"/>
      <c r="H2672" s="52"/>
      <c r="I2672" s="52"/>
      <c r="J2672" s="52"/>
      <c r="K2672" s="52"/>
      <c r="L2672" s="52"/>
      <c r="M2672" s="52"/>
      <c r="N2672" s="52"/>
      <c r="O2672" s="52"/>
      <c r="P2672" s="52"/>
      <c r="Q2672" s="52"/>
      <c r="R2672" s="52"/>
      <c r="S2672" s="52"/>
      <c r="T2672" s="52"/>
      <c r="U2672" s="52"/>
      <c r="V2672" s="52"/>
      <c r="W2672" s="52"/>
      <c r="X2672" s="52"/>
      <c r="Y2672" s="52"/>
      <c r="Z2672" s="52"/>
    </row>
    <row r="2673">
      <c r="A2673" s="139" t="s">
        <v>27935</v>
      </c>
      <c r="B2673" s="52"/>
      <c r="C2673" s="52"/>
      <c r="D2673" s="52"/>
      <c r="E2673" s="52"/>
      <c r="F2673" s="52"/>
      <c r="G2673" s="52"/>
      <c r="H2673" s="52"/>
      <c r="I2673" s="52"/>
      <c r="J2673" s="52"/>
      <c r="K2673" s="52"/>
      <c r="L2673" s="52"/>
      <c r="M2673" s="52"/>
      <c r="N2673" s="52"/>
      <c r="O2673" s="52"/>
      <c r="P2673" s="52"/>
      <c r="Q2673" s="52"/>
      <c r="R2673" s="52"/>
      <c r="S2673" s="52"/>
      <c r="T2673" s="52"/>
      <c r="U2673" s="52"/>
      <c r="V2673" s="52"/>
      <c r="W2673" s="52"/>
      <c r="X2673" s="52"/>
      <c r="Y2673" s="52"/>
      <c r="Z2673" s="52"/>
    </row>
    <row r="2674">
      <c r="A2674" s="139" t="s">
        <v>27936</v>
      </c>
      <c r="B2674" s="52"/>
      <c r="C2674" s="52"/>
      <c r="D2674" s="52"/>
      <c r="E2674" s="52"/>
      <c r="F2674" s="52"/>
      <c r="G2674" s="52"/>
      <c r="H2674" s="52"/>
      <c r="I2674" s="52"/>
      <c r="J2674" s="52"/>
      <c r="K2674" s="52"/>
      <c r="L2674" s="52"/>
      <c r="M2674" s="52"/>
      <c r="N2674" s="52"/>
      <c r="O2674" s="52"/>
      <c r="P2674" s="52"/>
      <c r="Q2674" s="52"/>
      <c r="R2674" s="52"/>
      <c r="S2674" s="52"/>
      <c r="T2674" s="52"/>
      <c r="U2674" s="52"/>
      <c r="V2674" s="52"/>
      <c r="W2674" s="52"/>
      <c r="X2674" s="52"/>
      <c r="Y2674" s="52"/>
      <c r="Z2674" s="52"/>
    </row>
    <row r="2675">
      <c r="A2675" s="139" t="s">
        <v>27937</v>
      </c>
      <c r="B2675" s="52"/>
      <c r="C2675" s="52"/>
      <c r="D2675" s="52"/>
      <c r="E2675" s="52"/>
      <c r="F2675" s="52"/>
      <c r="G2675" s="52"/>
      <c r="H2675" s="52"/>
      <c r="I2675" s="52"/>
      <c r="J2675" s="52"/>
      <c r="K2675" s="52"/>
      <c r="L2675" s="52"/>
      <c r="M2675" s="52"/>
      <c r="N2675" s="52"/>
      <c r="O2675" s="52"/>
      <c r="P2675" s="52"/>
      <c r="Q2675" s="52"/>
      <c r="R2675" s="52"/>
      <c r="S2675" s="52"/>
      <c r="T2675" s="52"/>
      <c r="U2675" s="52"/>
      <c r="V2675" s="52"/>
      <c r="W2675" s="52"/>
      <c r="X2675" s="52"/>
      <c r="Y2675" s="52"/>
      <c r="Z2675" s="52"/>
    </row>
    <row r="2676">
      <c r="A2676" s="139" t="s">
        <v>27938</v>
      </c>
      <c r="B2676" s="52"/>
      <c r="C2676" s="52"/>
      <c r="D2676" s="52"/>
      <c r="E2676" s="52"/>
      <c r="F2676" s="52"/>
      <c r="G2676" s="52"/>
      <c r="H2676" s="52"/>
      <c r="I2676" s="52"/>
      <c r="J2676" s="52"/>
      <c r="K2676" s="52"/>
      <c r="L2676" s="52"/>
      <c r="M2676" s="52"/>
      <c r="N2676" s="52"/>
      <c r="O2676" s="52"/>
      <c r="P2676" s="52"/>
      <c r="Q2676" s="52"/>
      <c r="R2676" s="52"/>
      <c r="S2676" s="52"/>
      <c r="T2676" s="52"/>
      <c r="U2676" s="52"/>
      <c r="V2676" s="52"/>
      <c r="W2676" s="52"/>
      <c r="X2676" s="52"/>
      <c r="Y2676" s="52"/>
      <c r="Z2676" s="52"/>
    </row>
    <row r="2677">
      <c r="A2677" s="139" t="s">
        <v>27939</v>
      </c>
      <c r="B2677" s="52"/>
      <c r="C2677" s="52"/>
      <c r="D2677" s="52"/>
      <c r="E2677" s="52"/>
      <c r="F2677" s="52"/>
      <c r="G2677" s="52"/>
      <c r="H2677" s="52"/>
      <c r="I2677" s="52"/>
      <c r="J2677" s="52"/>
      <c r="K2677" s="52"/>
      <c r="L2677" s="52"/>
      <c r="M2677" s="52"/>
      <c r="N2677" s="52"/>
      <c r="O2677" s="52"/>
      <c r="P2677" s="52"/>
      <c r="Q2677" s="52"/>
      <c r="R2677" s="52"/>
      <c r="S2677" s="52"/>
      <c r="T2677" s="52"/>
      <c r="U2677" s="52"/>
      <c r="V2677" s="52"/>
      <c r="W2677" s="52"/>
      <c r="X2677" s="52"/>
      <c r="Y2677" s="52"/>
      <c r="Z2677" s="52"/>
    </row>
    <row r="2678">
      <c r="A2678" s="139" t="s">
        <v>27940</v>
      </c>
      <c r="B2678" s="52"/>
      <c r="C2678" s="52"/>
      <c r="D2678" s="52"/>
      <c r="E2678" s="52"/>
      <c r="F2678" s="52"/>
      <c r="G2678" s="52"/>
      <c r="H2678" s="52"/>
      <c r="I2678" s="52"/>
      <c r="J2678" s="52"/>
      <c r="K2678" s="52"/>
      <c r="L2678" s="52"/>
      <c r="M2678" s="52"/>
      <c r="N2678" s="52"/>
      <c r="O2678" s="52"/>
      <c r="P2678" s="52"/>
      <c r="Q2678" s="52"/>
      <c r="R2678" s="52"/>
      <c r="S2678" s="52"/>
      <c r="T2678" s="52"/>
      <c r="U2678" s="52"/>
      <c r="V2678" s="52"/>
      <c r="W2678" s="52"/>
      <c r="X2678" s="52"/>
      <c r="Y2678" s="52"/>
      <c r="Z2678" s="52"/>
    </row>
    <row r="2679">
      <c r="A2679" s="139" t="s">
        <v>27941</v>
      </c>
      <c r="B2679" s="52"/>
      <c r="C2679" s="52"/>
      <c r="D2679" s="52"/>
      <c r="E2679" s="52"/>
      <c r="F2679" s="52"/>
      <c r="G2679" s="52"/>
      <c r="H2679" s="52"/>
      <c r="I2679" s="52"/>
      <c r="J2679" s="52"/>
      <c r="K2679" s="52"/>
      <c r="L2679" s="52"/>
      <c r="M2679" s="52"/>
      <c r="N2679" s="52"/>
      <c r="O2679" s="52"/>
      <c r="P2679" s="52"/>
      <c r="Q2679" s="52"/>
      <c r="R2679" s="52"/>
      <c r="S2679" s="52"/>
      <c r="T2679" s="52"/>
      <c r="U2679" s="52"/>
      <c r="V2679" s="52"/>
      <c r="W2679" s="52"/>
      <c r="X2679" s="52"/>
      <c r="Y2679" s="52"/>
      <c r="Z2679" s="52"/>
    </row>
    <row r="2680">
      <c r="A2680" s="139" t="s">
        <v>27942</v>
      </c>
      <c r="B2680" s="52"/>
      <c r="C2680" s="52"/>
      <c r="D2680" s="52"/>
      <c r="E2680" s="52"/>
      <c r="F2680" s="52"/>
      <c r="G2680" s="52"/>
      <c r="H2680" s="52"/>
      <c r="I2680" s="52"/>
      <c r="J2680" s="52"/>
      <c r="K2680" s="52"/>
      <c r="L2680" s="52"/>
      <c r="M2680" s="52"/>
      <c r="N2680" s="52"/>
      <c r="O2680" s="52"/>
      <c r="P2680" s="52"/>
      <c r="Q2680" s="52"/>
      <c r="R2680" s="52"/>
      <c r="S2680" s="52"/>
      <c r="T2680" s="52"/>
      <c r="U2680" s="52"/>
      <c r="V2680" s="52"/>
      <c r="W2680" s="52"/>
      <c r="X2680" s="52"/>
      <c r="Y2680" s="52"/>
      <c r="Z2680" s="52"/>
    </row>
    <row r="2681">
      <c r="A2681" s="139" t="s">
        <v>27943</v>
      </c>
      <c r="B2681" s="52"/>
      <c r="C2681" s="52"/>
      <c r="D2681" s="52"/>
      <c r="E2681" s="52"/>
      <c r="F2681" s="52"/>
      <c r="G2681" s="52"/>
      <c r="H2681" s="52"/>
      <c r="I2681" s="52"/>
      <c r="J2681" s="52"/>
      <c r="K2681" s="52"/>
      <c r="L2681" s="52"/>
      <c r="M2681" s="52"/>
      <c r="N2681" s="52"/>
      <c r="O2681" s="52"/>
      <c r="P2681" s="52"/>
      <c r="Q2681" s="52"/>
      <c r="R2681" s="52"/>
      <c r="S2681" s="52"/>
      <c r="T2681" s="52"/>
      <c r="U2681" s="52"/>
      <c r="V2681" s="52"/>
      <c r="W2681" s="52"/>
      <c r="X2681" s="52"/>
      <c r="Y2681" s="52"/>
      <c r="Z2681" s="52"/>
    </row>
    <row r="2682">
      <c r="A2682" s="139" t="s">
        <v>27944</v>
      </c>
      <c r="B2682" s="52"/>
      <c r="C2682" s="52"/>
      <c r="D2682" s="52"/>
      <c r="E2682" s="52"/>
      <c r="F2682" s="52"/>
      <c r="G2682" s="52"/>
      <c r="H2682" s="52"/>
      <c r="I2682" s="52"/>
      <c r="J2682" s="52"/>
      <c r="K2682" s="52"/>
      <c r="L2682" s="52"/>
      <c r="M2682" s="52"/>
      <c r="N2682" s="52"/>
      <c r="O2682" s="52"/>
      <c r="P2682" s="52"/>
      <c r="Q2682" s="52"/>
      <c r="R2682" s="52"/>
      <c r="S2682" s="52"/>
      <c r="T2682" s="52"/>
      <c r="U2682" s="52"/>
      <c r="V2682" s="52"/>
      <c r="W2682" s="52"/>
      <c r="X2682" s="52"/>
      <c r="Y2682" s="52"/>
      <c r="Z2682" s="52"/>
    </row>
    <row r="2683">
      <c r="A2683" s="139" t="s">
        <v>27945</v>
      </c>
      <c r="B2683" s="52"/>
      <c r="C2683" s="52"/>
      <c r="D2683" s="52"/>
      <c r="E2683" s="52"/>
      <c r="F2683" s="52"/>
      <c r="G2683" s="52"/>
      <c r="H2683" s="52"/>
      <c r="I2683" s="52"/>
      <c r="J2683" s="52"/>
      <c r="K2683" s="52"/>
      <c r="L2683" s="52"/>
      <c r="M2683" s="52"/>
      <c r="N2683" s="52"/>
      <c r="O2683" s="52"/>
      <c r="P2683" s="52"/>
      <c r="Q2683" s="52"/>
      <c r="R2683" s="52"/>
      <c r="S2683" s="52"/>
      <c r="T2683" s="52"/>
      <c r="U2683" s="52"/>
      <c r="V2683" s="52"/>
      <c r="W2683" s="52"/>
      <c r="X2683" s="52"/>
      <c r="Y2683" s="52"/>
      <c r="Z2683" s="52"/>
    </row>
    <row r="2684">
      <c r="A2684" s="139" t="s">
        <v>27946</v>
      </c>
      <c r="B2684" s="52"/>
      <c r="C2684" s="52"/>
      <c r="D2684" s="52"/>
      <c r="E2684" s="52"/>
      <c r="F2684" s="52"/>
      <c r="G2684" s="52"/>
      <c r="H2684" s="52"/>
      <c r="I2684" s="52"/>
      <c r="J2684" s="52"/>
      <c r="K2684" s="52"/>
      <c r="L2684" s="52"/>
      <c r="M2684" s="52"/>
      <c r="N2684" s="52"/>
      <c r="O2684" s="52"/>
      <c r="P2684" s="52"/>
      <c r="Q2684" s="52"/>
      <c r="R2684" s="52"/>
      <c r="S2684" s="52"/>
      <c r="T2684" s="52"/>
      <c r="U2684" s="52"/>
      <c r="V2684" s="52"/>
      <c r="W2684" s="52"/>
      <c r="X2684" s="52"/>
      <c r="Y2684" s="52"/>
      <c r="Z2684" s="52"/>
    </row>
    <row r="2685">
      <c r="A2685" s="139" t="s">
        <v>27947</v>
      </c>
      <c r="B2685" s="52"/>
      <c r="C2685" s="52"/>
      <c r="D2685" s="52"/>
      <c r="E2685" s="52"/>
      <c r="F2685" s="52"/>
      <c r="G2685" s="52"/>
      <c r="H2685" s="52"/>
      <c r="I2685" s="52"/>
      <c r="J2685" s="52"/>
      <c r="K2685" s="52"/>
      <c r="L2685" s="52"/>
      <c r="M2685" s="52"/>
      <c r="N2685" s="52"/>
      <c r="O2685" s="52"/>
      <c r="P2685" s="52"/>
      <c r="Q2685" s="52"/>
      <c r="R2685" s="52"/>
      <c r="S2685" s="52"/>
      <c r="T2685" s="52"/>
      <c r="U2685" s="52"/>
      <c r="V2685" s="52"/>
      <c r="W2685" s="52"/>
      <c r="X2685" s="52"/>
      <c r="Y2685" s="52"/>
      <c r="Z2685" s="52"/>
    </row>
    <row r="2686">
      <c r="A2686" s="139" t="s">
        <v>27948</v>
      </c>
      <c r="B2686" s="52"/>
      <c r="C2686" s="52"/>
      <c r="D2686" s="52"/>
      <c r="E2686" s="52"/>
      <c r="F2686" s="52"/>
      <c r="G2686" s="52"/>
      <c r="H2686" s="52"/>
      <c r="I2686" s="52"/>
      <c r="J2686" s="52"/>
      <c r="K2686" s="52"/>
      <c r="L2686" s="52"/>
      <c r="M2686" s="52"/>
      <c r="N2686" s="52"/>
      <c r="O2686" s="52"/>
      <c r="P2686" s="52"/>
      <c r="Q2686" s="52"/>
      <c r="R2686" s="52"/>
      <c r="S2686" s="52"/>
      <c r="T2686" s="52"/>
      <c r="U2686" s="52"/>
      <c r="V2686" s="52"/>
      <c r="W2686" s="52"/>
      <c r="X2686" s="52"/>
      <c r="Y2686" s="52"/>
      <c r="Z2686" s="52"/>
    </row>
    <row r="2687">
      <c r="A2687" s="139" t="s">
        <v>27949</v>
      </c>
      <c r="B2687" s="52"/>
      <c r="C2687" s="52"/>
      <c r="D2687" s="52"/>
      <c r="E2687" s="52"/>
      <c r="F2687" s="52"/>
      <c r="G2687" s="52"/>
      <c r="H2687" s="52"/>
      <c r="I2687" s="52"/>
      <c r="J2687" s="52"/>
      <c r="K2687" s="52"/>
      <c r="L2687" s="52"/>
      <c r="M2687" s="52"/>
      <c r="N2687" s="52"/>
      <c r="O2687" s="52"/>
      <c r="P2687" s="52"/>
      <c r="Q2687" s="52"/>
      <c r="R2687" s="52"/>
      <c r="S2687" s="52"/>
      <c r="T2687" s="52"/>
      <c r="U2687" s="52"/>
      <c r="V2687" s="52"/>
      <c r="W2687" s="52"/>
      <c r="X2687" s="52"/>
      <c r="Y2687" s="52"/>
      <c r="Z2687" s="52"/>
    </row>
    <row r="2688">
      <c r="A2688" s="139" t="s">
        <v>27950</v>
      </c>
      <c r="B2688" s="52"/>
      <c r="C2688" s="52"/>
      <c r="D2688" s="52"/>
      <c r="E2688" s="52"/>
      <c r="F2688" s="52"/>
      <c r="G2688" s="52"/>
      <c r="H2688" s="52"/>
      <c r="I2688" s="52"/>
      <c r="J2688" s="52"/>
      <c r="K2688" s="52"/>
      <c r="L2688" s="52"/>
      <c r="M2688" s="52"/>
      <c r="N2688" s="52"/>
      <c r="O2688" s="52"/>
      <c r="P2688" s="52"/>
      <c r="Q2688" s="52"/>
      <c r="R2688" s="52"/>
      <c r="S2688" s="52"/>
      <c r="T2688" s="52"/>
      <c r="U2688" s="52"/>
      <c r="V2688" s="52"/>
      <c r="W2688" s="52"/>
      <c r="X2688" s="52"/>
      <c r="Y2688" s="52"/>
      <c r="Z2688" s="52"/>
    </row>
    <row r="2689">
      <c r="A2689" s="139" t="s">
        <v>27951</v>
      </c>
      <c r="B2689" s="52"/>
      <c r="C2689" s="52"/>
      <c r="D2689" s="52"/>
      <c r="E2689" s="52"/>
      <c r="F2689" s="52"/>
      <c r="G2689" s="52"/>
      <c r="H2689" s="52"/>
      <c r="I2689" s="52"/>
      <c r="J2689" s="52"/>
      <c r="K2689" s="52"/>
      <c r="L2689" s="52"/>
      <c r="M2689" s="52"/>
      <c r="N2689" s="52"/>
      <c r="O2689" s="52"/>
      <c r="P2689" s="52"/>
      <c r="Q2689" s="52"/>
      <c r="R2689" s="52"/>
      <c r="S2689" s="52"/>
      <c r="T2689" s="52"/>
      <c r="U2689" s="52"/>
      <c r="V2689" s="52"/>
      <c r="W2689" s="52"/>
      <c r="X2689" s="52"/>
      <c r="Y2689" s="52"/>
      <c r="Z2689" s="52"/>
    </row>
    <row r="2690">
      <c r="A2690" s="139" t="s">
        <v>27952</v>
      </c>
      <c r="B2690" s="52"/>
      <c r="C2690" s="52"/>
      <c r="D2690" s="52"/>
      <c r="E2690" s="52"/>
      <c r="F2690" s="52"/>
      <c r="G2690" s="52"/>
      <c r="H2690" s="52"/>
      <c r="I2690" s="52"/>
      <c r="J2690" s="52"/>
      <c r="K2690" s="52"/>
      <c r="L2690" s="52"/>
      <c r="M2690" s="52"/>
      <c r="N2690" s="52"/>
      <c r="O2690" s="52"/>
      <c r="P2690" s="52"/>
      <c r="Q2690" s="52"/>
      <c r="R2690" s="52"/>
      <c r="S2690" s="52"/>
      <c r="T2690" s="52"/>
      <c r="U2690" s="52"/>
      <c r="V2690" s="52"/>
      <c r="W2690" s="52"/>
      <c r="X2690" s="52"/>
      <c r="Y2690" s="52"/>
      <c r="Z2690" s="52"/>
    </row>
    <row r="2691">
      <c r="A2691" s="139" t="s">
        <v>27953</v>
      </c>
      <c r="B2691" s="52"/>
      <c r="C2691" s="52"/>
      <c r="D2691" s="52"/>
      <c r="E2691" s="52"/>
      <c r="F2691" s="52"/>
      <c r="G2691" s="52"/>
      <c r="H2691" s="52"/>
      <c r="I2691" s="52"/>
      <c r="J2691" s="52"/>
      <c r="K2691" s="52"/>
      <c r="L2691" s="52"/>
      <c r="M2691" s="52"/>
      <c r="N2691" s="52"/>
      <c r="O2691" s="52"/>
      <c r="P2691" s="52"/>
      <c r="Q2691" s="52"/>
      <c r="R2691" s="52"/>
      <c r="S2691" s="52"/>
      <c r="T2691" s="52"/>
      <c r="U2691" s="52"/>
      <c r="V2691" s="52"/>
      <c r="W2691" s="52"/>
      <c r="X2691" s="52"/>
      <c r="Y2691" s="52"/>
      <c r="Z2691" s="52"/>
    </row>
    <row r="2692">
      <c r="A2692" s="139" t="s">
        <v>27954</v>
      </c>
      <c r="B2692" s="52"/>
      <c r="C2692" s="52"/>
      <c r="D2692" s="52"/>
      <c r="E2692" s="52"/>
      <c r="F2692" s="52"/>
      <c r="G2692" s="52"/>
      <c r="H2692" s="52"/>
      <c r="I2692" s="52"/>
      <c r="J2692" s="52"/>
      <c r="K2692" s="52"/>
      <c r="L2692" s="52"/>
      <c r="M2692" s="52"/>
      <c r="N2692" s="52"/>
      <c r="O2692" s="52"/>
      <c r="P2692" s="52"/>
      <c r="Q2692" s="52"/>
      <c r="R2692" s="52"/>
      <c r="S2692" s="52"/>
      <c r="T2692" s="52"/>
      <c r="U2692" s="52"/>
      <c r="V2692" s="52"/>
      <c r="W2692" s="52"/>
      <c r="X2692" s="52"/>
      <c r="Y2692" s="52"/>
      <c r="Z2692" s="52"/>
    </row>
    <row r="2693">
      <c r="A2693" s="139" t="s">
        <v>27955</v>
      </c>
      <c r="B2693" s="52"/>
      <c r="C2693" s="52"/>
      <c r="D2693" s="52"/>
      <c r="E2693" s="52"/>
      <c r="F2693" s="52"/>
      <c r="G2693" s="52"/>
      <c r="H2693" s="52"/>
      <c r="I2693" s="52"/>
      <c r="J2693" s="52"/>
      <c r="K2693" s="52"/>
      <c r="L2693" s="52"/>
      <c r="M2693" s="52"/>
      <c r="N2693" s="52"/>
      <c r="O2693" s="52"/>
      <c r="P2693" s="52"/>
      <c r="Q2693" s="52"/>
      <c r="R2693" s="52"/>
      <c r="S2693" s="52"/>
      <c r="T2693" s="52"/>
      <c r="U2693" s="52"/>
      <c r="V2693" s="52"/>
      <c r="W2693" s="52"/>
      <c r="X2693" s="52"/>
      <c r="Y2693" s="52"/>
      <c r="Z2693" s="52"/>
    </row>
    <row r="2694">
      <c r="A2694" s="139" t="s">
        <v>27956</v>
      </c>
      <c r="B2694" s="52"/>
      <c r="C2694" s="52"/>
      <c r="D2694" s="52"/>
      <c r="E2694" s="52"/>
      <c r="F2694" s="52"/>
      <c r="G2694" s="52"/>
      <c r="H2694" s="52"/>
      <c r="I2694" s="52"/>
      <c r="J2694" s="52"/>
      <c r="K2694" s="52"/>
      <c r="L2694" s="52"/>
      <c r="M2694" s="52"/>
      <c r="N2694" s="52"/>
      <c r="O2694" s="52"/>
      <c r="P2694" s="52"/>
      <c r="Q2694" s="52"/>
      <c r="R2694" s="52"/>
      <c r="S2694" s="52"/>
      <c r="T2694" s="52"/>
      <c r="U2694" s="52"/>
      <c r="V2694" s="52"/>
      <c r="W2694" s="52"/>
      <c r="X2694" s="52"/>
      <c r="Y2694" s="52"/>
      <c r="Z2694" s="52"/>
    </row>
    <row r="2695">
      <c r="A2695" s="139" t="s">
        <v>27957</v>
      </c>
      <c r="B2695" s="52"/>
      <c r="C2695" s="52"/>
      <c r="D2695" s="52"/>
      <c r="E2695" s="52"/>
      <c r="F2695" s="52"/>
      <c r="G2695" s="52"/>
      <c r="H2695" s="52"/>
      <c r="I2695" s="52"/>
      <c r="J2695" s="52"/>
      <c r="K2695" s="52"/>
      <c r="L2695" s="52"/>
      <c r="M2695" s="52"/>
      <c r="N2695" s="52"/>
      <c r="O2695" s="52"/>
      <c r="P2695" s="52"/>
      <c r="Q2695" s="52"/>
      <c r="R2695" s="52"/>
      <c r="S2695" s="52"/>
      <c r="T2695" s="52"/>
      <c r="U2695" s="52"/>
      <c r="V2695" s="52"/>
      <c r="W2695" s="52"/>
      <c r="X2695" s="52"/>
      <c r="Y2695" s="52"/>
      <c r="Z2695" s="52"/>
    </row>
    <row r="2696">
      <c r="A2696" s="139" t="s">
        <v>27958</v>
      </c>
      <c r="B2696" s="52"/>
      <c r="C2696" s="52"/>
      <c r="D2696" s="52"/>
      <c r="E2696" s="52"/>
      <c r="F2696" s="52"/>
      <c r="G2696" s="52"/>
      <c r="H2696" s="52"/>
      <c r="I2696" s="52"/>
      <c r="J2696" s="52"/>
      <c r="K2696" s="52"/>
      <c r="L2696" s="52"/>
      <c r="M2696" s="52"/>
      <c r="N2696" s="52"/>
      <c r="O2696" s="52"/>
      <c r="P2696" s="52"/>
      <c r="Q2696" s="52"/>
      <c r="R2696" s="52"/>
      <c r="S2696" s="52"/>
      <c r="T2696" s="52"/>
      <c r="U2696" s="52"/>
      <c r="V2696" s="52"/>
      <c r="W2696" s="52"/>
      <c r="X2696" s="52"/>
      <c r="Y2696" s="52"/>
      <c r="Z2696" s="52"/>
    </row>
    <row r="2697">
      <c r="A2697" s="139" t="s">
        <v>27959</v>
      </c>
      <c r="B2697" s="52"/>
      <c r="C2697" s="52"/>
      <c r="D2697" s="52"/>
      <c r="E2697" s="52"/>
      <c r="F2697" s="52"/>
      <c r="G2697" s="52"/>
      <c r="H2697" s="52"/>
      <c r="I2697" s="52"/>
      <c r="J2697" s="52"/>
      <c r="K2697" s="52"/>
      <c r="L2697" s="52"/>
      <c r="M2697" s="52"/>
      <c r="N2697" s="52"/>
      <c r="O2697" s="52"/>
      <c r="P2697" s="52"/>
      <c r="Q2697" s="52"/>
      <c r="R2697" s="52"/>
      <c r="S2697" s="52"/>
      <c r="T2697" s="52"/>
      <c r="U2697" s="52"/>
      <c r="V2697" s="52"/>
      <c r="W2697" s="52"/>
      <c r="X2697" s="52"/>
      <c r="Y2697" s="52"/>
      <c r="Z2697" s="52"/>
    </row>
    <row r="2698">
      <c r="A2698" s="139" t="s">
        <v>27960</v>
      </c>
      <c r="B2698" s="52"/>
      <c r="C2698" s="52"/>
      <c r="D2698" s="52"/>
      <c r="E2698" s="52"/>
      <c r="F2698" s="52"/>
      <c r="G2698" s="52"/>
      <c r="H2698" s="52"/>
      <c r="I2698" s="52"/>
      <c r="J2698" s="52"/>
      <c r="K2698" s="52"/>
      <c r="L2698" s="52"/>
      <c r="M2698" s="52"/>
      <c r="N2698" s="52"/>
      <c r="O2698" s="52"/>
      <c r="P2698" s="52"/>
      <c r="Q2698" s="52"/>
      <c r="R2698" s="52"/>
      <c r="S2698" s="52"/>
      <c r="T2698" s="52"/>
      <c r="U2698" s="52"/>
      <c r="V2698" s="52"/>
      <c r="W2698" s="52"/>
      <c r="X2698" s="52"/>
      <c r="Y2698" s="52"/>
      <c r="Z2698" s="52"/>
    </row>
    <row r="2699">
      <c r="A2699" s="139" t="s">
        <v>27961</v>
      </c>
      <c r="B2699" s="52"/>
      <c r="C2699" s="52"/>
      <c r="D2699" s="52"/>
      <c r="E2699" s="52"/>
      <c r="F2699" s="52"/>
      <c r="G2699" s="52"/>
      <c r="H2699" s="52"/>
      <c r="I2699" s="52"/>
      <c r="J2699" s="52"/>
      <c r="K2699" s="52"/>
      <c r="L2699" s="52"/>
      <c r="M2699" s="52"/>
      <c r="N2699" s="52"/>
      <c r="O2699" s="52"/>
      <c r="P2699" s="52"/>
      <c r="Q2699" s="52"/>
      <c r="R2699" s="52"/>
      <c r="S2699" s="52"/>
      <c r="T2699" s="52"/>
      <c r="U2699" s="52"/>
      <c r="V2699" s="52"/>
      <c r="W2699" s="52"/>
      <c r="X2699" s="52"/>
      <c r="Y2699" s="52"/>
      <c r="Z2699" s="52"/>
    </row>
    <row r="2700">
      <c r="A2700" s="139" t="s">
        <v>27962</v>
      </c>
      <c r="B2700" s="52"/>
      <c r="C2700" s="52"/>
      <c r="D2700" s="52"/>
      <c r="E2700" s="52"/>
      <c r="F2700" s="52"/>
      <c r="G2700" s="52"/>
      <c r="H2700" s="52"/>
      <c r="I2700" s="52"/>
      <c r="J2700" s="52"/>
      <c r="K2700" s="52"/>
      <c r="L2700" s="52"/>
      <c r="M2700" s="52"/>
      <c r="N2700" s="52"/>
      <c r="O2700" s="52"/>
      <c r="P2700" s="52"/>
      <c r="Q2700" s="52"/>
      <c r="R2700" s="52"/>
      <c r="S2700" s="52"/>
      <c r="T2700" s="52"/>
      <c r="U2700" s="52"/>
      <c r="V2700" s="52"/>
      <c r="W2700" s="52"/>
      <c r="X2700" s="52"/>
      <c r="Y2700" s="52"/>
      <c r="Z2700" s="52"/>
    </row>
    <row r="2701">
      <c r="A2701" s="139" t="s">
        <v>27963</v>
      </c>
      <c r="B2701" s="52"/>
      <c r="C2701" s="52"/>
      <c r="D2701" s="52"/>
      <c r="E2701" s="52"/>
      <c r="F2701" s="52"/>
      <c r="G2701" s="52"/>
      <c r="H2701" s="52"/>
      <c r="I2701" s="52"/>
      <c r="J2701" s="52"/>
      <c r="K2701" s="52"/>
      <c r="L2701" s="52"/>
      <c r="M2701" s="52"/>
      <c r="N2701" s="52"/>
      <c r="O2701" s="52"/>
      <c r="P2701" s="52"/>
      <c r="Q2701" s="52"/>
      <c r="R2701" s="52"/>
      <c r="S2701" s="52"/>
      <c r="T2701" s="52"/>
      <c r="U2701" s="52"/>
      <c r="V2701" s="52"/>
      <c r="W2701" s="52"/>
      <c r="X2701" s="52"/>
      <c r="Y2701" s="52"/>
      <c r="Z2701" s="52"/>
    </row>
    <row r="2702">
      <c r="A2702" s="139" t="s">
        <v>27964</v>
      </c>
      <c r="B2702" s="52"/>
      <c r="C2702" s="52"/>
      <c r="D2702" s="52"/>
      <c r="E2702" s="52"/>
      <c r="F2702" s="52"/>
      <c r="G2702" s="52"/>
      <c r="H2702" s="52"/>
      <c r="I2702" s="52"/>
      <c r="J2702" s="52"/>
      <c r="K2702" s="52"/>
      <c r="L2702" s="52"/>
      <c r="M2702" s="52"/>
      <c r="N2702" s="52"/>
      <c r="O2702" s="52"/>
      <c r="P2702" s="52"/>
      <c r="Q2702" s="52"/>
      <c r="R2702" s="52"/>
      <c r="S2702" s="52"/>
      <c r="T2702" s="52"/>
      <c r="U2702" s="52"/>
      <c r="V2702" s="52"/>
      <c r="W2702" s="52"/>
      <c r="X2702" s="52"/>
      <c r="Y2702" s="52"/>
      <c r="Z2702" s="52"/>
    </row>
    <row r="2703">
      <c r="A2703" s="139" t="s">
        <v>27965</v>
      </c>
      <c r="B2703" s="52"/>
      <c r="C2703" s="52"/>
      <c r="D2703" s="52"/>
      <c r="E2703" s="52"/>
      <c r="F2703" s="52"/>
      <c r="G2703" s="52"/>
      <c r="H2703" s="52"/>
      <c r="I2703" s="52"/>
      <c r="J2703" s="52"/>
      <c r="K2703" s="52"/>
      <c r="L2703" s="52"/>
      <c r="M2703" s="52"/>
      <c r="N2703" s="52"/>
      <c r="O2703" s="52"/>
      <c r="P2703" s="52"/>
      <c r="Q2703" s="52"/>
      <c r="R2703" s="52"/>
      <c r="S2703" s="52"/>
      <c r="T2703" s="52"/>
      <c r="U2703" s="52"/>
      <c r="V2703" s="52"/>
      <c r="W2703" s="52"/>
      <c r="X2703" s="52"/>
      <c r="Y2703" s="52"/>
      <c r="Z2703" s="52"/>
    </row>
    <row r="2704">
      <c r="A2704" s="139" t="s">
        <v>27966</v>
      </c>
      <c r="B2704" s="52"/>
      <c r="C2704" s="52"/>
      <c r="D2704" s="52"/>
      <c r="E2704" s="52"/>
      <c r="F2704" s="52"/>
      <c r="G2704" s="52"/>
      <c r="H2704" s="52"/>
      <c r="I2704" s="52"/>
      <c r="J2704" s="52"/>
      <c r="K2704" s="52"/>
      <c r="L2704" s="52"/>
      <c r="M2704" s="52"/>
      <c r="N2704" s="52"/>
      <c r="O2704" s="52"/>
      <c r="P2704" s="52"/>
      <c r="Q2704" s="52"/>
      <c r="R2704" s="52"/>
      <c r="S2704" s="52"/>
      <c r="T2704" s="52"/>
      <c r="U2704" s="52"/>
      <c r="V2704" s="52"/>
      <c r="W2704" s="52"/>
      <c r="X2704" s="52"/>
      <c r="Y2704" s="52"/>
      <c r="Z2704" s="52"/>
    </row>
    <row r="2705">
      <c r="A2705" s="139" t="s">
        <v>27967</v>
      </c>
      <c r="B2705" s="52"/>
      <c r="C2705" s="52"/>
      <c r="D2705" s="52"/>
      <c r="E2705" s="52"/>
      <c r="F2705" s="52"/>
      <c r="G2705" s="52"/>
      <c r="H2705" s="52"/>
      <c r="I2705" s="52"/>
      <c r="J2705" s="52"/>
      <c r="K2705" s="52"/>
      <c r="L2705" s="52"/>
      <c r="M2705" s="52"/>
      <c r="N2705" s="52"/>
      <c r="O2705" s="52"/>
      <c r="P2705" s="52"/>
      <c r="Q2705" s="52"/>
      <c r="R2705" s="52"/>
      <c r="S2705" s="52"/>
      <c r="T2705" s="52"/>
      <c r="U2705" s="52"/>
      <c r="V2705" s="52"/>
      <c r="W2705" s="52"/>
      <c r="X2705" s="52"/>
      <c r="Y2705" s="52"/>
      <c r="Z2705" s="52"/>
    </row>
    <row r="2706">
      <c r="A2706" s="139" t="s">
        <v>27968</v>
      </c>
      <c r="B2706" s="52"/>
      <c r="C2706" s="52"/>
      <c r="D2706" s="52"/>
      <c r="E2706" s="52"/>
      <c r="F2706" s="52"/>
      <c r="G2706" s="52"/>
      <c r="H2706" s="52"/>
      <c r="I2706" s="52"/>
      <c r="J2706" s="52"/>
      <c r="K2706" s="52"/>
      <c r="L2706" s="52"/>
      <c r="M2706" s="52"/>
      <c r="N2706" s="52"/>
      <c r="O2706" s="52"/>
      <c r="P2706" s="52"/>
      <c r="Q2706" s="52"/>
      <c r="R2706" s="52"/>
      <c r="S2706" s="52"/>
      <c r="T2706" s="52"/>
      <c r="U2706" s="52"/>
      <c r="V2706" s="52"/>
      <c r="W2706" s="52"/>
      <c r="X2706" s="52"/>
      <c r="Y2706" s="52"/>
      <c r="Z2706" s="52"/>
    </row>
    <row r="2707">
      <c r="A2707" s="139" t="s">
        <v>27969</v>
      </c>
      <c r="B2707" s="52"/>
      <c r="C2707" s="52"/>
      <c r="D2707" s="52"/>
      <c r="E2707" s="52"/>
      <c r="F2707" s="52"/>
      <c r="G2707" s="52"/>
      <c r="H2707" s="52"/>
      <c r="I2707" s="52"/>
      <c r="J2707" s="52"/>
      <c r="K2707" s="52"/>
      <c r="L2707" s="52"/>
      <c r="M2707" s="52"/>
      <c r="N2707" s="52"/>
      <c r="O2707" s="52"/>
      <c r="P2707" s="52"/>
      <c r="Q2707" s="52"/>
      <c r="R2707" s="52"/>
      <c r="S2707" s="52"/>
      <c r="T2707" s="52"/>
      <c r="U2707" s="52"/>
      <c r="V2707" s="52"/>
      <c r="W2707" s="52"/>
      <c r="X2707" s="52"/>
      <c r="Y2707" s="52"/>
      <c r="Z2707" s="52"/>
    </row>
    <row r="2708">
      <c r="A2708" s="139" t="s">
        <v>27970</v>
      </c>
      <c r="B2708" s="52"/>
      <c r="C2708" s="52"/>
      <c r="D2708" s="52"/>
      <c r="E2708" s="52"/>
      <c r="F2708" s="52"/>
      <c r="G2708" s="52"/>
      <c r="H2708" s="52"/>
      <c r="I2708" s="52"/>
      <c r="J2708" s="52"/>
      <c r="K2708" s="52"/>
      <c r="L2708" s="52"/>
      <c r="M2708" s="52"/>
      <c r="N2708" s="52"/>
      <c r="O2708" s="52"/>
      <c r="P2708" s="52"/>
      <c r="Q2708" s="52"/>
      <c r="R2708" s="52"/>
      <c r="S2708" s="52"/>
      <c r="T2708" s="52"/>
      <c r="U2708" s="52"/>
      <c r="V2708" s="52"/>
      <c r="W2708" s="52"/>
      <c r="X2708" s="52"/>
      <c r="Y2708" s="52"/>
      <c r="Z2708" s="52"/>
    </row>
    <row r="2709">
      <c r="A2709" s="139" t="s">
        <v>27971</v>
      </c>
      <c r="B2709" s="52"/>
      <c r="C2709" s="52"/>
      <c r="D2709" s="52"/>
      <c r="E2709" s="52"/>
      <c r="F2709" s="52"/>
      <c r="G2709" s="52"/>
      <c r="H2709" s="52"/>
      <c r="I2709" s="52"/>
      <c r="J2709" s="52"/>
      <c r="K2709" s="52"/>
      <c r="L2709" s="52"/>
      <c r="M2709" s="52"/>
      <c r="N2709" s="52"/>
      <c r="O2709" s="52"/>
      <c r="P2709" s="52"/>
      <c r="Q2709" s="52"/>
      <c r="R2709" s="52"/>
      <c r="S2709" s="52"/>
      <c r="T2709" s="52"/>
      <c r="U2709" s="52"/>
      <c r="V2709" s="52"/>
      <c r="W2709" s="52"/>
      <c r="X2709" s="52"/>
      <c r="Y2709" s="52"/>
      <c r="Z2709" s="52"/>
    </row>
    <row r="2710">
      <c r="A2710" s="139" t="s">
        <v>27972</v>
      </c>
      <c r="B2710" s="52"/>
      <c r="C2710" s="52"/>
      <c r="D2710" s="52"/>
      <c r="E2710" s="52"/>
      <c r="F2710" s="52"/>
      <c r="G2710" s="52"/>
      <c r="H2710" s="52"/>
      <c r="I2710" s="52"/>
      <c r="J2710" s="52"/>
      <c r="K2710" s="52"/>
      <c r="L2710" s="52"/>
      <c r="M2710" s="52"/>
      <c r="N2710" s="52"/>
      <c r="O2710" s="52"/>
      <c r="P2710" s="52"/>
      <c r="Q2710" s="52"/>
      <c r="R2710" s="52"/>
      <c r="S2710" s="52"/>
      <c r="T2710" s="52"/>
      <c r="U2710" s="52"/>
      <c r="V2710" s="52"/>
      <c r="W2710" s="52"/>
      <c r="X2710" s="52"/>
      <c r="Y2710" s="52"/>
      <c r="Z2710" s="52"/>
    </row>
    <row r="2711">
      <c r="A2711" s="139" t="s">
        <v>27973</v>
      </c>
      <c r="B2711" s="52"/>
      <c r="C2711" s="52"/>
      <c r="D2711" s="52"/>
      <c r="E2711" s="52"/>
      <c r="F2711" s="52"/>
      <c r="G2711" s="52"/>
      <c r="H2711" s="52"/>
      <c r="I2711" s="52"/>
      <c r="J2711" s="52"/>
      <c r="K2711" s="52"/>
      <c r="L2711" s="52"/>
      <c r="M2711" s="52"/>
      <c r="N2711" s="52"/>
      <c r="O2711" s="52"/>
      <c r="P2711" s="52"/>
      <c r="Q2711" s="52"/>
      <c r="R2711" s="52"/>
      <c r="S2711" s="52"/>
      <c r="T2711" s="52"/>
      <c r="U2711" s="52"/>
      <c r="V2711" s="52"/>
      <c r="W2711" s="52"/>
      <c r="X2711" s="52"/>
      <c r="Y2711" s="52"/>
      <c r="Z2711" s="52"/>
    </row>
    <row r="2712">
      <c r="A2712" s="139" t="s">
        <v>27974</v>
      </c>
      <c r="B2712" s="52"/>
      <c r="C2712" s="52"/>
      <c r="D2712" s="52"/>
      <c r="E2712" s="52"/>
      <c r="F2712" s="52"/>
      <c r="G2712" s="52"/>
      <c r="H2712" s="52"/>
      <c r="I2712" s="52"/>
      <c r="J2712" s="52"/>
      <c r="K2712" s="52"/>
      <c r="L2712" s="52"/>
      <c r="M2712" s="52"/>
      <c r="N2712" s="52"/>
      <c r="O2712" s="52"/>
      <c r="P2712" s="52"/>
      <c r="Q2712" s="52"/>
      <c r="R2712" s="52"/>
      <c r="S2712" s="52"/>
      <c r="T2712" s="52"/>
      <c r="U2712" s="52"/>
      <c r="V2712" s="52"/>
      <c r="W2712" s="52"/>
      <c r="X2712" s="52"/>
      <c r="Y2712" s="52"/>
      <c r="Z2712" s="52"/>
    </row>
    <row r="2713">
      <c r="A2713" s="139" t="s">
        <v>27975</v>
      </c>
      <c r="B2713" s="52"/>
      <c r="C2713" s="52"/>
      <c r="D2713" s="52"/>
      <c r="E2713" s="52"/>
      <c r="F2713" s="52"/>
      <c r="G2713" s="52"/>
      <c r="H2713" s="52"/>
      <c r="I2713" s="52"/>
      <c r="J2713" s="52"/>
      <c r="K2713" s="52"/>
      <c r="L2713" s="52"/>
      <c r="M2713" s="52"/>
      <c r="N2713" s="52"/>
      <c r="O2713" s="52"/>
      <c r="P2713" s="52"/>
      <c r="Q2713" s="52"/>
      <c r="R2713" s="52"/>
      <c r="S2713" s="52"/>
      <c r="T2713" s="52"/>
      <c r="U2713" s="52"/>
      <c r="V2713" s="52"/>
      <c r="W2713" s="52"/>
      <c r="X2713" s="52"/>
      <c r="Y2713" s="52"/>
      <c r="Z2713" s="52"/>
    </row>
    <row r="2714">
      <c r="A2714" s="139" t="s">
        <v>27976</v>
      </c>
      <c r="B2714" s="52"/>
      <c r="C2714" s="52"/>
      <c r="D2714" s="52"/>
      <c r="E2714" s="52"/>
      <c r="F2714" s="52"/>
      <c r="G2714" s="52"/>
      <c r="H2714" s="52"/>
      <c r="I2714" s="52"/>
      <c r="J2714" s="52"/>
      <c r="K2714" s="52"/>
      <c r="L2714" s="52"/>
      <c r="M2714" s="52"/>
      <c r="N2714" s="52"/>
      <c r="O2714" s="52"/>
      <c r="P2714" s="52"/>
      <c r="Q2714" s="52"/>
      <c r="R2714" s="52"/>
      <c r="S2714" s="52"/>
      <c r="T2714" s="52"/>
      <c r="U2714" s="52"/>
      <c r="V2714" s="52"/>
      <c r="W2714" s="52"/>
      <c r="X2714" s="52"/>
      <c r="Y2714" s="52"/>
      <c r="Z2714" s="52"/>
    </row>
    <row r="2715">
      <c r="A2715" s="139" t="s">
        <v>27977</v>
      </c>
      <c r="B2715" s="52"/>
      <c r="C2715" s="52"/>
      <c r="D2715" s="52"/>
      <c r="E2715" s="52"/>
      <c r="F2715" s="52"/>
      <c r="G2715" s="52"/>
      <c r="H2715" s="52"/>
      <c r="I2715" s="52"/>
      <c r="J2715" s="52"/>
      <c r="K2715" s="52"/>
      <c r="L2715" s="52"/>
      <c r="M2715" s="52"/>
      <c r="N2715" s="52"/>
      <c r="O2715" s="52"/>
      <c r="P2715" s="52"/>
      <c r="Q2715" s="52"/>
      <c r="R2715" s="52"/>
      <c r="S2715" s="52"/>
      <c r="T2715" s="52"/>
      <c r="U2715" s="52"/>
      <c r="V2715" s="52"/>
      <c r="W2715" s="52"/>
      <c r="X2715" s="52"/>
      <c r="Y2715" s="52"/>
      <c r="Z2715" s="52"/>
    </row>
    <row r="2716">
      <c r="A2716" s="139" t="s">
        <v>27978</v>
      </c>
      <c r="B2716" s="52"/>
      <c r="C2716" s="52"/>
      <c r="D2716" s="52"/>
      <c r="E2716" s="52"/>
      <c r="F2716" s="52"/>
      <c r="G2716" s="52"/>
      <c r="H2716" s="52"/>
      <c r="I2716" s="52"/>
      <c r="J2716" s="52"/>
      <c r="K2716" s="52"/>
      <c r="L2716" s="52"/>
      <c r="M2716" s="52"/>
      <c r="N2716" s="52"/>
      <c r="O2716" s="52"/>
      <c r="P2716" s="52"/>
      <c r="Q2716" s="52"/>
      <c r="R2716" s="52"/>
      <c r="S2716" s="52"/>
      <c r="T2716" s="52"/>
      <c r="U2716" s="52"/>
      <c r="V2716" s="52"/>
      <c r="W2716" s="52"/>
      <c r="X2716" s="52"/>
      <c r="Y2716" s="52"/>
      <c r="Z2716" s="52"/>
    </row>
    <row r="2717">
      <c r="A2717" s="139" t="s">
        <v>27979</v>
      </c>
      <c r="B2717" s="52"/>
      <c r="C2717" s="52"/>
      <c r="D2717" s="52"/>
      <c r="E2717" s="52"/>
      <c r="F2717" s="52"/>
      <c r="G2717" s="52"/>
      <c r="H2717" s="52"/>
      <c r="I2717" s="52"/>
      <c r="J2717" s="52"/>
      <c r="K2717" s="52"/>
      <c r="L2717" s="52"/>
      <c r="M2717" s="52"/>
      <c r="N2717" s="52"/>
      <c r="O2717" s="52"/>
      <c r="P2717" s="52"/>
      <c r="Q2717" s="52"/>
      <c r="R2717" s="52"/>
      <c r="S2717" s="52"/>
      <c r="T2717" s="52"/>
      <c r="U2717" s="52"/>
      <c r="V2717" s="52"/>
      <c r="W2717" s="52"/>
      <c r="X2717" s="52"/>
      <c r="Y2717" s="52"/>
      <c r="Z2717" s="52"/>
    </row>
    <row r="2718">
      <c r="A2718" s="139" t="s">
        <v>27980</v>
      </c>
      <c r="B2718" s="52"/>
      <c r="C2718" s="52"/>
      <c r="D2718" s="52"/>
      <c r="E2718" s="52"/>
      <c r="F2718" s="52"/>
      <c r="G2718" s="52"/>
      <c r="H2718" s="52"/>
      <c r="I2718" s="52"/>
      <c r="J2718" s="52"/>
      <c r="K2718" s="52"/>
      <c r="L2718" s="52"/>
      <c r="M2718" s="52"/>
      <c r="N2718" s="52"/>
      <c r="O2718" s="52"/>
      <c r="P2718" s="52"/>
      <c r="Q2718" s="52"/>
      <c r="R2718" s="52"/>
      <c r="S2718" s="52"/>
      <c r="T2718" s="52"/>
      <c r="U2718" s="52"/>
      <c r="V2718" s="52"/>
      <c r="W2718" s="52"/>
      <c r="X2718" s="52"/>
      <c r="Y2718" s="52"/>
      <c r="Z2718" s="52"/>
    </row>
    <row r="2719">
      <c r="A2719" s="139" t="s">
        <v>27981</v>
      </c>
      <c r="B2719" s="52"/>
      <c r="C2719" s="52"/>
      <c r="D2719" s="52"/>
      <c r="E2719" s="52"/>
      <c r="F2719" s="52"/>
      <c r="G2719" s="52"/>
      <c r="H2719" s="52"/>
      <c r="I2719" s="52"/>
      <c r="J2719" s="52"/>
      <c r="K2719" s="52"/>
      <c r="L2719" s="52"/>
      <c r="M2719" s="52"/>
      <c r="N2719" s="52"/>
      <c r="O2719" s="52"/>
      <c r="P2719" s="52"/>
      <c r="Q2719" s="52"/>
      <c r="R2719" s="52"/>
      <c r="S2719" s="52"/>
      <c r="T2719" s="52"/>
      <c r="U2719" s="52"/>
      <c r="V2719" s="52"/>
      <c r="W2719" s="52"/>
      <c r="X2719" s="52"/>
      <c r="Y2719" s="52"/>
      <c r="Z2719" s="52"/>
    </row>
    <row r="2720">
      <c r="A2720" s="139" t="s">
        <v>27982</v>
      </c>
      <c r="B2720" s="52"/>
      <c r="C2720" s="52"/>
      <c r="D2720" s="52"/>
      <c r="E2720" s="52"/>
      <c r="F2720" s="52"/>
      <c r="G2720" s="52"/>
      <c r="H2720" s="52"/>
      <c r="I2720" s="52"/>
      <c r="J2720" s="52"/>
      <c r="K2720" s="52"/>
      <c r="L2720" s="52"/>
      <c r="M2720" s="52"/>
      <c r="N2720" s="52"/>
      <c r="O2720" s="52"/>
      <c r="P2720" s="52"/>
      <c r="Q2720" s="52"/>
      <c r="R2720" s="52"/>
      <c r="S2720" s="52"/>
      <c r="T2720" s="52"/>
      <c r="U2720" s="52"/>
      <c r="V2720" s="52"/>
      <c r="W2720" s="52"/>
      <c r="X2720" s="52"/>
      <c r="Y2720" s="52"/>
      <c r="Z2720" s="52"/>
    </row>
    <row r="2721">
      <c r="A2721" s="139" t="s">
        <v>27983</v>
      </c>
      <c r="B2721" s="52"/>
      <c r="C2721" s="52"/>
      <c r="D2721" s="52"/>
      <c r="E2721" s="52"/>
      <c r="F2721" s="52"/>
      <c r="G2721" s="52"/>
      <c r="H2721" s="52"/>
      <c r="I2721" s="52"/>
      <c r="J2721" s="52"/>
      <c r="K2721" s="52"/>
      <c r="L2721" s="52"/>
      <c r="M2721" s="52"/>
      <c r="N2721" s="52"/>
      <c r="O2721" s="52"/>
      <c r="P2721" s="52"/>
      <c r="Q2721" s="52"/>
      <c r="R2721" s="52"/>
      <c r="S2721" s="52"/>
      <c r="T2721" s="52"/>
      <c r="U2721" s="52"/>
      <c r="V2721" s="52"/>
      <c r="W2721" s="52"/>
      <c r="X2721" s="52"/>
      <c r="Y2721" s="52"/>
      <c r="Z2721" s="52"/>
    </row>
    <row r="2722">
      <c r="A2722" s="139" t="s">
        <v>27984</v>
      </c>
      <c r="B2722" s="52"/>
      <c r="C2722" s="52"/>
      <c r="D2722" s="52"/>
      <c r="E2722" s="52"/>
      <c r="F2722" s="52"/>
      <c r="G2722" s="52"/>
      <c r="H2722" s="52"/>
      <c r="I2722" s="52"/>
      <c r="J2722" s="52"/>
      <c r="K2722" s="52"/>
      <c r="L2722" s="52"/>
      <c r="M2722" s="52"/>
      <c r="N2722" s="52"/>
      <c r="O2722" s="52"/>
      <c r="P2722" s="52"/>
      <c r="Q2722" s="52"/>
      <c r="R2722" s="52"/>
      <c r="S2722" s="52"/>
      <c r="T2722" s="52"/>
      <c r="U2722" s="52"/>
      <c r="V2722" s="52"/>
      <c r="W2722" s="52"/>
      <c r="X2722" s="52"/>
      <c r="Y2722" s="52"/>
      <c r="Z2722" s="52"/>
    </row>
    <row r="2723">
      <c r="A2723" s="139" t="s">
        <v>27985</v>
      </c>
      <c r="B2723" s="52"/>
      <c r="C2723" s="52"/>
      <c r="D2723" s="52"/>
      <c r="E2723" s="52"/>
      <c r="F2723" s="52"/>
      <c r="G2723" s="52"/>
      <c r="H2723" s="52"/>
      <c r="I2723" s="52"/>
      <c r="J2723" s="52"/>
      <c r="K2723" s="52"/>
      <c r="L2723" s="52"/>
      <c r="M2723" s="52"/>
      <c r="N2723" s="52"/>
      <c r="O2723" s="52"/>
      <c r="P2723" s="52"/>
      <c r="Q2723" s="52"/>
      <c r="R2723" s="52"/>
      <c r="S2723" s="52"/>
      <c r="T2723" s="52"/>
      <c r="U2723" s="52"/>
      <c r="V2723" s="52"/>
      <c r="W2723" s="52"/>
      <c r="X2723" s="52"/>
      <c r="Y2723" s="52"/>
      <c r="Z2723" s="52"/>
    </row>
    <row r="2724">
      <c r="A2724" s="139" t="s">
        <v>27986</v>
      </c>
      <c r="B2724" s="52"/>
      <c r="C2724" s="52"/>
      <c r="D2724" s="52"/>
      <c r="E2724" s="52"/>
      <c r="F2724" s="52"/>
      <c r="G2724" s="52"/>
      <c r="H2724" s="52"/>
      <c r="I2724" s="52"/>
      <c r="J2724" s="52"/>
      <c r="K2724" s="52"/>
      <c r="L2724" s="52"/>
      <c r="M2724" s="52"/>
      <c r="N2724" s="52"/>
      <c r="O2724" s="52"/>
      <c r="P2724" s="52"/>
      <c r="Q2724" s="52"/>
      <c r="R2724" s="52"/>
      <c r="S2724" s="52"/>
      <c r="T2724" s="52"/>
      <c r="U2724" s="52"/>
      <c r="V2724" s="52"/>
      <c r="W2724" s="52"/>
      <c r="X2724" s="52"/>
      <c r="Y2724" s="52"/>
      <c r="Z2724" s="52"/>
    </row>
    <row r="2725">
      <c r="A2725" s="139" t="s">
        <v>27987</v>
      </c>
      <c r="B2725" s="52"/>
      <c r="C2725" s="52"/>
      <c r="D2725" s="52"/>
      <c r="E2725" s="52"/>
      <c r="F2725" s="52"/>
      <c r="G2725" s="52"/>
      <c r="H2725" s="52"/>
      <c r="I2725" s="52"/>
      <c r="J2725" s="52"/>
      <c r="K2725" s="52"/>
      <c r="L2725" s="52"/>
      <c r="M2725" s="52"/>
      <c r="N2725" s="52"/>
      <c r="O2725" s="52"/>
      <c r="P2725" s="52"/>
      <c r="Q2725" s="52"/>
      <c r="R2725" s="52"/>
      <c r="S2725" s="52"/>
      <c r="T2725" s="52"/>
      <c r="U2725" s="52"/>
      <c r="V2725" s="52"/>
      <c r="W2725" s="52"/>
      <c r="X2725" s="52"/>
      <c r="Y2725" s="52"/>
      <c r="Z2725" s="52"/>
    </row>
    <row r="2726">
      <c r="A2726" s="139" t="s">
        <v>27988</v>
      </c>
      <c r="B2726" s="52"/>
      <c r="C2726" s="52"/>
      <c r="D2726" s="52"/>
      <c r="E2726" s="52"/>
      <c r="F2726" s="52"/>
      <c r="G2726" s="52"/>
      <c r="H2726" s="52"/>
      <c r="I2726" s="52"/>
      <c r="J2726" s="52"/>
      <c r="K2726" s="52"/>
      <c r="L2726" s="52"/>
      <c r="M2726" s="52"/>
      <c r="N2726" s="52"/>
      <c r="O2726" s="52"/>
      <c r="P2726" s="52"/>
      <c r="Q2726" s="52"/>
      <c r="R2726" s="52"/>
      <c r="S2726" s="52"/>
      <c r="T2726" s="52"/>
      <c r="U2726" s="52"/>
      <c r="V2726" s="52"/>
      <c r="W2726" s="52"/>
      <c r="X2726" s="52"/>
      <c r="Y2726" s="52"/>
      <c r="Z2726" s="52"/>
    </row>
    <row r="2727">
      <c r="A2727" s="139" t="s">
        <v>27989</v>
      </c>
      <c r="B2727" s="52"/>
      <c r="C2727" s="52"/>
      <c r="D2727" s="52"/>
      <c r="E2727" s="52"/>
      <c r="F2727" s="52"/>
      <c r="G2727" s="52"/>
      <c r="H2727" s="52"/>
      <c r="I2727" s="52"/>
      <c r="J2727" s="52"/>
      <c r="K2727" s="52"/>
      <c r="L2727" s="52"/>
      <c r="M2727" s="52"/>
      <c r="N2727" s="52"/>
      <c r="O2727" s="52"/>
      <c r="P2727" s="52"/>
      <c r="Q2727" s="52"/>
      <c r="R2727" s="52"/>
      <c r="S2727" s="52"/>
      <c r="T2727" s="52"/>
      <c r="U2727" s="52"/>
      <c r="V2727" s="52"/>
      <c r="W2727" s="52"/>
      <c r="X2727" s="52"/>
      <c r="Y2727" s="52"/>
      <c r="Z2727" s="52"/>
    </row>
    <row r="2728">
      <c r="A2728" s="139" t="s">
        <v>27990</v>
      </c>
      <c r="B2728" s="52"/>
      <c r="C2728" s="52"/>
      <c r="D2728" s="52"/>
      <c r="E2728" s="52"/>
      <c r="F2728" s="52"/>
      <c r="G2728" s="52"/>
      <c r="H2728" s="52"/>
      <c r="I2728" s="52"/>
      <c r="J2728" s="52"/>
      <c r="K2728" s="52"/>
      <c r="L2728" s="52"/>
      <c r="M2728" s="52"/>
      <c r="N2728" s="52"/>
      <c r="O2728" s="52"/>
      <c r="P2728" s="52"/>
      <c r="Q2728" s="52"/>
      <c r="R2728" s="52"/>
      <c r="S2728" s="52"/>
      <c r="T2728" s="52"/>
      <c r="U2728" s="52"/>
      <c r="V2728" s="52"/>
      <c r="W2728" s="52"/>
      <c r="X2728" s="52"/>
      <c r="Y2728" s="52"/>
      <c r="Z2728" s="52"/>
    </row>
    <row r="2729">
      <c r="A2729" s="139" t="s">
        <v>27991</v>
      </c>
      <c r="B2729" s="52"/>
      <c r="C2729" s="52"/>
      <c r="D2729" s="52"/>
      <c r="E2729" s="52"/>
      <c r="F2729" s="52"/>
      <c r="G2729" s="52"/>
      <c r="H2729" s="52"/>
      <c r="I2729" s="52"/>
      <c r="J2729" s="52"/>
      <c r="K2729" s="52"/>
      <c r="L2729" s="52"/>
      <c r="M2729" s="52"/>
      <c r="N2729" s="52"/>
      <c r="O2729" s="52"/>
      <c r="P2729" s="52"/>
      <c r="Q2729" s="52"/>
      <c r="R2729" s="52"/>
      <c r="S2729" s="52"/>
      <c r="T2729" s="52"/>
      <c r="U2729" s="52"/>
      <c r="V2729" s="52"/>
      <c r="W2729" s="52"/>
      <c r="X2729" s="52"/>
      <c r="Y2729" s="52"/>
      <c r="Z2729" s="52"/>
    </row>
    <row r="2730">
      <c r="A2730" s="139" t="s">
        <v>27992</v>
      </c>
      <c r="B2730" s="52"/>
      <c r="C2730" s="52"/>
      <c r="D2730" s="52"/>
      <c r="E2730" s="52"/>
      <c r="F2730" s="52"/>
      <c r="G2730" s="52"/>
      <c r="H2730" s="52"/>
      <c r="I2730" s="52"/>
      <c r="J2730" s="52"/>
      <c r="K2730" s="52"/>
      <c r="L2730" s="52"/>
      <c r="M2730" s="52"/>
      <c r="N2730" s="52"/>
      <c r="O2730" s="52"/>
      <c r="P2730" s="52"/>
      <c r="Q2730" s="52"/>
      <c r="R2730" s="52"/>
      <c r="S2730" s="52"/>
      <c r="T2730" s="52"/>
      <c r="U2730" s="52"/>
      <c r="V2730" s="52"/>
      <c r="W2730" s="52"/>
      <c r="X2730" s="52"/>
      <c r="Y2730" s="52"/>
      <c r="Z2730" s="52"/>
    </row>
    <row r="2731">
      <c r="A2731" s="139" t="s">
        <v>27993</v>
      </c>
      <c r="B2731" s="52"/>
      <c r="C2731" s="52"/>
      <c r="D2731" s="52"/>
      <c r="E2731" s="52"/>
      <c r="F2731" s="52"/>
      <c r="G2731" s="52"/>
      <c r="H2731" s="52"/>
      <c r="I2731" s="52"/>
      <c r="J2731" s="52"/>
      <c r="K2731" s="52"/>
      <c r="L2731" s="52"/>
      <c r="M2731" s="52"/>
      <c r="N2731" s="52"/>
      <c r="O2731" s="52"/>
      <c r="P2731" s="52"/>
      <c r="Q2731" s="52"/>
      <c r="R2731" s="52"/>
      <c r="S2731" s="52"/>
      <c r="T2731" s="52"/>
      <c r="U2731" s="52"/>
      <c r="V2731" s="52"/>
      <c r="W2731" s="52"/>
      <c r="X2731" s="52"/>
      <c r="Y2731" s="52"/>
      <c r="Z2731" s="52"/>
    </row>
    <row r="2732">
      <c r="A2732" s="139" t="s">
        <v>27994</v>
      </c>
      <c r="B2732" s="52"/>
      <c r="C2732" s="52"/>
      <c r="D2732" s="52"/>
      <c r="E2732" s="52"/>
      <c r="F2732" s="52"/>
      <c r="G2732" s="52"/>
      <c r="H2732" s="52"/>
      <c r="I2732" s="52"/>
      <c r="J2732" s="52"/>
      <c r="K2732" s="52"/>
      <c r="L2732" s="52"/>
      <c r="M2732" s="52"/>
      <c r="N2732" s="52"/>
      <c r="O2732" s="52"/>
      <c r="P2732" s="52"/>
      <c r="Q2732" s="52"/>
      <c r="R2732" s="52"/>
      <c r="S2732" s="52"/>
      <c r="T2732" s="52"/>
      <c r="U2732" s="52"/>
      <c r="V2732" s="52"/>
      <c r="W2732" s="52"/>
      <c r="X2732" s="52"/>
      <c r="Y2732" s="52"/>
      <c r="Z2732" s="52"/>
    </row>
    <row r="2733">
      <c r="A2733" s="139" t="s">
        <v>27995</v>
      </c>
      <c r="B2733" s="52"/>
      <c r="C2733" s="52"/>
      <c r="D2733" s="52"/>
      <c r="E2733" s="52"/>
      <c r="F2733" s="52"/>
      <c r="G2733" s="52"/>
      <c r="H2733" s="52"/>
      <c r="I2733" s="52"/>
      <c r="J2733" s="52"/>
      <c r="K2733" s="52"/>
      <c r="L2733" s="52"/>
      <c r="M2733" s="52"/>
      <c r="N2733" s="52"/>
      <c r="O2733" s="52"/>
      <c r="P2733" s="52"/>
      <c r="Q2733" s="52"/>
      <c r="R2733" s="52"/>
      <c r="S2733" s="52"/>
      <c r="T2733" s="52"/>
      <c r="U2733" s="52"/>
      <c r="V2733" s="52"/>
      <c r="W2733" s="52"/>
      <c r="X2733" s="52"/>
      <c r="Y2733" s="52"/>
      <c r="Z2733" s="52"/>
    </row>
    <row r="2734">
      <c r="A2734" s="139" t="s">
        <v>27996</v>
      </c>
      <c r="B2734" s="52"/>
      <c r="C2734" s="52"/>
      <c r="D2734" s="52"/>
      <c r="E2734" s="52"/>
      <c r="F2734" s="52"/>
      <c r="G2734" s="52"/>
      <c r="H2734" s="52"/>
      <c r="I2734" s="52"/>
      <c r="J2734" s="52"/>
      <c r="K2734" s="52"/>
      <c r="L2734" s="52"/>
      <c r="M2734" s="52"/>
      <c r="N2734" s="52"/>
      <c r="O2734" s="52"/>
      <c r="P2734" s="52"/>
      <c r="Q2734" s="52"/>
      <c r="R2734" s="52"/>
      <c r="S2734" s="52"/>
      <c r="T2734" s="52"/>
      <c r="U2734" s="52"/>
      <c r="V2734" s="52"/>
      <c r="W2734" s="52"/>
      <c r="X2734" s="52"/>
      <c r="Y2734" s="52"/>
      <c r="Z2734" s="52"/>
    </row>
    <row r="2735">
      <c r="A2735" s="139" t="s">
        <v>27997</v>
      </c>
      <c r="B2735" s="52"/>
      <c r="C2735" s="52"/>
      <c r="D2735" s="52"/>
      <c r="E2735" s="52"/>
      <c r="F2735" s="52"/>
      <c r="G2735" s="52"/>
      <c r="H2735" s="52"/>
      <c r="I2735" s="52"/>
      <c r="J2735" s="52"/>
      <c r="K2735" s="52"/>
      <c r="L2735" s="52"/>
      <c r="M2735" s="52"/>
      <c r="N2735" s="52"/>
      <c r="O2735" s="52"/>
      <c r="P2735" s="52"/>
      <c r="Q2735" s="52"/>
      <c r="R2735" s="52"/>
      <c r="S2735" s="52"/>
      <c r="T2735" s="52"/>
      <c r="U2735" s="52"/>
      <c r="V2735" s="52"/>
      <c r="W2735" s="52"/>
      <c r="X2735" s="52"/>
      <c r="Y2735" s="52"/>
      <c r="Z2735" s="52"/>
    </row>
    <row r="2736">
      <c r="A2736" s="139" t="s">
        <v>27998</v>
      </c>
      <c r="B2736" s="52"/>
      <c r="C2736" s="52"/>
      <c r="D2736" s="52"/>
      <c r="E2736" s="52"/>
      <c r="F2736" s="52"/>
      <c r="G2736" s="52"/>
      <c r="H2736" s="52"/>
      <c r="I2736" s="52"/>
      <c r="J2736" s="52"/>
      <c r="K2736" s="52"/>
      <c r="L2736" s="52"/>
      <c r="M2736" s="52"/>
      <c r="N2736" s="52"/>
      <c r="O2736" s="52"/>
      <c r="P2736" s="52"/>
      <c r="Q2736" s="52"/>
      <c r="R2736" s="52"/>
      <c r="S2736" s="52"/>
      <c r="T2736" s="52"/>
      <c r="U2736" s="52"/>
      <c r="V2736" s="52"/>
      <c r="W2736" s="52"/>
      <c r="X2736" s="52"/>
      <c r="Y2736" s="52"/>
      <c r="Z2736" s="52"/>
    </row>
    <row r="2737">
      <c r="A2737" s="139" t="s">
        <v>27999</v>
      </c>
      <c r="B2737" s="52"/>
      <c r="C2737" s="52"/>
      <c r="D2737" s="52"/>
      <c r="E2737" s="52"/>
      <c r="F2737" s="52"/>
      <c r="G2737" s="52"/>
      <c r="H2737" s="52"/>
      <c r="I2737" s="52"/>
      <c r="J2737" s="52"/>
      <c r="K2737" s="52"/>
      <c r="L2737" s="52"/>
      <c r="M2737" s="52"/>
      <c r="N2737" s="52"/>
      <c r="O2737" s="52"/>
      <c r="P2737" s="52"/>
      <c r="Q2737" s="52"/>
      <c r="R2737" s="52"/>
      <c r="S2737" s="52"/>
      <c r="T2737" s="52"/>
      <c r="U2737" s="52"/>
      <c r="V2737" s="52"/>
      <c r="W2737" s="52"/>
      <c r="X2737" s="52"/>
      <c r="Y2737" s="52"/>
      <c r="Z2737" s="52"/>
    </row>
    <row r="2738">
      <c r="A2738" s="139" t="s">
        <v>28000</v>
      </c>
      <c r="B2738" s="52"/>
      <c r="C2738" s="52"/>
      <c r="D2738" s="52"/>
      <c r="E2738" s="52"/>
      <c r="F2738" s="52"/>
      <c r="G2738" s="52"/>
      <c r="H2738" s="52"/>
      <c r="I2738" s="52"/>
      <c r="J2738" s="52"/>
      <c r="K2738" s="52"/>
      <c r="L2738" s="52"/>
      <c r="M2738" s="52"/>
      <c r="N2738" s="52"/>
      <c r="O2738" s="52"/>
      <c r="P2738" s="52"/>
      <c r="Q2738" s="52"/>
      <c r="R2738" s="52"/>
      <c r="S2738" s="52"/>
      <c r="T2738" s="52"/>
      <c r="U2738" s="52"/>
      <c r="V2738" s="52"/>
      <c r="W2738" s="52"/>
      <c r="X2738" s="52"/>
      <c r="Y2738" s="52"/>
      <c r="Z2738" s="52"/>
    </row>
    <row r="2739">
      <c r="A2739" s="139" t="s">
        <v>28001</v>
      </c>
      <c r="B2739" s="52"/>
      <c r="C2739" s="52"/>
      <c r="D2739" s="52"/>
      <c r="E2739" s="52"/>
      <c r="F2739" s="52"/>
      <c r="G2739" s="52"/>
      <c r="H2739" s="52"/>
      <c r="I2739" s="52"/>
      <c r="J2739" s="52"/>
      <c r="K2739" s="52"/>
      <c r="L2739" s="52"/>
      <c r="M2739" s="52"/>
      <c r="N2739" s="52"/>
      <c r="O2739" s="52"/>
      <c r="P2739" s="52"/>
      <c r="Q2739" s="52"/>
      <c r="R2739" s="52"/>
      <c r="S2739" s="52"/>
      <c r="T2739" s="52"/>
      <c r="U2739" s="52"/>
      <c r="V2739" s="52"/>
      <c r="W2739" s="52"/>
      <c r="X2739" s="52"/>
      <c r="Y2739" s="52"/>
      <c r="Z2739" s="52"/>
    </row>
    <row r="2740">
      <c r="A2740" s="139" t="s">
        <v>28002</v>
      </c>
      <c r="B2740" s="52"/>
      <c r="C2740" s="52"/>
      <c r="D2740" s="52"/>
      <c r="E2740" s="52"/>
      <c r="F2740" s="52"/>
      <c r="G2740" s="52"/>
      <c r="H2740" s="52"/>
      <c r="I2740" s="52"/>
      <c r="J2740" s="52"/>
      <c r="K2740" s="52"/>
      <c r="L2740" s="52"/>
      <c r="M2740" s="52"/>
      <c r="N2740" s="52"/>
      <c r="O2740" s="52"/>
      <c r="P2740" s="52"/>
      <c r="Q2740" s="52"/>
      <c r="R2740" s="52"/>
      <c r="S2740" s="52"/>
      <c r="T2740" s="52"/>
      <c r="U2740" s="52"/>
      <c r="V2740" s="52"/>
      <c r="W2740" s="52"/>
      <c r="X2740" s="52"/>
      <c r="Y2740" s="52"/>
      <c r="Z2740" s="52"/>
    </row>
    <row r="2741">
      <c r="A2741" s="139" t="s">
        <v>28003</v>
      </c>
      <c r="B2741" s="52"/>
      <c r="C2741" s="52"/>
      <c r="D2741" s="52"/>
      <c r="E2741" s="52"/>
      <c r="F2741" s="52"/>
      <c r="G2741" s="52"/>
      <c r="H2741" s="52"/>
      <c r="I2741" s="52"/>
      <c r="J2741" s="52"/>
      <c r="K2741" s="52"/>
      <c r="L2741" s="52"/>
      <c r="M2741" s="52"/>
      <c r="N2741" s="52"/>
      <c r="O2741" s="52"/>
      <c r="P2741" s="52"/>
      <c r="Q2741" s="52"/>
      <c r="R2741" s="52"/>
      <c r="S2741" s="52"/>
      <c r="T2741" s="52"/>
      <c r="U2741" s="52"/>
      <c r="V2741" s="52"/>
      <c r="W2741" s="52"/>
      <c r="X2741" s="52"/>
      <c r="Y2741" s="52"/>
      <c r="Z2741" s="52"/>
    </row>
    <row r="2742">
      <c r="A2742" s="139" t="s">
        <v>28004</v>
      </c>
      <c r="B2742" s="52"/>
      <c r="C2742" s="52"/>
      <c r="D2742" s="52"/>
      <c r="E2742" s="52"/>
      <c r="F2742" s="52"/>
      <c r="G2742" s="52"/>
      <c r="H2742" s="52"/>
      <c r="I2742" s="52"/>
      <c r="J2742" s="52"/>
      <c r="K2742" s="52"/>
      <c r="L2742" s="52"/>
      <c r="M2742" s="52"/>
      <c r="N2742" s="52"/>
      <c r="O2742" s="52"/>
      <c r="P2742" s="52"/>
      <c r="Q2742" s="52"/>
      <c r="R2742" s="52"/>
      <c r="S2742" s="52"/>
      <c r="T2742" s="52"/>
      <c r="U2742" s="52"/>
      <c r="V2742" s="52"/>
      <c r="W2742" s="52"/>
      <c r="X2742" s="52"/>
      <c r="Y2742" s="52"/>
      <c r="Z2742" s="52"/>
    </row>
    <row r="2743">
      <c r="A2743" s="139" t="s">
        <v>28005</v>
      </c>
      <c r="B2743" s="52"/>
      <c r="C2743" s="52"/>
      <c r="D2743" s="52"/>
      <c r="E2743" s="52"/>
      <c r="F2743" s="52"/>
      <c r="G2743" s="52"/>
      <c r="H2743" s="52"/>
      <c r="I2743" s="52"/>
      <c r="J2743" s="52"/>
      <c r="K2743" s="52"/>
      <c r="L2743" s="52"/>
      <c r="M2743" s="52"/>
      <c r="N2743" s="52"/>
      <c r="O2743" s="52"/>
      <c r="P2743" s="52"/>
      <c r="Q2743" s="52"/>
      <c r="R2743" s="52"/>
      <c r="S2743" s="52"/>
      <c r="T2743" s="52"/>
      <c r="U2743" s="52"/>
      <c r="V2743" s="52"/>
      <c r="W2743" s="52"/>
      <c r="X2743" s="52"/>
      <c r="Y2743" s="52"/>
      <c r="Z2743" s="52"/>
    </row>
    <row r="2744">
      <c r="A2744" s="139" t="s">
        <v>28006</v>
      </c>
      <c r="B2744" s="52"/>
      <c r="C2744" s="52"/>
      <c r="D2744" s="52"/>
      <c r="E2744" s="52"/>
      <c r="F2744" s="52"/>
      <c r="G2744" s="52"/>
      <c r="H2744" s="52"/>
      <c r="I2744" s="52"/>
      <c r="J2744" s="52"/>
      <c r="K2744" s="52"/>
      <c r="L2744" s="52"/>
      <c r="M2744" s="52"/>
      <c r="N2744" s="52"/>
      <c r="O2744" s="52"/>
      <c r="P2744" s="52"/>
      <c r="Q2744" s="52"/>
      <c r="R2744" s="52"/>
      <c r="S2744" s="52"/>
      <c r="T2744" s="52"/>
      <c r="U2744" s="52"/>
      <c r="V2744" s="52"/>
      <c r="W2744" s="52"/>
      <c r="X2744" s="52"/>
      <c r="Y2744" s="52"/>
      <c r="Z2744" s="52"/>
    </row>
    <row r="2745">
      <c r="A2745" s="139" t="s">
        <v>28007</v>
      </c>
      <c r="B2745" s="52"/>
      <c r="C2745" s="52"/>
      <c r="D2745" s="52"/>
      <c r="E2745" s="52"/>
      <c r="F2745" s="52"/>
      <c r="G2745" s="52"/>
      <c r="H2745" s="52"/>
      <c r="I2745" s="52"/>
      <c r="J2745" s="52"/>
      <c r="K2745" s="52"/>
      <c r="L2745" s="52"/>
      <c r="M2745" s="52"/>
      <c r="N2745" s="52"/>
      <c r="O2745" s="52"/>
      <c r="P2745" s="52"/>
      <c r="Q2745" s="52"/>
      <c r="R2745" s="52"/>
      <c r="S2745" s="52"/>
      <c r="T2745" s="52"/>
      <c r="U2745" s="52"/>
      <c r="V2745" s="52"/>
      <c r="W2745" s="52"/>
      <c r="X2745" s="52"/>
      <c r="Y2745" s="52"/>
      <c r="Z2745" s="52"/>
    </row>
    <row r="2746">
      <c r="A2746" s="139" t="s">
        <v>28008</v>
      </c>
      <c r="B2746" s="52"/>
      <c r="C2746" s="52"/>
      <c r="D2746" s="52"/>
      <c r="E2746" s="52"/>
      <c r="F2746" s="52"/>
      <c r="G2746" s="52"/>
      <c r="H2746" s="52"/>
      <c r="I2746" s="52"/>
      <c r="J2746" s="52"/>
      <c r="K2746" s="52"/>
      <c r="L2746" s="52"/>
      <c r="M2746" s="52"/>
      <c r="N2746" s="52"/>
      <c r="O2746" s="52"/>
      <c r="P2746" s="52"/>
      <c r="Q2746" s="52"/>
      <c r="R2746" s="52"/>
      <c r="S2746" s="52"/>
      <c r="T2746" s="52"/>
      <c r="U2746" s="52"/>
      <c r="V2746" s="52"/>
      <c r="W2746" s="52"/>
      <c r="X2746" s="52"/>
      <c r="Y2746" s="52"/>
      <c r="Z2746" s="52"/>
    </row>
    <row r="2747">
      <c r="A2747" s="139" t="s">
        <v>28009</v>
      </c>
      <c r="B2747" s="52"/>
      <c r="C2747" s="52"/>
      <c r="D2747" s="52"/>
      <c r="E2747" s="52"/>
      <c r="F2747" s="52"/>
      <c r="G2747" s="52"/>
      <c r="H2747" s="52"/>
      <c r="I2747" s="52"/>
      <c r="J2747" s="52"/>
      <c r="K2747" s="52"/>
      <c r="L2747" s="52"/>
      <c r="M2747" s="52"/>
      <c r="N2747" s="52"/>
      <c r="O2747" s="52"/>
      <c r="P2747" s="52"/>
      <c r="Q2747" s="52"/>
      <c r="R2747" s="52"/>
      <c r="S2747" s="52"/>
      <c r="T2747" s="52"/>
      <c r="U2747" s="52"/>
      <c r="V2747" s="52"/>
      <c r="W2747" s="52"/>
      <c r="X2747" s="52"/>
      <c r="Y2747" s="52"/>
      <c r="Z2747" s="52"/>
    </row>
    <row r="2748">
      <c r="A2748" s="139" t="s">
        <v>28010</v>
      </c>
      <c r="B2748" s="52"/>
      <c r="C2748" s="52"/>
      <c r="D2748" s="52"/>
      <c r="E2748" s="52"/>
      <c r="F2748" s="52"/>
      <c r="G2748" s="52"/>
      <c r="H2748" s="52"/>
      <c r="I2748" s="52"/>
      <c r="J2748" s="52"/>
      <c r="K2748" s="52"/>
      <c r="L2748" s="52"/>
      <c r="M2748" s="52"/>
      <c r="N2748" s="52"/>
      <c r="O2748" s="52"/>
      <c r="P2748" s="52"/>
      <c r="Q2748" s="52"/>
      <c r="R2748" s="52"/>
      <c r="S2748" s="52"/>
      <c r="T2748" s="52"/>
      <c r="U2748" s="52"/>
      <c r="V2748" s="52"/>
      <c r="W2748" s="52"/>
      <c r="X2748" s="52"/>
      <c r="Y2748" s="52"/>
      <c r="Z2748" s="52"/>
    </row>
    <row r="2749">
      <c r="A2749" s="139" t="s">
        <v>28011</v>
      </c>
      <c r="B2749" s="52"/>
      <c r="C2749" s="52"/>
      <c r="D2749" s="52"/>
      <c r="E2749" s="52"/>
      <c r="F2749" s="52"/>
      <c r="G2749" s="52"/>
      <c r="H2749" s="52"/>
      <c r="I2749" s="52"/>
      <c r="J2749" s="52"/>
      <c r="K2749" s="52"/>
      <c r="L2749" s="52"/>
      <c r="M2749" s="52"/>
      <c r="N2749" s="52"/>
      <c r="O2749" s="52"/>
      <c r="P2749" s="52"/>
      <c r="Q2749" s="52"/>
      <c r="R2749" s="52"/>
      <c r="S2749" s="52"/>
      <c r="T2749" s="52"/>
      <c r="U2749" s="52"/>
      <c r="V2749" s="52"/>
      <c r="W2749" s="52"/>
      <c r="X2749" s="52"/>
      <c r="Y2749" s="52"/>
      <c r="Z2749" s="52"/>
    </row>
    <row r="2750">
      <c r="A2750" s="139" t="s">
        <v>28012</v>
      </c>
      <c r="B2750" s="52"/>
      <c r="C2750" s="52"/>
      <c r="D2750" s="52"/>
      <c r="E2750" s="52"/>
      <c r="F2750" s="52"/>
      <c r="G2750" s="52"/>
      <c r="H2750" s="52"/>
      <c r="I2750" s="52"/>
      <c r="J2750" s="52"/>
      <c r="K2750" s="52"/>
      <c r="L2750" s="52"/>
      <c r="M2750" s="52"/>
      <c r="N2750" s="52"/>
      <c r="O2750" s="52"/>
      <c r="P2750" s="52"/>
      <c r="Q2750" s="52"/>
      <c r="R2750" s="52"/>
      <c r="S2750" s="52"/>
      <c r="T2750" s="52"/>
      <c r="U2750" s="52"/>
      <c r="V2750" s="52"/>
      <c r="W2750" s="52"/>
      <c r="X2750" s="52"/>
      <c r="Y2750" s="52"/>
      <c r="Z2750" s="52"/>
    </row>
    <row r="2751">
      <c r="A2751" s="139" t="s">
        <v>28013</v>
      </c>
      <c r="B2751" s="52"/>
      <c r="C2751" s="52"/>
      <c r="D2751" s="52"/>
      <c r="E2751" s="52"/>
      <c r="F2751" s="52"/>
      <c r="G2751" s="52"/>
      <c r="H2751" s="52"/>
      <c r="I2751" s="52"/>
      <c r="J2751" s="52"/>
      <c r="K2751" s="52"/>
      <c r="L2751" s="52"/>
      <c r="M2751" s="52"/>
      <c r="N2751" s="52"/>
      <c r="O2751" s="52"/>
      <c r="P2751" s="52"/>
      <c r="Q2751" s="52"/>
      <c r="R2751" s="52"/>
      <c r="S2751" s="52"/>
      <c r="T2751" s="52"/>
      <c r="U2751" s="52"/>
      <c r="V2751" s="52"/>
      <c r="W2751" s="52"/>
      <c r="X2751" s="52"/>
      <c r="Y2751" s="52"/>
      <c r="Z2751" s="52"/>
    </row>
    <row r="2752">
      <c r="A2752" s="139" t="s">
        <v>28014</v>
      </c>
      <c r="B2752" s="52"/>
      <c r="C2752" s="52"/>
      <c r="D2752" s="52"/>
      <c r="E2752" s="52"/>
      <c r="F2752" s="52"/>
      <c r="G2752" s="52"/>
      <c r="H2752" s="52"/>
      <c r="I2752" s="52"/>
      <c r="J2752" s="52"/>
      <c r="K2752" s="52"/>
      <c r="L2752" s="52"/>
      <c r="M2752" s="52"/>
      <c r="N2752" s="52"/>
      <c r="O2752" s="52"/>
      <c r="P2752" s="52"/>
      <c r="Q2752" s="52"/>
      <c r="R2752" s="52"/>
      <c r="S2752" s="52"/>
      <c r="T2752" s="52"/>
      <c r="U2752" s="52"/>
      <c r="V2752" s="52"/>
      <c r="W2752" s="52"/>
      <c r="X2752" s="52"/>
      <c r="Y2752" s="52"/>
      <c r="Z2752" s="52"/>
    </row>
    <row r="2753">
      <c r="A2753" s="139" t="s">
        <v>28015</v>
      </c>
      <c r="B2753" s="52"/>
      <c r="C2753" s="52"/>
      <c r="D2753" s="52"/>
      <c r="E2753" s="52"/>
      <c r="F2753" s="52"/>
      <c r="G2753" s="52"/>
      <c r="H2753" s="52"/>
      <c r="I2753" s="52"/>
      <c r="J2753" s="52"/>
      <c r="K2753" s="52"/>
      <c r="L2753" s="52"/>
      <c r="M2753" s="52"/>
      <c r="N2753" s="52"/>
      <c r="O2753" s="52"/>
      <c r="P2753" s="52"/>
      <c r="Q2753" s="52"/>
      <c r="R2753" s="52"/>
      <c r="S2753" s="52"/>
      <c r="T2753" s="52"/>
      <c r="U2753" s="52"/>
      <c r="V2753" s="52"/>
      <c r="W2753" s="52"/>
      <c r="X2753" s="52"/>
      <c r="Y2753" s="52"/>
      <c r="Z2753" s="52"/>
    </row>
    <row r="2754">
      <c r="A2754" s="139" t="s">
        <v>28016</v>
      </c>
      <c r="B2754" s="52"/>
      <c r="C2754" s="52"/>
      <c r="D2754" s="52"/>
      <c r="E2754" s="52"/>
      <c r="F2754" s="52"/>
      <c r="G2754" s="52"/>
      <c r="H2754" s="52"/>
      <c r="I2754" s="52"/>
      <c r="J2754" s="52"/>
      <c r="K2754" s="52"/>
      <c r="L2754" s="52"/>
      <c r="M2754" s="52"/>
      <c r="N2754" s="52"/>
      <c r="O2754" s="52"/>
      <c r="P2754" s="52"/>
      <c r="Q2754" s="52"/>
      <c r="R2754" s="52"/>
      <c r="S2754" s="52"/>
      <c r="T2754" s="52"/>
      <c r="U2754" s="52"/>
      <c r="V2754" s="52"/>
      <c r="W2754" s="52"/>
      <c r="X2754" s="52"/>
      <c r="Y2754" s="52"/>
      <c r="Z2754" s="52"/>
    </row>
    <row r="2755">
      <c r="A2755" s="139" t="s">
        <v>28017</v>
      </c>
      <c r="B2755" s="52"/>
      <c r="C2755" s="52"/>
      <c r="D2755" s="52"/>
      <c r="E2755" s="52"/>
      <c r="F2755" s="52"/>
      <c r="G2755" s="52"/>
      <c r="H2755" s="52"/>
      <c r="I2755" s="52"/>
      <c r="J2755" s="52"/>
      <c r="K2755" s="52"/>
      <c r="L2755" s="52"/>
      <c r="M2755" s="52"/>
      <c r="N2755" s="52"/>
      <c r="O2755" s="52"/>
      <c r="P2755" s="52"/>
      <c r="Q2755" s="52"/>
      <c r="R2755" s="52"/>
      <c r="S2755" s="52"/>
      <c r="T2755" s="52"/>
      <c r="U2755" s="52"/>
      <c r="V2755" s="52"/>
      <c r="W2755" s="52"/>
      <c r="X2755" s="52"/>
      <c r="Y2755" s="52"/>
      <c r="Z2755" s="52"/>
    </row>
    <row r="2756">
      <c r="A2756" s="139" t="s">
        <v>28018</v>
      </c>
      <c r="B2756" s="52"/>
      <c r="C2756" s="52"/>
      <c r="D2756" s="52"/>
      <c r="E2756" s="52"/>
      <c r="F2756" s="52"/>
      <c r="G2756" s="52"/>
      <c r="H2756" s="52"/>
      <c r="I2756" s="52"/>
      <c r="J2756" s="52"/>
      <c r="K2756" s="52"/>
      <c r="L2756" s="52"/>
      <c r="M2756" s="52"/>
      <c r="N2756" s="52"/>
      <c r="O2756" s="52"/>
      <c r="P2756" s="52"/>
      <c r="Q2756" s="52"/>
      <c r="R2756" s="52"/>
      <c r="S2756" s="52"/>
      <c r="T2756" s="52"/>
      <c r="U2756" s="52"/>
      <c r="V2756" s="52"/>
      <c r="W2756" s="52"/>
      <c r="X2756" s="52"/>
      <c r="Y2756" s="52"/>
      <c r="Z2756" s="52"/>
    </row>
    <row r="2757">
      <c r="A2757" s="139" t="s">
        <v>28019</v>
      </c>
      <c r="B2757" s="52"/>
      <c r="C2757" s="52"/>
      <c r="D2757" s="52"/>
      <c r="E2757" s="52"/>
      <c r="F2757" s="52"/>
      <c r="G2757" s="52"/>
      <c r="H2757" s="52"/>
      <c r="I2757" s="52"/>
      <c r="J2757" s="52"/>
      <c r="K2757" s="52"/>
      <c r="L2757" s="52"/>
      <c r="M2757" s="52"/>
      <c r="N2757" s="52"/>
      <c r="O2757" s="52"/>
      <c r="P2757" s="52"/>
      <c r="Q2757" s="52"/>
      <c r="R2757" s="52"/>
      <c r="S2757" s="52"/>
      <c r="T2757" s="52"/>
      <c r="U2757" s="52"/>
      <c r="V2757" s="52"/>
      <c r="W2757" s="52"/>
      <c r="X2757" s="52"/>
      <c r="Y2757" s="52"/>
      <c r="Z2757" s="52"/>
    </row>
    <row r="2758">
      <c r="A2758" s="139" t="s">
        <v>28020</v>
      </c>
      <c r="B2758" s="52"/>
      <c r="C2758" s="52"/>
      <c r="D2758" s="52"/>
      <c r="E2758" s="52"/>
      <c r="F2758" s="52"/>
      <c r="G2758" s="52"/>
      <c r="H2758" s="52"/>
      <c r="I2758" s="52"/>
      <c r="J2758" s="52"/>
      <c r="K2758" s="52"/>
      <c r="L2758" s="52"/>
      <c r="M2758" s="52"/>
      <c r="N2758" s="52"/>
      <c r="O2758" s="52"/>
      <c r="P2758" s="52"/>
      <c r="Q2758" s="52"/>
      <c r="R2758" s="52"/>
      <c r="S2758" s="52"/>
      <c r="T2758" s="52"/>
      <c r="U2758" s="52"/>
      <c r="V2758" s="52"/>
      <c r="W2758" s="52"/>
      <c r="X2758" s="52"/>
      <c r="Y2758" s="52"/>
      <c r="Z2758" s="52"/>
    </row>
    <row r="2759">
      <c r="A2759" s="139" t="s">
        <v>28021</v>
      </c>
      <c r="B2759" s="52"/>
      <c r="C2759" s="52"/>
      <c r="D2759" s="52"/>
      <c r="E2759" s="52"/>
      <c r="F2759" s="52"/>
      <c r="G2759" s="52"/>
      <c r="H2759" s="52"/>
      <c r="I2759" s="52"/>
      <c r="J2759" s="52"/>
      <c r="K2759" s="52"/>
      <c r="L2759" s="52"/>
      <c r="M2759" s="52"/>
      <c r="N2759" s="52"/>
      <c r="O2759" s="52"/>
      <c r="P2759" s="52"/>
      <c r="Q2759" s="52"/>
      <c r="R2759" s="52"/>
      <c r="S2759" s="52"/>
      <c r="T2759" s="52"/>
      <c r="U2759" s="52"/>
      <c r="V2759" s="52"/>
      <c r="W2759" s="52"/>
      <c r="X2759" s="52"/>
      <c r="Y2759" s="52"/>
      <c r="Z2759" s="52"/>
    </row>
    <row r="2760">
      <c r="A2760" s="139" t="s">
        <v>28022</v>
      </c>
      <c r="B2760" s="52"/>
      <c r="C2760" s="52"/>
      <c r="D2760" s="52"/>
      <c r="E2760" s="52"/>
      <c r="F2760" s="52"/>
      <c r="G2760" s="52"/>
      <c r="H2760" s="52"/>
      <c r="I2760" s="52"/>
      <c r="J2760" s="52"/>
      <c r="K2760" s="52"/>
      <c r="L2760" s="52"/>
      <c r="M2760" s="52"/>
      <c r="N2760" s="52"/>
      <c r="O2760" s="52"/>
      <c r="P2760" s="52"/>
      <c r="Q2760" s="52"/>
      <c r="R2760" s="52"/>
      <c r="S2760" s="52"/>
      <c r="T2760" s="52"/>
      <c r="U2760" s="52"/>
      <c r="V2760" s="52"/>
      <c r="W2760" s="52"/>
      <c r="X2760" s="52"/>
      <c r="Y2760" s="52"/>
      <c r="Z2760" s="52"/>
    </row>
    <row r="2761">
      <c r="A2761" s="139" t="s">
        <v>28023</v>
      </c>
      <c r="B2761" s="52"/>
      <c r="C2761" s="52"/>
      <c r="D2761" s="52"/>
      <c r="E2761" s="52"/>
      <c r="F2761" s="52"/>
      <c r="G2761" s="52"/>
      <c r="H2761" s="52"/>
      <c r="I2761" s="52"/>
      <c r="J2761" s="52"/>
      <c r="K2761" s="52"/>
      <c r="L2761" s="52"/>
      <c r="M2761" s="52"/>
      <c r="N2761" s="52"/>
      <c r="O2761" s="52"/>
      <c r="P2761" s="52"/>
      <c r="Q2761" s="52"/>
      <c r="R2761" s="52"/>
      <c r="S2761" s="52"/>
      <c r="T2761" s="52"/>
      <c r="U2761" s="52"/>
      <c r="V2761" s="52"/>
      <c r="W2761" s="52"/>
      <c r="X2761" s="52"/>
      <c r="Y2761" s="52"/>
      <c r="Z2761" s="52"/>
    </row>
    <row r="2762">
      <c r="A2762" s="139" t="s">
        <v>28024</v>
      </c>
      <c r="B2762" s="52"/>
      <c r="C2762" s="52"/>
      <c r="D2762" s="52"/>
      <c r="E2762" s="52"/>
      <c r="F2762" s="52"/>
      <c r="G2762" s="52"/>
      <c r="H2762" s="52"/>
      <c r="I2762" s="52"/>
      <c r="J2762" s="52"/>
      <c r="K2762" s="52"/>
      <c r="L2762" s="52"/>
      <c r="M2762" s="52"/>
      <c r="N2762" s="52"/>
      <c r="O2762" s="52"/>
      <c r="P2762" s="52"/>
      <c r="Q2762" s="52"/>
      <c r="R2762" s="52"/>
      <c r="S2762" s="52"/>
      <c r="T2762" s="52"/>
      <c r="U2762" s="52"/>
      <c r="V2762" s="52"/>
      <c r="W2762" s="52"/>
      <c r="X2762" s="52"/>
      <c r="Y2762" s="52"/>
      <c r="Z2762" s="52"/>
    </row>
    <row r="2763">
      <c r="A2763" s="139" t="s">
        <v>28025</v>
      </c>
      <c r="B2763" s="52"/>
      <c r="C2763" s="52"/>
      <c r="D2763" s="52"/>
      <c r="E2763" s="52"/>
      <c r="F2763" s="52"/>
      <c r="G2763" s="52"/>
      <c r="H2763" s="52"/>
      <c r="I2763" s="52"/>
      <c r="J2763" s="52"/>
      <c r="K2763" s="52"/>
      <c r="L2763" s="52"/>
      <c r="M2763" s="52"/>
      <c r="N2763" s="52"/>
      <c r="O2763" s="52"/>
      <c r="P2763" s="52"/>
      <c r="Q2763" s="52"/>
      <c r="R2763" s="52"/>
      <c r="S2763" s="52"/>
      <c r="T2763" s="52"/>
      <c r="U2763" s="52"/>
      <c r="V2763" s="52"/>
      <c r="W2763" s="52"/>
      <c r="X2763" s="52"/>
      <c r="Y2763" s="52"/>
      <c r="Z2763" s="52"/>
    </row>
    <row r="2764">
      <c r="A2764" s="139" t="s">
        <v>28026</v>
      </c>
      <c r="B2764" s="52"/>
      <c r="C2764" s="52"/>
      <c r="D2764" s="52"/>
      <c r="E2764" s="52"/>
      <c r="F2764" s="52"/>
      <c r="G2764" s="52"/>
      <c r="H2764" s="52"/>
      <c r="I2764" s="52"/>
      <c r="J2764" s="52"/>
      <c r="K2764" s="52"/>
      <c r="L2764" s="52"/>
      <c r="M2764" s="52"/>
      <c r="N2764" s="52"/>
      <c r="O2764" s="52"/>
      <c r="P2764" s="52"/>
      <c r="Q2764" s="52"/>
      <c r="R2764" s="52"/>
      <c r="S2764" s="52"/>
      <c r="T2764" s="52"/>
      <c r="U2764" s="52"/>
      <c r="V2764" s="52"/>
      <c r="W2764" s="52"/>
      <c r="X2764" s="52"/>
      <c r="Y2764" s="52"/>
      <c r="Z2764" s="52"/>
    </row>
    <row r="2765">
      <c r="A2765" s="139" t="s">
        <v>28027</v>
      </c>
      <c r="B2765" s="52"/>
      <c r="C2765" s="52"/>
      <c r="D2765" s="52"/>
      <c r="E2765" s="52"/>
      <c r="F2765" s="52"/>
      <c r="G2765" s="52"/>
      <c r="H2765" s="52"/>
      <c r="I2765" s="52"/>
      <c r="J2765" s="52"/>
      <c r="K2765" s="52"/>
      <c r="L2765" s="52"/>
      <c r="M2765" s="52"/>
      <c r="N2765" s="52"/>
      <c r="O2765" s="52"/>
      <c r="P2765" s="52"/>
      <c r="Q2765" s="52"/>
      <c r="R2765" s="52"/>
      <c r="S2765" s="52"/>
      <c r="T2765" s="52"/>
      <c r="U2765" s="52"/>
      <c r="V2765" s="52"/>
      <c r="W2765" s="52"/>
      <c r="X2765" s="52"/>
      <c r="Y2765" s="52"/>
      <c r="Z2765" s="52"/>
    </row>
    <row r="2766">
      <c r="A2766" s="139" t="s">
        <v>28028</v>
      </c>
      <c r="B2766" s="52"/>
      <c r="C2766" s="52"/>
      <c r="D2766" s="52"/>
      <c r="E2766" s="52"/>
      <c r="F2766" s="52"/>
      <c r="G2766" s="52"/>
      <c r="H2766" s="52"/>
      <c r="I2766" s="52"/>
      <c r="J2766" s="52"/>
      <c r="K2766" s="52"/>
      <c r="L2766" s="52"/>
      <c r="M2766" s="52"/>
      <c r="N2766" s="52"/>
      <c r="O2766" s="52"/>
      <c r="P2766" s="52"/>
      <c r="Q2766" s="52"/>
      <c r="R2766" s="52"/>
      <c r="S2766" s="52"/>
      <c r="T2766" s="52"/>
      <c r="U2766" s="52"/>
      <c r="V2766" s="52"/>
      <c r="W2766" s="52"/>
      <c r="X2766" s="52"/>
      <c r="Y2766" s="52"/>
      <c r="Z2766" s="52"/>
    </row>
    <row r="2767">
      <c r="A2767" s="139" t="s">
        <v>28029</v>
      </c>
      <c r="B2767" s="52"/>
      <c r="C2767" s="52"/>
      <c r="D2767" s="52"/>
      <c r="E2767" s="52"/>
      <c r="F2767" s="52"/>
      <c r="G2767" s="52"/>
      <c r="H2767" s="52"/>
      <c r="I2767" s="52"/>
      <c r="J2767" s="52"/>
      <c r="K2767" s="52"/>
      <c r="L2767" s="52"/>
      <c r="M2767" s="52"/>
      <c r="N2767" s="52"/>
      <c r="O2767" s="52"/>
      <c r="P2767" s="52"/>
      <c r="Q2767" s="52"/>
      <c r="R2767" s="52"/>
      <c r="S2767" s="52"/>
      <c r="T2767" s="52"/>
      <c r="U2767" s="52"/>
      <c r="V2767" s="52"/>
      <c r="W2767" s="52"/>
      <c r="X2767" s="52"/>
      <c r="Y2767" s="52"/>
      <c r="Z2767" s="52"/>
    </row>
    <row r="2768">
      <c r="A2768" s="139" t="s">
        <v>28030</v>
      </c>
      <c r="B2768" s="52"/>
      <c r="C2768" s="52"/>
      <c r="D2768" s="52"/>
      <c r="E2768" s="52"/>
      <c r="F2768" s="52"/>
      <c r="G2768" s="52"/>
      <c r="H2768" s="52"/>
      <c r="I2768" s="52"/>
      <c r="J2768" s="52"/>
      <c r="K2768" s="52"/>
      <c r="L2768" s="52"/>
      <c r="M2768" s="52"/>
      <c r="N2768" s="52"/>
      <c r="O2768" s="52"/>
      <c r="P2768" s="52"/>
      <c r="Q2768" s="52"/>
      <c r="R2768" s="52"/>
      <c r="S2768" s="52"/>
      <c r="T2768" s="52"/>
      <c r="U2768" s="52"/>
      <c r="V2768" s="52"/>
      <c r="W2768" s="52"/>
      <c r="X2768" s="52"/>
      <c r="Y2768" s="52"/>
      <c r="Z2768" s="52"/>
    </row>
    <row r="2769">
      <c r="A2769" s="139" t="s">
        <v>28031</v>
      </c>
      <c r="B2769" s="52"/>
      <c r="C2769" s="52"/>
      <c r="D2769" s="52"/>
      <c r="E2769" s="52"/>
      <c r="F2769" s="52"/>
      <c r="G2769" s="52"/>
      <c r="H2769" s="52"/>
      <c r="I2769" s="52"/>
      <c r="J2769" s="52"/>
      <c r="K2769" s="52"/>
      <c r="L2769" s="52"/>
      <c r="M2769" s="52"/>
      <c r="N2769" s="52"/>
      <c r="O2769" s="52"/>
      <c r="P2769" s="52"/>
      <c r="Q2769" s="52"/>
      <c r="R2769" s="52"/>
      <c r="S2769" s="52"/>
      <c r="T2769" s="52"/>
      <c r="U2769" s="52"/>
      <c r="V2769" s="52"/>
      <c r="W2769" s="52"/>
      <c r="X2769" s="52"/>
      <c r="Y2769" s="52"/>
      <c r="Z2769" s="52"/>
    </row>
    <row r="2770">
      <c r="A2770" s="139" t="s">
        <v>28032</v>
      </c>
      <c r="B2770" s="52"/>
      <c r="C2770" s="52"/>
      <c r="D2770" s="52"/>
      <c r="E2770" s="52"/>
      <c r="F2770" s="52"/>
      <c r="G2770" s="52"/>
      <c r="H2770" s="52"/>
      <c r="I2770" s="52"/>
      <c r="J2770" s="52"/>
      <c r="K2770" s="52"/>
      <c r="L2770" s="52"/>
      <c r="M2770" s="52"/>
      <c r="N2770" s="52"/>
      <c r="O2770" s="52"/>
      <c r="P2770" s="52"/>
      <c r="Q2770" s="52"/>
      <c r="R2770" s="52"/>
      <c r="S2770" s="52"/>
      <c r="T2770" s="52"/>
      <c r="U2770" s="52"/>
      <c r="V2770" s="52"/>
      <c r="W2770" s="52"/>
      <c r="X2770" s="52"/>
      <c r="Y2770" s="52"/>
      <c r="Z2770" s="52"/>
    </row>
    <row r="2771">
      <c r="A2771" s="139" t="s">
        <v>28033</v>
      </c>
      <c r="B2771" s="52"/>
      <c r="C2771" s="52"/>
      <c r="D2771" s="52"/>
      <c r="E2771" s="52"/>
      <c r="F2771" s="52"/>
      <c r="G2771" s="52"/>
      <c r="H2771" s="52"/>
      <c r="I2771" s="52"/>
      <c r="J2771" s="52"/>
      <c r="K2771" s="52"/>
      <c r="L2771" s="52"/>
      <c r="M2771" s="52"/>
      <c r="N2771" s="52"/>
      <c r="O2771" s="52"/>
      <c r="P2771" s="52"/>
      <c r="Q2771" s="52"/>
      <c r="R2771" s="52"/>
      <c r="S2771" s="52"/>
      <c r="T2771" s="52"/>
      <c r="U2771" s="52"/>
      <c r="V2771" s="52"/>
      <c r="W2771" s="52"/>
      <c r="X2771" s="52"/>
      <c r="Y2771" s="52"/>
      <c r="Z2771" s="52"/>
    </row>
    <row r="2772">
      <c r="A2772" s="139" t="s">
        <v>28034</v>
      </c>
      <c r="B2772" s="52"/>
      <c r="C2772" s="52"/>
      <c r="D2772" s="52"/>
      <c r="E2772" s="52"/>
      <c r="F2772" s="52"/>
      <c r="G2772" s="52"/>
      <c r="H2772" s="52"/>
      <c r="I2772" s="52"/>
      <c r="J2772" s="52"/>
      <c r="K2772" s="52"/>
      <c r="L2772" s="52"/>
      <c r="M2772" s="52"/>
      <c r="N2772" s="52"/>
      <c r="O2772" s="52"/>
      <c r="P2772" s="52"/>
      <c r="Q2772" s="52"/>
      <c r="R2772" s="52"/>
      <c r="S2772" s="52"/>
      <c r="T2772" s="52"/>
      <c r="U2772" s="52"/>
      <c r="V2772" s="52"/>
      <c r="W2772" s="52"/>
      <c r="X2772" s="52"/>
      <c r="Y2772" s="52"/>
      <c r="Z2772" s="52"/>
    </row>
    <row r="2773">
      <c r="A2773" s="139" t="s">
        <v>28035</v>
      </c>
      <c r="B2773" s="52"/>
      <c r="C2773" s="52"/>
      <c r="D2773" s="52"/>
      <c r="E2773" s="52"/>
      <c r="F2773" s="52"/>
      <c r="G2773" s="52"/>
      <c r="H2773" s="52"/>
      <c r="I2773" s="52"/>
      <c r="J2773" s="52"/>
      <c r="K2773" s="52"/>
      <c r="L2773" s="52"/>
      <c r="M2773" s="52"/>
      <c r="N2773" s="52"/>
      <c r="O2773" s="52"/>
      <c r="P2773" s="52"/>
      <c r="Q2773" s="52"/>
      <c r="R2773" s="52"/>
      <c r="S2773" s="52"/>
      <c r="T2773" s="52"/>
      <c r="U2773" s="52"/>
      <c r="V2773" s="52"/>
      <c r="W2773" s="52"/>
      <c r="X2773" s="52"/>
      <c r="Y2773" s="52"/>
      <c r="Z2773" s="52"/>
    </row>
    <row r="2774">
      <c r="A2774" s="139" t="s">
        <v>28036</v>
      </c>
      <c r="B2774" s="52"/>
      <c r="C2774" s="52"/>
      <c r="D2774" s="52"/>
      <c r="E2774" s="52"/>
      <c r="F2774" s="52"/>
      <c r="G2774" s="52"/>
      <c r="H2774" s="52"/>
      <c r="I2774" s="52"/>
      <c r="J2774" s="52"/>
      <c r="K2774" s="52"/>
      <c r="L2774" s="52"/>
      <c r="M2774" s="52"/>
      <c r="N2774" s="52"/>
      <c r="O2774" s="52"/>
      <c r="P2774" s="52"/>
      <c r="Q2774" s="52"/>
      <c r="R2774" s="52"/>
      <c r="S2774" s="52"/>
      <c r="T2774" s="52"/>
      <c r="U2774" s="52"/>
      <c r="V2774" s="52"/>
      <c r="W2774" s="52"/>
      <c r="X2774" s="52"/>
      <c r="Y2774" s="52"/>
      <c r="Z2774" s="52"/>
    </row>
    <row r="2775">
      <c r="A2775" s="139" t="s">
        <v>28037</v>
      </c>
      <c r="B2775" s="52"/>
      <c r="C2775" s="52"/>
      <c r="D2775" s="52"/>
      <c r="E2775" s="52"/>
      <c r="F2775" s="52"/>
      <c r="G2775" s="52"/>
      <c r="H2775" s="52"/>
      <c r="I2775" s="52"/>
      <c r="J2775" s="52"/>
      <c r="K2775" s="52"/>
      <c r="L2775" s="52"/>
      <c r="M2775" s="52"/>
      <c r="N2775" s="52"/>
      <c r="O2775" s="52"/>
      <c r="P2775" s="52"/>
      <c r="Q2775" s="52"/>
      <c r="R2775" s="52"/>
      <c r="S2775" s="52"/>
      <c r="T2775" s="52"/>
      <c r="U2775" s="52"/>
      <c r="V2775" s="52"/>
      <c r="W2775" s="52"/>
      <c r="X2775" s="52"/>
      <c r="Y2775" s="52"/>
      <c r="Z2775" s="52"/>
    </row>
    <row r="2776">
      <c r="A2776" s="139" t="s">
        <v>28038</v>
      </c>
      <c r="B2776" s="52"/>
      <c r="C2776" s="52"/>
      <c r="D2776" s="52"/>
      <c r="E2776" s="52"/>
      <c r="F2776" s="52"/>
      <c r="G2776" s="52"/>
      <c r="H2776" s="52"/>
      <c r="I2776" s="52"/>
      <c r="J2776" s="52"/>
      <c r="K2776" s="52"/>
      <c r="L2776" s="52"/>
      <c r="M2776" s="52"/>
      <c r="N2776" s="52"/>
      <c r="O2776" s="52"/>
      <c r="P2776" s="52"/>
      <c r="Q2776" s="52"/>
      <c r="R2776" s="52"/>
      <c r="S2776" s="52"/>
      <c r="T2776" s="52"/>
      <c r="U2776" s="52"/>
      <c r="V2776" s="52"/>
      <c r="W2776" s="52"/>
      <c r="X2776" s="52"/>
      <c r="Y2776" s="52"/>
      <c r="Z2776" s="52"/>
    </row>
    <row r="2777">
      <c r="A2777" s="139" t="s">
        <v>28039</v>
      </c>
      <c r="B2777" s="52"/>
      <c r="C2777" s="52"/>
      <c r="D2777" s="52"/>
      <c r="E2777" s="52"/>
      <c r="F2777" s="52"/>
      <c r="G2777" s="52"/>
      <c r="H2777" s="52"/>
      <c r="I2777" s="52"/>
      <c r="J2777" s="52"/>
      <c r="K2777" s="52"/>
      <c r="L2777" s="52"/>
      <c r="M2777" s="52"/>
      <c r="N2777" s="52"/>
      <c r="O2777" s="52"/>
      <c r="P2777" s="52"/>
      <c r="Q2777" s="52"/>
      <c r="R2777" s="52"/>
      <c r="S2777" s="52"/>
      <c r="T2777" s="52"/>
      <c r="U2777" s="52"/>
      <c r="V2777" s="52"/>
      <c r="W2777" s="52"/>
      <c r="X2777" s="52"/>
      <c r="Y2777" s="52"/>
      <c r="Z2777" s="52"/>
    </row>
    <row r="2778">
      <c r="A2778" s="139" t="s">
        <v>28040</v>
      </c>
      <c r="B2778" s="52"/>
      <c r="C2778" s="52"/>
      <c r="D2778" s="52"/>
      <c r="E2778" s="52"/>
      <c r="F2778" s="52"/>
      <c r="G2778" s="52"/>
      <c r="H2778" s="52"/>
      <c r="I2778" s="52"/>
      <c r="J2778" s="52"/>
      <c r="K2778" s="52"/>
      <c r="L2778" s="52"/>
      <c r="M2778" s="52"/>
      <c r="N2778" s="52"/>
      <c r="O2778" s="52"/>
      <c r="P2778" s="52"/>
      <c r="Q2778" s="52"/>
      <c r="R2778" s="52"/>
      <c r="S2778" s="52"/>
      <c r="T2778" s="52"/>
      <c r="U2778" s="52"/>
      <c r="V2778" s="52"/>
      <c r="W2778" s="52"/>
      <c r="X2778" s="52"/>
      <c r="Y2778" s="52"/>
      <c r="Z2778" s="52"/>
    </row>
    <row r="2779">
      <c r="A2779" s="139" t="s">
        <v>28041</v>
      </c>
      <c r="B2779" s="52"/>
      <c r="C2779" s="52"/>
      <c r="D2779" s="52"/>
      <c r="E2779" s="52"/>
      <c r="F2779" s="52"/>
      <c r="G2779" s="52"/>
      <c r="H2779" s="52"/>
      <c r="I2779" s="52"/>
      <c r="J2779" s="52"/>
      <c r="K2779" s="52"/>
      <c r="L2779" s="52"/>
      <c r="M2779" s="52"/>
      <c r="N2779" s="52"/>
      <c r="O2779" s="52"/>
      <c r="P2779" s="52"/>
      <c r="Q2779" s="52"/>
      <c r="R2779" s="52"/>
      <c r="S2779" s="52"/>
      <c r="T2779" s="52"/>
      <c r="U2779" s="52"/>
      <c r="V2779" s="52"/>
      <c r="W2779" s="52"/>
      <c r="X2779" s="52"/>
      <c r="Y2779" s="52"/>
      <c r="Z2779" s="52"/>
    </row>
    <row r="2780">
      <c r="A2780" s="139" t="s">
        <v>28042</v>
      </c>
      <c r="B2780" s="52"/>
      <c r="C2780" s="52"/>
      <c r="D2780" s="52"/>
      <c r="E2780" s="52"/>
      <c r="F2780" s="52"/>
      <c r="G2780" s="52"/>
      <c r="H2780" s="52"/>
      <c r="I2780" s="52"/>
      <c r="J2780" s="52"/>
      <c r="K2780" s="52"/>
      <c r="L2780" s="52"/>
      <c r="M2780" s="52"/>
      <c r="N2780" s="52"/>
      <c r="O2780" s="52"/>
      <c r="P2780" s="52"/>
      <c r="Q2780" s="52"/>
      <c r="R2780" s="52"/>
      <c r="S2780" s="52"/>
      <c r="T2780" s="52"/>
      <c r="U2780" s="52"/>
      <c r="V2780" s="52"/>
      <c r="W2780" s="52"/>
      <c r="X2780" s="52"/>
      <c r="Y2780" s="52"/>
      <c r="Z2780" s="52"/>
    </row>
    <row r="2781">
      <c r="A2781" s="139" t="s">
        <v>28043</v>
      </c>
      <c r="B2781" s="52"/>
      <c r="C2781" s="52"/>
      <c r="D2781" s="52"/>
      <c r="E2781" s="52"/>
      <c r="F2781" s="52"/>
      <c r="G2781" s="52"/>
      <c r="H2781" s="52"/>
      <c r="I2781" s="52"/>
      <c r="J2781" s="52"/>
      <c r="K2781" s="52"/>
      <c r="L2781" s="52"/>
      <c r="M2781" s="52"/>
      <c r="N2781" s="52"/>
      <c r="O2781" s="52"/>
      <c r="P2781" s="52"/>
      <c r="Q2781" s="52"/>
      <c r="R2781" s="52"/>
      <c r="S2781" s="52"/>
      <c r="T2781" s="52"/>
      <c r="U2781" s="52"/>
      <c r="V2781" s="52"/>
      <c r="W2781" s="52"/>
      <c r="X2781" s="52"/>
      <c r="Y2781" s="52"/>
      <c r="Z2781" s="52"/>
    </row>
    <row r="2782">
      <c r="A2782" s="139" t="s">
        <v>28044</v>
      </c>
      <c r="B2782" s="52"/>
      <c r="C2782" s="52"/>
      <c r="D2782" s="52"/>
      <c r="E2782" s="52"/>
      <c r="F2782" s="52"/>
      <c r="G2782" s="52"/>
      <c r="H2782" s="52"/>
      <c r="I2782" s="52"/>
      <c r="J2782" s="52"/>
      <c r="K2782" s="52"/>
      <c r="L2782" s="52"/>
      <c r="M2782" s="52"/>
      <c r="N2782" s="52"/>
      <c r="O2782" s="52"/>
      <c r="P2782" s="52"/>
      <c r="Q2782" s="52"/>
      <c r="R2782" s="52"/>
      <c r="S2782" s="52"/>
      <c r="T2782" s="52"/>
      <c r="U2782" s="52"/>
      <c r="V2782" s="52"/>
      <c r="W2782" s="52"/>
      <c r="X2782" s="52"/>
      <c r="Y2782" s="52"/>
      <c r="Z2782" s="52"/>
    </row>
    <row r="2783">
      <c r="A2783" s="139" t="s">
        <v>28045</v>
      </c>
      <c r="B2783" s="52"/>
      <c r="C2783" s="52"/>
      <c r="D2783" s="52"/>
      <c r="E2783" s="52"/>
      <c r="F2783" s="52"/>
      <c r="G2783" s="52"/>
      <c r="H2783" s="52"/>
      <c r="I2783" s="52"/>
      <c r="J2783" s="52"/>
      <c r="K2783" s="52"/>
      <c r="L2783" s="52"/>
      <c r="M2783" s="52"/>
      <c r="N2783" s="52"/>
      <c r="O2783" s="52"/>
      <c r="P2783" s="52"/>
      <c r="Q2783" s="52"/>
      <c r="R2783" s="52"/>
      <c r="S2783" s="52"/>
      <c r="T2783" s="52"/>
      <c r="U2783" s="52"/>
      <c r="V2783" s="52"/>
      <c r="W2783" s="52"/>
      <c r="X2783" s="52"/>
      <c r="Y2783" s="52"/>
      <c r="Z2783" s="52"/>
    </row>
    <row r="2784">
      <c r="A2784" s="139" t="s">
        <v>28046</v>
      </c>
      <c r="B2784" s="52"/>
      <c r="C2784" s="52"/>
      <c r="D2784" s="52"/>
      <c r="E2784" s="52"/>
      <c r="F2784" s="52"/>
      <c r="G2784" s="52"/>
      <c r="H2784" s="52"/>
      <c r="I2784" s="52"/>
      <c r="J2784" s="52"/>
      <c r="K2784" s="52"/>
      <c r="L2784" s="52"/>
      <c r="M2784" s="52"/>
      <c r="N2784" s="52"/>
      <c r="O2784" s="52"/>
      <c r="P2784" s="52"/>
      <c r="Q2784" s="52"/>
      <c r="R2784" s="52"/>
      <c r="S2784" s="52"/>
      <c r="T2784" s="52"/>
      <c r="U2784" s="52"/>
      <c r="V2784" s="52"/>
      <c r="W2784" s="52"/>
      <c r="X2784" s="52"/>
      <c r="Y2784" s="52"/>
      <c r="Z2784" s="52"/>
    </row>
    <row r="2785">
      <c r="A2785" s="139" t="s">
        <v>28047</v>
      </c>
      <c r="B2785" s="52"/>
      <c r="C2785" s="52"/>
      <c r="D2785" s="52"/>
      <c r="E2785" s="52"/>
      <c r="F2785" s="52"/>
      <c r="G2785" s="52"/>
      <c r="H2785" s="52"/>
      <c r="I2785" s="52"/>
      <c r="J2785" s="52"/>
      <c r="K2785" s="52"/>
      <c r="L2785" s="52"/>
      <c r="M2785" s="52"/>
      <c r="N2785" s="52"/>
      <c r="O2785" s="52"/>
      <c r="P2785" s="52"/>
      <c r="Q2785" s="52"/>
      <c r="R2785" s="52"/>
      <c r="S2785" s="52"/>
      <c r="T2785" s="52"/>
      <c r="U2785" s="52"/>
      <c r="V2785" s="52"/>
      <c r="W2785" s="52"/>
      <c r="X2785" s="52"/>
      <c r="Y2785" s="52"/>
      <c r="Z2785" s="52"/>
    </row>
    <row r="2786">
      <c r="A2786" s="139" t="s">
        <v>28048</v>
      </c>
      <c r="B2786" s="52"/>
      <c r="C2786" s="52"/>
      <c r="D2786" s="52"/>
      <c r="E2786" s="52"/>
      <c r="F2786" s="52"/>
      <c r="G2786" s="52"/>
      <c r="H2786" s="52"/>
      <c r="I2786" s="52"/>
      <c r="J2786" s="52"/>
      <c r="K2786" s="52"/>
      <c r="L2786" s="52"/>
      <c r="M2786" s="52"/>
      <c r="N2786" s="52"/>
      <c r="O2786" s="52"/>
      <c r="P2786" s="52"/>
      <c r="Q2786" s="52"/>
      <c r="R2786" s="52"/>
      <c r="S2786" s="52"/>
      <c r="T2786" s="52"/>
      <c r="U2786" s="52"/>
      <c r="V2786" s="52"/>
      <c r="W2786" s="52"/>
      <c r="X2786" s="52"/>
      <c r="Y2786" s="52"/>
      <c r="Z2786" s="52"/>
    </row>
    <row r="2787">
      <c r="A2787" s="139" t="s">
        <v>28049</v>
      </c>
      <c r="B2787" s="52"/>
      <c r="C2787" s="52"/>
      <c r="D2787" s="52"/>
      <c r="E2787" s="52"/>
      <c r="F2787" s="52"/>
      <c r="G2787" s="52"/>
      <c r="H2787" s="52"/>
      <c r="I2787" s="52"/>
      <c r="J2787" s="52"/>
      <c r="K2787" s="52"/>
      <c r="L2787" s="52"/>
      <c r="M2787" s="52"/>
      <c r="N2787" s="52"/>
      <c r="O2787" s="52"/>
      <c r="P2787" s="52"/>
      <c r="Q2787" s="52"/>
      <c r="R2787" s="52"/>
      <c r="S2787" s="52"/>
      <c r="T2787" s="52"/>
      <c r="U2787" s="52"/>
      <c r="V2787" s="52"/>
      <c r="W2787" s="52"/>
      <c r="X2787" s="52"/>
      <c r="Y2787" s="52"/>
      <c r="Z2787" s="52"/>
    </row>
    <row r="2788">
      <c r="A2788" s="139" t="s">
        <v>28050</v>
      </c>
      <c r="B2788" s="52"/>
      <c r="C2788" s="52"/>
      <c r="D2788" s="52"/>
      <c r="E2788" s="52"/>
      <c r="F2788" s="52"/>
      <c r="G2788" s="52"/>
      <c r="H2788" s="52"/>
      <c r="I2788" s="52"/>
      <c r="J2788" s="52"/>
      <c r="K2788" s="52"/>
      <c r="L2788" s="52"/>
      <c r="M2788" s="52"/>
      <c r="N2788" s="52"/>
      <c r="O2788" s="52"/>
      <c r="P2788" s="52"/>
      <c r="Q2788" s="52"/>
      <c r="R2788" s="52"/>
      <c r="S2788" s="52"/>
      <c r="T2788" s="52"/>
      <c r="U2788" s="52"/>
      <c r="V2788" s="52"/>
      <c r="W2788" s="52"/>
      <c r="X2788" s="52"/>
      <c r="Y2788" s="52"/>
      <c r="Z2788" s="52"/>
    </row>
    <row r="2789">
      <c r="A2789" s="139" t="s">
        <v>28051</v>
      </c>
      <c r="B2789" s="52"/>
      <c r="C2789" s="52"/>
      <c r="D2789" s="52"/>
      <c r="E2789" s="52"/>
      <c r="F2789" s="52"/>
      <c r="G2789" s="52"/>
      <c r="H2789" s="52"/>
      <c r="I2789" s="52"/>
      <c r="J2789" s="52"/>
      <c r="K2789" s="52"/>
      <c r="L2789" s="52"/>
      <c r="M2789" s="52"/>
      <c r="N2789" s="52"/>
      <c r="O2789" s="52"/>
      <c r="P2789" s="52"/>
      <c r="Q2789" s="52"/>
      <c r="R2789" s="52"/>
      <c r="S2789" s="52"/>
      <c r="T2789" s="52"/>
      <c r="U2789" s="52"/>
      <c r="V2789" s="52"/>
      <c r="W2789" s="52"/>
      <c r="X2789" s="52"/>
      <c r="Y2789" s="52"/>
      <c r="Z2789" s="52"/>
    </row>
    <row r="2790">
      <c r="A2790" s="139" t="s">
        <v>28052</v>
      </c>
      <c r="B2790" s="52"/>
      <c r="C2790" s="52"/>
      <c r="D2790" s="52"/>
      <c r="E2790" s="52"/>
      <c r="F2790" s="52"/>
      <c r="G2790" s="52"/>
      <c r="H2790" s="52"/>
      <c r="I2790" s="52"/>
      <c r="J2790" s="52"/>
      <c r="K2790" s="52"/>
      <c r="L2790" s="52"/>
      <c r="M2790" s="52"/>
      <c r="N2790" s="52"/>
      <c r="O2790" s="52"/>
      <c r="P2790" s="52"/>
      <c r="Q2790" s="52"/>
      <c r="R2790" s="52"/>
      <c r="S2790" s="52"/>
      <c r="T2790" s="52"/>
      <c r="U2790" s="52"/>
      <c r="V2790" s="52"/>
      <c r="W2790" s="52"/>
      <c r="X2790" s="52"/>
      <c r="Y2790" s="52"/>
      <c r="Z2790" s="52"/>
    </row>
    <row r="2791">
      <c r="A2791" s="139" t="s">
        <v>28053</v>
      </c>
      <c r="B2791" s="52"/>
      <c r="C2791" s="52"/>
      <c r="D2791" s="52"/>
      <c r="E2791" s="52"/>
      <c r="F2791" s="52"/>
      <c r="G2791" s="52"/>
      <c r="H2791" s="52"/>
      <c r="I2791" s="52"/>
      <c r="J2791" s="52"/>
      <c r="K2791" s="52"/>
      <c r="L2791" s="52"/>
      <c r="M2791" s="52"/>
      <c r="N2791" s="52"/>
      <c r="O2791" s="52"/>
      <c r="P2791" s="52"/>
      <c r="Q2791" s="52"/>
      <c r="R2791" s="52"/>
      <c r="S2791" s="52"/>
      <c r="T2791" s="52"/>
      <c r="U2791" s="52"/>
      <c r="V2791" s="52"/>
      <c r="W2791" s="52"/>
      <c r="X2791" s="52"/>
      <c r="Y2791" s="52"/>
      <c r="Z2791" s="52"/>
    </row>
    <row r="2792">
      <c r="A2792" s="139" t="s">
        <v>28054</v>
      </c>
      <c r="B2792" s="52"/>
      <c r="C2792" s="52"/>
      <c r="D2792" s="52"/>
      <c r="E2792" s="52"/>
      <c r="F2792" s="52"/>
      <c r="G2792" s="52"/>
      <c r="H2792" s="52"/>
      <c r="I2792" s="52"/>
      <c r="J2792" s="52"/>
      <c r="K2792" s="52"/>
      <c r="L2792" s="52"/>
      <c r="M2792" s="52"/>
      <c r="N2792" s="52"/>
      <c r="O2792" s="52"/>
      <c r="P2792" s="52"/>
      <c r="Q2792" s="52"/>
      <c r="R2792" s="52"/>
      <c r="S2792" s="52"/>
      <c r="T2792" s="52"/>
      <c r="U2792" s="52"/>
      <c r="V2792" s="52"/>
      <c r="W2792" s="52"/>
      <c r="X2792" s="52"/>
      <c r="Y2792" s="52"/>
      <c r="Z2792" s="52"/>
    </row>
    <row r="2793">
      <c r="A2793" s="139" t="s">
        <v>28055</v>
      </c>
      <c r="B2793" s="52"/>
      <c r="C2793" s="52"/>
      <c r="D2793" s="52"/>
      <c r="E2793" s="52"/>
      <c r="F2793" s="52"/>
      <c r="G2793" s="52"/>
      <c r="H2793" s="52"/>
      <c r="I2793" s="52"/>
      <c r="J2793" s="52"/>
      <c r="K2793" s="52"/>
      <c r="L2793" s="52"/>
      <c r="M2793" s="52"/>
      <c r="N2793" s="52"/>
      <c r="O2793" s="52"/>
      <c r="P2793" s="52"/>
      <c r="Q2793" s="52"/>
      <c r="R2793" s="52"/>
      <c r="S2793" s="52"/>
      <c r="T2793" s="52"/>
      <c r="U2793" s="52"/>
      <c r="V2793" s="52"/>
      <c r="W2793" s="52"/>
      <c r="X2793" s="52"/>
      <c r="Y2793" s="52"/>
      <c r="Z2793" s="52"/>
    </row>
    <row r="2794">
      <c r="A2794" s="139" t="s">
        <v>28056</v>
      </c>
      <c r="B2794" s="52"/>
      <c r="C2794" s="52"/>
      <c r="D2794" s="52"/>
      <c r="E2794" s="52"/>
      <c r="F2794" s="52"/>
      <c r="G2794" s="52"/>
      <c r="H2794" s="52"/>
      <c r="I2794" s="52"/>
      <c r="J2794" s="52"/>
      <c r="K2794" s="52"/>
      <c r="L2794" s="52"/>
      <c r="M2794" s="52"/>
      <c r="N2794" s="52"/>
      <c r="O2794" s="52"/>
      <c r="P2794" s="52"/>
      <c r="Q2794" s="52"/>
      <c r="R2794" s="52"/>
      <c r="S2794" s="52"/>
      <c r="T2794" s="52"/>
      <c r="U2794" s="52"/>
      <c r="V2794" s="52"/>
      <c r="W2794" s="52"/>
      <c r="X2794" s="52"/>
      <c r="Y2794" s="52"/>
      <c r="Z2794" s="52"/>
    </row>
    <row r="2795">
      <c r="A2795" s="139" t="s">
        <v>28057</v>
      </c>
      <c r="B2795" s="52"/>
      <c r="C2795" s="52"/>
      <c r="D2795" s="52"/>
      <c r="E2795" s="52"/>
      <c r="F2795" s="52"/>
      <c r="G2795" s="52"/>
      <c r="H2795" s="52"/>
      <c r="I2795" s="52"/>
      <c r="J2795" s="52"/>
      <c r="K2795" s="52"/>
      <c r="L2795" s="52"/>
      <c r="M2795" s="52"/>
      <c r="N2795" s="52"/>
      <c r="O2795" s="52"/>
      <c r="P2795" s="52"/>
      <c r="Q2795" s="52"/>
      <c r="R2795" s="52"/>
      <c r="S2795" s="52"/>
      <c r="T2795" s="52"/>
      <c r="U2795" s="52"/>
      <c r="V2795" s="52"/>
      <c r="W2795" s="52"/>
      <c r="X2795" s="52"/>
      <c r="Y2795" s="52"/>
      <c r="Z2795" s="52"/>
    </row>
    <row r="2796">
      <c r="A2796" s="139" t="s">
        <v>28058</v>
      </c>
      <c r="B2796" s="52"/>
      <c r="C2796" s="52"/>
      <c r="D2796" s="52"/>
      <c r="E2796" s="52"/>
      <c r="F2796" s="52"/>
      <c r="G2796" s="52"/>
      <c r="H2796" s="52"/>
      <c r="I2796" s="52"/>
      <c r="J2796" s="52"/>
      <c r="K2796" s="52"/>
      <c r="L2796" s="52"/>
      <c r="M2796" s="52"/>
      <c r="N2796" s="52"/>
      <c r="O2796" s="52"/>
      <c r="P2796" s="52"/>
      <c r="Q2796" s="52"/>
      <c r="R2796" s="52"/>
      <c r="S2796" s="52"/>
      <c r="T2796" s="52"/>
      <c r="U2796" s="52"/>
      <c r="V2796" s="52"/>
      <c r="W2796" s="52"/>
      <c r="X2796" s="52"/>
      <c r="Y2796" s="52"/>
      <c r="Z2796" s="52"/>
    </row>
    <row r="2797">
      <c r="A2797" s="139" t="s">
        <v>28059</v>
      </c>
      <c r="B2797" s="52"/>
      <c r="C2797" s="52"/>
      <c r="D2797" s="52"/>
      <c r="E2797" s="52"/>
      <c r="F2797" s="52"/>
      <c r="G2797" s="52"/>
      <c r="H2797" s="52"/>
      <c r="I2797" s="52"/>
      <c r="J2797" s="52"/>
      <c r="K2797" s="52"/>
      <c r="L2797" s="52"/>
      <c r="M2797" s="52"/>
      <c r="N2797" s="52"/>
      <c r="O2797" s="52"/>
      <c r="P2797" s="52"/>
      <c r="Q2797" s="52"/>
      <c r="R2797" s="52"/>
      <c r="S2797" s="52"/>
      <c r="T2797" s="52"/>
      <c r="U2797" s="52"/>
      <c r="V2797" s="52"/>
      <c r="W2797" s="52"/>
      <c r="X2797" s="52"/>
      <c r="Y2797" s="52"/>
      <c r="Z2797" s="52"/>
    </row>
    <row r="2798">
      <c r="A2798" s="139" t="s">
        <v>28060</v>
      </c>
      <c r="B2798" s="52"/>
      <c r="C2798" s="52"/>
      <c r="D2798" s="52"/>
      <c r="E2798" s="52"/>
      <c r="F2798" s="52"/>
      <c r="G2798" s="52"/>
      <c r="H2798" s="52"/>
      <c r="I2798" s="52"/>
      <c r="J2798" s="52"/>
      <c r="K2798" s="52"/>
      <c r="L2798" s="52"/>
      <c r="M2798" s="52"/>
      <c r="N2798" s="52"/>
      <c r="O2798" s="52"/>
      <c r="P2798" s="52"/>
      <c r="Q2798" s="52"/>
      <c r="R2798" s="52"/>
      <c r="S2798" s="52"/>
      <c r="T2798" s="52"/>
      <c r="U2798" s="52"/>
      <c r="V2798" s="52"/>
      <c r="W2798" s="52"/>
      <c r="X2798" s="52"/>
      <c r="Y2798" s="52"/>
      <c r="Z2798" s="52"/>
    </row>
    <row r="2799">
      <c r="A2799" s="139" t="s">
        <v>28061</v>
      </c>
      <c r="B2799" s="52"/>
      <c r="C2799" s="52"/>
      <c r="D2799" s="52"/>
      <c r="E2799" s="52"/>
      <c r="F2799" s="52"/>
      <c r="G2799" s="52"/>
      <c r="H2799" s="52"/>
      <c r="I2799" s="52"/>
      <c r="J2799" s="52"/>
      <c r="K2799" s="52"/>
      <c r="L2799" s="52"/>
      <c r="M2799" s="52"/>
      <c r="N2799" s="52"/>
      <c r="O2799" s="52"/>
      <c r="P2799" s="52"/>
      <c r="Q2799" s="52"/>
      <c r="R2799" s="52"/>
      <c r="S2799" s="52"/>
      <c r="T2799" s="52"/>
      <c r="U2799" s="52"/>
      <c r="V2799" s="52"/>
      <c r="W2799" s="52"/>
      <c r="X2799" s="52"/>
      <c r="Y2799" s="52"/>
      <c r="Z2799" s="52"/>
    </row>
    <row r="2800">
      <c r="A2800" s="139" t="s">
        <v>28062</v>
      </c>
      <c r="B2800" s="52"/>
      <c r="C2800" s="52"/>
      <c r="D2800" s="52"/>
      <c r="E2800" s="52"/>
      <c r="F2800" s="52"/>
      <c r="G2800" s="52"/>
      <c r="H2800" s="52"/>
      <c r="I2800" s="52"/>
      <c r="J2800" s="52"/>
      <c r="K2800" s="52"/>
      <c r="L2800" s="52"/>
      <c r="M2800" s="52"/>
      <c r="N2800" s="52"/>
      <c r="O2800" s="52"/>
      <c r="P2800" s="52"/>
      <c r="Q2800" s="52"/>
      <c r="R2800" s="52"/>
      <c r="S2800" s="52"/>
      <c r="T2800" s="52"/>
      <c r="U2800" s="52"/>
      <c r="V2800" s="52"/>
      <c r="W2800" s="52"/>
      <c r="X2800" s="52"/>
      <c r="Y2800" s="52"/>
      <c r="Z2800" s="52"/>
    </row>
    <row r="2801">
      <c r="A2801" s="139" t="s">
        <v>28063</v>
      </c>
      <c r="B2801" s="52"/>
      <c r="C2801" s="52"/>
      <c r="D2801" s="52"/>
      <c r="E2801" s="52"/>
      <c r="F2801" s="52"/>
      <c r="G2801" s="52"/>
      <c r="H2801" s="52"/>
      <c r="I2801" s="52"/>
      <c r="J2801" s="52"/>
      <c r="K2801" s="52"/>
      <c r="L2801" s="52"/>
      <c r="M2801" s="52"/>
      <c r="N2801" s="52"/>
      <c r="O2801" s="52"/>
      <c r="P2801" s="52"/>
      <c r="Q2801" s="52"/>
      <c r="R2801" s="52"/>
      <c r="S2801" s="52"/>
      <c r="T2801" s="52"/>
      <c r="U2801" s="52"/>
      <c r="V2801" s="52"/>
      <c r="W2801" s="52"/>
      <c r="X2801" s="52"/>
      <c r="Y2801" s="52"/>
      <c r="Z2801" s="52"/>
    </row>
    <row r="2802">
      <c r="A2802" s="139" t="s">
        <v>28064</v>
      </c>
      <c r="B2802" s="52"/>
      <c r="C2802" s="52"/>
      <c r="D2802" s="52"/>
      <c r="E2802" s="52"/>
      <c r="F2802" s="52"/>
      <c r="G2802" s="52"/>
      <c r="H2802" s="52"/>
      <c r="I2802" s="52"/>
      <c r="J2802" s="52"/>
      <c r="K2802" s="52"/>
      <c r="L2802" s="52"/>
      <c r="M2802" s="52"/>
      <c r="N2802" s="52"/>
      <c r="O2802" s="52"/>
      <c r="P2802" s="52"/>
      <c r="Q2802" s="52"/>
      <c r="R2802" s="52"/>
      <c r="S2802" s="52"/>
      <c r="T2802" s="52"/>
      <c r="U2802" s="52"/>
      <c r="V2802" s="52"/>
      <c r="W2802" s="52"/>
      <c r="X2802" s="52"/>
      <c r="Y2802" s="52"/>
      <c r="Z2802" s="52"/>
    </row>
    <row r="2803">
      <c r="A2803" s="139" t="s">
        <v>28065</v>
      </c>
      <c r="B2803" s="52"/>
      <c r="C2803" s="52"/>
      <c r="D2803" s="52"/>
      <c r="E2803" s="52"/>
      <c r="F2803" s="52"/>
      <c r="G2803" s="52"/>
      <c r="H2803" s="52"/>
      <c r="I2803" s="52"/>
      <c r="J2803" s="52"/>
      <c r="K2803" s="52"/>
      <c r="L2803" s="52"/>
      <c r="M2803" s="52"/>
      <c r="N2803" s="52"/>
      <c r="O2803" s="52"/>
      <c r="P2803" s="52"/>
      <c r="Q2803" s="52"/>
      <c r="R2803" s="52"/>
      <c r="S2803" s="52"/>
      <c r="T2803" s="52"/>
      <c r="U2803" s="52"/>
      <c r="V2803" s="52"/>
      <c r="W2803" s="52"/>
      <c r="X2803" s="52"/>
      <c r="Y2803" s="52"/>
      <c r="Z2803" s="52"/>
    </row>
    <row r="2804">
      <c r="A2804" s="139" t="s">
        <v>28066</v>
      </c>
      <c r="B2804" s="52"/>
      <c r="C2804" s="52"/>
      <c r="D2804" s="52"/>
      <c r="E2804" s="52"/>
      <c r="F2804" s="52"/>
      <c r="G2804" s="52"/>
      <c r="H2804" s="52"/>
      <c r="I2804" s="52"/>
      <c r="J2804" s="52"/>
      <c r="K2804" s="52"/>
      <c r="L2804" s="52"/>
      <c r="M2804" s="52"/>
      <c r="N2804" s="52"/>
      <c r="O2804" s="52"/>
      <c r="P2804" s="52"/>
      <c r="Q2804" s="52"/>
      <c r="R2804" s="52"/>
      <c r="S2804" s="52"/>
      <c r="T2804" s="52"/>
      <c r="U2804" s="52"/>
      <c r="V2804" s="52"/>
      <c r="W2804" s="52"/>
      <c r="X2804" s="52"/>
      <c r="Y2804" s="52"/>
      <c r="Z2804" s="52"/>
    </row>
    <row r="2805">
      <c r="A2805" s="139" t="s">
        <v>28067</v>
      </c>
      <c r="B2805" s="52"/>
      <c r="C2805" s="52"/>
      <c r="D2805" s="52"/>
      <c r="E2805" s="52"/>
      <c r="F2805" s="52"/>
      <c r="G2805" s="52"/>
      <c r="H2805" s="52"/>
      <c r="I2805" s="52"/>
      <c r="J2805" s="52"/>
      <c r="K2805" s="52"/>
      <c r="L2805" s="52"/>
      <c r="M2805" s="52"/>
      <c r="N2805" s="52"/>
      <c r="O2805" s="52"/>
      <c r="P2805" s="52"/>
      <c r="Q2805" s="52"/>
      <c r="R2805" s="52"/>
      <c r="S2805" s="52"/>
      <c r="T2805" s="52"/>
      <c r="U2805" s="52"/>
      <c r="V2805" s="52"/>
      <c r="W2805" s="52"/>
      <c r="X2805" s="52"/>
      <c r="Y2805" s="52"/>
      <c r="Z2805" s="52"/>
    </row>
    <row r="2806">
      <c r="A2806" s="139" t="s">
        <v>28068</v>
      </c>
      <c r="B2806" s="52"/>
      <c r="C2806" s="52"/>
      <c r="D2806" s="52"/>
      <c r="E2806" s="52"/>
      <c r="F2806" s="52"/>
      <c r="G2806" s="52"/>
      <c r="H2806" s="52"/>
      <c r="I2806" s="52"/>
      <c r="J2806" s="52"/>
      <c r="K2806" s="52"/>
      <c r="L2806" s="52"/>
      <c r="M2806" s="52"/>
      <c r="N2806" s="52"/>
      <c r="O2806" s="52"/>
      <c r="P2806" s="52"/>
      <c r="Q2806" s="52"/>
      <c r="R2806" s="52"/>
      <c r="S2806" s="52"/>
      <c r="T2806" s="52"/>
      <c r="U2806" s="52"/>
      <c r="V2806" s="52"/>
      <c r="W2806" s="52"/>
      <c r="X2806" s="52"/>
      <c r="Y2806" s="52"/>
      <c r="Z2806" s="52"/>
    </row>
    <row r="2807">
      <c r="A2807" s="139" t="s">
        <v>28069</v>
      </c>
      <c r="B2807" s="52"/>
      <c r="C2807" s="52"/>
      <c r="D2807" s="52"/>
      <c r="E2807" s="52"/>
      <c r="F2807" s="52"/>
      <c r="G2807" s="52"/>
      <c r="H2807" s="52"/>
      <c r="I2807" s="52"/>
      <c r="J2807" s="52"/>
      <c r="K2807" s="52"/>
      <c r="L2807" s="52"/>
      <c r="M2807" s="52"/>
      <c r="N2807" s="52"/>
      <c r="O2807" s="52"/>
      <c r="P2807" s="52"/>
      <c r="Q2807" s="52"/>
      <c r="R2807" s="52"/>
      <c r="S2807" s="52"/>
      <c r="T2807" s="52"/>
      <c r="U2807" s="52"/>
      <c r="V2807" s="52"/>
      <c r="W2807" s="52"/>
      <c r="X2807" s="52"/>
      <c r="Y2807" s="52"/>
      <c r="Z2807" s="52"/>
    </row>
    <row r="2808">
      <c r="A2808" s="139" t="s">
        <v>28070</v>
      </c>
      <c r="B2808" s="52"/>
      <c r="C2808" s="52"/>
      <c r="D2808" s="52"/>
      <c r="E2808" s="52"/>
      <c r="F2808" s="52"/>
      <c r="G2808" s="52"/>
      <c r="H2808" s="52"/>
      <c r="I2808" s="52"/>
      <c r="J2808" s="52"/>
      <c r="K2808" s="52"/>
      <c r="L2808" s="52"/>
      <c r="M2808" s="52"/>
      <c r="N2808" s="52"/>
      <c r="O2808" s="52"/>
      <c r="P2808" s="52"/>
      <c r="Q2808" s="52"/>
      <c r="R2808" s="52"/>
      <c r="S2808" s="52"/>
      <c r="T2808" s="52"/>
      <c r="U2808" s="52"/>
      <c r="V2808" s="52"/>
      <c r="W2808" s="52"/>
      <c r="X2808" s="52"/>
      <c r="Y2808" s="52"/>
      <c r="Z2808" s="52"/>
    </row>
    <row r="2809">
      <c r="A2809" s="139" t="s">
        <v>28071</v>
      </c>
      <c r="B2809" s="52"/>
      <c r="C2809" s="52"/>
      <c r="D2809" s="52"/>
      <c r="E2809" s="52"/>
      <c r="F2809" s="52"/>
      <c r="G2809" s="52"/>
      <c r="H2809" s="52"/>
      <c r="I2809" s="52"/>
      <c r="J2809" s="52"/>
      <c r="K2809" s="52"/>
      <c r="L2809" s="52"/>
      <c r="M2809" s="52"/>
      <c r="N2809" s="52"/>
      <c r="O2809" s="52"/>
      <c r="P2809" s="52"/>
      <c r="Q2809" s="52"/>
      <c r="R2809" s="52"/>
      <c r="S2809" s="52"/>
      <c r="T2809" s="52"/>
      <c r="U2809" s="52"/>
      <c r="V2809" s="52"/>
      <c r="W2809" s="52"/>
      <c r="X2809" s="52"/>
      <c r="Y2809" s="52"/>
      <c r="Z2809" s="52"/>
    </row>
    <row r="2810">
      <c r="A2810" s="139" t="s">
        <v>28072</v>
      </c>
      <c r="B2810" s="52"/>
      <c r="C2810" s="52"/>
      <c r="D2810" s="52"/>
      <c r="E2810" s="52"/>
      <c r="F2810" s="52"/>
      <c r="G2810" s="52"/>
      <c r="H2810" s="52"/>
      <c r="I2810" s="52"/>
      <c r="J2810" s="52"/>
      <c r="K2810" s="52"/>
      <c r="L2810" s="52"/>
      <c r="M2810" s="52"/>
      <c r="N2810" s="52"/>
      <c r="O2810" s="52"/>
      <c r="P2810" s="52"/>
      <c r="Q2810" s="52"/>
      <c r="R2810" s="52"/>
      <c r="S2810" s="52"/>
      <c r="T2810" s="52"/>
      <c r="U2810" s="52"/>
      <c r="V2810" s="52"/>
      <c r="W2810" s="52"/>
      <c r="X2810" s="52"/>
      <c r="Y2810" s="52"/>
      <c r="Z2810" s="52"/>
    </row>
    <row r="2811">
      <c r="A2811" s="139" t="s">
        <v>28073</v>
      </c>
      <c r="B2811" s="52"/>
      <c r="C2811" s="52"/>
      <c r="D2811" s="52"/>
      <c r="E2811" s="52"/>
      <c r="F2811" s="52"/>
      <c r="G2811" s="52"/>
      <c r="H2811" s="52"/>
      <c r="I2811" s="52"/>
      <c r="J2811" s="52"/>
      <c r="K2811" s="52"/>
      <c r="L2811" s="52"/>
      <c r="M2811" s="52"/>
      <c r="N2811" s="52"/>
      <c r="O2811" s="52"/>
      <c r="P2811" s="52"/>
      <c r="Q2811" s="52"/>
      <c r="R2811" s="52"/>
      <c r="S2811" s="52"/>
      <c r="T2811" s="52"/>
      <c r="U2811" s="52"/>
      <c r="V2811" s="52"/>
      <c r="W2811" s="52"/>
      <c r="X2811" s="52"/>
      <c r="Y2811" s="52"/>
      <c r="Z2811" s="52"/>
    </row>
    <row r="2812">
      <c r="A2812" s="139" t="s">
        <v>28074</v>
      </c>
      <c r="B2812" s="52"/>
      <c r="C2812" s="52"/>
      <c r="D2812" s="52"/>
      <c r="E2812" s="52"/>
      <c r="F2812" s="52"/>
      <c r="G2812" s="52"/>
      <c r="H2812" s="52"/>
      <c r="I2812" s="52"/>
      <c r="J2812" s="52"/>
      <c r="K2812" s="52"/>
      <c r="L2812" s="52"/>
      <c r="M2812" s="52"/>
      <c r="N2812" s="52"/>
      <c r="O2812" s="52"/>
      <c r="P2812" s="52"/>
      <c r="Q2812" s="52"/>
      <c r="R2812" s="52"/>
      <c r="S2812" s="52"/>
      <c r="T2812" s="52"/>
      <c r="U2812" s="52"/>
      <c r="V2812" s="52"/>
      <c r="W2812" s="52"/>
      <c r="X2812" s="52"/>
      <c r="Y2812" s="52"/>
      <c r="Z2812" s="52"/>
    </row>
    <row r="2813">
      <c r="A2813" s="139" t="s">
        <v>28075</v>
      </c>
      <c r="B2813" s="52"/>
      <c r="C2813" s="52"/>
      <c r="D2813" s="52"/>
      <c r="E2813" s="52"/>
      <c r="F2813" s="52"/>
      <c r="G2813" s="52"/>
      <c r="H2813" s="52"/>
      <c r="I2813" s="52"/>
      <c r="J2813" s="52"/>
      <c r="K2813" s="52"/>
      <c r="L2813" s="52"/>
      <c r="M2813" s="52"/>
      <c r="N2813" s="52"/>
      <c r="O2813" s="52"/>
      <c r="P2813" s="52"/>
      <c r="Q2813" s="52"/>
      <c r="R2813" s="52"/>
      <c r="S2813" s="52"/>
      <c r="T2813" s="52"/>
      <c r="U2813" s="52"/>
      <c r="V2813" s="52"/>
      <c r="W2813" s="52"/>
      <c r="X2813" s="52"/>
      <c r="Y2813" s="52"/>
      <c r="Z2813" s="52"/>
    </row>
    <row r="2814">
      <c r="A2814" s="139" t="s">
        <v>28076</v>
      </c>
      <c r="B2814" s="52"/>
      <c r="C2814" s="52"/>
      <c r="D2814" s="52"/>
      <c r="E2814" s="52"/>
      <c r="F2814" s="52"/>
      <c r="G2814" s="52"/>
      <c r="H2814" s="52"/>
      <c r="I2814" s="52"/>
      <c r="J2814" s="52"/>
      <c r="K2814" s="52"/>
      <c r="L2814" s="52"/>
      <c r="M2814" s="52"/>
      <c r="N2814" s="52"/>
      <c r="O2814" s="52"/>
      <c r="P2814" s="52"/>
      <c r="Q2814" s="52"/>
      <c r="R2814" s="52"/>
      <c r="S2814" s="52"/>
      <c r="T2814" s="52"/>
      <c r="U2814" s="52"/>
      <c r="V2814" s="52"/>
      <c r="W2814" s="52"/>
      <c r="X2814" s="52"/>
      <c r="Y2814" s="52"/>
      <c r="Z2814" s="52"/>
    </row>
    <row r="2815">
      <c r="A2815" s="139" t="s">
        <v>28077</v>
      </c>
      <c r="B2815" s="52"/>
      <c r="C2815" s="52"/>
      <c r="D2815" s="52"/>
      <c r="E2815" s="52"/>
      <c r="F2815" s="52"/>
      <c r="G2815" s="52"/>
      <c r="H2815" s="52"/>
      <c r="I2815" s="52"/>
      <c r="J2815" s="52"/>
      <c r="K2815" s="52"/>
      <c r="L2815" s="52"/>
      <c r="M2815" s="52"/>
      <c r="N2815" s="52"/>
      <c r="O2815" s="52"/>
      <c r="P2815" s="52"/>
      <c r="Q2815" s="52"/>
      <c r="R2815" s="52"/>
      <c r="S2815" s="52"/>
      <c r="T2815" s="52"/>
      <c r="U2815" s="52"/>
      <c r="V2815" s="52"/>
      <c r="W2815" s="52"/>
      <c r="X2815" s="52"/>
      <c r="Y2815" s="52"/>
      <c r="Z2815" s="52"/>
    </row>
    <row r="2816">
      <c r="A2816" s="139" t="s">
        <v>28078</v>
      </c>
      <c r="B2816" s="52"/>
      <c r="C2816" s="52"/>
      <c r="D2816" s="52"/>
      <c r="E2816" s="52"/>
      <c r="F2816" s="52"/>
      <c r="G2816" s="52"/>
      <c r="H2816" s="52"/>
      <c r="I2816" s="52"/>
      <c r="J2816" s="52"/>
      <c r="K2816" s="52"/>
      <c r="L2816" s="52"/>
      <c r="M2816" s="52"/>
      <c r="N2816" s="52"/>
      <c r="O2816" s="52"/>
      <c r="P2816" s="52"/>
      <c r="Q2816" s="52"/>
      <c r="R2816" s="52"/>
      <c r="S2816" s="52"/>
      <c r="T2816" s="52"/>
      <c r="U2816" s="52"/>
      <c r="V2816" s="52"/>
      <c r="W2816" s="52"/>
      <c r="X2816" s="52"/>
      <c r="Y2816" s="52"/>
      <c r="Z2816" s="52"/>
    </row>
    <row r="2817">
      <c r="A2817" s="139" t="s">
        <v>28079</v>
      </c>
      <c r="B2817" s="52"/>
      <c r="C2817" s="52"/>
      <c r="D2817" s="52"/>
      <c r="E2817" s="52"/>
      <c r="F2817" s="52"/>
      <c r="G2817" s="52"/>
      <c r="H2817" s="52"/>
      <c r="I2817" s="52"/>
      <c r="J2817" s="52"/>
      <c r="K2817" s="52"/>
      <c r="L2817" s="52"/>
      <c r="M2817" s="52"/>
      <c r="N2817" s="52"/>
      <c r="O2817" s="52"/>
      <c r="P2817" s="52"/>
      <c r="Q2817" s="52"/>
      <c r="R2817" s="52"/>
      <c r="S2817" s="52"/>
      <c r="T2817" s="52"/>
      <c r="U2817" s="52"/>
      <c r="V2817" s="52"/>
      <c r="W2817" s="52"/>
      <c r="X2817" s="52"/>
      <c r="Y2817" s="52"/>
      <c r="Z2817" s="52"/>
    </row>
    <row r="2818">
      <c r="A2818" s="139" t="s">
        <v>28080</v>
      </c>
      <c r="B2818" s="52"/>
      <c r="C2818" s="52"/>
      <c r="D2818" s="52"/>
      <c r="E2818" s="52"/>
      <c r="F2818" s="52"/>
      <c r="G2818" s="52"/>
      <c r="H2818" s="52"/>
      <c r="I2818" s="52"/>
      <c r="J2818" s="52"/>
      <c r="K2818" s="52"/>
      <c r="L2818" s="52"/>
      <c r="M2818" s="52"/>
      <c r="N2818" s="52"/>
      <c r="O2818" s="52"/>
      <c r="P2818" s="52"/>
      <c r="Q2818" s="52"/>
      <c r="R2818" s="52"/>
      <c r="S2818" s="52"/>
      <c r="T2818" s="52"/>
      <c r="U2818" s="52"/>
      <c r="V2818" s="52"/>
      <c r="W2818" s="52"/>
      <c r="X2818" s="52"/>
      <c r="Y2818" s="52"/>
      <c r="Z2818" s="52"/>
    </row>
    <row r="2819">
      <c r="A2819" s="139" t="s">
        <v>28081</v>
      </c>
      <c r="B2819" s="52"/>
      <c r="C2819" s="52"/>
      <c r="D2819" s="52"/>
      <c r="E2819" s="52"/>
      <c r="F2819" s="52"/>
      <c r="G2819" s="52"/>
      <c r="H2819" s="52"/>
      <c r="I2819" s="52"/>
      <c r="J2819" s="52"/>
      <c r="K2819" s="52"/>
      <c r="L2819" s="52"/>
      <c r="M2819" s="52"/>
      <c r="N2819" s="52"/>
      <c r="O2819" s="52"/>
      <c r="P2819" s="52"/>
      <c r="Q2819" s="52"/>
      <c r="R2819" s="52"/>
      <c r="S2819" s="52"/>
      <c r="T2819" s="52"/>
      <c r="U2819" s="52"/>
      <c r="V2819" s="52"/>
      <c r="W2819" s="52"/>
      <c r="X2819" s="52"/>
      <c r="Y2819" s="52"/>
      <c r="Z2819" s="52"/>
    </row>
    <row r="2820">
      <c r="A2820" s="139" t="s">
        <v>28082</v>
      </c>
      <c r="B2820" s="52"/>
      <c r="C2820" s="52"/>
      <c r="D2820" s="52"/>
      <c r="E2820" s="52"/>
      <c r="F2820" s="52"/>
      <c r="G2820" s="52"/>
      <c r="H2820" s="52"/>
      <c r="I2820" s="52"/>
      <c r="J2820" s="52"/>
      <c r="K2820" s="52"/>
      <c r="L2820" s="52"/>
      <c r="M2820" s="52"/>
      <c r="N2820" s="52"/>
      <c r="O2820" s="52"/>
      <c r="P2820" s="52"/>
      <c r="Q2820" s="52"/>
      <c r="R2820" s="52"/>
      <c r="S2820" s="52"/>
      <c r="T2820" s="52"/>
      <c r="U2820" s="52"/>
      <c r="V2820" s="52"/>
      <c r="W2820" s="52"/>
      <c r="X2820" s="52"/>
      <c r="Y2820" s="52"/>
      <c r="Z2820" s="52"/>
    </row>
    <row r="2821">
      <c r="A2821" s="139" t="s">
        <v>28083</v>
      </c>
      <c r="B2821" s="52"/>
      <c r="C2821" s="52"/>
      <c r="D2821" s="52"/>
      <c r="E2821" s="52"/>
      <c r="F2821" s="52"/>
      <c r="G2821" s="52"/>
      <c r="H2821" s="52"/>
      <c r="I2821" s="52"/>
      <c r="J2821" s="52"/>
      <c r="K2821" s="52"/>
      <c r="L2821" s="52"/>
      <c r="M2821" s="52"/>
      <c r="N2821" s="52"/>
      <c r="O2821" s="52"/>
      <c r="P2821" s="52"/>
      <c r="Q2821" s="52"/>
      <c r="R2821" s="52"/>
      <c r="S2821" s="52"/>
      <c r="T2821" s="52"/>
      <c r="U2821" s="52"/>
      <c r="V2821" s="52"/>
      <c r="W2821" s="52"/>
      <c r="X2821" s="52"/>
      <c r="Y2821" s="52"/>
      <c r="Z2821" s="52"/>
    </row>
    <row r="2822">
      <c r="A2822" s="139" t="s">
        <v>28084</v>
      </c>
      <c r="B2822" s="52"/>
      <c r="C2822" s="52"/>
      <c r="D2822" s="52"/>
      <c r="E2822" s="52"/>
      <c r="F2822" s="52"/>
      <c r="G2822" s="52"/>
      <c r="H2822" s="52"/>
      <c r="I2822" s="52"/>
      <c r="J2822" s="52"/>
      <c r="K2822" s="52"/>
      <c r="L2822" s="52"/>
      <c r="M2822" s="52"/>
      <c r="N2822" s="52"/>
      <c r="O2822" s="52"/>
      <c r="P2822" s="52"/>
      <c r="Q2822" s="52"/>
      <c r="R2822" s="52"/>
      <c r="S2822" s="52"/>
      <c r="T2822" s="52"/>
      <c r="U2822" s="52"/>
      <c r="V2822" s="52"/>
      <c r="W2822" s="52"/>
      <c r="X2822" s="52"/>
      <c r="Y2822" s="52"/>
      <c r="Z2822" s="52"/>
    </row>
    <row r="2823">
      <c r="A2823" s="139" t="s">
        <v>28085</v>
      </c>
      <c r="B2823" s="52"/>
      <c r="C2823" s="52"/>
      <c r="D2823" s="52"/>
      <c r="E2823" s="52"/>
      <c r="F2823" s="52"/>
      <c r="G2823" s="52"/>
      <c r="H2823" s="52"/>
      <c r="I2823" s="52"/>
      <c r="J2823" s="52"/>
      <c r="K2823" s="52"/>
      <c r="L2823" s="52"/>
      <c r="M2823" s="52"/>
      <c r="N2823" s="52"/>
      <c r="O2823" s="52"/>
      <c r="P2823" s="52"/>
      <c r="Q2823" s="52"/>
      <c r="R2823" s="52"/>
      <c r="S2823" s="52"/>
      <c r="T2823" s="52"/>
      <c r="U2823" s="52"/>
      <c r="V2823" s="52"/>
      <c r="W2823" s="52"/>
      <c r="X2823" s="52"/>
      <c r="Y2823" s="52"/>
      <c r="Z2823" s="52"/>
    </row>
    <row r="2824">
      <c r="A2824" s="139" t="s">
        <v>28086</v>
      </c>
      <c r="B2824" s="52"/>
      <c r="C2824" s="52"/>
      <c r="D2824" s="52"/>
      <c r="E2824" s="52"/>
      <c r="F2824" s="52"/>
      <c r="G2824" s="52"/>
      <c r="H2824" s="52"/>
      <c r="I2824" s="52"/>
      <c r="J2824" s="52"/>
      <c r="K2824" s="52"/>
      <c r="L2824" s="52"/>
      <c r="M2824" s="52"/>
      <c r="N2824" s="52"/>
      <c r="O2824" s="52"/>
      <c r="P2824" s="52"/>
      <c r="Q2824" s="52"/>
      <c r="R2824" s="52"/>
      <c r="S2824" s="52"/>
      <c r="T2824" s="52"/>
      <c r="U2824" s="52"/>
      <c r="V2824" s="52"/>
      <c r="W2824" s="52"/>
      <c r="X2824" s="52"/>
      <c r="Y2824" s="52"/>
      <c r="Z2824" s="52"/>
    </row>
    <row r="2825">
      <c r="A2825" s="139" t="s">
        <v>28087</v>
      </c>
      <c r="B2825" s="52"/>
      <c r="C2825" s="52"/>
      <c r="D2825" s="52"/>
      <c r="E2825" s="52"/>
      <c r="F2825" s="52"/>
      <c r="G2825" s="52"/>
      <c r="H2825" s="52"/>
      <c r="I2825" s="52"/>
      <c r="J2825" s="52"/>
      <c r="K2825" s="52"/>
      <c r="L2825" s="52"/>
      <c r="M2825" s="52"/>
      <c r="N2825" s="52"/>
      <c r="O2825" s="52"/>
      <c r="P2825" s="52"/>
      <c r="Q2825" s="52"/>
      <c r="R2825" s="52"/>
      <c r="S2825" s="52"/>
      <c r="T2825" s="52"/>
      <c r="U2825" s="52"/>
      <c r="V2825" s="52"/>
      <c r="W2825" s="52"/>
      <c r="X2825" s="52"/>
      <c r="Y2825" s="52"/>
      <c r="Z2825" s="52"/>
    </row>
    <row r="2826">
      <c r="A2826" s="139" t="s">
        <v>28088</v>
      </c>
      <c r="B2826" s="52"/>
      <c r="C2826" s="52"/>
      <c r="D2826" s="52"/>
      <c r="E2826" s="52"/>
      <c r="F2826" s="52"/>
      <c r="G2826" s="52"/>
      <c r="H2826" s="52"/>
      <c r="I2826" s="52"/>
      <c r="J2826" s="52"/>
      <c r="K2826" s="52"/>
      <c r="L2826" s="52"/>
      <c r="M2826" s="52"/>
      <c r="N2826" s="52"/>
      <c r="O2826" s="52"/>
      <c r="P2826" s="52"/>
      <c r="Q2826" s="52"/>
      <c r="R2826" s="52"/>
      <c r="S2826" s="52"/>
      <c r="T2826" s="52"/>
      <c r="U2826" s="52"/>
      <c r="V2826" s="52"/>
      <c r="W2826" s="52"/>
      <c r="X2826" s="52"/>
      <c r="Y2826" s="52"/>
      <c r="Z2826" s="52"/>
    </row>
    <row r="2827">
      <c r="A2827" s="139" t="s">
        <v>28089</v>
      </c>
      <c r="B2827" s="52"/>
      <c r="C2827" s="52"/>
      <c r="D2827" s="52"/>
      <c r="E2827" s="52"/>
      <c r="F2827" s="52"/>
      <c r="G2827" s="52"/>
      <c r="H2827" s="52"/>
      <c r="I2827" s="52"/>
      <c r="J2827" s="52"/>
      <c r="K2827" s="52"/>
      <c r="L2827" s="52"/>
      <c r="M2827" s="52"/>
      <c r="N2827" s="52"/>
      <c r="O2827" s="52"/>
      <c r="P2827" s="52"/>
      <c r="Q2827" s="52"/>
      <c r="R2827" s="52"/>
      <c r="S2827" s="52"/>
      <c r="T2827" s="52"/>
      <c r="U2827" s="52"/>
      <c r="V2827" s="52"/>
      <c r="W2827" s="52"/>
      <c r="X2827" s="52"/>
      <c r="Y2827" s="52"/>
      <c r="Z2827" s="52"/>
    </row>
    <row r="2828">
      <c r="A2828" s="139" t="s">
        <v>28090</v>
      </c>
      <c r="B2828" s="52"/>
      <c r="C2828" s="52"/>
      <c r="D2828" s="52"/>
      <c r="E2828" s="52"/>
      <c r="F2828" s="52"/>
      <c r="G2828" s="52"/>
      <c r="H2828" s="52"/>
      <c r="I2828" s="52"/>
      <c r="J2828" s="52"/>
      <c r="K2828" s="52"/>
      <c r="L2828" s="52"/>
      <c r="M2828" s="52"/>
      <c r="N2828" s="52"/>
      <c r="O2828" s="52"/>
      <c r="P2828" s="52"/>
      <c r="Q2828" s="52"/>
      <c r="R2828" s="52"/>
      <c r="S2828" s="52"/>
      <c r="T2828" s="52"/>
      <c r="U2828" s="52"/>
      <c r="V2828" s="52"/>
      <c r="W2828" s="52"/>
      <c r="X2828" s="52"/>
      <c r="Y2828" s="52"/>
      <c r="Z2828" s="52"/>
    </row>
    <row r="2829">
      <c r="A2829" s="139" t="s">
        <v>28091</v>
      </c>
      <c r="B2829" s="52"/>
      <c r="C2829" s="52"/>
      <c r="D2829" s="52"/>
      <c r="E2829" s="52"/>
      <c r="F2829" s="52"/>
      <c r="G2829" s="52"/>
      <c r="H2829" s="52"/>
      <c r="I2829" s="52"/>
      <c r="J2829" s="52"/>
      <c r="K2829" s="52"/>
      <c r="L2829" s="52"/>
      <c r="M2829" s="52"/>
      <c r="N2829" s="52"/>
      <c r="O2829" s="52"/>
      <c r="P2829" s="52"/>
      <c r="Q2829" s="52"/>
      <c r="R2829" s="52"/>
      <c r="S2829" s="52"/>
      <c r="T2829" s="52"/>
      <c r="U2829" s="52"/>
      <c r="V2829" s="52"/>
      <c r="W2829" s="52"/>
      <c r="X2829" s="52"/>
      <c r="Y2829" s="52"/>
      <c r="Z2829" s="52"/>
    </row>
    <row r="2830">
      <c r="A2830" s="139" t="s">
        <v>28092</v>
      </c>
      <c r="B2830" s="52"/>
      <c r="C2830" s="52"/>
      <c r="D2830" s="52"/>
      <c r="E2830" s="52"/>
      <c r="F2830" s="52"/>
      <c r="G2830" s="52"/>
      <c r="H2830" s="52"/>
      <c r="I2830" s="52"/>
      <c r="J2830" s="52"/>
      <c r="K2830" s="52"/>
      <c r="L2830" s="52"/>
      <c r="M2830" s="52"/>
      <c r="N2830" s="52"/>
      <c r="O2830" s="52"/>
      <c r="P2830" s="52"/>
      <c r="Q2830" s="52"/>
      <c r="R2830" s="52"/>
      <c r="S2830" s="52"/>
      <c r="T2830" s="52"/>
      <c r="U2830" s="52"/>
      <c r="V2830" s="52"/>
      <c r="W2830" s="52"/>
      <c r="X2830" s="52"/>
      <c r="Y2830" s="52"/>
      <c r="Z2830" s="52"/>
    </row>
    <row r="2831">
      <c r="A2831" s="139" t="s">
        <v>28093</v>
      </c>
      <c r="B2831" s="52"/>
      <c r="C2831" s="52"/>
      <c r="D2831" s="52"/>
      <c r="E2831" s="52"/>
      <c r="F2831" s="52"/>
      <c r="G2831" s="52"/>
      <c r="H2831" s="52"/>
      <c r="I2831" s="52"/>
      <c r="J2831" s="52"/>
      <c r="K2831" s="52"/>
      <c r="L2831" s="52"/>
      <c r="M2831" s="52"/>
      <c r="N2831" s="52"/>
      <c r="O2831" s="52"/>
      <c r="P2831" s="52"/>
      <c r="Q2831" s="52"/>
      <c r="R2831" s="52"/>
      <c r="S2831" s="52"/>
      <c r="T2831" s="52"/>
      <c r="U2831" s="52"/>
      <c r="V2831" s="52"/>
      <c r="W2831" s="52"/>
      <c r="X2831" s="52"/>
      <c r="Y2831" s="52"/>
      <c r="Z2831" s="52"/>
    </row>
    <row r="2832">
      <c r="A2832" s="139" t="s">
        <v>28094</v>
      </c>
      <c r="B2832" s="52"/>
      <c r="C2832" s="52"/>
      <c r="D2832" s="52"/>
      <c r="E2832" s="52"/>
      <c r="F2832" s="52"/>
      <c r="G2832" s="52"/>
      <c r="H2832" s="52"/>
      <c r="I2832" s="52"/>
      <c r="J2832" s="52"/>
      <c r="K2832" s="52"/>
      <c r="L2832" s="52"/>
      <c r="M2832" s="52"/>
      <c r="N2832" s="52"/>
      <c r="O2832" s="52"/>
      <c r="P2832" s="52"/>
      <c r="Q2832" s="52"/>
      <c r="R2832" s="52"/>
      <c r="S2832" s="52"/>
      <c r="T2832" s="52"/>
      <c r="U2832" s="52"/>
      <c r="V2832" s="52"/>
      <c r="W2832" s="52"/>
      <c r="X2832" s="52"/>
      <c r="Y2832" s="52"/>
      <c r="Z2832" s="52"/>
    </row>
    <row r="2833">
      <c r="A2833" s="139" t="s">
        <v>28095</v>
      </c>
      <c r="B2833" s="52"/>
      <c r="C2833" s="52"/>
      <c r="D2833" s="52"/>
      <c r="E2833" s="52"/>
      <c r="F2833" s="52"/>
      <c r="G2833" s="52"/>
      <c r="H2833" s="52"/>
      <c r="I2833" s="52"/>
      <c r="J2833" s="52"/>
      <c r="K2833" s="52"/>
      <c r="L2833" s="52"/>
      <c r="M2833" s="52"/>
      <c r="N2833" s="52"/>
      <c r="O2833" s="52"/>
      <c r="P2833" s="52"/>
      <c r="Q2833" s="52"/>
      <c r="R2833" s="52"/>
      <c r="S2833" s="52"/>
      <c r="T2833" s="52"/>
      <c r="U2833" s="52"/>
      <c r="V2833" s="52"/>
      <c r="W2833" s="52"/>
      <c r="X2833" s="52"/>
      <c r="Y2833" s="52"/>
      <c r="Z2833" s="52"/>
    </row>
    <row r="2834">
      <c r="A2834" s="139" t="s">
        <v>28096</v>
      </c>
      <c r="B2834" s="52"/>
      <c r="C2834" s="52"/>
      <c r="D2834" s="52"/>
      <c r="E2834" s="52"/>
      <c r="F2834" s="52"/>
      <c r="G2834" s="52"/>
      <c r="H2834" s="52"/>
      <c r="I2834" s="52"/>
      <c r="J2834" s="52"/>
      <c r="K2834" s="52"/>
      <c r="L2834" s="52"/>
      <c r="M2834" s="52"/>
      <c r="N2834" s="52"/>
      <c r="O2834" s="52"/>
      <c r="P2834" s="52"/>
      <c r="Q2834" s="52"/>
      <c r="R2834" s="52"/>
      <c r="S2834" s="52"/>
      <c r="T2834" s="52"/>
      <c r="U2834" s="52"/>
      <c r="V2834" s="52"/>
      <c r="W2834" s="52"/>
      <c r="X2834" s="52"/>
      <c r="Y2834" s="52"/>
      <c r="Z2834" s="52"/>
    </row>
    <row r="2835">
      <c r="A2835" s="139" t="s">
        <v>28097</v>
      </c>
      <c r="B2835" s="52"/>
      <c r="C2835" s="52"/>
      <c r="D2835" s="52"/>
      <c r="E2835" s="52"/>
      <c r="F2835" s="52"/>
      <c r="G2835" s="52"/>
      <c r="H2835" s="52"/>
      <c r="I2835" s="52"/>
      <c r="J2835" s="52"/>
      <c r="K2835" s="52"/>
      <c r="L2835" s="52"/>
      <c r="M2835" s="52"/>
      <c r="N2835" s="52"/>
      <c r="O2835" s="52"/>
      <c r="P2835" s="52"/>
      <c r="Q2835" s="52"/>
      <c r="R2835" s="52"/>
      <c r="S2835" s="52"/>
      <c r="T2835" s="52"/>
      <c r="U2835" s="52"/>
      <c r="V2835" s="52"/>
      <c r="W2835" s="52"/>
      <c r="X2835" s="52"/>
      <c r="Y2835" s="52"/>
      <c r="Z2835" s="52"/>
    </row>
    <row r="2836">
      <c r="A2836" s="139" t="s">
        <v>28098</v>
      </c>
      <c r="B2836" s="52"/>
      <c r="C2836" s="52"/>
      <c r="D2836" s="52"/>
      <c r="E2836" s="52"/>
      <c r="F2836" s="52"/>
      <c r="G2836" s="52"/>
      <c r="H2836" s="52"/>
      <c r="I2836" s="52"/>
      <c r="J2836" s="52"/>
      <c r="K2836" s="52"/>
      <c r="L2836" s="52"/>
      <c r="M2836" s="52"/>
      <c r="N2836" s="52"/>
      <c r="O2836" s="52"/>
      <c r="P2836" s="52"/>
      <c r="Q2836" s="52"/>
      <c r="R2836" s="52"/>
      <c r="S2836" s="52"/>
      <c r="T2836" s="52"/>
      <c r="U2836" s="52"/>
      <c r="V2836" s="52"/>
      <c r="W2836" s="52"/>
      <c r="X2836" s="52"/>
      <c r="Y2836" s="52"/>
      <c r="Z2836" s="52"/>
    </row>
    <row r="2837">
      <c r="A2837" s="139" t="s">
        <v>28099</v>
      </c>
      <c r="B2837" s="52"/>
      <c r="C2837" s="52"/>
      <c r="D2837" s="52"/>
      <c r="E2837" s="52"/>
      <c r="F2837" s="52"/>
      <c r="G2837" s="52"/>
      <c r="H2837" s="52"/>
      <c r="I2837" s="52"/>
      <c r="J2837" s="52"/>
      <c r="K2837" s="52"/>
      <c r="L2837" s="52"/>
      <c r="M2837" s="52"/>
      <c r="N2837" s="52"/>
      <c r="O2837" s="52"/>
      <c r="P2837" s="52"/>
      <c r="Q2837" s="52"/>
      <c r="R2837" s="52"/>
      <c r="S2837" s="52"/>
      <c r="T2837" s="52"/>
      <c r="U2837" s="52"/>
      <c r="V2837" s="52"/>
      <c r="W2837" s="52"/>
      <c r="X2837" s="52"/>
      <c r="Y2837" s="52"/>
      <c r="Z2837" s="52"/>
    </row>
    <row r="2838">
      <c r="A2838" s="139" t="s">
        <v>28100</v>
      </c>
      <c r="B2838" s="52"/>
      <c r="C2838" s="52"/>
      <c r="D2838" s="52"/>
      <c r="E2838" s="52"/>
      <c r="F2838" s="52"/>
      <c r="G2838" s="52"/>
      <c r="H2838" s="52"/>
      <c r="I2838" s="52"/>
      <c r="J2838" s="52"/>
      <c r="K2838" s="52"/>
      <c r="L2838" s="52"/>
      <c r="M2838" s="52"/>
      <c r="N2838" s="52"/>
      <c r="O2838" s="52"/>
      <c r="P2838" s="52"/>
      <c r="Q2838" s="52"/>
      <c r="R2838" s="52"/>
      <c r="S2838" s="52"/>
      <c r="T2838" s="52"/>
      <c r="U2838" s="52"/>
      <c r="V2838" s="52"/>
      <c r="W2838" s="52"/>
      <c r="X2838" s="52"/>
      <c r="Y2838" s="52"/>
      <c r="Z2838" s="52"/>
    </row>
    <row r="2839">
      <c r="A2839" s="139" t="s">
        <v>28101</v>
      </c>
      <c r="B2839" s="52"/>
      <c r="C2839" s="52"/>
      <c r="D2839" s="52"/>
      <c r="E2839" s="52"/>
      <c r="F2839" s="52"/>
      <c r="G2839" s="52"/>
      <c r="H2839" s="52"/>
      <c r="I2839" s="52"/>
      <c r="J2839" s="52"/>
      <c r="K2839" s="52"/>
      <c r="L2839" s="52"/>
      <c r="M2839" s="52"/>
      <c r="N2839" s="52"/>
      <c r="O2839" s="52"/>
      <c r="P2839" s="52"/>
      <c r="Q2839" s="52"/>
      <c r="R2839" s="52"/>
      <c r="S2839" s="52"/>
      <c r="T2839" s="52"/>
      <c r="U2839" s="52"/>
      <c r="V2839" s="52"/>
      <c r="W2839" s="52"/>
      <c r="X2839" s="52"/>
      <c r="Y2839" s="52"/>
      <c r="Z2839" s="52"/>
    </row>
    <row r="2840">
      <c r="A2840" s="139" t="s">
        <v>28102</v>
      </c>
      <c r="B2840" s="52"/>
      <c r="C2840" s="52"/>
      <c r="D2840" s="52"/>
      <c r="E2840" s="52"/>
      <c r="F2840" s="52"/>
      <c r="G2840" s="52"/>
      <c r="H2840" s="52"/>
      <c r="I2840" s="52"/>
      <c r="J2840" s="52"/>
      <c r="K2840" s="52"/>
      <c r="L2840" s="52"/>
      <c r="M2840" s="52"/>
      <c r="N2840" s="52"/>
      <c r="O2840" s="52"/>
      <c r="P2840" s="52"/>
      <c r="Q2840" s="52"/>
      <c r="R2840" s="52"/>
      <c r="S2840" s="52"/>
      <c r="T2840" s="52"/>
      <c r="U2840" s="52"/>
      <c r="V2840" s="52"/>
      <c r="W2840" s="52"/>
      <c r="X2840" s="52"/>
      <c r="Y2840" s="52"/>
      <c r="Z2840" s="52"/>
    </row>
    <row r="2841">
      <c r="A2841" s="139" t="s">
        <v>28103</v>
      </c>
      <c r="B2841" s="52"/>
      <c r="C2841" s="52"/>
      <c r="D2841" s="52"/>
      <c r="E2841" s="52"/>
      <c r="F2841" s="52"/>
      <c r="G2841" s="52"/>
      <c r="H2841" s="52"/>
      <c r="I2841" s="52"/>
      <c r="J2841" s="52"/>
      <c r="K2841" s="52"/>
      <c r="L2841" s="52"/>
      <c r="M2841" s="52"/>
      <c r="N2841" s="52"/>
      <c r="O2841" s="52"/>
      <c r="P2841" s="52"/>
      <c r="Q2841" s="52"/>
      <c r="R2841" s="52"/>
      <c r="S2841" s="52"/>
      <c r="T2841" s="52"/>
      <c r="U2841" s="52"/>
      <c r="V2841" s="52"/>
      <c r="W2841" s="52"/>
      <c r="X2841" s="52"/>
      <c r="Y2841" s="52"/>
      <c r="Z2841" s="52"/>
    </row>
    <row r="2842">
      <c r="A2842" s="139" t="s">
        <v>28104</v>
      </c>
      <c r="B2842" s="52"/>
      <c r="C2842" s="52"/>
      <c r="D2842" s="52"/>
      <c r="E2842" s="52"/>
      <c r="F2842" s="52"/>
      <c r="G2842" s="52"/>
      <c r="H2842" s="52"/>
      <c r="I2842" s="52"/>
      <c r="J2842" s="52"/>
      <c r="K2842" s="52"/>
      <c r="L2842" s="52"/>
      <c r="M2842" s="52"/>
      <c r="N2842" s="52"/>
      <c r="O2842" s="52"/>
      <c r="P2842" s="52"/>
      <c r="Q2842" s="52"/>
      <c r="R2842" s="52"/>
      <c r="S2842" s="52"/>
      <c r="T2842" s="52"/>
      <c r="U2842" s="52"/>
      <c r="V2842" s="52"/>
      <c r="W2842" s="52"/>
      <c r="X2842" s="52"/>
      <c r="Y2842" s="52"/>
      <c r="Z2842" s="52"/>
    </row>
    <row r="2843">
      <c r="A2843" s="139" t="s">
        <v>28105</v>
      </c>
      <c r="B2843" s="52"/>
      <c r="C2843" s="52"/>
      <c r="D2843" s="52"/>
      <c r="E2843" s="52"/>
      <c r="F2843" s="52"/>
      <c r="G2843" s="52"/>
      <c r="H2843" s="52"/>
      <c r="I2843" s="52"/>
      <c r="J2843" s="52"/>
      <c r="K2843" s="52"/>
      <c r="L2843" s="52"/>
      <c r="M2843" s="52"/>
      <c r="N2843" s="52"/>
      <c r="O2843" s="52"/>
      <c r="P2843" s="52"/>
      <c r="Q2843" s="52"/>
      <c r="R2843" s="52"/>
      <c r="S2843" s="52"/>
      <c r="T2843" s="52"/>
      <c r="U2843" s="52"/>
      <c r="V2843" s="52"/>
      <c r="W2843" s="52"/>
      <c r="X2843" s="52"/>
      <c r="Y2843" s="52"/>
      <c r="Z2843" s="52"/>
    </row>
    <row r="2844">
      <c r="A2844" s="139" t="s">
        <v>28106</v>
      </c>
      <c r="B2844" s="52"/>
      <c r="C2844" s="52"/>
      <c r="D2844" s="52"/>
      <c r="E2844" s="52"/>
      <c r="F2844" s="52"/>
      <c r="G2844" s="52"/>
      <c r="H2844" s="52"/>
      <c r="I2844" s="52"/>
      <c r="J2844" s="52"/>
      <c r="K2844" s="52"/>
      <c r="L2844" s="52"/>
      <c r="M2844" s="52"/>
      <c r="N2844" s="52"/>
      <c r="O2844" s="52"/>
      <c r="P2844" s="52"/>
      <c r="Q2844" s="52"/>
      <c r="R2844" s="52"/>
      <c r="S2844" s="52"/>
      <c r="T2844" s="52"/>
      <c r="U2844" s="52"/>
      <c r="V2844" s="52"/>
      <c r="W2844" s="52"/>
      <c r="X2844" s="52"/>
      <c r="Y2844" s="52"/>
      <c r="Z2844" s="52"/>
    </row>
    <row r="2845">
      <c r="A2845" s="139" t="s">
        <v>28107</v>
      </c>
      <c r="B2845" s="52"/>
      <c r="C2845" s="52"/>
      <c r="D2845" s="52"/>
      <c r="E2845" s="52"/>
      <c r="F2845" s="52"/>
      <c r="G2845" s="52"/>
      <c r="H2845" s="52"/>
      <c r="I2845" s="52"/>
      <c r="J2845" s="52"/>
      <c r="K2845" s="52"/>
      <c r="L2845" s="52"/>
      <c r="M2845" s="52"/>
      <c r="N2845" s="52"/>
      <c r="O2845" s="52"/>
      <c r="P2845" s="52"/>
      <c r="Q2845" s="52"/>
      <c r="R2845" s="52"/>
      <c r="S2845" s="52"/>
      <c r="T2845" s="52"/>
      <c r="U2845" s="52"/>
      <c r="V2845" s="52"/>
      <c r="W2845" s="52"/>
      <c r="X2845" s="52"/>
      <c r="Y2845" s="52"/>
      <c r="Z2845" s="52"/>
    </row>
    <row r="2846">
      <c r="A2846" s="139" t="s">
        <v>28108</v>
      </c>
      <c r="B2846" s="52"/>
      <c r="C2846" s="52"/>
      <c r="D2846" s="52"/>
      <c r="E2846" s="52"/>
      <c r="F2846" s="52"/>
      <c r="G2846" s="52"/>
      <c r="H2846" s="52"/>
      <c r="I2846" s="52"/>
      <c r="J2846" s="52"/>
      <c r="K2846" s="52"/>
      <c r="L2846" s="52"/>
      <c r="M2846" s="52"/>
      <c r="N2846" s="52"/>
      <c r="O2846" s="52"/>
      <c r="P2846" s="52"/>
      <c r="Q2846" s="52"/>
      <c r="R2846" s="52"/>
      <c r="S2846" s="52"/>
      <c r="T2846" s="52"/>
      <c r="U2846" s="52"/>
      <c r="V2846" s="52"/>
      <c r="W2846" s="52"/>
      <c r="X2846" s="52"/>
      <c r="Y2846" s="52"/>
      <c r="Z2846" s="52"/>
    </row>
    <row r="2847">
      <c r="A2847" s="139" t="s">
        <v>28109</v>
      </c>
      <c r="B2847" s="52"/>
      <c r="C2847" s="52"/>
      <c r="D2847" s="52"/>
      <c r="E2847" s="52"/>
      <c r="F2847" s="52"/>
      <c r="G2847" s="52"/>
      <c r="H2847" s="52"/>
      <c r="I2847" s="52"/>
      <c r="J2847" s="52"/>
      <c r="K2847" s="52"/>
      <c r="L2847" s="52"/>
      <c r="M2847" s="52"/>
      <c r="N2847" s="52"/>
      <c r="O2847" s="52"/>
      <c r="P2847" s="52"/>
      <c r="Q2847" s="52"/>
      <c r="R2847" s="52"/>
      <c r="S2847" s="52"/>
      <c r="T2847" s="52"/>
      <c r="U2847" s="52"/>
      <c r="V2847" s="52"/>
      <c r="W2847" s="52"/>
      <c r="X2847" s="52"/>
      <c r="Y2847" s="52"/>
      <c r="Z2847" s="52"/>
    </row>
    <row r="2848">
      <c r="A2848" s="139" t="s">
        <v>28110</v>
      </c>
      <c r="B2848" s="52"/>
      <c r="C2848" s="52"/>
      <c r="D2848" s="52"/>
      <c r="E2848" s="52"/>
      <c r="F2848" s="52"/>
      <c r="G2848" s="52"/>
      <c r="H2848" s="52"/>
      <c r="I2848" s="52"/>
      <c r="J2848" s="52"/>
      <c r="K2848" s="52"/>
      <c r="L2848" s="52"/>
      <c r="M2848" s="52"/>
      <c r="N2848" s="52"/>
      <c r="O2848" s="52"/>
      <c r="P2848" s="52"/>
      <c r="Q2848" s="52"/>
      <c r="R2848" s="52"/>
      <c r="S2848" s="52"/>
      <c r="T2848" s="52"/>
      <c r="U2848" s="52"/>
      <c r="V2848" s="52"/>
      <c r="W2848" s="52"/>
      <c r="X2848" s="52"/>
      <c r="Y2848" s="52"/>
      <c r="Z2848" s="52"/>
    </row>
    <row r="2849">
      <c r="A2849" s="139" t="s">
        <v>28111</v>
      </c>
      <c r="B2849" s="52"/>
      <c r="C2849" s="52"/>
      <c r="D2849" s="52"/>
      <c r="E2849" s="52"/>
      <c r="F2849" s="52"/>
      <c r="G2849" s="52"/>
      <c r="H2849" s="52"/>
      <c r="I2849" s="52"/>
      <c r="J2849" s="52"/>
      <c r="K2849" s="52"/>
      <c r="L2849" s="52"/>
      <c r="M2849" s="52"/>
      <c r="N2849" s="52"/>
      <c r="O2849" s="52"/>
      <c r="P2849" s="52"/>
      <c r="Q2849" s="52"/>
      <c r="R2849" s="52"/>
      <c r="S2849" s="52"/>
      <c r="T2849" s="52"/>
      <c r="U2849" s="52"/>
      <c r="V2849" s="52"/>
      <c r="W2849" s="52"/>
      <c r="X2849" s="52"/>
      <c r="Y2849" s="52"/>
      <c r="Z2849" s="52"/>
    </row>
    <row r="2850">
      <c r="A2850" s="139" t="s">
        <v>28112</v>
      </c>
      <c r="B2850" s="52"/>
      <c r="C2850" s="52"/>
      <c r="D2850" s="52"/>
      <c r="E2850" s="52"/>
      <c r="F2850" s="52"/>
      <c r="G2850" s="52"/>
      <c r="H2850" s="52"/>
      <c r="I2850" s="52"/>
      <c r="J2850" s="52"/>
      <c r="K2850" s="52"/>
      <c r="L2850" s="52"/>
      <c r="M2850" s="52"/>
      <c r="N2850" s="52"/>
      <c r="O2850" s="52"/>
      <c r="P2850" s="52"/>
      <c r="Q2850" s="52"/>
      <c r="R2850" s="52"/>
      <c r="S2850" s="52"/>
      <c r="T2850" s="52"/>
      <c r="U2850" s="52"/>
      <c r="V2850" s="52"/>
      <c r="W2850" s="52"/>
      <c r="X2850" s="52"/>
      <c r="Y2850" s="52"/>
      <c r="Z2850" s="52"/>
    </row>
    <row r="2851">
      <c r="A2851" s="139" t="s">
        <v>28113</v>
      </c>
      <c r="B2851" s="52"/>
      <c r="C2851" s="52"/>
      <c r="D2851" s="52"/>
      <c r="E2851" s="52"/>
      <c r="F2851" s="52"/>
      <c r="G2851" s="52"/>
      <c r="H2851" s="52"/>
      <c r="I2851" s="52"/>
      <c r="J2851" s="52"/>
      <c r="K2851" s="52"/>
      <c r="L2851" s="52"/>
      <c r="M2851" s="52"/>
      <c r="N2851" s="52"/>
      <c r="O2851" s="52"/>
      <c r="P2851" s="52"/>
      <c r="Q2851" s="52"/>
      <c r="R2851" s="52"/>
      <c r="S2851" s="52"/>
      <c r="T2851" s="52"/>
      <c r="U2851" s="52"/>
      <c r="V2851" s="52"/>
      <c r="W2851" s="52"/>
      <c r="X2851" s="52"/>
      <c r="Y2851" s="52"/>
      <c r="Z2851" s="52"/>
    </row>
    <row r="2852">
      <c r="A2852" s="139" t="s">
        <v>28114</v>
      </c>
      <c r="B2852" s="52"/>
      <c r="C2852" s="52"/>
      <c r="D2852" s="52"/>
      <c r="E2852" s="52"/>
      <c r="F2852" s="52"/>
      <c r="G2852" s="52"/>
      <c r="H2852" s="52"/>
      <c r="I2852" s="52"/>
      <c r="J2852" s="52"/>
      <c r="K2852" s="52"/>
      <c r="L2852" s="52"/>
      <c r="M2852" s="52"/>
      <c r="N2852" s="52"/>
      <c r="O2852" s="52"/>
      <c r="P2852" s="52"/>
      <c r="Q2852" s="52"/>
      <c r="R2852" s="52"/>
      <c r="S2852" s="52"/>
      <c r="T2852" s="52"/>
      <c r="U2852" s="52"/>
      <c r="V2852" s="52"/>
      <c r="W2852" s="52"/>
      <c r="X2852" s="52"/>
      <c r="Y2852" s="52"/>
      <c r="Z2852" s="52"/>
    </row>
    <row r="2853">
      <c r="A2853" s="139" t="s">
        <v>28115</v>
      </c>
      <c r="B2853" s="52"/>
      <c r="C2853" s="52"/>
      <c r="D2853" s="52"/>
      <c r="E2853" s="52"/>
      <c r="F2853" s="52"/>
      <c r="G2853" s="52"/>
      <c r="H2853" s="52"/>
      <c r="I2853" s="52"/>
      <c r="J2853" s="52"/>
      <c r="K2853" s="52"/>
      <c r="L2853" s="52"/>
      <c r="M2853" s="52"/>
      <c r="N2853" s="52"/>
      <c r="O2853" s="52"/>
      <c r="P2853" s="52"/>
      <c r="Q2853" s="52"/>
      <c r="R2853" s="52"/>
      <c r="S2853" s="52"/>
      <c r="T2853" s="52"/>
      <c r="U2853" s="52"/>
      <c r="V2853" s="52"/>
      <c r="W2853" s="52"/>
      <c r="X2853" s="52"/>
      <c r="Y2853" s="52"/>
      <c r="Z2853" s="52"/>
    </row>
    <row r="2854">
      <c r="A2854" s="139" t="s">
        <v>28116</v>
      </c>
      <c r="B2854" s="52"/>
      <c r="C2854" s="52"/>
      <c r="D2854" s="52"/>
      <c r="E2854" s="52"/>
      <c r="F2854" s="52"/>
      <c r="G2854" s="52"/>
      <c r="H2854" s="52"/>
      <c r="I2854" s="52"/>
      <c r="J2854" s="52"/>
      <c r="K2854" s="52"/>
      <c r="L2854" s="52"/>
      <c r="M2854" s="52"/>
      <c r="N2854" s="52"/>
      <c r="O2854" s="52"/>
      <c r="P2854" s="52"/>
      <c r="Q2854" s="52"/>
      <c r="R2854" s="52"/>
      <c r="S2854" s="52"/>
      <c r="T2854" s="52"/>
      <c r="U2854" s="52"/>
      <c r="V2854" s="52"/>
      <c r="W2854" s="52"/>
      <c r="X2854" s="52"/>
      <c r="Y2854" s="52"/>
      <c r="Z2854" s="52"/>
    </row>
    <row r="2855">
      <c r="A2855" s="139" t="s">
        <v>28117</v>
      </c>
      <c r="B2855" s="52"/>
      <c r="C2855" s="52"/>
      <c r="D2855" s="52"/>
      <c r="E2855" s="52"/>
      <c r="F2855" s="52"/>
      <c r="G2855" s="52"/>
      <c r="H2855" s="52"/>
      <c r="I2855" s="52"/>
      <c r="J2855" s="52"/>
      <c r="K2855" s="52"/>
      <c r="L2855" s="52"/>
      <c r="M2855" s="52"/>
      <c r="N2855" s="52"/>
      <c r="O2855" s="52"/>
      <c r="P2855" s="52"/>
      <c r="Q2855" s="52"/>
      <c r="R2855" s="52"/>
      <c r="S2855" s="52"/>
      <c r="T2855" s="52"/>
      <c r="U2855" s="52"/>
      <c r="V2855" s="52"/>
      <c r="W2855" s="52"/>
      <c r="X2855" s="52"/>
      <c r="Y2855" s="52"/>
      <c r="Z2855" s="52"/>
    </row>
    <row r="2856">
      <c r="A2856" s="139" t="s">
        <v>28118</v>
      </c>
      <c r="B2856" s="52"/>
      <c r="C2856" s="52"/>
      <c r="D2856" s="52"/>
      <c r="E2856" s="52"/>
      <c r="F2856" s="52"/>
      <c r="G2856" s="52"/>
      <c r="H2856" s="52"/>
      <c r="I2856" s="52"/>
      <c r="J2856" s="52"/>
      <c r="K2856" s="52"/>
      <c r="L2856" s="52"/>
      <c r="M2856" s="52"/>
      <c r="N2856" s="52"/>
      <c r="O2856" s="52"/>
      <c r="P2856" s="52"/>
      <c r="Q2856" s="52"/>
      <c r="R2856" s="52"/>
      <c r="S2856" s="52"/>
      <c r="T2856" s="52"/>
      <c r="U2856" s="52"/>
      <c r="V2856" s="52"/>
      <c r="W2856" s="52"/>
      <c r="X2856" s="52"/>
      <c r="Y2856" s="52"/>
      <c r="Z2856" s="52"/>
    </row>
    <row r="2857">
      <c r="A2857" s="139" t="s">
        <v>28119</v>
      </c>
      <c r="B2857" s="52"/>
      <c r="C2857" s="52"/>
      <c r="D2857" s="52"/>
      <c r="E2857" s="52"/>
      <c r="F2857" s="52"/>
      <c r="G2857" s="52"/>
      <c r="H2857" s="52"/>
      <c r="I2857" s="52"/>
      <c r="J2857" s="52"/>
      <c r="K2857" s="52"/>
      <c r="L2857" s="52"/>
      <c r="M2857" s="52"/>
      <c r="N2857" s="52"/>
      <c r="O2857" s="52"/>
      <c r="P2857" s="52"/>
      <c r="Q2857" s="52"/>
      <c r="R2857" s="52"/>
      <c r="S2857" s="52"/>
      <c r="T2857" s="52"/>
      <c r="U2857" s="52"/>
      <c r="V2857" s="52"/>
      <c r="W2857" s="52"/>
      <c r="X2857" s="52"/>
      <c r="Y2857" s="52"/>
      <c r="Z2857" s="52"/>
    </row>
    <row r="2858">
      <c r="A2858" s="139" t="s">
        <v>28120</v>
      </c>
      <c r="B2858" s="52"/>
      <c r="C2858" s="52"/>
      <c r="D2858" s="52"/>
      <c r="E2858" s="52"/>
      <c r="F2858" s="52"/>
      <c r="G2858" s="52"/>
      <c r="H2858" s="52"/>
      <c r="I2858" s="52"/>
      <c r="J2858" s="52"/>
      <c r="K2858" s="52"/>
      <c r="L2858" s="52"/>
      <c r="M2858" s="52"/>
      <c r="N2858" s="52"/>
      <c r="O2858" s="52"/>
      <c r="P2858" s="52"/>
      <c r="Q2858" s="52"/>
      <c r="R2858" s="52"/>
      <c r="S2858" s="52"/>
      <c r="T2858" s="52"/>
      <c r="U2858" s="52"/>
      <c r="V2858" s="52"/>
      <c r="W2858" s="52"/>
      <c r="X2858" s="52"/>
      <c r="Y2858" s="52"/>
      <c r="Z2858" s="52"/>
    </row>
    <row r="2859">
      <c r="A2859" s="139" t="s">
        <v>28121</v>
      </c>
      <c r="B2859" s="52"/>
      <c r="C2859" s="52"/>
      <c r="D2859" s="52"/>
      <c r="E2859" s="52"/>
      <c r="F2859" s="52"/>
      <c r="G2859" s="52"/>
      <c r="H2859" s="52"/>
      <c r="I2859" s="52"/>
      <c r="J2859" s="52"/>
      <c r="K2859" s="52"/>
      <c r="L2859" s="52"/>
      <c r="M2859" s="52"/>
      <c r="N2859" s="52"/>
      <c r="O2859" s="52"/>
      <c r="P2859" s="52"/>
      <c r="Q2859" s="52"/>
      <c r="R2859" s="52"/>
      <c r="S2859" s="52"/>
      <c r="T2859" s="52"/>
      <c r="U2859" s="52"/>
      <c r="V2859" s="52"/>
      <c r="W2859" s="52"/>
      <c r="X2859" s="52"/>
      <c r="Y2859" s="52"/>
      <c r="Z2859" s="52"/>
    </row>
    <row r="2860">
      <c r="A2860" s="139" t="s">
        <v>28122</v>
      </c>
      <c r="B2860" s="52"/>
      <c r="C2860" s="52"/>
      <c r="D2860" s="52"/>
      <c r="E2860" s="52"/>
      <c r="F2860" s="52"/>
      <c r="G2860" s="52"/>
      <c r="H2860" s="52"/>
      <c r="I2860" s="52"/>
      <c r="J2860" s="52"/>
      <c r="K2860" s="52"/>
      <c r="L2860" s="52"/>
      <c r="M2860" s="52"/>
      <c r="N2860" s="52"/>
      <c r="O2860" s="52"/>
      <c r="P2860" s="52"/>
      <c r="Q2860" s="52"/>
      <c r="R2860" s="52"/>
      <c r="S2860" s="52"/>
      <c r="T2860" s="52"/>
      <c r="U2860" s="52"/>
      <c r="V2860" s="52"/>
      <c r="W2860" s="52"/>
      <c r="X2860" s="52"/>
      <c r="Y2860" s="52"/>
      <c r="Z2860" s="52"/>
    </row>
    <row r="2861">
      <c r="A2861" s="139" t="s">
        <v>28123</v>
      </c>
      <c r="B2861" s="52"/>
      <c r="C2861" s="52"/>
      <c r="D2861" s="52"/>
      <c r="E2861" s="52"/>
      <c r="F2861" s="52"/>
      <c r="G2861" s="52"/>
      <c r="H2861" s="52"/>
      <c r="I2861" s="52"/>
      <c r="J2861" s="52"/>
      <c r="K2861" s="52"/>
      <c r="L2861" s="52"/>
      <c r="M2861" s="52"/>
      <c r="N2861" s="52"/>
      <c r="O2861" s="52"/>
      <c r="P2861" s="52"/>
      <c r="Q2861" s="52"/>
      <c r="R2861" s="52"/>
      <c r="S2861" s="52"/>
      <c r="T2861" s="52"/>
      <c r="U2861" s="52"/>
      <c r="V2861" s="52"/>
      <c r="W2861" s="52"/>
      <c r="X2861" s="52"/>
      <c r="Y2861" s="52"/>
      <c r="Z2861" s="52"/>
    </row>
    <row r="2862">
      <c r="A2862" s="139" t="s">
        <v>28124</v>
      </c>
      <c r="B2862" s="52"/>
      <c r="C2862" s="52"/>
      <c r="D2862" s="52"/>
      <c r="E2862" s="52"/>
      <c r="F2862" s="52"/>
      <c r="G2862" s="52"/>
      <c r="H2862" s="52"/>
      <c r="I2862" s="52"/>
      <c r="J2862" s="52"/>
      <c r="K2862" s="52"/>
      <c r="L2862" s="52"/>
      <c r="M2862" s="52"/>
      <c r="N2862" s="52"/>
      <c r="O2862" s="52"/>
      <c r="P2862" s="52"/>
      <c r="Q2862" s="52"/>
      <c r="R2862" s="52"/>
      <c r="S2862" s="52"/>
      <c r="T2862" s="52"/>
      <c r="U2862" s="52"/>
      <c r="V2862" s="52"/>
      <c r="W2862" s="52"/>
      <c r="X2862" s="52"/>
      <c r="Y2862" s="52"/>
      <c r="Z2862" s="52"/>
    </row>
    <row r="2863">
      <c r="A2863" s="139" t="s">
        <v>28125</v>
      </c>
      <c r="B2863" s="52"/>
      <c r="C2863" s="52"/>
      <c r="D2863" s="52"/>
      <c r="E2863" s="52"/>
      <c r="F2863" s="52"/>
      <c r="G2863" s="52"/>
      <c r="H2863" s="52"/>
      <c r="I2863" s="52"/>
      <c r="J2863" s="52"/>
      <c r="K2863" s="52"/>
      <c r="L2863" s="52"/>
      <c r="M2863" s="52"/>
      <c r="N2863" s="52"/>
      <c r="O2863" s="52"/>
      <c r="P2863" s="52"/>
      <c r="Q2863" s="52"/>
      <c r="R2863" s="52"/>
      <c r="S2863" s="52"/>
      <c r="T2863" s="52"/>
      <c r="U2863" s="52"/>
      <c r="V2863" s="52"/>
      <c r="W2863" s="52"/>
      <c r="X2863" s="52"/>
      <c r="Y2863" s="52"/>
      <c r="Z2863" s="52"/>
    </row>
    <row r="2864">
      <c r="A2864" s="139" t="s">
        <v>28126</v>
      </c>
      <c r="B2864" s="52"/>
      <c r="C2864" s="52"/>
      <c r="D2864" s="52"/>
      <c r="E2864" s="52"/>
      <c r="F2864" s="52"/>
      <c r="G2864" s="52"/>
      <c r="H2864" s="52"/>
      <c r="I2864" s="52"/>
      <c r="J2864" s="52"/>
      <c r="K2864" s="52"/>
      <c r="L2864" s="52"/>
      <c r="M2864" s="52"/>
      <c r="N2864" s="52"/>
      <c r="O2864" s="52"/>
      <c r="P2864" s="52"/>
      <c r="Q2864" s="52"/>
      <c r="R2864" s="52"/>
      <c r="S2864" s="52"/>
      <c r="T2864" s="52"/>
      <c r="U2864" s="52"/>
      <c r="V2864" s="52"/>
      <c r="W2864" s="52"/>
      <c r="X2864" s="52"/>
      <c r="Y2864" s="52"/>
      <c r="Z2864" s="52"/>
    </row>
    <row r="2865">
      <c r="A2865" s="139" t="s">
        <v>28127</v>
      </c>
      <c r="B2865" s="52"/>
      <c r="C2865" s="52"/>
      <c r="D2865" s="52"/>
      <c r="E2865" s="52"/>
      <c r="F2865" s="52"/>
      <c r="G2865" s="52"/>
      <c r="H2865" s="52"/>
      <c r="I2865" s="52"/>
      <c r="J2865" s="52"/>
      <c r="K2865" s="52"/>
      <c r="L2865" s="52"/>
      <c r="M2865" s="52"/>
      <c r="N2865" s="52"/>
      <c r="O2865" s="52"/>
      <c r="P2865" s="52"/>
      <c r="Q2865" s="52"/>
      <c r="R2865" s="52"/>
      <c r="S2865" s="52"/>
      <c r="T2865" s="52"/>
      <c r="U2865" s="52"/>
      <c r="V2865" s="52"/>
      <c r="W2865" s="52"/>
      <c r="X2865" s="52"/>
      <c r="Y2865" s="52"/>
      <c r="Z2865" s="52"/>
    </row>
    <row r="2866">
      <c r="A2866" s="139" t="s">
        <v>28128</v>
      </c>
      <c r="B2866" s="52"/>
      <c r="C2866" s="52"/>
      <c r="D2866" s="52"/>
      <c r="E2866" s="52"/>
      <c r="F2866" s="52"/>
      <c r="G2866" s="52"/>
      <c r="H2866" s="52"/>
      <c r="I2866" s="52"/>
      <c r="J2866" s="52"/>
      <c r="K2866" s="52"/>
      <c r="L2866" s="52"/>
      <c r="M2866" s="52"/>
      <c r="N2866" s="52"/>
      <c r="O2866" s="52"/>
      <c r="P2866" s="52"/>
      <c r="Q2866" s="52"/>
      <c r="R2866" s="52"/>
      <c r="S2866" s="52"/>
      <c r="T2866" s="52"/>
      <c r="U2866" s="52"/>
      <c r="V2866" s="52"/>
      <c r="W2866" s="52"/>
      <c r="X2866" s="52"/>
      <c r="Y2866" s="52"/>
      <c r="Z2866" s="52"/>
    </row>
    <row r="2867">
      <c r="A2867" s="139" t="s">
        <v>28129</v>
      </c>
      <c r="B2867" s="52"/>
      <c r="C2867" s="52"/>
      <c r="D2867" s="52"/>
      <c r="E2867" s="52"/>
      <c r="F2867" s="52"/>
      <c r="G2867" s="52"/>
      <c r="H2867" s="52"/>
      <c r="I2867" s="52"/>
      <c r="J2867" s="52"/>
      <c r="K2867" s="52"/>
      <c r="L2867" s="52"/>
      <c r="M2867" s="52"/>
      <c r="N2867" s="52"/>
      <c r="O2867" s="52"/>
      <c r="P2867" s="52"/>
      <c r="Q2867" s="52"/>
      <c r="R2867" s="52"/>
      <c r="S2867" s="52"/>
      <c r="T2867" s="52"/>
      <c r="U2867" s="52"/>
      <c r="V2867" s="52"/>
      <c r="W2867" s="52"/>
      <c r="X2867" s="52"/>
      <c r="Y2867" s="52"/>
      <c r="Z2867" s="52"/>
    </row>
    <row r="2868">
      <c r="A2868" s="139" t="s">
        <v>28130</v>
      </c>
      <c r="B2868" s="52"/>
      <c r="C2868" s="52"/>
      <c r="D2868" s="52"/>
      <c r="E2868" s="52"/>
      <c r="F2868" s="52"/>
      <c r="G2868" s="52"/>
      <c r="H2868" s="52"/>
      <c r="I2868" s="52"/>
      <c r="J2868" s="52"/>
      <c r="K2868" s="52"/>
      <c r="L2868" s="52"/>
      <c r="M2868" s="52"/>
      <c r="N2868" s="52"/>
      <c r="O2868" s="52"/>
      <c r="P2868" s="52"/>
      <c r="Q2868" s="52"/>
      <c r="R2868" s="52"/>
      <c r="S2868" s="52"/>
      <c r="T2868" s="52"/>
      <c r="U2868" s="52"/>
      <c r="V2868" s="52"/>
      <c r="W2868" s="52"/>
      <c r="X2868" s="52"/>
      <c r="Y2868" s="52"/>
      <c r="Z2868" s="52"/>
    </row>
    <row r="2869">
      <c r="A2869" s="139" t="s">
        <v>28131</v>
      </c>
      <c r="B2869" s="52"/>
      <c r="C2869" s="52"/>
      <c r="D2869" s="52"/>
      <c r="E2869" s="52"/>
      <c r="F2869" s="52"/>
      <c r="G2869" s="52"/>
      <c r="H2869" s="52"/>
      <c r="I2869" s="52"/>
      <c r="J2869" s="52"/>
      <c r="K2869" s="52"/>
      <c r="L2869" s="52"/>
      <c r="M2869" s="52"/>
      <c r="N2869" s="52"/>
      <c r="O2869" s="52"/>
      <c r="P2869" s="52"/>
      <c r="Q2869" s="52"/>
      <c r="R2869" s="52"/>
      <c r="S2869" s="52"/>
      <c r="T2869" s="52"/>
      <c r="U2869" s="52"/>
      <c r="V2869" s="52"/>
      <c r="W2869" s="52"/>
      <c r="X2869" s="52"/>
      <c r="Y2869" s="52"/>
      <c r="Z2869" s="52"/>
    </row>
    <row r="2870">
      <c r="A2870" s="139" t="s">
        <v>28132</v>
      </c>
      <c r="B2870" s="52"/>
      <c r="C2870" s="52"/>
      <c r="D2870" s="52"/>
      <c r="E2870" s="52"/>
      <c r="F2870" s="52"/>
      <c r="G2870" s="52"/>
      <c r="H2870" s="52"/>
      <c r="I2870" s="52"/>
      <c r="J2870" s="52"/>
      <c r="K2870" s="52"/>
      <c r="L2870" s="52"/>
      <c r="M2870" s="52"/>
      <c r="N2870" s="52"/>
      <c r="O2870" s="52"/>
      <c r="P2870" s="52"/>
      <c r="Q2870" s="52"/>
      <c r="R2870" s="52"/>
      <c r="S2870" s="52"/>
      <c r="T2870" s="52"/>
      <c r="U2870" s="52"/>
      <c r="V2870" s="52"/>
      <c r="W2870" s="52"/>
      <c r="X2870" s="52"/>
      <c r="Y2870" s="52"/>
      <c r="Z2870" s="52"/>
    </row>
    <row r="2871">
      <c r="A2871" s="139" t="s">
        <v>28133</v>
      </c>
      <c r="B2871" s="52"/>
      <c r="C2871" s="52"/>
      <c r="D2871" s="52"/>
      <c r="E2871" s="52"/>
      <c r="F2871" s="52"/>
      <c r="G2871" s="52"/>
      <c r="H2871" s="52"/>
      <c r="I2871" s="52"/>
      <c r="J2871" s="52"/>
      <c r="K2871" s="52"/>
      <c r="L2871" s="52"/>
      <c r="M2871" s="52"/>
      <c r="N2871" s="52"/>
      <c r="O2871" s="52"/>
      <c r="P2871" s="52"/>
      <c r="Q2871" s="52"/>
      <c r="R2871" s="52"/>
      <c r="S2871" s="52"/>
      <c r="T2871" s="52"/>
      <c r="U2871" s="52"/>
      <c r="V2871" s="52"/>
      <c r="W2871" s="52"/>
      <c r="X2871" s="52"/>
      <c r="Y2871" s="52"/>
      <c r="Z2871" s="52"/>
    </row>
    <row r="2872">
      <c r="A2872" s="139" t="s">
        <v>28134</v>
      </c>
      <c r="B2872" s="52"/>
      <c r="C2872" s="52"/>
      <c r="D2872" s="52"/>
      <c r="E2872" s="52"/>
      <c r="F2872" s="52"/>
      <c r="G2872" s="52"/>
      <c r="H2872" s="52"/>
      <c r="I2872" s="52"/>
      <c r="J2872" s="52"/>
      <c r="K2872" s="52"/>
      <c r="L2872" s="52"/>
      <c r="M2872" s="52"/>
      <c r="N2872" s="52"/>
      <c r="O2872" s="52"/>
      <c r="P2872" s="52"/>
      <c r="Q2872" s="52"/>
      <c r="R2872" s="52"/>
      <c r="S2872" s="52"/>
      <c r="T2872" s="52"/>
      <c r="U2872" s="52"/>
      <c r="V2872" s="52"/>
      <c r="W2872" s="52"/>
      <c r="X2872" s="52"/>
      <c r="Y2872" s="52"/>
      <c r="Z2872" s="52"/>
    </row>
    <row r="2873">
      <c r="A2873" s="139" t="s">
        <v>28135</v>
      </c>
      <c r="B2873" s="52"/>
      <c r="C2873" s="52"/>
      <c r="D2873" s="52"/>
      <c r="E2873" s="52"/>
      <c r="F2873" s="52"/>
      <c r="G2873" s="52"/>
      <c r="H2873" s="52"/>
      <c r="I2873" s="52"/>
      <c r="J2873" s="52"/>
      <c r="K2873" s="52"/>
      <c r="L2873" s="52"/>
      <c r="M2873" s="52"/>
      <c r="N2873" s="52"/>
      <c r="O2873" s="52"/>
      <c r="P2873" s="52"/>
      <c r="Q2873" s="52"/>
      <c r="R2873" s="52"/>
      <c r="S2873" s="52"/>
      <c r="T2873" s="52"/>
      <c r="U2873" s="52"/>
      <c r="V2873" s="52"/>
      <c r="W2873" s="52"/>
      <c r="X2873" s="52"/>
      <c r="Y2873" s="52"/>
      <c r="Z2873" s="52"/>
    </row>
    <row r="2874">
      <c r="A2874" s="139" t="s">
        <v>28136</v>
      </c>
      <c r="B2874" s="52"/>
      <c r="C2874" s="52"/>
      <c r="D2874" s="52"/>
      <c r="E2874" s="52"/>
      <c r="F2874" s="52"/>
      <c r="G2874" s="52"/>
      <c r="H2874" s="52"/>
      <c r="I2874" s="52"/>
      <c r="J2874" s="52"/>
      <c r="K2874" s="52"/>
      <c r="L2874" s="52"/>
      <c r="M2874" s="52"/>
      <c r="N2874" s="52"/>
      <c r="O2874" s="52"/>
      <c r="P2874" s="52"/>
      <c r="Q2874" s="52"/>
      <c r="R2874" s="52"/>
      <c r="S2874" s="52"/>
      <c r="T2874" s="52"/>
      <c r="U2874" s="52"/>
      <c r="V2874" s="52"/>
      <c r="W2874" s="52"/>
      <c r="X2874" s="52"/>
      <c r="Y2874" s="52"/>
      <c r="Z2874" s="52"/>
    </row>
    <row r="2875">
      <c r="A2875" s="139" t="s">
        <v>28137</v>
      </c>
      <c r="B2875" s="52"/>
      <c r="C2875" s="52"/>
      <c r="D2875" s="52"/>
      <c r="E2875" s="52"/>
      <c r="F2875" s="52"/>
      <c r="G2875" s="52"/>
      <c r="H2875" s="52"/>
      <c r="I2875" s="52"/>
      <c r="J2875" s="52"/>
      <c r="K2875" s="52"/>
      <c r="L2875" s="52"/>
      <c r="M2875" s="52"/>
      <c r="N2875" s="52"/>
      <c r="O2875" s="52"/>
      <c r="P2875" s="52"/>
      <c r="Q2875" s="52"/>
      <c r="R2875" s="52"/>
      <c r="S2875" s="52"/>
      <c r="T2875" s="52"/>
      <c r="U2875" s="52"/>
      <c r="V2875" s="52"/>
      <c r="W2875" s="52"/>
      <c r="X2875" s="52"/>
      <c r="Y2875" s="52"/>
      <c r="Z2875" s="52"/>
    </row>
    <row r="2876">
      <c r="A2876" s="139" t="s">
        <v>28138</v>
      </c>
      <c r="B2876" s="52"/>
      <c r="C2876" s="52"/>
      <c r="D2876" s="52"/>
      <c r="E2876" s="52"/>
      <c r="F2876" s="52"/>
      <c r="G2876" s="52"/>
      <c r="H2876" s="52"/>
      <c r="I2876" s="52"/>
      <c r="J2876" s="52"/>
      <c r="K2876" s="52"/>
      <c r="L2876" s="52"/>
      <c r="M2876" s="52"/>
      <c r="N2876" s="52"/>
      <c r="O2876" s="52"/>
      <c r="P2876" s="52"/>
      <c r="Q2876" s="52"/>
      <c r="R2876" s="52"/>
      <c r="S2876" s="52"/>
      <c r="T2876" s="52"/>
      <c r="U2876" s="52"/>
      <c r="V2876" s="52"/>
      <c r="W2876" s="52"/>
      <c r="X2876" s="52"/>
      <c r="Y2876" s="52"/>
      <c r="Z2876" s="52"/>
    </row>
    <row r="2877">
      <c r="A2877" s="139" t="s">
        <v>28139</v>
      </c>
      <c r="B2877" s="52"/>
      <c r="C2877" s="52"/>
      <c r="D2877" s="52"/>
      <c r="E2877" s="52"/>
      <c r="F2877" s="52"/>
      <c r="G2877" s="52"/>
      <c r="H2877" s="52"/>
      <c r="I2877" s="52"/>
      <c r="J2877" s="52"/>
      <c r="K2877" s="52"/>
      <c r="L2877" s="52"/>
      <c r="M2877" s="52"/>
      <c r="N2877" s="52"/>
      <c r="O2877" s="52"/>
      <c r="P2877" s="52"/>
      <c r="Q2877" s="52"/>
      <c r="R2877" s="52"/>
      <c r="S2877" s="52"/>
      <c r="T2877" s="52"/>
      <c r="U2877" s="52"/>
      <c r="V2877" s="52"/>
      <c r="W2877" s="52"/>
      <c r="X2877" s="52"/>
      <c r="Y2877" s="52"/>
      <c r="Z2877" s="52"/>
    </row>
    <row r="2878">
      <c r="A2878" s="139" t="s">
        <v>28140</v>
      </c>
      <c r="B2878" s="52"/>
      <c r="C2878" s="52"/>
      <c r="D2878" s="52"/>
      <c r="E2878" s="52"/>
      <c r="F2878" s="52"/>
      <c r="G2878" s="52"/>
      <c r="H2878" s="52"/>
      <c r="I2878" s="52"/>
      <c r="J2878" s="52"/>
      <c r="K2878" s="52"/>
      <c r="L2878" s="52"/>
      <c r="M2878" s="52"/>
      <c r="N2878" s="52"/>
      <c r="O2878" s="52"/>
      <c r="P2878" s="52"/>
      <c r="Q2878" s="52"/>
      <c r="R2878" s="52"/>
      <c r="S2878" s="52"/>
      <c r="T2878" s="52"/>
      <c r="U2878" s="52"/>
      <c r="V2878" s="52"/>
      <c r="W2878" s="52"/>
      <c r="X2878" s="52"/>
      <c r="Y2878" s="52"/>
      <c r="Z2878" s="52"/>
    </row>
    <row r="2879">
      <c r="A2879" s="139" t="s">
        <v>28141</v>
      </c>
      <c r="B2879" s="52"/>
      <c r="C2879" s="52"/>
      <c r="D2879" s="52"/>
      <c r="E2879" s="52"/>
      <c r="F2879" s="52"/>
      <c r="G2879" s="52"/>
      <c r="H2879" s="52"/>
      <c r="I2879" s="52"/>
      <c r="J2879" s="52"/>
      <c r="K2879" s="52"/>
      <c r="L2879" s="52"/>
      <c r="M2879" s="52"/>
      <c r="N2879" s="52"/>
      <c r="O2879" s="52"/>
      <c r="P2879" s="52"/>
      <c r="Q2879" s="52"/>
      <c r="R2879" s="52"/>
      <c r="S2879" s="52"/>
      <c r="T2879" s="52"/>
      <c r="U2879" s="52"/>
      <c r="V2879" s="52"/>
      <c r="W2879" s="52"/>
      <c r="X2879" s="52"/>
      <c r="Y2879" s="52"/>
      <c r="Z2879" s="52"/>
    </row>
    <row r="2880">
      <c r="A2880" s="139" t="s">
        <v>28142</v>
      </c>
      <c r="B2880" s="52"/>
      <c r="C2880" s="52"/>
      <c r="D2880" s="52"/>
      <c r="E2880" s="52"/>
      <c r="F2880" s="52"/>
      <c r="G2880" s="52"/>
      <c r="H2880" s="52"/>
      <c r="I2880" s="52"/>
      <c r="J2880" s="52"/>
      <c r="K2880" s="52"/>
      <c r="L2880" s="52"/>
      <c r="M2880" s="52"/>
      <c r="N2880" s="52"/>
      <c r="O2880" s="52"/>
      <c r="P2880" s="52"/>
      <c r="Q2880" s="52"/>
      <c r="R2880" s="52"/>
      <c r="S2880" s="52"/>
      <c r="T2880" s="52"/>
      <c r="U2880" s="52"/>
      <c r="V2880" s="52"/>
      <c r="W2880" s="52"/>
      <c r="X2880" s="52"/>
      <c r="Y2880" s="52"/>
      <c r="Z2880" s="52"/>
    </row>
    <row r="2881">
      <c r="A2881" s="139" t="s">
        <v>28143</v>
      </c>
      <c r="B2881" s="52"/>
      <c r="C2881" s="52"/>
      <c r="D2881" s="52"/>
      <c r="E2881" s="52"/>
      <c r="F2881" s="52"/>
      <c r="G2881" s="52"/>
      <c r="H2881" s="52"/>
      <c r="I2881" s="52"/>
      <c r="J2881" s="52"/>
      <c r="K2881" s="52"/>
      <c r="L2881" s="52"/>
      <c r="M2881" s="52"/>
      <c r="N2881" s="52"/>
      <c r="O2881" s="52"/>
      <c r="P2881" s="52"/>
      <c r="Q2881" s="52"/>
      <c r="R2881" s="52"/>
      <c r="S2881" s="52"/>
      <c r="T2881" s="52"/>
      <c r="U2881" s="52"/>
      <c r="V2881" s="52"/>
      <c r="W2881" s="52"/>
      <c r="X2881" s="52"/>
      <c r="Y2881" s="52"/>
      <c r="Z2881" s="52"/>
    </row>
    <row r="2882">
      <c r="A2882" s="139" t="s">
        <v>28144</v>
      </c>
      <c r="B2882" s="52"/>
      <c r="C2882" s="52"/>
      <c r="D2882" s="52"/>
      <c r="E2882" s="52"/>
      <c r="F2882" s="52"/>
      <c r="G2882" s="52"/>
      <c r="H2882" s="52"/>
      <c r="I2882" s="52"/>
      <c r="J2882" s="52"/>
      <c r="K2882" s="52"/>
      <c r="L2882" s="52"/>
      <c r="M2882" s="52"/>
      <c r="N2882" s="52"/>
      <c r="O2882" s="52"/>
      <c r="P2882" s="52"/>
      <c r="Q2882" s="52"/>
      <c r="R2882" s="52"/>
      <c r="S2882" s="52"/>
      <c r="T2882" s="52"/>
      <c r="U2882" s="52"/>
      <c r="V2882" s="52"/>
      <c r="W2882" s="52"/>
      <c r="X2882" s="52"/>
      <c r="Y2882" s="52"/>
      <c r="Z2882" s="52"/>
    </row>
    <row r="2883">
      <c r="A2883" s="139" t="s">
        <v>28145</v>
      </c>
      <c r="B2883" s="52"/>
      <c r="C2883" s="52"/>
      <c r="D2883" s="52"/>
      <c r="E2883" s="52"/>
      <c r="F2883" s="52"/>
      <c r="G2883" s="52"/>
      <c r="H2883" s="52"/>
      <c r="I2883" s="52"/>
      <c r="J2883" s="52"/>
      <c r="K2883" s="52"/>
      <c r="L2883" s="52"/>
      <c r="M2883" s="52"/>
      <c r="N2883" s="52"/>
      <c r="O2883" s="52"/>
      <c r="P2883" s="52"/>
      <c r="Q2883" s="52"/>
      <c r="R2883" s="52"/>
      <c r="S2883" s="52"/>
      <c r="T2883" s="52"/>
      <c r="U2883" s="52"/>
      <c r="V2883" s="52"/>
      <c r="W2883" s="52"/>
      <c r="X2883" s="52"/>
      <c r="Y2883" s="52"/>
      <c r="Z2883" s="52"/>
    </row>
    <row r="2884">
      <c r="A2884" s="139" t="s">
        <v>28146</v>
      </c>
      <c r="B2884" s="52"/>
      <c r="C2884" s="52"/>
      <c r="D2884" s="52"/>
      <c r="E2884" s="52"/>
      <c r="F2884" s="52"/>
      <c r="G2884" s="52"/>
      <c r="H2884" s="52"/>
      <c r="I2884" s="52"/>
      <c r="J2884" s="52"/>
      <c r="K2884" s="52"/>
      <c r="L2884" s="52"/>
      <c r="M2884" s="52"/>
      <c r="N2884" s="52"/>
      <c r="O2884" s="52"/>
      <c r="P2884" s="52"/>
      <c r="Q2884" s="52"/>
      <c r="R2884" s="52"/>
      <c r="S2884" s="52"/>
      <c r="T2884" s="52"/>
      <c r="U2884" s="52"/>
      <c r="V2884" s="52"/>
      <c r="W2884" s="52"/>
      <c r="X2884" s="52"/>
      <c r="Y2884" s="52"/>
      <c r="Z2884" s="52"/>
    </row>
    <row r="2885">
      <c r="A2885" s="139" t="s">
        <v>28147</v>
      </c>
      <c r="B2885" s="52"/>
      <c r="C2885" s="52"/>
      <c r="D2885" s="52"/>
      <c r="E2885" s="52"/>
      <c r="F2885" s="52"/>
      <c r="G2885" s="52"/>
      <c r="H2885" s="52"/>
      <c r="I2885" s="52"/>
      <c r="J2885" s="52"/>
      <c r="K2885" s="52"/>
      <c r="L2885" s="52"/>
      <c r="M2885" s="52"/>
      <c r="N2885" s="52"/>
      <c r="O2885" s="52"/>
      <c r="P2885" s="52"/>
      <c r="Q2885" s="52"/>
      <c r="R2885" s="52"/>
      <c r="S2885" s="52"/>
      <c r="T2885" s="52"/>
      <c r="U2885" s="52"/>
      <c r="V2885" s="52"/>
      <c r="W2885" s="52"/>
      <c r="X2885" s="52"/>
      <c r="Y2885" s="52"/>
      <c r="Z2885" s="52"/>
    </row>
    <row r="2886">
      <c r="A2886" s="139" t="s">
        <v>28148</v>
      </c>
      <c r="B2886" s="52"/>
      <c r="C2886" s="52"/>
      <c r="D2886" s="52"/>
      <c r="E2886" s="52"/>
      <c r="F2886" s="52"/>
      <c r="G2886" s="52"/>
      <c r="H2886" s="52"/>
      <c r="I2886" s="52"/>
      <c r="J2886" s="52"/>
      <c r="K2886" s="52"/>
      <c r="L2886" s="52"/>
      <c r="M2886" s="52"/>
      <c r="N2886" s="52"/>
      <c r="O2886" s="52"/>
      <c r="P2886" s="52"/>
      <c r="Q2886" s="52"/>
      <c r="R2886" s="52"/>
      <c r="S2886" s="52"/>
      <c r="T2886" s="52"/>
      <c r="U2886" s="52"/>
      <c r="V2886" s="52"/>
      <c r="W2886" s="52"/>
      <c r="X2886" s="52"/>
      <c r="Y2886" s="52"/>
      <c r="Z2886" s="52"/>
    </row>
    <row r="2887">
      <c r="A2887" s="139" t="s">
        <v>28149</v>
      </c>
      <c r="B2887" s="52"/>
      <c r="C2887" s="52"/>
      <c r="D2887" s="52"/>
      <c r="E2887" s="52"/>
      <c r="F2887" s="52"/>
      <c r="G2887" s="52"/>
      <c r="H2887" s="52"/>
      <c r="I2887" s="52"/>
      <c r="J2887" s="52"/>
      <c r="K2887" s="52"/>
      <c r="L2887" s="52"/>
      <c r="M2887" s="52"/>
      <c r="N2887" s="52"/>
      <c r="O2887" s="52"/>
      <c r="P2887" s="52"/>
      <c r="Q2887" s="52"/>
      <c r="R2887" s="52"/>
      <c r="S2887" s="52"/>
      <c r="T2887" s="52"/>
      <c r="U2887" s="52"/>
      <c r="V2887" s="52"/>
      <c r="W2887" s="52"/>
      <c r="X2887" s="52"/>
      <c r="Y2887" s="52"/>
      <c r="Z2887" s="52"/>
    </row>
    <row r="2888">
      <c r="A2888" s="139" t="s">
        <v>28150</v>
      </c>
      <c r="B2888" s="52"/>
      <c r="C2888" s="52"/>
      <c r="D2888" s="52"/>
      <c r="E2888" s="52"/>
      <c r="F2888" s="52"/>
      <c r="G2888" s="52"/>
      <c r="H2888" s="52"/>
      <c r="I2888" s="52"/>
      <c r="J2888" s="52"/>
      <c r="K2888" s="52"/>
      <c r="L2888" s="52"/>
      <c r="M2888" s="52"/>
      <c r="N2888" s="52"/>
      <c r="O2888" s="52"/>
      <c r="P2888" s="52"/>
      <c r="Q2888" s="52"/>
      <c r="R2888" s="52"/>
      <c r="S2888" s="52"/>
      <c r="T2888" s="52"/>
      <c r="U2888" s="52"/>
      <c r="V2888" s="52"/>
      <c r="W2888" s="52"/>
      <c r="X2888" s="52"/>
      <c r="Y2888" s="52"/>
      <c r="Z2888" s="52"/>
    </row>
    <row r="2889">
      <c r="A2889" s="139" t="s">
        <v>28151</v>
      </c>
      <c r="B2889" s="52"/>
      <c r="C2889" s="52"/>
      <c r="D2889" s="52"/>
      <c r="E2889" s="52"/>
      <c r="F2889" s="52"/>
      <c r="G2889" s="52"/>
      <c r="H2889" s="52"/>
      <c r="I2889" s="52"/>
      <c r="J2889" s="52"/>
      <c r="K2889" s="52"/>
      <c r="L2889" s="52"/>
      <c r="M2889" s="52"/>
      <c r="N2889" s="52"/>
      <c r="O2889" s="52"/>
      <c r="P2889" s="52"/>
      <c r="Q2889" s="52"/>
      <c r="R2889" s="52"/>
      <c r="S2889" s="52"/>
      <c r="T2889" s="52"/>
      <c r="U2889" s="52"/>
      <c r="V2889" s="52"/>
      <c r="W2889" s="52"/>
      <c r="X2889" s="52"/>
      <c r="Y2889" s="52"/>
      <c r="Z2889" s="52"/>
    </row>
    <row r="2890">
      <c r="A2890" s="139" t="s">
        <v>28152</v>
      </c>
      <c r="B2890" s="52"/>
      <c r="C2890" s="52"/>
      <c r="D2890" s="52"/>
      <c r="E2890" s="52"/>
      <c r="F2890" s="52"/>
      <c r="G2890" s="52"/>
      <c r="H2890" s="52"/>
      <c r="I2890" s="52"/>
      <c r="J2890" s="52"/>
      <c r="K2890" s="52"/>
      <c r="L2890" s="52"/>
      <c r="M2890" s="52"/>
      <c r="N2890" s="52"/>
      <c r="O2890" s="52"/>
      <c r="P2890" s="52"/>
      <c r="Q2890" s="52"/>
      <c r="R2890" s="52"/>
      <c r="S2890" s="52"/>
      <c r="T2890" s="52"/>
      <c r="U2890" s="52"/>
      <c r="V2890" s="52"/>
      <c r="W2890" s="52"/>
      <c r="X2890" s="52"/>
      <c r="Y2890" s="52"/>
      <c r="Z2890" s="52"/>
    </row>
    <row r="2891">
      <c r="A2891" s="139" t="s">
        <v>28153</v>
      </c>
      <c r="B2891" s="52"/>
      <c r="C2891" s="52"/>
      <c r="D2891" s="52"/>
      <c r="E2891" s="52"/>
      <c r="F2891" s="52"/>
      <c r="G2891" s="52"/>
      <c r="H2891" s="52"/>
      <c r="I2891" s="52"/>
      <c r="J2891" s="52"/>
      <c r="K2891" s="52"/>
      <c r="L2891" s="52"/>
      <c r="M2891" s="52"/>
      <c r="N2891" s="52"/>
      <c r="O2891" s="52"/>
      <c r="P2891" s="52"/>
      <c r="Q2891" s="52"/>
      <c r="R2891" s="52"/>
      <c r="S2891" s="52"/>
      <c r="T2891" s="52"/>
      <c r="U2891" s="52"/>
      <c r="V2891" s="52"/>
      <c r="W2891" s="52"/>
      <c r="X2891" s="52"/>
      <c r="Y2891" s="52"/>
      <c r="Z2891" s="52"/>
    </row>
    <row r="2892">
      <c r="A2892" s="139" t="s">
        <v>28154</v>
      </c>
      <c r="B2892" s="52"/>
      <c r="C2892" s="52"/>
      <c r="D2892" s="52"/>
      <c r="E2892" s="52"/>
      <c r="F2892" s="52"/>
      <c r="G2892" s="52"/>
      <c r="H2892" s="52"/>
      <c r="I2892" s="52"/>
      <c r="J2892" s="52"/>
      <c r="K2892" s="52"/>
      <c r="L2892" s="52"/>
      <c r="M2892" s="52"/>
      <c r="N2892" s="52"/>
      <c r="O2892" s="52"/>
      <c r="P2892" s="52"/>
      <c r="Q2892" s="52"/>
      <c r="R2892" s="52"/>
      <c r="S2892" s="52"/>
      <c r="T2892" s="52"/>
      <c r="U2892" s="52"/>
      <c r="V2892" s="52"/>
      <c r="W2892" s="52"/>
      <c r="X2892" s="52"/>
      <c r="Y2892" s="52"/>
      <c r="Z2892" s="52"/>
    </row>
    <row r="2893">
      <c r="A2893" s="139" t="s">
        <v>28155</v>
      </c>
      <c r="B2893" s="52"/>
      <c r="C2893" s="52"/>
      <c r="D2893" s="52"/>
      <c r="E2893" s="52"/>
      <c r="F2893" s="52"/>
      <c r="G2893" s="52"/>
      <c r="H2893" s="52"/>
      <c r="I2893" s="52"/>
      <c r="J2893" s="52"/>
      <c r="K2893" s="52"/>
      <c r="L2893" s="52"/>
      <c r="M2893" s="52"/>
      <c r="N2893" s="52"/>
      <c r="O2893" s="52"/>
      <c r="P2893" s="52"/>
      <c r="Q2893" s="52"/>
      <c r="R2893" s="52"/>
      <c r="S2893" s="52"/>
      <c r="T2893" s="52"/>
      <c r="U2893" s="52"/>
      <c r="V2893" s="52"/>
      <c r="W2893" s="52"/>
      <c r="X2893" s="52"/>
      <c r="Y2893" s="52"/>
      <c r="Z2893" s="52"/>
    </row>
    <row r="2894">
      <c r="A2894" s="139" t="s">
        <v>28156</v>
      </c>
      <c r="B2894" s="52"/>
      <c r="C2894" s="52"/>
      <c r="D2894" s="52"/>
      <c r="E2894" s="52"/>
      <c r="F2894" s="52"/>
      <c r="G2894" s="52"/>
      <c r="H2894" s="52"/>
      <c r="I2894" s="52"/>
      <c r="J2894" s="52"/>
      <c r="K2894" s="52"/>
      <c r="L2894" s="52"/>
      <c r="M2894" s="52"/>
      <c r="N2894" s="52"/>
      <c r="O2894" s="52"/>
      <c r="P2894" s="52"/>
      <c r="Q2894" s="52"/>
      <c r="R2894" s="52"/>
      <c r="S2894" s="52"/>
      <c r="T2894" s="52"/>
      <c r="U2894" s="52"/>
      <c r="V2894" s="52"/>
      <c r="W2894" s="52"/>
      <c r="X2894" s="52"/>
      <c r="Y2894" s="52"/>
      <c r="Z2894" s="52"/>
    </row>
    <row r="2895">
      <c r="A2895" s="139" t="s">
        <v>28157</v>
      </c>
      <c r="B2895" s="52"/>
      <c r="C2895" s="52"/>
      <c r="D2895" s="52"/>
      <c r="E2895" s="52"/>
      <c r="F2895" s="52"/>
      <c r="G2895" s="52"/>
      <c r="H2895" s="52"/>
      <c r="I2895" s="52"/>
      <c r="J2895" s="52"/>
      <c r="K2895" s="52"/>
      <c r="L2895" s="52"/>
      <c r="M2895" s="52"/>
      <c r="N2895" s="52"/>
      <c r="O2895" s="52"/>
      <c r="P2895" s="52"/>
      <c r="Q2895" s="52"/>
      <c r="R2895" s="52"/>
      <c r="S2895" s="52"/>
      <c r="T2895" s="52"/>
      <c r="U2895" s="52"/>
      <c r="V2895" s="52"/>
      <c r="W2895" s="52"/>
      <c r="X2895" s="52"/>
      <c r="Y2895" s="52"/>
      <c r="Z2895" s="52"/>
    </row>
    <row r="2896">
      <c r="A2896" s="139" t="s">
        <v>28158</v>
      </c>
      <c r="B2896" s="52"/>
      <c r="C2896" s="52"/>
      <c r="D2896" s="52"/>
      <c r="E2896" s="52"/>
      <c r="F2896" s="52"/>
      <c r="G2896" s="52"/>
      <c r="H2896" s="52"/>
      <c r="I2896" s="52"/>
      <c r="J2896" s="52"/>
      <c r="K2896" s="52"/>
      <c r="L2896" s="52"/>
      <c r="M2896" s="52"/>
      <c r="N2896" s="52"/>
      <c r="O2896" s="52"/>
      <c r="P2896" s="52"/>
      <c r="Q2896" s="52"/>
      <c r="R2896" s="52"/>
      <c r="S2896" s="52"/>
      <c r="T2896" s="52"/>
      <c r="U2896" s="52"/>
      <c r="V2896" s="52"/>
      <c r="W2896" s="52"/>
      <c r="X2896" s="52"/>
      <c r="Y2896" s="52"/>
      <c r="Z2896" s="52"/>
    </row>
    <row r="2897">
      <c r="A2897" s="139" t="s">
        <v>28159</v>
      </c>
      <c r="B2897" s="52"/>
      <c r="C2897" s="52"/>
      <c r="D2897" s="52"/>
      <c r="E2897" s="52"/>
      <c r="F2897" s="52"/>
      <c r="G2897" s="52"/>
      <c r="H2897" s="52"/>
      <c r="I2897" s="52"/>
      <c r="J2897" s="52"/>
      <c r="K2897" s="52"/>
      <c r="L2897" s="52"/>
      <c r="M2897" s="52"/>
      <c r="N2897" s="52"/>
      <c r="O2897" s="52"/>
      <c r="P2897" s="52"/>
      <c r="Q2897" s="52"/>
      <c r="R2897" s="52"/>
      <c r="S2897" s="52"/>
      <c r="T2897" s="52"/>
      <c r="U2897" s="52"/>
      <c r="V2897" s="52"/>
      <c r="W2897" s="52"/>
      <c r="X2897" s="52"/>
      <c r="Y2897" s="52"/>
      <c r="Z2897" s="52"/>
    </row>
    <row r="2898">
      <c r="A2898" s="139" t="s">
        <v>28160</v>
      </c>
      <c r="B2898" s="52"/>
      <c r="C2898" s="52"/>
      <c r="D2898" s="52"/>
      <c r="E2898" s="52"/>
      <c r="F2898" s="52"/>
      <c r="G2898" s="52"/>
      <c r="H2898" s="52"/>
      <c r="I2898" s="52"/>
      <c r="J2898" s="52"/>
      <c r="K2898" s="52"/>
      <c r="L2898" s="52"/>
      <c r="M2898" s="52"/>
      <c r="N2898" s="52"/>
      <c r="O2898" s="52"/>
      <c r="P2898" s="52"/>
      <c r="Q2898" s="52"/>
      <c r="R2898" s="52"/>
      <c r="S2898" s="52"/>
      <c r="T2898" s="52"/>
      <c r="U2898" s="52"/>
      <c r="V2898" s="52"/>
      <c r="W2898" s="52"/>
      <c r="X2898" s="52"/>
      <c r="Y2898" s="52"/>
      <c r="Z2898" s="52"/>
    </row>
    <row r="2899">
      <c r="A2899" s="139" t="s">
        <v>28161</v>
      </c>
      <c r="B2899" s="52"/>
      <c r="C2899" s="52"/>
      <c r="D2899" s="52"/>
      <c r="E2899" s="52"/>
      <c r="F2899" s="52"/>
      <c r="G2899" s="52"/>
      <c r="H2899" s="52"/>
      <c r="I2899" s="52"/>
      <c r="J2899" s="52"/>
      <c r="K2899" s="52"/>
      <c r="L2899" s="52"/>
      <c r="M2899" s="52"/>
      <c r="N2899" s="52"/>
      <c r="O2899" s="52"/>
      <c r="P2899" s="52"/>
      <c r="Q2899" s="52"/>
      <c r="R2899" s="52"/>
      <c r="S2899" s="52"/>
      <c r="T2899" s="52"/>
      <c r="U2899" s="52"/>
      <c r="V2899" s="52"/>
      <c r="W2899" s="52"/>
      <c r="X2899" s="52"/>
      <c r="Y2899" s="52"/>
      <c r="Z2899" s="52"/>
    </row>
    <row r="2900">
      <c r="A2900" s="139" t="s">
        <v>28162</v>
      </c>
      <c r="B2900" s="52"/>
      <c r="C2900" s="52"/>
      <c r="D2900" s="52"/>
      <c r="E2900" s="52"/>
      <c r="F2900" s="52"/>
      <c r="G2900" s="52"/>
      <c r="H2900" s="52"/>
      <c r="I2900" s="52"/>
      <c r="J2900" s="52"/>
      <c r="K2900" s="52"/>
      <c r="L2900" s="52"/>
      <c r="M2900" s="52"/>
      <c r="N2900" s="52"/>
      <c r="O2900" s="52"/>
      <c r="P2900" s="52"/>
      <c r="Q2900" s="52"/>
      <c r="R2900" s="52"/>
      <c r="S2900" s="52"/>
      <c r="T2900" s="52"/>
      <c r="U2900" s="52"/>
      <c r="V2900" s="52"/>
      <c r="W2900" s="52"/>
      <c r="X2900" s="52"/>
      <c r="Y2900" s="52"/>
      <c r="Z2900" s="52"/>
    </row>
    <row r="2901">
      <c r="A2901" s="139" t="s">
        <v>28163</v>
      </c>
      <c r="B2901" s="52"/>
      <c r="C2901" s="52"/>
      <c r="D2901" s="52"/>
      <c r="E2901" s="52"/>
      <c r="F2901" s="52"/>
      <c r="G2901" s="52"/>
      <c r="H2901" s="52"/>
      <c r="I2901" s="52"/>
      <c r="J2901" s="52"/>
      <c r="K2901" s="52"/>
      <c r="L2901" s="52"/>
      <c r="M2901" s="52"/>
      <c r="N2901" s="52"/>
      <c r="O2901" s="52"/>
      <c r="P2901" s="52"/>
      <c r="Q2901" s="52"/>
      <c r="R2901" s="52"/>
      <c r="S2901" s="52"/>
      <c r="T2901" s="52"/>
      <c r="U2901" s="52"/>
      <c r="V2901" s="52"/>
      <c r="W2901" s="52"/>
      <c r="X2901" s="52"/>
      <c r="Y2901" s="52"/>
      <c r="Z2901" s="52"/>
    </row>
    <row r="2902">
      <c r="A2902" s="139" t="s">
        <v>28164</v>
      </c>
      <c r="B2902" s="52"/>
      <c r="C2902" s="52"/>
      <c r="D2902" s="52"/>
      <c r="E2902" s="52"/>
      <c r="F2902" s="52"/>
      <c r="G2902" s="52"/>
      <c r="H2902" s="52"/>
      <c r="I2902" s="52"/>
      <c r="J2902" s="52"/>
      <c r="K2902" s="52"/>
      <c r="L2902" s="52"/>
      <c r="M2902" s="52"/>
      <c r="N2902" s="52"/>
      <c r="O2902" s="52"/>
      <c r="P2902" s="52"/>
      <c r="Q2902" s="52"/>
      <c r="R2902" s="52"/>
      <c r="S2902" s="52"/>
      <c r="T2902" s="52"/>
      <c r="U2902" s="52"/>
      <c r="V2902" s="52"/>
      <c r="W2902" s="52"/>
      <c r="X2902" s="52"/>
      <c r="Y2902" s="52"/>
      <c r="Z2902" s="52"/>
    </row>
    <row r="2903">
      <c r="A2903" s="139" t="s">
        <v>28165</v>
      </c>
      <c r="B2903" s="52"/>
      <c r="C2903" s="52"/>
      <c r="D2903" s="52"/>
      <c r="E2903" s="52"/>
      <c r="F2903" s="52"/>
      <c r="G2903" s="52"/>
      <c r="H2903" s="52"/>
      <c r="I2903" s="52"/>
      <c r="J2903" s="52"/>
      <c r="K2903" s="52"/>
      <c r="L2903" s="52"/>
      <c r="M2903" s="52"/>
      <c r="N2903" s="52"/>
      <c r="O2903" s="52"/>
      <c r="P2903" s="52"/>
      <c r="Q2903" s="52"/>
      <c r="R2903" s="52"/>
      <c r="S2903" s="52"/>
      <c r="T2903" s="52"/>
      <c r="U2903" s="52"/>
      <c r="V2903" s="52"/>
      <c r="W2903" s="52"/>
      <c r="X2903" s="52"/>
      <c r="Y2903" s="52"/>
      <c r="Z2903" s="52"/>
    </row>
    <row r="2904">
      <c r="A2904" s="139" t="s">
        <v>28166</v>
      </c>
      <c r="B2904" s="52"/>
      <c r="C2904" s="52"/>
      <c r="D2904" s="52"/>
      <c r="E2904" s="52"/>
      <c r="F2904" s="52"/>
      <c r="G2904" s="52"/>
      <c r="H2904" s="52"/>
      <c r="I2904" s="52"/>
      <c r="J2904" s="52"/>
      <c r="K2904" s="52"/>
      <c r="L2904" s="52"/>
      <c r="M2904" s="52"/>
      <c r="N2904" s="52"/>
      <c r="O2904" s="52"/>
      <c r="P2904" s="52"/>
      <c r="Q2904" s="52"/>
      <c r="R2904" s="52"/>
      <c r="S2904" s="52"/>
      <c r="T2904" s="52"/>
      <c r="U2904" s="52"/>
      <c r="V2904" s="52"/>
      <c r="W2904" s="52"/>
      <c r="X2904" s="52"/>
      <c r="Y2904" s="52"/>
      <c r="Z2904" s="52"/>
    </row>
    <row r="2905">
      <c r="A2905" s="139" t="s">
        <v>28167</v>
      </c>
      <c r="B2905" s="52"/>
      <c r="C2905" s="52"/>
      <c r="D2905" s="52"/>
      <c r="E2905" s="52"/>
      <c r="F2905" s="52"/>
      <c r="G2905" s="52"/>
      <c r="H2905" s="52"/>
      <c r="I2905" s="52"/>
      <c r="J2905" s="52"/>
      <c r="K2905" s="52"/>
      <c r="L2905" s="52"/>
      <c r="M2905" s="52"/>
      <c r="N2905" s="52"/>
      <c r="O2905" s="52"/>
      <c r="P2905" s="52"/>
      <c r="Q2905" s="52"/>
      <c r="R2905" s="52"/>
      <c r="S2905" s="52"/>
      <c r="T2905" s="52"/>
      <c r="U2905" s="52"/>
      <c r="V2905" s="52"/>
      <c r="W2905" s="52"/>
      <c r="X2905" s="52"/>
      <c r="Y2905" s="52"/>
      <c r="Z2905" s="52"/>
    </row>
    <row r="2906">
      <c r="A2906" s="139" t="s">
        <v>28168</v>
      </c>
      <c r="B2906" s="52"/>
      <c r="C2906" s="52"/>
      <c r="D2906" s="52"/>
      <c r="E2906" s="52"/>
      <c r="F2906" s="52"/>
      <c r="G2906" s="52"/>
      <c r="H2906" s="52"/>
      <c r="I2906" s="52"/>
      <c r="J2906" s="52"/>
      <c r="K2906" s="52"/>
      <c r="L2906" s="52"/>
      <c r="M2906" s="52"/>
      <c r="N2906" s="52"/>
      <c r="O2906" s="52"/>
      <c r="P2906" s="52"/>
      <c r="Q2906" s="52"/>
      <c r="R2906" s="52"/>
      <c r="S2906" s="52"/>
      <c r="T2906" s="52"/>
      <c r="U2906" s="52"/>
      <c r="V2906" s="52"/>
      <c r="W2906" s="52"/>
      <c r="X2906" s="52"/>
      <c r="Y2906" s="52"/>
      <c r="Z2906" s="52"/>
    </row>
    <row r="2907">
      <c r="A2907" s="139" t="s">
        <v>28169</v>
      </c>
      <c r="B2907" s="52"/>
      <c r="C2907" s="52"/>
      <c r="D2907" s="52"/>
      <c r="E2907" s="52"/>
      <c r="F2907" s="52"/>
      <c r="G2907" s="52"/>
      <c r="H2907" s="52"/>
      <c r="I2907" s="52"/>
      <c r="J2907" s="52"/>
      <c r="K2907" s="52"/>
      <c r="L2907" s="52"/>
      <c r="M2907" s="52"/>
      <c r="N2907" s="52"/>
      <c r="O2907" s="52"/>
      <c r="P2907" s="52"/>
      <c r="Q2907" s="52"/>
      <c r="R2907" s="52"/>
      <c r="S2907" s="52"/>
      <c r="T2907" s="52"/>
      <c r="U2907" s="52"/>
      <c r="V2907" s="52"/>
      <c r="W2907" s="52"/>
      <c r="X2907" s="52"/>
      <c r="Y2907" s="52"/>
      <c r="Z2907" s="52"/>
    </row>
    <row r="2908">
      <c r="A2908" s="139" t="s">
        <v>28170</v>
      </c>
      <c r="B2908" s="52"/>
      <c r="C2908" s="52"/>
      <c r="D2908" s="52"/>
      <c r="E2908" s="52"/>
      <c r="F2908" s="52"/>
      <c r="G2908" s="52"/>
      <c r="H2908" s="52"/>
      <c r="I2908" s="52"/>
      <c r="J2908" s="52"/>
      <c r="K2908" s="52"/>
      <c r="L2908" s="52"/>
      <c r="M2908" s="52"/>
      <c r="N2908" s="52"/>
      <c r="O2908" s="52"/>
      <c r="P2908" s="52"/>
      <c r="Q2908" s="52"/>
      <c r="R2908" s="52"/>
      <c r="S2908" s="52"/>
      <c r="T2908" s="52"/>
      <c r="U2908" s="52"/>
      <c r="V2908" s="52"/>
      <c r="W2908" s="52"/>
      <c r="X2908" s="52"/>
      <c r="Y2908" s="52"/>
      <c r="Z2908" s="52"/>
    </row>
    <row r="2909">
      <c r="A2909" s="139" t="s">
        <v>28171</v>
      </c>
      <c r="B2909" s="52"/>
      <c r="C2909" s="52"/>
      <c r="D2909" s="52"/>
      <c r="E2909" s="52"/>
      <c r="F2909" s="52"/>
      <c r="G2909" s="52"/>
      <c r="H2909" s="52"/>
      <c r="I2909" s="52"/>
      <c r="J2909" s="52"/>
      <c r="K2909" s="52"/>
      <c r="L2909" s="52"/>
      <c r="M2909" s="52"/>
      <c r="N2909" s="52"/>
      <c r="O2909" s="52"/>
      <c r="P2909" s="52"/>
      <c r="Q2909" s="52"/>
      <c r="R2909" s="52"/>
      <c r="S2909" s="52"/>
      <c r="T2909" s="52"/>
      <c r="U2909" s="52"/>
      <c r="V2909" s="52"/>
      <c r="W2909" s="52"/>
      <c r="X2909" s="52"/>
      <c r="Y2909" s="52"/>
      <c r="Z2909" s="52"/>
    </row>
    <row r="2910">
      <c r="A2910" s="139" t="s">
        <v>28172</v>
      </c>
      <c r="B2910" s="52"/>
      <c r="C2910" s="52"/>
      <c r="D2910" s="52"/>
      <c r="E2910" s="52"/>
      <c r="F2910" s="52"/>
      <c r="G2910" s="52"/>
      <c r="H2910" s="52"/>
      <c r="I2910" s="52"/>
      <c r="J2910" s="52"/>
      <c r="K2910" s="52"/>
      <c r="L2910" s="52"/>
      <c r="M2910" s="52"/>
      <c r="N2910" s="52"/>
      <c r="O2910" s="52"/>
      <c r="P2910" s="52"/>
      <c r="Q2910" s="52"/>
      <c r="R2910" s="52"/>
      <c r="S2910" s="52"/>
      <c r="T2910" s="52"/>
      <c r="U2910" s="52"/>
      <c r="V2910" s="52"/>
      <c r="W2910" s="52"/>
      <c r="X2910" s="52"/>
      <c r="Y2910" s="52"/>
      <c r="Z2910" s="52"/>
    </row>
    <row r="2911">
      <c r="A2911" s="139" t="s">
        <v>28173</v>
      </c>
      <c r="B2911" s="52"/>
      <c r="C2911" s="52"/>
      <c r="D2911" s="52"/>
      <c r="E2911" s="52"/>
      <c r="F2911" s="52"/>
      <c r="G2911" s="52"/>
      <c r="H2911" s="52"/>
      <c r="I2911" s="52"/>
      <c r="J2911" s="52"/>
      <c r="K2911" s="52"/>
      <c r="L2911" s="52"/>
      <c r="M2911" s="52"/>
      <c r="N2911" s="52"/>
      <c r="O2911" s="52"/>
      <c r="P2911" s="52"/>
      <c r="Q2911" s="52"/>
      <c r="R2911" s="52"/>
      <c r="S2911" s="52"/>
      <c r="T2911" s="52"/>
      <c r="U2911" s="52"/>
      <c r="V2911" s="52"/>
      <c r="W2911" s="52"/>
      <c r="X2911" s="52"/>
      <c r="Y2911" s="52"/>
      <c r="Z2911" s="52"/>
    </row>
    <row r="2912">
      <c r="A2912" s="139" t="s">
        <v>28174</v>
      </c>
      <c r="B2912" s="52"/>
      <c r="C2912" s="52"/>
      <c r="D2912" s="52"/>
      <c r="E2912" s="52"/>
      <c r="F2912" s="52"/>
      <c r="G2912" s="52"/>
      <c r="H2912" s="52"/>
      <c r="I2912" s="52"/>
      <c r="J2912" s="52"/>
      <c r="K2912" s="52"/>
      <c r="L2912" s="52"/>
      <c r="M2912" s="52"/>
      <c r="N2912" s="52"/>
      <c r="O2912" s="52"/>
      <c r="P2912" s="52"/>
      <c r="Q2912" s="52"/>
      <c r="R2912" s="52"/>
      <c r="S2912" s="52"/>
      <c r="T2912" s="52"/>
      <c r="U2912" s="52"/>
      <c r="V2912" s="52"/>
      <c r="W2912" s="52"/>
      <c r="X2912" s="52"/>
      <c r="Y2912" s="52"/>
      <c r="Z2912" s="52"/>
    </row>
    <row r="2913">
      <c r="A2913" s="139" t="s">
        <v>28175</v>
      </c>
      <c r="B2913" s="52"/>
      <c r="C2913" s="52"/>
      <c r="D2913" s="52"/>
      <c r="E2913" s="52"/>
      <c r="F2913" s="52"/>
      <c r="G2913" s="52"/>
      <c r="H2913" s="52"/>
      <c r="I2913" s="52"/>
      <c r="J2913" s="52"/>
      <c r="K2913" s="52"/>
      <c r="L2913" s="52"/>
      <c r="M2913" s="52"/>
      <c r="N2913" s="52"/>
      <c r="O2913" s="52"/>
      <c r="P2913" s="52"/>
      <c r="Q2913" s="52"/>
      <c r="R2913" s="52"/>
      <c r="S2913" s="52"/>
      <c r="T2913" s="52"/>
      <c r="U2913" s="52"/>
      <c r="V2913" s="52"/>
      <c r="W2913" s="52"/>
      <c r="X2913" s="52"/>
      <c r="Y2913" s="52"/>
      <c r="Z2913" s="52"/>
    </row>
    <row r="2914">
      <c r="A2914" s="139" t="s">
        <v>28176</v>
      </c>
      <c r="B2914" s="52"/>
      <c r="C2914" s="52"/>
      <c r="D2914" s="52"/>
      <c r="E2914" s="52"/>
      <c r="F2914" s="52"/>
      <c r="G2914" s="52"/>
      <c r="H2914" s="52"/>
      <c r="I2914" s="52"/>
      <c r="J2914" s="52"/>
      <c r="K2914" s="52"/>
      <c r="L2914" s="52"/>
      <c r="M2914" s="52"/>
      <c r="N2914" s="52"/>
      <c r="O2914" s="52"/>
      <c r="P2914" s="52"/>
      <c r="Q2914" s="52"/>
      <c r="R2914" s="52"/>
      <c r="S2914" s="52"/>
      <c r="T2914" s="52"/>
      <c r="U2914" s="52"/>
      <c r="V2914" s="52"/>
      <c r="W2914" s="52"/>
      <c r="X2914" s="52"/>
      <c r="Y2914" s="52"/>
      <c r="Z2914" s="52"/>
    </row>
    <row r="2915">
      <c r="A2915" s="139" t="s">
        <v>28177</v>
      </c>
      <c r="B2915" s="52"/>
      <c r="C2915" s="52"/>
      <c r="D2915" s="52"/>
      <c r="E2915" s="52"/>
      <c r="F2915" s="52"/>
      <c r="G2915" s="52"/>
      <c r="H2915" s="52"/>
      <c r="I2915" s="52"/>
      <c r="J2915" s="52"/>
      <c r="K2915" s="52"/>
      <c r="L2915" s="52"/>
      <c r="M2915" s="52"/>
      <c r="N2915" s="52"/>
      <c r="O2915" s="52"/>
      <c r="P2915" s="52"/>
      <c r="Q2915" s="52"/>
      <c r="R2915" s="52"/>
      <c r="S2915" s="52"/>
      <c r="T2915" s="52"/>
      <c r="U2915" s="52"/>
      <c r="V2915" s="52"/>
      <c r="W2915" s="52"/>
      <c r="X2915" s="52"/>
      <c r="Y2915" s="52"/>
      <c r="Z2915" s="52"/>
    </row>
    <row r="2916">
      <c r="A2916" s="139" t="s">
        <v>28178</v>
      </c>
      <c r="B2916" s="52"/>
      <c r="C2916" s="52"/>
      <c r="D2916" s="52"/>
      <c r="E2916" s="52"/>
      <c r="F2916" s="52"/>
      <c r="G2916" s="52"/>
      <c r="H2916" s="52"/>
      <c r="I2916" s="52"/>
      <c r="J2916" s="52"/>
      <c r="K2916" s="52"/>
      <c r="L2916" s="52"/>
      <c r="M2916" s="52"/>
      <c r="N2916" s="52"/>
      <c r="O2916" s="52"/>
      <c r="P2916" s="52"/>
      <c r="Q2916" s="52"/>
      <c r="R2916" s="52"/>
      <c r="S2916" s="52"/>
      <c r="T2916" s="52"/>
      <c r="U2916" s="52"/>
      <c r="V2916" s="52"/>
      <c r="W2916" s="52"/>
      <c r="X2916" s="52"/>
      <c r="Y2916" s="52"/>
      <c r="Z2916" s="52"/>
    </row>
    <row r="2917">
      <c r="A2917" s="139" t="s">
        <v>28179</v>
      </c>
      <c r="B2917" s="52"/>
      <c r="C2917" s="52"/>
      <c r="D2917" s="52"/>
      <c r="E2917" s="52"/>
      <c r="F2917" s="52"/>
      <c r="G2917" s="52"/>
      <c r="H2917" s="52"/>
      <c r="I2917" s="52"/>
      <c r="J2917" s="52"/>
      <c r="K2917" s="52"/>
      <c r="L2917" s="52"/>
      <c r="M2917" s="52"/>
      <c r="N2917" s="52"/>
      <c r="O2917" s="52"/>
      <c r="P2917" s="52"/>
      <c r="Q2917" s="52"/>
      <c r="R2917" s="52"/>
      <c r="S2917" s="52"/>
      <c r="T2917" s="52"/>
      <c r="U2917" s="52"/>
      <c r="V2917" s="52"/>
      <c r="W2917" s="52"/>
      <c r="X2917" s="52"/>
      <c r="Y2917" s="52"/>
      <c r="Z2917" s="52"/>
    </row>
    <row r="2918">
      <c r="A2918" s="139" t="s">
        <v>28180</v>
      </c>
      <c r="B2918" s="52"/>
      <c r="C2918" s="52"/>
      <c r="D2918" s="52"/>
      <c r="E2918" s="52"/>
      <c r="F2918" s="52"/>
      <c r="G2918" s="52"/>
      <c r="H2918" s="52"/>
      <c r="I2918" s="52"/>
      <c r="J2918" s="52"/>
      <c r="K2918" s="52"/>
      <c r="L2918" s="52"/>
      <c r="M2918" s="52"/>
      <c r="N2918" s="52"/>
      <c r="O2918" s="52"/>
      <c r="P2918" s="52"/>
      <c r="Q2918" s="52"/>
      <c r="R2918" s="52"/>
      <c r="S2918" s="52"/>
      <c r="T2918" s="52"/>
      <c r="U2918" s="52"/>
      <c r="V2918" s="52"/>
      <c r="W2918" s="52"/>
      <c r="X2918" s="52"/>
      <c r="Y2918" s="52"/>
      <c r="Z2918" s="52"/>
    </row>
    <row r="2919">
      <c r="A2919" s="139" t="s">
        <v>28181</v>
      </c>
      <c r="B2919" s="52"/>
      <c r="C2919" s="52"/>
      <c r="D2919" s="52"/>
      <c r="E2919" s="52"/>
      <c r="F2919" s="52"/>
      <c r="G2919" s="52"/>
      <c r="H2919" s="52"/>
      <c r="I2919" s="52"/>
      <c r="J2919" s="52"/>
      <c r="K2919" s="52"/>
      <c r="L2919" s="52"/>
      <c r="M2919" s="52"/>
      <c r="N2919" s="52"/>
      <c r="O2919" s="52"/>
      <c r="P2919" s="52"/>
      <c r="Q2919" s="52"/>
      <c r="R2919" s="52"/>
      <c r="S2919" s="52"/>
      <c r="T2919" s="52"/>
      <c r="U2919" s="52"/>
      <c r="V2919" s="52"/>
      <c r="W2919" s="52"/>
      <c r="X2919" s="52"/>
      <c r="Y2919" s="52"/>
      <c r="Z2919" s="52"/>
    </row>
    <row r="2920">
      <c r="A2920" s="139" t="s">
        <v>28182</v>
      </c>
      <c r="B2920" s="52"/>
      <c r="C2920" s="52"/>
      <c r="D2920" s="52"/>
      <c r="E2920" s="52"/>
      <c r="F2920" s="52"/>
      <c r="G2920" s="52"/>
      <c r="H2920" s="52"/>
      <c r="I2920" s="52"/>
      <c r="J2920" s="52"/>
      <c r="K2920" s="52"/>
      <c r="L2920" s="52"/>
      <c r="M2920" s="52"/>
      <c r="N2920" s="52"/>
      <c r="O2920" s="52"/>
      <c r="P2920" s="52"/>
      <c r="Q2920" s="52"/>
      <c r="R2920" s="52"/>
      <c r="S2920" s="52"/>
      <c r="T2920" s="52"/>
      <c r="U2920" s="52"/>
      <c r="V2920" s="52"/>
      <c r="W2920" s="52"/>
      <c r="X2920" s="52"/>
      <c r="Y2920" s="52"/>
      <c r="Z2920" s="52"/>
    </row>
    <row r="2921">
      <c r="A2921" s="139" t="s">
        <v>28183</v>
      </c>
      <c r="B2921" s="52"/>
      <c r="C2921" s="52"/>
      <c r="D2921" s="52"/>
      <c r="E2921" s="52"/>
      <c r="F2921" s="52"/>
      <c r="G2921" s="52"/>
      <c r="H2921" s="52"/>
      <c r="I2921" s="52"/>
      <c r="J2921" s="52"/>
      <c r="K2921" s="52"/>
      <c r="L2921" s="52"/>
      <c r="M2921" s="52"/>
      <c r="N2921" s="52"/>
      <c r="O2921" s="52"/>
      <c r="P2921" s="52"/>
      <c r="Q2921" s="52"/>
      <c r="R2921" s="52"/>
      <c r="S2921" s="52"/>
      <c r="T2921" s="52"/>
      <c r="U2921" s="52"/>
      <c r="V2921" s="52"/>
      <c r="W2921" s="52"/>
      <c r="X2921" s="52"/>
      <c r="Y2921" s="52"/>
      <c r="Z2921" s="52"/>
    </row>
    <row r="2922">
      <c r="A2922" s="139" t="s">
        <v>28184</v>
      </c>
      <c r="B2922" s="52"/>
      <c r="C2922" s="52"/>
      <c r="D2922" s="52"/>
      <c r="E2922" s="52"/>
      <c r="F2922" s="52"/>
      <c r="G2922" s="52"/>
      <c r="H2922" s="52"/>
      <c r="I2922" s="52"/>
      <c r="J2922" s="52"/>
      <c r="K2922" s="52"/>
      <c r="L2922" s="52"/>
      <c r="M2922" s="52"/>
      <c r="N2922" s="52"/>
      <c r="O2922" s="52"/>
      <c r="P2922" s="52"/>
      <c r="Q2922" s="52"/>
      <c r="R2922" s="52"/>
      <c r="S2922" s="52"/>
      <c r="T2922" s="52"/>
      <c r="U2922" s="52"/>
      <c r="V2922" s="52"/>
      <c r="W2922" s="52"/>
      <c r="X2922" s="52"/>
      <c r="Y2922" s="52"/>
      <c r="Z2922" s="52"/>
    </row>
    <row r="2923">
      <c r="A2923" s="139" t="s">
        <v>28185</v>
      </c>
      <c r="B2923" s="52"/>
      <c r="C2923" s="52"/>
      <c r="D2923" s="52"/>
      <c r="E2923" s="52"/>
      <c r="F2923" s="52"/>
      <c r="G2923" s="52"/>
      <c r="H2923" s="52"/>
      <c r="I2923" s="52"/>
      <c r="J2923" s="52"/>
      <c r="K2923" s="52"/>
      <c r="L2923" s="52"/>
      <c r="M2923" s="52"/>
      <c r="N2923" s="52"/>
      <c r="O2923" s="52"/>
      <c r="P2923" s="52"/>
      <c r="Q2923" s="52"/>
      <c r="R2923" s="52"/>
      <c r="S2923" s="52"/>
      <c r="T2923" s="52"/>
      <c r="U2923" s="52"/>
      <c r="V2923" s="52"/>
      <c r="W2923" s="52"/>
      <c r="X2923" s="52"/>
      <c r="Y2923" s="52"/>
      <c r="Z2923" s="52"/>
    </row>
    <row r="2924">
      <c r="A2924" s="139" t="s">
        <v>28186</v>
      </c>
      <c r="B2924" s="52"/>
      <c r="C2924" s="52"/>
      <c r="D2924" s="52"/>
      <c r="E2924" s="52"/>
      <c r="F2924" s="52"/>
      <c r="G2924" s="52"/>
      <c r="H2924" s="52"/>
      <c r="I2924" s="52"/>
      <c r="J2924" s="52"/>
      <c r="K2924" s="52"/>
      <c r="L2924" s="52"/>
      <c r="M2924" s="52"/>
      <c r="N2924" s="52"/>
      <c r="O2924" s="52"/>
      <c r="P2924" s="52"/>
      <c r="Q2924" s="52"/>
      <c r="R2924" s="52"/>
      <c r="S2924" s="52"/>
      <c r="T2924" s="52"/>
      <c r="U2924" s="52"/>
      <c r="V2924" s="52"/>
      <c r="W2924" s="52"/>
      <c r="X2924" s="52"/>
      <c r="Y2924" s="52"/>
      <c r="Z2924" s="52"/>
    </row>
    <row r="2925">
      <c r="A2925" s="139" t="s">
        <v>28187</v>
      </c>
      <c r="B2925" s="52"/>
      <c r="C2925" s="52"/>
      <c r="D2925" s="52"/>
      <c r="E2925" s="52"/>
      <c r="F2925" s="52"/>
      <c r="G2925" s="52"/>
      <c r="H2925" s="52"/>
      <c r="I2925" s="52"/>
      <c r="J2925" s="52"/>
      <c r="K2925" s="52"/>
      <c r="L2925" s="52"/>
      <c r="M2925" s="52"/>
      <c r="N2925" s="52"/>
      <c r="O2925" s="52"/>
      <c r="P2925" s="52"/>
      <c r="Q2925" s="52"/>
      <c r="R2925" s="52"/>
      <c r="S2925" s="52"/>
      <c r="T2925" s="52"/>
      <c r="U2925" s="52"/>
      <c r="V2925" s="52"/>
      <c r="W2925" s="52"/>
      <c r="X2925" s="52"/>
      <c r="Y2925" s="52"/>
      <c r="Z2925" s="52"/>
    </row>
    <row r="2926">
      <c r="A2926" s="139" t="s">
        <v>28188</v>
      </c>
      <c r="B2926" s="52"/>
      <c r="C2926" s="52"/>
      <c r="D2926" s="52"/>
      <c r="E2926" s="52"/>
      <c r="F2926" s="52"/>
      <c r="G2926" s="52"/>
      <c r="H2926" s="52"/>
      <c r="I2926" s="52"/>
      <c r="J2926" s="52"/>
      <c r="K2926" s="52"/>
      <c r="L2926" s="52"/>
      <c r="M2926" s="52"/>
      <c r="N2926" s="52"/>
      <c r="O2926" s="52"/>
      <c r="P2926" s="52"/>
      <c r="Q2926" s="52"/>
      <c r="R2926" s="52"/>
      <c r="S2926" s="52"/>
      <c r="T2926" s="52"/>
      <c r="U2926" s="52"/>
      <c r="V2926" s="52"/>
      <c r="W2926" s="52"/>
      <c r="X2926" s="52"/>
      <c r="Y2926" s="52"/>
      <c r="Z2926" s="52"/>
    </row>
    <row r="2927">
      <c r="A2927" s="139" t="s">
        <v>28189</v>
      </c>
      <c r="B2927" s="52"/>
      <c r="C2927" s="52"/>
      <c r="D2927" s="52"/>
      <c r="E2927" s="52"/>
      <c r="F2927" s="52"/>
      <c r="G2927" s="52"/>
      <c r="H2927" s="52"/>
      <c r="I2927" s="52"/>
      <c r="J2927" s="52"/>
      <c r="K2927" s="52"/>
      <c r="L2927" s="52"/>
      <c r="M2927" s="52"/>
      <c r="N2927" s="52"/>
      <c r="O2927" s="52"/>
      <c r="P2927" s="52"/>
      <c r="Q2927" s="52"/>
      <c r="R2927" s="52"/>
      <c r="S2927" s="52"/>
      <c r="T2927" s="52"/>
      <c r="U2927" s="52"/>
      <c r="V2927" s="52"/>
      <c r="W2927" s="52"/>
      <c r="X2927" s="52"/>
      <c r="Y2927" s="52"/>
      <c r="Z2927" s="52"/>
    </row>
    <row r="2928">
      <c r="A2928" s="139" t="s">
        <v>28190</v>
      </c>
      <c r="B2928" s="52"/>
      <c r="C2928" s="52"/>
      <c r="D2928" s="52"/>
      <c r="E2928" s="52"/>
      <c r="F2928" s="52"/>
      <c r="G2928" s="52"/>
      <c r="H2928" s="52"/>
      <c r="I2928" s="52"/>
      <c r="J2928" s="52"/>
      <c r="K2928" s="52"/>
      <c r="L2928" s="52"/>
      <c r="M2928" s="52"/>
      <c r="N2928" s="52"/>
      <c r="O2928" s="52"/>
      <c r="P2928" s="52"/>
      <c r="Q2928" s="52"/>
      <c r="R2928" s="52"/>
      <c r="S2928" s="52"/>
      <c r="T2928" s="52"/>
      <c r="U2928" s="52"/>
      <c r="V2928" s="52"/>
      <c r="W2928" s="52"/>
      <c r="X2928" s="52"/>
      <c r="Y2928" s="52"/>
      <c r="Z2928" s="52"/>
    </row>
    <row r="2929">
      <c r="A2929" s="139" t="s">
        <v>28191</v>
      </c>
      <c r="B2929" s="52"/>
      <c r="C2929" s="52"/>
      <c r="D2929" s="52"/>
      <c r="E2929" s="52"/>
      <c r="F2929" s="52"/>
      <c r="G2929" s="52"/>
      <c r="H2929" s="52"/>
      <c r="I2929" s="52"/>
      <c r="J2929" s="52"/>
      <c r="K2929" s="52"/>
      <c r="L2929" s="52"/>
      <c r="M2929" s="52"/>
      <c r="N2929" s="52"/>
      <c r="O2929" s="52"/>
      <c r="P2929" s="52"/>
      <c r="Q2929" s="52"/>
      <c r="R2929" s="52"/>
      <c r="S2929" s="52"/>
      <c r="T2929" s="52"/>
      <c r="U2929" s="52"/>
      <c r="V2929" s="52"/>
      <c r="W2929" s="52"/>
      <c r="X2929" s="52"/>
      <c r="Y2929" s="52"/>
      <c r="Z2929" s="52"/>
    </row>
    <row r="2930">
      <c r="A2930" s="139" t="s">
        <v>28192</v>
      </c>
      <c r="B2930" s="52"/>
      <c r="C2930" s="52"/>
      <c r="D2930" s="52"/>
      <c r="E2930" s="52"/>
      <c r="F2930" s="52"/>
      <c r="G2930" s="52"/>
      <c r="H2930" s="52"/>
      <c r="I2930" s="52"/>
      <c r="J2930" s="52"/>
      <c r="K2930" s="52"/>
      <c r="L2930" s="52"/>
      <c r="M2930" s="52"/>
      <c r="N2930" s="52"/>
      <c r="O2930" s="52"/>
      <c r="P2930" s="52"/>
      <c r="Q2930" s="52"/>
      <c r="R2930" s="52"/>
      <c r="S2930" s="52"/>
      <c r="T2930" s="52"/>
      <c r="U2930" s="52"/>
      <c r="V2930" s="52"/>
      <c r="W2930" s="52"/>
      <c r="X2930" s="52"/>
      <c r="Y2930" s="52"/>
      <c r="Z2930" s="52"/>
    </row>
    <row r="2931">
      <c r="A2931" s="139" t="s">
        <v>28193</v>
      </c>
      <c r="B2931" s="52"/>
      <c r="C2931" s="52"/>
      <c r="D2931" s="52"/>
      <c r="E2931" s="52"/>
      <c r="F2931" s="52"/>
      <c r="G2931" s="52"/>
      <c r="H2931" s="52"/>
      <c r="I2931" s="52"/>
      <c r="J2931" s="52"/>
      <c r="K2931" s="52"/>
      <c r="L2931" s="52"/>
      <c r="M2931" s="52"/>
      <c r="N2931" s="52"/>
      <c r="O2931" s="52"/>
      <c r="P2931" s="52"/>
      <c r="Q2931" s="52"/>
      <c r="R2931" s="52"/>
      <c r="S2931" s="52"/>
      <c r="T2931" s="52"/>
      <c r="U2931" s="52"/>
      <c r="V2931" s="52"/>
      <c r="W2931" s="52"/>
      <c r="X2931" s="52"/>
      <c r="Y2931" s="52"/>
      <c r="Z2931" s="52"/>
    </row>
    <row r="2932">
      <c r="A2932" s="139" t="s">
        <v>28194</v>
      </c>
      <c r="B2932" s="52"/>
      <c r="C2932" s="52"/>
      <c r="D2932" s="52"/>
      <c r="E2932" s="52"/>
      <c r="F2932" s="52"/>
      <c r="G2932" s="52"/>
      <c r="H2932" s="52"/>
      <c r="I2932" s="52"/>
      <c r="J2932" s="52"/>
      <c r="K2932" s="52"/>
      <c r="L2932" s="52"/>
      <c r="M2932" s="52"/>
      <c r="N2932" s="52"/>
      <c r="O2932" s="52"/>
      <c r="P2932" s="52"/>
      <c r="Q2932" s="52"/>
      <c r="R2932" s="52"/>
      <c r="S2932" s="52"/>
      <c r="T2932" s="52"/>
      <c r="U2932" s="52"/>
      <c r="V2932" s="52"/>
      <c r="W2932" s="52"/>
      <c r="X2932" s="52"/>
      <c r="Y2932" s="52"/>
      <c r="Z2932" s="52"/>
    </row>
    <row r="2933">
      <c r="A2933" s="139" t="s">
        <v>28195</v>
      </c>
      <c r="B2933" s="52"/>
      <c r="C2933" s="52"/>
      <c r="D2933" s="52"/>
      <c r="E2933" s="52"/>
      <c r="F2933" s="52"/>
      <c r="G2933" s="52"/>
      <c r="H2933" s="52"/>
      <c r="I2933" s="52"/>
      <c r="J2933" s="52"/>
      <c r="K2933" s="52"/>
      <c r="L2933" s="52"/>
      <c r="M2933" s="52"/>
      <c r="N2933" s="52"/>
      <c r="O2933" s="52"/>
      <c r="P2933" s="52"/>
      <c r="Q2933" s="52"/>
      <c r="R2933" s="52"/>
      <c r="S2933" s="52"/>
      <c r="T2933" s="52"/>
      <c r="U2933" s="52"/>
      <c r="V2933" s="52"/>
      <c r="W2933" s="52"/>
      <c r="X2933" s="52"/>
      <c r="Y2933" s="52"/>
      <c r="Z2933" s="52"/>
    </row>
    <row r="2934">
      <c r="A2934" s="139" t="s">
        <v>28196</v>
      </c>
      <c r="B2934" s="52"/>
      <c r="C2934" s="52"/>
      <c r="D2934" s="52"/>
      <c r="E2934" s="52"/>
      <c r="F2934" s="52"/>
      <c r="G2934" s="52"/>
      <c r="H2934" s="52"/>
      <c r="I2934" s="52"/>
      <c r="J2934" s="52"/>
      <c r="K2934" s="52"/>
      <c r="L2934" s="52"/>
      <c r="M2934" s="52"/>
      <c r="N2934" s="52"/>
      <c r="O2934" s="52"/>
      <c r="P2934" s="52"/>
      <c r="Q2934" s="52"/>
      <c r="R2934" s="52"/>
      <c r="S2934" s="52"/>
      <c r="T2934" s="52"/>
      <c r="U2934" s="52"/>
      <c r="V2934" s="52"/>
      <c r="W2934" s="52"/>
      <c r="X2934" s="52"/>
      <c r="Y2934" s="52"/>
      <c r="Z2934" s="52"/>
    </row>
    <row r="2935">
      <c r="A2935" s="139" t="s">
        <v>28197</v>
      </c>
      <c r="B2935" s="52"/>
      <c r="C2935" s="52"/>
      <c r="D2935" s="52"/>
      <c r="E2935" s="52"/>
      <c r="F2935" s="52"/>
      <c r="G2935" s="52"/>
      <c r="H2935" s="52"/>
      <c r="I2935" s="52"/>
      <c r="J2935" s="52"/>
      <c r="K2935" s="52"/>
      <c r="L2935" s="52"/>
      <c r="M2935" s="52"/>
      <c r="N2935" s="52"/>
      <c r="O2935" s="52"/>
      <c r="P2935" s="52"/>
      <c r="Q2935" s="52"/>
      <c r="R2935" s="52"/>
      <c r="S2935" s="52"/>
      <c r="T2935" s="52"/>
      <c r="U2935" s="52"/>
      <c r="V2935" s="52"/>
      <c r="W2935" s="52"/>
      <c r="X2935" s="52"/>
      <c r="Y2935" s="52"/>
      <c r="Z2935" s="52"/>
    </row>
    <row r="2936">
      <c r="A2936" s="139" t="s">
        <v>28198</v>
      </c>
      <c r="B2936" s="52"/>
      <c r="C2936" s="52"/>
      <c r="D2936" s="52"/>
      <c r="E2936" s="52"/>
      <c r="F2936" s="52"/>
      <c r="G2936" s="52"/>
      <c r="H2936" s="52"/>
      <c r="I2936" s="52"/>
      <c r="J2936" s="52"/>
      <c r="K2936" s="52"/>
      <c r="L2936" s="52"/>
      <c r="M2936" s="52"/>
      <c r="N2936" s="52"/>
      <c r="O2936" s="52"/>
      <c r="P2936" s="52"/>
      <c r="Q2936" s="52"/>
      <c r="R2936" s="52"/>
      <c r="S2936" s="52"/>
      <c r="T2936" s="52"/>
      <c r="U2936" s="52"/>
      <c r="V2936" s="52"/>
      <c r="W2936" s="52"/>
      <c r="X2936" s="52"/>
      <c r="Y2936" s="52"/>
      <c r="Z2936" s="52"/>
    </row>
    <row r="2937">
      <c r="A2937" s="139" t="s">
        <v>28199</v>
      </c>
      <c r="B2937" s="52"/>
      <c r="C2937" s="52"/>
      <c r="D2937" s="52"/>
      <c r="E2937" s="52"/>
      <c r="F2937" s="52"/>
      <c r="G2937" s="52"/>
      <c r="H2937" s="52"/>
      <c r="I2937" s="52"/>
      <c r="J2937" s="52"/>
      <c r="K2937" s="52"/>
      <c r="L2937" s="52"/>
      <c r="M2937" s="52"/>
      <c r="N2937" s="52"/>
      <c r="O2937" s="52"/>
      <c r="P2937" s="52"/>
      <c r="Q2937" s="52"/>
      <c r="R2937" s="52"/>
      <c r="S2937" s="52"/>
      <c r="T2937" s="52"/>
      <c r="U2937" s="52"/>
      <c r="V2937" s="52"/>
      <c r="W2937" s="52"/>
      <c r="X2937" s="52"/>
      <c r="Y2937" s="52"/>
      <c r="Z2937" s="52"/>
    </row>
    <row r="2938">
      <c r="A2938" s="139" t="s">
        <v>28200</v>
      </c>
      <c r="B2938" s="52"/>
      <c r="C2938" s="52"/>
      <c r="D2938" s="52"/>
      <c r="E2938" s="52"/>
      <c r="F2938" s="52"/>
      <c r="G2938" s="52"/>
      <c r="H2938" s="52"/>
      <c r="I2938" s="52"/>
      <c r="J2938" s="52"/>
      <c r="K2938" s="52"/>
      <c r="L2938" s="52"/>
      <c r="M2938" s="52"/>
      <c r="N2938" s="52"/>
      <c r="O2938" s="52"/>
      <c r="P2938" s="52"/>
      <c r="Q2938" s="52"/>
      <c r="R2938" s="52"/>
      <c r="S2938" s="52"/>
      <c r="T2938" s="52"/>
      <c r="U2938" s="52"/>
      <c r="V2938" s="52"/>
      <c r="W2938" s="52"/>
      <c r="X2938" s="52"/>
      <c r="Y2938" s="52"/>
      <c r="Z2938" s="52"/>
    </row>
    <row r="2939">
      <c r="A2939" s="139" t="s">
        <v>28201</v>
      </c>
      <c r="B2939" s="52"/>
      <c r="C2939" s="52"/>
      <c r="D2939" s="52"/>
      <c r="E2939" s="52"/>
      <c r="F2939" s="52"/>
      <c r="G2939" s="52"/>
      <c r="H2939" s="52"/>
      <c r="I2939" s="52"/>
      <c r="J2939" s="52"/>
      <c r="K2939" s="52"/>
      <c r="L2939" s="52"/>
      <c r="M2939" s="52"/>
      <c r="N2939" s="52"/>
      <c r="O2939" s="52"/>
      <c r="P2939" s="52"/>
      <c r="Q2939" s="52"/>
      <c r="R2939" s="52"/>
      <c r="S2939" s="52"/>
      <c r="T2939" s="52"/>
      <c r="U2939" s="52"/>
      <c r="V2939" s="52"/>
      <c r="W2939" s="52"/>
      <c r="X2939" s="52"/>
      <c r="Y2939" s="52"/>
      <c r="Z2939" s="52"/>
    </row>
    <row r="2940">
      <c r="A2940" s="139" t="s">
        <v>28202</v>
      </c>
      <c r="B2940" s="52"/>
      <c r="C2940" s="52"/>
      <c r="D2940" s="52"/>
      <c r="E2940" s="52"/>
      <c r="F2940" s="52"/>
      <c r="G2940" s="52"/>
      <c r="H2940" s="52"/>
      <c r="I2940" s="52"/>
      <c r="J2940" s="52"/>
      <c r="K2940" s="52"/>
      <c r="L2940" s="52"/>
      <c r="M2940" s="52"/>
      <c r="N2940" s="52"/>
      <c r="O2940" s="52"/>
      <c r="P2940" s="52"/>
      <c r="Q2940" s="52"/>
      <c r="R2940" s="52"/>
      <c r="S2940" s="52"/>
      <c r="T2940" s="52"/>
      <c r="U2940" s="52"/>
      <c r="V2940" s="52"/>
      <c r="W2940" s="52"/>
      <c r="X2940" s="52"/>
      <c r="Y2940" s="52"/>
      <c r="Z2940" s="52"/>
    </row>
    <row r="2941">
      <c r="A2941" s="139" t="s">
        <v>28203</v>
      </c>
      <c r="B2941" s="52"/>
      <c r="C2941" s="52"/>
      <c r="D2941" s="52"/>
      <c r="E2941" s="52"/>
      <c r="F2941" s="52"/>
      <c r="G2941" s="52"/>
      <c r="H2941" s="52"/>
      <c r="I2941" s="52"/>
      <c r="J2941" s="52"/>
      <c r="K2941" s="52"/>
      <c r="L2941" s="52"/>
      <c r="M2941" s="52"/>
      <c r="N2941" s="52"/>
      <c r="O2941" s="52"/>
      <c r="P2941" s="52"/>
      <c r="Q2941" s="52"/>
      <c r="R2941" s="52"/>
      <c r="S2941" s="52"/>
      <c r="T2941" s="52"/>
      <c r="U2941" s="52"/>
      <c r="V2941" s="52"/>
      <c r="W2941" s="52"/>
      <c r="X2941" s="52"/>
      <c r="Y2941" s="52"/>
      <c r="Z2941" s="52"/>
    </row>
    <row r="2942">
      <c r="A2942" s="139" t="s">
        <v>28204</v>
      </c>
      <c r="B2942" s="52"/>
      <c r="C2942" s="52"/>
      <c r="D2942" s="52"/>
      <c r="E2942" s="52"/>
      <c r="F2942" s="52"/>
      <c r="G2942" s="52"/>
      <c r="H2942" s="52"/>
      <c r="I2942" s="52"/>
      <c r="J2942" s="52"/>
      <c r="K2942" s="52"/>
      <c r="L2942" s="52"/>
      <c r="M2942" s="52"/>
      <c r="N2942" s="52"/>
      <c r="O2942" s="52"/>
      <c r="P2942" s="52"/>
      <c r="Q2942" s="52"/>
      <c r="R2942" s="52"/>
      <c r="S2942" s="52"/>
      <c r="T2942" s="52"/>
      <c r="U2942" s="52"/>
      <c r="V2942" s="52"/>
      <c r="W2942" s="52"/>
      <c r="X2942" s="52"/>
      <c r="Y2942" s="52"/>
      <c r="Z2942" s="52"/>
    </row>
    <row r="2943">
      <c r="A2943" s="139" t="s">
        <v>28205</v>
      </c>
      <c r="B2943" s="52"/>
      <c r="C2943" s="52"/>
      <c r="D2943" s="52"/>
      <c r="E2943" s="52"/>
      <c r="F2943" s="52"/>
      <c r="G2943" s="52"/>
      <c r="H2943" s="52"/>
      <c r="I2943" s="52"/>
      <c r="J2943" s="52"/>
      <c r="K2943" s="52"/>
      <c r="L2943" s="52"/>
      <c r="M2943" s="52"/>
      <c r="N2943" s="52"/>
      <c r="O2943" s="52"/>
      <c r="P2943" s="52"/>
      <c r="Q2943" s="52"/>
      <c r="R2943" s="52"/>
      <c r="S2943" s="52"/>
      <c r="T2943" s="52"/>
      <c r="U2943" s="52"/>
      <c r="V2943" s="52"/>
      <c r="W2943" s="52"/>
      <c r="X2943" s="52"/>
      <c r="Y2943" s="52"/>
      <c r="Z2943" s="52"/>
    </row>
    <row r="2944">
      <c r="A2944" s="139" t="s">
        <v>28206</v>
      </c>
      <c r="B2944" s="52"/>
      <c r="C2944" s="52"/>
      <c r="D2944" s="52"/>
      <c r="E2944" s="52"/>
      <c r="F2944" s="52"/>
      <c r="G2944" s="52"/>
      <c r="H2944" s="52"/>
      <c r="I2944" s="52"/>
      <c r="J2944" s="52"/>
      <c r="K2944" s="52"/>
      <c r="L2944" s="52"/>
      <c r="M2944" s="52"/>
      <c r="N2944" s="52"/>
      <c r="O2944" s="52"/>
      <c r="P2944" s="52"/>
      <c r="Q2944" s="52"/>
      <c r="R2944" s="52"/>
      <c r="S2944" s="52"/>
      <c r="T2944" s="52"/>
      <c r="U2944" s="52"/>
      <c r="V2944" s="52"/>
      <c r="W2944" s="52"/>
      <c r="X2944" s="52"/>
      <c r="Y2944" s="52"/>
      <c r="Z2944" s="52"/>
    </row>
    <row r="2945">
      <c r="A2945" s="139" t="s">
        <v>28207</v>
      </c>
      <c r="B2945" s="52"/>
      <c r="C2945" s="52"/>
      <c r="D2945" s="52"/>
      <c r="E2945" s="52"/>
      <c r="F2945" s="52"/>
      <c r="G2945" s="52"/>
      <c r="H2945" s="52"/>
      <c r="I2945" s="52"/>
      <c r="J2945" s="52"/>
      <c r="K2945" s="52"/>
      <c r="L2945" s="52"/>
      <c r="M2945" s="52"/>
      <c r="N2945" s="52"/>
      <c r="O2945" s="52"/>
      <c r="P2945" s="52"/>
      <c r="Q2945" s="52"/>
      <c r="R2945" s="52"/>
      <c r="S2945" s="52"/>
      <c r="T2945" s="52"/>
      <c r="U2945" s="52"/>
      <c r="V2945" s="52"/>
      <c r="W2945" s="52"/>
      <c r="X2945" s="52"/>
      <c r="Y2945" s="52"/>
      <c r="Z2945" s="52"/>
    </row>
    <row r="2946">
      <c r="A2946" s="139" t="s">
        <v>28208</v>
      </c>
      <c r="B2946" s="52"/>
      <c r="C2946" s="52"/>
      <c r="D2946" s="52"/>
      <c r="E2946" s="52"/>
      <c r="F2946" s="52"/>
      <c r="G2946" s="52"/>
      <c r="H2946" s="52"/>
      <c r="I2946" s="52"/>
      <c r="J2946" s="52"/>
      <c r="K2946" s="52"/>
      <c r="L2946" s="52"/>
      <c r="M2946" s="52"/>
      <c r="N2946" s="52"/>
      <c r="O2946" s="52"/>
      <c r="P2946" s="52"/>
      <c r="Q2946" s="52"/>
      <c r="R2946" s="52"/>
      <c r="S2946" s="52"/>
      <c r="T2946" s="52"/>
      <c r="U2946" s="52"/>
      <c r="V2946" s="52"/>
      <c r="W2946" s="52"/>
      <c r="X2946" s="52"/>
      <c r="Y2946" s="52"/>
      <c r="Z2946" s="52"/>
    </row>
    <row r="2947">
      <c r="A2947" s="139" t="s">
        <v>28209</v>
      </c>
      <c r="B2947" s="52"/>
      <c r="C2947" s="52"/>
      <c r="D2947" s="52"/>
      <c r="E2947" s="52"/>
      <c r="F2947" s="52"/>
      <c r="G2947" s="52"/>
      <c r="H2947" s="52"/>
      <c r="I2947" s="52"/>
      <c r="J2947" s="52"/>
      <c r="K2947" s="52"/>
      <c r="L2947" s="52"/>
      <c r="M2947" s="52"/>
      <c r="N2947" s="52"/>
      <c r="O2947" s="52"/>
      <c r="P2947" s="52"/>
      <c r="Q2947" s="52"/>
      <c r="R2947" s="52"/>
      <c r="S2947" s="52"/>
      <c r="T2947" s="52"/>
      <c r="U2947" s="52"/>
      <c r="V2947" s="52"/>
      <c r="W2947" s="52"/>
      <c r="X2947" s="52"/>
      <c r="Y2947" s="52"/>
      <c r="Z2947" s="52"/>
    </row>
    <row r="2948">
      <c r="A2948" s="139" t="s">
        <v>28210</v>
      </c>
      <c r="B2948" s="52"/>
      <c r="C2948" s="52"/>
      <c r="D2948" s="52"/>
      <c r="E2948" s="52"/>
      <c r="F2948" s="52"/>
      <c r="G2948" s="52"/>
      <c r="H2948" s="52"/>
      <c r="I2948" s="52"/>
      <c r="J2948" s="52"/>
      <c r="K2948" s="52"/>
      <c r="L2948" s="52"/>
      <c r="M2948" s="52"/>
      <c r="N2948" s="52"/>
      <c r="O2948" s="52"/>
      <c r="P2948" s="52"/>
      <c r="Q2948" s="52"/>
      <c r="R2948" s="52"/>
      <c r="S2948" s="52"/>
      <c r="T2948" s="52"/>
      <c r="U2948" s="52"/>
      <c r="V2948" s="52"/>
      <c r="W2948" s="52"/>
      <c r="X2948" s="52"/>
      <c r="Y2948" s="52"/>
      <c r="Z2948" s="52"/>
    </row>
    <row r="2949">
      <c r="A2949" s="139" t="s">
        <v>28211</v>
      </c>
      <c r="B2949" s="52"/>
      <c r="C2949" s="52"/>
      <c r="D2949" s="52"/>
      <c r="E2949" s="52"/>
      <c r="F2949" s="52"/>
      <c r="G2949" s="52"/>
      <c r="H2949" s="52"/>
      <c r="I2949" s="52"/>
      <c r="J2949" s="52"/>
      <c r="K2949" s="52"/>
      <c r="L2949" s="52"/>
      <c r="M2949" s="52"/>
      <c r="N2949" s="52"/>
      <c r="O2949" s="52"/>
      <c r="P2949" s="52"/>
      <c r="Q2949" s="52"/>
      <c r="R2949" s="52"/>
      <c r="S2949" s="52"/>
      <c r="T2949" s="52"/>
      <c r="U2949" s="52"/>
      <c r="V2949" s="52"/>
      <c r="W2949" s="52"/>
      <c r="X2949" s="52"/>
      <c r="Y2949" s="52"/>
      <c r="Z2949" s="52"/>
    </row>
    <row r="2950">
      <c r="A2950" s="139" t="s">
        <v>28212</v>
      </c>
      <c r="B2950" s="52"/>
      <c r="C2950" s="52"/>
      <c r="D2950" s="52"/>
      <c r="E2950" s="52"/>
      <c r="F2950" s="52"/>
      <c r="G2950" s="52"/>
      <c r="H2950" s="52"/>
      <c r="I2950" s="52"/>
      <c r="J2950" s="52"/>
      <c r="K2950" s="52"/>
      <c r="L2950" s="52"/>
      <c r="M2950" s="52"/>
      <c r="N2950" s="52"/>
      <c r="O2950" s="52"/>
      <c r="P2950" s="52"/>
      <c r="Q2950" s="52"/>
      <c r="R2950" s="52"/>
      <c r="S2950" s="52"/>
      <c r="T2950" s="52"/>
      <c r="U2950" s="52"/>
      <c r="V2950" s="52"/>
      <c r="W2950" s="52"/>
      <c r="X2950" s="52"/>
      <c r="Y2950" s="52"/>
      <c r="Z2950" s="52"/>
    </row>
    <row r="2951">
      <c r="A2951" s="139" t="s">
        <v>28213</v>
      </c>
      <c r="B2951" s="52"/>
      <c r="C2951" s="52"/>
      <c r="D2951" s="52"/>
      <c r="E2951" s="52"/>
      <c r="F2951" s="52"/>
      <c r="G2951" s="52"/>
      <c r="H2951" s="52"/>
      <c r="I2951" s="52"/>
      <c r="J2951" s="52"/>
      <c r="K2951" s="52"/>
      <c r="L2951" s="52"/>
      <c r="M2951" s="52"/>
      <c r="N2951" s="52"/>
      <c r="O2951" s="52"/>
      <c r="P2951" s="52"/>
      <c r="Q2951" s="52"/>
      <c r="R2951" s="52"/>
      <c r="S2951" s="52"/>
      <c r="T2951" s="52"/>
      <c r="U2951" s="52"/>
      <c r="V2951" s="52"/>
      <c r="W2951" s="52"/>
      <c r="X2951" s="52"/>
      <c r="Y2951" s="52"/>
      <c r="Z2951" s="52"/>
    </row>
    <row r="2952">
      <c r="A2952" s="139" t="s">
        <v>28214</v>
      </c>
      <c r="B2952" s="52"/>
      <c r="C2952" s="52"/>
      <c r="D2952" s="52"/>
      <c r="E2952" s="52"/>
      <c r="F2952" s="52"/>
      <c r="G2952" s="52"/>
      <c r="H2952" s="52"/>
      <c r="I2952" s="52"/>
      <c r="J2952" s="52"/>
      <c r="K2952" s="52"/>
      <c r="L2952" s="52"/>
      <c r="M2952" s="52"/>
      <c r="N2952" s="52"/>
      <c r="O2952" s="52"/>
      <c r="P2952" s="52"/>
      <c r="Q2952" s="52"/>
      <c r="R2952" s="52"/>
      <c r="S2952" s="52"/>
      <c r="T2952" s="52"/>
      <c r="U2952" s="52"/>
      <c r="V2952" s="52"/>
      <c r="W2952" s="52"/>
      <c r="X2952" s="52"/>
      <c r="Y2952" s="52"/>
      <c r="Z2952" s="52"/>
    </row>
    <row r="2953">
      <c r="A2953" s="139" t="s">
        <v>28215</v>
      </c>
      <c r="B2953" s="52"/>
      <c r="C2953" s="52"/>
      <c r="D2953" s="52"/>
      <c r="E2953" s="52"/>
      <c r="F2953" s="52"/>
      <c r="G2953" s="52"/>
      <c r="H2953" s="52"/>
      <c r="I2953" s="52"/>
      <c r="J2953" s="52"/>
      <c r="K2953" s="52"/>
      <c r="L2953" s="52"/>
      <c r="M2953" s="52"/>
      <c r="N2953" s="52"/>
      <c r="O2953" s="52"/>
      <c r="P2953" s="52"/>
      <c r="Q2953" s="52"/>
      <c r="R2953" s="52"/>
      <c r="S2953" s="52"/>
      <c r="T2953" s="52"/>
      <c r="U2953" s="52"/>
      <c r="V2953" s="52"/>
      <c r="W2953" s="52"/>
      <c r="X2953" s="52"/>
      <c r="Y2953" s="52"/>
      <c r="Z2953" s="52"/>
    </row>
    <row r="2954">
      <c r="A2954" s="139" t="s">
        <v>28216</v>
      </c>
      <c r="B2954" s="52"/>
      <c r="C2954" s="52"/>
      <c r="D2954" s="52"/>
      <c r="E2954" s="52"/>
      <c r="F2954" s="52"/>
      <c r="G2954" s="52"/>
      <c r="H2954" s="52"/>
      <c r="I2954" s="52"/>
      <c r="J2954" s="52"/>
      <c r="K2954" s="52"/>
      <c r="L2954" s="52"/>
      <c r="M2954" s="52"/>
      <c r="N2954" s="52"/>
      <c r="O2954" s="52"/>
      <c r="P2954" s="52"/>
      <c r="Q2954" s="52"/>
      <c r="R2954" s="52"/>
      <c r="S2954" s="52"/>
      <c r="T2954" s="52"/>
      <c r="U2954" s="52"/>
      <c r="V2954" s="52"/>
      <c r="W2954" s="52"/>
      <c r="X2954" s="52"/>
      <c r="Y2954" s="52"/>
      <c r="Z2954" s="52"/>
    </row>
    <row r="2955">
      <c r="A2955" s="139" t="s">
        <v>28217</v>
      </c>
      <c r="B2955" s="52"/>
      <c r="C2955" s="52"/>
      <c r="D2955" s="52"/>
      <c r="E2955" s="52"/>
      <c r="F2955" s="52"/>
      <c r="G2955" s="52"/>
      <c r="H2955" s="52"/>
      <c r="I2955" s="52"/>
      <c r="J2955" s="52"/>
      <c r="K2955" s="52"/>
      <c r="L2955" s="52"/>
      <c r="M2955" s="52"/>
      <c r="N2955" s="52"/>
      <c r="O2955" s="52"/>
      <c r="P2955" s="52"/>
      <c r="Q2955" s="52"/>
      <c r="R2955" s="52"/>
      <c r="S2955" s="52"/>
      <c r="T2955" s="52"/>
      <c r="U2955" s="52"/>
      <c r="V2955" s="52"/>
      <c r="W2955" s="52"/>
      <c r="X2955" s="52"/>
      <c r="Y2955" s="52"/>
      <c r="Z2955" s="52"/>
    </row>
    <row r="2956">
      <c r="A2956" s="139" t="s">
        <v>28218</v>
      </c>
      <c r="B2956" s="52"/>
      <c r="C2956" s="52"/>
      <c r="D2956" s="52"/>
      <c r="E2956" s="52"/>
      <c r="F2956" s="52"/>
      <c r="G2956" s="52"/>
      <c r="H2956" s="52"/>
      <c r="I2956" s="52"/>
      <c r="J2956" s="52"/>
      <c r="K2956" s="52"/>
      <c r="L2956" s="52"/>
      <c r="M2956" s="52"/>
      <c r="N2956" s="52"/>
      <c r="O2956" s="52"/>
      <c r="P2956" s="52"/>
      <c r="Q2956" s="52"/>
      <c r="R2956" s="52"/>
      <c r="S2956" s="52"/>
      <c r="T2956" s="52"/>
      <c r="U2956" s="52"/>
      <c r="V2956" s="52"/>
      <c r="W2956" s="52"/>
      <c r="X2956" s="52"/>
      <c r="Y2956" s="52"/>
      <c r="Z2956" s="52"/>
    </row>
    <row r="2957">
      <c r="A2957" s="139" t="s">
        <v>28219</v>
      </c>
      <c r="B2957" s="52"/>
      <c r="C2957" s="52"/>
      <c r="D2957" s="52"/>
      <c r="E2957" s="52"/>
      <c r="F2957" s="52"/>
      <c r="G2957" s="52"/>
      <c r="H2957" s="52"/>
      <c r="I2957" s="52"/>
      <c r="J2957" s="52"/>
      <c r="K2957" s="52"/>
      <c r="L2957" s="52"/>
      <c r="M2957" s="52"/>
      <c r="N2957" s="52"/>
      <c r="O2957" s="52"/>
      <c r="P2957" s="52"/>
      <c r="Q2957" s="52"/>
      <c r="R2957" s="52"/>
      <c r="S2957" s="52"/>
      <c r="T2957" s="52"/>
      <c r="U2957" s="52"/>
      <c r="V2957" s="52"/>
      <c r="W2957" s="52"/>
      <c r="X2957" s="52"/>
      <c r="Y2957" s="52"/>
      <c r="Z2957" s="52"/>
    </row>
    <row r="2958">
      <c r="A2958" s="139" t="s">
        <v>28220</v>
      </c>
      <c r="B2958" s="52"/>
      <c r="C2958" s="52"/>
      <c r="D2958" s="52"/>
      <c r="E2958" s="52"/>
      <c r="F2958" s="52"/>
      <c r="G2958" s="52"/>
      <c r="H2958" s="52"/>
      <c r="I2958" s="52"/>
      <c r="J2958" s="52"/>
      <c r="K2958" s="52"/>
      <c r="L2958" s="52"/>
      <c r="M2958" s="52"/>
      <c r="N2958" s="52"/>
      <c r="O2958" s="52"/>
      <c r="P2958" s="52"/>
      <c r="Q2958" s="52"/>
      <c r="R2958" s="52"/>
      <c r="S2958" s="52"/>
      <c r="T2958" s="52"/>
      <c r="U2958" s="52"/>
      <c r="V2958" s="52"/>
      <c r="W2958" s="52"/>
      <c r="X2958" s="52"/>
      <c r="Y2958" s="52"/>
      <c r="Z2958" s="52"/>
    </row>
    <row r="2959">
      <c r="A2959" s="139" t="s">
        <v>28221</v>
      </c>
      <c r="B2959" s="52"/>
      <c r="C2959" s="52"/>
      <c r="D2959" s="52"/>
      <c r="E2959" s="52"/>
      <c r="F2959" s="52"/>
      <c r="G2959" s="52"/>
      <c r="H2959" s="52"/>
      <c r="I2959" s="52"/>
      <c r="J2959" s="52"/>
      <c r="K2959" s="52"/>
      <c r="L2959" s="52"/>
      <c r="M2959" s="52"/>
      <c r="N2959" s="52"/>
      <c r="O2959" s="52"/>
      <c r="P2959" s="52"/>
      <c r="Q2959" s="52"/>
      <c r="R2959" s="52"/>
      <c r="S2959" s="52"/>
      <c r="T2959" s="52"/>
      <c r="U2959" s="52"/>
      <c r="V2959" s="52"/>
      <c r="W2959" s="52"/>
      <c r="X2959" s="52"/>
      <c r="Y2959" s="52"/>
      <c r="Z2959" s="52"/>
    </row>
    <row r="2960">
      <c r="A2960" s="139" t="s">
        <v>28222</v>
      </c>
      <c r="B2960" s="52"/>
      <c r="C2960" s="52"/>
      <c r="D2960" s="52"/>
      <c r="E2960" s="52"/>
      <c r="F2960" s="52"/>
      <c r="G2960" s="52"/>
      <c r="H2960" s="52"/>
      <c r="I2960" s="52"/>
      <c r="J2960" s="52"/>
      <c r="K2960" s="52"/>
      <c r="L2960" s="52"/>
      <c r="M2960" s="52"/>
      <c r="N2960" s="52"/>
      <c r="O2960" s="52"/>
      <c r="P2960" s="52"/>
      <c r="Q2960" s="52"/>
      <c r="R2960" s="52"/>
      <c r="S2960" s="52"/>
      <c r="T2960" s="52"/>
      <c r="U2960" s="52"/>
      <c r="V2960" s="52"/>
      <c r="W2960" s="52"/>
      <c r="X2960" s="52"/>
      <c r="Y2960" s="52"/>
      <c r="Z2960" s="52"/>
    </row>
    <row r="2961">
      <c r="A2961" s="139" t="s">
        <v>28223</v>
      </c>
      <c r="B2961" s="52"/>
      <c r="C2961" s="52"/>
      <c r="D2961" s="52"/>
      <c r="E2961" s="52"/>
      <c r="F2961" s="52"/>
      <c r="G2961" s="52"/>
      <c r="H2961" s="52"/>
      <c r="I2961" s="52"/>
      <c r="J2961" s="52"/>
      <c r="K2961" s="52"/>
      <c r="L2961" s="52"/>
      <c r="M2961" s="52"/>
      <c r="N2961" s="52"/>
      <c r="O2961" s="52"/>
      <c r="P2961" s="52"/>
      <c r="Q2961" s="52"/>
      <c r="R2961" s="52"/>
      <c r="S2961" s="52"/>
      <c r="T2961" s="52"/>
      <c r="U2961" s="52"/>
      <c r="V2961" s="52"/>
      <c r="W2961" s="52"/>
      <c r="X2961" s="52"/>
      <c r="Y2961" s="52"/>
      <c r="Z2961" s="52"/>
    </row>
    <row r="2962">
      <c r="A2962" s="139" t="s">
        <v>28224</v>
      </c>
      <c r="B2962" s="52"/>
      <c r="C2962" s="52"/>
      <c r="D2962" s="52"/>
      <c r="E2962" s="52"/>
      <c r="F2962" s="52"/>
      <c r="G2962" s="52"/>
      <c r="H2962" s="52"/>
      <c r="I2962" s="52"/>
      <c r="J2962" s="52"/>
      <c r="K2962" s="52"/>
      <c r="L2962" s="52"/>
      <c r="M2962" s="52"/>
      <c r="N2962" s="52"/>
      <c r="O2962" s="52"/>
      <c r="P2962" s="52"/>
      <c r="Q2962" s="52"/>
      <c r="R2962" s="52"/>
      <c r="S2962" s="52"/>
      <c r="T2962" s="52"/>
      <c r="U2962" s="52"/>
      <c r="V2962" s="52"/>
      <c r="W2962" s="52"/>
      <c r="X2962" s="52"/>
      <c r="Y2962" s="52"/>
      <c r="Z2962" s="52"/>
    </row>
    <row r="2963">
      <c r="A2963" s="139" t="s">
        <v>28225</v>
      </c>
      <c r="B2963" s="52"/>
      <c r="C2963" s="52"/>
      <c r="D2963" s="52"/>
      <c r="E2963" s="52"/>
      <c r="F2963" s="52"/>
      <c r="G2963" s="52"/>
      <c r="H2963" s="52"/>
      <c r="I2963" s="52"/>
      <c r="J2963" s="52"/>
      <c r="K2963" s="52"/>
      <c r="L2963" s="52"/>
      <c r="M2963" s="52"/>
      <c r="N2963" s="52"/>
      <c r="O2963" s="52"/>
      <c r="P2963" s="52"/>
      <c r="Q2963" s="52"/>
      <c r="R2963" s="52"/>
      <c r="S2963" s="52"/>
      <c r="T2963" s="52"/>
      <c r="U2963" s="52"/>
      <c r="V2963" s="52"/>
      <c r="W2963" s="52"/>
      <c r="X2963" s="52"/>
      <c r="Y2963" s="52"/>
      <c r="Z2963" s="52"/>
    </row>
    <row r="2964">
      <c r="A2964" s="139" t="s">
        <v>28226</v>
      </c>
      <c r="B2964" s="52"/>
      <c r="C2964" s="52"/>
      <c r="D2964" s="52"/>
      <c r="E2964" s="52"/>
      <c r="F2964" s="52"/>
      <c r="G2964" s="52"/>
      <c r="H2964" s="52"/>
      <c r="I2964" s="52"/>
      <c r="J2964" s="52"/>
      <c r="K2964" s="52"/>
      <c r="L2964" s="52"/>
      <c r="M2964" s="52"/>
      <c r="N2964" s="52"/>
      <c r="O2964" s="52"/>
      <c r="P2964" s="52"/>
      <c r="Q2964" s="52"/>
      <c r="R2964" s="52"/>
      <c r="S2964" s="52"/>
      <c r="T2964" s="52"/>
      <c r="U2964" s="52"/>
      <c r="V2964" s="52"/>
      <c r="W2964" s="52"/>
      <c r="X2964" s="52"/>
      <c r="Y2964" s="52"/>
      <c r="Z2964" s="52"/>
    </row>
    <row r="2965">
      <c r="A2965" s="139" t="s">
        <v>28227</v>
      </c>
      <c r="B2965" s="52"/>
      <c r="C2965" s="52"/>
      <c r="D2965" s="52"/>
      <c r="E2965" s="52"/>
      <c r="F2965" s="52"/>
      <c r="G2965" s="52"/>
      <c r="H2965" s="52"/>
      <c r="I2965" s="52"/>
      <c r="J2965" s="52"/>
      <c r="K2965" s="52"/>
      <c r="L2965" s="52"/>
      <c r="M2965" s="52"/>
      <c r="N2965" s="52"/>
      <c r="O2965" s="52"/>
      <c r="P2965" s="52"/>
      <c r="Q2965" s="52"/>
      <c r="R2965" s="52"/>
      <c r="S2965" s="52"/>
      <c r="T2965" s="52"/>
      <c r="U2965" s="52"/>
      <c r="V2965" s="52"/>
      <c r="W2965" s="52"/>
      <c r="X2965" s="52"/>
      <c r="Y2965" s="52"/>
      <c r="Z2965" s="52"/>
    </row>
    <row r="2966">
      <c r="A2966" s="139" t="s">
        <v>28228</v>
      </c>
      <c r="B2966" s="52"/>
      <c r="C2966" s="52"/>
      <c r="D2966" s="52"/>
      <c r="E2966" s="52"/>
      <c r="F2966" s="52"/>
      <c r="G2966" s="52"/>
      <c r="H2966" s="52"/>
      <c r="I2966" s="52"/>
      <c r="J2966" s="52"/>
      <c r="K2966" s="52"/>
      <c r="L2966" s="52"/>
      <c r="M2966" s="52"/>
      <c r="N2966" s="52"/>
      <c r="O2966" s="52"/>
      <c r="P2966" s="52"/>
      <c r="Q2966" s="52"/>
      <c r="R2966" s="52"/>
      <c r="S2966" s="52"/>
      <c r="T2966" s="52"/>
      <c r="U2966" s="52"/>
      <c r="V2966" s="52"/>
      <c r="W2966" s="52"/>
      <c r="X2966" s="52"/>
      <c r="Y2966" s="52"/>
      <c r="Z2966" s="52"/>
    </row>
    <row r="2967">
      <c r="A2967" s="139" t="s">
        <v>28229</v>
      </c>
      <c r="B2967" s="52"/>
      <c r="C2967" s="52"/>
      <c r="D2967" s="52"/>
      <c r="E2967" s="52"/>
      <c r="F2967" s="52"/>
      <c r="G2967" s="52"/>
      <c r="H2967" s="52"/>
      <c r="I2967" s="52"/>
      <c r="J2967" s="52"/>
      <c r="K2967" s="52"/>
      <c r="L2967" s="52"/>
      <c r="M2967" s="52"/>
      <c r="N2967" s="52"/>
      <c r="O2967" s="52"/>
      <c r="P2967" s="52"/>
      <c r="Q2967" s="52"/>
      <c r="R2967" s="52"/>
      <c r="S2967" s="52"/>
      <c r="T2967" s="52"/>
      <c r="U2967" s="52"/>
      <c r="V2967" s="52"/>
      <c r="W2967" s="52"/>
      <c r="X2967" s="52"/>
      <c r="Y2967" s="52"/>
      <c r="Z2967" s="52"/>
    </row>
    <row r="2968">
      <c r="A2968" s="139" t="s">
        <v>28230</v>
      </c>
      <c r="B2968" s="52"/>
      <c r="C2968" s="52"/>
      <c r="D2968" s="52"/>
      <c r="E2968" s="52"/>
      <c r="F2968" s="52"/>
      <c r="G2968" s="52"/>
      <c r="H2968" s="52"/>
      <c r="I2968" s="52"/>
      <c r="J2968" s="52"/>
      <c r="K2968" s="52"/>
      <c r="L2968" s="52"/>
      <c r="M2968" s="52"/>
      <c r="N2968" s="52"/>
      <c r="O2968" s="52"/>
      <c r="P2968" s="52"/>
      <c r="Q2968" s="52"/>
      <c r="R2968" s="52"/>
      <c r="S2968" s="52"/>
      <c r="T2968" s="52"/>
      <c r="U2968" s="52"/>
      <c r="V2968" s="52"/>
      <c r="W2968" s="52"/>
      <c r="X2968" s="52"/>
      <c r="Y2968" s="52"/>
      <c r="Z2968" s="52"/>
    </row>
    <row r="2969">
      <c r="A2969" s="139" t="s">
        <v>28231</v>
      </c>
      <c r="B2969" s="52"/>
      <c r="C2969" s="52"/>
      <c r="D2969" s="52"/>
      <c r="E2969" s="52"/>
      <c r="F2969" s="52"/>
      <c r="G2969" s="52"/>
      <c r="H2969" s="52"/>
      <c r="I2969" s="52"/>
      <c r="J2969" s="52"/>
      <c r="K2969" s="52"/>
      <c r="L2969" s="52"/>
      <c r="M2969" s="52"/>
      <c r="N2969" s="52"/>
      <c r="O2969" s="52"/>
      <c r="P2969" s="52"/>
      <c r="Q2969" s="52"/>
      <c r="R2969" s="52"/>
      <c r="S2969" s="52"/>
      <c r="T2969" s="52"/>
      <c r="U2969" s="52"/>
      <c r="V2969" s="52"/>
      <c r="W2969" s="52"/>
      <c r="X2969" s="52"/>
      <c r="Y2969" s="52"/>
      <c r="Z2969" s="52"/>
    </row>
    <row r="2970">
      <c r="A2970" s="139" t="s">
        <v>28232</v>
      </c>
      <c r="B2970" s="52"/>
      <c r="C2970" s="52"/>
      <c r="D2970" s="52"/>
      <c r="E2970" s="52"/>
      <c r="F2970" s="52"/>
      <c r="G2970" s="52"/>
      <c r="H2970" s="52"/>
      <c r="I2970" s="52"/>
      <c r="J2970" s="52"/>
      <c r="K2970" s="52"/>
      <c r="L2970" s="52"/>
      <c r="M2970" s="52"/>
      <c r="N2970" s="52"/>
      <c r="O2970" s="52"/>
      <c r="P2970" s="52"/>
      <c r="Q2970" s="52"/>
      <c r="R2970" s="52"/>
      <c r="S2970" s="52"/>
      <c r="T2970" s="52"/>
      <c r="U2970" s="52"/>
      <c r="V2970" s="52"/>
      <c r="W2970" s="52"/>
      <c r="X2970" s="52"/>
      <c r="Y2970" s="52"/>
      <c r="Z2970" s="52"/>
    </row>
    <row r="2971">
      <c r="A2971" s="139" t="s">
        <v>28233</v>
      </c>
      <c r="B2971" s="52"/>
      <c r="C2971" s="52"/>
      <c r="D2971" s="52"/>
      <c r="E2971" s="52"/>
      <c r="F2971" s="52"/>
      <c r="G2971" s="52"/>
      <c r="H2971" s="52"/>
      <c r="I2971" s="52"/>
      <c r="J2971" s="52"/>
      <c r="K2971" s="52"/>
      <c r="L2971" s="52"/>
      <c r="M2971" s="52"/>
      <c r="N2971" s="52"/>
      <c r="O2971" s="52"/>
      <c r="P2971" s="52"/>
      <c r="Q2971" s="52"/>
      <c r="R2971" s="52"/>
      <c r="S2971" s="52"/>
      <c r="T2971" s="52"/>
      <c r="U2971" s="52"/>
      <c r="V2971" s="52"/>
      <c r="W2971" s="52"/>
      <c r="X2971" s="52"/>
      <c r="Y2971" s="52"/>
      <c r="Z2971" s="52"/>
    </row>
    <row r="2972">
      <c r="A2972" s="139" t="s">
        <v>28234</v>
      </c>
      <c r="B2972" s="52"/>
      <c r="C2972" s="52"/>
      <c r="D2972" s="52"/>
      <c r="E2972" s="52"/>
      <c r="F2972" s="52"/>
      <c r="G2972" s="52"/>
      <c r="H2972" s="52"/>
      <c r="I2972" s="52"/>
      <c r="J2972" s="52"/>
      <c r="K2972" s="52"/>
      <c r="L2972" s="52"/>
      <c r="M2972" s="52"/>
      <c r="N2972" s="52"/>
      <c r="O2972" s="52"/>
      <c r="P2972" s="52"/>
      <c r="Q2972" s="52"/>
      <c r="R2972" s="52"/>
      <c r="S2972" s="52"/>
      <c r="T2972" s="52"/>
      <c r="U2972" s="52"/>
      <c r="V2972" s="52"/>
      <c r="W2972" s="52"/>
      <c r="X2972" s="52"/>
      <c r="Y2972" s="52"/>
      <c r="Z2972" s="52"/>
    </row>
    <row r="2973">
      <c r="A2973" s="139" t="s">
        <v>28235</v>
      </c>
      <c r="B2973" s="52"/>
      <c r="C2973" s="52"/>
      <c r="D2973" s="52"/>
      <c r="E2973" s="52"/>
      <c r="F2973" s="52"/>
      <c r="G2973" s="52"/>
      <c r="H2973" s="52"/>
      <c r="I2973" s="52"/>
      <c r="J2973" s="52"/>
      <c r="K2973" s="52"/>
      <c r="L2973" s="52"/>
      <c r="M2973" s="52"/>
      <c r="N2973" s="52"/>
      <c r="O2973" s="52"/>
      <c r="P2973" s="52"/>
      <c r="Q2973" s="52"/>
      <c r="R2973" s="52"/>
      <c r="S2973" s="52"/>
      <c r="T2973" s="52"/>
      <c r="U2973" s="52"/>
      <c r="V2973" s="52"/>
      <c r="W2973" s="52"/>
      <c r="X2973" s="52"/>
      <c r="Y2973" s="52"/>
      <c r="Z2973" s="52"/>
    </row>
    <row r="2974">
      <c r="A2974" s="139" t="s">
        <v>28236</v>
      </c>
      <c r="B2974" s="52"/>
      <c r="C2974" s="52"/>
      <c r="D2974" s="52"/>
      <c r="E2974" s="52"/>
      <c r="F2974" s="52"/>
      <c r="G2974" s="52"/>
      <c r="H2974" s="52"/>
      <c r="I2974" s="52"/>
      <c r="J2974" s="52"/>
      <c r="K2974" s="52"/>
      <c r="L2974" s="52"/>
      <c r="M2974" s="52"/>
      <c r="N2974" s="52"/>
      <c r="O2974" s="52"/>
      <c r="P2974" s="52"/>
      <c r="Q2974" s="52"/>
      <c r="R2974" s="52"/>
      <c r="S2974" s="52"/>
      <c r="T2974" s="52"/>
      <c r="U2974" s="52"/>
      <c r="V2974" s="52"/>
      <c r="W2974" s="52"/>
      <c r="X2974" s="52"/>
      <c r="Y2974" s="52"/>
      <c r="Z2974" s="52"/>
    </row>
    <row r="2975">
      <c r="A2975" s="139" t="s">
        <v>28237</v>
      </c>
      <c r="B2975" s="52"/>
      <c r="C2975" s="52"/>
      <c r="D2975" s="52"/>
      <c r="E2975" s="52"/>
      <c r="F2975" s="52"/>
      <c r="G2975" s="52"/>
      <c r="H2975" s="52"/>
      <c r="I2975" s="52"/>
      <c r="J2975" s="52"/>
      <c r="K2975" s="52"/>
      <c r="L2975" s="52"/>
      <c r="M2975" s="52"/>
      <c r="N2975" s="52"/>
      <c r="O2975" s="52"/>
      <c r="P2975" s="52"/>
      <c r="Q2975" s="52"/>
      <c r="R2975" s="52"/>
      <c r="S2975" s="52"/>
      <c r="T2975" s="52"/>
      <c r="U2975" s="52"/>
      <c r="V2975" s="52"/>
      <c r="W2975" s="52"/>
      <c r="X2975" s="52"/>
      <c r="Y2975" s="52"/>
      <c r="Z2975" s="52"/>
    </row>
    <row r="2976">
      <c r="A2976" s="139" t="s">
        <v>28238</v>
      </c>
      <c r="B2976" s="52"/>
      <c r="C2976" s="52"/>
      <c r="D2976" s="52"/>
      <c r="E2976" s="52"/>
      <c r="F2976" s="52"/>
      <c r="G2976" s="52"/>
      <c r="H2976" s="52"/>
      <c r="I2976" s="52"/>
      <c r="J2976" s="52"/>
      <c r="K2976" s="52"/>
      <c r="L2976" s="52"/>
      <c r="M2976" s="52"/>
      <c r="N2976" s="52"/>
      <c r="O2976" s="52"/>
      <c r="P2976" s="52"/>
      <c r="Q2976" s="52"/>
      <c r="R2976" s="52"/>
      <c r="S2976" s="52"/>
      <c r="T2976" s="52"/>
      <c r="U2976" s="52"/>
      <c r="V2976" s="52"/>
      <c r="W2976" s="52"/>
      <c r="X2976" s="52"/>
      <c r="Y2976" s="52"/>
      <c r="Z2976" s="52"/>
    </row>
    <row r="2977">
      <c r="A2977" s="139" t="s">
        <v>28239</v>
      </c>
      <c r="B2977" s="52"/>
      <c r="C2977" s="52"/>
      <c r="D2977" s="52"/>
      <c r="E2977" s="52"/>
      <c r="F2977" s="52"/>
      <c r="G2977" s="52"/>
      <c r="H2977" s="52"/>
      <c r="I2977" s="52"/>
      <c r="J2977" s="52"/>
      <c r="K2977" s="52"/>
      <c r="L2977" s="52"/>
      <c r="M2977" s="52"/>
      <c r="N2977" s="52"/>
      <c r="O2977" s="52"/>
      <c r="P2977" s="52"/>
      <c r="Q2977" s="52"/>
      <c r="R2977" s="52"/>
      <c r="S2977" s="52"/>
      <c r="T2977" s="52"/>
      <c r="U2977" s="52"/>
      <c r="V2977" s="52"/>
      <c r="W2977" s="52"/>
      <c r="X2977" s="52"/>
      <c r="Y2977" s="52"/>
      <c r="Z2977" s="52"/>
    </row>
    <row r="2978">
      <c r="A2978" s="139" t="s">
        <v>28240</v>
      </c>
      <c r="B2978" s="52"/>
      <c r="C2978" s="52"/>
      <c r="D2978" s="52"/>
      <c r="E2978" s="52"/>
      <c r="F2978" s="52"/>
      <c r="G2978" s="52"/>
      <c r="H2978" s="52"/>
      <c r="I2978" s="52"/>
      <c r="J2978" s="52"/>
      <c r="K2978" s="52"/>
      <c r="L2978" s="52"/>
      <c r="M2978" s="52"/>
      <c r="N2978" s="52"/>
      <c r="O2978" s="52"/>
      <c r="P2978" s="52"/>
      <c r="Q2978" s="52"/>
      <c r="R2978" s="52"/>
      <c r="S2978" s="52"/>
      <c r="T2978" s="52"/>
      <c r="U2978" s="52"/>
      <c r="V2978" s="52"/>
      <c r="W2978" s="52"/>
      <c r="X2978" s="52"/>
      <c r="Y2978" s="52"/>
      <c r="Z2978" s="52"/>
    </row>
    <row r="2979">
      <c r="A2979" s="139" t="s">
        <v>28241</v>
      </c>
      <c r="B2979" s="52"/>
      <c r="C2979" s="52"/>
      <c r="D2979" s="52"/>
      <c r="E2979" s="52"/>
      <c r="F2979" s="52"/>
      <c r="G2979" s="52"/>
      <c r="H2979" s="52"/>
      <c r="I2979" s="52"/>
      <c r="J2979" s="52"/>
      <c r="K2979" s="52"/>
      <c r="L2979" s="52"/>
      <c r="M2979" s="52"/>
      <c r="N2979" s="52"/>
      <c r="O2979" s="52"/>
      <c r="P2979" s="52"/>
      <c r="Q2979" s="52"/>
      <c r="R2979" s="52"/>
      <c r="S2979" s="52"/>
      <c r="T2979" s="52"/>
      <c r="U2979" s="52"/>
      <c r="V2979" s="52"/>
      <c r="W2979" s="52"/>
      <c r="X2979" s="52"/>
      <c r="Y2979" s="52"/>
      <c r="Z2979" s="52"/>
    </row>
    <row r="2980">
      <c r="A2980" s="139" t="s">
        <v>28242</v>
      </c>
      <c r="B2980" s="52"/>
      <c r="C2980" s="52"/>
      <c r="D2980" s="52"/>
      <c r="E2980" s="52"/>
      <c r="F2980" s="52"/>
      <c r="G2980" s="52"/>
      <c r="H2980" s="52"/>
      <c r="I2980" s="52"/>
      <c r="J2980" s="52"/>
      <c r="K2980" s="52"/>
      <c r="L2980" s="52"/>
      <c r="M2980" s="52"/>
      <c r="N2980" s="52"/>
      <c r="O2980" s="52"/>
      <c r="P2980" s="52"/>
      <c r="Q2980" s="52"/>
      <c r="R2980" s="52"/>
      <c r="S2980" s="52"/>
      <c r="T2980" s="52"/>
      <c r="U2980" s="52"/>
      <c r="V2980" s="52"/>
      <c r="W2980" s="52"/>
      <c r="X2980" s="52"/>
      <c r="Y2980" s="52"/>
      <c r="Z2980" s="52"/>
    </row>
    <row r="2981">
      <c r="A2981" s="139" t="s">
        <v>28243</v>
      </c>
      <c r="B2981" s="52"/>
      <c r="C2981" s="52"/>
      <c r="D2981" s="52"/>
      <c r="E2981" s="52"/>
      <c r="F2981" s="52"/>
      <c r="G2981" s="52"/>
      <c r="H2981" s="52"/>
      <c r="I2981" s="52"/>
      <c r="J2981" s="52"/>
      <c r="K2981" s="52"/>
      <c r="L2981" s="52"/>
      <c r="M2981" s="52"/>
      <c r="N2981" s="52"/>
      <c r="O2981" s="52"/>
      <c r="P2981" s="52"/>
      <c r="Q2981" s="52"/>
      <c r="R2981" s="52"/>
      <c r="S2981" s="52"/>
      <c r="T2981" s="52"/>
      <c r="U2981" s="52"/>
      <c r="V2981" s="52"/>
      <c r="W2981" s="52"/>
      <c r="X2981" s="52"/>
      <c r="Y2981" s="52"/>
      <c r="Z2981" s="52"/>
    </row>
    <row r="2982">
      <c r="A2982" s="139" t="s">
        <v>28244</v>
      </c>
      <c r="B2982" s="52"/>
      <c r="C2982" s="52"/>
      <c r="D2982" s="52"/>
      <c r="E2982" s="52"/>
      <c r="F2982" s="52"/>
      <c r="G2982" s="52"/>
      <c r="H2982" s="52"/>
      <c r="I2982" s="52"/>
      <c r="J2982" s="52"/>
      <c r="K2982" s="52"/>
      <c r="L2982" s="52"/>
      <c r="M2982" s="52"/>
      <c r="N2982" s="52"/>
      <c r="O2982" s="52"/>
      <c r="P2982" s="52"/>
      <c r="Q2982" s="52"/>
      <c r="R2982" s="52"/>
      <c r="S2982" s="52"/>
      <c r="T2982" s="52"/>
      <c r="U2982" s="52"/>
      <c r="V2982" s="52"/>
      <c r="W2982" s="52"/>
      <c r="X2982" s="52"/>
      <c r="Y2982" s="52"/>
      <c r="Z2982" s="52"/>
    </row>
    <row r="2983">
      <c r="A2983" s="139" t="s">
        <v>28245</v>
      </c>
      <c r="B2983" s="52"/>
      <c r="C2983" s="52"/>
      <c r="D2983" s="52"/>
      <c r="E2983" s="52"/>
      <c r="F2983" s="52"/>
      <c r="G2983" s="52"/>
      <c r="H2983" s="52"/>
      <c r="I2983" s="52"/>
      <c r="J2983" s="52"/>
      <c r="K2983" s="52"/>
      <c r="L2983" s="52"/>
      <c r="M2983" s="52"/>
      <c r="N2983" s="52"/>
      <c r="O2983" s="52"/>
      <c r="P2983" s="52"/>
      <c r="Q2983" s="52"/>
      <c r="R2983" s="52"/>
      <c r="S2983" s="52"/>
      <c r="T2983" s="52"/>
      <c r="U2983" s="52"/>
      <c r="V2983" s="52"/>
      <c r="W2983" s="52"/>
      <c r="X2983" s="52"/>
      <c r="Y2983" s="52"/>
      <c r="Z2983" s="52"/>
    </row>
    <row r="2984">
      <c r="A2984" s="139" t="s">
        <v>28246</v>
      </c>
      <c r="B2984" s="52"/>
      <c r="C2984" s="52"/>
      <c r="D2984" s="52"/>
      <c r="E2984" s="52"/>
      <c r="F2984" s="52"/>
      <c r="G2984" s="52"/>
      <c r="H2984" s="52"/>
      <c r="I2984" s="52"/>
      <c r="J2984" s="52"/>
      <c r="K2984" s="52"/>
      <c r="L2984" s="52"/>
      <c r="M2984" s="52"/>
      <c r="N2984" s="52"/>
      <c r="O2984" s="52"/>
      <c r="P2984" s="52"/>
      <c r="Q2984" s="52"/>
      <c r="R2984" s="52"/>
      <c r="S2984" s="52"/>
      <c r="T2984" s="52"/>
      <c r="U2984" s="52"/>
      <c r="V2984" s="52"/>
      <c r="W2984" s="52"/>
      <c r="X2984" s="52"/>
      <c r="Y2984" s="52"/>
      <c r="Z2984" s="52"/>
    </row>
    <row r="2985">
      <c r="A2985" s="139" t="s">
        <v>28247</v>
      </c>
      <c r="B2985" s="52"/>
      <c r="C2985" s="52"/>
      <c r="D2985" s="52"/>
      <c r="E2985" s="52"/>
      <c r="F2985" s="52"/>
      <c r="G2985" s="52"/>
      <c r="H2985" s="52"/>
      <c r="I2985" s="52"/>
      <c r="J2985" s="52"/>
      <c r="K2985" s="52"/>
      <c r="L2985" s="52"/>
      <c r="M2985" s="52"/>
      <c r="N2985" s="52"/>
      <c r="O2985" s="52"/>
      <c r="P2985" s="52"/>
      <c r="Q2985" s="52"/>
      <c r="R2985" s="52"/>
      <c r="S2985" s="52"/>
      <c r="T2985" s="52"/>
      <c r="U2985" s="52"/>
      <c r="V2985" s="52"/>
      <c r="W2985" s="52"/>
      <c r="X2985" s="52"/>
      <c r="Y2985" s="52"/>
      <c r="Z2985" s="52"/>
    </row>
    <row r="2986">
      <c r="A2986" s="139" t="s">
        <v>28248</v>
      </c>
      <c r="B2986" s="52"/>
      <c r="C2986" s="52"/>
      <c r="D2986" s="52"/>
      <c r="E2986" s="52"/>
      <c r="F2986" s="52"/>
      <c r="G2986" s="52"/>
      <c r="H2986" s="52"/>
      <c r="I2986" s="52"/>
      <c r="J2986" s="52"/>
      <c r="K2986" s="52"/>
      <c r="L2986" s="52"/>
      <c r="M2986" s="52"/>
      <c r="N2986" s="52"/>
      <c r="O2986" s="52"/>
      <c r="P2986" s="52"/>
      <c r="Q2986" s="52"/>
      <c r="R2986" s="52"/>
      <c r="S2986" s="52"/>
      <c r="T2986" s="52"/>
      <c r="U2986" s="52"/>
      <c r="V2986" s="52"/>
      <c r="W2986" s="52"/>
      <c r="X2986" s="52"/>
      <c r="Y2986" s="52"/>
      <c r="Z2986" s="52"/>
    </row>
    <row r="2987">
      <c r="A2987" s="139" t="s">
        <v>28249</v>
      </c>
      <c r="B2987" s="52"/>
      <c r="C2987" s="52"/>
      <c r="D2987" s="52"/>
      <c r="E2987" s="52"/>
      <c r="F2987" s="52"/>
      <c r="G2987" s="52"/>
      <c r="H2987" s="52"/>
      <c r="I2987" s="52"/>
      <c r="J2987" s="52"/>
      <c r="K2987" s="52"/>
      <c r="L2987" s="52"/>
      <c r="M2987" s="52"/>
      <c r="N2987" s="52"/>
      <c r="O2987" s="52"/>
      <c r="P2987" s="52"/>
      <c r="Q2987" s="52"/>
      <c r="R2987" s="52"/>
      <c r="S2987" s="52"/>
      <c r="T2987" s="52"/>
      <c r="U2987" s="52"/>
      <c r="V2987" s="52"/>
      <c r="W2987" s="52"/>
      <c r="X2987" s="52"/>
      <c r="Y2987" s="52"/>
      <c r="Z2987" s="52"/>
    </row>
    <row r="2988">
      <c r="A2988" s="139" t="s">
        <v>28250</v>
      </c>
      <c r="B2988" s="52"/>
      <c r="C2988" s="52"/>
      <c r="D2988" s="52"/>
      <c r="E2988" s="52"/>
      <c r="F2988" s="52"/>
      <c r="G2988" s="52"/>
      <c r="H2988" s="52"/>
      <c r="I2988" s="52"/>
      <c r="J2988" s="52"/>
      <c r="K2988" s="52"/>
      <c r="L2988" s="52"/>
      <c r="M2988" s="52"/>
      <c r="N2988" s="52"/>
      <c r="O2988" s="52"/>
      <c r="P2988" s="52"/>
      <c r="Q2988" s="52"/>
      <c r="R2988" s="52"/>
      <c r="S2988" s="52"/>
      <c r="T2988" s="52"/>
      <c r="U2988" s="52"/>
      <c r="V2988" s="52"/>
      <c r="W2988" s="52"/>
      <c r="X2988" s="52"/>
      <c r="Y2988" s="52"/>
      <c r="Z2988" s="52"/>
    </row>
    <row r="2989">
      <c r="A2989" s="139" t="s">
        <v>28251</v>
      </c>
      <c r="B2989" s="52"/>
      <c r="C2989" s="52"/>
      <c r="D2989" s="52"/>
      <c r="E2989" s="52"/>
      <c r="F2989" s="52"/>
      <c r="G2989" s="52"/>
      <c r="H2989" s="52"/>
      <c r="I2989" s="52"/>
      <c r="J2989" s="52"/>
      <c r="K2989" s="52"/>
      <c r="L2989" s="52"/>
      <c r="M2989" s="52"/>
      <c r="N2989" s="52"/>
      <c r="O2989" s="52"/>
      <c r="P2989" s="52"/>
      <c r="Q2989" s="52"/>
      <c r="R2989" s="52"/>
      <c r="S2989" s="52"/>
      <c r="T2989" s="52"/>
      <c r="U2989" s="52"/>
      <c r="V2989" s="52"/>
      <c r="W2989" s="52"/>
      <c r="X2989" s="52"/>
      <c r="Y2989" s="52"/>
      <c r="Z2989" s="52"/>
    </row>
    <row r="2990">
      <c r="A2990" s="139" t="s">
        <v>28252</v>
      </c>
      <c r="B2990" s="52"/>
      <c r="C2990" s="52"/>
      <c r="D2990" s="52"/>
      <c r="E2990" s="52"/>
      <c r="F2990" s="52"/>
      <c r="G2990" s="52"/>
      <c r="H2990" s="52"/>
      <c r="I2990" s="52"/>
      <c r="J2990" s="52"/>
      <c r="K2990" s="52"/>
      <c r="L2990" s="52"/>
      <c r="M2990" s="52"/>
      <c r="N2990" s="52"/>
      <c r="O2990" s="52"/>
      <c r="P2990" s="52"/>
      <c r="Q2990" s="52"/>
      <c r="R2990" s="52"/>
      <c r="S2990" s="52"/>
      <c r="T2990" s="52"/>
      <c r="U2990" s="52"/>
      <c r="V2990" s="52"/>
      <c r="W2990" s="52"/>
      <c r="X2990" s="52"/>
      <c r="Y2990" s="52"/>
      <c r="Z2990" s="52"/>
    </row>
    <row r="2991">
      <c r="A2991" s="139" t="s">
        <v>28253</v>
      </c>
      <c r="B2991" s="52"/>
      <c r="C2991" s="52"/>
      <c r="D2991" s="52"/>
      <c r="E2991" s="52"/>
      <c r="F2991" s="52"/>
      <c r="G2991" s="52"/>
      <c r="H2991" s="52"/>
      <c r="I2991" s="52"/>
      <c r="J2991" s="52"/>
      <c r="K2991" s="52"/>
      <c r="L2991" s="52"/>
      <c r="M2991" s="52"/>
      <c r="N2991" s="52"/>
      <c r="O2991" s="52"/>
      <c r="P2991" s="52"/>
      <c r="Q2991" s="52"/>
      <c r="R2991" s="52"/>
      <c r="S2991" s="52"/>
      <c r="T2991" s="52"/>
      <c r="U2991" s="52"/>
      <c r="V2991" s="52"/>
      <c r="W2991" s="52"/>
      <c r="X2991" s="52"/>
      <c r="Y2991" s="52"/>
      <c r="Z2991" s="52"/>
    </row>
    <row r="2992">
      <c r="A2992" s="139" t="s">
        <v>28254</v>
      </c>
      <c r="B2992" s="52"/>
      <c r="C2992" s="52"/>
      <c r="D2992" s="52"/>
      <c r="E2992" s="52"/>
      <c r="F2992" s="52"/>
      <c r="G2992" s="52"/>
      <c r="H2992" s="52"/>
      <c r="I2992" s="52"/>
      <c r="J2992" s="52"/>
      <c r="K2992" s="52"/>
      <c r="L2992" s="52"/>
      <c r="M2992" s="52"/>
      <c r="N2992" s="52"/>
      <c r="O2992" s="52"/>
      <c r="P2992" s="52"/>
      <c r="Q2992" s="52"/>
      <c r="R2992" s="52"/>
      <c r="S2992" s="52"/>
      <c r="T2992" s="52"/>
      <c r="U2992" s="52"/>
      <c r="V2992" s="52"/>
      <c r="W2992" s="52"/>
      <c r="X2992" s="52"/>
      <c r="Y2992" s="52"/>
      <c r="Z2992" s="52"/>
    </row>
    <row r="2993">
      <c r="A2993" s="139" t="s">
        <v>28255</v>
      </c>
      <c r="B2993" s="52"/>
      <c r="C2993" s="52"/>
      <c r="D2993" s="52"/>
      <c r="E2993" s="52"/>
      <c r="F2993" s="52"/>
      <c r="G2993" s="52"/>
      <c r="H2993" s="52"/>
      <c r="I2993" s="52"/>
      <c r="J2993" s="52"/>
      <c r="K2993" s="52"/>
      <c r="L2993" s="52"/>
      <c r="M2993" s="52"/>
      <c r="N2993" s="52"/>
      <c r="O2993" s="52"/>
      <c r="P2993" s="52"/>
      <c r="Q2993" s="52"/>
      <c r="R2993" s="52"/>
      <c r="S2993" s="52"/>
      <c r="T2993" s="52"/>
      <c r="U2993" s="52"/>
      <c r="V2993" s="52"/>
      <c r="W2993" s="52"/>
      <c r="X2993" s="52"/>
      <c r="Y2993" s="52"/>
      <c r="Z2993" s="52"/>
    </row>
    <row r="2994">
      <c r="A2994" s="139" t="s">
        <v>28256</v>
      </c>
      <c r="B2994" s="52"/>
      <c r="C2994" s="52"/>
      <c r="D2994" s="52"/>
      <c r="E2994" s="52"/>
      <c r="F2994" s="52"/>
      <c r="G2994" s="52"/>
      <c r="H2994" s="52"/>
      <c r="I2994" s="52"/>
      <c r="J2994" s="52"/>
      <c r="K2994" s="52"/>
      <c r="L2994" s="52"/>
      <c r="M2994" s="52"/>
      <c r="N2994" s="52"/>
      <c r="O2994" s="52"/>
      <c r="P2994" s="52"/>
      <c r="Q2994" s="52"/>
      <c r="R2994" s="52"/>
      <c r="S2994" s="52"/>
      <c r="T2994" s="52"/>
      <c r="U2994" s="52"/>
      <c r="V2994" s="52"/>
      <c r="W2994" s="52"/>
      <c r="X2994" s="52"/>
      <c r="Y2994" s="52"/>
      <c r="Z2994" s="52"/>
    </row>
    <row r="2995">
      <c r="A2995" s="139" t="s">
        <v>28257</v>
      </c>
      <c r="B2995" s="52"/>
      <c r="C2995" s="52"/>
      <c r="D2995" s="52"/>
      <c r="E2995" s="52"/>
      <c r="F2995" s="52"/>
      <c r="G2995" s="52"/>
      <c r="H2995" s="52"/>
      <c r="I2995" s="52"/>
      <c r="J2995" s="52"/>
      <c r="K2995" s="52"/>
      <c r="L2995" s="52"/>
      <c r="M2995" s="52"/>
      <c r="N2995" s="52"/>
      <c r="O2995" s="52"/>
      <c r="P2995" s="52"/>
      <c r="Q2995" s="52"/>
      <c r="R2995" s="52"/>
      <c r="S2995" s="52"/>
      <c r="T2995" s="52"/>
      <c r="U2995" s="52"/>
      <c r="V2995" s="52"/>
      <c r="W2995" s="52"/>
      <c r="X2995" s="52"/>
      <c r="Y2995" s="52"/>
      <c r="Z2995" s="52"/>
    </row>
    <row r="2996">
      <c r="A2996" s="139" t="s">
        <v>28258</v>
      </c>
      <c r="B2996" s="52"/>
      <c r="C2996" s="52"/>
      <c r="D2996" s="52"/>
      <c r="E2996" s="52"/>
      <c r="F2996" s="52"/>
      <c r="G2996" s="52"/>
      <c r="H2996" s="52"/>
      <c r="I2996" s="52"/>
      <c r="J2996" s="52"/>
      <c r="K2996" s="52"/>
      <c r="L2996" s="52"/>
      <c r="M2996" s="52"/>
      <c r="N2996" s="52"/>
      <c r="O2996" s="52"/>
      <c r="P2996" s="52"/>
      <c r="Q2996" s="52"/>
      <c r="R2996" s="52"/>
      <c r="S2996" s="52"/>
      <c r="T2996" s="52"/>
      <c r="U2996" s="52"/>
      <c r="V2996" s="52"/>
      <c r="W2996" s="52"/>
      <c r="X2996" s="52"/>
      <c r="Y2996" s="52"/>
      <c r="Z2996" s="52"/>
    </row>
    <row r="2997">
      <c r="A2997" s="139" t="s">
        <v>28259</v>
      </c>
      <c r="B2997" s="52"/>
      <c r="C2997" s="52"/>
      <c r="D2997" s="52"/>
      <c r="E2997" s="52"/>
      <c r="F2997" s="52"/>
      <c r="G2997" s="52"/>
      <c r="H2997" s="52"/>
      <c r="I2997" s="52"/>
      <c r="J2997" s="52"/>
      <c r="K2997" s="52"/>
      <c r="L2997" s="52"/>
      <c r="M2997" s="52"/>
      <c r="N2997" s="52"/>
      <c r="O2997" s="52"/>
      <c r="P2997" s="52"/>
      <c r="Q2997" s="52"/>
      <c r="R2997" s="52"/>
      <c r="S2997" s="52"/>
      <c r="T2997" s="52"/>
      <c r="U2997" s="52"/>
      <c r="V2997" s="52"/>
      <c r="W2997" s="52"/>
      <c r="X2997" s="52"/>
      <c r="Y2997" s="52"/>
      <c r="Z2997" s="52"/>
    </row>
    <row r="2998">
      <c r="A2998" s="139" t="s">
        <v>28260</v>
      </c>
      <c r="B2998" s="52"/>
      <c r="C2998" s="52"/>
      <c r="D2998" s="52"/>
      <c r="E2998" s="52"/>
      <c r="F2998" s="52"/>
      <c r="G2998" s="52"/>
      <c r="H2998" s="52"/>
      <c r="I2998" s="52"/>
      <c r="J2998" s="52"/>
      <c r="K2998" s="52"/>
      <c r="L2998" s="52"/>
      <c r="M2998" s="52"/>
      <c r="N2998" s="52"/>
      <c r="O2998" s="52"/>
      <c r="P2998" s="52"/>
      <c r="Q2998" s="52"/>
      <c r="R2998" s="52"/>
      <c r="S2998" s="52"/>
      <c r="T2998" s="52"/>
      <c r="U2998" s="52"/>
      <c r="V2998" s="52"/>
      <c r="W2998" s="52"/>
      <c r="X2998" s="52"/>
      <c r="Y2998" s="52"/>
      <c r="Z2998" s="52"/>
    </row>
    <row r="2999">
      <c r="A2999" s="139" t="s">
        <v>28261</v>
      </c>
      <c r="B2999" s="52"/>
      <c r="C2999" s="52"/>
      <c r="D2999" s="52"/>
      <c r="E2999" s="52"/>
      <c r="F2999" s="52"/>
      <c r="G2999" s="52"/>
      <c r="H2999" s="52"/>
      <c r="I2999" s="52"/>
      <c r="J2999" s="52"/>
      <c r="K2999" s="52"/>
      <c r="L2999" s="52"/>
      <c r="M2999" s="52"/>
      <c r="N2999" s="52"/>
      <c r="O2999" s="52"/>
      <c r="P2999" s="52"/>
      <c r="Q2999" s="52"/>
      <c r="R2999" s="52"/>
      <c r="S2999" s="52"/>
      <c r="T2999" s="52"/>
      <c r="U2999" s="52"/>
      <c r="V2999" s="52"/>
      <c r="W2999" s="52"/>
      <c r="X2999" s="52"/>
      <c r="Y2999" s="52"/>
      <c r="Z2999" s="52"/>
    </row>
    <row r="3000">
      <c r="A3000" s="139" t="s">
        <v>28262</v>
      </c>
      <c r="B3000" s="52"/>
      <c r="C3000" s="52"/>
      <c r="D3000" s="52"/>
      <c r="E3000" s="52"/>
      <c r="F3000" s="52"/>
      <c r="G3000" s="52"/>
      <c r="H3000" s="52"/>
      <c r="I3000" s="52"/>
      <c r="J3000" s="52"/>
      <c r="K3000" s="52"/>
      <c r="L3000" s="52"/>
      <c r="M3000" s="52"/>
      <c r="N3000" s="52"/>
      <c r="O3000" s="52"/>
      <c r="P3000" s="52"/>
      <c r="Q3000" s="52"/>
      <c r="R3000" s="52"/>
      <c r="S3000" s="52"/>
      <c r="T3000" s="52"/>
      <c r="U3000" s="52"/>
      <c r="V3000" s="52"/>
      <c r="W3000" s="52"/>
      <c r="X3000" s="52"/>
      <c r="Y3000" s="52"/>
      <c r="Z3000" s="52"/>
    </row>
    <row r="3001">
      <c r="A3001" s="139" t="s">
        <v>28263</v>
      </c>
      <c r="B3001" s="52"/>
      <c r="C3001" s="52"/>
      <c r="D3001" s="52"/>
      <c r="E3001" s="52"/>
      <c r="F3001" s="52"/>
      <c r="G3001" s="52"/>
      <c r="H3001" s="52"/>
      <c r="I3001" s="52"/>
      <c r="J3001" s="52"/>
      <c r="K3001" s="52"/>
      <c r="L3001" s="52"/>
      <c r="M3001" s="52"/>
      <c r="N3001" s="52"/>
      <c r="O3001" s="52"/>
      <c r="P3001" s="52"/>
      <c r="Q3001" s="52"/>
      <c r="R3001" s="52"/>
      <c r="S3001" s="52"/>
      <c r="T3001" s="52"/>
      <c r="U3001" s="52"/>
      <c r="V3001" s="52"/>
      <c r="W3001" s="52"/>
      <c r="X3001" s="52"/>
      <c r="Y3001" s="52"/>
      <c r="Z3001" s="52"/>
    </row>
    <row r="3002">
      <c r="A3002" s="139" t="s">
        <v>28264</v>
      </c>
      <c r="B3002" s="52"/>
      <c r="C3002" s="52"/>
      <c r="D3002" s="52"/>
      <c r="E3002" s="52"/>
      <c r="F3002" s="52"/>
      <c r="G3002" s="52"/>
      <c r="H3002" s="52"/>
      <c r="I3002" s="52"/>
      <c r="J3002" s="52"/>
      <c r="K3002" s="52"/>
      <c r="L3002" s="52"/>
      <c r="M3002" s="52"/>
      <c r="N3002" s="52"/>
      <c r="O3002" s="52"/>
      <c r="P3002" s="52"/>
      <c r="Q3002" s="52"/>
      <c r="R3002" s="52"/>
      <c r="S3002" s="52"/>
      <c r="T3002" s="52"/>
      <c r="U3002" s="52"/>
      <c r="V3002" s="52"/>
      <c r="W3002" s="52"/>
      <c r="X3002" s="52"/>
      <c r="Y3002" s="52"/>
      <c r="Z3002" s="52"/>
    </row>
    <row r="3003">
      <c r="A3003" s="139" t="s">
        <v>28265</v>
      </c>
      <c r="B3003" s="52"/>
      <c r="C3003" s="52"/>
      <c r="D3003" s="52"/>
      <c r="E3003" s="52"/>
      <c r="F3003" s="52"/>
      <c r="G3003" s="52"/>
      <c r="H3003" s="52"/>
      <c r="I3003" s="52"/>
      <c r="J3003" s="52"/>
      <c r="K3003" s="52"/>
      <c r="L3003" s="52"/>
      <c r="M3003" s="52"/>
      <c r="N3003" s="52"/>
      <c r="O3003" s="52"/>
      <c r="P3003" s="52"/>
      <c r="Q3003" s="52"/>
      <c r="R3003" s="52"/>
      <c r="S3003" s="52"/>
      <c r="T3003" s="52"/>
      <c r="U3003" s="52"/>
      <c r="V3003" s="52"/>
      <c r="W3003" s="52"/>
      <c r="X3003" s="52"/>
      <c r="Y3003" s="52"/>
      <c r="Z3003" s="52"/>
    </row>
    <row r="3004">
      <c r="A3004" s="139" t="s">
        <v>28266</v>
      </c>
      <c r="B3004" s="52"/>
      <c r="C3004" s="52"/>
      <c r="D3004" s="52"/>
      <c r="E3004" s="52"/>
      <c r="F3004" s="52"/>
      <c r="G3004" s="52"/>
      <c r="H3004" s="52"/>
      <c r="I3004" s="52"/>
      <c r="J3004" s="52"/>
      <c r="K3004" s="52"/>
      <c r="L3004" s="52"/>
      <c r="M3004" s="52"/>
      <c r="N3004" s="52"/>
      <c r="O3004" s="52"/>
      <c r="P3004" s="52"/>
      <c r="Q3004" s="52"/>
      <c r="R3004" s="52"/>
      <c r="S3004" s="52"/>
      <c r="T3004" s="52"/>
      <c r="U3004" s="52"/>
      <c r="V3004" s="52"/>
      <c r="W3004" s="52"/>
      <c r="X3004" s="52"/>
      <c r="Y3004" s="52"/>
      <c r="Z3004" s="52"/>
    </row>
    <row r="3005">
      <c r="A3005" s="139" t="s">
        <v>28267</v>
      </c>
      <c r="B3005" s="52"/>
      <c r="C3005" s="52"/>
      <c r="D3005" s="52"/>
      <c r="E3005" s="52"/>
      <c r="F3005" s="52"/>
      <c r="G3005" s="52"/>
      <c r="H3005" s="52"/>
      <c r="I3005" s="52"/>
      <c r="J3005" s="52"/>
      <c r="K3005" s="52"/>
      <c r="L3005" s="52"/>
      <c r="M3005" s="52"/>
      <c r="N3005" s="52"/>
      <c r="O3005" s="52"/>
      <c r="P3005" s="52"/>
      <c r="Q3005" s="52"/>
      <c r="R3005" s="52"/>
      <c r="S3005" s="52"/>
      <c r="T3005" s="52"/>
      <c r="U3005" s="52"/>
      <c r="V3005" s="52"/>
      <c r="W3005" s="52"/>
      <c r="X3005" s="52"/>
      <c r="Y3005" s="52"/>
      <c r="Z3005" s="52"/>
    </row>
    <row r="3006">
      <c r="A3006" s="139" t="s">
        <v>28268</v>
      </c>
      <c r="B3006" s="52"/>
      <c r="C3006" s="52"/>
      <c r="D3006" s="52"/>
      <c r="E3006" s="52"/>
      <c r="F3006" s="52"/>
      <c r="G3006" s="52"/>
      <c r="H3006" s="52"/>
      <c r="I3006" s="52"/>
      <c r="J3006" s="52"/>
      <c r="K3006" s="52"/>
      <c r="L3006" s="52"/>
      <c r="M3006" s="52"/>
      <c r="N3006" s="52"/>
      <c r="O3006" s="52"/>
      <c r="P3006" s="52"/>
      <c r="Q3006" s="52"/>
      <c r="R3006" s="52"/>
      <c r="S3006" s="52"/>
      <c r="T3006" s="52"/>
      <c r="U3006" s="52"/>
      <c r="V3006" s="52"/>
      <c r="W3006" s="52"/>
      <c r="X3006" s="52"/>
      <c r="Y3006" s="52"/>
      <c r="Z3006" s="52"/>
    </row>
    <row r="3007">
      <c r="A3007" s="139" t="s">
        <v>28269</v>
      </c>
      <c r="B3007" s="52"/>
      <c r="C3007" s="52"/>
      <c r="D3007" s="52"/>
      <c r="E3007" s="52"/>
      <c r="F3007" s="52"/>
      <c r="G3007" s="52"/>
      <c r="H3007" s="52"/>
      <c r="I3007" s="52"/>
      <c r="J3007" s="52"/>
      <c r="K3007" s="52"/>
      <c r="L3007" s="52"/>
      <c r="M3007" s="52"/>
      <c r="N3007" s="52"/>
      <c r="O3007" s="52"/>
      <c r="P3007" s="52"/>
      <c r="Q3007" s="52"/>
      <c r="R3007" s="52"/>
      <c r="S3007" s="52"/>
      <c r="T3007" s="52"/>
      <c r="U3007" s="52"/>
      <c r="V3007" s="52"/>
      <c r="W3007" s="52"/>
      <c r="X3007" s="52"/>
      <c r="Y3007" s="52"/>
      <c r="Z3007" s="52"/>
    </row>
    <row r="3008">
      <c r="A3008" s="139" t="s">
        <v>28270</v>
      </c>
      <c r="B3008" s="52"/>
      <c r="C3008" s="52"/>
      <c r="D3008" s="52"/>
      <c r="E3008" s="52"/>
      <c r="F3008" s="52"/>
      <c r="G3008" s="52"/>
      <c r="H3008" s="52"/>
      <c r="I3008" s="52"/>
      <c r="J3008" s="52"/>
      <c r="K3008" s="52"/>
      <c r="L3008" s="52"/>
      <c r="M3008" s="52"/>
      <c r="N3008" s="52"/>
      <c r="O3008" s="52"/>
      <c r="P3008" s="52"/>
      <c r="Q3008" s="52"/>
      <c r="R3008" s="52"/>
      <c r="S3008" s="52"/>
      <c r="T3008" s="52"/>
      <c r="U3008" s="52"/>
      <c r="V3008" s="52"/>
      <c r="W3008" s="52"/>
      <c r="X3008" s="52"/>
      <c r="Y3008" s="52"/>
      <c r="Z3008" s="52"/>
    </row>
    <row r="3009">
      <c r="A3009" s="139" t="s">
        <v>28271</v>
      </c>
      <c r="B3009" s="52"/>
      <c r="C3009" s="52"/>
      <c r="D3009" s="52"/>
      <c r="E3009" s="52"/>
      <c r="F3009" s="52"/>
      <c r="G3009" s="52"/>
      <c r="H3009" s="52"/>
      <c r="I3009" s="52"/>
      <c r="J3009" s="52"/>
      <c r="K3009" s="52"/>
      <c r="L3009" s="52"/>
      <c r="M3009" s="52"/>
      <c r="N3009" s="52"/>
      <c r="O3009" s="52"/>
      <c r="P3009" s="52"/>
      <c r="Q3009" s="52"/>
      <c r="R3009" s="52"/>
      <c r="S3009" s="52"/>
      <c r="T3009" s="52"/>
      <c r="U3009" s="52"/>
      <c r="V3009" s="52"/>
      <c r="W3009" s="52"/>
      <c r="X3009" s="52"/>
      <c r="Y3009" s="52"/>
      <c r="Z3009" s="52"/>
    </row>
    <row r="3010">
      <c r="A3010" s="139" t="s">
        <v>28272</v>
      </c>
      <c r="B3010" s="52"/>
      <c r="C3010" s="52"/>
      <c r="D3010" s="52"/>
      <c r="E3010" s="52"/>
      <c r="F3010" s="52"/>
      <c r="G3010" s="52"/>
      <c r="H3010" s="52"/>
      <c r="I3010" s="52"/>
      <c r="J3010" s="52"/>
      <c r="K3010" s="52"/>
      <c r="L3010" s="52"/>
      <c r="M3010" s="52"/>
      <c r="N3010" s="52"/>
      <c r="O3010" s="52"/>
      <c r="P3010" s="52"/>
      <c r="Q3010" s="52"/>
      <c r="R3010" s="52"/>
      <c r="S3010" s="52"/>
      <c r="T3010" s="52"/>
      <c r="U3010" s="52"/>
      <c r="V3010" s="52"/>
      <c r="W3010" s="52"/>
      <c r="X3010" s="52"/>
      <c r="Y3010" s="52"/>
      <c r="Z3010" s="52"/>
    </row>
    <row r="3011">
      <c r="A3011" s="139" t="s">
        <v>28273</v>
      </c>
      <c r="B3011" s="52"/>
      <c r="C3011" s="52"/>
      <c r="D3011" s="52"/>
      <c r="E3011" s="52"/>
      <c r="F3011" s="52"/>
      <c r="G3011" s="52"/>
      <c r="H3011" s="52"/>
      <c r="I3011" s="52"/>
      <c r="J3011" s="52"/>
      <c r="K3011" s="52"/>
      <c r="L3011" s="52"/>
      <c r="M3011" s="52"/>
      <c r="N3011" s="52"/>
      <c r="O3011" s="52"/>
      <c r="P3011" s="52"/>
      <c r="Q3011" s="52"/>
      <c r="R3011" s="52"/>
      <c r="S3011" s="52"/>
      <c r="T3011" s="52"/>
      <c r="U3011" s="52"/>
      <c r="V3011" s="52"/>
      <c r="W3011" s="52"/>
      <c r="X3011" s="52"/>
      <c r="Y3011" s="52"/>
      <c r="Z3011" s="52"/>
    </row>
    <row r="3012">
      <c r="A3012" s="139" t="s">
        <v>28274</v>
      </c>
      <c r="B3012" s="52"/>
      <c r="C3012" s="52"/>
      <c r="D3012" s="52"/>
      <c r="E3012" s="52"/>
      <c r="F3012" s="52"/>
      <c r="G3012" s="52"/>
      <c r="H3012" s="52"/>
      <c r="I3012" s="52"/>
      <c r="J3012" s="52"/>
      <c r="K3012" s="52"/>
      <c r="L3012" s="52"/>
      <c r="M3012" s="52"/>
      <c r="N3012" s="52"/>
      <c r="O3012" s="52"/>
      <c r="P3012" s="52"/>
      <c r="Q3012" s="52"/>
      <c r="R3012" s="52"/>
      <c r="S3012" s="52"/>
      <c r="T3012" s="52"/>
      <c r="U3012" s="52"/>
      <c r="V3012" s="52"/>
      <c r="W3012" s="52"/>
      <c r="X3012" s="52"/>
      <c r="Y3012" s="52"/>
      <c r="Z3012" s="52"/>
    </row>
    <row r="3013">
      <c r="A3013" s="139" t="s">
        <v>28275</v>
      </c>
      <c r="B3013" s="52"/>
      <c r="C3013" s="52"/>
      <c r="D3013" s="52"/>
      <c r="E3013" s="52"/>
      <c r="F3013" s="52"/>
      <c r="G3013" s="52"/>
      <c r="H3013" s="52"/>
      <c r="I3013" s="52"/>
      <c r="J3013" s="52"/>
      <c r="K3013" s="52"/>
      <c r="L3013" s="52"/>
      <c r="M3013" s="52"/>
      <c r="N3013" s="52"/>
      <c r="O3013" s="52"/>
      <c r="P3013" s="52"/>
      <c r="Q3013" s="52"/>
      <c r="R3013" s="52"/>
      <c r="S3013" s="52"/>
      <c r="T3013" s="52"/>
      <c r="U3013" s="52"/>
      <c r="V3013" s="52"/>
      <c r="W3013" s="52"/>
      <c r="X3013" s="52"/>
      <c r="Y3013" s="52"/>
      <c r="Z3013" s="52"/>
    </row>
    <row r="3014">
      <c r="A3014" s="139" t="s">
        <v>28276</v>
      </c>
      <c r="B3014" s="52"/>
      <c r="C3014" s="52"/>
      <c r="D3014" s="52"/>
      <c r="E3014" s="52"/>
      <c r="F3014" s="52"/>
      <c r="G3014" s="52"/>
      <c r="H3014" s="52"/>
      <c r="I3014" s="52"/>
      <c r="J3014" s="52"/>
      <c r="K3014" s="52"/>
      <c r="L3014" s="52"/>
      <c r="M3014" s="52"/>
      <c r="N3014" s="52"/>
      <c r="O3014" s="52"/>
      <c r="P3014" s="52"/>
      <c r="Q3014" s="52"/>
      <c r="R3014" s="52"/>
      <c r="S3014" s="52"/>
      <c r="T3014" s="52"/>
      <c r="U3014" s="52"/>
      <c r="V3014" s="52"/>
      <c r="W3014" s="52"/>
      <c r="X3014" s="52"/>
      <c r="Y3014" s="52"/>
      <c r="Z3014" s="52"/>
    </row>
    <row r="3015">
      <c r="A3015" s="139" t="s">
        <v>28277</v>
      </c>
      <c r="B3015" s="52"/>
      <c r="C3015" s="52"/>
      <c r="D3015" s="52"/>
      <c r="E3015" s="52"/>
      <c r="F3015" s="52"/>
      <c r="G3015" s="52"/>
      <c r="H3015" s="52"/>
      <c r="I3015" s="52"/>
      <c r="J3015" s="52"/>
      <c r="K3015" s="52"/>
      <c r="L3015" s="52"/>
      <c r="M3015" s="52"/>
      <c r="N3015" s="52"/>
      <c r="O3015" s="52"/>
      <c r="P3015" s="52"/>
      <c r="Q3015" s="52"/>
      <c r="R3015" s="52"/>
      <c r="S3015" s="52"/>
      <c r="T3015" s="52"/>
      <c r="U3015" s="52"/>
      <c r="V3015" s="52"/>
      <c r="W3015" s="52"/>
      <c r="X3015" s="52"/>
      <c r="Y3015" s="52"/>
      <c r="Z3015" s="52"/>
    </row>
    <row r="3016">
      <c r="A3016" s="139" t="s">
        <v>28278</v>
      </c>
      <c r="B3016" s="52"/>
      <c r="C3016" s="52"/>
      <c r="D3016" s="52"/>
      <c r="E3016" s="52"/>
      <c r="F3016" s="52"/>
      <c r="G3016" s="52"/>
      <c r="H3016" s="52"/>
      <c r="I3016" s="52"/>
      <c r="J3016" s="52"/>
      <c r="K3016" s="52"/>
      <c r="L3016" s="52"/>
      <c r="M3016" s="52"/>
      <c r="N3016" s="52"/>
      <c r="O3016" s="52"/>
      <c r="P3016" s="52"/>
      <c r="Q3016" s="52"/>
      <c r="R3016" s="52"/>
      <c r="S3016" s="52"/>
      <c r="T3016" s="52"/>
      <c r="U3016" s="52"/>
      <c r="V3016" s="52"/>
      <c r="W3016" s="52"/>
      <c r="X3016" s="52"/>
      <c r="Y3016" s="52"/>
      <c r="Z3016" s="52"/>
    </row>
    <row r="3017">
      <c r="A3017" s="139" t="s">
        <v>28279</v>
      </c>
      <c r="B3017" s="52"/>
      <c r="C3017" s="52"/>
      <c r="D3017" s="52"/>
      <c r="E3017" s="52"/>
      <c r="F3017" s="52"/>
      <c r="G3017" s="52"/>
      <c r="H3017" s="52"/>
      <c r="I3017" s="52"/>
      <c r="J3017" s="52"/>
      <c r="K3017" s="52"/>
      <c r="L3017" s="52"/>
      <c r="M3017" s="52"/>
      <c r="N3017" s="52"/>
      <c r="O3017" s="52"/>
      <c r="P3017" s="52"/>
      <c r="Q3017" s="52"/>
      <c r="R3017" s="52"/>
      <c r="S3017" s="52"/>
      <c r="T3017" s="52"/>
      <c r="U3017" s="52"/>
      <c r="V3017" s="52"/>
      <c r="W3017" s="52"/>
      <c r="X3017" s="52"/>
      <c r="Y3017" s="52"/>
      <c r="Z3017" s="52"/>
    </row>
    <row r="3018">
      <c r="A3018" s="139" t="s">
        <v>28280</v>
      </c>
      <c r="B3018" s="52"/>
      <c r="C3018" s="52"/>
      <c r="D3018" s="52"/>
      <c r="E3018" s="52"/>
      <c r="F3018" s="52"/>
      <c r="G3018" s="52"/>
      <c r="H3018" s="52"/>
      <c r="I3018" s="52"/>
      <c r="J3018" s="52"/>
      <c r="K3018" s="52"/>
      <c r="L3018" s="52"/>
      <c r="M3018" s="52"/>
      <c r="N3018" s="52"/>
      <c r="O3018" s="52"/>
      <c r="P3018" s="52"/>
      <c r="Q3018" s="52"/>
      <c r="R3018" s="52"/>
      <c r="S3018" s="52"/>
      <c r="T3018" s="52"/>
      <c r="U3018" s="52"/>
      <c r="V3018" s="52"/>
      <c r="W3018" s="52"/>
      <c r="X3018" s="52"/>
      <c r="Y3018" s="52"/>
      <c r="Z3018" s="52"/>
    </row>
    <row r="3019">
      <c r="A3019" s="139" t="s">
        <v>28281</v>
      </c>
      <c r="B3019" s="52"/>
      <c r="C3019" s="52"/>
      <c r="D3019" s="52"/>
      <c r="E3019" s="52"/>
      <c r="F3019" s="52"/>
      <c r="G3019" s="52"/>
      <c r="H3019" s="52"/>
      <c r="I3019" s="52"/>
      <c r="J3019" s="52"/>
      <c r="K3019" s="52"/>
      <c r="L3019" s="52"/>
      <c r="M3019" s="52"/>
      <c r="N3019" s="52"/>
      <c r="O3019" s="52"/>
      <c r="P3019" s="52"/>
      <c r="Q3019" s="52"/>
      <c r="R3019" s="52"/>
      <c r="S3019" s="52"/>
      <c r="T3019" s="52"/>
      <c r="U3019" s="52"/>
      <c r="V3019" s="52"/>
      <c r="W3019" s="52"/>
      <c r="X3019" s="52"/>
      <c r="Y3019" s="52"/>
      <c r="Z3019" s="52"/>
    </row>
    <row r="3020">
      <c r="A3020" s="139" t="s">
        <v>28282</v>
      </c>
      <c r="B3020" s="52"/>
      <c r="C3020" s="52"/>
      <c r="D3020" s="52"/>
      <c r="E3020" s="52"/>
      <c r="F3020" s="52"/>
      <c r="G3020" s="52"/>
      <c r="H3020" s="52"/>
      <c r="I3020" s="52"/>
      <c r="J3020" s="52"/>
      <c r="K3020" s="52"/>
      <c r="L3020" s="52"/>
      <c r="M3020" s="52"/>
      <c r="N3020" s="52"/>
      <c r="O3020" s="52"/>
      <c r="P3020" s="52"/>
      <c r="Q3020" s="52"/>
      <c r="R3020" s="52"/>
      <c r="S3020" s="52"/>
      <c r="T3020" s="52"/>
      <c r="U3020" s="52"/>
      <c r="V3020" s="52"/>
      <c r="W3020" s="52"/>
      <c r="X3020" s="52"/>
      <c r="Y3020" s="52"/>
      <c r="Z3020" s="52"/>
    </row>
    <row r="3021">
      <c r="A3021" s="139" t="s">
        <v>28283</v>
      </c>
      <c r="B3021" s="52"/>
      <c r="C3021" s="52"/>
      <c r="D3021" s="52"/>
      <c r="E3021" s="52"/>
      <c r="F3021" s="52"/>
      <c r="G3021" s="52"/>
      <c r="H3021" s="52"/>
      <c r="I3021" s="52"/>
      <c r="J3021" s="52"/>
      <c r="K3021" s="52"/>
      <c r="L3021" s="52"/>
      <c r="M3021" s="52"/>
      <c r="N3021" s="52"/>
      <c r="O3021" s="52"/>
      <c r="P3021" s="52"/>
      <c r="Q3021" s="52"/>
      <c r="R3021" s="52"/>
      <c r="S3021" s="52"/>
      <c r="T3021" s="52"/>
      <c r="U3021" s="52"/>
      <c r="V3021" s="52"/>
      <c r="W3021" s="52"/>
      <c r="X3021" s="52"/>
      <c r="Y3021" s="52"/>
      <c r="Z3021" s="52"/>
    </row>
    <row r="3022">
      <c r="A3022" s="139" t="s">
        <v>28284</v>
      </c>
      <c r="B3022" s="52"/>
      <c r="C3022" s="52"/>
      <c r="D3022" s="52"/>
      <c r="E3022" s="52"/>
      <c r="F3022" s="52"/>
      <c r="G3022" s="52"/>
      <c r="H3022" s="52"/>
      <c r="I3022" s="52"/>
      <c r="J3022" s="52"/>
      <c r="K3022" s="52"/>
      <c r="L3022" s="52"/>
      <c r="M3022" s="52"/>
      <c r="N3022" s="52"/>
      <c r="O3022" s="52"/>
      <c r="P3022" s="52"/>
      <c r="Q3022" s="52"/>
      <c r="R3022" s="52"/>
      <c r="S3022" s="52"/>
      <c r="T3022" s="52"/>
      <c r="U3022" s="52"/>
      <c r="V3022" s="52"/>
      <c r="W3022" s="52"/>
      <c r="X3022" s="52"/>
      <c r="Y3022" s="52"/>
      <c r="Z3022" s="52"/>
    </row>
    <row r="3023">
      <c r="A3023" s="139" t="s">
        <v>28285</v>
      </c>
      <c r="B3023" s="52"/>
      <c r="C3023" s="52"/>
      <c r="D3023" s="52"/>
      <c r="E3023" s="52"/>
      <c r="F3023" s="52"/>
      <c r="G3023" s="52"/>
      <c r="H3023" s="52"/>
      <c r="I3023" s="52"/>
      <c r="J3023" s="52"/>
      <c r="K3023" s="52"/>
      <c r="L3023" s="52"/>
      <c r="M3023" s="52"/>
      <c r="N3023" s="52"/>
      <c r="O3023" s="52"/>
      <c r="P3023" s="52"/>
      <c r="Q3023" s="52"/>
      <c r="R3023" s="52"/>
      <c r="S3023" s="52"/>
      <c r="T3023" s="52"/>
      <c r="U3023" s="52"/>
      <c r="V3023" s="52"/>
      <c r="W3023" s="52"/>
      <c r="X3023" s="52"/>
      <c r="Y3023" s="52"/>
      <c r="Z3023" s="52"/>
    </row>
    <row r="3024">
      <c r="A3024" s="139" t="s">
        <v>28286</v>
      </c>
      <c r="B3024" s="52"/>
      <c r="C3024" s="52"/>
      <c r="D3024" s="52"/>
      <c r="E3024" s="52"/>
      <c r="F3024" s="52"/>
      <c r="G3024" s="52"/>
      <c r="H3024" s="52"/>
      <c r="I3024" s="52"/>
      <c r="J3024" s="52"/>
      <c r="K3024" s="52"/>
      <c r="L3024" s="52"/>
      <c r="M3024" s="52"/>
      <c r="N3024" s="52"/>
      <c r="O3024" s="52"/>
      <c r="P3024" s="52"/>
      <c r="Q3024" s="52"/>
      <c r="R3024" s="52"/>
      <c r="S3024" s="52"/>
      <c r="T3024" s="52"/>
      <c r="U3024" s="52"/>
      <c r="V3024" s="52"/>
      <c r="W3024" s="52"/>
      <c r="X3024" s="52"/>
      <c r="Y3024" s="52"/>
      <c r="Z3024" s="52"/>
    </row>
    <row r="3025">
      <c r="A3025" s="139" t="s">
        <v>28287</v>
      </c>
      <c r="B3025" s="52"/>
      <c r="C3025" s="52"/>
      <c r="D3025" s="52"/>
      <c r="E3025" s="52"/>
      <c r="F3025" s="52"/>
      <c r="G3025" s="52"/>
      <c r="H3025" s="52"/>
      <c r="I3025" s="52"/>
      <c r="J3025" s="52"/>
      <c r="K3025" s="52"/>
      <c r="L3025" s="52"/>
      <c r="M3025" s="52"/>
      <c r="N3025" s="52"/>
      <c r="O3025" s="52"/>
      <c r="P3025" s="52"/>
      <c r="Q3025" s="52"/>
      <c r="R3025" s="52"/>
      <c r="S3025" s="52"/>
      <c r="T3025" s="52"/>
      <c r="U3025" s="52"/>
      <c r="V3025" s="52"/>
      <c r="W3025" s="52"/>
      <c r="X3025" s="52"/>
      <c r="Y3025" s="52"/>
      <c r="Z3025" s="52"/>
    </row>
    <row r="3026">
      <c r="A3026" s="139" t="s">
        <v>28288</v>
      </c>
      <c r="B3026" s="52"/>
      <c r="C3026" s="52"/>
      <c r="D3026" s="52"/>
      <c r="E3026" s="52"/>
      <c r="F3026" s="52"/>
      <c r="G3026" s="52"/>
      <c r="H3026" s="52"/>
      <c r="I3026" s="52"/>
      <c r="J3026" s="52"/>
      <c r="K3026" s="52"/>
      <c r="L3026" s="52"/>
      <c r="M3026" s="52"/>
      <c r="N3026" s="52"/>
      <c r="O3026" s="52"/>
      <c r="P3026" s="52"/>
      <c r="Q3026" s="52"/>
      <c r="R3026" s="52"/>
      <c r="S3026" s="52"/>
      <c r="T3026" s="52"/>
      <c r="U3026" s="52"/>
      <c r="V3026" s="52"/>
      <c r="W3026" s="52"/>
      <c r="X3026" s="52"/>
      <c r="Y3026" s="52"/>
      <c r="Z3026" s="52"/>
    </row>
    <row r="3027">
      <c r="A3027" s="139" t="s">
        <v>28289</v>
      </c>
      <c r="B3027" s="52"/>
      <c r="C3027" s="52"/>
      <c r="D3027" s="52"/>
      <c r="E3027" s="52"/>
      <c r="F3027" s="52"/>
      <c r="G3027" s="52"/>
      <c r="H3027" s="52"/>
      <c r="I3027" s="52"/>
      <c r="J3027" s="52"/>
      <c r="K3027" s="52"/>
      <c r="L3027" s="52"/>
      <c r="M3027" s="52"/>
      <c r="N3027" s="52"/>
      <c r="O3027" s="52"/>
      <c r="P3027" s="52"/>
      <c r="Q3027" s="52"/>
      <c r="R3027" s="52"/>
      <c r="S3027" s="52"/>
      <c r="T3027" s="52"/>
      <c r="U3027" s="52"/>
      <c r="V3027" s="52"/>
      <c r="W3027" s="52"/>
      <c r="X3027" s="52"/>
      <c r="Y3027" s="52"/>
      <c r="Z3027" s="52"/>
    </row>
    <row r="3028">
      <c r="A3028" s="139" t="s">
        <v>28290</v>
      </c>
      <c r="B3028" s="52"/>
      <c r="C3028" s="52"/>
      <c r="D3028" s="52"/>
      <c r="E3028" s="52"/>
      <c r="F3028" s="52"/>
      <c r="G3028" s="52"/>
      <c r="H3028" s="52"/>
      <c r="I3028" s="52"/>
      <c r="J3028" s="52"/>
      <c r="K3028" s="52"/>
      <c r="L3028" s="52"/>
      <c r="M3028" s="52"/>
      <c r="N3028" s="52"/>
      <c r="O3028" s="52"/>
      <c r="P3028" s="52"/>
      <c r="Q3028" s="52"/>
      <c r="R3028" s="52"/>
      <c r="S3028" s="52"/>
      <c r="T3028" s="52"/>
      <c r="U3028" s="52"/>
      <c r="V3028" s="52"/>
      <c r="W3028" s="52"/>
      <c r="X3028" s="52"/>
      <c r="Y3028" s="52"/>
      <c r="Z3028" s="52"/>
    </row>
    <row r="3029">
      <c r="A3029" s="139" t="s">
        <v>28291</v>
      </c>
      <c r="B3029" s="52"/>
      <c r="C3029" s="52"/>
      <c r="D3029" s="52"/>
      <c r="E3029" s="52"/>
      <c r="F3029" s="52"/>
      <c r="G3029" s="52"/>
      <c r="H3029" s="52"/>
      <c r="I3029" s="52"/>
      <c r="J3029" s="52"/>
      <c r="K3029" s="52"/>
      <c r="L3029" s="52"/>
      <c r="M3029" s="52"/>
      <c r="N3029" s="52"/>
      <c r="O3029" s="52"/>
      <c r="P3029" s="52"/>
      <c r="Q3029" s="52"/>
      <c r="R3029" s="52"/>
      <c r="S3029" s="52"/>
      <c r="T3029" s="52"/>
      <c r="U3029" s="52"/>
      <c r="V3029" s="52"/>
      <c r="W3029" s="52"/>
      <c r="X3029" s="52"/>
      <c r="Y3029" s="52"/>
      <c r="Z3029" s="52"/>
    </row>
    <row r="3030">
      <c r="A3030" s="139" t="s">
        <v>28292</v>
      </c>
      <c r="B3030" s="52"/>
      <c r="C3030" s="52"/>
      <c r="D3030" s="52"/>
      <c r="E3030" s="52"/>
      <c r="F3030" s="52"/>
      <c r="G3030" s="52"/>
      <c r="H3030" s="52"/>
      <c r="I3030" s="52"/>
      <c r="J3030" s="52"/>
      <c r="K3030" s="52"/>
      <c r="L3030" s="52"/>
      <c r="M3030" s="52"/>
      <c r="N3030" s="52"/>
      <c r="O3030" s="52"/>
      <c r="P3030" s="52"/>
      <c r="Q3030" s="52"/>
      <c r="R3030" s="52"/>
      <c r="S3030" s="52"/>
      <c r="T3030" s="52"/>
      <c r="U3030" s="52"/>
      <c r="V3030" s="52"/>
      <c r="W3030" s="52"/>
      <c r="X3030" s="52"/>
      <c r="Y3030" s="52"/>
      <c r="Z3030" s="52"/>
    </row>
    <row r="3031">
      <c r="A3031" s="139" t="s">
        <v>28293</v>
      </c>
      <c r="B3031" s="52"/>
      <c r="C3031" s="52"/>
      <c r="D3031" s="52"/>
      <c r="E3031" s="52"/>
      <c r="F3031" s="52"/>
      <c r="G3031" s="52"/>
      <c r="H3031" s="52"/>
      <c r="I3031" s="52"/>
      <c r="J3031" s="52"/>
      <c r="K3031" s="52"/>
      <c r="L3031" s="52"/>
      <c r="M3031" s="52"/>
      <c r="N3031" s="52"/>
      <c r="O3031" s="52"/>
      <c r="P3031" s="52"/>
      <c r="Q3031" s="52"/>
      <c r="R3031" s="52"/>
      <c r="S3031" s="52"/>
      <c r="T3031" s="52"/>
      <c r="U3031" s="52"/>
      <c r="V3031" s="52"/>
      <c r="W3031" s="52"/>
      <c r="X3031" s="52"/>
      <c r="Y3031" s="52"/>
      <c r="Z3031" s="52"/>
    </row>
    <row r="3032">
      <c r="A3032" s="139" t="s">
        <v>28294</v>
      </c>
      <c r="B3032" s="52"/>
      <c r="C3032" s="52"/>
      <c r="D3032" s="52"/>
      <c r="E3032" s="52"/>
      <c r="F3032" s="52"/>
      <c r="G3032" s="52"/>
      <c r="H3032" s="52"/>
      <c r="I3032" s="52"/>
      <c r="J3032" s="52"/>
      <c r="K3032" s="52"/>
      <c r="L3032" s="52"/>
      <c r="M3032" s="52"/>
      <c r="N3032" s="52"/>
      <c r="O3032" s="52"/>
      <c r="P3032" s="52"/>
      <c r="Q3032" s="52"/>
      <c r="R3032" s="52"/>
      <c r="S3032" s="52"/>
      <c r="T3032" s="52"/>
      <c r="U3032" s="52"/>
      <c r="V3032" s="52"/>
      <c r="W3032" s="52"/>
      <c r="X3032" s="52"/>
      <c r="Y3032" s="52"/>
      <c r="Z3032" s="52"/>
    </row>
    <row r="3033">
      <c r="A3033" s="139" t="s">
        <v>28295</v>
      </c>
      <c r="B3033" s="52"/>
      <c r="C3033" s="52"/>
      <c r="D3033" s="52"/>
      <c r="E3033" s="52"/>
      <c r="F3033" s="52"/>
      <c r="G3033" s="52"/>
      <c r="H3033" s="52"/>
      <c r="I3033" s="52"/>
      <c r="J3033" s="52"/>
      <c r="K3033" s="52"/>
      <c r="L3033" s="52"/>
      <c r="M3033" s="52"/>
      <c r="N3033" s="52"/>
      <c r="O3033" s="52"/>
      <c r="P3033" s="52"/>
      <c r="Q3033" s="52"/>
      <c r="R3033" s="52"/>
      <c r="S3033" s="52"/>
      <c r="T3033" s="52"/>
      <c r="U3033" s="52"/>
      <c r="V3033" s="52"/>
      <c r="W3033" s="52"/>
      <c r="X3033" s="52"/>
      <c r="Y3033" s="52"/>
      <c r="Z3033" s="52"/>
    </row>
    <row r="3034">
      <c r="A3034" s="139" t="s">
        <v>28296</v>
      </c>
      <c r="B3034" s="52"/>
      <c r="C3034" s="52"/>
      <c r="D3034" s="52"/>
      <c r="E3034" s="52"/>
      <c r="F3034" s="52"/>
      <c r="G3034" s="52"/>
      <c r="H3034" s="52"/>
      <c r="I3034" s="52"/>
      <c r="J3034" s="52"/>
      <c r="K3034" s="52"/>
      <c r="L3034" s="52"/>
      <c r="M3034" s="52"/>
      <c r="N3034" s="52"/>
      <c r="O3034" s="52"/>
      <c r="P3034" s="52"/>
      <c r="Q3034" s="52"/>
      <c r="R3034" s="52"/>
      <c r="S3034" s="52"/>
      <c r="T3034" s="52"/>
      <c r="U3034" s="52"/>
      <c r="V3034" s="52"/>
      <c r="W3034" s="52"/>
      <c r="X3034" s="52"/>
      <c r="Y3034" s="52"/>
      <c r="Z3034" s="52"/>
    </row>
    <row r="3035">
      <c r="A3035" s="139" t="s">
        <v>28297</v>
      </c>
      <c r="B3035" s="52"/>
      <c r="C3035" s="52"/>
      <c r="D3035" s="52"/>
      <c r="E3035" s="52"/>
      <c r="F3035" s="52"/>
      <c r="G3035" s="52"/>
      <c r="H3035" s="52"/>
      <c r="I3035" s="52"/>
      <c r="J3035" s="52"/>
      <c r="K3035" s="52"/>
      <c r="L3035" s="52"/>
      <c r="M3035" s="52"/>
      <c r="N3035" s="52"/>
      <c r="O3035" s="52"/>
      <c r="P3035" s="52"/>
      <c r="Q3035" s="52"/>
      <c r="R3035" s="52"/>
      <c r="S3035" s="52"/>
      <c r="T3035" s="52"/>
      <c r="U3035" s="52"/>
      <c r="V3035" s="52"/>
      <c r="W3035" s="52"/>
      <c r="X3035" s="52"/>
      <c r="Y3035" s="52"/>
      <c r="Z3035" s="52"/>
    </row>
    <row r="3036">
      <c r="A3036" s="139" t="s">
        <v>28298</v>
      </c>
      <c r="B3036" s="52"/>
      <c r="C3036" s="52"/>
      <c r="D3036" s="52"/>
      <c r="E3036" s="52"/>
      <c r="F3036" s="52"/>
      <c r="G3036" s="52"/>
      <c r="H3036" s="52"/>
      <c r="I3036" s="52"/>
      <c r="J3036" s="52"/>
      <c r="K3036" s="52"/>
      <c r="L3036" s="52"/>
      <c r="M3036" s="52"/>
      <c r="N3036" s="52"/>
      <c r="O3036" s="52"/>
      <c r="P3036" s="52"/>
      <c r="Q3036" s="52"/>
      <c r="R3036" s="52"/>
      <c r="S3036" s="52"/>
      <c r="T3036" s="52"/>
      <c r="U3036" s="52"/>
      <c r="V3036" s="52"/>
      <c r="W3036" s="52"/>
      <c r="X3036" s="52"/>
      <c r="Y3036" s="52"/>
      <c r="Z3036" s="52"/>
    </row>
    <row r="3037">
      <c r="A3037" s="139" t="s">
        <v>28299</v>
      </c>
      <c r="B3037" s="52"/>
      <c r="C3037" s="52"/>
      <c r="D3037" s="52"/>
      <c r="E3037" s="52"/>
      <c r="F3037" s="52"/>
      <c r="G3037" s="52"/>
      <c r="H3037" s="52"/>
      <c r="I3037" s="52"/>
      <c r="J3037" s="52"/>
      <c r="K3037" s="52"/>
      <c r="L3037" s="52"/>
      <c r="M3037" s="52"/>
      <c r="N3037" s="52"/>
      <c r="O3037" s="52"/>
      <c r="P3037" s="52"/>
      <c r="Q3037" s="52"/>
      <c r="R3037" s="52"/>
      <c r="S3037" s="52"/>
      <c r="T3037" s="52"/>
      <c r="U3037" s="52"/>
      <c r="V3037" s="52"/>
      <c r="W3037" s="52"/>
      <c r="X3037" s="52"/>
      <c r="Y3037" s="52"/>
      <c r="Z3037" s="52"/>
    </row>
    <row r="3038">
      <c r="A3038" s="139" t="s">
        <v>28300</v>
      </c>
      <c r="B3038" s="52"/>
      <c r="C3038" s="52"/>
      <c r="D3038" s="52"/>
      <c r="E3038" s="52"/>
      <c r="F3038" s="52"/>
      <c r="G3038" s="52"/>
      <c r="H3038" s="52"/>
      <c r="I3038" s="52"/>
      <c r="J3038" s="52"/>
      <c r="K3038" s="52"/>
      <c r="L3038" s="52"/>
      <c r="M3038" s="52"/>
      <c r="N3038" s="52"/>
      <c r="O3038" s="52"/>
      <c r="P3038" s="52"/>
      <c r="Q3038" s="52"/>
      <c r="R3038" s="52"/>
      <c r="S3038" s="52"/>
      <c r="T3038" s="52"/>
      <c r="U3038" s="52"/>
      <c r="V3038" s="52"/>
      <c r="W3038" s="52"/>
      <c r="X3038" s="52"/>
      <c r="Y3038" s="52"/>
      <c r="Z3038" s="52"/>
    </row>
    <row r="3039">
      <c r="A3039" s="139" t="s">
        <v>28301</v>
      </c>
      <c r="B3039" s="52"/>
      <c r="C3039" s="52"/>
      <c r="D3039" s="52"/>
      <c r="E3039" s="52"/>
      <c r="F3039" s="52"/>
      <c r="G3039" s="52"/>
      <c r="H3039" s="52"/>
      <c r="I3039" s="52"/>
      <c r="J3039" s="52"/>
      <c r="K3039" s="52"/>
      <c r="L3039" s="52"/>
      <c r="M3039" s="52"/>
      <c r="N3039" s="52"/>
      <c r="O3039" s="52"/>
      <c r="P3039" s="52"/>
      <c r="Q3039" s="52"/>
      <c r="R3039" s="52"/>
      <c r="S3039" s="52"/>
      <c r="T3039" s="52"/>
      <c r="U3039" s="52"/>
      <c r="V3039" s="52"/>
      <c r="W3039" s="52"/>
      <c r="X3039" s="52"/>
      <c r="Y3039" s="52"/>
      <c r="Z3039" s="52"/>
    </row>
    <row r="3040">
      <c r="A3040" s="139" t="s">
        <v>28302</v>
      </c>
      <c r="B3040" s="52"/>
      <c r="C3040" s="52"/>
      <c r="D3040" s="52"/>
      <c r="E3040" s="52"/>
      <c r="F3040" s="52"/>
      <c r="G3040" s="52"/>
      <c r="H3040" s="52"/>
      <c r="I3040" s="52"/>
      <c r="J3040" s="52"/>
      <c r="K3040" s="52"/>
      <c r="L3040" s="52"/>
      <c r="M3040" s="52"/>
      <c r="N3040" s="52"/>
      <c r="O3040" s="52"/>
      <c r="P3040" s="52"/>
      <c r="Q3040" s="52"/>
      <c r="R3040" s="52"/>
      <c r="S3040" s="52"/>
      <c r="T3040" s="52"/>
      <c r="U3040" s="52"/>
      <c r="V3040" s="52"/>
      <c r="W3040" s="52"/>
      <c r="X3040" s="52"/>
      <c r="Y3040" s="52"/>
      <c r="Z3040" s="52"/>
    </row>
    <row r="3041">
      <c r="A3041" s="139" t="s">
        <v>28303</v>
      </c>
      <c r="B3041" s="52"/>
      <c r="C3041" s="52"/>
      <c r="D3041" s="52"/>
      <c r="E3041" s="52"/>
      <c r="F3041" s="52"/>
      <c r="G3041" s="52"/>
      <c r="H3041" s="52"/>
      <c r="I3041" s="52"/>
      <c r="J3041" s="52"/>
      <c r="K3041" s="52"/>
      <c r="L3041" s="52"/>
      <c r="M3041" s="52"/>
      <c r="N3041" s="52"/>
      <c r="O3041" s="52"/>
      <c r="P3041" s="52"/>
      <c r="Q3041" s="52"/>
      <c r="R3041" s="52"/>
      <c r="S3041" s="52"/>
      <c r="T3041" s="52"/>
      <c r="U3041" s="52"/>
      <c r="V3041" s="52"/>
      <c r="W3041" s="52"/>
      <c r="X3041" s="52"/>
      <c r="Y3041" s="52"/>
      <c r="Z3041" s="52"/>
    </row>
    <row r="3042">
      <c r="A3042" s="139" t="s">
        <v>28304</v>
      </c>
      <c r="B3042" s="52"/>
      <c r="C3042" s="52"/>
      <c r="D3042" s="52"/>
      <c r="E3042" s="52"/>
      <c r="F3042" s="52"/>
      <c r="G3042" s="52"/>
      <c r="H3042" s="52"/>
      <c r="I3042" s="52"/>
      <c r="J3042" s="52"/>
      <c r="K3042" s="52"/>
      <c r="L3042" s="52"/>
      <c r="M3042" s="52"/>
      <c r="N3042" s="52"/>
      <c r="O3042" s="52"/>
      <c r="P3042" s="52"/>
      <c r="Q3042" s="52"/>
      <c r="R3042" s="52"/>
      <c r="S3042" s="52"/>
      <c r="T3042" s="52"/>
      <c r="U3042" s="52"/>
      <c r="V3042" s="52"/>
      <c r="W3042" s="52"/>
      <c r="X3042" s="52"/>
      <c r="Y3042" s="52"/>
      <c r="Z3042" s="52"/>
    </row>
    <row r="3043">
      <c r="A3043" s="139" t="s">
        <v>28305</v>
      </c>
      <c r="B3043" s="52"/>
      <c r="C3043" s="52"/>
      <c r="D3043" s="52"/>
      <c r="E3043" s="52"/>
      <c r="F3043" s="52"/>
      <c r="G3043" s="52"/>
      <c r="H3043" s="52"/>
      <c r="I3043" s="52"/>
      <c r="J3043" s="52"/>
      <c r="K3043" s="52"/>
      <c r="L3043" s="52"/>
      <c r="M3043" s="52"/>
      <c r="N3043" s="52"/>
      <c r="O3043" s="52"/>
      <c r="P3043" s="52"/>
      <c r="Q3043" s="52"/>
      <c r="R3043" s="52"/>
      <c r="S3043" s="52"/>
      <c r="T3043" s="52"/>
      <c r="U3043" s="52"/>
      <c r="V3043" s="52"/>
      <c r="W3043" s="52"/>
      <c r="X3043" s="52"/>
      <c r="Y3043" s="52"/>
      <c r="Z3043" s="52"/>
    </row>
    <row r="3044">
      <c r="A3044" s="139" t="s">
        <v>28306</v>
      </c>
      <c r="B3044" s="52"/>
      <c r="C3044" s="52"/>
      <c r="D3044" s="52"/>
      <c r="E3044" s="52"/>
      <c r="F3044" s="52"/>
      <c r="G3044" s="52"/>
      <c r="H3044" s="52"/>
      <c r="I3044" s="52"/>
      <c r="J3044" s="52"/>
      <c r="K3044" s="52"/>
      <c r="L3044" s="52"/>
      <c r="M3044" s="52"/>
      <c r="N3044" s="52"/>
      <c r="O3044" s="52"/>
      <c r="P3044" s="52"/>
      <c r="Q3044" s="52"/>
      <c r="R3044" s="52"/>
      <c r="S3044" s="52"/>
      <c r="T3044" s="52"/>
      <c r="U3044" s="52"/>
      <c r="V3044" s="52"/>
      <c r="W3044" s="52"/>
      <c r="X3044" s="52"/>
      <c r="Y3044" s="52"/>
      <c r="Z3044" s="52"/>
    </row>
    <row r="3045">
      <c r="A3045" s="139" t="s">
        <v>28307</v>
      </c>
      <c r="B3045" s="52"/>
      <c r="C3045" s="52"/>
      <c r="D3045" s="52"/>
      <c r="E3045" s="52"/>
      <c r="F3045" s="52"/>
      <c r="G3045" s="52"/>
      <c r="H3045" s="52"/>
      <c r="I3045" s="52"/>
      <c r="J3045" s="52"/>
      <c r="K3045" s="52"/>
      <c r="L3045" s="52"/>
      <c r="M3045" s="52"/>
      <c r="N3045" s="52"/>
      <c r="O3045" s="52"/>
      <c r="P3045" s="52"/>
      <c r="Q3045" s="52"/>
      <c r="R3045" s="52"/>
      <c r="S3045" s="52"/>
      <c r="T3045" s="52"/>
      <c r="U3045" s="52"/>
      <c r="V3045" s="52"/>
      <c r="W3045" s="52"/>
      <c r="X3045" s="52"/>
      <c r="Y3045" s="52"/>
      <c r="Z3045" s="52"/>
    </row>
    <row r="3046">
      <c r="A3046" s="139" t="s">
        <v>28308</v>
      </c>
      <c r="B3046" s="52"/>
      <c r="C3046" s="52"/>
      <c r="D3046" s="52"/>
      <c r="E3046" s="52"/>
      <c r="F3046" s="52"/>
      <c r="G3046" s="52"/>
      <c r="H3046" s="52"/>
      <c r="I3046" s="52"/>
      <c r="J3046" s="52"/>
      <c r="K3046" s="52"/>
      <c r="L3046" s="52"/>
      <c r="M3046" s="52"/>
      <c r="N3046" s="52"/>
      <c r="O3046" s="52"/>
      <c r="P3046" s="52"/>
      <c r="Q3046" s="52"/>
      <c r="R3046" s="52"/>
      <c r="S3046" s="52"/>
      <c r="T3046" s="52"/>
      <c r="U3046" s="52"/>
      <c r="V3046" s="52"/>
      <c r="W3046" s="52"/>
      <c r="X3046" s="52"/>
      <c r="Y3046" s="52"/>
      <c r="Z3046" s="52"/>
    </row>
    <row r="3047">
      <c r="A3047" s="139" t="s">
        <v>28309</v>
      </c>
      <c r="B3047" s="52"/>
      <c r="C3047" s="52"/>
      <c r="D3047" s="52"/>
      <c r="E3047" s="52"/>
      <c r="F3047" s="52"/>
      <c r="G3047" s="52"/>
      <c r="H3047" s="52"/>
      <c r="I3047" s="52"/>
      <c r="J3047" s="52"/>
      <c r="K3047" s="52"/>
      <c r="L3047" s="52"/>
      <c r="M3047" s="52"/>
      <c r="N3047" s="52"/>
      <c r="O3047" s="52"/>
      <c r="P3047" s="52"/>
      <c r="Q3047" s="52"/>
      <c r="R3047" s="52"/>
      <c r="S3047" s="52"/>
      <c r="T3047" s="52"/>
      <c r="U3047" s="52"/>
      <c r="V3047" s="52"/>
      <c r="W3047" s="52"/>
      <c r="X3047" s="52"/>
      <c r="Y3047" s="52"/>
      <c r="Z3047" s="52"/>
    </row>
    <row r="3048">
      <c r="A3048" s="139" t="s">
        <v>28310</v>
      </c>
      <c r="B3048" s="52"/>
      <c r="C3048" s="52"/>
      <c r="D3048" s="52"/>
      <c r="E3048" s="52"/>
      <c r="F3048" s="52"/>
      <c r="G3048" s="52"/>
      <c r="H3048" s="52"/>
      <c r="I3048" s="52"/>
      <c r="J3048" s="52"/>
      <c r="K3048" s="52"/>
      <c r="L3048" s="52"/>
      <c r="M3048" s="52"/>
      <c r="N3048" s="52"/>
      <c r="O3048" s="52"/>
      <c r="P3048" s="52"/>
      <c r="Q3048" s="52"/>
      <c r="R3048" s="52"/>
      <c r="S3048" s="52"/>
      <c r="T3048" s="52"/>
      <c r="U3048" s="52"/>
      <c r="V3048" s="52"/>
      <c r="W3048" s="52"/>
      <c r="X3048" s="52"/>
      <c r="Y3048" s="52"/>
      <c r="Z3048" s="52"/>
    </row>
    <row r="3049">
      <c r="A3049" s="139" t="s">
        <v>28311</v>
      </c>
      <c r="B3049" s="52"/>
      <c r="C3049" s="52"/>
      <c r="D3049" s="52"/>
      <c r="E3049" s="52"/>
      <c r="F3049" s="52"/>
      <c r="G3049" s="52"/>
      <c r="H3049" s="52"/>
      <c r="I3049" s="52"/>
      <c r="J3049" s="52"/>
      <c r="K3049" s="52"/>
      <c r="L3049" s="52"/>
      <c r="M3049" s="52"/>
      <c r="N3049" s="52"/>
      <c r="O3049" s="52"/>
      <c r="P3049" s="52"/>
      <c r="Q3049" s="52"/>
      <c r="R3049" s="52"/>
      <c r="S3049" s="52"/>
      <c r="T3049" s="52"/>
      <c r="U3049" s="52"/>
      <c r="V3049" s="52"/>
      <c r="W3049" s="52"/>
      <c r="X3049" s="52"/>
      <c r="Y3049" s="52"/>
      <c r="Z3049" s="52"/>
    </row>
    <row r="3050">
      <c r="A3050" s="139" t="s">
        <v>28312</v>
      </c>
      <c r="B3050" s="52"/>
      <c r="C3050" s="52"/>
      <c r="D3050" s="52"/>
      <c r="E3050" s="52"/>
      <c r="F3050" s="52"/>
      <c r="G3050" s="52"/>
      <c r="H3050" s="52"/>
      <c r="I3050" s="52"/>
      <c r="J3050" s="52"/>
      <c r="K3050" s="52"/>
      <c r="L3050" s="52"/>
      <c r="M3050" s="52"/>
      <c r="N3050" s="52"/>
      <c r="O3050" s="52"/>
      <c r="P3050" s="52"/>
      <c r="Q3050" s="52"/>
      <c r="R3050" s="52"/>
      <c r="S3050" s="52"/>
      <c r="T3050" s="52"/>
      <c r="U3050" s="52"/>
      <c r="V3050" s="52"/>
      <c r="W3050" s="52"/>
      <c r="X3050" s="52"/>
      <c r="Y3050" s="52"/>
      <c r="Z3050" s="52"/>
    </row>
    <row r="3051">
      <c r="A3051" s="139" t="s">
        <v>28313</v>
      </c>
      <c r="B3051" s="52"/>
      <c r="C3051" s="52"/>
      <c r="D3051" s="52"/>
      <c r="E3051" s="52"/>
      <c r="F3051" s="52"/>
      <c r="G3051" s="52"/>
      <c r="H3051" s="52"/>
      <c r="I3051" s="52"/>
      <c r="J3051" s="52"/>
      <c r="K3051" s="52"/>
      <c r="L3051" s="52"/>
      <c r="M3051" s="52"/>
      <c r="N3051" s="52"/>
      <c r="O3051" s="52"/>
      <c r="P3051" s="52"/>
      <c r="Q3051" s="52"/>
      <c r="R3051" s="52"/>
      <c r="S3051" s="52"/>
      <c r="T3051" s="52"/>
      <c r="U3051" s="52"/>
      <c r="V3051" s="52"/>
      <c r="W3051" s="52"/>
      <c r="X3051" s="52"/>
      <c r="Y3051" s="52"/>
      <c r="Z3051" s="52"/>
    </row>
    <row r="3052">
      <c r="A3052" s="139" t="s">
        <v>28314</v>
      </c>
      <c r="B3052" s="52"/>
      <c r="C3052" s="52"/>
      <c r="D3052" s="52"/>
      <c r="E3052" s="52"/>
      <c r="F3052" s="52"/>
      <c r="G3052" s="52"/>
      <c r="H3052" s="52"/>
      <c r="I3052" s="52"/>
      <c r="J3052" s="52"/>
      <c r="K3052" s="52"/>
      <c r="L3052" s="52"/>
      <c r="M3052" s="52"/>
      <c r="N3052" s="52"/>
      <c r="O3052" s="52"/>
      <c r="P3052" s="52"/>
      <c r="Q3052" s="52"/>
      <c r="R3052" s="52"/>
      <c r="S3052" s="52"/>
      <c r="T3052" s="52"/>
      <c r="U3052" s="52"/>
      <c r="V3052" s="52"/>
      <c r="W3052" s="52"/>
      <c r="X3052" s="52"/>
      <c r="Y3052" s="52"/>
      <c r="Z3052" s="52"/>
    </row>
    <row r="3053">
      <c r="A3053" s="139" t="s">
        <v>28315</v>
      </c>
      <c r="B3053" s="52"/>
      <c r="C3053" s="52"/>
      <c r="D3053" s="52"/>
      <c r="E3053" s="52"/>
      <c r="F3053" s="52"/>
      <c r="G3053" s="52"/>
      <c r="H3053" s="52"/>
      <c r="I3053" s="52"/>
      <c r="J3053" s="52"/>
      <c r="K3053" s="52"/>
      <c r="L3053" s="52"/>
      <c r="M3053" s="52"/>
      <c r="N3053" s="52"/>
      <c r="O3053" s="52"/>
      <c r="P3053" s="52"/>
      <c r="Q3053" s="52"/>
      <c r="R3053" s="52"/>
      <c r="S3053" s="52"/>
      <c r="T3053" s="52"/>
      <c r="U3053" s="52"/>
      <c r="V3053" s="52"/>
      <c r="W3053" s="52"/>
      <c r="X3053" s="52"/>
      <c r="Y3053" s="52"/>
      <c r="Z3053" s="52"/>
    </row>
    <row r="3054">
      <c r="A3054" s="139" t="s">
        <v>28316</v>
      </c>
      <c r="B3054" s="52"/>
      <c r="C3054" s="52"/>
      <c r="D3054" s="52"/>
      <c r="E3054" s="52"/>
      <c r="F3054" s="52"/>
      <c r="G3054" s="52"/>
      <c r="H3054" s="52"/>
      <c r="I3054" s="52"/>
      <c r="J3054" s="52"/>
      <c r="K3054" s="52"/>
      <c r="L3054" s="52"/>
      <c r="M3054" s="52"/>
      <c r="N3054" s="52"/>
      <c r="O3054" s="52"/>
      <c r="P3054" s="52"/>
      <c r="Q3054" s="52"/>
      <c r="R3054" s="52"/>
      <c r="S3054" s="52"/>
      <c r="T3054" s="52"/>
      <c r="U3054" s="52"/>
      <c r="V3054" s="52"/>
      <c r="W3054" s="52"/>
      <c r="X3054" s="52"/>
      <c r="Y3054" s="52"/>
      <c r="Z3054" s="52"/>
    </row>
    <row r="3055">
      <c r="A3055" s="139" t="s">
        <v>28317</v>
      </c>
      <c r="B3055" s="52"/>
      <c r="C3055" s="52"/>
      <c r="D3055" s="52"/>
      <c r="E3055" s="52"/>
      <c r="F3055" s="52"/>
      <c r="G3055" s="52"/>
      <c r="H3055" s="52"/>
      <c r="I3055" s="52"/>
      <c r="J3055" s="52"/>
      <c r="K3055" s="52"/>
      <c r="L3055" s="52"/>
      <c r="M3055" s="52"/>
      <c r="N3055" s="52"/>
      <c r="O3055" s="52"/>
      <c r="P3055" s="52"/>
      <c r="Q3055" s="52"/>
      <c r="R3055" s="52"/>
      <c r="S3055" s="52"/>
      <c r="T3055" s="52"/>
      <c r="U3055" s="52"/>
      <c r="V3055" s="52"/>
      <c r="W3055" s="52"/>
      <c r="X3055" s="52"/>
      <c r="Y3055" s="52"/>
      <c r="Z3055" s="52"/>
    </row>
    <row r="3056">
      <c r="A3056" s="139" t="s">
        <v>28318</v>
      </c>
      <c r="B3056" s="52"/>
      <c r="C3056" s="52"/>
      <c r="D3056" s="52"/>
      <c r="E3056" s="52"/>
      <c r="F3056" s="52"/>
      <c r="G3056" s="52"/>
      <c r="H3056" s="52"/>
      <c r="I3056" s="52"/>
      <c r="J3056" s="52"/>
      <c r="K3056" s="52"/>
      <c r="L3056" s="52"/>
      <c r="M3056" s="52"/>
      <c r="N3056" s="52"/>
      <c r="O3056" s="52"/>
      <c r="P3056" s="52"/>
      <c r="Q3056" s="52"/>
      <c r="R3056" s="52"/>
      <c r="S3056" s="52"/>
      <c r="T3056" s="52"/>
      <c r="U3056" s="52"/>
      <c r="V3056" s="52"/>
      <c r="W3056" s="52"/>
      <c r="X3056" s="52"/>
      <c r="Y3056" s="52"/>
      <c r="Z3056" s="52"/>
    </row>
    <row r="3057">
      <c r="A3057" s="139" t="s">
        <v>28319</v>
      </c>
      <c r="B3057" s="52"/>
      <c r="C3057" s="52"/>
      <c r="D3057" s="52"/>
      <c r="E3057" s="52"/>
      <c r="F3057" s="52"/>
      <c r="G3057" s="52"/>
      <c r="H3057" s="52"/>
      <c r="I3057" s="52"/>
      <c r="J3057" s="52"/>
      <c r="K3057" s="52"/>
      <c r="L3057" s="52"/>
      <c r="M3057" s="52"/>
      <c r="N3057" s="52"/>
      <c r="O3057" s="52"/>
      <c r="P3057" s="52"/>
      <c r="Q3057" s="52"/>
      <c r="R3057" s="52"/>
      <c r="S3057" s="52"/>
      <c r="T3057" s="52"/>
      <c r="U3057" s="52"/>
      <c r="V3057" s="52"/>
      <c r="W3057" s="52"/>
      <c r="X3057" s="52"/>
      <c r="Y3057" s="52"/>
      <c r="Z3057" s="52"/>
    </row>
    <row r="3058">
      <c r="A3058" s="139" t="s">
        <v>28320</v>
      </c>
      <c r="B3058" s="52"/>
      <c r="C3058" s="52"/>
      <c r="D3058" s="52"/>
      <c r="E3058" s="52"/>
      <c r="F3058" s="52"/>
      <c r="G3058" s="52"/>
      <c r="H3058" s="52"/>
      <c r="I3058" s="52"/>
      <c r="J3058" s="52"/>
      <c r="K3058" s="52"/>
      <c r="L3058" s="52"/>
      <c r="M3058" s="52"/>
      <c r="N3058" s="52"/>
      <c r="O3058" s="52"/>
      <c r="P3058" s="52"/>
      <c r="Q3058" s="52"/>
      <c r="R3058" s="52"/>
      <c r="S3058" s="52"/>
      <c r="T3058" s="52"/>
      <c r="U3058" s="52"/>
      <c r="V3058" s="52"/>
      <c r="W3058" s="52"/>
      <c r="X3058" s="52"/>
      <c r="Y3058" s="52"/>
      <c r="Z3058" s="52"/>
    </row>
    <row r="3059">
      <c r="A3059" s="139" t="s">
        <v>28321</v>
      </c>
      <c r="B3059" s="52"/>
      <c r="C3059" s="52"/>
      <c r="D3059" s="52"/>
      <c r="E3059" s="52"/>
      <c r="F3059" s="52"/>
      <c r="G3059" s="52"/>
      <c r="H3059" s="52"/>
      <c r="I3059" s="52"/>
      <c r="J3059" s="52"/>
      <c r="K3059" s="52"/>
      <c r="L3059" s="52"/>
      <c r="M3059" s="52"/>
      <c r="N3059" s="52"/>
      <c r="O3059" s="52"/>
      <c r="P3059" s="52"/>
      <c r="Q3059" s="52"/>
      <c r="R3059" s="52"/>
      <c r="S3059" s="52"/>
      <c r="T3059" s="52"/>
      <c r="U3059" s="52"/>
      <c r="V3059" s="52"/>
      <c r="W3059" s="52"/>
      <c r="X3059" s="52"/>
      <c r="Y3059" s="52"/>
      <c r="Z3059" s="52"/>
    </row>
    <row r="3060">
      <c r="A3060" s="139" t="s">
        <v>28322</v>
      </c>
      <c r="B3060" s="52"/>
      <c r="C3060" s="52"/>
      <c r="D3060" s="52"/>
      <c r="E3060" s="52"/>
      <c r="F3060" s="52"/>
      <c r="G3060" s="52"/>
      <c r="H3060" s="52"/>
      <c r="I3060" s="52"/>
      <c r="J3060" s="52"/>
      <c r="K3060" s="52"/>
      <c r="L3060" s="52"/>
      <c r="M3060" s="52"/>
      <c r="N3060" s="52"/>
      <c r="O3060" s="52"/>
      <c r="P3060" s="52"/>
      <c r="Q3060" s="52"/>
      <c r="R3060" s="52"/>
      <c r="S3060" s="52"/>
      <c r="T3060" s="52"/>
      <c r="U3060" s="52"/>
      <c r="V3060" s="52"/>
      <c r="W3060" s="52"/>
      <c r="X3060" s="52"/>
      <c r="Y3060" s="52"/>
      <c r="Z3060" s="52"/>
    </row>
    <row r="3061">
      <c r="A3061" s="139" t="s">
        <v>28323</v>
      </c>
      <c r="B3061" s="52"/>
      <c r="C3061" s="52"/>
      <c r="D3061" s="52"/>
      <c r="E3061" s="52"/>
      <c r="F3061" s="52"/>
      <c r="G3061" s="52"/>
      <c r="H3061" s="52"/>
      <c r="I3061" s="52"/>
      <c r="J3061" s="52"/>
      <c r="K3061" s="52"/>
      <c r="L3061" s="52"/>
      <c r="M3061" s="52"/>
      <c r="N3061" s="52"/>
      <c r="O3061" s="52"/>
      <c r="P3061" s="52"/>
      <c r="Q3061" s="52"/>
      <c r="R3061" s="52"/>
      <c r="S3061" s="52"/>
      <c r="T3061" s="52"/>
      <c r="U3061" s="52"/>
      <c r="V3061" s="52"/>
      <c r="W3061" s="52"/>
      <c r="X3061" s="52"/>
      <c r="Y3061" s="52"/>
      <c r="Z3061" s="52"/>
    </row>
    <row r="3062">
      <c r="A3062" s="139" t="s">
        <v>28324</v>
      </c>
      <c r="B3062" s="52"/>
      <c r="C3062" s="52"/>
      <c r="D3062" s="52"/>
      <c r="E3062" s="52"/>
      <c r="F3062" s="52"/>
      <c r="G3062" s="52"/>
      <c r="H3062" s="52"/>
      <c r="I3062" s="52"/>
      <c r="J3062" s="52"/>
      <c r="K3062" s="52"/>
      <c r="L3062" s="52"/>
      <c r="M3062" s="52"/>
      <c r="N3062" s="52"/>
      <c r="O3062" s="52"/>
      <c r="P3062" s="52"/>
      <c r="Q3062" s="52"/>
      <c r="R3062" s="52"/>
      <c r="S3062" s="52"/>
      <c r="T3062" s="52"/>
      <c r="U3062" s="52"/>
      <c r="V3062" s="52"/>
      <c r="W3062" s="52"/>
      <c r="X3062" s="52"/>
      <c r="Y3062" s="52"/>
      <c r="Z3062" s="52"/>
    </row>
    <row r="3063">
      <c r="A3063" s="139" t="s">
        <v>28325</v>
      </c>
      <c r="B3063" s="52"/>
      <c r="C3063" s="52"/>
      <c r="D3063" s="52"/>
      <c r="E3063" s="52"/>
      <c r="F3063" s="52"/>
      <c r="G3063" s="52"/>
      <c r="H3063" s="52"/>
      <c r="I3063" s="52"/>
      <c r="J3063" s="52"/>
      <c r="K3063" s="52"/>
      <c r="L3063" s="52"/>
      <c r="M3063" s="52"/>
      <c r="N3063" s="52"/>
      <c r="O3063" s="52"/>
      <c r="P3063" s="52"/>
      <c r="Q3063" s="52"/>
      <c r="R3063" s="52"/>
      <c r="S3063" s="52"/>
      <c r="T3063" s="52"/>
      <c r="U3063" s="52"/>
      <c r="V3063" s="52"/>
      <c r="W3063" s="52"/>
      <c r="X3063" s="52"/>
      <c r="Y3063" s="52"/>
      <c r="Z3063" s="52"/>
    </row>
    <row r="3064">
      <c r="A3064" s="139" t="s">
        <v>28326</v>
      </c>
      <c r="B3064" s="52"/>
      <c r="C3064" s="52"/>
      <c r="D3064" s="52"/>
      <c r="E3064" s="52"/>
      <c r="F3064" s="52"/>
      <c r="G3064" s="52"/>
      <c r="H3064" s="52"/>
      <c r="I3064" s="52"/>
      <c r="J3064" s="52"/>
      <c r="K3064" s="52"/>
      <c r="L3064" s="52"/>
      <c r="M3064" s="52"/>
      <c r="N3064" s="52"/>
      <c r="O3064" s="52"/>
      <c r="P3064" s="52"/>
      <c r="Q3064" s="52"/>
      <c r="R3064" s="52"/>
      <c r="S3064" s="52"/>
      <c r="T3064" s="52"/>
      <c r="U3064" s="52"/>
      <c r="V3064" s="52"/>
      <c r="W3064" s="52"/>
      <c r="X3064" s="52"/>
      <c r="Y3064" s="52"/>
      <c r="Z3064" s="52"/>
    </row>
    <row r="3065">
      <c r="A3065" s="139" t="s">
        <v>28327</v>
      </c>
      <c r="B3065" s="52"/>
      <c r="C3065" s="52"/>
      <c r="D3065" s="52"/>
      <c r="E3065" s="52"/>
      <c r="F3065" s="52"/>
      <c r="G3065" s="52"/>
      <c r="H3065" s="52"/>
      <c r="I3065" s="52"/>
      <c r="J3065" s="52"/>
      <c r="K3065" s="52"/>
      <c r="L3065" s="52"/>
      <c r="M3065" s="52"/>
      <c r="N3065" s="52"/>
      <c r="O3065" s="52"/>
      <c r="P3065" s="52"/>
      <c r="Q3065" s="52"/>
      <c r="R3065" s="52"/>
      <c r="S3065" s="52"/>
      <c r="T3065" s="52"/>
      <c r="U3065" s="52"/>
      <c r="V3065" s="52"/>
      <c r="W3065" s="52"/>
      <c r="X3065" s="52"/>
      <c r="Y3065" s="52"/>
      <c r="Z3065" s="52"/>
    </row>
    <row r="3066">
      <c r="A3066" s="139" t="s">
        <v>28328</v>
      </c>
      <c r="B3066" s="52"/>
      <c r="C3066" s="52"/>
      <c r="D3066" s="52"/>
      <c r="E3066" s="52"/>
      <c r="F3066" s="52"/>
      <c r="G3066" s="52"/>
      <c r="H3066" s="52"/>
      <c r="I3066" s="52"/>
      <c r="J3066" s="52"/>
      <c r="K3066" s="52"/>
      <c r="L3066" s="52"/>
      <c r="M3066" s="52"/>
      <c r="N3066" s="52"/>
      <c r="O3066" s="52"/>
      <c r="P3066" s="52"/>
      <c r="Q3066" s="52"/>
      <c r="R3066" s="52"/>
      <c r="S3066" s="52"/>
      <c r="T3066" s="52"/>
      <c r="U3066" s="52"/>
      <c r="V3066" s="52"/>
      <c r="W3066" s="52"/>
      <c r="X3066" s="52"/>
      <c r="Y3066" s="52"/>
      <c r="Z3066" s="52"/>
    </row>
    <row r="3067">
      <c r="A3067" s="139" t="s">
        <v>28329</v>
      </c>
      <c r="B3067" s="52"/>
      <c r="C3067" s="52"/>
      <c r="D3067" s="52"/>
      <c r="E3067" s="52"/>
      <c r="F3067" s="52"/>
      <c r="G3067" s="52"/>
      <c r="H3067" s="52"/>
      <c r="I3067" s="52"/>
      <c r="J3067" s="52"/>
      <c r="K3067" s="52"/>
      <c r="L3067" s="52"/>
      <c r="M3067" s="52"/>
      <c r="N3067" s="52"/>
      <c r="O3067" s="52"/>
      <c r="P3067" s="52"/>
      <c r="Q3067" s="52"/>
      <c r="R3067" s="52"/>
      <c r="S3067" s="52"/>
      <c r="T3067" s="52"/>
      <c r="U3067" s="52"/>
      <c r="V3067" s="52"/>
      <c r="W3067" s="52"/>
      <c r="X3067" s="52"/>
      <c r="Y3067" s="52"/>
      <c r="Z3067" s="52"/>
    </row>
    <row r="3068">
      <c r="A3068" s="139" t="s">
        <v>28330</v>
      </c>
      <c r="B3068" s="52"/>
      <c r="C3068" s="52"/>
      <c r="D3068" s="52"/>
      <c r="E3068" s="52"/>
      <c r="F3068" s="52"/>
      <c r="G3068" s="52"/>
      <c r="H3068" s="52"/>
      <c r="I3068" s="52"/>
      <c r="J3068" s="52"/>
      <c r="K3068" s="52"/>
      <c r="L3068" s="52"/>
      <c r="M3068" s="52"/>
      <c r="N3068" s="52"/>
      <c r="O3068" s="52"/>
      <c r="P3068" s="52"/>
      <c r="Q3068" s="52"/>
      <c r="R3068" s="52"/>
      <c r="S3068" s="52"/>
      <c r="T3068" s="52"/>
      <c r="U3068" s="52"/>
      <c r="V3068" s="52"/>
      <c r="W3068" s="52"/>
      <c r="X3068" s="52"/>
      <c r="Y3068" s="52"/>
      <c r="Z3068" s="52"/>
    </row>
    <row r="3069">
      <c r="A3069" s="139" t="s">
        <v>28331</v>
      </c>
      <c r="B3069" s="52"/>
      <c r="C3069" s="52"/>
      <c r="D3069" s="52"/>
      <c r="E3069" s="52"/>
      <c r="F3069" s="52"/>
      <c r="G3069" s="52"/>
      <c r="H3069" s="52"/>
      <c r="I3069" s="52"/>
      <c r="J3069" s="52"/>
      <c r="K3069" s="52"/>
      <c r="L3069" s="52"/>
      <c r="M3069" s="52"/>
      <c r="N3069" s="52"/>
      <c r="O3069" s="52"/>
      <c r="P3069" s="52"/>
      <c r="Q3069" s="52"/>
      <c r="R3069" s="52"/>
      <c r="S3069" s="52"/>
      <c r="T3069" s="52"/>
      <c r="U3069" s="52"/>
      <c r="V3069" s="52"/>
      <c r="W3069" s="52"/>
      <c r="X3069" s="52"/>
      <c r="Y3069" s="52"/>
      <c r="Z3069" s="52"/>
    </row>
    <row r="3070">
      <c r="A3070" s="139" t="s">
        <v>28332</v>
      </c>
      <c r="B3070" s="52"/>
      <c r="C3070" s="52"/>
      <c r="D3070" s="52"/>
      <c r="E3070" s="52"/>
      <c r="F3070" s="52"/>
      <c r="G3070" s="52"/>
      <c r="H3070" s="52"/>
      <c r="I3070" s="52"/>
      <c r="J3070" s="52"/>
      <c r="K3070" s="52"/>
      <c r="L3070" s="52"/>
      <c r="M3070" s="52"/>
      <c r="N3070" s="52"/>
      <c r="O3070" s="52"/>
      <c r="P3070" s="52"/>
      <c r="Q3070" s="52"/>
      <c r="R3070" s="52"/>
      <c r="S3070" s="52"/>
      <c r="T3070" s="52"/>
      <c r="U3070" s="52"/>
      <c r="V3070" s="52"/>
      <c r="W3070" s="52"/>
      <c r="X3070" s="52"/>
      <c r="Y3070" s="52"/>
      <c r="Z3070" s="52"/>
    </row>
    <row r="3071">
      <c r="A3071" s="139" t="s">
        <v>28333</v>
      </c>
      <c r="B3071" s="52"/>
      <c r="C3071" s="52"/>
      <c r="D3071" s="52"/>
      <c r="E3071" s="52"/>
      <c r="F3071" s="52"/>
      <c r="G3071" s="52"/>
      <c r="H3071" s="52"/>
      <c r="I3071" s="52"/>
      <c r="J3071" s="52"/>
      <c r="K3071" s="52"/>
      <c r="L3071" s="52"/>
      <c r="M3071" s="52"/>
      <c r="N3071" s="52"/>
      <c r="O3071" s="52"/>
      <c r="P3071" s="52"/>
      <c r="Q3071" s="52"/>
      <c r="R3071" s="52"/>
      <c r="S3071" s="52"/>
      <c r="T3071" s="52"/>
      <c r="U3071" s="52"/>
      <c r="V3071" s="52"/>
      <c r="W3071" s="52"/>
      <c r="X3071" s="52"/>
      <c r="Y3071" s="52"/>
      <c r="Z3071" s="52"/>
    </row>
    <row r="3072">
      <c r="A3072" s="139" t="s">
        <v>28334</v>
      </c>
      <c r="B3072" s="52"/>
      <c r="C3072" s="52"/>
      <c r="D3072" s="52"/>
      <c r="E3072" s="52"/>
      <c r="F3072" s="52"/>
      <c r="G3072" s="52"/>
      <c r="H3072" s="52"/>
      <c r="I3072" s="52"/>
      <c r="J3072" s="52"/>
      <c r="K3072" s="52"/>
      <c r="L3072" s="52"/>
      <c r="M3072" s="52"/>
      <c r="N3072" s="52"/>
      <c r="O3072" s="52"/>
      <c r="P3072" s="52"/>
      <c r="Q3072" s="52"/>
      <c r="R3072" s="52"/>
      <c r="S3072" s="52"/>
      <c r="T3072" s="52"/>
      <c r="U3072" s="52"/>
      <c r="V3072" s="52"/>
      <c r="W3072" s="52"/>
      <c r="X3072" s="52"/>
      <c r="Y3072" s="52"/>
      <c r="Z3072" s="52"/>
    </row>
    <row r="3073">
      <c r="A3073" s="139" t="s">
        <v>28335</v>
      </c>
      <c r="B3073" s="52"/>
      <c r="C3073" s="52"/>
      <c r="D3073" s="52"/>
      <c r="E3073" s="52"/>
      <c r="F3073" s="52"/>
      <c r="G3073" s="52"/>
      <c r="H3073" s="52"/>
      <c r="I3073" s="52"/>
      <c r="J3073" s="52"/>
      <c r="K3073" s="52"/>
      <c r="L3073" s="52"/>
      <c r="M3073" s="52"/>
      <c r="N3073" s="52"/>
      <c r="O3073" s="52"/>
      <c r="P3073" s="52"/>
      <c r="Q3073" s="52"/>
      <c r="R3073" s="52"/>
      <c r="S3073" s="52"/>
      <c r="T3073" s="52"/>
      <c r="U3073" s="52"/>
      <c r="V3073" s="52"/>
      <c r="W3073" s="52"/>
      <c r="X3073" s="52"/>
      <c r="Y3073" s="52"/>
      <c r="Z3073" s="52"/>
    </row>
    <row r="3074">
      <c r="A3074" s="139" t="s">
        <v>28336</v>
      </c>
      <c r="B3074" s="52"/>
      <c r="C3074" s="52"/>
      <c r="D3074" s="52"/>
      <c r="E3074" s="52"/>
      <c r="F3074" s="52"/>
      <c r="G3074" s="52"/>
      <c r="H3074" s="52"/>
      <c r="I3074" s="52"/>
      <c r="J3074" s="52"/>
      <c r="K3074" s="52"/>
      <c r="L3074" s="52"/>
      <c r="M3074" s="52"/>
      <c r="N3074" s="52"/>
      <c r="O3074" s="52"/>
      <c r="P3074" s="52"/>
      <c r="Q3074" s="52"/>
      <c r="R3074" s="52"/>
      <c r="S3074" s="52"/>
      <c r="T3074" s="52"/>
      <c r="U3074" s="52"/>
      <c r="V3074" s="52"/>
      <c r="W3074" s="52"/>
      <c r="X3074" s="52"/>
      <c r="Y3074" s="52"/>
      <c r="Z3074" s="52"/>
    </row>
    <row r="3075">
      <c r="A3075" s="139" t="s">
        <v>28337</v>
      </c>
      <c r="B3075" s="52"/>
      <c r="C3075" s="52"/>
      <c r="D3075" s="52"/>
      <c r="E3075" s="52"/>
      <c r="F3075" s="52"/>
      <c r="G3075" s="52"/>
      <c r="H3075" s="52"/>
      <c r="I3075" s="52"/>
      <c r="J3075" s="52"/>
      <c r="K3075" s="52"/>
      <c r="L3075" s="52"/>
      <c r="M3075" s="52"/>
      <c r="N3075" s="52"/>
      <c r="O3075" s="52"/>
      <c r="P3075" s="52"/>
      <c r="Q3075" s="52"/>
      <c r="R3075" s="52"/>
      <c r="S3075" s="52"/>
      <c r="T3075" s="52"/>
      <c r="U3075" s="52"/>
      <c r="V3075" s="52"/>
      <c r="W3075" s="52"/>
      <c r="X3075" s="52"/>
      <c r="Y3075" s="52"/>
      <c r="Z3075" s="52"/>
    </row>
    <row r="3076">
      <c r="A3076" s="139" t="s">
        <v>28338</v>
      </c>
      <c r="B3076" s="52"/>
      <c r="C3076" s="52"/>
      <c r="D3076" s="52"/>
      <c r="E3076" s="52"/>
      <c r="F3076" s="52"/>
      <c r="G3076" s="52"/>
      <c r="H3076" s="52"/>
      <c r="I3076" s="52"/>
      <c r="J3076" s="52"/>
      <c r="K3076" s="52"/>
      <c r="L3076" s="52"/>
      <c r="M3076" s="52"/>
      <c r="N3076" s="52"/>
      <c r="O3076" s="52"/>
      <c r="P3076" s="52"/>
      <c r="Q3076" s="52"/>
      <c r="R3076" s="52"/>
      <c r="S3076" s="52"/>
      <c r="T3076" s="52"/>
      <c r="U3076" s="52"/>
      <c r="V3076" s="52"/>
      <c r="W3076" s="52"/>
      <c r="X3076" s="52"/>
      <c r="Y3076" s="52"/>
      <c r="Z3076" s="52"/>
    </row>
    <row r="3077">
      <c r="A3077" s="139" t="s">
        <v>28339</v>
      </c>
      <c r="B3077" s="52"/>
      <c r="C3077" s="52"/>
      <c r="D3077" s="52"/>
      <c r="E3077" s="52"/>
      <c r="F3077" s="52"/>
      <c r="G3077" s="52"/>
      <c r="H3077" s="52"/>
      <c r="I3077" s="52"/>
      <c r="J3077" s="52"/>
      <c r="K3077" s="52"/>
      <c r="L3077" s="52"/>
      <c r="M3077" s="52"/>
      <c r="N3077" s="52"/>
      <c r="O3077" s="52"/>
      <c r="P3077" s="52"/>
      <c r="Q3077" s="52"/>
      <c r="R3077" s="52"/>
      <c r="S3077" s="52"/>
      <c r="T3077" s="52"/>
      <c r="U3077" s="52"/>
      <c r="V3077" s="52"/>
      <c r="W3077" s="52"/>
      <c r="X3077" s="52"/>
      <c r="Y3077" s="52"/>
      <c r="Z3077" s="52"/>
    </row>
    <row r="3078">
      <c r="A3078" s="139" t="s">
        <v>28340</v>
      </c>
      <c r="B3078" s="52"/>
      <c r="C3078" s="52"/>
      <c r="D3078" s="52"/>
      <c r="E3078" s="52"/>
      <c r="F3078" s="52"/>
      <c r="G3078" s="52"/>
      <c r="H3078" s="52"/>
      <c r="I3078" s="52"/>
      <c r="J3078" s="52"/>
      <c r="K3078" s="52"/>
      <c r="L3078" s="52"/>
      <c r="M3078" s="52"/>
      <c r="N3078" s="52"/>
      <c r="O3078" s="52"/>
      <c r="P3078" s="52"/>
      <c r="Q3078" s="52"/>
      <c r="R3078" s="52"/>
      <c r="S3078" s="52"/>
      <c r="T3078" s="52"/>
      <c r="U3078" s="52"/>
      <c r="V3078" s="52"/>
      <c r="W3078" s="52"/>
      <c r="X3078" s="52"/>
      <c r="Y3078" s="52"/>
      <c r="Z3078" s="52"/>
    </row>
    <row r="3079">
      <c r="A3079" s="139" t="s">
        <v>28341</v>
      </c>
      <c r="B3079" s="52"/>
      <c r="C3079" s="52"/>
      <c r="D3079" s="52"/>
      <c r="E3079" s="52"/>
      <c r="F3079" s="52"/>
      <c r="G3079" s="52"/>
      <c r="H3079" s="52"/>
      <c r="I3079" s="52"/>
      <c r="J3079" s="52"/>
      <c r="K3079" s="52"/>
      <c r="L3079" s="52"/>
      <c r="M3079" s="52"/>
      <c r="N3079" s="52"/>
      <c r="O3079" s="52"/>
      <c r="P3079" s="52"/>
      <c r="Q3079" s="52"/>
      <c r="R3079" s="52"/>
      <c r="S3079" s="52"/>
      <c r="T3079" s="52"/>
      <c r="U3079" s="52"/>
      <c r="V3079" s="52"/>
      <c r="W3079" s="52"/>
      <c r="X3079" s="52"/>
      <c r="Y3079" s="52"/>
      <c r="Z3079" s="52"/>
    </row>
    <row r="3080">
      <c r="A3080" s="139" t="s">
        <v>28342</v>
      </c>
      <c r="B3080" s="52"/>
      <c r="C3080" s="52"/>
      <c r="D3080" s="52"/>
      <c r="E3080" s="52"/>
      <c r="F3080" s="52"/>
      <c r="G3080" s="52"/>
      <c r="H3080" s="52"/>
      <c r="I3080" s="52"/>
      <c r="J3080" s="52"/>
      <c r="K3080" s="52"/>
      <c r="L3080" s="52"/>
      <c r="M3080" s="52"/>
      <c r="N3080" s="52"/>
      <c r="O3080" s="52"/>
      <c r="P3080" s="52"/>
      <c r="Q3080" s="52"/>
      <c r="R3080" s="52"/>
      <c r="S3080" s="52"/>
      <c r="T3080" s="52"/>
      <c r="U3080" s="52"/>
      <c r="V3080" s="52"/>
      <c r="W3080" s="52"/>
      <c r="X3080" s="52"/>
      <c r="Y3080" s="52"/>
      <c r="Z3080" s="52"/>
    </row>
    <row r="3081">
      <c r="A3081" s="139" t="s">
        <v>28343</v>
      </c>
      <c r="B3081" s="52"/>
      <c r="C3081" s="52"/>
      <c r="D3081" s="52"/>
      <c r="E3081" s="52"/>
      <c r="F3081" s="52"/>
      <c r="G3081" s="52"/>
      <c r="H3081" s="52"/>
      <c r="I3081" s="52"/>
      <c r="J3081" s="52"/>
      <c r="K3081" s="52"/>
      <c r="L3081" s="52"/>
      <c r="M3081" s="52"/>
      <c r="N3081" s="52"/>
      <c r="O3081" s="52"/>
      <c r="P3081" s="52"/>
      <c r="Q3081" s="52"/>
      <c r="R3081" s="52"/>
      <c r="S3081" s="52"/>
      <c r="T3081" s="52"/>
      <c r="U3081" s="52"/>
      <c r="V3081" s="52"/>
      <c r="W3081" s="52"/>
      <c r="X3081" s="52"/>
      <c r="Y3081" s="52"/>
      <c r="Z3081" s="52"/>
    </row>
    <row r="3082">
      <c r="A3082" s="139" t="s">
        <v>28344</v>
      </c>
      <c r="B3082" s="52"/>
      <c r="C3082" s="52"/>
      <c r="D3082" s="52"/>
      <c r="E3082" s="52"/>
      <c r="F3082" s="52"/>
      <c r="G3082" s="52"/>
      <c r="H3082" s="52"/>
      <c r="I3082" s="52"/>
      <c r="J3082" s="52"/>
      <c r="K3082" s="52"/>
      <c r="L3082" s="52"/>
      <c r="M3082" s="52"/>
      <c r="N3082" s="52"/>
      <c r="O3082" s="52"/>
      <c r="P3082" s="52"/>
      <c r="Q3082" s="52"/>
      <c r="R3082" s="52"/>
      <c r="S3082" s="52"/>
      <c r="T3082" s="52"/>
      <c r="U3082" s="52"/>
      <c r="V3082" s="52"/>
      <c r="W3082" s="52"/>
      <c r="X3082" s="52"/>
      <c r="Y3082" s="52"/>
      <c r="Z3082" s="52"/>
    </row>
    <row r="3083">
      <c r="A3083" s="139" t="s">
        <v>28345</v>
      </c>
      <c r="B3083" s="52"/>
      <c r="C3083" s="52"/>
      <c r="D3083" s="52"/>
      <c r="E3083" s="52"/>
      <c r="F3083" s="52"/>
      <c r="G3083" s="52"/>
      <c r="H3083" s="52"/>
      <c r="I3083" s="52"/>
      <c r="J3083" s="52"/>
      <c r="K3083" s="52"/>
      <c r="L3083" s="52"/>
      <c r="M3083" s="52"/>
      <c r="N3083" s="52"/>
      <c r="O3083" s="52"/>
      <c r="P3083" s="52"/>
      <c r="Q3083" s="52"/>
      <c r="R3083" s="52"/>
      <c r="S3083" s="52"/>
      <c r="T3083" s="52"/>
      <c r="U3083" s="52"/>
      <c r="V3083" s="52"/>
      <c r="W3083" s="52"/>
      <c r="X3083" s="52"/>
      <c r="Y3083" s="52"/>
      <c r="Z3083" s="52"/>
    </row>
    <row r="3084">
      <c r="A3084" s="139" t="s">
        <v>28346</v>
      </c>
      <c r="B3084" s="52"/>
      <c r="C3084" s="52"/>
      <c r="D3084" s="52"/>
      <c r="E3084" s="52"/>
      <c r="F3084" s="52"/>
      <c r="G3084" s="52"/>
      <c r="H3084" s="52"/>
      <c r="I3084" s="52"/>
      <c r="J3084" s="52"/>
      <c r="K3084" s="52"/>
      <c r="L3084" s="52"/>
      <c r="M3084" s="52"/>
      <c r="N3084" s="52"/>
      <c r="O3084" s="52"/>
      <c r="P3084" s="52"/>
      <c r="Q3084" s="52"/>
      <c r="R3084" s="52"/>
      <c r="S3084" s="52"/>
      <c r="T3084" s="52"/>
      <c r="U3084" s="52"/>
      <c r="V3084" s="52"/>
      <c r="W3084" s="52"/>
      <c r="X3084" s="52"/>
      <c r="Y3084" s="52"/>
      <c r="Z3084" s="52"/>
    </row>
    <row r="3085">
      <c r="A3085" s="139" t="s">
        <v>28347</v>
      </c>
      <c r="B3085" s="52"/>
      <c r="C3085" s="52"/>
      <c r="D3085" s="52"/>
      <c r="E3085" s="52"/>
      <c r="F3085" s="52"/>
      <c r="G3085" s="52"/>
      <c r="H3085" s="52"/>
      <c r="I3085" s="52"/>
      <c r="J3085" s="52"/>
      <c r="K3085" s="52"/>
      <c r="L3085" s="52"/>
      <c r="M3085" s="52"/>
      <c r="N3085" s="52"/>
      <c r="O3085" s="52"/>
      <c r="P3085" s="52"/>
      <c r="Q3085" s="52"/>
      <c r="R3085" s="52"/>
      <c r="S3085" s="52"/>
      <c r="T3085" s="52"/>
      <c r="U3085" s="52"/>
      <c r="V3085" s="52"/>
      <c r="W3085" s="52"/>
      <c r="X3085" s="52"/>
      <c r="Y3085" s="52"/>
      <c r="Z3085" s="52"/>
    </row>
    <row r="3086">
      <c r="A3086" s="139" t="s">
        <v>28348</v>
      </c>
      <c r="B3086" s="52"/>
      <c r="C3086" s="52"/>
      <c r="D3086" s="52"/>
      <c r="E3086" s="52"/>
      <c r="F3086" s="52"/>
      <c r="G3086" s="52"/>
      <c r="H3086" s="52"/>
      <c r="I3086" s="52"/>
      <c r="J3086" s="52"/>
      <c r="K3086" s="52"/>
      <c r="L3086" s="52"/>
      <c r="M3086" s="52"/>
      <c r="N3086" s="52"/>
      <c r="O3086" s="52"/>
      <c r="P3086" s="52"/>
      <c r="Q3086" s="52"/>
      <c r="R3086" s="52"/>
      <c r="S3086" s="52"/>
      <c r="T3086" s="52"/>
      <c r="U3086" s="52"/>
      <c r="V3086" s="52"/>
      <c r="W3086" s="52"/>
      <c r="X3086" s="52"/>
      <c r="Y3086" s="52"/>
      <c r="Z3086" s="52"/>
    </row>
    <row r="3087">
      <c r="A3087" s="139" t="s">
        <v>28349</v>
      </c>
      <c r="B3087" s="52"/>
      <c r="C3087" s="52"/>
      <c r="D3087" s="52"/>
      <c r="E3087" s="52"/>
      <c r="F3087" s="52"/>
      <c r="G3087" s="52"/>
      <c r="H3087" s="52"/>
      <c r="I3087" s="52"/>
      <c r="J3087" s="52"/>
      <c r="K3087" s="52"/>
      <c r="L3087" s="52"/>
      <c r="M3087" s="52"/>
      <c r="N3087" s="52"/>
      <c r="O3087" s="52"/>
      <c r="P3087" s="52"/>
      <c r="Q3087" s="52"/>
      <c r="R3087" s="52"/>
      <c r="S3087" s="52"/>
      <c r="T3087" s="52"/>
      <c r="U3087" s="52"/>
      <c r="V3087" s="52"/>
      <c r="W3087" s="52"/>
      <c r="X3087" s="52"/>
      <c r="Y3087" s="52"/>
      <c r="Z3087" s="52"/>
    </row>
    <row r="3088">
      <c r="A3088" s="139" t="s">
        <v>28350</v>
      </c>
      <c r="B3088" s="52"/>
      <c r="C3088" s="52"/>
      <c r="D3088" s="52"/>
      <c r="E3088" s="52"/>
      <c r="F3088" s="52"/>
      <c r="G3088" s="52"/>
      <c r="H3088" s="52"/>
      <c r="I3088" s="52"/>
      <c r="J3088" s="52"/>
      <c r="K3088" s="52"/>
      <c r="L3088" s="52"/>
      <c r="M3088" s="52"/>
      <c r="N3088" s="52"/>
      <c r="O3088" s="52"/>
      <c r="P3088" s="52"/>
      <c r="Q3088" s="52"/>
      <c r="R3088" s="52"/>
      <c r="S3088" s="52"/>
      <c r="T3088" s="52"/>
      <c r="U3088" s="52"/>
      <c r="V3088" s="52"/>
      <c r="W3088" s="52"/>
      <c r="X3088" s="52"/>
      <c r="Y3088" s="52"/>
      <c r="Z3088" s="52"/>
    </row>
    <row r="3089">
      <c r="A3089" s="139" t="s">
        <v>28351</v>
      </c>
      <c r="B3089" s="52"/>
      <c r="C3089" s="52"/>
      <c r="D3089" s="52"/>
      <c r="E3089" s="52"/>
      <c r="F3089" s="52"/>
      <c r="G3089" s="52"/>
      <c r="H3089" s="52"/>
      <c r="I3089" s="52"/>
      <c r="J3089" s="52"/>
      <c r="K3089" s="52"/>
      <c r="L3089" s="52"/>
      <c r="M3089" s="52"/>
      <c r="N3089" s="52"/>
      <c r="O3089" s="52"/>
      <c r="P3089" s="52"/>
      <c r="Q3089" s="52"/>
      <c r="R3089" s="52"/>
      <c r="S3089" s="52"/>
      <c r="T3089" s="52"/>
      <c r="U3089" s="52"/>
      <c r="V3089" s="52"/>
      <c r="W3089" s="52"/>
      <c r="X3089" s="52"/>
      <c r="Y3089" s="52"/>
      <c r="Z3089" s="52"/>
    </row>
    <row r="3090">
      <c r="A3090" s="139" t="s">
        <v>28352</v>
      </c>
      <c r="B3090" s="52"/>
      <c r="C3090" s="52"/>
      <c r="D3090" s="52"/>
      <c r="E3090" s="52"/>
      <c r="F3090" s="52"/>
      <c r="G3090" s="52"/>
      <c r="H3090" s="52"/>
      <c r="I3090" s="52"/>
      <c r="J3090" s="52"/>
      <c r="K3090" s="52"/>
      <c r="L3090" s="52"/>
      <c r="M3090" s="52"/>
      <c r="N3090" s="52"/>
      <c r="O3090" s="52"/>
      <c r="P3090" s="52"/>
      <c r="Q3090" s="52"/>
      <c r="R3090" s="52"/>
      <c r="S3090" s="52"/>
      <c r="T3090" s="52"/>
      <c r="U3090" s="52"/>
      <c r="V3090" s="52"/>
      <c r="W3090" s="52"/>
      <c r="X3090" s="52"/>
      <c r="Y3090" s="52"/>
      <c r="Z3090" s="52"/>
    </row>
    <row r="3091">
      <c r="A3091" s="139" t="s">
        <v>28353</v>
      </c>
      <c r="B3091" s="52"/>
      <c r="C3091" s="52"/>
      <c r="D3091" s="52"/>
      <c r="E3091" s="52"/>
      <c r="F3091" s="52"/>
      <c r="G3091" s="52"/>
      <c r="H3091" s="52"/>
      <c r="I3091" s="52"/>
      <c r="J3091" s="52"/>
      <c r="K3091" s="52"/>
      <c r="L3091" s="52"/>
      <c r="M3091" s="52"/>
      <c r="N3091" s="52"/>
      <c r="O3091" s="52"/>
      <c r="P3091" s="52"/>
      <c r="Q3091" s="52"/>
      <c r="R3091" s="52"/>
      <c r="S3091" s="52"/>
      <c r="T3091" s="52"/>
      <c r="U3091" s="52"/>
      <c r="V3091" s="52"/>
      <c r="W3091" s="52"/>
      <c r="X3091" s="52"/>
      <c r="Y3091" s="52"/>
      <c r="Z3091" s="52"/>
    </row>
    <row r="3092">
      <c r="A3092" s="139" t="s">
        <v>28354</v>
      </c>
      <c r="B3092" s="52"/>
      <c r="C3092" s="52"/>
      <c r="D3092" s="52"/>
      <c r="E3092" s="52"/>
      <c r="F3092" s="52"/>
      <c r="G3092" s="52"/>
      <c r="H3092" s="52"/>
      <c r="I3092" s="52"/>
      <c r="J3092" s="52"/>
      <c r="K3092" s="52"/>
      <c r="L3092" s="52"/>
      <c r="M3092" s="52"/>
      <c r="N3092" s="52"/>
      <c r="O3092" s="52"/>
      <c r="P3092" s="52"/>
      <c r="Q3092" s="52"/>
      <c r="R3092" s="52"/>
      <c r="S3092" s="52"/>
      <c r="T3092" s="52"/>
      <c r="U3092" s="52"/>
      <c r="V3092" s="52"/>
      <c r="W3092" s="52"/>
      <c r="X3092" s="52"/>
      <c r="Y3092" s="52"/>
      <c r="Z3092" s="52"/>
    </row>
    <row r="3093">
      <c r="A3093" s="139" t="s">
        <v>28355</v>
      </c>
      <c r="B3093" s="52"/>
      <c r="C3093" s="52"/>
      <c r="D3093" s="52"/>
      <c r="E3093" s="52"/>
      <c r="F3093" s="52"/>
      <c r="G3093" s="52"/>
      <c r="H3093" s="52"/>
      <c r="I3093" s="52"/>
      <c r="J3093" s="52"/>
      <c r="K3093" s="52"/>
      <c r="L3093" s="52"/>
      <c r="M3093" s="52"/>
      <c r="N3093" s="52"/>
      <c r="O3093" s="52"/>
      <c r="P3093" s="52"/>
      <c r="Q3093" s="52"/>
      <c r="R3093" s="52"/>
      <c r="S3093" s="52"/>
      <c r="T3093" s="52"/>
      <c r="U3093" s="52"/>
      <c r="V3093" s="52"/>
      <c r="W3093" s="52"/>
      <c r="X3093" s="52"/>
      <c r="Y3093" s="52"/>
      <c r="Z3093" s="52"/>
    </row>
    <row r="3094">
      <c r="A3094" s="139" t="s">
        <v>28356</v>
      </c>
      <c r="B3094" s="52"/>
      <c r="C3094" s="52"/>
      <c r="D3094" s="52"/>
      <c r="E3094" s="52"/>
      <c r="F3094" s="52"/>
      <c r="G3094" s="52"/>
      <c r="H3094" s="52"/>
      <c r="I3094" s="52"/>
      <c r="J3094" s="52"/>
      <c r="K3094" s="52"/>
      <c r="L3094" s="52"/>
      <c r="M3094" s="52"/>
      <c r="N3094" s="52"/>
      <c r="O3094" s="52"/>
      <c r="P3094" s="52"/>
      <c r="Q3094" s="52"/>
      <c r="R3094" s="52"/>
      <c r="S3094" s="52"/>
      <c r="T3094" s="52"/>
      <c r="U3094" s="52"/>
      <c r="V3094" s="52"/>
      <c r="W3094" s="52"/>
      <c r="X3094" s="52"/>
      <c r="Y3094" s="52"/>
      <c r="Z3094" s="52"/>
    </row>
    <row r="3095">
      <c r="A3095" s="139" t="s">
        <v>28357</v>
      </c>
      <c r="B3095" s="52"/>
      <c r="C3095" s="52"/>
      <c r="D3095" s="52"/>
      <c r="E3095" s="52"/>
      <c r="F3095" s="52"/>
      <c r="G3095" s="52"/>
      <c r="H3095" s="52"/>
      <c r="I3095" s="52"/>
      <c r="J3095" s="52"/>
      <c r="K3095" s="52"/>
      <c r="L3095" s="52"/>
      <c r="M3095" s="52"/>
      <c r="N3095" s="52"/>
      <c r="O3095" s="52"/>
      <c r="P3095" s="52"/>
      <c r="Q3095" s="52"/>
      <c r="R3095" s="52"/>
      <c r="S3095" s="52"/>
      <c r="T3095" s="52"/>
      <c r="U3095" s="52"/>
      <c r="V3095" s="52"/>
      <c r="W3095" s="52"/>
      <c r="X3095" s="52"/>
      <c r="Y3095" s="52"/>
      <c r="Z3095" s="52"/>
    </row>
    <row r="3096">
      <c r="A3096" s="139" t="s">
        <v>28358</v>
      </c>
      <c r="B3096" s="52"/>
      <c r="C3096" s="52"/>
      <c r="D3096" s="52"/>
      <c r="E3096" s="52"/>
      <c r="F3096" s="52"/>
      <c r="G3096" s="52"/>
      <c r="H3096" s="52"/>
      <c r="I3096" s="52"/>
      <c r="J3096" s="52"/>
      <c r="K3096" s="52"/>
      <c r="L3096" s="52"/>
      <c r="M3096" s="52"/>
      <c r="N3096" s="52"/>
      <c r="O3096" s="52"/>
      <c r="P3096" s="52"/>
      <c r="Q3096" s="52"/>
      <c r="R3096" s="52"/>
      <c r="S3096" s="52"/>
      <c r="T3096" s="52"/>
      <c r="U3096" s="52"/>
      <c r="V3096" s="52"/>
      <c r="W3096" s="52"/>
      <c r="X3096" s="52"/>
      <c r="Y3096" s="52"/>
      <c r="Z3096" s="52"/>
    </row>
    <row r="3097">
      <c r="A3097" s="139" t="s">
        <v>28359</v>
      </c>
      <c r="B3097" s="52"/>
      <c r="C3097" s="52"/>
      <c r="D3097" s="52"/>
      <c r="E3097" s="52"/>
      <c r="F3097" s="52"/>
      <c r="G3097" s="52"/>
      <c r="H3097" s="52"/>
      <c r="I3097" s="52"/>
      <c r="J3097" s="52"/>
      <c r="K3097" s="52"/>
      <c r="L3097" s="52"/>
      <c r="M3097" s="52"/>
      <c r="N3097" s="52"/>
      <c r="O3097" s="52"/>
      <c r="P3097" s="52"/>
      <c r="Q3097" s="52"/>
      <c r="R3097" s="52"/>
      <c r="S3097" s="52"/>
      <c r="T3097" s="52"/>
      <c r="U3097" s="52"/>
      <c r="V3097" s="52"/>
      <c r="W3097" s="52"/>
      <c r="X3097" s="52"/>
      <c r="Y3097" s="52"/>
      <c r="Z3097" s="52"/>
    </row>
    <row r="3098">
      <c r="A3098" s="139" t="s">
        <v>28360</v>
      </c>
      <c r="B3098" s="52"/>
      <c r="C3098" s="52"/>
      <c r="D3098" s="52"/>
      <c r="E3098" s="52"/>
      <c r="F3098" s="52"/>
      <c r="G3098" s="52"/>
      <c r="H3098" s="52"/>
      <c r="I3098" s="52"/>
      <c r="J3098" s="52"/>
      <c r="K3098" s="52"/>
      <c r="L3098" s="52"/>
      <c r="M3098" s="52"/>
      <c r="N3098" s="52"/>
      <c r="O3098" s="52"/>
      <c r="P3098" s="52"/>
      <c r="Q3098" s="52"/>
      <c r="R3098" s="52"/>
      <c r="S3098" s="52"/>
      <c r="T3098" s="52"/>
      <c r="U3098" s="52"/>
      <c r="V3098" s="52"/>
      <c r="W3098" s="52"/>
      <c r="X3098" s="52"/>
      <c r="Y3098" s="52"/>
      <c r="Z3098" s="52"/>
    </row>
    <row r="3099">
      <c r="A3099" s="139" t="s">
        <v>28361</v>
      </c>
      <c r="B3099" s="52"/>
      <c r="C3099" s="52"/>
      <c r="D3099" s="52"/>
      <c r="E3099" s="52"/>
      <c r="F3099" s="52"/>
      <c r="G3099" s="52"/>
      <c r="H3099" s="52"/>
      <c r="I3099" s="52"/>
      <c r="J3099" s="52"/>
      <c r="K3099" s="52"/>
      <c r="L3099" s="52"/>
      <c r="M3099" s="52"/>
      <c r="N3099" s="52"/>
      <c r="O3099" s="52"/>
      <c r="P3099" s="52"/>
      <c r="Q3099" s="52"/>
      <c r="R3099" s="52"/>
      <c r="S3099" s="52"/>
      <c r="T3099" s="52"/>
      <c r="U3099" s="52"/>
      <c r="V3099" s="52"/>
      <c r="W3099" s="52"/>
      <c r="X3099" s="52"/>
      <c r="Y3099" s="52"/>
      <c r="Z3099" s="52"/>
    </row>
    <row r="3100">
      <c r="A3100" s="139" t="s">
        <v>28362</v>
      </c>
      <c r="B3100" s="52"/>
      <c r="C3100" s="52"/>
      <c r="D3100" s="52"/>
      <c r="E3100" s="52"/>
      <c r="F3100" s="52"/>
      <c r="G3100" s="52"/>
      <c r="H3100" s="52"/>
      <c r="I3100" s="52"/>
      <c r="J3100" s="52"/>
      <c r="K3100" s="52"/>
      <c r="L3100" s="52"/>
      <c r="M3100" s="52"/>
      <c r="N3100" s="52"/>
      <c r="O3100" s="52"/>
      <c r="P3100" s="52"/>
      <c r="Q3100" s="52"/>
      <c r="R3100" s="52"/>
      <c r="S3100" s="52"/>
      <c r="T3100" s="52"/>
      <c r="U3100" s="52"/>
      <c r="V3100" s="52"/>
      <c r="W3100" s="52"/>
      <c r="X3100" s="52"/>
      <c r="Y3100" s="52"/>
      <c r="Z3100" s="52"/>
    </row>
    <row r="3101">
      <c r="A3101" s="139" t="s">
        <v>28363</v>
      </c>
      <c r="B3101" s="52"/>
      <c r="C3101" s="52"/>
      <c r="D3101" s="52"/>
      <c r="E3101" s="52"/>
      <c r="F3101" s="52"/>
      <c r="G3101" s="52"/>
      <c r="H3101" s="52"/>
      <c r="I3101" s="52"/>
      <c r="J3101" s="52"/>
      <c r="K3101" s="52"/>
      <c r="L3101" s="52"/>
      <c r="M3101" s="52"/>
      <c r="N3101" s="52"/>
      <c r="O3101" s="52"/>
      <c r="P3101" s="52"/>
      <c r="Q3101" s="52"/>
      <c r="R3101" s="52"/>
      <c r="S3101" s="52"/>
      <c r="T3101" s="52"/>
      <c r="U3101" s="52"/>
      <c r="V3101" s="52"/>
      <c r="W3101" s="52"/>
      <c r="X3101" s="52"/>
      <c r="Y3101" s="52"/>
      <c r="Z3101" s="52"/>
    </row>
    <row r="3102">
      <c r="A3102" s="139" t="s">
        <v>28364</v>
      </c>
      <c r="B3102" s="52"/>
      <c r="C3102" s="52"/>
      <c r="D3102" s="52"/>
      <c r="E3102" s="52"/>
      <c r="F3102" s="52"/>
      <c r="G3102" s="52"/>
      <c r="H3102" s="52"/>
      <c r="I3102" s="52"/>
      <c r="J3102" s="52"/>
      <c r="K3102" s="52"/>
      <c r="L3102" s="52"/>
      <c r="M3102" s="52"/>
      <c r="N3102" s="52"/>
      <c r="O3102" s="52"/>
      <c r="P3102" s="52"/>
      <c r="Q3102" s="52"/>
      <c r="R3102" s="52"/>
      <c r="S3102" s="52"/>
      <c r="T3102" s="52"/>
      <c r="U3102" s="52"/>
      <c r="V3102" s="52"/>
      <c r="W3102" s="52"/>
      <c r="X3102" s="52"/>
      <c r="Y3102" s="52"/>
      <c r="Z3102" s="52"/>
    </row>
    <row r="3103">
      <c r="A3103" s="139" t="s">
        <v>28365</v>
      </c>
      <c r="B3103" s="52"/>
      <c r="C3103" s="52"/>
      <c r="D3103" s="52"/>
      <c r="E3103" s="52"/>
      <c r="F3103" s="52"/>
      <c r="G3103" s="52"/>
      <c r="H3103" s="52"/>
      <c r="I3103" s="52"/>
      <c r="J3103" s="52"/>
      <c r="K3103" s="52"/>
      <c r="L3103" s="52"/>
      <c r="M3103" s="52"/>
      <c r="N3103" s="52"/>
      <c r="O3103" s="52"/>
      <c r="P3103" s="52"/>
      <c r="Q3103" s="52"/>
      <c r="R3103" s="52"/>
      <c r="S3103" s="52"/>
      <c r="T3103" s="52"/>
      <c r="U3103" s="52"/>
      <c r="V3103" s="52"/>
      <c r="W3103" s="52"/>
      <c r="X3103" s="52"/>
      <c r="Y3103" s="52"/>
      <c r="Z3103" s="52"/>
    </row>
    <row r="3104">
      <c r="A3104" s="139" t="s">
        <v>28366</v>
      </c>
      <c r="B3104" s="52"/>
      <c r="C3104" s="52"/>
      <c r="D3104" s="52"/>
      <c r="E3104" s="52"/>
      <c r="F3104" s="52"/>
      <c r="G3104" s="52"/>
      <c r="H3104" s="52"/>
      <c r="I3104" s="52"/>
      <c r="J3104" s="52"/>
      <c r="K3104" s="52"/>
      <c r="L3104" s="52"/>
      <c r="M3104" s="52"/>
      <c r="N3104" s="52"/>
      <c r="O3104" s="52"/>
      <c r="P3104" s="52"/>
      <c r="Q3104" s="52"/>
      <c r="R3104" s="52"/>
      <c r="S3104" s="52"/>
      <c r="T3104" s="52"/>
      <c r="U3104" s="52"/>
      <c r="V3104" s="52"/>
      <c r="W3104" s="52"/>
      <c r="X3104" s="52"/>
      <c r="Y3104" s="52"/>
      <c r="Z3104" s="52"/>
    </row>
    <row r="3105">
      <c r="A3105" s="139" t="s">
        <v>28367</v>
      </c>
      <c r="B3105" s="52"/>
      <c r="C3105" s="52"/>
      <c r="D3105" s="52"/>
      <c r="E3105" s="52"/>
      <c r="F3105" s="52"/>
      <c r="G3105" s="52"/>
      <c r="H3105" s="52"/>
      <c r="I3105" s="52"/>
      <c r="J3105" s="52"/>
      <c r="K3105" s="52"/>
      <c r="L3105" s="52"/>
      <c r="M3105" s="52"/>
      <c r="N3105" s="52"/>
      <c r="O3105" s="52"/>
      <c r="P3105" s="52"/>
      <c r="Q3105" s="52"/>
      <c r="R3105" s="52"/>
      <c r="S3105" s="52"/>
      <c r="T3105" s="52"/>
      <c r="U3105" s="52"/>
      <c r="V3105" s="52"/>
      <c r="W3105" s="52"/>
      <c r="X3105" s="52"/>
      <c r="Y3105" s="52"/>
      <c r="Z3105" s="52"/>
    </row>
    <row r="3106">
      <c r="A3106" s="139" t="s">
        <v>28368</v>
      </c>
      <c r="B3106" s="52"/>
      <c r="C3106" s="52"/>
      <c r="D3106" s="52"/>
      <c r="E3106" s="52"/>
      <c r="F3106" s="52"/>
      <c r="G3106" s="52"/>
      <c r="H3106" s="52"/>
      <c r="I3106" s="52"/>
      <c r="J3106" s="52"/>
      <c r="K3106" s="52"/>
      <c r="L3106" s="52"/>
      <c r="M3106" s="52"/>
      <c r="N3106" s="52"/>
      <c r="O3106" s="52"/>
      <c r="P3106" s="52"/>
      <c r="Q3106" s="52"/>
      <c r="R3106" s="52"/>
      <c r="S3106" s="52"/>
      <c r="T3106" s="52"/>
      <c r="U3106" s="52"/>
      <c r="V3106" s="52"/>
      <c r="W3106" s="52"/>
      <c r="X3106" s="52"/>
      <c r="Y3106" s="52"/>
      <c r="Z3106" s="52"/>
    </row>
    <row r="3107">
      <c r="A3107" s="139" t="s">
        <v>28369</v>
      </c>
      <c r="B3107" s="52"/>
      <c r="C3107" s="52"/>
      <c r="D3107" s="52"/>
      <c r="E3107" s="52"/>
      <c r="F3107" s="52"/>
      <c r="G3107" s="52"/>
      <c r="H3107" s="52"/>
      <c r="I3107" s="52"/>
      <c r="J3107" s="52"/>
      <c r="K3107" s="52"/>
      <c r="L3107" s="52"/>
      <c r="M3107" s="52"/>
      <c r="N3107" s="52"/>
      <c r="O3107" s="52"/>
      <c r="P3107" s="52"/>
      <c r="Q3107" s="52"/>
      <c r="R3107" s="52"/>
      <c r="S3107" s="52"/>
      <c r="T3107" s="52"/>
      <c r="U3107" s="52"/>
      <c r="V3107" s="52"/>
      <c r="W3107" s="52"/>
      <c r="X3107" s="52"/>
      <c r="Y3107" s="52"/>
      <c r="Z3107" s="52"/>
    </row>
    <row r="3108">
      <c r="A3108" s="139" t="s">
        <v>28370</v>
      </c>
      <c r="B3108" s="52"/>
      <c r="C3108" s="52"/>
      <c r="D3108" s="52"/>
      <c r="E3108" s="52"/>
      <c r="F3108" s="52"/>
      <c r="G3108" s="52"/>
      <c r="H3108" s="52"/>
      <c r="I3108" s="52"/>
      <c r="J3108" s="52"/>
      <c r="K3108" s="52"/>
      <c r="L3108" s="52"/>
      <c r="M3108" s="52"/>
      <c r="N3108" s="52"/>
      <c r="O3108" s="52"/>
      <c r="P3108" s="52"/>
      <c r="Q3108" s="52"/>
      <c r="R3108" s="52"/>
      <c r="S3108" s="52"/>
      <c r="T3108" s="52"/>
      <c r="U3108" s="52"/>
      <c r="V3108" s="52"/>
      <c r="W3108" s="52"/>
      <c r="X3108" s="52"/>
      <c r="Y3108" s="52"/>
      <c r="Z3108" s="52"/>
    </row>
    <row r="3109">
      <c r="A3109" s="139" t="s">
        <v>28371</v>
      </c>
      <c r="B3109" s="52"/>
      <c r="C3109" s="52"/>
      <c r="D3109" s="52"/>
      <c r="E3109" s="52"/>
      <c r="F3109" s="52"/>
      <c r="G3109" s="52"/>
      <c r="H3109" s="52"/>
      <c r="I3109" s="52"/>
      <c r="J3109" s="52"/>
      <c r="K3109" s="52"/>
      <c r="L3109" s="52"/>
      <c r="M3109" s="52"/>
      <c r="N3109" s="52"/>
      <c r="O3109" s="52"/>
      <c r="P3109" s="52"/>
      <c r="Q3109" s="52"/>
      <c r="R3109" s="52"/>
      <c r="S3109" s="52"/>
      <c r="T3109" s="52"/>
      <c r="U3109" s="52"/>
      <c r="V3109" s="52"/>
      <c r="W3109" s="52"/>
      <c r="X3109" s="52"/>
      <c r="Y3109" s="52"/>
      <c r="Z3109" s="52"/>
    </row>
    <row r="3110">
      <c r="A3110" s="139" t="s">
        <v>28372</v>
      </c>
      <c r="B3110" s="52"/>
      <c r="C3110" s="52"/>
      <c r="D3110" s="52"/>
      <c r="E3110" s="52"/>
      <c r="F3110" s="52"/>
      <c r="G3110" s="52"/>
      <c r="H3110" s="52"/>
      <c r="I3110" s="52"/>
      <c r="J3110" s="52"/>
      <c r="K3110" s="52"/>
      <c r="L3110" s="52"/>
      <c r="M3110" s="52"/>
      <c r="N3110" s="52"/>
      <c r="O3110" s="52"/>
      <c r="P3110" s="52"/>
      <c r="Q3110" s="52"/>
      <c r="R3110" s="52"/>
      <c r="S3110" s="52"/>
      <c r="T3110" s="52"/>
      <c r="U3110" s="52"/>
      <c r="V3110" s="52"/>
      <c r="W3110" s="52"/>
      <c r="X3110" s="52"/>
      <c r="Y3110" s="52"/>
      <c r="Z3110" s="52"/>
    </row>
    <row r="3111">
      <c r="A3111" s="139" t="s">
        <v>28373</v>
      </c>
      <c r="B3111" s="52"/>
      <c r="C3111" s="52"/>
      <c r="D3111" s="52"/>
      <c r="E3111" s="52"/>
      <c r="F3111" s="52"/>
      <c r="G3111" s="52"/>
      <c r="H3111" s="52"/>
      <c r="I3111" s="52"/>
      <c r="J3111" s="52"/>
      <c r="K3111" s="52"/>
      <c r="L3111" s="52"/>
      <c r="M3111" s="52"/>
      <c r="N3111" s="52"/>
      <c r="O3111" s="52"/>
      <c r="P3111" s="52"/>
      <c r="Q3111" s="52"/>
      <c r="R3111" s="52"/>
      <c r="S3111" s="52"/>
      <c r="T3111" s="52"/>
      <c r="U3111" s="52"/>
      <c r="V3111" s="52"/>
      <c r="W3111" s="52"/>
      <c r="X3111" s="52"/>
      <c r="Y3111" s="52"/>
      <c r="Z3111" s="52"/>
    </row>
    <row r="3112">
      <c r="A3112" s="139" t="s">
        <v>28374</v>
      </c>
      <c r="B3112" s="52"/>
      <c r="C3112" s="52"/>
      <c r="D3112" s="52"/>
      <c r="E3112" s="52"/>
      <c r="F3112" s="52"/>
      <c r="G3112" s="52"/>
      <c r="H3112" s="52"/>
      <c r="I3112" s="52"/>
      <c r="J3112" s="52"/>
      <c r="K3112" s="52"/>
      <c r="L3112" s="52"/>
      <c r="M3112" s="52"/>
      <c r="N3112" s="52"/>
      <c r="O3112" s="52"/>
      <c r="P3112" s="52"/>
      <c r="Q3112" s="52"/>
      <c r="R3112" s="52"/>
      <c r="S3112" s="52"/>
      <c r="T3112" s="52"/>
      <c r="U3112" s="52"/>
      <c r="V3112" s="52"/>
      <c r="W3112" s="52"/>
      <c r="X3112" s="52"/>
      <c r="Y3112" s="52"/>
      <c r="Z3112" s="52"/>
    </row>
    <row r="3113">
      <c r="A3113" s="139" t="s">
        <v>28375</v>
      </c>
      <c r="B3113" s="52"/>
      <c r="C3113" s="52"/>
      <c r="D3113" s="52"/>
      <c r="E3113" s="52"/>
      <c r="F3113" s="52"/>
      <c r="G3113" s="52"/>
      <c r="H3113" s="52"/>
      <c r="I3113" s="52"/>
      <c r="J3113" s="52"/>
      <c r="K3113" s="52"/>
      <c r="L3113" s="52"/>
      <c r="M3113" s="52"/>
      <c r="N3113" s="52"/>
      <c r="O3113" s="52"/>
      <c r="P3113" s="52"/>
      <c r="Q3113" s="52"/>
      <c r="R3113" s="52"/>
      <c r="S3113" s="52"/>
      <c r="T3113" s="52"/>
      <c r="U3113" s="52"/>
      <c r="V3113" s="52"/>
      <c r="W3113" s="52"/>
      <c r="X3113" s="52"/>
      <c r="Y3113" s="52"/>
      <c r="Z3113" s="52"/>
    </row>
    <row r="3114">
      <c r="A3114" s="139" t="s">
        <v>28376</v>
      </c>
      <c r="B3114" s="52"/>
      <c r="C3114" s="52"/>
      <c r="D3114" s="52"/>
      <c r="E3114" s="52"/>
      <c r="F3114" s="52"/>
      <c r="G3114" s="52"/>
      <c r="H3114" s="52"/>
      <c r="I3114" s="52"/>
      <c r="J3114" s="52"/>
      <c r="K3114" s="52"/>
      <c r="L3114" s="52"/>
      <c r="M3114" s="52"/>
      <c r="N3114" s="52"/>
      <c r="O3114" s="52"/>
      <c r="P3114" s="52"/>
      <c r="Q3114" s="52"/>
      <c r="R3114" s="52"/>
      <c r="S3114" s="52"/>
      <c r="T3114" s="52"/>
      <c r="U3114" s="52"/>
      <c r="V3114" s="52"/>
      <c r="W3114" s="52"/>
      <c r="X3114" s="52"/>
      <c r="Y3114" s="52"/>
      <c r="Z3114" s="52"/>
    </row>
    <row r="3115">
      <c r="A3115" s="139" t="s">
        <v>28377</v>
      </c>
      <c r="B3115" s="52"/>
      <c r="C3115" s="52"/>
      <c r="D3115" s="52"/>
      <c r="E3115" s="52"/>
      <c r="F3115" s="52"/>
      <c r="G3115" s="52"/>
      <c r="H3115" s="52"/>
      <c r="I3115" s="52"/>
      <c r="J3115" s="52"/>
      <c r="K3115" s="52"/>
      <c r="L3115" s="52"/>
      <c r="M3115" s="52"/>
      <c r="N3115" s="52"/>
      <c r="O3115" s="52"/>
      <c r="P3115" s="52"/>
      <c r="Q3115" s="52"/>
      <c r="R3115" s="52"/>
      <c r="S3115" s="52"/>
      <c r="T3115" s="52"/>
      <c r="U3115" s="52"/>
      <c r="V3115" s="52"/>
      <c r="W3115" s="52"/>
      <c r="X3115" s="52"/>
      <c r="Y3115" s="52"/>
      <c r="Z3115" s="52"/>
    </row>
    <row r="3116">
      <c r="A3116" s="139" t="s">
        <v>28378</v>
      </c>
      <c r="B3116" s="52"/>
      <c r="C3116" s="52"/>
      <c r="D3116" s="52"/>
      <c r="E3116" s="52"/>
      <c r="F3116" s="52"/>
      <c r="G3116" s="52"/>
      <c r="H3116" s="52"/>
      <c r="I3116" s="52"/>
      <c r="J3116" s="52"/>
      <c r="K3116" s="52"/>
      <c r="L3116" s="52"/>
      <c r="M3116" s="52"/>
      <c r="N3116" s="52"/>
      <c r="O3116" s="52"/>
      <c r="P3116" s="52"/>
      <c r="Q3116" s="52"/>
      <c r="R3116" s="52"/>
      <c r="S3116" s="52"/>
      <c r="T3116" s="52"/>
      <c r="U3116" s="52"/>
      <c r="V3116" s="52"/>
      <c r="W3116" s="52"/>
      <c r="X3116" s="52"/>
      <c r="Y3116" s="52"/>
      <c r="Z3116" s="52"/>
    </row>
    <row r="3117">
      <c r="A3117" s="139" t="s">
        <v>28379</v>
      </c>
      <c r="B3117" s="52"/>
      <c r="C3117" s="52"/>
      <c r="D3117" s="52"/>
      <c r="E3117" s="52"/>
      <c r="F3117" s="52"/>
      <c r="G3117" s="52"/>
      <c r="H3117" s="52"/>
      <c r="I3117" s="52"/>
      <c r="J3117" s="52"/>
      <c r="K3117" s="52"/>
      <c r="L3117" s="52"/>
      <c r="M3117" s="52"/>
      <c r="N3117" s="52"/>
      <c r="O3117" s="52"/>
      <c r="P3117" s="52"/>
      <c r="Q3117" s="52"/>
      <c r="R3117" s="52"/>
      <c r="S3117" s="52"/>
      <c r="T3117" s="52"/>
      <c r="U3117" s="52"/>
      <c r="V3117" s="52"/>
      <c r="W3117" s="52"/>
      <c r="X3117" s="52"/>
      <c r="Y3117" s="52"/>
      <c r="Z3117" s="52"/>
    </row>
    <row r="3118">
      <c r="A3118" s="139" t="s">
        <v>28380</v>
      </c>
      <c r="B3118" s="52"/>
      <c r="C3118" s="52"/>
      <c r="D3118" s="52"/>
      <c r="E3118" s="52"/>
      <c r="F3118" s="52"/>
      <c r="G3118" s="52"/>
      <c r="H3118" s="52"/>
      <c r="I3118" s="52"/>
      <c r="J3118" s="52"/>
      <c r="K3118" s="52"/>
      <c r="L3118" s="52"/>
      <c r="M3118" s="52"/>
      <c r="N3118" s="52"/>
      <c r="O3118" s="52"/>
      <c r="P3118" s="52"/>
      <c r="Q3118" s="52"/>
      <c r="R3118" s="52"/>
      <c r="S3118" s="52"/>
      <c r="T3118" s="52"/>
      <c r="U3118" s="52"/>
      <c r="V3118" s="52"/>
      <c r="W3118" s="52"/>
      <c r="X3118" s="52"/>
      <c r="Y3118" s="52"/>
      <c r="Z3118" s="52"/>
    </row>
    <row r="3119">
      <c r="A3119" s="139" t="s">
        <v>28381</v>
      </c>
      <c r="B3119" s="52"/>
      <c r="C3119" s="52"/>
      <c r="D3119" s="52"/>
      <c r="E3119" s="52"/>
      <c r="F3119" s="52"/>
      <c r="G3119" s="52"/>
      <c r="H3119" s="52"/>
      <c r="I3119" s="52"/>
      <c r="J3119" s="52"/>
      <c r="K3119" s="52"/>
      <c r="L3119" s="52"/>
      <c r="M3119" s="52"/>
      <c r="N3119" s="52"/>
      <c r="O3119" s="52"/>
      <c r="P3119" s="52"/>
      <c r="Q3119" s="52"/>
      <c r="R3119" s="52"/>
      <c r="S3119" s="52"/>
      <c r="T3119" s="52"/>
      <c r="U3119" s="52"/>
      <c r="V3119" s="52"/>
      <c r="W3119" s="52"/>
      <c r="X3119" s="52"/>
      <c r="Y3119" s="52"/>
      <c r="Z3119" s="52"/>
    </row>
    <row r="3120">
      <c r="A3120" s="139" t="s">
        <v>28382</v>
      </c>
      <c r="B3120" s="52"/>
      <c r="C3120" s="52"/>
      <c r="D3120" s="52"/>
      <c r="E3120" s="52"/>
      <c r="F3120" s="52"/>
      <c r="G3120" s="52"/>
      <c r="H3120" s="52"/>
      <c r="I3120" s="52"/>
      <c r="J3120" s="52"/>
      <c r="K3120" s="52"/>
      <c r="L3120" s="52"/>
      <c r="M3120" s="52"/>
      <c r="N3120" s="52"/>
      <c r="O3120" s="52"/>
      <c r="P3120" s="52"/>
      <c r="Q3120" s="52"/>
      <c r="R3120" s="52"/>
      <c r="S3120" s="52"/>
      <c r="T3120" s="52"/>
      <c r="U3120" s="52"/>
      <c r="V3120" s="52"/>
      <c r="W3120" s="52"/>
      <c r="X3120" s="52"/>
      <c r="Y3120" s="52"/>
      <c r="Z3120" s="52"/>
    </row>
    <row r="3121">
      <c r="A3121" s="139" t="s">
        <v>28383</v>
      </c>
      <c r="B3121" s="52"/>
      <c r="C3121" s="52"/>
      <c r="D3121" s="52"/>
      <c r="E3121" s="52"/>
      <c r="F3121" s="52"/>
      <c r="G3121" s="52"/>
      <c r="H3121" s="52"/>
      <c r="I3121" s="52"/>
      <c r="J3121" s="52"/>
      <c r="K3121" s="52"/>
      <c r="L3121" s="52"/>
      <c r="M3121" s="52"/>
      <c r="N3121" s="52"/>
      <c r="O3121" s="52"/>
      <c r="P3121" s="52"/>
      <c r="Q3121" s="52"/>
      <c r="R3121" s="52"/>
      <c r="S3121" s="52"/>
      <c r="T3121" s="52"/>
      <c r="U3121" s="52"/>
      <c r="V3121" s="52"/>
      <c r="W3121" s="52"/>
      <c r="X3121" s="52"/>
      <c r="Y3121" s="52"/>
      <c r="Z3121" s="52"/>
    </row>
    <row r="3122">
      <c r="A3122" s="139" t="s">
        <v>28384</v>
      </c>
      <c r="B3122" s="52"/>
      <c r="C3122" s="52"/>
      <c r="D3122" s="52"/>
      <c r="E3122" s="52"/>
      <c r="F3122" s="52"/>
      <c r="G3122" s="52"/>
      <c r="H3122" s="52"/>
      <c r="I3122" s="52"/>
      <c r="J3122" s="52"/>
      <c r="K3122" s="52"/>
      <c r="L3122" s="52"/>
      <c r="M3122" s="52"/>
      <c r="N3122" s="52"/>
      <c r="O3122" s="52"/>
      <c r="P3122" s="52"/>
      <c r="Q3122" s="52"/>
      <c r="R3122" s="52"/>
      <c r="S3122" s="52"/>
      <c r="T3122" s="52"/>
      <c r="U3122" s="52"/>
      <c r="V3122" s="52"/>
      <c r="W3122" s="52"/>
      <c r="X3122" s="52"/>
      <c r="Y3122" s="52"/>
      <c r="Z3122" s="52"/>
    </row>
    <row r="3123">
      <c r="A3123" s="139" t="s">
        <v>28385</v>
      </c>
      <c r="B3123" s="52"/>
      <c r="C3123" s="52"/>
      <c r="D3123" s="52"/>
      <c r="E3123" s="52"/>
      <c r="F3123" s="52"/>
      <c r="G3123" s="52"/>
      <c r="H3123" s="52"/>
      <c r="I3123" s="52"/>
      <c r="J3123" s="52"/>
      <c r="K3123" s="52"/>
      <c r="L3123" s="52"/>
      <c r="M3123" s="52"/>
      <c r="N3123" s="52"/>
      <c r="O3123" s="52"/>
      <c r="P3123" s="52"/>
      <c r="Q3123" s="52"/>
      <c r="R3123" s="52"/>
      <c r="S3123" s="52"/>
      <c r="T3123" s="52"/>
      <c r="U3123" s="52"/>
      <c r="V3123" s="52"/>
      <c r="W3123" s="52"/>
      <c r="X3123" s="52"/>
      <c r="Y3123" s="52"/>
      <c r="Z3123" s="52"/>
    </row>
    <row r="3124">
      <c r="A3124" s="139" t="s">
        <v>28386</v>
      </c>
      <c r="B3124" s="52"/>
      <c r="C3124" s="52"/>
      <c r="D3124" s="52"/>
      <c r="E3124" s="52"/>
      <c r="F3124" s="52"/>
      <c r="G3124" s="52"/>
      <c r="H3124" s="52"/>
      <c r="I3124" s="52"/>
      <c r="J3124" s="52"/>
      <c r="K3124" s="52"/>
      <c r="L3124" s="52"/>
      <c r="M3124" s="52"/>
      <c r="N3124" s="52"/>
      <c r="O3124" s="52"/>
      <c r="P3124" s="52"/>
      <c r="Q3124" s="52"/>
      <c r="R3124" s="52"/>
      <c r="S3124" s="52"/>
      <c r="T3124" s="52"/>
      <c r="U3124" s="52"/>
      <c r="V3124" s="52"/>
      <c r="W3124" s="52"/>
      <c r="X3124" s="52"/>
      <c r="Y3124" s="52"/>
      <c r="Z3124" s="52"/>
    </row>
    <row r="3125">
      <c r="A3125" s="139" t="s">
        <v>28387</v>
      </c>
      <c r="B3125" s="52"/>
      <c r="C3125" s="52"/>
      <c r="D3125" s="52"/>
      <c r="E3125" s="52"/>
      <c r="F3125" s="52"/>
      <c r="G3125" s="52"/>
      <c r="H3125" s="52"/>
      <c r="I3125" s="52"/>
      <c r="J3125" s="52"/>
      <c r="K3125" s="52"/>
      <c r="L3125" s="52"/>
      <c r="M3125" s="52"/>
      <c r="N3125" s="52"/>
      <c r="O3125" s="52"/>
      <c r="P3125" s="52"/>
      <c r="Q3125" s="52"/>
      <c r="R3125" s="52"/>
      <c r="S3125" s="52"/>
      <c r="T3125" s="52"/>
      <c r="U3125" s="52"/>
      <c r="V3125" s="52"/>
      <c r="W3125" s="52"/>
      <c r="X3125" s="52"/>
      <c r="Y3125" s="52"/>
      <c r="Z3125" s="52"/>
    </row>
    <row r="3126">
      <c r="A3126" s="139" t="s">
        <v>28388</v>
      </c>
      <c r="B3126" s="52"/>
      <c r="C3126" s="52"/>
      <c r="D3126" s="52"/>
      <c r="E3126" s="52"/>
      <c r="F3126" s="52"/>
      <c r="G3126" s="52"/>
      <c r="H3126" s="52"/>
      <c r="I3126" s="52"/>
      <c r="J3126" s="52"/>
      <c r="K3126" s="52"/>
      <c r="L3126" s="52"/>
      <c r="M3126" s="52"/>
      <c r="N3126" s="52"/>
      <c r="O3126" s="52"/>
      <c r="P3126" s="52"/>
      <c r="Q3126" s="52"/>
      <c r="R3126" s="52"/>
      <c r="S3126" s="52"/>
      <c r="T3126" s="52"/>
      <c r="U3126" s="52"/>
      <c r="V3126" s="52"/>
      <c r="W3126" s="52"/>
      <c r="X3126" s="52"/>
      <c r="Y3126" s="52"/>
      <c r="Z3126" s="52"/>
    </row>
    <row r="3127">
      <c r="A3127" s="139" t="s">
        <v>28389</v>
      </c>
      <c r="B3127" s="52"/>
      <c r="C3127" s="52"/>
      <c r="D3127" s="52"/>
      <c r="E3127" s="52"/>
      <c r="F3127" s="52"/>
      <c r="G3127" s="52"/>
      <c r="H3127" s="52"/>
      <c r="I3127" s="52"/>
      <c r="J3127" s="52"/>
      <c r="K3127" s="52"/>
      <c r="L3127" s="52"/>
      <c r="M3127" s="52"/>
      <c r="N3127" s="52"/>
      <c r="O3127" s="52"/>
      <c r="P3127" s="52"/>
      <c r="Q3127" s="52"/>
      <c r="R3127" s="52"/>
      <c r="S3127" s="52"/>
      <c r="T3127" s="52"/>
      <c r="U3127" s="52"/>
      <c r="V3127" s="52"/>
      <c r="W3127" s="52"/>
      <c r="X3127" s="52"/>
      <c r="Y3127" s="52"/>
      <c r="Z3127" s="52"/>
    </row>
    <row r="3128">
      <c r="A3128" s="139" t="s">
        <v>28390</v>
      </c>
      <c r="B3128" s="52"/>
      <c r="C3128" s="52"/>
      <c r="D3128" s="52"/>
      <c r="E3128" s="52"/>
      <c r="F3128" s="52"/>
      <c r="G3128" s="52"/>
      <c r="H3128" s="52"/>
      <c r="I3128" s="52"/>
      <c r="J3128" s="52"/>
      <c r="K3128" s="52"/>
      <c r="L3128" s="52"/>
      <c r="M3128" s="52"/>
      <c r="N3128" s="52"/>
      <c r="O3128" s="52"/>
      <c r="P3128" s="52"/>
      <c r="Q3128" s="52"/>
      <c r="R3128" s="52"/>
      <c r="S3128" s="52"/>
      <c r="T3128" s="52"/>
      <c r="U3128" s="52"/>
      <c r="V3128" s="52"/>
      <c r="W3128" s="52"/>
      <c r="X3128" s="52"/>
      <c r="Y3128" s="52"/>
      <c r="Z3128" s="52"/>
    </row>
    <row r="3129">
      <c r="A3129" s="139" t="s">
        <v>28391</v>
      </c>
      <c r="B3129" s="52"/>
      <c r="C3129" s="52"/>
      <c r="D3129" s="52"/>
      <c r="E3129" s="52"/>
      <c r="F3129" s="52"/>
      <c r="G3129" s="52"/>
      <c r="H3129" s="52"/>
      <c r="I3129" s="52"/>
      <c r="J3129" s="52"/>
      <c r="K3129" s="52"/>
      <c r="L3129" s="52"/>
      <c r="M3129" s="52"/>
      <c r="N3129" s="52"/>
      <c r="O3129" s="52"/>
      <c r="P3129" s="52"/>
      <c r="Q3129" s="52"/>
      <c r="R3129" s="52"/>
      <c r="S3129" s="52"/>
      <c r="T3129" s="52"/>
      <c r="U3129" s="52"/>
      <c r="V3129" s="52"/>
      <c r="W3129" s="52"/>
      <c r="X3129" s="52"/>
      <c r="Y3129" s="52"/>
      <c r="Z3129" s="52"/>
    </row>
    <row r="3130">
      <c r="A3130" s="139" t="s">
        <v>28392</v>
      </c>
      <c r="B3130" s="52"/>
      <c r="C3130" s="52"/>
      <c r="D3130" s="52"/>
      <c r="E3130" s="52"/>
      <c r="F3130" s="52"/>
      <c r="G3130" s="52"/>
      <c r="H3130" s="52"/>
      <c r="I3130" s="52"/>
      <c r="J3130" s="52"/>
      <c r="K3130" s="52"/>
      <c r="L3130" s="52"/>
      <c r="M3130" s="52"/>
      <c r="N3130" s="52"/>
      <c r="O3130" s="52"/>
      <c r="P3130" s="52"/>
      <c r="Q3130" s="52"/>
      <c r="R3130" s="52"/>
      <c r="S3130" s="52"/>
      <c r="T3130" s="52"/>
      <c r="U3130" s="52"/>
      <c r="V3130" s="52"/>
      <c r="W3130" s="52"/>
      <c r="X3130" s="52"/>
      <c r="Y3130" s="52"/>
      <c r="Z3130" s="52"/>
    </row>
    <row r="3131">
      <c r="A3131" s="139" t="s">
        <v>28393</v>
      </c>
      <c r="B3131" s="52"/>
      <c r="C3131" s="52"/>
      <c r="D3131" s="52"/>
      <c r="E3131" s="52"/>
      <c r="F3131" s="52"/>
      <c r="G3131" s="52"/>
      <c r="H3131" s="52"/>
      <c r="I3131" s="52"/>
      <c r="J3131" s="52"/>
      <c r="K3131" s="52"/>
      <c r="L3131" s="52"/>
      <c r="M3131" s="52"/>
      <c r="N3131" s="52"/>
      <c r="O3131" s="52"/>
      <c r="P3131" s="52"/>
      <c r="Q3131" s="52"/>
      <c r="R3131" s="52"/>
      <c r="S3131" s="52"/>
      <c r="T3131" s="52"/>
      <c r="U3131" s="52"/>
      <c r="V3131" s="52"/>
      <c r="W3131" s="52"/>
      <c r="X3131" s="52"/>
      <c r="Y3131" s="52"/>
      <c r="Z3131" s="52"/>
    </row>
    <row r="3132">
      <c r="A3132" s="139" t="s">
        <v>28394</v>
      </c>
      <c r="B3132" s="52"/>
      <c r="C3132" s="52"/>
      <c r="D3132" s="52"/>
      <c r="E3132" s="52"/>
      <c r="F3132" s="52"/>
      <c r="G3132" s="52"/>
      <c r="H3132" s="52"/>
      <c r="I3132" s="52"/>
      <c r="J3132" s="52"/>
      <c r="K3132" s="52"/>
      <c r="L3132" s="52"/>
      <c r="M3132" s="52"/>
      <c r="N3132" s="52"/>
      <c r="O3132" s="52"/>
      <c r="P3132" s="52"/>
      <c r="Q3132" s="52"/>
      <c r="R3132" s="52"/>
      <c r="S3132" s="52"/>
      <c r="T3132" s="52"/>
      <c r="U3132" s="52"/>
      <c r="V3132" s="52"/>
      <c r="W3132" s="52"/>
      <c r="X3132" s="52"/>
      <c r="Y3132" s="52"/>
      <c r="Z3132" s="52"/>
    </row>
    <row r="3133">
      <c r="A3133" s="139" t="s">
        <v>28395</v>
      </c>
      <c r="B3133" s="52"/>
      <c r="C3133" s="52"/>
      <c r="D3133" s="52"/>
      <c r="E3133" s="52"/>
      <c r="F3133" s="52"/>
      <c r="G3133" s="52"/>
      <c r="H3133" s="52"/>
      <c r="I3133" s="52"/>
      <c r="J3133" s="52"/>
      <c r="K3133" s="52"/>
      <c r="L3133" s="52"/>
      <c r="M3133" s="52"/>
      <c r="N3133" s="52"/>
      <c r="O3133" s="52"/>
      <c r="P3133" s="52"/>
      <c r="Q3133" s="52"/>
      <c r="R3133" s="52"/>
      <c r="S3133" s="52"/>
      <c r="T3133" s="52"/>
      <c r="U3133" s="52"/>
      <c r="V3133" s="52"/>
      <c r="W3133" s="52"/>
      <c r="X3133" s="52"/>
      <c r="Y3133" s="52"/>
      <c r="Z3133" s="52"/>
    </row>
    <row r="3134">
      <c r="A3134" s="139" t="s">
        <v>28396</v>
      </c>
      <c r="B3134" s="52"/>
      <c r="C3134" s="52"/>
      <c r="D3134" s="52"/>
      <c r="E3134" s="52"/>
      <c r="F3134" s="52"/>
      <c r="G3134" s="52"/>
      <c r="H3134" s="52"/>
      <c r="I3134" s="52"/>
      <c r="J3134" s="52"/>
      <c r="K3134" s="52"/>
      <c r="L3134" s="52"/>
      <c r="M3134" s="52"/>
      <c r="N3134" s="52"/>
      <c r="O3134" s="52"/>
      <c r="P3134" s="52"/>
      <c r="Q3134" s="52"/>
      <c r="R3134" s="52"/>
      <c r="S3134" s="52"/>
      <c r="T3134" s="52"/>
      <c r="U3134" s="52"/>
      <c r="V3134" s="52"/>
      <c r="W3134" s="52"/>
      <c r="X3134" s="52"/>
      <c r="Y3134" s="52"/>
      <c r="Z3134" s="52"/>
    </row>
    <row r="3135">
      <c r="A3135" s="139" t="s">
        <v>28397</v>
      </c>
      <c r="B3135" s="52"/>
      <c r="C3135" s="52"/>
      <c r="D3135" s="52"/>
      <c r="E3135" s="52"/>
      <c r="F3135" s="52"/>
      <c r="G3135" s="52"/>
      <c r="H3135" s="52"/>
      <c r="I3135" s="52"/>
      <c r="J3135" s="52"/>
      <c r="K3135" s="52"/>
      <c r="L3135" s="52"/>
      <c r="M3135" s="52"/>
      <c r="N3135" s="52"/>
      <c r="O3135" s="52"/>
      <c r="P3135" s="52"/>
      <c r="Q3135" s="52"/>
      <c r="R3135" s="52"/>
      <c r="S3135" s="52"/>
      <c r="T3135" s="52"/>
      <c r="U3135" s="52"/>
      <c r="V3135" s="52"/>
      <c r="W3135" s="52"/>
      <c r="X3135" s="52"/>
      <c r="Y3135" s="52"/>
      <c r="Z3135" s="52"/>
    </row>
    <row r="3136">
      <c r="A3136" s="139" t="s">
        <v>28398</v>
      </c>
      <c r="B3136" s="52"/>
      <c r="C3136" s="52"/>
      <c r="D3136" s="52"/>
      <c r="E3136" s="52"/>
      <c r="F3136" s="52"/>
      <c r="G3136" s="52"/>
      <c r="H3136" s="52"/>
      <c r="I3136" s="52"/>
      <c r="J3136" s="52"/>
      <c r="K3136" s="52"/>
      <c r="L3136" s="52"/>
      <c r="M3136" s="52"/>
      <c r="N3136" s="52"/>
      <c r="O3136" s="52"/>
      <c r="P3136" s="52"/>
      <c r="Q3136" s="52"/>
      <c r="R3136" s="52"/>
      <c r="S3136" s="52"/>
      <c r="T3136" s="52"/>
      <c r="U3136" s="52"/>
      <c r="V3136" s="52"/>
      <c r="W3136" s="52"/>
      <c r="X3136" s="52"/>
      <c r="Y3136" s="52"/>
      <c r="Z3136" s="52"/>
    </row>
    <row r="3137">
      <c r="A3137" s="139" t="s">
        <v>28399</v>
      </c>
      <c r="B3137" s="52"/>
      <c r="C3137" s="52"/>
      <c r="D3137" s="52"/>
      <c r="E3137" s="52"/>
      <c r="F3137" s="52"/>
      <c r="G3137" s="52"/>
      <c r="H3137" s="52"/>
      <c r="I3137" s="52"/>
      <c r="J3137" s="52"/>
      <c r="K3137" s="52"/>
      <c r="L3137" s="52"/>
      <c r="M3137" s="52"/>
      <c r="N3137" s="52"/>
      <c r="O3137" s="52"/>
      <c r="P3137" s="52"/>
      <c r="Q3137" s="52"/>
      <c r="R3137" s="52"/>
      <c r="S3137" s="52"/>
      <c r="T3137" s="52"/>
      <c r="U3137" s="52"/>
      <c r="V3137" s="52"/>
      <c r="W3137" s="52"/>
      <c r="X3137" s="52"/>
      <c r="Y3137" s="52"/>
      <c r="Z3137" s="52"/>
    </row>
    <row r="3138">
      <c r="A3138" s="139" t="s">
        <v>28400</v>
      </c>
      <c r="B3138" s="52"/>
      <c r="C3138" s="52"/>
      <c r="D3138" s="52"/>
      <c r="E3138" s="52"/>
      <c r="F3138" s="52"/>
      <c r="G3138" s="52"/>
      <c r="H3138" s="52"/>
      <c r="I3138" s="52"/>
      <c r="J3138" s="52"/>
      <c r="K3138" s="52"/>
      <c r="L3138" s="52"/>
      <c r="M3138" s="52"/>
      <c r="N3138" s="52"/>
      <c r="O3138" s="52"/>
      <c r="P3138" s="52"/>
      <c r="Q3138" s="52"/>
      <c r="R3138" s="52"/>
      <c r="S3138" s="52"/>
      <c r="T3138" s="52"/>
      <c r="U3138" s="52"/>
      <c r="V3138" s="52"/>
      <c r="W3138" s="52"/>
      <c r="X3138" s="52"/>
      <c r="Y3138" s="52"/>
      <c r="Z3138" s="52"/>
    </row>
    <row r="3139">
      <c r="A3139" s="139" t="s">
        <v>28401</v>
      </c>
      <c r="B3139" s="52"/>
      <c r="C3139" s="52"/>
      <c r="D3139" s="52"/>
      <c r="E3139" s="52"/>
      <c r="F3139" s="52"/>
      <c r="G3139" s="52"/>
      <c r="H3139" s="52"/>
      <c r="I3139" s="52"/>
      <c r="J3139" s="52"/>
      <c r="K3139" s="52"/>
      <c r="L3139" s="52"/>
      <c r="M3139" s="52"/>
      <c r="N3139" s="52"/>
      <c r="O3139" s="52"/>
      <c r="P3139" s="52"/>
      <c r="Q3139" s="52"/>
      <c r="R3139" s="52"/>
      <c r="S3139" s="52"/>
      <c r="T3139" s="52"/>
      <c r="U3139" s="52"/>
      <c r="V3139" s="52"/>
      <c r="W3139" s="52"/>
      <c r="X3139" s="52"/>
      <c r="Y3139" s="52"/>
      <c r="Z3139" s="52"/>
    </row>
    <row r="3140">
      <c r="A3140" s="139" t="s">
        <v>28402</v>
      </c>
      <c r="B3140" s="52"/>
      <c r="C3140" s="52"/>
      <c r="D3140" s="52"/>
      <c r="E3140" s="52"/>
      <c r="F3140" s="52"/>
      <c r="G3140" s="52"/>
      <c r="H3140" s="52"/>
      <c r="I3140" s="52"/>
      <c r="J3140" s="52"/>
      <c r="K3140" s="52"/>
      <c r="L3140" s="52"/>
      <c r="M3140" s="52"/>
      <c r="N3140" s="52"/>
      <c r="O3140" s="52"/>
      <c r="P3140" s="52"/>
      <c r="Q3140" s="52"/>
      <c r="R3140" s="52"/>
      <c r="S3140" s="52"/>
      <c r="T3140" s="52"/>
      <c r="U3140" s="52"/>
      <c r="V3140" s="52"/>
      <c r="W3140" s="52"/>
      <c r="X3140" s="52"/>
      <c r="Y3140" s="52"/>
      <c r="Z3140" s="52"/>
    </row>
    <row r="3141">
      <c r="A3141" s="139" t="s">
        <v>28403</v>
      </c>
      <c r="B3141" s="52"/>
      <c r="C3141" s="52"/>
      <c r="D3141" s="52"/>
      <c r="E3141" s="52"/>
      <c r="F3141" s="52"/>
      <c r="G3141" s="52"/>
      <c r="H3141" s="52"/>
      <c r="I3141" s="52"/>
      <c r="J3141" s="52"/>
      <c r="K3141" s="52"/>
      <c r="L3141" s="52"/>
      <c r="M3141" s="52"/>
      <c r="N3141" s="52"/>
      <c r="O3141" s="52"/>
      <c r="P3141" s="52"/>
      <c r="Q3141" s="52"/>
      <c r="R3141" s="52"/>
      <c r="S3141" s="52"/>
      <c r="T3141" s="52"/>
      <c r="U3141" s="52"/>
      <c r="V3141" s="52"/>
      <c r="W3141" s="52"/>
      <c r="X3141" s="52"/>
      <c r="Y3141" s="52"/>
      <c r="Z3141" s="52"/>
    </row>
    <row r="3142">
      <c r="A3142" s="139" t="s">
        <v>28404</v>
      </c>
      <c r="B3142" s="52"/>
      <c r="C3142" s="52"/>
      <c r="D3142" s="52"/>
      <c r="E3142" s="52"/>
      <c r="F3142" s="52"/>
      <c r="G3142" s="52"/>
      <c r="H3142" s="52"/>
      <c r="I3142" s="52"/>
      <c r="J3142" s="52"/>
      <c r="K3142" s="52"/>
      <c r="L3142" s="52"/>
      <c r="M3142" s="52"/>
      <c r="N3142" s="52"/>
      <c r="O3142" s="52"/>
      <c r="P3142" s="52"/>
      <c r="Q3142" s="52"/>
      <c r="R3142" s="52"/>
      <c r="S3142" s="52"/>
      <c r="T3142" s="52"/>
      <c r="U3142" s="52"/>
      <c r="V3142" s="52"/>
      <c r="W3142" s="52"/>
      <c r="X3142" s="52"/>
      <c r="Y3142" s="52"/>
      <c r="Z3142" s="52"/>
    </row>
    <row r="3143">
      <c r="A3143" s="139" t="s">
        <v>28405</v>
      </c>
      <c r="B3143" s="52"/>
      <c r="C3143" s="52"/>
      <c r="D3143" s="52"/>
      <c r="E3143" s="52"/>
      <c r="F3143" s="52"/>
      <c r="G3143" s="52"/>
      <c r="H3143" s="52"/>
      <c r="I3143" s="52"/>
      <c r="J3143" s="52"/>
      <c r="K3143" s="52"/>
      <c r="L3143" s="52"/>
      <c r="M3143" s="52"/>
      <c r="N3143" s="52"/>
      <c r="O3143" s="52"/>
      <c r="P3143" s="52"/>
      <c r="Q3143" s="52"/>
      <c r="R3143" s="52"/>
      <c r="S3143" s="52"/>
      <c r="T3143" s="52"/>
      <c r="U3143" s="52"/>
      <c r="V3143" s="52"/>
      <c r="W3143" s="52"/>
      <c r="X3143" s="52"/>
      <c r="Y3143" s="52"/>
      <c r="Z3143" s="52"/>
    </row>
    <row r="3144">
      <c r="A3144" s="139" t="s">
        <v>28406</v>
      </c>
      <c r="B3144" s="52"/>
      <c r="C3144" s="52"/>
      <c r="D3144" s="52"/>
      <c r="E3144" s="52"/>
      <c r="F3144" s="52"/>
      <c r="G3144" s="52"/>
      <c r="H3144" s="52"/>
      <c r="I3144" s="52"/>
      <c r="J3144" s="52"/>
      <c r="K3144" s="52"/>
      <c r="L3144" s="52"/>
      <c r="M3144" s="52"/>
      <c r="N3144" s="52"/>
      <c r="O3144" s="52"/>
      <c r="P3144" s="52"/>
      <c r="Q3144" s="52"/>
      <c r="R3144" s="52"/>
      <c r="S3144" s="52"/>
      <c r="T3144" s="52"/>
      <c r="U3144" s="52"/>
      <c r="V3144" s="52"/>
      <c r="W3144" s="52"/>
      <c r="X3144" s="52"/>
      <c r="Y3144" s="52"/>
      <c r="Z3144" s="52"/>
    </row>
    <row r="3145">
      <c r="A3145" s="139" t="s">
        <v>28407</v>
      </c>
      <c r="B3145" s="52"/>
      <c r="C3145" s="52"/>
      <c r="D3145" s="52"/>
      <c r="E3145" s="52"/>
      <c r="F3145" s="52"/>
      <c r="G3145" s="52"/>
      <c r="H3145" s="52"/>
      <c r="I3145" s="52"/>
      <c r="J3145" s="52"/>
      <c r="K3145" s="52"/>
      <c r="L3145" s="52"/>
      <c r="M3145" s="52"/>
      <c r="N3145" s="52"/>
      <c r="O3145" s="52"/>
      <c r="P3145" s="52"/>
      <c r="Q3145" s="52"/>
      <c r="R3145" s="52"/>
      <c r="S3145" s="52"/>
      <c r="T3145" s="52"/>
      <c r="U3145" s="52"/>
      <c r="V3145" s="52"/>
      <c r="W3145" s="52"/>
      <c r="X3145" s="52"/>
      <c r="Y3145" s="52"/>
      <c r="Z3145" s="52"/>
    </row>
    <row r="3146">
      <c r="A3146" s="139" t="s">
        <v>28408</v>
      </c>
      <c r="B3146" s="52"/>
      <c r="C3146" s="52"/>
      <c r="D3146" s="52"/>
      <c r="E3146" s="52"/>
      <c r="F3146" s="52"/>
      <c r="G3146" s="52"/>
      <c r="H3146" s="52"/>
      <c r="I3146" s="52"/>
      <c r="J3146" s="52"/>
      <c r="K3146" s="52"/>
      <c r="L3146" s="52"/>
      <c r="M3146" s="52"/>
      <c r="N3146" s="52"/>
      <c r="O3146" s="52"/>
      <c r="P3146" s="52"/>
      <c r="Q3146" s="52"/>
      <c r="R3146" s="52"/>
      <c r="S3146" s="52"/>
      <c r="T3146" s="52"/>
      <c r="U3146" s="52"/>
      <c r="V3146" s="52"/>
      <c r="W3146" s="52"/>
      <c r="X3146" s="52"/>
      <c r="Y3146" s="52"/>
      <c r="Z3146" s="52"/>
    </row>
    <row r="3147">
      <c r="A3147" s="139" t="s">
        <v>28409</v>
      </c>
      <c r="B3147" s="52"/>
      <c r="C3147" s="52"/>
      <c r="D3147" s="52"/>
      <c r="E3147" s="52"/>
      <c r="F3147" s="52"/>
      <c r="G3147" s="52"/>
      <c r="H3147" s="52"/>
      <c r="I3147" s="52"/>
      <c r="J3147" s="52"/>
      <c r="K3147" s="52"/>
      <c r="L3147" s="52"/>
      <c r="M3147" s="52"/>
      <c r="N3147" s="52"/>
      <c r="O3147" s="52"/>
      <c r="P3147" s="52"/>
      <c r="Q3147" s="52"/>
      <c r="R3147" s="52"/>
      <c r="S3147" s="52"/>
      <c r="T3147" s="52"/>
      <c r="U3147" s="52"/>
      <c r="V3147" s="52"/>
      <c r="W3147" s="52"/>
      <c r="X3147" s="52"/>
      <c r="Y3147" s="52"/>
      <c r="Z3147" s="52"/>
    </row>
    <row r="3148">
      <c r="A3148" s="139" t="s">
        <v>28410</v>
      </c>
      <c r="B3148" s="52"/>
      <c r="C3148" s="52"/>
      <c r="D3148" s="52"/>
      <c r="E3148" s="52"/>
      <c r="F3148" s="52"/>
      <c r="G3148" s="52"/>
      <c r="H3148" s="52"/>
      <c r="I3148" s="52"/>
      <c r="J3148" s="52"/>
      <c r="K3148" s="52"/>
      <c r="L3148" s="52"/>
      <c r="M3148" s="52"/>
      <c r="N3148" s="52"/>
      <c r="O3148" s="52"/>
      <c r="P3148" s="52"/>
      <c r="Q3148" s="52"/>
      <c r="R3148" s="52"/>
      <c r="S3148" s="52"/>
      <c r="T3148" s="52"/>
      <c r="U3148" s="52"/>
      <c r="V3148" s="52"/>
      <c r="W3148" s="52"/>
      <c r="X3148" s="52"/>
      <c r="Y3148" s="52"/>
      <c r="Z3148" s="52"/>
    </row>
    <row r="3149">
      <c r="A3149" s="139" t="s">
        <v>28411</v>
      </c>
      <c r="B3149" s="52"/>
      <c r="C3149" s="52"/>
      <c r="D3149" s="52"/>
      <c r="E3149" s="52"/>
      <c r="F3149" s="52"/>
      <c r="G3149" s="52"/>
      <c r="H3149" s="52"/>
      <c r="I3149" s="52"/>
      <c r="J3149" s="52"/>
      <c r="K3149" s="52"/>
      <c r="L3149" s="52"/>
      <c r="M3149" s="52"/>
      <c r="N3149" s="52"/>
      <c r="O3149" s="52"/>
      <c r="P3149" s="52"/>
      <c r="Q3149" s="52"/>
      <c r="R3149" s="52"/>
      <c r="S3149" s="52"/>
      <c r="T3149" s="52"/>
      <c r="U3149" s="52"/>
      <c r="V3149" s="52"/>
      <c r="W3149" s="52"/>
      <c r="X3149" s="52"/>
      <c r="Y3149" s="52"/>
      <c r="Z3149" s="52"/>
    </row>
    <row r="3150">
      <c r="A3150" s="139" t="s">
        <v>28412</v>
      </c>
      <c r="B3150" s="52"/>
      <c r="C3150" s="52"/>
      <c r="D3150" s="52"/>
      <c r="E3150" s="52"/>
      <c r="F3150" s="52"/>
      <c r="G3150" s="52"/>
      <c r="H3150" s="52"/>
      <c r="I3150" s="52"/>
      <c r="J3150" s="52"/>
      <c r="K3150" s="52"/>
      <c r="L3150" s="52"/>
      <c r="M3150" s="52"/>
      <c r="N3150" s="52"/>
      <c r="O3150" s="52"/>
      <c r="P3150" s="52"/>
      <c r="Q3150" s="52"/>
      <c r="R3150" s="52"/>
      <c r="S3150" s="52"/>
      <c r="T3150" s="52"/>
      <c r="U3150" s="52"/>
      <c r="V3150" s="52"/>
      <c r="W3150" s="52"/>
      <c r="X3150" s="52"/>
      <c r="Y3150" s="52"/>
      <c r="Z3150" s="52"/>
    </row>
    <row r="3151">
      <c r="A3151" s="139" t="s">
        <v>28413</v>
      </c>
      <c r="B3151" s="52"/>
      <c r="C3151" s="52"/>
      <c r="D3151" s="52"/>
      <c r="E3151" s="52"/>
      <c r="F3151" s="52"/>
      <c r="G3151" s="52"/>
      <c r="H3151" s="52"/>
      <c r="I3151" s="52"/>
      <c r="J3151" s="52"/>
      <c r="K3151" s="52"/>
      <c r="L3151" s="52"/>
      <c r="M3151" s="52"/>
      <c r="N3151" s="52"/>
      <c r="O3151" s="52"/>
      <c r="P3151" s="52"/>
      <c r="Q3151" s="52"/>
      <c r="R3151" s="52"/>
      <c r="S3151" s="52"/>
      <c r="T3151" s="52"/>
      <c r="U3151" s="52"/>
      <c r="V3151" s="52"/>
      <c r="W3151" s="52"/>
      <c r="X3151" s="52"/>
      <c r="Y3151" s="52"/>
      <c r="Z3151" s="52"/>
    </row>
    <row r="3152">
      <c r="A3152" s="139" t="s">
        <v>28414</v>
      </c>
      <c r="B3152" s="52"/>
      <c r="C3152" s="52"/>
      <c r="D3152" s="52"/>
      <c r="E3152" s="52"/>
      <c r="F3152" s="52"/>
      <c r="G3152" s="52"/>
      <c r="H3152" s="52"/>
      <c r="I3152" s="52"/>
      <c r="J3152" s="52"/>
      <c r="K3152" s="52"/>
      <c r="L3152" s="52"/>
      <c r="M3152" s="52"/>
      <c r="N3152" s="52"/>
      <c r="O3152" s="52"/>
      <c r="P3152" s="52"/>
      <c r="Q3152" s="52"/>
      <c r="R3152" s="52"/>
      <c r="S3152" s="52"/>
      <c r="T3152" s="52"/>
      <c r="U3152" s="52"/>
      <c r="V3152" s="52"/>
      <c r="W3152" s="52"/>
      <c r="X3152" s="52"/>
      <c r="Y3152" s="52"/>
      <c r="Z3152" s="52"/>
    </row>
    <row r="3153">
      <c r="A3153" s="139" t="s">
        <v>28415</v>
      </c>
      <c r="B3153" s="52"/>
      <c r="C3153" s="52"/>
      <c r="D3153" s="52"/>
      <c r="E3153" s="52"/>
      <c r="F3153" s="52"/>
      <c r="G3153" s="52"/>
      <c r="H3153" s="52"/>
      <c r="I3153" s="52"/>
      <c r="J3153" s="52"/>
      <c r="K3153" s="52"/>
      <c r="L3153" s="52"/>
      <c r="M3153" s="52"/>
      <c r="N3153" s="52"/>
      <c r="O3153" s="52"/>
      <c r="P3153" s="52"/>
      <c r="Q3153" s="52"/>
      <c r="R3153" s="52"/>
      <c r="S3153" s="52"/>
      <c r="T3153" s="52"/>
      <c r="U3153" s="52"/>
      <c r="V3153" s="52"/>
      <c r="W3153" s="52"/>
      <c r="X3153" s="52"/>
      <c r="Y3153" s="52"/>
      <c r="Z3153" s="52"/>
    </row>
    <row r="3154">
      <c r="A3154" s="139" t="s">
        <v>28416</v>
      </c>
      <c r="B3154" s="52"/>
      <c r="C3154" s="52"/>
      <c r="D3154" s="52"/>
      <c r="E3154" s="52"/>
      <c r="F3154" s="52"/>
      <c r="G3154" s="52"/>
      <c r="H3154" s="52"/>
      <c r="I3154" s="52"/>
      <c r="J3154" s="52"/>
      <c r="K3154" s="52"/>
      <c r="L3154" s="52"/>
      <c r="M3154" s="52"/>
      <c r="N3154" s="52"/>
      <c r="O3154" s="52"/>
      <c r="P3154" s="52"/>
      <c r="Q3154" s="52"/>
      <c r="R3154" s="52"/>
      <c r="S3154" s="52"/>
      <c r="T3154" s="52"/>
      <c r="U3154" s="52"/>
      <c r="V3154" s="52"/>
      <c r="W3154" s="52"/>
      <c r="X3154" s="52"/>
      <c r="Y3154" s="52"/>
      <c r="Z3154" s="52"/>
    </row>
    <row r="3155">
      <c r="A3155" s="139" t="s">
        <v>28417</v>
      </c>
      <c r="B3155" s="52"/>
      <c r="C3155" s="52"/>
      <c r="D3155" s="52"/>
      <c r="E3155" s="52"/>
      <c r="F3155" s="52"/>
      <c r="G3155" s="52"/>
      <c r="H3155" s="52"/>
      <c r="I3155" s="52"/>
      <c r="J3155" s="52"/>
      <c r="K3155" s="52"/>
      <c r="L3155" s="52"/>
      <c r="M3155" s="52"/>
      <c r="N3155" s="52"/>
      <c r="O3155" s="52"/>
      <c r="P3155" s="52"/>
      <c r="Q3155" s="52"/>
      <c r="R3155" s="52"/>
      <c r="S3155" s="52"/>
      <c r="T3155" s="52"/>
      <c r="U3155" s="52"/>
      <c r="V3155" s="52"/>
      <c r="W3155" s="52"/>
      <c r="X3155" s="52"/>
      <c r="Y3155" s="52"/>
      <c r="Z3155" s="52"/>
    </row>
    <row r="3156">
      <c r="A3156" s="139" t="s">
        <v>28418</v>
      </c>
      <c r="B3156" s="52"/>
      <c r="C3156" s="52"/>
      <c r="D3156" s="52"/>
      <c r="E3156" s="52"/>
      <c r="F3156" s="52"/>
      <c r="G3156" s="52"/>
      <c r="H3156" s="52"/>
      <c r="I3156" s="52"/>
      <c r="J3156" s="52"/>
      <c r="K3156" s="52"/>
      <c r="L3156" s="52"/>
      <c r="M3156" s="52"/>
      <c r="N3156" s="52"/>
      <c r="O3156" s="52"/>
      <c r="P3156" s="52"/>
      <c r="Q3156" s="52"/>
      <c r="R3156" s="52"/>
      <c r="S3156" s="52"/>
      <c r="T3156" s="52"/>
      <c r="U3156" s="52"/>
      <c r="V3156" s="52"/>
      <c r="W3156" s="52"/>
      <c r="X3156" s="52"/>
      <c r="Y3156" s="52"/>
      <c r="Z3156" s="52"/>
    </row>
    <row r="3157">
      <c r="A3157" s="139" t="s">
        <v>28419</v>
      </c>
      <c r="B3157" s="52"/>
      <c r="C3157" s="52"/>
      <c r="D3157" s="52"/>
      <c r="E3157" s="52"/>
      <c r="F3157" s="52"/>
      <c r="G3157" s="52"/>
      <c r="H3157" s="52"/>
      <c r="I3157" s="52"/>
      <c r="J3157" s="52"/>
      <c r="K3157" s="52"/>
      <c r="L3157" s="52"/>
      <c r="M3157" s="52"/>
      <c r="N3157" s="52"/>
      <c r="O3157" s="52"/>
      <c r="P3157" s="52"/>
      <c r="Q3157" s="52"/>
      <c r="R3157" s="52"/>
      <c r="S3157" s="52"/>
      <c r="T3157" s="52"/>
      <c r="U3157" s="52"/>
      <c r="V3157" s="52"/>
      <c r="W3157" s="52"/>
      <c r="X3157" s="52"/>
      <c r="Y3157" s="52"/>
      <c r="Z3157" s="52"/>
    </row>
    <row r="3158">
      <c r="A3158" s="139" t="s">
        <v>28420</v>
      </c>
      <c r="B3158" s="52"/>
      <c r="C3158" s="52"/>
      <c r="D3158" s="52"/>
      <c r="E3158" s="52"/>
      <c r="F3158" s="52"/>
      <c r="G3158" s="52"/>
      <c r="H3158" s="52"/>
      <c r="I3158" s="52"/>
      <c r="J3158" s="52"/>
      <c r="K3158" s="52"/>
      <c r="L3158" s="52"/>
      <c r="M3158" s="52"/>
      <c r="N3158" s="52"/>
      <c r="O3158" s="52"/>
      <c r="P3158" s="52"/>
      <c r="Q3158" s="52"/>
      <c r="R3158" s="52"/>
      <c r="S3158" s="52"/>
      <c r="T3158" s="52"/>
      <c r="U3158" s="52"/>
      <c r="V3158" s="52"/>
      <c r="W3158" s="52"/>
      <c r="X3158" s="52"/>
      <c r="Y3158" s="52"/>
      <c r="Z3158" s="52"/>
    </row>
    <row r="3159">
      <c r="A3159" s="139" t="s">
        <v>28421</v>
      </c>
      <c r="B3159" s="52"/>
      <c r="C3159" s="52"/>
      <c r="D3159" s="52"/>
      <c r="E3159" s="52"/>
      <c r="F3159" s="52"/>
      <c r="G3159" s="52"/>
      <c r="H3159" s="52"/>
      <c r="I3159" s="52"/>
      <c r="J3159" s="52"/>
      <c r="K3159" s="52"/>
      <c r="L3159" s="52"/>
      <c r="M3159" s="52"/>
      <c r="N3159" s="52"/>
      <c r="O3159" s="52"/>
      <c r="P3159" s="52"/>
      <c r="Q3159" s="52"/>
      <c r="R3159" s="52"/>
      <c r="S3159" s="52"/>
      <c r="T3159" s="52"/>
      <c r="U3159" s="52"/>
      <c r="V3159" s="52"/>
      <c r="W3159" s="52"/>
      <c r="X3159" s="52"/>
      <c r="Y3159" s="52"/>
      <c r="Z3159" s="52"/>
    </row>
    <row r="3160">
      <c r="A3160" s="139" t="s">
        <v>28422</v>
      </c>
      <c r="B3160" s="52"/>
      <c r="C3160" s="52"/>
      <c r="D3160" s="52"/>
      <c r="E3160" s="52"/>
      <c r="F3160" s="52"/>
      <c r="G3160" s="52"/>
      <c r="H3160" s="52"/>
      <c r="I3160" s="52"/>
      <c r="J3160" s="52"/>
      <c r="K3160" s="52"/>
      <c r="L3160" s="52"/>
      <c r="M3160" s="52"/>
      <c r="N3160" s="52"/>
      <c r="O3160" s="52"/>
      <c r="P3160" s="52"/>
      <c r="Q3160" s="52"/>
      <c r="R3160" s="52"/>
      <c r="S3160" s="52"/>
      <c r="T3160" s="52"/>
      <c r="U3160" s="52"/>
      <c r="V3160" s="52"/>
      <c r="W3160" s="52"/>
      <c r="X3160" s="52"/>
      <c r="Y3160" s="52"/>
      <c r="Z3160" s="52"/>
    </row>
    <row r="3161">
      <c r="A3161" s="139" t="s">
        <v>28423</v>
      </c>
      <c r="B3161" s="52"/>
      <c r="C3161" s="52"/>
      <c r="D3161" s="52"/>
      <c r="E3161" s="52"/>
      <c r="F3161" s="52"/>
      <c r="G3161" s="52"/>
      <c r="H3161" s="52"/>
      <c r="I3161" s="52"/>
      <c r="J3161" s="52"/>
      <c r="K3161" s="52"/>
      <c r="L3161" s="52"/>
      <c r="M3161" s="52"/>
      <c r="N3161" s="52"/>
      <c r="O3161" s="52"/>
      <c r="P3161" s="52"/>
      <c r="Q3161" s="52"/>
      <c r="R3161" s="52"/>
      <c r="S3161" s="52"/>
      <c r="T3161" s="52"/>
      <c r="U3161" s="52"/>
      <c r="V3161" s="52"/>
      <c r="W3161" s="52"/>
      <c r="X3161" s="52"/>
      <c r="Y3161" s="52"/>
      <c r="Z3161" s="52"/>
    </row>
    <row r="3162">
      <c r="A3162" s="139" t="s">
        <v>28424</v>
      </c>
      <c r="B3162" s="52"/>
      <c r="C3162" s="52"/>
      <c r="D3162" s="52"/>
      <c r="E3162" s="52"/>
      <c r="F3162" s="52"/>
      <c r="G3162" s="52"/>
      <c r="H3162" s="52"/>
      <c r="I3162" s="52"/>
      <c r="J3162" s="52"/>
      <c r="K3162" s="52"/>
      <c r="L3162" s="52"/>
      <c r="M3162" s="52"/>
      <c r="N3162" s="52"/>
      <c r="O3162" s="52"/>
      <c r="P3162" s="52"/>
      <c r="Q3162" s="52"/>
      <c r="R3162" s="52"/>
      <c r="S3162" s="52"/>
      <c r="T3162" s="52"/>
      <c r="U3162" s="52"/>
      <c r="V3162" s="52"/>
      <c r="W3162" s="52"/>
      <c r="X3162" s="52"/>
      <c r="Y3162" s="52"/>
      <c r="Z3162" s="52"/>
    </row>
    <row r="3163">
      <c r="A3163" s="139" t="s">
        <v>28425</v>
      </c>
      <c r="B3163" s="52"/>
      <c r="C3163" s="52"/>
      <c r="D3163" s="52"/>
      <c r="E3163" s="52"/>
      <c r="F3163" s="52"/>
      <c r="G3163" s="52"/>
      <c r="H3163" s="52"/>
      <c r="I3163" s="52"/>
      <c r="J3163" s="52"/>
      <c r="K3163" s="52"/>
      <c r="L3163" s="52"/>
      <c r="M3163" s="52"/>
      <c r="N3163" s="52"/>
      <c r="O3163" s="52"/>
      <c r="P3163" s="52"/>
      <c r="Q3163" s="52"/>
      <c r="R3163" s="52"/>
      <c r="S3163" s="52"/>
      <c r="T3163" s="52"/>
      <c r="U3163" s="52"/>
      <c r="V3163" s="52"/>
      <c r="W3163" s="52"/>
      <c r="X3163" s="52"/>
      <c r="Y3163" s="52"/>
      <c r="Z3163" s="52"/>
    </row>
    <row r="3164">
      <c r="A3164" s="139" t="s">
        <v>28426</v>
      </c>
      <c r="B3164" s="52"/>
      <c r="C3164" s="52"/>
      <c r="D3164" s="52"/>
      <c r="E3164" s="52"/>
      <c r="F3164" s="52"/>
      <c r="G3164" s="52"/>
      <c r="H3164" s="52"/>
      <c r="I3164" s="52"/>
      <c r="J3164" s="52"/>
      <c r="K3164" s="52"/>
      <c r="L3164" s="52"/>
      <c r="M3164" s="52"/>
      <c r="N3164" s="52"/>
      <c r="O3164" s="52"/>
      <c r="P3164" s="52"/>
      <c r="Q3164" s="52"/>
      <c r="R3164" s="52"/>
      <c r="S3164" s="52"/>
      <c r="T3164" s="52"/>
      <c r="U3164" s="52"/>
      <c r="V3164" s="52"/>
      <c r="W3164" s="52"/>
      <c r="X3164" s="52"/>
      <c r="Y3164" s="52"/>
      <c r="Z3164" s="52"/>
    </row>
    <row r="3165">
      <c r="A3165" s="139" t="s">
        <v>28427</v>
      </c>
      <c r="B3165" s="52"/>
      <c r="C3165" s="52"/>
      <c r="D3165" s="52"/>
      <c r="E3165" s="52"/>
      <c r="F3165" s="52"/>
      <c r="G3165" s="52"/>
      <c r="H3165" s="52"/>
      <c r="I3165" s="52"/>
      <c r="J3165" s="52"/>
      <c r="K3165" s="52"/>
      <c r="L3165" s="52"/>
      <c r="M3165" s="52"/>
      <c r="N3165" s="52"/>
      <c r="O3165" s="52"/>
      <c r="P3165" s="52"/>
      <c r="Q3165" s="52"/>
      <c r="R3165" s="52"/>
      <c r="S3165" s="52"/>
      <c r="T3165" s="52"/>
      <c r="U3165" s="52"/>
      <c r="V3165" s="52"/>
      <c r="W3165" s="52"/>
      <c r="X3165" s="52"/>
      <c r="Y3165" s="52"/>
      <c r="Z3165" s="52"/>
    </row>
    <row r="3166">
      <c r="A3166" s="139" t="s">
        <v>28428</v>
      </c>
      <c r="B3166" s="52"/>
      <c r="C3166" s="52"/>
      <c r="D3166" s="52"/>
      <c r="E3166" s="52"/>
      <c r="F3166" s="52"/>
      <c r="G3166" s="52"/>
      <c r="H3166" s="52"/>
      <c r="I3166" s="52"/>
      <c r="J3166" s="52"/>
      <c r="K3166" s="52"/>
      <c r="L3166" s="52"/>
      <c r="M3166" s="52"/>
      <c r="N3166" s="52"/>
      <c r="O3166" s="52"/>
      <c r="P3166" s="52"/>
      <c r="Q3166" s="52"/>
      <c r="R3166" s="52"/>
      <c r="S3166" s="52"/>
      <c r="T3166" s="52"/>
      <c r="U3166" s="52"/>
      <c r="V3166" s="52"/>
      <c r="W3166" s="52"/>
      <c r="X3166" s="52"/>
      <c r="Y3166" s="52"/>
      <c r="Z3166" s="52"/>
    </row>
    <row r="3167">
      <c r="A3167" s="139" t="s">
        <v>28429</v>
      </c>
      <c r="B3167" s="52"/>
      <c r="C3167" s="52"/>
      <c r="D3167" s="52"/>
      <c r="E3167" s="52"/>
      <c r="F3167" s="52"/>
      <c r="G3167" s="52"/>
      <c r="H3167" s="52"/>
      <c r="I3167" s="52"/>
      <c r="J3167" s="52"/>
      <c r="K3167" s="52"/>
      <c r="L3167" s="52"/>
      <c r="M3167" s="52"/>
      <c r="N3167" s="52"/>
      <c r="O3167" s="52"/>
      <c r="P3167" s="52"/>
      <c r="Q3167" s="52"/>
      <c r="R3167" s="52"/>
      <c r="S3167" s="52"/>
      <c r="T3167" s="52"/>
      <c r="U3167" s="52"/>
      <c r="V3167" s="52"/>
      <c r="W3167" s="52"/>
      <c r="X3167" s="52"/>
      <c r="Y3167" s="52"/>
      <c r="Z3167" s="52"/>
    </row>
    <row r="3168">
      <c r="A3168" s="139" t="s">
        <v>28430</v>
      </c>
      <c r="B3168" s="52"/>
      <c r="C3168" s="52"/>
      <c r="D3168" s="52"/>
      <c r="E3168" s="52"/>
      <c r="F3168" s="52"/>
      <c r="G3168" s="52"/>
      <c r="H3168" s="52"/>
      <c r="I3168" s="52"/>
      <c r="J3168" s="52"/>
      <c r="K3168" s="52"/>
      <c r="L3168" s="52"/>
      <c r="M3168" s="52"/>
      <c r="N3168" s="52"/>
      <c r="O3168" s="52"/>
      <c r="P3168" s="52"/>
      <c r="Q3168" s="52"/>
      <c r="R3168" s="52"/>
      <c r="S3168" s="52"/>
      <c r="T3168" s="52"/>
      <c r="U3168" s="52"/>
      <c r="V3168" s="52"/>
      <c r="W3168" s="52"/>
      <c r="X3168" s="52"/>
      <c r="Y3168" s="52"/>
      <c r="Z3168" s="52"/>
    </row>
    <row r="3169">
      <c r="A3169" s="139" t="s">
        <v>28431</v>
      </c>
      <c r="B3169" s="52"/>
      <c r="C3169" s="52"/>
      <c r="D3169" s="52"/>
      <c r="E3169" s="52"/>
      <c r="F3169" s="52"/>
      <c r="G3169" s="52"/>
      <c r="H3169" s="52"/>
      <c r="I3169" s="52"/>
      <c r="J3169" s="52"/>
      <c r="K3169" s="52"/>
      <c r="L3169" s="52"/>
      <c r="M3169" s="52"/>
      <c r="N3169" s="52"/>
      <c r="O3169" s="52"/>
      <c r="P3169" s="52"/>
      <c r="Q3169" s="52"/>
      <c r="R3169" s="52"/>
      <c r="S3169" s="52"/>
      <c r="T3169" s="52"/>
      <c r="U3169" s="52"/>
      <c r="V3169" s="52"/>
      <c r="W3169" s="52"/>
      <c r="X3169" s="52"/>
      <c r="Y3169" s="52"/>
      <c r="Z3169" s="52"/>
    </row>
    <row r="3170">
      <c r="A3170" s="139" t="s">
        <v>28432</v>
      </c>
      <c r="B3170" s="52"/>
      <c r="C3170" s="52"/>
      <c r="D3170" s="52"/>
      <c r="E3170" s="52"/>
      <c r="F3170" s="52"/>
      <c r="G3170" s="52"/>
      <c r="H3170" s="52"/>
      <c r="I3170" s="52"/>
      <c r="J3170" s="52"/>
      <c r="K3170" s="52"/>
      <c r="L3170" s="52"/>
      <c r="M3170" s="52"/>
      <c r="N3170" s="52"/>
      <c r="O3170" s="52"/>
      <c r="P3170" s="52"/>
      <c r="Q3170" s="52"/>
      <c r="R3170" s="52"/>
      <c r="S3170" s="52"/>
      <c r="T3170" s="52"/>
      <c r="U3170" s="52"/>
      <c r="V3170" s="52"/>
      <c r="W3170" s="52"/>
      <c r="X3170" s="52"/>
      <c r="Y3170" s="52"/>
      <c r="Z3170" s="52"/>
    </row>
    <row r="3171">
      <c r="A3171" s="139" t="s">
        <v>28433</v>
      </c>
      <c r="B3171" s="52"/>
      <c r="C3171" s="52"/>
      <c r="D3171" s="52"/>
      <c r="E3171" s="52"/>
      <c r="F3171" s="52"/>
      <c r="G3171" s="52"/>
      <c r="H3171" s="52"/>
      <c r="I3171" s="52"/>
      <c r="J3171" s="52"/>
      <c r="K3171" s="52"/>
      <c r="L3171" s="52"/>
      <c r="M3171" s="52"/>
      <c r="N3171" s="52"/>
      <c r="O3171" s="52"/>
      <c r="P3171" s="52"/>
      <c r="Q3171" s="52"/>
      <c r="R3171" s="52"/>
      <c r="S3171" s="52"/>
      <c r="T3171" s="52"/>
      <c r="U3171" s="52"/>
      <c r="V3171" s="52"/>
      <c r="W3171" s="52"/>
      <c r="X3171" s="52"/>
      <c r="Y3171" s="52"/>
      <c r="Z3171" s="52"/>
    </row>
    <row r="3172">
      <c r="A3172" s="139" t="s">
        <v>28434</v>
      </c>
      <c r="B3172" s="52"/>
      <c r="C3172" s="52"/>
      <c r="D3172" s="52"/>
      <c r="E3172" s="52"/>
      <c r="F3172" s="52"/>
      <c r="G3172" s="52"/>
      <c r="H3172" s="52"/>
      <c r="I3172" s="52"/>
      <c r="J3172" s="52"/>
      <c r="K3172" s="52"/>
      <c r="L3172" s="52"/>
      <c r="M3172" s="52"/>
      <c r="N3172" s="52"/>
      <c r="O3172" s="52"/>
      <c r="P3172" s="52"/>
      <c r="Q3172" s="52"/>
      <c r="R3172" s="52"/>
      <c r="S3172" s="52"/>
      <c r="T3172" s="52"/>
      <c r="U3172" s="52"/>
      <c r="V3172" s="52"/>
      <c r="W3172" s="52"/>
      <c r="X3172" s="52"/>
      <c r="Y3172" s="52"/>
      <c r="Z3172" s="52"/>
    </row>
    <row r="3173">
      <c r="A3173" s="139" t="s">
        <v>28435</v>
      </c>
      <c r="B3173" s="52"/>
      <c r="C3173" s="52"/>
      <c r="D3173" s="52"/>
      <c r="E3173" s="52"/>
      <c r="F3173" s="52"/>
      <c r="G3173" s="52"/>
      <c r="H3173" s="52"/>
      <c r="I3173" s="52"/>
      <c r="J3173" s="52"/>
      <c r="K3173" s="52"/>
      <c r="L3173" s="52"/>
      <c r="M3173" s="52"/>
      <c r="N3173" s="52"/>
      <c r="O3173" s="52"/>
      <c r="P3173" s="52"/>
      <c r="Q3173" s="52"/>
      <c r="R3173" s="52"/>
      <c r="S3173" s="52"/>
      <c r="T3173" s="52"/>
      <c r="U3173" s="52"/>
      <c r="V3173" s="52"/>
      <c r="W3173" s="52"/>
      <c r="X3173" s="52"/>
      <c r="Y3173" s="52"/>
      <c r="Z3173" s="52"/>
    </row>
    <row r="3174">
      <c r="A3174" s="139" t="s">
        <v>28436</v>
      </c>
      <c r="B3174" s="52"/>
      <c r="C3174" s="52"/>
      <c r="D3174" s="52"/>
      <c r="E3174" s="52"/>
      <c r="F3174" s="52"/>
      <c r="G3174" s="52"/>
      <c r="H3174" s="52"/>
      <c r="I3174" s="52"/>
      <c r="J3174" s="52"/>
      <c r="K3174" s="52"/>
      <c r="L3174" s="52"/>
      <c r="M3174" s="52"/>
      <c r="N3174" s="52"/>
      <c r="O3174" s="52"/>
      <c r="P3174" s="52"/>
      <c r="Q3174" s="52"/>
      <c r="R3174" s="52"/>
      <c r="S3174" s="52"/>
      <c r="T3174" s="52"/>
      <c r="U3174" s="52"/>
      <c r="V3174" s="52"/>
      <c r="W3174" s="52"/>
      <c r="X3174" s="52"/>
      <c r="Y3174" s="52"/>
      <c r="Z3174" s="52"/>
    </row>
    <row r="3175">
      <c r="A3175" s="139" t="s">
        <v>28437</v>
      </c>
      <c r="B3175" s="52"/>
      <c r="C3175" s="52"/>
      <c r="D3175" s="52"/>
      <c r="E3175" s="52"/>
      <c r="F3175" s="52"/>
      <c r="G3175" s="52"/>
      <c r="H3175" s="52"/>
      <c r="I3175" s="52"/>
      <c r="J3175" s="52"/>
      <c r="K3175" s="52"/>
      <c r="L3175" s="52"/>
      <c r="M3175" s="52"/>
      <c r="N3175" s="52"/>
      <c r="O3175" s="52"/>
      <c r="P3175" s="52"/>
      <c r="Q3175" s="52"/>
      <c r="R3175" s="52"/>
      <c r="S3175" s="52"/>
      <c r="T3175" s="52"/>
      <c r="U3175" s="52"/>
      <c r="V3175" s="52"/>
      <c r="W3175" s="52"/>
      <c r="X3175" s="52"/>
      <c r="Y3175" s="52"/>
      <c r="Z3175" s="52"/>
    </row>
    <row r="3176">
      <c r="A3176" s="139" t="s">
        <v>28438</v>
      </c>
      <c r="B3176" s="52"/>
      <c r="C3176" s="52"/>
      <c r="D3176" s="52"/>
      <c r="E3176" s="52"/>
      <c r="F3176" s="52"/>
      <c r="G3176" s="52"/>
      <c r="H3176" s="52"/>
      <c r="I3176" s="52"/>
      <c r="J3176" s="52"/>
      <c r="K3176" s="52"/>
      <c r="L3176" s="52"/>
      <c r="M3176" s="52"/>
      <c r="N3176" s="52"/>
      <c r="O3176" s="52"/>
      <c r="P3176" s="52"/>
      <c r="Q3176" s="52"/>
      <c r="R3176" s="52"/>
      <c r="S3176" s="52"/>
      <c r="T3176" s="52"/>
      <c r="U3176" s="52"/>
      <c r="V3176" s="52"/>
      <c r="W3176" s="52"/>
      <c r="X3176" s="52"/>
      <c r="Y3176" s="52"/>
      <c r="Z3176" s="52"/>
    </row>
    <row r="3177">
      <c r="A3177" s="139" t="s">
        <v>28439</v>
      </c>
      <c r="B3177" s="52"/>
      <c r="C3177" s="52"/>
      <c r="D3177" s="52"/>
      <c r="E3177" s="52"/>
      <c r="F3177" s="52"/>
      <c r="G3177" s="52"/>
      <c r="H3177" s="52"/>
      <c r="I3177" s="52"/>
      <c r="J3177" s="52"/>
      <c r="K3177" s="52"/>
      <c r="L3177" s="52"/>
      <c r="M3177" s="52"/>
      <c r="N3177" s="52"/>
      <c r="O3177" s="52"/>
      <c r="P3177" s="52"/>
      <c r="Q3177" s="52"/>
      <c r="R3177" s="52"/>
      <c r="S3177" s="52"/>
      <c r="T3177" s="52"/>
      <c r="U3177" s="52"/>
      <c r="V3177" s="52"/>
      <c r="W3177" s="52"/>
      <c r="X3177" s="52"/>
      <c r="Y3177" s="52"/>
      <c r="Z3177" s="52"/>
    </row>
    <row r="3178">
      <c r="A3178" s="139" t="s">
        <v>28440</v>
      </c>
      <c r="B3178" s="52"/>
      <c r="C3178" s="52"/>
      <c r="D3178" s="52"/>
      <c r="E3178" s="52"/>
      <c r="F3178" s="52"/>
      <c r="G3178" s="52"/>
      <c r="H3178" s="52"/>
      <c r="I3178" s="52"/>
      <c r="J3178" s="52"/>
      <c r="K3178" s="52"/>
      <c r="L3178" s="52"/>
      <c r="M3178" s="52"/>
      <c r="N3178" s="52"/>
      <c r="O3178" s="52"/>
      <c r="P3178" s="52"/>
      <c r="Q3178" s="52"/>
      <c r="R3178" s="52"/>
      <c r="S3178" s="52"/>
      <c r="T3178" s="52"/>
      <c r="U3178" s="52"/>
      <c r="V3178" s="52"/>
      <c r="W3178" s="52"/>
      <c r="X3178" s="52"/>
      <c r="Y3178" s="52"/>
      <c r="Z3178" s="52"/>
    </row>
    <row r="3179">
      <c r="A3179" s="139" t="s">
        <v>28441</v>
      </c>
      <c r="B3179" s="52"/>
      <c r="C3179" s="52"/>
      <c r="D3179" s="52"/>
      <c r="E3179" s="52"/>
      <c r="F3179" s="52"/>
      <c r="G3179" s="52"/>
      <c r="H3179" s="52"/>
      <c r="I3179" s="52"/>
      <c r="J3179" s="52"/>
      <c r="K3179" s="52"/>
      <c r="L3179" s="52"/>
      <c r="M3179" s="52"/>
      <c r="N3179" s="52"/>
      <c r="O3179" s="52"/>
      <c r="P3179" s="52"/>
      <c r="Q3179" s="52"/>
      <c r="R3179" s="52"/>
      <c r="S3179" s="52"/>
      <c r="T3179" s="52"/>
      <c r="U3179" s="52"/>
      <c r="V3179" s="52"/>
      <c r="W3179" s="52"/>
      <c r="X3179" s="52"/>
      <c r="Y3179" s="52"/>
      <c r="Z3179" s="52"/>
    </row>
    <row r="3180">
      <c r="A3180" s="139" t="s">
        <v>28442</v>
      </c>
      <c r="B3180" s="52"/>
      <c r="C3180" s="52"/>
      <c r="D3180" s="52"/>
      <c r="E3180" s="52"/>
      <c r="F3180" s="52"/>
      <c r="G3180" s="52"/>
      <c r="H3180" s="52"/>
      <c r="I3180" s="52"/>
      <c r="J3180" s="52"/>
      <c r="K3180" s="52"/>
      <c r="L3180" s="52"/>
      <c r="M3180" s="52"/>
      <c r="N3180" s="52"/>
      <c r="O3180" s="52"/>
      <c r="P3180" s="52"/>
      <c r="Q3180" s="52"/>
      <c r="R3180" s="52"/>
      <c r="S3180" s="52"/>
      <c r="T3180" s="52"/>
      <c r="U3180" s="52"/>
      <c r="V3180" s="52"/>
      <c r="W3180" s="52"/>
      <c r="X3180" s="52"/>
      <c r="Y3180" s="52"/>
      <c r="Z3180" s="52"/>
    </row>
    <row r="3181">
      <c r="A3181" s="139" t="s">
        <v>28443</v>
      </c>
      <c r="B3181" s="52"/>
      <c r="C3181" s="52"/>
      <c r="D3181" s="52"/>
      <c r="E3181" s="52"/>
      <c r="F3181" s="52"/>
      <c r="G3181" s="52"/>
      <c r="H3181" s="52"/>
      <c r="I3181" s="52"/>
      <c r="J3181" s="52"/>
      <c r="K3181" s="52"/>
      <c r="L3181" s="52"/>
      <c r="M3181" s="52"/>
      <c r="N3181" s="52"/>
      <c r="O3181" s="52"/>
      <c r="P3181" s="52"/>
      <c r="Q3181" s="52"/>
      <c r="R3181" s="52"/>
      <c r="S3181" s="52"/>
      <c r="T3181" s="52"/>
      <c r="U3181" s="52"/>
      <c r="V3181" s="52"/>
      <c r="W3181" s="52"/>
      <c r="X3181" s="52"/>
      <c r="Y3181" s="52"/>
      <c r="Z3181" s="52"/>
    </row>
    <row r="3182">
      <c r="A3182" s="139" t="s">
        <v>28444</v>
      </c>
      <c r="B3182" s="52"/>
      <c r="C3182" s="52"/>
      <c r="D3182" s="52"/>
      <c r="E3182" s="52"/>
      <c r="F3182" s="52"/>
      <c r="G3182" s="52"/>
      <c r="H3182" s="52"/>
      <c r="I3182" s="52"/>
      <c r="J3182" s="52"/>
      <c r="K3182" s="52"/>
      <c r="L3182" s="52"/>
      <c r="M3182" s="52"/>
      <c r="N3182" s="52"/>
      <c r="O3182" s="52"/>
      <c r="P3182" s="52"/>
      <c r="Q3182" s="52"/>
      <c r="R3182" s="52"/>
      <c r="S3182" s="52"/>
      <c r="T3182" s="52"/>
      <c r="U3182" s="52"/>
      <c r="V3182" s="52"/>
      <c r="W3182" s="52"/>
      <c r="X3182" s="52"/>
      <c r="Y3182" s="52"/>
      <c r="Z3182" s="52"/>
    </row>
    <row r="3183">
      <c r="A3183" s="139" t="s">
        <v>28445</v>
      </c>
      <c r="B3183" s="52"/>
      <c r="C3183" s="52"/>
      <c r="D3183" s="52"/>
      <c r="E3183" s="52"/>
      <c r="F3183" s="52"/>
      <c r="G3183" s="52"/>
      <c r="H3183" s="52"/>
      <c r="I3183" s="52"/>
      <c r="J3183" s="52"/>
      <c r="K3183" s="52"/>
      <c r="L3183" s="52"/>
      <c r="M3183" s="52"/>
      <c r="N3183" s="52"/>
      <c r="O3183" s="52"/>
      <c r="P3183" s="52"/>
      <c r="Q3183" s="52"/>
      <c r="R3183" s="52"/>
      <c r="S3183" s="52"/>
      <c r="T3183" s="52"/>
      <c r="U3183" s="52"/>
      <c r="V3183" s="52"/>
      <c r="W3183" s="52"/>
      <c r="X3183" s="52"/>
      <c r="Y3183" s="52"/>
      <c r="Z3183" s="52"/>
    </row>
    <row r="3184">
      <c r="A3184" s="139" t="s">
        <v>28446</v>
      </c>
      <c r="B3184" s="52"/>
      <c r="C3184" s="52"/>
      <c r="D3184" s="52"/>
      <c r="E3184" s="52"/>
      <c r="F3184" s="52"/>
      <c r="G3184" s="52"/>
      <c r="H3184" s="52"/>
      <c r="I3184" s="52"/>
      <c r="J3184" s="52"/>
      <c r="K3184" s="52"/>
      <c r="L3184" s="52"/>
      <c r="M3184" s="52"/>
      <c r="N3184" s="52"/>
      <c r="O3184" s="52"/>
      <c r="P3184" s="52"/>
      <c r="Q3184" s="52"/>
      <c r="R3184" s="52"/>
      <c r="S3184" s="52"/>
      <c r="T3184" s="52"/>
      <c r="U3184" s="52"/>
      <c r="V3184" s="52"/>
      <c r="W3184" s="52"/>
      <c r="X3184" s="52"/>
      <c r="Y3184" s="52"/>
      <c r="Z3184" s="52"/>
    </row>
    <row r="3185">
      <c r="A3185" s="139" t="s">
        <v>28447</v>
      </c>
      <c r="B3185" s="52"/>
      <c r="C3185" s="52"/>
      <c r="D3185" s="52"/>
      <c r="E3185" s="52"/>
      <c r="F3185" s="52"/>
      <c r="G3185" s="52"/>
      <c r="H3185" s="52"/>
      <c r="I3185" s="52"/>
      <c r="J3185" s="52"/>
      <c r="K3185" s="52"/>
      <c r="L3185" s="52"/>
      <c r="M3185" s="52"/>
      <c r="N3185" s="52"/>
      <c r="O3185" s="52"/>
      <c r="P3185" s="52"/>
      <c r="Q3185" s="52"/>
      <c r="R3185" s="52"/>
      <c r="S3185" s="52"/>
      <c r="T3185" s="52"/>
      <c r="U3185" s="52"/>
      <c r="V3185" s="52"/>
      <c r="W3185" s="52"/>
      <c r="X3185" s="52"/>
      <c r="Y3185" s="52"/>
      <c r="Z3185" s="52"/>
    </row>
    <row r="3186">
      <c r="A3186" s="139" t="s">
        <v>28448</v>
      </c>
      <c r="B3186" s="52"/>
      <c r="C3186" s="52"/>
      <c r="D3186" s="52"/>
      <c r="E3186" s="52"/>
      <c r="F3186" s="52"/>
      <c r="G3186" s="52"/>
      <c r="H3186" s="52"/>
      <c r="I3186" s="52"/>
      <c r="J3186" s="52"/>
      <c r="K3186" s="52"/>
      <c r="L3186" s="52"/>
      <c r="M3186" s="52"/>
      <c r="N3186" s="52"/>
      <c r="O3186" s="52"/>
      <c r="P3186" s="52"/>
      <c r="Q3186" s="52"/>
      <c r="R3186" s="52"/>
      <c r="S3186" s="52"/>
      <c r="T3186" s="52"/>
      <c r="U3186" s="52"/>
      <c r="V3186" s="52"/>
      <c r="W3186" s="52"/>
      <c r="X3186" s="52"/>
      <c r="Y3186" s="52"/>
      <c r="Z3186" s="52"/>
    </row>
    <row r="3187">
      <c r="A3187" s="139" t="s">
        <v>28449</v>
      </c>
      <c r="B3187" s="52"/>
      <c r="C3187" s="52"/>
      <c r="D3187" s="52"/>
      <c r="E3187" s="52"/>
      <c r="F3187" s="52"/>
      <c r="G3187" s="52"/>
      <c r="H3187" s="52"/>
      <c r="I3187" s="52"/>
      <c r="J3187" s="52"/>
      <c r="K3187" s="52"/>
      <c r="L3187" s="52"/>
      <c r="M3187" s="52"/>
      <c r="N3187" s="52"/>
      <c r="O3187" s="52"/>
      <c r="P3187" s="52"/>
      <c r="Q3187" s="52"/>
      <c r="R3187" s="52"/>
      <c r="S3187" s="52"/>
      <c r="T3187" s="52"/>
      <c r="U3187" s="52"/>
      <c r="V3187" s="52"/>
      <c r="W3187" s="52"/>
      <c r="X3187" s="52"/>
      <c r="Y3187" s="52"/>
      <c r="Z3187" s="52"/>
    </row>
    <row r="3188">
      <c r="A3188" s="139" t="s">
        <v>28450</v>
      </c>
      <c r="B3188" s="52"/>
      <c r="C3188" s="52"/>
      <c r="D3188" s="52"/>
      <c r="E3188" s="52"/>
      <c r="F3188" s="52"/>
      <c r="G3188" s="52"/>
      <c r="H3188" s="52"/>
      <c r="I3188" s="52"/>
      <c r="J3188" s="52"/>
      <c r="K3188" s="52"/>
      <c r="L3188" s="52"/>
      <c r="M3188" s="52"/>
      <c r="N3188" s="52"/>
      <c r="O3188" s="52"/>
      <c r="P3188" s="52"/>
      <c r="Q3188" s="52"/>
      <c r="R3188" s="52"/>
      <c r="S3188" s="52"/>
      <c r="T3188" s="52"/>
      <c r="U3188" s="52"/>
      <c r="V3188" s="52"/>
      <c r="W3188" s="52"/>
      <c r="X3188" s="52"/>
      <c r="Y3188" s="52"/>
      <c r="Z3188" s="52"/>
    </row>
    <row r="3189">
      <c r="A3189" s="139" t="s">
        <v>28451</v>
      </c>
      <c r="B3189" s="52"/>
      <c r="C3189" s="52"/>
      <c r="D3189" s="52"/>
      <c r="E3189" s="52"/>
      <c r="F3189" s="52"/>
      <c r="G3189" s="52"/>
      <c r="H3189" s="52"/>
      <c r="I3189" s="52"/>
      <c r="J3189" s="52"/>
      <c r="K3189" s="52"/>
      <c r="L3189" s="52"/>
      <c r="M3189" s="52"/>
      <c r="N3189" s="52"/>
      <c r="O3189" s="52"/>
      <c r="P3189" s="52"/>
      <c r="Q3189" s="52"/>
      <c r="R3189" s="52"/>
      <c r="S3189" s="52"/>
      <c r="T3189" s="52"/>
      <c r="U3189" s="52"/>
      <c r="V3189" s="52"/>
      <c r="W3189" s="52"/>
      <c r="X3189" s="52"/>
      <c r="Y3189" s="52"/>
      <c r="Z3189" s="52"/>
    </row>
    <row r="3190">
      <c r="A3190" s="139" t="s">
        <v>28452</v>
      </c>
      <c r="B3190" s="52"/>
      <c r="C3190" s="52"/>
      <c r="D3190" s="52"/>
      <c r="E3190" s="52"/>
      <c r="F3190" s="52"/>
      <c r="G3190" s="52"/>
      <c r="H3190" s="52"/>
      <c r="I3190" s="52"/>
      <c r="J3190" s="52"/>
      <c r="K3190" s="52"/>
      <c r="L3190" s="52"/>
      <c r="M3190" s="52"/>
      <c r="N3190" s="52"/>
      <c r="O3190" s="52"/>
      <c r="P3190" s="52"/>
      <c r="Q3190" s="52"/>
      <c r="R3190" s="52"/>
      <c r="S3190" s="52"/>
      <c r="T3190" s="52"/>
      <c r="U3190" s="52"/>
      <c r="V3190" s="52"/>
      <c r="W3190" s="52"/>
      <c r="X3190" s="52"/>
      <c r="Y3190" s="52"/>
      <c r="Z3190" s="52"/>
    </row>
    <row r="3191">
      <c r="A3191" s="139" t="s">
        <v>28453</v>
      </c>
      <c r="B3191" s="52"/>
      <c r="C3191" s="52"/>
      <c r="D3191" s="52"/>
      <c r="E3191" s="52"/>
      <c r="F3191" s="52"/>
      <c r="G3191" s="52"/>
      <c r="H3191" s="52"/>
      <c r="I3191" s="52"/>
      <c r="J3191" s="52"/>
      <c r="K3191" s="52"/>
      <c r="L3191" s="52"/>
      <c r="M3191" s="52"/>
      <c r="N3191" s="52"/>
      <c r="O3191" s="52"/>
      <c r="P3191" s="52"/>
      <c r="Q3191" s="52"/>
      <c r="R3191" s="52"/>
      <c r="S3191" s="52"/>
      <c r="T3191" s="52"/>
      <c r="U3191" s="52"/>
      <c r="V3191" s="52"/>
      <c r="W3191" s="52"/>
      <c r="X3191" s="52"/>
      <c r="Y3191" s="52"/>
      <c r="Z3191" s="52"/>
    </row>
    <row r="3192">
      <c r="A3192" s="139" t="s">
        <v>28454</v>
      </c>
      <c r="B3192" s="52"/>
      <c r="C3192" s="52"/>
      <c r="D3192" s="52"/>
      <c r="E3192" s="52"/>
      <c r="F3192" s="52"/>
      <c r="G3192" s="52"/>
      <c r="H3192" s="52"/>
      <c r="I3192" s="52"/>
      <c r="J3192" s="52"/>
      <c r="K3192" s="52"/>
      <c r="L3192" s="52"/>
      <c r="M3192" s="52"/>
      <c r="N3192" s="52"/>
      <c r="O3192" s="52"/>
      <c r="P3192" s="52"/>
      <c r="Q3192" s="52"/>
      <c r="R3192" s="52"/>
      <c r="S3192" s="52"/>
      <c r="T3192" s="52"/>
      <c r="U3192" s="52"/>
      <c r="V3192" s="52"/>
      <c r="W3192" s="52"/>
      <c r="X3192" s="52"/>
      <c r="Y3192" s="52"/>
      <c r="Z3192" s="52"/>
    </row>
    <row r="3193">
      <c r="A3193" s="139" t="s">
        <v>28455</v>
      </c>
      <c r="B3193" s="52"/>
      <c r="C3193" s="52"/>
      <c r="D3193" s="52"/>
      <c r="E3193" s="52"/>
      <c r="F3193" s="52"/>
      <c r="G3193" s="52"/>
      <c r="H3193" s="52"/>
      <c r="I3193" s="52"/>
      <c r="J3193" s="52"/>
      <c r="K3193" s="52"/>
      <c r="L3193" s="52"/>
      <c r="M3193" s="52"/>
      <c r="N3193" s="52"/>
      <c r="O3193" s="52"/>
      <c r="P3193" s="52"/>
      <c r="Q3193" s="52"/>
      <c r="R3193" s="52"/>
      <c r="S3193" s="52"/>
      <c r="T3193" s="52"/>
      <c r="U3193" s="52"/>
      <c r="V3193" s="52"/>
      <c r="W3193" s="52"/>
      <c r="X3193" s="52"/>
      <c r="Y3193" s="52"/>
      <c r="Z3193" s="52"/>
    </row>
    <row r="3194">
      <c r="A3194" s="139" t="s">
        <v>28456</v>
      </c>
      <c r="B3194" s="52"/>
      <c r="C3194" s="52"/>
      <c r="D3194" s="52"/>
      <c r="E3194" s="52"/>
      <c r="F3194" s="52"/>
      <c r="G3194" s="52"/>
      <c r="H3194" s="52"/>
      <c r="I3194" s="52"/>
      <c r="J3194" s="52"/>
      <c r="K3194" s="52"/>
      <c r="L3194" s="52"/>
      <c r="M3194" s="52"/>
      <c r="N3194" s="52"/>
      <c r="O3194" s="52"/>
      <c r="P3194" s="52"/>
      <c r="Q3194" s="52"/>
      <c r="R3194" s="52"/>
      <c r="S3194" s="52"/>
      <c r="T3194" s="52"/>
      <c r="U3194" s="52"/>
      <c r="V3194" s="52"/>
      <c r="W3194" s="52"/>
      <c r="X3194" s="52"/>
      <c r="Y3194" s="52"/>
      <c r="Z3194" s="52"/>
    </row>
    <row r="3195">
      <c r="A3195" s="139" t="s">
        <v>28457</v>
      </c>
      <c r="B3195" s="52"/>
      <c r="C3195" s="52"/>
      <c r="D3195" s="52"/>
      <c r="E3195" s="52"/>
      <c r="F3195" s="52"/>
      <c r="G3195" s="52"/>
      <c r="H3195" s="52"/>
      <c r="I3195" s="52"/>
      <c r="J3195" s="52"/>
      <c r="K3195" s="52"/>
      <c r="L3195" s="52"/>
      <c r="M3195" s="52"/>
      <c r="N3195" s="52"/>
      <c r="O3195" s="52"/>
      <c r="P3195" s="52"/>
      <c r="Q3195" s="52"/>
      <c r="R3195" s="52"/>
      <c r="S3195" s="52"/>
      <c r="T3195" s="52"/>
      <c r="U3195" s="52"/>
      <c r="V3195" s="52"/>
      <c r="W3195" s="52"/>
      <c r="X3195" s="52"/>
      <c r="Y3195" s="52"/>
      <c r="Z3195" s="52"/>
    </row>
    <row r="3196">
      <c r="A3196" s="139" t="s">
        <v>28458</v>
      </c>
      <c r="B3196" s="52"/>
      <c r="C3196" s="52"/>
      <c r="D3196" s="52"/>
      <c r="E3196" s="52"/>
      <c r="F3196" s="52"/>
      <c r="G3196" s="52"/>
      <c r="H3196" s="52"/>
      <c r="I3196" s="52"/>
      <c r="J3196" s="52"/>
      <c r="K3196" s="52"/>
      <c r="L3196" s="52"/>
      <c r="M3196" s="52"/>
      <c r="N3196" s="52"/>
      <c r="O3196" s="52"/>
      <c r="P3196" s="52"/>
      <c r="Q3196" s="52"/>
      <c r="R3196" s="52"/>
      <c r="S3196" s="52"/>
      <c r="T3196" s="52"/>
      <c r="U3196" s="52"/>
      <c r="V3196" s="52"/>
      <c r="W3196" s="52"/>
      <c r="X3196" s="52"/>
      <c r="Y3196" s="52"/>
      <c r="Z3196" s="52"/>
    </row>
    <row r="3197">
      <c r="A3197" s="139" t="s">
        <v>28459</v>
      </c>
      <c r="B3197" s="52"/>
      <c r="C3197" s="52"/>
      <c r="D3197" s="52"/>
      <c r="E3197" s="52"/>
      <c r="F3197" s="52"/>
      <c r="G3197" s="52"/>
      <c r="H3197" s="52"/>
      <c r="I3197" s="52"/>
      <c r="J3197" s="52"/>
      <c r="K3197" s="52"/>
      <c r="L3197" s="52"/>
      <c r="M3197" s="52"/>
      <c r="N3197" s="52"/>
      <c r="O3197" s="52"/>
      <c r="P3197" s="52"/>
      <c r="Q3197" s="52"/>
      <c r="R3197" s="52"/>
      <c r="S3197" s="52"/>
      <c r="T3197" s="52"/>
      <c r="U3197" s="52"/>
      <c r="V3197" s="52"/>
      <c r="W3197" s="52"/>
      <c r="X3197" s="52"/>
      <c r="Y3197" s="52"/>
      <c r="Z3197" s="52"/>
    </row>
    <row r="3198">
      <c r="A3198" s="139" t="s">
        <v>28460</v>
      </c>
      <c r="B3198" s="52"/>
      <c r="C3198" s="52"/>
      <c r="D3198" s="52"/>
      <c r="E3198" s="52"/>
      <c r="F3198" s="52"/>
      <c r="G3198" s="52"/>
      <c r="H3198" s="52"/>
      <c r="I3198" s="52"/>
      <c r="J3198" s="52"/>
      <c r="K3198" s="52"/>
      <c r="L3198" s="52"/>
      <c r="M3198" s="52"/>
      <c r="N3198" s="52"/>
      <c r="O3198" s="52"/>
      <c r="P3198" s="52"/>
      <c r="Q3198" s="52"/>
      <c r="R3198" s="52"/>
      <c r="S3198" s="52"/>
      <c r="T3198" s="52"/>
      <c r="U3198" s="52"/>
      <c r="V3198" s="52"/>
      <c r="W3198" s="52"/>
      <c r="X3198" s="52"/>
      <c r="Y3198" s="52"/>
      <c r="Z3198" s="52"/>
    </row>
    <row r="3199">
      <c r="A3199" s="139" t="s">
        <v>28461</v>
      </c>
      <c r="B3199" s="52"/>
      <c r="C3199" s="52"/>
      <c r="D3199" s="52"/>
      <c r="E3199" s="52"/>
      <c r="F3199" s="52"/>
      <c r="G3199" s="52"/>
      <c r="H3199" s="52"/>
      <c r="I3199" s="52"/>
      <c r="J3199" s="52"/>
      <c r="K3199" s="52"/>
      <c r="L3199" s="52"/>
      <c r="M3199" s="52"/>
      <c r="N3199" s="52"/>
      <c r="O3199" s="52"/>
      <c r="P3199" s="52"/>
      <c r="Q3199" s="52"/>
      <c r="R3199" s="52"/>
      <c r="S3199" s="52"/>
      <c r="T3199" s="52"/>
      <c r="U3199" s="52"/>
      <c r="V3199" s="52"/>
      <c r="W3199" s="52"/>
      <c r="X3199" s="52"/>
      <c r="Y3199" s="52"/>
      <c r="Z3199" s="52"/>
    </row>
    <row r="3200">
      <c r="A3200" s="139" t="s">
        <v>28462</v>
      </c>
      <c r="B3200" s="52"/>
      <c r="C3200" s="52"/>
      <c r="D3200" s="52"/>
      <c r="E3200" s="52"/>
      <c r="F3200" s="52"/>
      <c r="G3200" s="52"/>
      <c r="H3200" s="52"/>
      <c r="I3200" s="52"/>
      <c r="J3200" s="52"/>
      <c r="K3200" s="52"/>
      <c r="L3200" s="52"/>
      <c r="M3200" s="52"/>
      <c r="N3200" s="52"/>
      <c r="O3200" s="52"/>
      <c r="P3200" s="52"/>
      <c r="Q3200" s="52"/>
      <c r="R3200" s="52"/>
      <c r="S3200" s="52"/>
      <c r="T3200" s="52"/>
      <c r="U3200" s="52"/>
      <c r="V3200" s="52"/>
      <c r="W3200" s="52"/>
      <c r="X3200" s="52"/>
      <c r="Y3200" s="52"/>
      <c r="Z3200" s="52"/>
    </row>
    <row r="3201">
      <c r="A3201" s="139" t="s">
        <v>28463</v>
      </c>
      <c r="B3201" s="52"/>
      <c r="C3201" s="52"/>
      <c r="D3201" s="52"/>
      <c r="E3201" s="52"/>
      <c r="F3201" s="52"/>
      <c r="G3201" s="52"/>
      <c r="H3201" s="52"/>
      <c r="I3201" s="52"/>
      <c r="J3201" s="52"/>
      <c r="K3201" s="52"/>
      <c r="L3201" s="52"/>
      <c r="M3201" s="52"/>
      <c r="N3201" s="52"/>
      <c r="O3201" s="52"/>
      <c r="P3201" s="52"/>
      <c r="Q3201" s="52"/>
      <c r="R3201" s="52"/>
      <c r="S3201" s="52"/>
      <c r="T3201" s="52"/>
      <c r="U3201" s="52"/>
      <c r="V3201" s="52"/>
      <c r="W3201" s="52"/>
      <c r="X3201" s="52"/>
      <c r="Y3201" s="52"/>
      <c r="Z3201" s="52"/>
    </row>
    <row r="3202">
      <c r="A3202" s="139" t="s">
        <v>28464</v>
      </c>
      <c r="B3202" s="52"/>
      <c r="C3202" s="52"/>
      <c r="D3202" s="52"/>
      <c r="E3202" s="52"/>
      <c r="F3202" s="52"/>
      <c r="G3202" s="52"/>
      <c r="H3202" s="52"/>
      <c r="I3202" s="52"/>
      <c r="J3202" s="52"/>
      <c r="K3202" s="52"/>
      <c r="L3202" s="52"/>
      <c r="M3202" s="52"/>
      <c r="N3202" s="52"/>
      <c r="O3202" s="52"/>
      <c r="P3202" s="52"/>
      <c r="Q3202" s="52"/>
      <c r="R3202" s="52"/>
      <c r="S3202" s="52"/>
      <c r="T3202" s="52"/>
      <c r="U3202" s="52"/>
      <c r="V3202" s="52"/>
      <c r="W3202" s="52"/>
      <c r="X3202" s="52"/>
      <c r="Y3202" s="52"/>
      <c r="Z3202" s="52"/>
    </row>
    <row r="3203">
      <c r="A3203" s="139" t="s">
        <v>28465</v>
      </c>
      <c r="B3203" s="52"/>
      <c r="C3203" s="52"/>
      <c r="D3203" s="52"/>
      <c r="E3203" s="52"/>
      <c r="F3203" s="52"/>
      <c r="G3203" s="52"/>
      <c r="H3203" s="52"/>
      <c r="I3203" s="52"/>
      <c r="J3203" s="52"/>
      <c r="K3203" s="52"/>
      <c r="L3203" s="52"/>
      <c r="M3203" s="52"/>
      <c r="N3203" s="52"/>
      <c r="O3203" s="52"/>
      <c r="P3203" s="52"/>
      <c r="Q3203" s="52"/>
      <c r="R3203" s="52"/>
      <c r="S3203" s="52"/>
      <c r="T3203" s="52"/>
      <c r="U3203" s="52"/>
      <c r="V3203" s="52"/>
      <c r="W3203" s="52"/>
      <c r="X3203" s="52"/>
      <c r="Y3203" s="52"/>
      <c r="Z3203" s="52"/>
    </row>
    <row r="3204">
      <c r="A3204" s="139" t="s">
        <v>28466</v>
      </c>
      <c r="B3204" s="52"/>
      <c r="C3204" s="52"/>
      <c r="D3204" s="52"/>
      <c r="E3204" s="52"/>
      <c r="F3204" s="52"/>
      <c r="G3204" s="52"/>
      <c r="H3204" s="52"/>
      <c r="I3204" s="52"/>
      <c r="J3204" s="52"/>
      <c r="K3204" s="52"/>
      <c r="L3204" s="52"/>
      <c r="M3204" s="52"/>
      <c r="N3204" s="52"/>
      <c r="O3204" s="52"/>
      <c r="P3204" s="52"/>
      <c r="Q3204" s="52"/>
      <c r="R3204" s="52"/>
      <c r="S3204" s="52"/>
      <c r="T3204" s="52"/>
      <c r="U3204" s="52"/>
      <c r="V3204" s="52"/>
      <c r="W3204" s="52"/>
      <c r="X3204" s="52"/>
      <c r="Y3204" s="52"/>
      <c r="Z3204" s="52"/>
    </row>
    <row r="3205">
      <c r="A3205" s="139" t="s">
        <v>28467</v>
      </c>
      <c r="B3205" s="52"/>
      <c r="C3205" s="52"/>
      <c r="D3205" s="52"/>
      <c r="E3205" s="52"/>
      <c r="F3205" s="52"/>
      <c r="G3205" s="52"/>
      <c r="H3205" s="52"/>
      <c r="I3205" s="52"/>
      <c r="J3205" s="52"/>
      <c r="K3205" s="52"/>
      <c r="L3205" s="52"/>
      <c r="M3205" s="52"/>
      <c r="N3205" s="52"/>
      <c r="O3205" s="52"/>
      <c r="P3205" s="52"/>
      <c r="Q3205" s="52"/>
      <c r="R3205" s="52"/>
      <c r="S3205" s="52"/>
      <c r="T3205" s="52"/>
      <c r="U3205" s="52"/>
      <c r="V3205" s="52"/>
      <c r="W3205" s="52"/>
      <c r="X3205" s="52"/>
      <c r="Y3205" s="52"/>
      <c r="Z3205" s="52"/>
    </row>
    <row r="3206">
      <c r="A3206" s="139" t="s">
        <v>28468</v>
      </c>
      <c r="B3206" s="52"/>
      <c r="C3206" s="52"/>
      <c r="D3206" s="52"/>
      <c r="E3206" s="52"/>
      <c r="F3206" s="52"/>
      <c r="G3206" s="52"/>
      <c r="H3206" s="52"/>
      <c r="I3206" s="52"/>
      <c r="J3206" s="52"/>
      <c r="K3206" s="52"/>
      <c r="L3206" s="52"/>
      <c r="M3206" s="52"/>
      <c r="N3206" s="52"/>
      <c r="O3206" s="52"/>
      <c r="P3206" s="52"/>
      <c r="Q3206" s="52"/>
      <c r="R3206" s="52"/>
      <c r="S3206" s="52"/>
      <c r="T3206" s="52"/>
      <c r="U3206" s="52"/>
      <c r="V3206" s="52"/>
      <c r="W3206" s="52"/>
      <c r="X3206" s="52"/>
      <c r="Y3206" s="52"/>
      <c r="Z3206" s="52"/>
    </row>
    <row r="3207">
      <c r="A3207" s="139" t="s">
        <v>28469</v>
      </c>
      <c r="B3207" s="52"/>
      <c r="C3207" s="52"/>
      <c r="D3207" s="52"/>
      <c r="E3207" s="52"/>
      <c r="F3207" s="52"/>
      <c r="G3207" s="52"/>
      <c r="H3207" s="52"/>
      <c r="I3207" s="52"/>
      <c r="J3207" s="52"/>
      <c r="K3207" s="52"/>
      <c r="L3207" s="52"/>
      <c r="M3207" s="52"/>
      <c r="N3207" s="52"/>
      <c r="O3207" s="52"/>
      <c r="P3207" s="52"/>
      <c r="Q3207" s="52"/>
      <c r="R3207" s="52"/>
      <c r="S3207" s="52"/>
      <c r="T3207" s="52"/>
      <c r="U3207" s="52"/>
      <c r="V3207" s="52"/>
      <c r="W3207" s="52"/>
      <c r="X3207" s="52"/>
      <c r="Y3207" s="52"/>
      <c r="Z3207" s="52"/>
    </row>
    <row r="3208">
      <c r="A3208" s="139" t="s">
        <v>28470</v>
      </c>
      <c r="B3208" s="52"/>
      <c r="C3208" s="52"/>
      <c r="D3208" s="52"/>
      <c r="E3208" s="52"/>
      <c r="F3208" s="52"/>
      <c r="G3208" s="52"/>
      <c r="H3208" s="52"/>
      <c r="I3208" s="52"/>
      <c r="J3208" s="52"/>
      <c r="K3208" s="52"/>
      <c r="L3208" s="52"/>
      <c r="M3208" s="52"/>
      <c r="N3208" s="52"/>
      <c r="O3208" s="52"/>
      <c r="P3208" s="52"/>
      <c r="Q3208" s="52"/>
      <c r="R3208" s="52"/>
      <c r="S3208" s="52"/>
      <c r="T3208" s="52"/>
      <c r="U3208" s="52"/>
      <c r="V3208" s="52"/>
      <c r="W3208" s="52"/>
      <c r="X3208" s="52"/>
      <c r="Y3208" s="52"/>
      <c r="Z3208" s="52"/>
    </row>
    <row r="3209">
      <c r="A3209" s="139" t="s">
        <v>28471</v>
      </c>
      <c r="B3209" s="52"/>
      <c r="C3209" s="52"/>
      <c r="D3209" s="52"/>
      <c r="E3209" s="52"/>
      <c r="F3209" s="52"/>
      <c r="G3209" s="52"/>
      <c r="H3209" s="52"/>
      <c r="I3209" s="52"/>
      <c r="J3209" s="52"/>
      <c r="K3209" s="52"/>
      <c r="L3209" s="52"/>
      <c r="M3209" s="52"/>
      <c r="N3209" s="52"/>
      <c r="O3209" s="52"/>
      <c r="P3209" s="52"/>
      <c r="Q3209" s="52"/>
      <c r="R3209" s="52"/>
      <c r="S3209" s="52"/>
      <c r="T3209" s="52"/>
      <c r="U3209" s="52"/>
      <c r="V3209" s="52"/>
      <c r="W3209" s="52"/>
      <c r="X3209" s="52"/>
      <c r="Y3209" s="52"/>
      <c r="Z3209" s="52"/>
    </row>
    <row r="3210">
      <c r="A3210" s="139" t="s">
        <v>28472</v>
      </c>
      <c r="B3210" s="52"/>
      <c r="C3210" s="52"/>
      <c r="D3210" s="52"/>
      <c r="E3210" s="52"/>
      <c r="F3210" s="52"/>
      <c r="G3210" s="52"/>
      <c r="H3210" s="52"/>
      <c r="I3210" s="52"/>
      <c r="J3210" s="52"/>
      <c r="K3210" s="52"/>
      <c r="L3210" s="52"/>
      <c r="M3210" s="52"/>
      <c r="N3210" s="52"/>
      <c r="O3210" s="52"/>
      <c r="P3210" s="52"/>
      <c r="Q3210" s="52"/>
      <c r="R3210" s="52"/>
      <c r="S3210" s="52"/>
      <c r="T3210" s="52"/>
      <c r="U3210" s="52"/>
      <c r="V3210" s="52"/>
      <c r="W3210" s="52"/>
      <c r="X3210" s="52"/>
      <c r="Y3210" s="52"/>
      <c r="Z3210" s="52"/>
    </row>
    <row r="3211">
      <c r="A3211" s="139" t="s">
        <v>28473</v>
      </c>
      <c r="B3211" s="52"/>
      <c r="C3211" s="52"/>
      <c r="D3211" s="52"/>
      <c r="E3211" s="52"/>
      <c r="F3211" s="52"/>
      <c r="G3211" s="52"/>
      <c r="H3211" s="52"/>
      <c r="I3211" s="52"/>
      <c r="J3211" s="52"/>
      <c r="K3211" s="52"/>
      <c r="L3211" s="52"/>
      <c r="M3211" s="52"/>
      <c r="N3211" s="52"/>
      <c r="O3211" s="52"/>
      <c r="P3211" s="52"/>
      <c r="Q3211" s="52"/>
      <c r="R3211" s="52"/>
      <c r="S3211" s="52"/>
      <c r="T3211" s="52"/>
      <c r="U3211" s="52"/>
      <c r="V3211" s="52"/>
      <c r="W3211" s="52"/>
      <c r="X3211" s="52"/>
      <c r="Y3211" s="52"/>
      <c r="Z3211" s="52"/>
    </row>
    <row r="3212">
      <c r="A3212" s="139" t="s">
        <v>28474</v>
      </c>
      <c r="B3212" s="52"/>
      <c r="C3212" s="52"/>
      <c r="D3212" s="52"/>
      <c r="E3212" s="52"/>
      <c r="F3212" s="52"/>
      <c r="G3212" s="52"/>
      <c r="H3212" s="52"/>
      <c r="I3212" s="52"/>
      <c r="J3212" s="52"/>
      <c r="K3212" s="52"/>
      <c r="L3212" s="52"/>
      <c r="M3212" s="52"/>
      <c r="N3212" s="52"/>
      <c r="O3212" s="52"/>
      <c r="P3212" s="52"/>
      <c r="Q3212" s="52"/>
      <c r="R3212" s="52"/>
      <c r="S3212" s="52"/>
      <c r="T3212" s="52"/>
      <c r="U3212" s="52"/>
      <c r="V3212" s="52"/>
      <c r="W3212" s="52"/>
      <c r="X3212" s="52"/>
      <c r="Y3212" s="52"/>
      <c r="Z3212" s="52"/>
    </row>
    <row r="3213">
      <c r="A3213" s="139" t="s">
        <v>28475</v>
      </c>
      <c r="B3213" s="52"/>
      <c r="C3213" s="52"/>
      <c r="D3213" s="52"/>
      <c r="E3213" s="52"/>
      <c r="F3213" s="52"/>
      <c r="G3213" s="52"/>
      <c r="H3213" s="52"/>
      <c r="I3213" s="52"/>
      <c r="J3213" s="52"/>
      <c r="K3213" s="52"/>
      <c r="L3213" s="52"/>
      <c r="M3213" s="52"/>
      <c r="N3213" s="52"/>
      <c r="O3213" s="52"/>
      <c r="P3213" s="52"/>
      <c r="Q3213" s="52"/>
      <c r="R3213" s="52"/>
      <c r="S3213" s="52"/>
      <c r="T3213" s="52"/>
      <c r="U3213" s="52"/>
      <c r="V3213" s="52"/>
      <c r="W3213" s="52"/>
      <c r="X3213" s="52"/>
      <c r="Y3213" s="52"/>
      <c r="Z3213" s="52"/>
    </row>
    <row r="3214">
      <c r="A3214" s="139" t="s">
        <v>28476</v>
      </c>
      <c r="B3214" s="52"/>
      <c r="C3214" s="52"/>
      <c r="D3214" s="52"/>
      <c r="E3214" s="52"/>
      <c r="F3214" s="52"/>
      <c r="G3214" s="52"/>
      <c r="H3214" s="52"/>
      <c r="I3214" s="52"/>
      <c r="J3214" s="52"/>
      <c r="K3214" s="52"/>
      <c r="L3214" s="52"/>
      <c r="M3214" s="52"/>
      <c r="N3214" s="52"/>
      <c r="O3214" s="52"/>
      <c r="P3214" s="52"/>
      <c r="Q3214" s="52"/>
      <c r="R3214" s="52"/>
      <c r="S3214" s="52"/>
      <c r="T3214" s="52"/>
      <c r="U3214" s="52"/>
      <c r="V3214" s="52"/>
      <c r="W3214" s="52"/>
      <c r="X3214" s="52"/>
      <c r="Y3214" s="52"/>
      <c r="Z3214" s="52"/>
    </row>
    <row r="3215">
      <c r="A3215" s="139" t="s">
        <v>28477</v>
      </c>
      <c r="B3215" s="52"/>
      <c r="C3215" s="52"/>
      <c r="D3215" s="52"/>
      <c r="E3215" s="52"/>
      <c r="F3215" s="52"/>
      <c r="G3215" s="52"/>
      <c r="H3215" s="52"/>
      <c r="I3215" s="52"/>
      <c r="J3215" s="52"/>
      <c r="K3215" s="52"/>
      <c r="L3215" s="52"/>
      <c r="M3215" s="52"/>
      <c r="N3215" s="52"/>
      <c r="O3215" s="52"/>
      <c r="P3215" s="52"/>
      <c r="Q3215" s="52"/>
      <c r="R3215" s="52"/>
      <c r="S3215" s="52"/>
      <c r="T3215" s="52"/>
      <c r="U3215" s="52"/>
      <c r="V3215" s="52"/>
      <c r="W3215" s="52"/>
      <c r="X3215" s="52"/>
      <c r="Y3215" s="52"/>
      <c r="Z3215" s="52"/>
    </row>
    <row r="3216">
      <c r="A3216" s="139" t="s">
        <v>28478</v>
      </c>
      <c r="B3216" s="52"/>
      <c r="C3216" s="52"/>
      <c r="D3216" s="52"/>
      <c r="E3216" s="52"/>
      <c r="F3216" s="52"/>
      <c r="G3216" s="52"/>
      <c r="H3216" s="52"/>
      <c r="I3216" s="52"/>
      <c r="J3216" s="52"/>
      <c r="K3216" s="52"/>
      <c r="L3216" s="52"/>
      <c r="M3216" s="52"/>
      <c r="N3216" s="52"/>
      <c r="O3216" s="52"/>
      <c r="P3216" s="52"/>
      <c r="Q3216" s="52"/>
      <c r="R3216" s="52"/>
      <c r="S3216" s="52"/>
      <c r="T3216" s="52"/>
      <c r="U3216" s="52"/>
      <c r="V3216" s="52"/>
      <c r="W3216" s="52"/>
      <c r="X3216" s="52"/>
      <c r="Y3216" s="52"/>
      <c r="Z3216" s="52"/>
    </row>
    <row r="3217">
      <c r="A3217" s="139" t="s">
        <v>28479</v>
      </c>
      <c r="B3217" s="52"/>
      <c r="C3217" s="52"/>
      <c r="D3217" s="52"/>
      <c r="E3217" s="52"/>
      <c r="F3217" s="52"/>
      <c r="G3217" s="52"/>
      <c r="H3217" s="52"/>
      <c r="I3217" s="52"/>
      <c r="J3217" s="52"/>
      <c r="K3217" s="52"/>
      <c r="L3217" s="52"/>
      <c r="M3217" s="52"/>
      <c r="N3217" s="52"/>
      <c r="O3217" s="52"/>
      <c r="P3217" s="52"/>
      <c r="Q3217" s="52"/>
      <c r="R3217" s="52"/>
      <c r="S3217" s="52"/>
      <c r="T3217" s="52"/>
      <c r="U3217" s="52"/>
      <c r="V3217" s="52"/>
      <c r="W3217" s="52"/>
      <c r="X3217" s="52"/>
      <c r="Y3217" s="52"/>
      <c r="Z3217" s="52"/>
    </row>
    <row r="3218">
      <c r="A3218" s="139" t="s">
        <v>28480</v>
      </c>
      <c r="B3218" s="52"/>
      <c r="C3218" s="52"/>
      <c r="D3218" s="52"/>
      <c r="E3218" s="52"/>
      <c r="F3218" s="52"/>
      <c r="G3218" s="52"/>
      <c r="H3218" s="52"/>
      <c r="I3218" s="52"/>
      <c r="J3218" s="52"/>
      <c r="K3218" s="52"/>
      <c r="L3218" s="52"/>
      <c r="M3218" s="52"/>
      <c r="N3218" s="52"/>
      <c r="O3218" s="52"/>
      <c r="P3218" s="52"/>
      <c r="Q3218" s="52"/>
      <c r="R3218" s="52"/>
      <c r="S3218" s="52"/>
      <c r="T3218" s="52"/>
      <c r="U3218" s="52"/>
      <c r="V3218" s="52"/>
      <c r="W3218" s="52"/>
      <c r="X3218" s="52"/>
      <c r="Y3218" s="52"/>
      <c r="Z3218" s="52"/>
    </row>
    <row r="3219">
      <c r="A3219" s="139" t="s">
        <v>28481</v>
      </c>
      <c r="B3219" s="52"/>
      <c r="C3219" s="52"/>
      <c r="D3219" s="52"/>
      <c r="E3219" s="52"/>
      <c r="F3219" s="52"/>
      <c r="G3219" s="52"/>
      <c r="H3219" s="52"/>
      <c r="I3219" s="52"/>
      <c r="J3219" s="52"/>
      <c r="K3219" s="52"/>
      <c r="L3219" s="52"/>
      <c r="M3219" s="52"/>
      <c r="N3219" s="52"/>
      <c r="O3219" s="52"/>
      <c r="P3219" s="52"/>
      <c r="Q3219" s="52"/>
      <c r="R3219" s="52"/>
      <c r="S3219" s="52"/>
      <c r="T3219" s="52"/>
      <c r="U3219" s="52"/>
      <c r="V3219" s="52"/>
      <c r="W3219" s="52"/>
      <c r="X3219" s="52"/>
      <c r="Y3219" s="52"/>
      <c r="Z3219" s="52"/>
    </row>
    <row r="3220">
      <c r="A3220" s="139" t="s">
        <v>28482</v>
      </c>
      <c r="B3220" s="52"/>
      <c r="C3220" s="52"/>
      <c r="D3220" s="52"/>
      <c r="E3220" s="52"/>
      <c r="F3220" s="52"/>
      <c r="G3220" s="52"/>
      <c r="H3220" s="52"/>
      <c r="I3220" s="52"/>
      <c r="J3220" s="52"/>
      <c r="K3220" s="52"/>
      <c r="L3220" s="52"/>
      <c r="M3220" s="52"/>
      <c r="N3220" s="52"/>
      <c r="O3220" s="52"/>
      <c r="P3220" s="52"/>
      <c r="Q3220" s="52"/>
      <c r="R3220" s="52"/>
      <c r="S3220" s="52"/>
      <c r="T3220" s="52"/>
      <c r="U3220" s="52"/>
      <c r="V3220" s="52"/>
      <c r="W3220" s="52"/>
      <c r="X3220" s="52"/>
      <c r="Y3220" s="52"/>
      <c r="Z3220" s="52"/>
    </row>
    <row r="3221">
      <c r="A3221" s="139" t="s">
        <v>28483</v>
      </c>
      <c r="B3221" s="52"/>
      <c r="C3221" s="52"/>
      <c r="D3221" s="52"/>
      <c r="E3221" s="52"/>
      <c r="F3221" s="52"/>
      <c r="G3221" s="52"/>
      <c r="H3221" s="52"/>
      <c r="I3221" s="52"/>
      <c r="J3221" s="52"/>
      <c r="K3221" s="52"/>
      <c r="L3221" s="52"/>
      <c r="M3221" s="52"/>
      <c r="N3221" s="52"/>
      <c r="O3221" s="52"/>
      <c r="P3221" s="52"/>
      <c r="Q3221" s="52"/>
      <c r="R3221" s="52"/>
      <c r="S3221" s="52"/>
      <c r="T3221" s="52"/>
      <c r="U3221" s="52"/>
      <c r="V3221" s="52"/>
      <c r="W3221" s="52"/>
      <c r="X3221" s="52"/>
      <c r="Y3221" s="52"/>
      <c r="Z3221" s="52"/>
    </row>
    <row r="3222">
      <c r="A3222" s="139" t="s">
        <v>28484</v>
      </c>
      <c r="B3222" s="52"/>
      <c r="C3222" s="52"/>
      <c r="D3222" s="52"/>
      <c r="E3222" s="52"/>
      <c r="F3222" s="52"/>
      <c r="G3222" s="52"/>
      <c r="H3222" s="52"/>
      <c r="I3222" s="52"/>
      <c r="J3222" s="52"/>
      <c r="K3222" s="52"/>
      <c r="L3222" s="52"/>
      <c r="M3222" s="52"/>
      <c r="N3222" s="52"/>
      <c r="O3222" s="52"/>
      <c r="P3222" s="52"/>
      <c r="Q3222" s="52"/>
      <c r="R3222" s="52"/>
      <c r="S3222" s="52"/>
      <c r="T3222" s="52"/>
      <c r="U3222" s="52"/>
      <c r="V3222" s="52"/>
      <c r="W3222" s="52"/>
      <c r="X3222" s="52"/>
      <c r="Y3222" s="52"/>
      <c r="Z3222" s="52"/>
    </row>
    <row r="3223">
      <c r="A3223" s="139" t="s">
        <v>28485</v>
      </c>
      <c r="B3223" s="52"/>
      <c r="C3223" s="52"/>
      <c r="D3223" s="52"/>
      <c r="E3223" s="52"/>
      <c r="F3223" s="52"/>
      <c r="G3223" s="52"/>
      <c r="H3223" s="52"/>
      <c r="I3223" s="52"/>
      <c r="J3223" s="52"/>
      <c r="K3223" s="52"/>
      <c r="L3223" s="52"/>
      <c r="M3223" s="52"/>
      <c r="N3223" s="52"/>
      <c r="O3223" s="52"/>
      <c r="P3223" s="52"/>
      <c r="Q3223" s="52"/>
      <c r="R3223" s="52"/>
      <c r="S3223" s="52"/>
      <c r="T3223" s="52"/>
      <c r="U3223" s="52"/>
      <c r="V3223" s="52"/>
      <c r="W3223" s="52"/>
      <c r="X3223" s="52"/>
      <c r="Y3223" s="52"/>
      <c r="Z3223" s="52"/>
    </row>
    <row r="3224">
      <c r="A3224" s="139" t="s">
        <v>28486</v>
      </c>
      <c r="B3224" s="52"/>
      <c r="C3224" s="52"/>
      <c r="D3224" s="52"/>
      <c r="E3224" s="52"/>
      <c r="F3224" s="52"/>
      <c r="G3224" s="52"/>
      <c r="H3224" s="52"/>
      <c r="I3224" s="52"/>
      <c r="J3224" s="52"/>
      <c r="K3224" s="52"/>
      <c r="L3224" s="52"/>
      <c r="M3224" s="52"/>
      <c r="N3224" s="52"/>
      <c r="O3224" s="52"/>
      <c r="P3224" s="52"/>
      <c r="Q3224" s="52"/>
      <c r="R3224" s="52"/>
      <c r="S3224" s="52"/>
      <c r="T3224" s="52"/>
      <c r="U3224" s="52"/>
      <c r="V3224" s="52"/>
      <c r="W3224" s="52"/>
      <c r="X3224" s="52"/>
      <c r="Y3224" s="52"/>
      <c r="Z3224" s="52"/>
    </row>
    <row r="3225">
      <c r="A3225" s="139" t="s">
        <v>28487</v>
      </c>
      <c r="B3225" s="52"/>
      <c r="C3225" s="52"/>
      <c r="D3225" s="52"/>
      <c r="E3225" s="52"/>
      <c r="F3225" s="52"/>
      <c r="G3225" s="52"/>
      <c r="H3225" s="52"/>
      <c r="I3225" s="52"/>
      <c r="J3225" s="52"/>
      <c r="K3225" s="52"/>
      <c r="L3225" s="52"/>
      <c r="M3225" s="52"/>
      <c r="N3225" s="52"/>
      <c r="O3225" s="52"/>
      <c r="P3225" s="52"/>
      <c r="Q3225" s="52"/>
      <c r="R3225" s="52"/>
      <c r="S3225" s="52"/>
      <c r="T3225" s="52"/>
      <c r="U3225" s="52"/>
      <c r="V3225" s="52"/>
      <c r="W3225" s="52"/>
      <c r="X3225" s="52"/>
      <c r="Y3225" s="52"/>
      <c r="Z3225" s="52"/>
    </row>
    <row r="3226">
      <c r="A3226" s="139" t="s">
        <v>28488</v>
      </c>
      <c r="B3226" s="52"/>
      <c r="C3226" s="52"/>
      <c r="D3226" s="52"/>
      <c r="E3226" s="52"/>
      <c r="F3226" s="52"/>
      <c r="G3226" s="52"/>
      <c r="H3226" s="52"/>
      <c r="I3226" s="52"/>
      <c r="J3226" s="52"/>
      <c r="K3226" s="52"/>
      <c r="L3226" s="52"/>
      <c r="M3226" s="52"/>
      <c r="N3226" s="52"/>
      <c r="O3226" s="52"/>
      <c r="P3226" s="52"/>
      <c r="Q3226" s="52"/>
      <c r="R3226" s="52"/>
      <c r="S3226" s="52"/>
      <c r="T3226" s="52"/>
      <c r="U3226" s="52"/>
      <c r="V3226" s="52"/>
      <c r="W3226" s="52"/>
      <c r="X3226" s="52"/>
      <c r="Y3226" s="52"/>
      <c r="Z3226" s="52"/>
    </row>
    <row r="3227">
      <c r="A3227" s="139" t="s">
        <v>28489</v>
      </c>
      <c r="B3227" s="52"/>
      <c r="C3227" s="52"/>
      <c r="D3227" s="52"/>
      <c r="E3227" s="52"/>
      <c r="F3227" s="52"/>
      <c r="G3227" s="52"/>
      <c r="H3227" s="52"/>
      <c r="I3227" s="52"/>
      <c r="J3227" s="52"/>
      <c r="K3227" s="52"/>
      <c r="L3227" s="52"/>
      <c r="M3227" s="52"/>
      <c r="N3227" s="52"/>
      <c r="O3227" s="52"/>
      <c r="P3227" s="52"/>
      <c r="Q3227" s="52"/>
      <c r="R3227" s="52"/>
      <c r="S3227" s="52"/>
      <c r="T3227" s="52"/>
      <c r="U3227" s="52"/>
      <c r="V3227" s="52"/>
      <c r="W3227" s="52"/>
      <c r="X3227" s="52"/>
      <c r="Y3227" s="52"/>
      <c r="Z3227" s="52"/>
    </row>
    <row r="3228">
      <c r="A3228" s="139" t="s">
        <v>28490</v>
      </c>
      <c r="B3228" s="52"/>
      <c r="C3228" s="52"/>
      <c r="D3228" s="52"/>
      <c r="E3228" s="52"/>
      <c r="F3228" s="52"/>
      <c r="G3228" s="52"/>
      <c r="H3228" s="52"/>
      <c r="I3228" s="52"/>
      <c r="J3228" s="52"/>
      <c r="K3228" s="52"/>
      <c r="L3228" s="52"/>
      <c r="M3228" s="52"/>
      <c r="N3228" s="52"/>
      <c r="O3228" s="52"/>
      <c r="P3228" s="52"/>
      <c r="Q3228" s="52"/>
      <c r="R3228" s="52"/>
      <c r="S3228" s="52"/>
      <c r="T3228" s="52"/>
      <c r="U3228" s="52"/>
      <c r="V3228" s="52"/>
      <c r="W3228" s="52"/>
      <c r="X3228" s="52"/>
      <c r="Y3228" s="52"/>
      <c r="Z3228" s="52"/>
    </row>
    <row r="3229">
      <c r="A3229" s="139" t="s">
        <v>28491</v>
      </c>
      <c r="B3229" s="52"/>
      <c r="C3229" s="52"/>
      <c r="D3229" s="52"/>
      <c r="E3229" s="52"/>
      <c r="F3229" s="52"/>
      <c r="G3229" s="52"/>
      <c r="H3229" s="52"/>
      <c r="I3229" s="52"/>
      <c r="J3229" s="52"/>
      <c r="K3229" s="52"/>
      <c r="L3229" s="52"/>
      <c r="M3229" s="52"/>
      <c r="N3229" s="52"/>
      <c r="O3229" s="52"/>
      <c r="P3229" s="52"/>
      <c r="Q3229" s="52"/>
      <c r="R3229" s="52"/>
      <c r="S3229" s="52"/>
      <c r="T3229" s="52"/>
      <c r="U3229" s="52"/>
      <c r="V3229" s="52"/>
      <c r="W3229" s="52"/>
      <c r="X3229" s="52"/>
      <c r="Y3229" s="52"/>
      <c r="Z3229" s="52"/>
    </row>
    <row r="3230">
      <c r="A3230" s="139" t="s">
        <v>28492</v>
      </c>
      <c r="B3230" s="52"/>
      <c r="C3230" s="52"/>
      <c r="D3230" s="52"/>
      <c r="E3230" s="52"/>
      <c r="F3230" s="52"/>
      <c r="G3230" s="52"/>
      <c r="H3230" s="52"/>
      <c r="I3230" s="52"/>
      <c r="J3230" s="52"/>
      <c r="K3230" s="52"/>
      <c r="L3230" s="52"/>
      <c r="M3230" s="52"/>
      <c r="N3230" s="52"/>
      <c r="O3230" s="52"/>
      <c r="P3230" s="52"/>
      <c r="Q3230" s="52"/>
      <c r="R3230" s="52"/>
      <c r="S3230" s="52"/>
      <c r="T3230" s="52"/>
      <c r="U3230" s="52"/>
      <c r="V3230" s="52"/>
      <c r="W3230" s="52"/>
      <c r="X3230" s="52"/>
      <c r="Y3230" s="52"/>
      <c r="Z3230" s="52"/>
    </row>
    <row r="3231">
      <c r="A3231" s="139" t="s">
        <v>28493</v>
      </c>
      <c r="B3231" s="52"/>
      <c r="C3231" s="52"/>
      <c r="D3231" s="52"/>
      <c r="E3231" s="52"/>
      <c r="F3231" s="52"/>
      <c r="G3231" s="52"/>
      <c r="H3231" s="52"/>
      <c r="I3231" s="52"/>
      <c r="J3231" s="52"/>
      <c r="K3231" s="52"/>
      <c r="L3231" s="52"/>
      <c r="M3231" s="52"/>
      <c r="N3231" s="52"/>
      <c r="O3231" s="52"/>
      <c r="P3231" s="52"/>
      <c r="Q3231" s="52"/>
      <c r="R3231" s="52"/>
      <c r="S3231" s="52"/>
      <c r="T3231" s="52"/>
      <c r="U3231" s="52"/>
      <c r="V3231" s="52"/>
      <c r="W3231" s="52"/>
      <c r="X3231" s="52"/>
      <c r="Y3231" s="52"/>
      <c r="Z3231" s="52"/>
    </row>
    <row r="3232">
      <c r="A3232" s="139" t="s">
        <v>28494</v>
      </c>
      <c r="B3232" s="52"/>
      <c r="C3232" s="52"/>
      <c r="D3232" s="52"/>
      <c r="E3232" s="52"/>
      <c r="F3232" s="52"/>
      <c r="G3232" s="52"/>
      <c r="H3232" s="52"/>
      <c r="I3232" s="52"/>
      <c r="J3232" s="52"/>
      <c r="K3232" s="52"/>
      <c r="L3232" s="52"/>
      <c r="M3232" s="52"/>
      <c r="N3232" s="52"/>
      <c r="O3232" s="52"/>
      <c r="P3232" s="52"/>
      <c r="Q3232" s="52"/>
      <c r="R3232" s="52"/>
      <c r="S3232" s="52"/>
      <c r="T3232" s="52"/>
      <c r="U3232" s="52"/>
      <c r="V3232" s="52"/>
      <c r="W3232" s="52"/>
      <c r="X3232" s="52"/>
      <c r="Y3232" s="52"/>
      <c r="Z3232" s="52"/>
    </row>
    <row r="3233">
      <c r="A3233" s="139" t="s">
        <v>28495</v>
      </c>
      <c r="B3233" s="52"/>
      <c r="C3233" s="52"/>
      <c r="D3233" s="52"/>
      <c r="E3233" s="52"/>
      <c r="F3233" s="52"/>
      <c r="G3233" s="52"/>
      <c r="H3233" s="52"/>
      <c r="I3233" s="52"/>
      <c r="J3233" s="52"/>
      <c r="K3233" s="52"/>
      <c r="L3233" s="52"/>
      <c r="M3233" s="52"/>
      <c r="N3233" s="52"/>
      <c r="O3233" s="52"/>
      <c r="P3233" s="52"/>
      <c r="Q3233" s="52"/>
      <c r="R3233" s="52"/>
      <c r="S3233" s="52"/>
      <c r="T3233" s="52"/>
      <c r="U3233" s="52"/>
      <c r="V3233" s="52"/>
      <c r="W3233" s="52"/>
      <c r="X3233" s="52"/>
      <c r="Y3233" s="52"/>
      <c r="Z3233" s="52"/>
    </row>
    <row r="3234">
      <c r="A3234" s="139" t="s">
        <v>28496</v>
      </c>
      <c r="B3234" s="52"/>
      <c r="C3234" s="52"/>
      <c r="D3234" s="52"/>
      <c r="E3234" s="52"/>
      <c r="F3234" s="52"/>
      <c r="G3234" s="52"/>
      <c r="H3234" s="52"/>
      <c r="I3234" s="52"/>
      <c r="J3234" s="52"/>
      <c r="K3234" s="52"/>
      <c r="L3234" s="52"/>
      <c r="M3234" s="52"/>
      <c r="N3234" s="52"/>
      <c r="O3234" s="52"/>
      <c r="P3234" s="52"/>
      <c r="Q3234" s="52"/>
      <c r="R3234" s="52"/>
      <c r="S3234" s="52"/>
      <c r="T3234" s="52"/>
      <c r="U3234" s="52"/>
      <c r="V3234" s="52"/>
      <c r="W3234" s="52"/>
      <c r="X3234" s="52"/>
      <c r="Y3234" s="52"/>
      <c r="Z3234" s="52"/>
    </row>
    <row r="3235">
      <c r="A3235" s="139" t="s">
        <v>28497</v>
      </c>
      <c r="B3235" s="52"/>
      <c r="C3235" s="52"/>
      <c r="D3235" s="52"/>
      <c r="E3235" s="52"/>
      <c r="F3235" s="52"/>
      <c r="G3235" s="52"/>
      <c r="H3235" s="52"/>
      <c r="I3235" s="52"/>
      <c r="J3235" s="52"/>
      <c r="K3235" s="52"/>
      <c r="L3235" s="52"/>
      <c r="M3235" s="52"/>
      <c r="N3235" s="52"/>
      <c r="O3235" s="52"/>
      <c r="P3235" s="52"/>
      <c r="Q3235" s="52"/>
      <c r="R3235" s="52"/>
      <c r="S3235" s="52"/>
      <c r="T3235" s="52"/>
      <c r="U3235" s="52"/>
      <c r="V3235" s="52"/>
      <c r="W3235" s="52"/>
      <c r="X3235" s="52"/>
      <c r="Y3235" s="52"/>
      <c r="Z3235" s="52"/>
    </row>
    <row r="3236">
      <c r="A3236" s="139" t="s">
        <v>28498</v>
      </c>
      <c r="B3236" s="52"/>
      <c r="C3236" s="52"/>
      <c r="D3236" s="52"/>
      <c r="E3236" s="52"/>
      <c r="F3236" s="52"/>
      <c r="G3236" s="52"/>
      <c r="H3236" s="52"/>
      <c r="I3236" s="52"/>
      <c r="J3236" s="52"/>
      <c r="K3236" s="52"/>
      <c r="L3236" s="52"/>
      <c r="M3236" s="52"/>
      <c r="N3236" s="52"/>
      <c r="O3236" s="52"/>
      <c r="P3236" s="52"/>
      <c r="Q3236" s="52"/>
      <c r="R3236" s="52"/>
      <c r="S3236" s="52"/>
      <c r="T3236" s="52"/>
      <c r="U3236" s="52"/>
      <c r="V3236" s="52"/>
      <c r="W3236" s="52"/>
      <c r="X3236" s="52"/>
      <c r="Y3236" s="52"/>
      <c r="Z3236" s="52"/>
    </row>
    <row r="3237">
      <c r="A3237" s="139" t="s">
        <v>28499</v>
      </c>
      <c r="B3237" s="52"/>
      <c r="C3237" s="52"/>
      <c r="D3237" s="52"/>
      <c r="E3237" s="52"/>
      <c r="F3237" s="52"/>
      <c r="G3237" s="52"/>
      <c r="H3237" s="52"/>
      <c r="I3237" s="52"/>
      <c r="J3237" s="52"/>
      <c r="K3237" s="52"/>
      <c r="L3237" s="52"/>
      <c r="M3237" s="52"/>
      <c r="N3237" s="52"/>
      <c r="O3237" s="52"/>
      <c r="P3237" s="52"/>
      <c r="Q3237" s="52"/>
      <c r="R3237" s="52"/>
      <c r="S3237" s="52"/>
      <c r="T3237" s="52"/>
      <c r="U3237" s="52"/>
      <c r="V3237" s="52"/>
      <c r="W3237" s="52"/>
      <c r="X3237" s="52"/>
      <c r="Y3237" s="52"/>
      <c r="Z3237" s="52"/>
    </row>
    <row r="3238">
      <c r="A3238" s="139" t="s">
        <v>28500</v>
      </c>
      <c r="B3238" s="52"/>
      <c r="C3238" s="52"/>
      <c r="D3238" s="52"/>
      <c r="E3238" s="52"/>
      <c r="F3238" s="52"/>
      <c r="G3238" s="52"/>
      <c r="H3238" s="52"/>
      <c r="I3238" s="52"/>
      <c r="J3238" s="52"/>
      <c r="K3238" s="52"/>
      <c r="L3238" s="52"/>
      <c r="M3238" s="52"/>
      <c r="N3238" s="52"/>
      <c r="O3238" s="52"/>
      <c r="P3238" s="52"/>
      <c r="Q3238" s="52"/>
      <c r="R3238" s="52"/>
      <c r="S3238" s="52"/>
      <c r="T3238" s="52"/>
      <c r="U3238" s="52"/>
      <c r="V3238" s="52"/>
      <c r="W3238" s="52"/>
      <c r="X3238" s="52"/>
      <c r="Y3238" s="52"/>
      <c r="Z3238" s="52"/>
    </row>
    <row r="3239">
      <c r="A3239" s="139" t="s">
        <v>28501</v>
      </c>
      <c r="B3239" s="52"/>
      <c r="C3239" s="52"/>
      <c r="D3239" s="52"/>
      <c r="E3239" s="52"/>
      <c r="F3239" s="52"/>
      <c r="G3239" s="52"/>
      <c r="H3239" s="52"/>
      <c r="I3239" s="52"/>
      <c r="J3239" s="52"/>
      <c r="K3239" s="52"/>
      <c r="L3239" s="52"/>
      <c r="M3239" s="52"/>
      <c r="N3239" s="52"/>
      <c r="O3239" s="52"/>
      <c r="P3239" s="52"/>
      <c r="Q3239" s="52"/>
      <c r="R3239" s="52"/>
      <c r="S3239" s="52"/>
      <c r="T3239" s="52"/>
      <c r="U3239" s="52"/>
      <c r="V3239" s="52"/>
      <c r="W3239" s="52"/>
      <c r="X3239" s="52"/>
      <c r="Y3239" s="52"/>
      <c r="Z3239" s="52"/>
    </row>
    <row r="3240">
      <c r="A3240" s="139" t="s">
        <v>28502</v>
      </c>
      <c r="B3240" s="52"/>
      <c r="C3240" s="52"/>
      <c r="D3240" s="52"/>
      <c r="E3240" s="52"/>
      <c r="F3240" s="52"/>
      <c r="G3240" s="52"/>
      <c r="H3240" s="52"/>
      <c r="I3240" s="52"/>
      <c r="J3240" s="52"/>
      <c r="K3240" s="52"/>
      <c r="L3240" s="52"/>
      <c r="M3240" s="52"/>
      <c r="N3240" s="52"/>
      <c r="O3240" s="52"/>
      <c r="P3240" s="52"/>
      <c r="Q3240" s="52"/>
      <c r="R3240" s="52"/>
      <c r="S3240" s="52"/>
      <c r="T3240" s="52"/>
      <c r="U3240" s="52"/>
      <c r="V3240" s="52"/>
      <c r="W3240" s="52"/>
      <c r="X3240" s="52"/>
      <c r="Y3240" s="52"/>
      <c r="Z3240" s="52"/>
    </row>
    <row r="3241">
      <c r="A3241" s="139" t="s">
        <v>28503</v>
      </c>
      <c r="B3241" s="52"/>
      <c r="C3241" s="52"/>
      <c r="D3241" s="52"/>
      <c r="E3241" s="52"/>
      <c r="F3241" s="52"/>
      <c r="G3241" s="52"/>
      <c r="H3241" s="52"/>
      <c r="I3241" s="52"/>
      <c r="J3241" s="52"/>
      <c r="K3241" s="52"/>
      <c r="L3241" s="52"/>
      <c r="M3241" s="52"/>
      <c r="N3241" s="52"/>
      <c r="O3241" s="52"/>
      <c r="P3241" s="52"/>
      <c r="Q3241" s="52"/>
      <c r="R3241" s="52"/>
      <c r="S3241" s="52"/>
      <c r="T3241" s="52"/>
      <c r="U3241" s="52"/>
      <c r="V3241" s="52"/>
      <c r="W3241" s="52"/>
      <c r="X3241" s="52"/>
      <c r="Y3241" s="52"/>
      <c r="Z3241" s="52"/>
    </row>
    <row r="3242">
      <c r="A3242" s="139" t="s">
        <v>28504</v>
      </c>
      <c r="B3242" s="52"/>
      <c r="C3242" s="52"/>
      <c r="D3242" s="52"/>
      <c r="E3242" s="52"/>
      <c r="F3242" s="52"/>
      <c r="G3242" s="52"/>
      <c r="H3242" s="52"/>
      <c r="I3242" s="52"/>
      <c r="J3242" s="52"/>
      <c r="K3242" s="52"/>
      <c r="L3242" s="52"/>
      <c r="M3242" s="52"/>
      <c r="N3242" s="52"/>
      <c r="O3242" s="52"/>
      <c r="P3242" s="52"/>
      <c r="Q3242" s="52"/>
      <c r="R3242" s="52"/>
      <c r="S3242" s="52"/>
      <c r="T3242" s="52"/>
      <c r="U3242" s="52"/>
      <c r="V3242" s="52"/>
      <c r="W3242" s="52"/>
      <c r="X3242" s="52"/>
      <c r="Y3242" s="52"/>
      <c r="Z3242" s="52"/>
    </row>
    <row r="3243">
      <c r="A3243" s="139" t="s">
        <v>28505</v>
      </c>
      <c r="B3243" s="52"/>
      <c r="C3243" s="52"/>
      <c r="D3243" s="52"/>
      <c r="E3243" s="52"/>
      <c r="F3243" s="52"/>
      <c r="G3243" s="52"/>
      <c r="H3243" s="52"/>
      <c r="I3243" s="52"/>
      <c r="J3243" s="52"/>
      <c r="K3243" s="52"/>
      <c r="L3243" s="52"/>
      <c r="M3243" s="52"/>
      <c r="N3243" s="52"/>
      <c r="O3243" s="52"/>
      <c r="P3243" s="52"/>
      <c r="Q3243" s="52"/>
      <c r="R3243" s="52"/>
      <c r="S3243" s="52"/>
      <c r="T3243" s="52"/>
      <c r="U3243" s="52"/>
      <c r="V3243" s="52"/>
      <c r="W3243" s="52"/>
      <c r="X3243" s="52"/>
      <c r="Y3243" s="52"/>
      <c r="Z3243" s="52"/>
    </row>
    <row r="3244">
      <c r="A3244" s="139" t="s">
        <v>28506</v>
      </c>
      <c r="B3244" s="52"/>
      <c r="C3244" s="52"/>
      <c r="D3244" s="52"/>
      <c r="E3244" s="52"/>
      <c r="F3244" s="52"/>
      <c r="G3244" s="52"/>
      <c r="H3244" s="52"/>
      <c r="I3244" s="52"/>
      <c r="J3244" s="52"/>
      <c r="K3244" s="52"/>
      <c r="L3244" s="52"/>
      <c r="M3244" s="52"/>
      <c r="N3244" s="52"/>
      <c r="O3244" s="52"/>
      <c r="P3244" s="52"/>
      <c r="Q3244" s="52"/>
      <c r="R3244" s="52"/>
      <c r="S3244" s="52"/>
      <c r="T3244" s="52"/>
      <c r="U3244" s="52"/>
      <c r="V3244" s="52"/>
      <c r="W3244" s="52"/>
      <c r="X3244" s="52"/>
      <c r="Y3244" s="52"/>
      <c r="Z3244" s="52"/>
    </row>
    <row r="3245">
      <c r="A3245" s="139" t="s">
        <v>28507</v>
      </c>
      <c r="B3245" s="52"/>
      <c r="C3245" s="52"/>
      <c r="D3245" s="52"/>
      <c r="E3245" s="52"/>
      <c r="F3245" s="52"/>
      <c r="G3245" s="52"/>
      <c r="H3245" s="52"/>
      <c r="I3245" s="52"/>
      <c r="J3245" s="52"/>
      <c r="K3245" s="52"/>
      <c r="L3245" s="52"/>
      <c r="M3245" s="52"/>
      <c r="N3245" s="52"/>
      <c r="O3245" s="52"/>
      <c r="P3245" s="52"/>
      <c r="Q3245" s="52"/>
      <c r="R3245" s="52"/>
      <c r="S3245" s="52"/>
      <c r="T3245" s="52"/>
      <c r="U3245" s="52"/>
      <c r="V3245" s="52"/>
      <c r="W3245" s="52"/>
      <c r="X3245" s="52"/>
      <c r="Y3245" s="52"/>
      <c r="Z3245" s="52"/>
    </row>
    <row r="3246">
      <c r="A3246" s="139" t="s">
        <v>28508</v>
      </c>
      <c r="B3246" s="52"/>
      <c r="C3246" s="52"/>
      <c r="D3246" s="52"/>
      <c r="E3246" s="52"/>
      <c r="F3246" s="52"/>
      <c r="G3246" s="52"/>
      <c r="H3246" s="52"/>
      <c r="I3246" s="52"/>
      <c r="J3246" s="52"/>
      <c r="K3246" s="52"/>
      <c r="L3246" s="52"/>
      <c r="M3246" s="52"/>
      <c r="N3246" s="52"/>
      <c r="O3246" s="52"/>
      <c r="P3246" s="52"/>
      <c r="Q3246" s="52"/>
      <c r="R3246" s="52"/>
      <c r="S3246" s="52"/>
      <c r="T3246" s="52"/>
      <c r="U3246" s="52"/>
      <c r="V3246" s="52"/>
      <c r="W3246" s="52"/>
      <c r="X3246" s="52"/>
      <c r="Y3246" s="52"/>
      <c r="Z3246" s="52"/>
    </row>
    <row r="3247">
      <c r="A3247" s="139" t="s">
        <v>28509</v>
      </c>
      <c r="B3247" s="52"/>
      <c r="C3247" s="52"/>
      <c r="D3247" s="52"/>
      <c r="E3247" s="52"/>
      <c r="F3247" s="52"/>
      <c r="G3247" s="52"/>
      <c r="H3247" s="52"/>
      <c r="I3247" s="52"/>
      <c r="J3247" s="52"/>
      <c r="K3247" s="52"/>
      <c r="L3247" s="52"/>
      <c r="M3247" s="52"/>
      <c r="N3247" s="52"/>
      <c r="O3247" s="52"/>
      <c r="P3247" s="52"/>
      <c r="Q3247" s="52"/>
      <c r="R3247" s="52"/>
      <c r="S3247" s="52"/>
      <c r="T3247" s="52"/>
      <c r="U3247" s="52"/>
      <c r="V3247" s="52"/>
      <c r="W3247" s="52"/>
      <c r="X3247" s="52"/>
      <c r="Y3247" s="52"/>
      <c r="Z3247" s="52"/>
    </row>
    <row r="3248">
      <c r="A3248" s="139" t="s">
        <v>28510</v>
      </c>
      <c r="B3248" s="52"/>
      <c r="C3248" s="52"/>
      <c r="D3248" s="52"/>
      <c r="E3248" s="52"/>
      <c r="F3248" s="52"/>
      <c r="G3248" s="52"/>
      <c r="H3248" s="52"/>
      <c r="I3248" s="52"/>
      <c r="J3248" s="52"/>
      <c r="K3248" s="52"/>
      <c r="L3248" s="52"/>
      <c r="M3248" s="52"/>
      <c r="N3248" s="52"/>
      <c r="O3248" s="52"/>
      <c r="P3248" s="52"/>
      <c r="Q3248" s="52"/>
      <c r="R3248" s="52"/>
      <c r="S3248" s="52"/>
      <c r="T3248" s="52"/>
      <c r="U3248" s="52"/>
      <c r="V3248" s="52"/>
      <c r="W3248" s="52"/>
      <c r="X3248" s="52"/>
      <c r="Y3248" s="52"/>
      <c r="Z3248" s="52"/>
    </row>
    <row r="3249">
      <c r="A3249" s="139" t="s">
        <v>28511</v>
      </c>
      <c r="B3249" s="52"/>
      <c r="C3249" s="52"/>
      <c r="D3249" s="52"/>
      <c r="E3249" s="52"/>
      <c r="F3249" s="52"/>
      <c r="G3249" s="52"/>
      <c r="H3249" s="52"/>
      <c r="I3249" s="52"/>
      <c r="J3249" s="52"/>
      <c r="K3249" s="52"/>
      <c r="L3249" s="52"/>
      <c r="M3249" s="52"/>
      <c r="N3249" s="52"/>
      <c r="O3249" s="52"/>
      <c r="P3249" s="52"/>
      <c r="Q3249" s="52"/>
      <c r="R3249" s="52"/>
      <c r="S3249" s="52"/>
      <c r="T3249" s="52"/>
      <c r="U3249" s="52"/>
      <c r="V3249" s="52"/>
      <c r="W3249" s="52"/>
      <c r="X3249" s="52"/>
      <c r="Y3249" s="52"/>
      <c r="Z3249" s="52"/>
    </row>
    <row r="3250">
      <c r="A3250" s="139" t="s">
        <v>28512</v>
      </c>
      <c r="B3250" s="52"/>
      <c r="C3250" s="52"/>
      <c r="D3250" s="52"/>
      <c r="E3250" s="52"/>
      <c r="F3250" s="52"/>
      <c r="G3250" s="52"/>
      <c r="H3250" s="52"/>
      <c r="I3250" s="52"/>
      <c r="J3250" s="52"/>
      <c r="K3250" s="52"/>
      <c r="L3250" s="52"/>
      <c r="M3250" s="52"/>
      <c r="N3250" s="52"/>
      <c r="O3250" s="52"/>
      <c r="P3250" s="52"/>
      <c r="Q3250" s="52"/>
      <c r="R3250" s="52"/>
      <c r="S3250" s="52"/>
      <c r="T3250" s="52"/>
      <c r="U3250" s="52"/>
      <c r="V3250" s="52"/>
      <c r="W3250" s="52"/>
      <c r="X3250" s="52"/>
      <c r="Y3250" s="52"/>
      <c r="Z3250" s="52"/>
    </row>
    <row r="3251">
      <c r="A3251" s="139" t="s">
        <v>28513</v>
      </c>
      <c r="B3251" s="52"/>
      <c r="C3251" s="52"/>
      <c r="D3251" s="52"/>
      <c r="E3251" s="52"/>
      <c r="F3251" s="52"/>
      <c r="G3251" s="52"/>
      <c r="H3251" s="52"/>
      <c r="I3251" s="52"/>
      <c r="J3251" s="52"/>
      <c r="K3251" s="52"/>
      <c r="L3251" s="52"/>
      <c r="M3251" s="52"/>
      <c r="N3251" s="52"/>
      <c r="O3251" s="52"/>
      <c r="P3251" s="52"/>
      <c r="Q3251" s="52"/>
      <c r="R3251" s="52"/>
      <c r="S3251" s="52"/>
      <c r="T3251" s="52"/>
      <c r="U3251" s="52"/>
      <c r="V3251" s="52"/>
      <c r="W3251" s="52"/>
      <c r="X3251" s="52"/>
      <c r="Y3251" s="52"/>
      <c r="Z3251" s="52"/>
    </row>
    <row r="3252">
      <c r="A3252" s="139" t="s">
        <v>28514</v>
      </c>
      <c r="B3252" s="52"/>
      <c r="C3252" s="52"/>
      <c r="D3252" s="52"/>
      <c r="E3252" s="52"/>
      <c r="F3252" s="52"/>
      <c r="G3252" s="52"/>
      <c r="H3252" s="52"/>
      <c r="I3252" s="52"/>
      <c r="J3252" s="52"/>
      <c r="K3252" s="52"/>
      <c r="L3252" s="52"/>
      <c r="M3252" s="52"/>
      <c r="N3252" s="52"/>
      <c r="O3252" s="52"/>
      <c r="P3252" s="52"/>
      <c r="Q3252" s="52"/>
      <c r="R3252" s="52"/>
      <c r="S3252" s="52"/>
      <c r="T3252" s="52"/>
      <c r="U3252" s="52"/>
      <c r="V3252" s="52"/>
      <c r="W3252" s="52"/>
      <c r="X3252" s="52"/>
      <c r="Y3252" s="52"/>
      <c r="Z3252" s="52"/>
    </row>
    <row r="3253">
      <c r="A3253" s="139" t="s">
        <v>28515</v>
      </c>
      <c r="B3253" s="52"/>
      <c r="C3253" s="52"/>
      <c r="D3253" s="52"/>
      <c r="E3253" s="52"/>
      <c r="F3253" s="52"/>
      <c r="G3253" s="52"/>
      <c r="H3253" s="52"/>
      <c r="I3253" s="52"/>
      <c r="J3253" s="52"/>
      <c r="K3253" s="52"/>
      <c r="L3253" s="52"/>
      <c r="M3253" s="52"/>
      <c r="N3253" s="52"/>
      <c r="O3253" s="52"/>
      <c r="P3253" s="52"/>
      <c r="Q3253" s="52"/>
      <c r="R3253" s="52"/>
      <c r="S3253" s="52"/>
      <c r="T3253" s="52"/>
      <c r="U3253" s="52"/>
      <c r="V3253" s="52"/>
      <c r="W3253" s="52"/>
      <c r="X3253" s="52"/>
      <c r="Y3253" s="52"/>
      <c r="Z3253" s="52"/>
    </row>
    <row r="3254">
      <c r="A3254" s="139" t="s">
        <v>28516</v>
      </c>
      <c r="B3254" s="52"/>
      <c r="C3254" s="52"/>
      <c r="D3254" s="52"/>
      <c r="E3254" s="52"/>
      <c r="F3254" s="52"/>
      <c r="G3254" s="52"/>
      <c r="H3254" s="52"/>
      <c r="I3254" s="52"/>
      <c r="J3254" s="52"/>
      <c r="K3254" s="52"/>
      <c r="L3254" s="52"/>
      <c r="M3254" s="52"/>
      <c r="N3254" s="52"/>
      <c r="O3254" s="52"/>
      <c r="P3254" s="52"/>
      <c r="Q3254" s="52"/>
      <c r="R3254" s="52"/>
      <c r="S3254" s="52"/>
      <c r="T3254" s="52"/>
      <c r="U3254" s="52"/>
      <c r="V3254" s="52"/>
      <c r="W3254" s="52"/>
      <c r="X3254" s="52"/>
      <c r="Y3254" s="52"/>
      <c r="Z3254" s="52"/>
    </row>
    <row r="3255">
      <c r="A3255" s="139" t="s">
        <v>28517</v>
      </c>
      <c r="B3255" s="52"/>
      <c r="C3255" s="52"/>
      <c r="D3255" s="52"/>
      <c r="E3255" s="52"/>
      <c r="F3255" s="52"/>
      <c r="G3255" s="52"/>
      <c r="H3255" s="52"/>
      <c r="I3255" s="52"/>
      <c r="J3255" s="52"/>
      <c r="K3255" s="52"/>
      <c r="L3255" s="52"/>
      <c r="M3255" s="52"/>
      <c r="N3255" s="52"/>
      <c r="O3255" s="52"/>
      <c r="P3255" s="52"/>
      <c r="Q3255" s="52"/>
      <c r="R3255" s="52"/>
      <c r="S3255" s="52"/>
      <c r="T3255" s="52"/>
      <c r="U3255" s="52"/>
      <c r="V3255" s="52"/>
      <c r="W3255" s="52"/>
      <c r="X3255" s="52"/>
      <c r="Y3255" s="52"/>
      <c r="Z3255" s="52"/>
    </row>
    <row r="3256">
      <c r="A3256" s="139" t="s">
        <v>28518</v>
      </c>
      <c r="B3256" s="52"/>
      <c r="C3256" s="52"/>
      <c r="D3256" s="52"/>
      <c r="E3256" s="52"/>
      <c r="F3256" s="52"/>
      <c r="G3256" s="52"/>
      <c r="H3256" s="52"/>
      <c r="I3256" s="52"/>
      <c r="J3256" s="52"/>
      <c r="K3256" s="52"/>
      <c r="L3256" s="52"/>
      <c r="M3256" s="52"/>
      <c r="N3256" s="52"/>
      <c r="O3256" s="52"/>
      <c r="P3256" s="52"/>
      <c r="Q3256" s="52"/>
      <c r="R3256" s="52"/>
      <c r="S3256" s="52"/>
      <c r="T3256" s="52"/>
      <c r="U3256" s="52"/>
      <c r="V3256" s="52"/>
      <c r="W3256" s="52"/>
      <c r="X3256" s="52"/>
      <c r="Y3256" s="52"/>
      <c r="Z3256" s="52"/>
    </row>
    <row r="3257">
      <c r="A3257" s="139" t="s">
        <v>28519</v>
      </c>
      <c r="B3257" s="52"/>
      <c r="C3257" s="52"/>
      <c r="D3257" s="52"/>
      <c r="E3257" s="52"/>
      <c r="F3257" s="52"/>
      <c r="G3257" s="52"/>
      <c r="H3257" s="52"/>
      <c r="I3257" s="52"/>
      <c r="J3257" s="52"/>
      <c r="K3257" s="52"/>
      <c r="L3257" s="52"/>
      <c r="M3257" s="52"/>
      <c r="N3257" s="52"/>
      <c r="O3257" s="52"/>
      <c r="P3257" s="52"/>
      <c r="Q3257" s="52"/>
      <c r="R3257" s="52"/>
      <c r="S3257" s="52"/>
      <c r="T3257" s="52"/>
      <c r="U3257" s="52"/>
      <c r="V3257" s="52"/>
      <c r="W3257" s="52"/>
      <c r="X3257" s="52"/>
      <c r="Y3257" s="52"/>
      <c r="Z3257" s="52"/>
    </row>
    <row r="3258">
      <c r="A3258" s="139" t="s">
        <v>28520</v>
      </c>
      <c r="B3258" s="52"/>
      <c r="C3258" s="52"/>
      <c r="D3258" s="52"/>
      <c r="E3258" s="52"/>
      <c r="F3258" s="52"/>
      <c r="G3258" s="52"/>
      <c r="H3258" s="52"/>
      <c r="I3258" s="52"/>
      <c r="J3258" s="52"/>
      <c r="K3258" s="52"/>
      <c r="L3258" s="52"/>
      <c r="M3258" s="52"/>
      <c r="N3258" s="52"/>
      <c r="O3258" s="52"/>
      <c r="P3258" s="52"/>
      <c r="Q3258" s="52"/>
      <c r="R3258" s="52"/>
      <c r="S3258" s="52"/>
      <c r="T3258" s="52"/>
      <c r="U3258" s="52"/>
      <c r="V3258" s="52"/>
      <c r="W3258" s="52"/>
      <c r="X3258" s="52"/>
      <c r="Y3258" s="52"/>
      <c r="Z3258" s="52"/>
    </row>
    <row r="3259">
      <c r="A3259" s="139" t="s">
        <v>28521</v>
      </c>
      <c r="B3259" s="52"/>
      <c r="C3259" s="52"/>
      <c r="D3259" s="52"/>
      <c r="E3259" s="52"/>
      <c r="F3259" s="52"/>
      <c r="G3259" s="52"/>
      <c r="H3259" s="52"/>
      <c r="I3259" s="52"/>
      <c r="J3259" s="52"/>
      <c r="K3259" s="52"/>
      <c r="L3259" s="52"/>
      <c r="M3259" s="52"/>
      <c r="N3259" s="52"/>
      <c r="O3259" s="52"/>
      <c r="P3259" s="52"/>
      <c r="Q3259" s="52"/>
      <c r="R3259" s="52"/>
      <c r="S3259" s="52"/>
      <c r="T3259" s="52"/>
      <c r="U3259" s="52"/>
      <c r="V3259" s="52"/>
      <c r="W3259" s="52"/>
      <c r="X3259" s="52"/>
      <c r="Y3259" s="52"/>
      <c r="Z3259" s="52"/>
    </row>
    <row r="3260">
      <c r="A3260" s="139" t="s">
        <v>28522</v>
      </c>
      <c r="B3260" s="52"/>
      <c r="C3260" s="52"/>
      <c r="D3260" s="52"/>
      <c r="E3260" s="52"/>
      <c r="F3260" s="52"/>
      <c r="G3260" s="52"/>
      <c r="H3260" s="52"/>
      <c r="I3260" s="52"/>
      <c r="J3260" s="52"/>
      <c r="K3260" s="52"/>
      <c r="L3260" s="52"/>
      <c r="M3260" s="52"/>
      <c r="N3260" s="52"/>
      <c r="O3260" s="52"/>
      <c r="P3260" s="52"/>
      <c r="Q3260" s="52"/>
      <c r="R3260" s="52"/>
      <c r="S3260" s="52"/>
      <c r="T3260" s="52"/>
      <c r="U3260" s="52"/>
      <c r="V3260" s="52"/>
      <c r="W3260" s="52"/>
      <c r="X3260" s="52"/>
      <c r="Y3260" s="52"/>
      <c r="Z3260" s="52"/>
    </row>
    <row r="3261">
      <c r="A3261" s="139" t="s">
        <v>28523</v>
      </c>
      <c r="B3261" s="52"/>
      <c r="C3261" s="52"/>
      <c r="D3261" s="52"/>
      <c r="E3261" s="52"/>
      <c r="F3261" s="52"/>
      <c r="G3261" s="52"/>
      <c r="H3261" s="52"/>
      <c r="I3261" s="52"/>
      <c r="J3261" s="52"/>
      <c r="K3261" s="52"/>
      <c r="L3261" s="52"/>
      <c r="M3261" s="52"/>
      <c r="N3261" s="52"/>
      <c r="O3261" s="52"/>
      <c r="P3261" s="52"/>
      <c r="Q3261" s="52"/>
      <c r="R3261" s="52"/>
      <c r="S3261" s="52"/>
      <c r="T3261" s="52"/>
      <c r="U3261" s="52"/>
      <c r="V3261" s="52"/>
      <c r="W3261" s="52"/>
      <c r="X3261" s="52"/>
      <c r="Y3261" s="52"/>
      <c r="Z3261" s="52"/>
    </row>
    <row r="3262">
      <c r="A3262" s="139" t="s">
        <v>28524</v>
      </c>
      <c r="B3262" s="52"/>
      <c r="C3262" s="52"/>
      <c r="D3262" s="52"/>
      <c r="E3262" s="52"/>
      <c r="F3262" s="52"/>
      <c r="G3262" s="52"/>
      <c r="H3262" s="52"/>
      <c r="I3262" s="52"/>
      <c r="J3262" s="52"/>
      <c r="K3262" s="52"/>
      <c r="L3262" s="52"/>
      <c r="M3262" s="52"/>
      <c r="N3262" s="52"/>
      <c r="O3262" s="52"/>
      <c r="P3262" s="52"/>
      <c r="Q3262" s="52"/>
      <c r="R3262" s="52"/>
      <c r="S3262" s="52"/>
      <c r="T3262" s="52"/>
      <c r="U3262" s="52"/>
      <c r="V3262" s="52"/>
      <c r="W3262" s="52"/>
      <c r="X3262" s="52"/>
      <c r="Y3262" s="52"/>
      <c r="Z3262" s="52"/>
    </row>
    <row r="3263">
      <c r="A3263" s="139" t="s">
        <v>28525</v>
      </c>
      <c r="B3263" s="52"/>
      <c r="C3263" s="52"/>
      <c r="D3263" s="52"/>
      <c r="E3263" s="52"/>
      <c r="F3263" s="52"/>
      <c r="G3263" s="52"/>
      <c r="H3263" s="52"/>
      <c r="I3263" s="52"/>
      <c r="J3263" s="52"/>
      <c r="K3263" s="52"/>
      <c r="L3263" s="52"/>
      <c r="M3263" s="52"/>
      <c r="N3263" s="52"/>
      <c r="O3263" s="52"/>
      <c r="P3263" s="52"/>
      <c r="Q3263" s="52"/>
      <c r="R3263" s="52"/>
      <c r="S3263" s="52"/>
      <c r="T3263" s="52"/>
      <c r="U3263" s="52"/>
      <c r="V3263" s="52"/>
      <c r="W3263" s="52"/>
      <c r="X3263" s="52"/>
      <c r="Y3263" s="52"/>
      <c r="Z3263" s="52"/>
    </row>
    <row r="3264">
      <c r="A3264" s="139" t="s">
        <v>28526</v>
      </c>
      <c r="B3264" s="52"/>
      <c r="C3264" s="52"/>
      <c r="D3264" s="52"/>
      <c r="E3264" s="52"/>
      <c r="F3264" s="52"/>
      <c r="G3264" s="52"/>
      <c r="H3264" s="52"/>
      <c r="I3264" s="52"/>
      <c r="J3264" s="52"/>
      <c r="K3264" s="52"/>
      <c r="L3264" s="52"/>
      <c r="M3264" s="52"/>
      <c r="N3264" s="52"/>
      <c r="O3264" s="52"/>
      <c r="P3264" s="52"/>
      <c r="Q3264" s="52"/>
      <c r="R3264" s="52"/>
      <c r="S3264" s="52"/>
      <c r="T3264" s="52"/>
      <c r="U3264" s="52"/>
      <c r="V3264" s="52"/>
      <c r="W3264" s="52"/>
      <c r="X3264" s="52"/>
      <c r="Y3264" s="52"/>
      <c r="Z3264" s="52"/>
    </row>
    <row r="3265">
      <c r="A3265" s="139" t="s">
        <v>28527</v>
      </c>
      <c r="B3265" s="52"/>
      <c r="C3265" s="52"/>
      <c r="D3265" s="52"/>
      <c r="E3265" s="52"/>
      <c r="F3265" s="52"/>
      <c r="G3265" s="52"/>
      <c r="H3265" s="52"/>
      <c r="I3265" s="52"/>
      <c r="J3265" s="52"/>
      <c r="K3265" s="52"/>
      <c r="L3265" s="52"/>
      <c r="M3265" s="52"/>
      <c r="N3265" s="52"/>
      <c r="O3265" s="52"/>
      <c r="P3265" s="52"/>
      <c r="Q3265" s="52"/>
      <c r="R3265" s="52"/>
      <c r="S3265" s="52"/>
      <c r="T3265" s="52"/>
      <c r="U3265" s="52"/>
      <c r="V3265" s="52"/>
      <c r="W3265" s="52"/>
      <c r="X3265" s="52"/>
      <c r="Y3265" s="52"/>
      <c r="Z3265" s="52"/>
    </row>
    <row r="3266">
      <c r="A3266" s="139" t="s">
        <v>28528</v>
      </c>
      <c r="B3266" s="52"/>
      <c r="C3266" s="52"/>
      <c r="D3266" s="52"/>
      <c r="E3266" s="52"/>
      <c r="F3266" s="52"/>
      <c r="G3266" s="52"/>
      <c r="H3266" s="52"/>
      <c r="I3266" s="52"/>
      <c r="J3266" s="52"/>
      <c r="K3266" s="52"/>
      <c r="L3266" s="52"/>
      <c r="M3266" s="52"/>
      <c r="N3266" s="52"/>
      <c r="O3266" s="52"/>
      <c r="P3266" s="52"/>
      <c r="Q3266" s="52"/>
      <c r="R3266" s="52"/>
      <c r="S3266" s="52"/>
      <c r="T3266" s="52"/>
      <c r="U3266" s="52"/>
      <c r="V3266" s="52"/>
      <c r="W3266" s="52"/>
      <c r="X3266" s="52"/>
      <c r="Y3266" s="52"/>
      <c r="Z3266" s="52"/>
    </row>
    <row r="3267">
      <c r="A3267" s="139" t="s">
        <v>28529</v>
      </c>
      <c r="B3267" s="52"/>
      <c r="C3267" s="52"/>
      <c r="D3267" s="52"/>
      <c r="E3267" s="52"/>
      <c r="F3267" s="52"/>
      <c r="G3267" s="52"/>
      <c r="H3267" s="52"/>
      <c r="I3267" s="52"/>
      <c r="J3267" s="52"/>
      <c r="K3267" s="52"/>
      <c r="L3267" s="52"/>
      <c r="M3267" s="52"/>
      <c r="N3267" s="52"/>
      <c r="O3267" s="52"/>
      <c r="P3267" s="52"/>
      <c r="Q3267" s="52"/>
      <c r="R3267" s="52"/>
      <c r="S3267" s="52"/>
      <c r="T3267" s="52"/>
      <c r="U3267" s="52"/>
      <c r="V3267" s="52"/>
      <c r="W3267" s="52"/>
      <c r="X3267" s="52"/>
      <c r="Y3267" s="52"/>
      <c r="Z3267" s="52"/>
    </row>
    <row r="3268">
      <c r="A3268" s="139" t="s">
        <v>28530</v>
      </c>
      <c r="B3268" s="52"/>
      <c r="C3268" s="52"/>
      <c r="D3268" s="52"/>
      <c r="E3268" s="52"/>
      <c r="F3268" s="52"/>
      <c r="G3268" s="52"/>
      <c r="H3268" s="52"/>
      <c r="I3268" s="52"/>
      <c r="J3268" s="52"/>
      <c r="K3268" s="52"/>
      <c r="L3268" s="52"/>
      <c r="M3268" s="52"/>
      <c r="N3268" s="52"/>
      <c r="O3268" s="52"/>
      <c r="P3268" s="52"/>
      <c r="Q3268" s="52"/>
      <c r="R3268" s="52"/>
      <c r="S3268" s="52"/>
      <c r="T3268" s="52"/>
      <c r="U3268" s="52"/>
      <c r="V3268" s="52"/>
      <c r="W3268" s="52"/>
      <c r="X3268" s="52"/>
      <c r="Y3268" s="52"/>
      <c r="Z3268" s="52"/>
    </row>
    <row r="3269">
      <c r="A3269" s="139" t="s">
        <v>28531</v>
      </c>
      <c r="B3269" s="52"/>
      <c r="C3269" s="52"/>
      <c r="D3269" s="52"/>
      <c r="E3269" s="52"/>
      <c r="F3269" s="52"/>
      <c r="G3269" s="52"/>
      <c r="H3269" s="52"/>
      <c r="I3269" s="52"/>
      <c r="J3269" s="52"/>
      <c r="K3269" s="52"/>
      <c r="L3269" s="52"/>
      <c r="M3269" s="52"/>
      <c r="N3269" s="52"/>
      <c r="O3269" s="52"/>
      <c r="P3269" s="52"/>
      <c r="Q3269" s="52"/>
      <c r="R3269" s="52"/>
      <c r="S3269" s="52"/>
      <c r="T3269" s="52"/>
      <c r="U3269" s="52"/>
      <c r="V3269" s="52"/>
      <c r="W3269" s="52"/>
      <c r="X3269" s="52"/>
      <c r="Y3269" s="52"/>
      <c r="Z3269" s="52"/>
    </row>
    <row r="3270">
      <c r="A3270" s="139" t="s">
        <v>28532</v>
      </c>
      <c r="B3270" s="52"/>
      <c r="C3270" s="52"/>
      <c r="D3270" s="52"/>
      <c r="E3270" s="52"/>
      <c r="F3270" s="52"/>
      <c r="G3270" s="52"/>
      <c r="H3270" s="52"/>
      <c r="I3270" s="52"/>
      <c r="J3270" s="52"/>
      <c r="K3270" s="52"/>
      <c r="L3270" s="52"/>
      <c r="M3270" s="52"/>
      <c r="N3270" s="52"/>
      <c r="O3270" s="52"/>
      <c r="P3270" s="52"/>
      <c r="Q3270" s="52"/>
      <c r="R3270" s="52"/>
      <c r="S3270" s="52"/>
      <c r="T3270" s="52"/>
      <c r="U3270" s="52"/>
      <c r="V3270" s="52"/>
      <c r="W3270" s="52"/>
      <c r="X3270" s="52"/>
      <c r="Y3270" s="52"/>
      <c r="Z3270" s="52"/>
    </row>
    <row r="3271">
      <c r="A3271" s="139" t="s">
        <v>28533</v>
      </c>
      <c r="B3271" s="52"/>
      <c r="C3271" s="52"/>
      <c r="D3271" s="52"/>
      <c r="E3271" s="52"/>
      <c r="F3271" s="52"/>
      <c r="G3271" s="52"/>
      <c r="H3271" s="52"/>
      <c r="I3271" s="52"/>
      <c r="J3271" s="52"/>
      <c r="K3271" s="52"/>
      <c r="L3271" s="52"/>
      <c r="M3271" s="52"/>
      <c r="N3271" s="52"/>
      <c r="O3271" s="52"/>
      <c r="P3271" s="52"/>
      <c r="Q3271" s="52"/>
      <c r="R3271" s="52"/>
      <c r="S3271" s="52"/>
      <c r="T3271" s="52"/>
      <c r="U3271" s="52"/>
      <c r="V3271" s="52"/>
      <c r="W3271" s="52"/>
      <c r="X3271" s="52"/>
      <c r="Y3271" s="52"/>
      <c r="Z3271" s="52"/>
    </row>
    <row r="3272">
      <c r="A3272" s="139" t="s">
        <v>28534</v>
      </c>
      <c r="B3272" s="52"/>
      <c r="C3272" s="52"/>
      <c r="D3272" s="52"/>
      <c r="E3272" s="52"/>
      <c r="F3272" s="52"/>
      <c r="G3272" s="52"/>
      <c r="H3272" s="52"/>
      <c r="I3272" s="52"/>
      <c r="J3272" s="52"/>
      <c r="K3272" s="52"/>
      <c r="L3272" s="52"/>
      <c r="M3272" s="52"/>
      <c r="N3272" s="52"/>
      <c r="O3272" s="52"/>
      <c r="P3272" s="52"/>
      <c r="Q3272" s="52"/>
      <c r="R3272" s="52"/>
      <c r="S3272" s="52"/>
      <c r="T3272" s="52"/>
      <c r="U3272" s="52"/>
      <c r="V3272" s="52"/>
      <c r="W3272" s="52"/>
      <c r="X3272" s="52"/>
      <c r="Y3272" s="52"/>
      <c r="Z3272" s="52"/>
    </row>
    <row r="3273">
      <c r="A3273" s="139" t="s">
        <v>28535</v>
      </c>
      <c r="B3273" s="52"/>
      <c r="C3273" s="52"/>
      <c r="D3273" s="52"/>
      <c r="E3273" s="52"/>
      <c r="F3273" s="52"/>
      <c r="G3273" s="52"/>
      <c r="H3273" s="52"/>
      <c r="I3273" s="52"/>
      <c r="J3273" s="52"/>
      <c r="K3273" s="52"/>
      <c r="L3273" s="52"/>
      <c r="M3273" s="52"/>
      <c r="N3273" s="52"/>
      <c r="O3273" s="52"/>
      <c r="P3273" s="52"/>
      <c r="Q3273" s="52"/>
      <c r="R3273" s="52"/>
      <c r="S3273" s="52"/>
      <c r="T3273" s="52"/>
      <c r="U3273" s="52"/>
      <c r="V3273" s="52"/>
      <c r="W3273" s="52"/>
      <c r="X3273" s="52"/>
      <c r="Y3273" s="52"/>
      <c r="Z3273" s="52"/>
    </row>
    <row r="3274">
      <c r="A3274" s="139" t="s">
        <v>28536</v>
      </c>
      <c r="B3274" s="52"/>
      <c r="C3274" s="52"/>
      <c r="D3274" s="52"/>
      <c r="E3274" s="52"/>
      <c r="F3274" s="52"/>
      <c r="G3274" s="52"/>
      <c r="H3274" s="52"/>
      <c r="I3274" s="52"/>
      <c r="J3274" s="52"/>
      <c r="K3274" s="52"/>
      <c r="L3274" s="52"/>
      <c r="M3274" s="52"/>
      <c r="N3274" s="52"/>
      <c r="O3274" s="52"/>
      <c r="P3274" s="52"/>
      <c r="Q3274" s="52"/>
      <c r="R3274" s="52"/>
      <c r="S3274" s="52"/>
      <c r="T3274" s="52"/>
      <c r="U3274" s="52"/>
      <c r="V3274" s="52"/>
      <c r="W3274" s="52"/>
      <c r="X3274" s="52"/>
      <c r="Y3274" s="52"/>
      <c r="Z3274" s="52"/>
    </row>
    <row r="3275">
      <c r="A3275" s="139" t="s">
        <v>28537</v>
      </c>
      <c r="B3275" s="52"/>
      <c r="C3275" s="52"/>
      <c r="D3275" s="52"/>
      <c r="E3275" s="52"/>
      <c r="F3275" s="52"/>
      <c r="G3275" s="52"/>
      <c r="H3275" s="52"/>
      <c r="I3275" s="52"/>
      <c r="J3275" s="52"/>
      <c r="K3275" s="52"/>
      <c r="L3275" s="52"/>
      <c r="M3275" s="52"/>
      <c r="N3275" s="52"/>
      <c r="O3275" s="52"/>
      <c r="P3275" s="52"/>
      <c r="Q3275" s="52"/>
      <c r="R3275" s="52"/>
      <c r="S3275" s="52"/>
      <c r="T3275" s="52"/>
      <c r="U3275" s="52"/>
      <c r="V3275" s="52"/>
      <c r="W3275" s="52"/>
      <c r="X3275" s="52"/>
      <c r="Y3275" s="52"/>
      <c r="Z3275" s="52"/>
    </row>
    <row r="3276">
      <c r="A3276" s="139" t="s">
        <v>28538</v>
      </c>
      <c r="B3276" s="52"/>
      <c r="C3276" s="52"/>
      <c r="D3276" s="52"/>
      <c r="E3276" s="52"/>
      <c r="F3276" s="52"/>
      <c r="G3276" s="52"/>
      <c r="H3276" s="52"/>
      <c r="I3276" s="52"/>
      <c r="J3276" s="52"/>
      <c r="K3276" s="52"/>
      <c r="L3276" s="52"/>
      <c r="M3276" s="52"/>
      <c r="N3276" s="52"/>
      <c r="O3276" s="52"/>
      <c r="P3276" s="52"/>
      <c r="Q3276" s="52"/>
      <c r="R3276" s="52"/>
      <c r="S3276" s="52"/>
      <c r="T3276" s="52"/>
      <c r="U3276" s="52"/>
      <c r="V3276" s="52"/>
      <c r="W3276" s="52"/>
      <c r="X3276" s="52"/>
      <c r="Y3276" s="52"/>
      <c r="Z3276" s="52"/>
    </row>
    <row r="3277">
      <c r="A3277" s="139" t="s">
        <v>28539</v>
      </c>
      <c r="B3277" s="52"/>
      <c r="C3277" s="52"/>
      <c r="D3277" s="52"/>
      <c r="E3277" s="52"/>
      <c r="F3277" s="52"/>
      <c r="G3277" s="52"/>
      <c r="H3277" s="52"/>
      <c r="I3277" s="52"/>
      <c r="J3277" s="52"/>
      <c r="K3277" s="52"/>
      <c r="L3277" s="52"/>
      <c r="M3277" s="52"/>
      <c r="N3277" s="52"/>
      <c r="O3277" s="52"/>
      <c r="P3277" s="52"/>
      <c r="Q3277" s="52"/>
      <c r="R3277" s="52"/>
      <c r="S3277" s="52"/>
      <c r="T3277" s="52"/>
      <c r="U3277" s="52"/>
      <c r="V3277" s="52"/>
      <c r="W3277" s="52"/>
      <c r="X3277" s="52"/>
      <c r="Y3277" s="52"/>
      <c r="Z3277" s="52"/>
    </row>
    <row r="3278">
      <c r="A3278" s="139" t="s">
        <v>28540</v>
      </c>
      <c r="B3278" s="52"/>
      <c r="C3278" s="52"/>
      <c r="D3278" s="52"/>
      <c r="E3278" s="52"/>
      <c r="F3278" s="52"/>
      <c r="G3278" s="52"/>
      <c r="H3278" s="52"/>
      <c r="I3278" s="52"/>
      <c r="J3278" s="52"/>
      <c r="K3278" s="52"/>
      <c r="L3278" s="52"/>
      <c r="M3278" s="52"/>
      <c r="N3278" s="52"/>
      <c r="O3278" s="52"/>
      <c r="P3278" s="52"/>
      <c r="Q3278" s="52"/>
      <c r="R3278" s="52"/>
      <c r="S3278" s="52"/>
      <c r="T3278" s="52"/>
      <c r="U3278" s="52"/>
      <c r="V3278" s="52"/>
      <c r="W3278" s="52"/>
      <c r="X3278" s="52"/>
      <c r="Y3278" s="52"/>
      <c r="Z3278" s="52"/>
    </row>
    <row r="3279">
      <c r="A3279" s="139" t="s">
        <v>28541</v>
      </c>
      <c r="B3279" s="52"/>
      <c r="C3279" s="52"/>
      <c r="D3279" s="52"/>
      <c r="E3279" s="52"/>
      <c r="F3279" s="52"/>
      <c r="G3279" s="52"/>
      <c r="H3279" s="52"/>
      <c r="I3279" s="52"/>
      <c r="J3279" s="52"/>
      <c r="K3279" s="52"/>
      <c r="L3279" s="52"/>
      <c r="M3279" s="52"/>
      <c r="N3279" s="52"/>
      <c r="O3279" s="52"/>
      <c r="P3279" s="52"/>
      <c r="Q3279" s="52"/>
      <c r="R3279" s="52"/>
      <c r="S3279" s="52"/>
      <c r="T3279" s="52"/>
      <c r="U3279" s="52"/>
      <c r="V3279" s="52"/>
      <c r="W3279" s="52"/>
      <c r="X3279" s="52"/>
      <c r="Y3279" s="52"/>
      <c r="Z3279" s="52"/>
    </row>
    <row r="3280">
      <c r="A3280" s="139" t="s">
        <v>28542</v>
      </c>
      <c r="B3280" s="52"/>
      <c r="C3280" s="52"/>
      <c r="D3280" s="52"/>
      <c r="E3280" s="52"/>
      <c r="F3280" s="52"/>
      <c r="G3280" s="52"/>
      <c r="H3280" s="52"/>
      <c r="I3280" s="52"/>
      <c r="J3280" s="52"/>
      <c r="K3280" s="52"/>
      <c r="L3280" s="52"/>
      <c r="M3280" s="52"/>
      <c r="N3280" s="52"/>
      <c r="O3280" s="52"/>
      <c r="P3280" s="52"/>
      <c r="Q3280" s="52"/>
      <c r="R3280" s="52"/>
      <c r="S3280" s="52"/>
      <c r="T3280" s="52"/>
      <c r="U3280" s="52"/>
      <c r="V3280" s="52"/>
      <c r="W3280" s="52"/>
      <c r="X3280" s="52"/>
      <c r="Y3280" s="52"/>
      <c r="Z3280" s="52"/>
    </row>
    <row r="3281">
      <c r="A3281" s="139" t="s">
        <v>28543</v>
      </c>
      <c r="B3281" s="52"/>
      <c r="C3281" s="52"/>
      <c r="D3281" s="52"/>
      <c r="E3281" s="52"/>
      <c r="F3281" s="52"/>
      <c r="G3281" s="52"/>
      <c r="H3281" s="52"/>
      <c r="I3281" s="52"/>
      <c r="J3281" s="52"/>
      <c r="K3281" s="52"/>
      <c r="L3281" s="52"/>
      <c r="M3281" s="52"/>
      <c r="N3281" s="52"/>
      <c r="O3281" s="52"/>
      <c r="P3281" s="52"/>
      <c r="Q3281" s="52"/>
      <c r="R3281" s="52"/>
      <c r="S3281" s="52"/>
      <c r="T3281" s="52"/>
      <c r="U3281" s="52"/>
      <c r="V3281" s="52"/>
      <c r="W3281" s="52"/>
      <c r="X3281" s="52"/>
      <c r="Y3281" s="52"/>
      <c r="Z3281" s="52"/>
    </row>
    <row r="3282">
      <c r="A3282" s="139" t="s">
        <v>28544</v>
      </c>
      <c r="B3282" s="52"/>
      <c r="C3282" s="52"/>
      <c r="D3282" s="52"/>
      <c r="E3282" s="52"/>
      <c r="F3282" s="52"/>
      <c r="G3282" s="52"/>
      <c r="H3282" s="52"/>
      <c r="I3282" s="52"/>
      <c r="J3282" s="52"/>
      <c r="K3282" s="52"/>
      <c r="L3282" s="52"/>
      <c r="M3282" s="52"/>
      <c r="N3282" s="52"/>
      <c r="O3282" s="52"/>
      <c r="P3282" s="52"/>
      <c r="Q3282" s="52"/>
      <c r="R3282" s="52"/>
      <c r="S3282" s="52"/>
      <c r="T3282" s="52"/>
      <c r="U3282" s="52"/>
      <c r="V3282" s="52"/>
      <c r="W3282" s="52"/>
      <c r="X3282" s="52"/>
      <c r="Y3282" s="52"/>
      <c r="Z3282" s="52"/>
    </row>
    <row r="3283">
      <c r="A3283" s="139" t="s">
        <v>28545</v>
      </c>
      <c r="B3283" s="52"/>
      <c r="C3283" s="52"/>
      <c r="D3283" s="52"/>
      <c r="E3283" s="52"/>
      <c r="F3283" s="52"/>
      <c r="G3283" s="52"/>
      <c r="H3283" s="52"/>
      <c r="I3283" s="52"/>
      <c r="J3283" s="52"/>
      <c r="K3283" s="52"/>
      <c r="L3283" s="52"/>
      <c r="M3283" s="52"/>
      <c r="N3283" s="52"/>
      <c r="O3283" s="52"/>
      <c r="P3283" s="52"/>
      <c r="Q3283" s="52"/>
      <c r="R3283" s="52"/>
      <c r="S3283" s="52"/>
      <c r="T3283" s="52"/>
      <c r="U3283" s="52"/>
      <c r="V3283" s="52"/>
      <c r="W3283" s="52"/>
      <c r="X3283" s="52"/>
      <c r="Y3283" s="52"/>
      <c r="Z3283" s="52"/>
    </row>
    <row r="3284">
      <c r="A3284" s="139" t="s">
        <v>28546</v>
      </c>
      <c r="B3284" s="52"/>
      <c r="C3284" s="52"/>
      <c r="D3284" s="52"/>
      <c r="E3284" s="52"/>
      <c r="F3284" s="52"/>
      <c r="G3284" s="52"/>
      <c r="H3284" s="52"/>
      <c r="I3284" s="52"/>
      <c r="J3284" s="52"/>
      <c r="K3284" s="52"/>
      <c r="L3284" s="52"/>
      <c r="M3284" s="52"/>
      <c r="N3284" s="52"/>
      <c r="O3284" s="52"/>
      <c r="P3284" s="52"/>
      <c r="Q3284" s="52"/>
      <c r="R3284" s="52"/>
      <c r="S3284" s="52"/>
      <c r="T3284" s="52"/>
      <c r="U3284" s="52"/>
      <c r="V3284" s="52"/>
      <c r="W3284" s="52"/>
      <c r="X3284" s="52"/>
      <c r="Y3284" s="52"/>
      <c r="Z3284" s="52"/>
    </row>
    <row r="3285">
      <c r="A3285" s="139" t="s">
        <v>28547</v>
      </c>
      <c r="B3285" s="52"/>
      <c r="C3285" s="52"/>
      <c r="D3285" s="52"/>
      <c r="E3285" s="52"/>
      <c r="F3285" s="52"/>
      <c r="G3285" s="52"/>
      <c r="H3285" s="52"/>
      <c r="I3285" s="52"/>
      <c r="J3285" s="52"/>
      <c r="K3285" s="52"/>
      <c r="L3285" s="52"/>
      <c r="M3285" s="52"/>
      <c r="N3285" s="52"/>
      <c r="O3285" s="52"/>
      <c r="P3285" s="52"/>
      <c r="Q3285" s="52"/>
      <c r="R3285" s="52"/>
      <c r="S3285" s="52"/>
      <c r="T3285" s="52"/>
      <c r="U3285" s="52"/>
      <c r="V3285" s="52"/>
      <c r="W3285" s="52"/>
      <c r="X3285" s="52"/>
      <c r="Y3285" s="52"/>
      <c r="Z3285" s="52"/>
    </row>
    <row r="3286">
      <c r="A3286" s="139" t="s">
        <v>28548</v>
      </c>
      <c r="B3286" s="52"/>
      <c r="C3286" s="52"/>
      <c r="D3286" s="52"/>
      <c r="E3286" s="52"/>
      <c r="F3286" s="52"/>
      <c r="G3286" s="52"/>
      <c r="H3286" s="52"/>
      <c r="I3286" s="52"/>
      <c r="J3286" s="52"/>
      <c r="K3286" s="52"/>
      <c r="L3286" s="52"/>
      <c r="M3286" s="52"/>
      <c r="N3286" s="52"/>
      <c r="O3286" s="52"/>
      <c r="P3286" s="52"/>
      <c r="Q3286" s="52"/>
      <c r="R3286" s="52"/>
      <c r="S3286" s="52"/>
      <c r="T3286" s="52"/>
      <c r="U3286" s="52"/>
      <c r="V3286" s="52"/>
      <c r="W3286" s="52"/>
      <c r="X3286" s="52"/>
      <c r="Y3286" s="52"/>
      <c r="Z3286" s="52"/>
    </row>
    <row r="3287">
      <c r="A3287" s="139" t="s">
        <v>28549</v>
      </c>
      <c r="B3287" s="52"/>
      <c r="C3287" s="52"/>
      <c r="D3287" s="52"/>
      <c r="E3287" s="52"/>
      <c r="F3287" s="52"/>
      <c r="G3287" s="52"/>
      <c r="H3287" s="52"/>
      <c r="I3287" s="52"/>
      <c r="J3287" s="52"/>
      <c r="K3287" s="52"/>
      <c r="L3287" s="52"/>
      <c r="M3287" s="52"/>
      <c r="N3287" s="52"/>
      <c r="O3287" s="52"/>
      <c r="P3287" s="52"/>
      <c r="Q3287" s="52"/>
      <c r="R3287" s="52"/>
      <c r="S3287" s="52"/>
      <c r="T3287" s="52"/>
      <c r="U3287" s="52"/>
      <c r="V3287" s="52"/>
      <c r="W3287" s="52"/>
      <c r="X3287" s="52"/>
      <c r="Y3287" s="52"/>
      <c r="Z3287" s="52"/>
    </row>
    <row r="3288">
      <c r="A3288" s="139" t="s">
        <v>28550</v>
      </c>
      <c r="B3288" s="52"/>
      <c r="C3288" s="52"/>
      <c r="D3288" s="52"/>
      <c r="E3288" s="52"/>
      <c r="F3288" s="52"/>
      <c r="G3288" s="52"/>
      <c r="H3288" s="52"/>
      <c r="I3288" s="52"/>
      <c r="J3288" s="52"/>
      <c r="K3288" s="52"/>
      <c r="L3288" s="52"/>
      <c r="M3288" s="52"/>
      <c r="N3288" s="52"/>
      <c r="O3288" s="52"/>
      <c r="P3288" s="52"/>
      <c r="Q3288" s="52"/>
      <c r="R3288" s="52"/>
      <c r="S3288" s="52"/>
      <c r="T3288" s="52"/>
      <c r="U3288" s="52"/>
      <c r="V3288" s="52"/>
      <c r="W3288" s="52"/>
      <c r="X3288" s="52"/>
      <c r="Y3288" s="52"/>
      <c r="Z3288" s="52"/>
    </row>
    <row r="3289">
      <c r="A3289" s="139" t="s">
        <v>28551</v>
      </c>
      <c r="B3289" s="52"/>
      <c r="C3289" s="52"/>
      <c r="D3289" s="52"/>
      <c r="E3289" s="52"/>
      <c r="F3289" s="52"/>
      <c r="G3289" s="52"/>
      <c r="H3289" s="52"/>
      <c r="I3289" s="52"/>
      <c r="J3289" s="52"/>
      <c r="K3289" s="52"/>
      <c r="L3289" s="52"/>
      <c r="M3289" s="52"/>
      <c r="N3289" s="52"/>
      <c r="O3289" s="52"/>
      <c r="P3289" s="52"/>
      <c r="Q3289" s="52"/>
      <c r="R3289" s="52"/>
      <c r="S3289" s="52"/>
      <c r="T3289" s="52"/>
      <c r="U3289" s="52"/>
      <c r="V3289" s="52"/>
      <c r="W3289" s="52"/>
      <c r="X3289" s="52"/>
      <c r="Y3289" s="52"/>
      <c r="Z3289" s="52"/>
    </row>
    <row r="3290">
      <c r="A3290" s="139" t="s">
        <v>28552</v>
      </c>
      <c r="B3290" s="52"/>
      <c r="C3290" s="52"/>
      <c r="D3290" s="52"/>
      <c r="E3290" s="52"/>
      <c r="F3290" s="52"/>
      <c r="G3290" s="52"/>
      <c r="H3290" s="52"/>
      <c r="I3290" s="52"/>
      <c r="J3290" s="52"/>
      <c r="K3290" s="52"/>
      <c r="L3290" s="52"/>
      <c r="M3290" s="52"/>
      <c r="N3290" s="52"/>
      <c r="O3290" s="52"/>
      <c r="P3290" s="52"/>
      <c r="Q3290" s="52"/>
      <c r="R3290" s="52"/>
      <c r="S3290" s="52"/>
      <c r="T3290" s="52"/>
      <c r="U3290" s="52"/>
      <c r="V3290" s="52"/>
      <c r="W3290" s="52"/>
      <c r="X3290" s="52"/>
      <c r="Y3290" s="52"/>
      <c r="Z3290" s="52"/>
    </row>
    <row r="3291">
      <c r="A3291" s="139" t="s">
        <v>28553</v>
      </c>
      <c r="B3291" s="52"/>
      <c r="C3291" s="52"/>
      <c r="D3291" s="52"/>
      <c r="E3291" s="52"/>
      <c r="F3291" s="52"/>
      <c r="G3291" s="52"/>
      <c r="H3291" s="52"/>
      <c r="I3291" s="52"/>
      <c r="J3291" s="52"/>
      <c r="K3291" s="52"/>
      <c r="L3291" s="52"/>
      <c r="M3291" s="52"/>
      <c r="N3291" s="52"/>
      <c r="O3291" s="52"/>
      <c r="P3291" s="52"/>
      <c r="Q3291" s="52"/>
      <c r="R3291" s="52"/>
      <c r="S3291" s="52"/>
      <c r="T3291" s="52"/>
      <c r="U3291" s="52"/>
      <c r="V3291" s="52"/>
      <c r="W3291" s="52"/>
      <c r="X3291" s="52"/>
      <c r="Y3291" s="52"/>
      <c r="Z3291" s="52"/>
    </row>
    <row r="3292">
      <c r="A3292" s="139" t="s">
        <v>28554</v>
      </c>
      <c r="B3292" s="52"/>
      <c r="C3292" s="52"/>
      <c r="D3292" s="52"/>
      <c r="E3292" s="52"/>
      <c r="F3292" s="52"/>
      <c r="G3292" s="52"/>
      <c r="H3292" s="52"/>
      <c r="I3292" s="52"/>
      <c r="J3292" s="52"/>
      <c r="K3292" s="52"/>
      <c r="L3292" s="52"/>
      <c r="M3292" s="52"/>
      <c r="N3292" s="52"/>
      <c r="O3292" s="52"/>
      <c r="P3292" s="52"/>
      <c r="Q3292" s="52"/>
      <c r="R3292" s="52"/>
      <c r="S3292" s="52"/>
      <c r="T3292" s="52"/>
      <c r="U3292" s="52"/>
      <c r="V3292" s="52"/>
      <c r="W3292" s="52"/>
      <c r="X3292" s="52"/>
      <c r="Y3292" s="52"/>
      <c r="Z3292" s="52"/>
    </row>
    <row r="3293">
      <c r="A3293" s="139" t="s">
        <v>28555</v>
      </c>
      <c r="B3293" s="52"/>
      <c r="C3293" s="52"/>
      <c r="D3293" s="52"/>
      <c r="E3293" s="52"/>
      <c r="F3293" s="52"/>
      <c r="G3293" s="52"/>
      <c r="H3293" s="52"/>
      <c r="I3293" s="52"/>
      <c r="J3293" s="52"/>
      <c r="K3293" s="52"/>
      <c r="L3293" s="52"/>
      <c r="M3293" s="52"/>
      <c r="N3293" s="52"/>
      <c r="O3293" s="52"/>
      <c r="P3293" s="52"/>
      <c r="Q3293" s="52"/>
      <c r="R3293" s="52"/>
      <c r="S3293" s="52"/>
      <c r="T3293" s="52"/>
      <c r="U3293" s="52"/>
      <c r="V3293" s="52"/>
      <c r="W3293" s="52"/>
      <c r="X3293" s="52"/>
      <c r="Y3293" s="52"/>
      <c r="Z3293" s="52"/>
    </row>
    <row r="3294">
      <c r="A3294" s="139" t="s">
        <v>28556</v>
      </c>
      <c r="B3294" s="52"/>
      <c r="C3294" s="52"/>
      <c r="D3294" s="52"/>
      <c r="E3294" s="52"/>
      <c r="F3294" s="52"/>
      <c r="G3294" s="52"/>
      <c r="H3294" s="52"/>
      <c r="I3294" s="52"/>
      <c r="J3294" s="52"/>
      <c r="K3294" s="52"/>
      <c r="L3294" s="52"/>
      <c r="M3294" s="52"/>
      <c r="N3294" s="52"/>
      <c r="O3294" s="52"/>
      <c r="P3294" s="52"/>
      <c r="Q3294" s="52"/>
      <c r="R3294" s="52"/>
      <c r="S3294" s="52"/>
      <c r="T3294" s="52"/>
      <c r="U3294" s="52"/>
      <c r="V3294" s="52"/>
      <c r="W3294" s="52"/>
      <c r="X3294" s="52"/>
      <c r="Y3294" s="52"/>
      <c r="Z3294" s="52"/>
    </row>
    <row r="3295">
      <c r="A3295" s="139" t="s">
        <v>28557</v>
      </c>
      <c r="B3295" s="52"/>
      <c r="C3295" s="52"/>
      <c r="D3295" s="52"/>
      <c r="E3295" s="52"/>
      <c r="F3295" s="52"/>
      <c r="G3295" s="52"/>
      <c r="H3295" s="52"/>
      <c r="I3295" s="52"/>
      <c r="J3295" s="52"/>
      <c r="K3295" s="52"/>
      <c r="L3295" s="52"/>
      <c r="M3295" s="52"/>
      <c r="N3295" s="52"/>
      <c r="O3295" s="52"/>
      <c r="P3295" s="52"/>
      <c r="Q3295" s="52"/>
      <c r="R3295" s="52"/>
      <c r="S3295" s="52"/>
      <c r="T3295" s="52"/>
      <c r="U3295" s="52"/>
      <c r="V3295" s="52"/>
      <c r="W3295" s="52"/>
      <c r="X3295" s="52"/>
      <c r="Y3295" s="52"/>
      <c r="Z3295" s="52"/>
    </row>
    <row r="3296">
      <c r="A3296" s="139" t="s">
        <v>28558</v>
      </c>
      <c r="B3296" s="52"/>
      <c r="C3296" s="52"/>
      <c r="D3296" s="52"/>
      <c r="E3296" s="52"/>
      <c r="F3296" s="52"/>
      <c r="G3296" s="52"/>
      <c r="H3296" s="52"/>
      <c r="I3296" s="52"/>
      <c r="J3296" s="52"/>
      <c r="K3296" s="52"/>
      <c r="L3296" s="52"/>
      <c r="M3296" s="52"/>
      <c r="N3296" s="52"/>
      <c r="O3296" s="52"/>
      <c r="P3296" s="52"/>
      <c r="Q3296" s="52"/>
      <c r="R3296" s="52"/>
      <c r="S3296" s="52"/>
      <c r="T3296" s="52"/>
      <c r="U3296" s="52"/>
      <c r="V3296" s="52"/>
      <c r="W3296" s="52"/>
      <c r="X3296" s="52"/>
      <c r="Y3296" s="52"/>
      <c r="Z3296" s="52"/>
    </row>
    <row r="3297">
      <c r="A3297" s="139" t="s">
        <v>28559</v>
      </c>
      <c r="B3297" s="52"/>
      <c r="C3297" s="52"/>
      <c r="D3297" s="52"/>
      <c r="E3297" s="52"/>
      <c r="F3297" s="52"/>
      <c r="G3297" s="52"/>
      <c r="H3297" s="52"/>
      <c r="I3297" s="52"/>
      <c r="J3297" s="52"/>
      <c r="K3297" s="52"/>
      <c r="L3297" s="52"/>
      <c r="M3297" s="52"/>
      <c r="N3297" s="52"/>
      <c r="O3297" s="52"/>
      <c r="P3297" s="52"/>
      <c r="Q3297" s="52"/>
      <c r="R3297" s="52"/>
      <c r="S3297" s="52"/>
      <c r="T3297" s="52"/>
      <c r="U3297" s="52"/>
      <c r="V3297" s="52"/>
      <c r="W3297" s="52"/>
      <c r="X3297" s="52"/>
      <c r="Y3297" s="52"/>
      <c r="Z3297" s="52"/>
    </row>
    <row r="3298">
      <c r="A3298" s="139" t="s">
        <v>28560</v>
      </c>
      <c r="B3298" s="52"/>
      <c r="C3298" s="52"/>
      <c r="D3298" s="52"/>
      <c r="E3298" s="52"/>
      <c r="F3298" s="52"/>
      <c r="G3298" s="52"/>
      <c r="H3298" s="52"/>
      <c r="I3298" s="52"/>
      <c r="J3298" s="52"/>
      <c r="K3298" s="52"/>
      <c r="L3298" s="52"/>
      <c r="M3298" s="52"/>
      <c r="N3298" s="52"/>
      <c r="O3298" s="52"/>
      <c r="P3298" s="52"/>
      <c r="Q3298" s="52"/>
      <c r="R3298" s="52"/>
      <c r="S3298" s="52"/>
      <c r="T3298" s="52"/>
      <c r="U3298" s="52"/>
      <c r="V3298" s="52"/>
      <c r="W3298" s="52"/>
      <c r="X3298" s="52"/>
      <c r="Y3298" s="52"/>
      <c r="Z3298" s="52"/>
    </row>
    <row r="3299">
      <c r="A3299" s="139" t="s">
        <v>28561</v>
      </c>
      <c r="B3299" s="52"/>
      <c r="C3299" s="52"/>
      <c r="D3299" s="52"/>
      <c r="E3299" s="52"/>
      <c r="F3299" s="52"/>
      <c r="G3299" s="52"/>
      <c r="H3299" s="52"/>
      <c r="I3299" s="52"/>
      <c r="J3299" s="52"/>
      <c r="K3299" s="52"/>
      <c r="L3299" s="52"/>
      <c r="M3299" s="52"/>
      <c r="N3299" s="52"/>
      <c r="O3299" s="52"/>
      <c r="P3299" s="52"/>
      <c r="Q3299" s="52"/>
      <c r="R3299" s="52"/>
      <c r="S3299" s="52"/>
      <c r="T3299" s="52"/>
      <c r="U3299" s="52"/>
      <c r="V3299" s="52"/>
      <c r="W3299" s="52"/>
      <c r="X3299" s="52"/>
      <c r="Y3299" s="52"/>
      <c r="Z3299" s="52"/>
    </row>
    <row r="3300">
      <c r="A3300" s="139" t="s">
        <v>28562</v>
      </c>
      <c r="B3300" s="52"/>
      <c r="C3300" s="52"/>
      <c r="D3300" s="52"/>
      <c r="E3300" s="52"/>
      <c r="F3300" s="52"/>
      <c r="G3300" s="52"/>
      <c r="H3300" s="52"/>
      <c r="I3300" s="52"/>
      <c r="J3300" s="52"/>
      <c r="K3300" s="52"/>
      <c r="L3300" s="52"/>
      <c r="M3300" s="52"/>
      <c r="N3300" s="52"/>
      <c r="O3300" s="52"/>
      <c r="P3300" s="52"/>
      <c r="Q3300" s="52"/>
      <c r="R3300" s="52"/>
      <c r="S3300" s="52"/>
      <c r="T3300" s="52"/>
      <c r="U3300" s="52"/>
      <c r="V3300" s="52"/>
      <c r="W3300" s="52"/>
      <c r="X3300" s="52"/>
      <c r="Y3300" s="52"/>
      <c r="Z3300" s="52"/>
    </row>
    <row r="3301">
      <c r="A3301" s="139" t="s">
        <v>28563</v>
      </c>
      <c r="B3301" s="52"/>
      <c r="C3301" s="52"/>
      <c r="D3301" s="52"/>
      <c r="E3301" s="52"/>
      <c r="F3301" s="52"/>
      <c r="G3301" s="52"/>
      <c r="H3301" s="52"/>
      <c r="I3301" s="52"/>
      <c r="J3301" s="52"/>
      <c r="K3301" s="52"/>
      <c r="L3301" s="52"/>
      <c r="M3301" s="52"/>
      <c r="N3301" s="52"/>
      <c r="O3301" s="52"/>
      <c r="P3301" s="52"/>
      <c r="Q3301" s="52"/>
      <c r="R3301" s="52"/>
      <c r="S3301" s="52"/>
      <c r="T3301" s="52"/>
      <c r="U3301" s="52"/>
      <c r="V3301" s="52"/>
      <c r="W3301" s="52"/>
      <c r="X3301" s="52"/>
      <c r="Y3301" s="52"/>
      <c r="Z3301" s="52"/>
    </row>
    <row r="3302">
      <c r="A3302" s="139" t="s">
        <v>28564</v>
      </c>
      <c r="B3302" s="52"/>
      <c r="C3302" s="52"/>
      <c r="D3302" s="52"/>
      <c r="E3302" s="52"/>
      <c r="F3302" s="52"/>
      <c r="G3302" s="52"/>
      <c r="H3302" s="52"/>
      <c r="I3302" s="52"/>
      <c r="J3302" s="52"/>
      <c r="K3302" s="52"/>
      <c r="L3302" s="52"/>
      <c r="M3302" s="52"/>
      <c r="N3302" s="52"/>
      <c r="O3302" s="52"/>
      <c r="P3302" s="52"/>
      <c r="Q3302" s="52"/>
      <c r="R3302" s="52"/>
      <c r="S3302" s="52"/>
      <c r="T3302" s="52"/>
      <c r="U3302" s="52"/>
      <c r="V3302" s="52"/>
      <c r="W3302" s="52"/>
      <c r="X3302" s="52"/>
      <c r="Y3302" s="52"/>
      <c r="Z3302" s="52"/>
    </row>
    <row r="3303">
      <c r="A3303" s="139" t="s">
        <v>28565</v>
      </c>
      <c r="B3303" s="52"/>
      <c r="C3303" s="52"/>
      <c r="D3303" s="52"/>
      <c r="E3303" s="52"/>
      <c r="F3303" s="52"/>
      <c r="G3303" s="52"/>
      <c r="H3303" s="52"/>
      <c r="I3303" s="52"/>
      <c r="J3303" s="52"/>
      <c r="K3303" s="52"/>
      <c r="L3303" s="52"/>
      <c r="M3303" s="52"/>
      <c r="N3303" s="52"/>
      <c r="O3303" s="52"/>
      <c r="P3303" s="52"/>
      <c r="Q3303" s="52"/>
      <c r="R3303" s="52"/>
      <c r="S3303" s="52"/>
      <c r="T3303" s="52"/>
      <c r="U3303" s="52"/>
      <c r="V3303" s="52"/>
      <c r="W3303" s="52"/>
      <c r="X3303" s="52"/>
      <c r="Y3303" s="52"/>
      <c r="Z3303" s="52"/>
    </row>
    <row r="3304">
      <c r="A3304" s="139" t="s">
        <v>28566</v>
      </c>
      <c r="B3304" s="52"/>
      <c r="C3304" s="52"/>
      <c r="D3304" s="52"/>
      <c r="E3304" s="52"/>
      <c r="F3304" s="52"/>
      <c r="G3304" s="52"/>
      <c r="H3304" s="52"/>
      <c r="I3304" s="52"/>
      <c r="J3304" s="52"/>
      <c r="K3304" s="52"/>
      <c r="L3304" s="52"/>
      <c r="M3304" s="52"/>
      <c r="N3304" s="52"/>
      <c r="O3304" s="52"/>
      <c r="P3304" s="52"/>
      <c r="Q3304" s="52"/>
      <c r="R3304" s="52"/>
      <c r="S3304" s="52"/>
      <c r="T3304" s="52"/>
      <c r="U3304" s="52"/>
      <c r="V3304" s="52"/>
      <c r="W3304" s="52"/>
      <c r="X3304" s="52"/>
      <c r="Y3304" s="52"/>
      <c r="Z3304" s="52"/>
    </row>
    <row r="3305">
      <c r="A3305" s="139" t="s">
        <v>28567</v>
      </c>
      <c r="B3305" s="52"/>
      <c r="C3305" s="52"/>
      <c r="D3305" s="52"/>
      <c r="E3305" s="52"/>
      <c r="F3305" s="52"/>
      <c r="G3305" s="52"/>
      <c r="H3305" s="52"/>
      <c r="I3305" s="52"/>
      <c r="J3305" s="52"/>
      <c r="K3305" s="52"/>
      <c r="L3305" s="52"/>
      <c r="M3305" s="52"/>
      <c r="N3305" s="52"/>
      <c r="O3305" s="52"/>
      <c r="P3305" s="52"/>
      <c r="Q3305" s="52"/>
      <c r="R3305" s="52"/>
      <c r="S3305" s="52"/>
      <c r="T3305" s="52"/>
      <c r="U3305" s="52"/>
      <c r="V3305" s="52"/>
      <c r="W3305" s="52"/>
      <c r="X3305" s="52"/>
      <c r="Y3305" s="52"/>
      <c r="Z3305" s="52"/>
    </row>
    <row r="3306">
      <c r="A3306" s="139" t="s">
        <v>28568</v>
      </c>
      <c r="B3306" s="52"/>
      <c r="C3306" s="52"/>
      <c r="D3306" s="52"/>
      <c r="E3306" s="52"/>
      <c r="F3306" s="52"/>
      <c r="G3306" s="52"/>
      <c r="H3306" s="52"/>
      <c r="I3306" s="52"/>
      <c r="J3306" s="52"/>
      <c r="K3306" s="52"/>
      <c r="L3306" s="52"/>
      <c r="M3306" s="52"/>
      <c r="N3306" s="52"/>
      <c r="O3306" s="52"/>
      <c r="P3306" s="52"/>
      <c r="Q3306" s="52"/>
      <c r="R3306" s="52"/>
      <c r="S3306" s="52"/>
      <c r="T3306" s="52"/>
      <c r="U3306" s="52"/>
      <c r="V3306" s="52"/>
      <c r="W3306" s="52"/>
      <c r="X3306" s="52"/>
      <c r="Y3306" s="52"/>
      <c r="Z3306" s="52"/>
    </row>
    <row r="3307">
      <c r="A3307" s="139" t="s">
        <v>28569</v>
      </c>
      <c r="B3307" s="52"/>
      <c r="C3307" s="52"/>
      <c r="D3307" s="52"/>
      <c r="E3307" s="52"/>
      <c r="F3307" s="52"/>
      <c r="G3307" s="52"/>
      <c r="H3307" s="52"/>
      <c r="I3307" s="52"/>
      <c r="J3307" s="52"/>
      <c r="K3307" s="52"/>
      <c r="L3307" s="52"/>
      <c r="M3307" s="52"/>
      <c r="N3307" s="52"/>
      <c r="O3307" s="52"/>
      <c r="P3307" s="52"/>
      <c r="Q3307" s="52"/>
      <c r="R3307" s="52"/>
      <c r="S3307" s="52"/>
      <c r="T3307" s="52"/>
      <c r="U3307" s="52"/>
      <c r="V3307" s="52"/>
      <c r="W3307" s="52"/>
      <c r="X3307" s="52"/>
      <c r="Y3307" s="52"/>
      <c r="Z3307" s="52"/>
    </row>
    <row r="3308">
      <c r="A3308" s="139" t="s">
        <v>28570</v>
      </c>
      <c r="B3308" s="52"/>
      <c r="C3308" s="52"/>
      <c r="D3308" s="52"/>
      <c r="E3308" s="52"/>
      <c r="F3308" s="52"/>
      <c r="G3308" s="52"/>
      <c r="H3308" s="52"/>
      <c r="I3308" s="52"/>
      <c r="J3308" s="52"/>
      <c r="K3308" s="52"/>
      <c r="L3308" s="52"/>
      <c r="M3308" s="52"/>
      <c r="N3308" s="52"/>
      <c r="O3308" s="52"/>
      <c r="P3308" s="52"/>
      <c r="Q3308" s="52"/>
      <c r="R3308" s="52"/>
      <c r="S3308" s="52"/>
      <c r="T3308" s="52"/>
      <c r="U3308" s="52"/>
      <c r="V3308" s="52"/>
      <c r="W3308" s="52"/>
      <c r="X3308" s="52"/>
      <c r="Y3308" s="52"/>
      <c r="Z3308" s="52"/>
    </row>
    <row r="3309">
      <c r="A3309" s="139" t="s">
        <v>28571</v>
      </c>
      <c r="B3309" s="52"/>
      <c r="C3309" s="52"/>
      <c r="D3309" s="52"/>
      <c r="E3309" s="52"/>
      <c r="F3309" s="52"/>
      <c r="G3309" s="52"/>
      <c r="H3309" s="52"/>
      <c r="I3309" s="52"/>
      <c r="J3309" s="52"/>
      <c r="K3309" s="52"/>
      <c r="L3309" s="52"/>
      <c r="M3309" s="52"/>
      <c r="N3309" s="52"/>
      <c r="O3309" s="52"/>
      <c r="P3309" s="52"/>
      <c r="Q3309" s="52"/>
      <c r="R3309" s="52"/>
      <c r="S3309" s="52"/>
      <c r="T3309" s="52"/>
      <c r="U3309" s="52"/>
      <c r="V3309" s="52"/>
      <c r="W3309" s="52"/>
      <c r="X3309" s="52"/>
      <c r="Y3309" s="52"/>
      <c r="Z3309" s="52"/>
    </row>
    <row r="3310">
      <c r="A3310" s="139" t="s">
        <v>28572</v>
      </c>
      <c r="B3310" s="52"/>
      <c r="C3310" s="52"/>
      <c r="D3310" s="52"/>
      <c r="E3310" s="52"/>
      <c r="F3310" s="52"/>
      <c r="G3310" s="52"/>
      <c r="H3310" s="52"/>
      <c r="I3310" s="52"/>
      <c r="J3310" s="52"/>
      <c r="K3310" s="52"/>
      <c r="L3310" s="52"/>
      <c r="M3310" s="52"/>
      <c r="N3310" s="52"/>
      <c r="O3310" s="52"/>
      <c r="P3310" s="52"/>
      <c r="Q3310" s="52"/>
      <c r="R3310" s="52"/>
      <c r="S3310" s="52"/>
      <c r="T3310" s="52"/>
      <c r="U3310" s="52"/>
      <c r="V3310" s="52"/>
      <c r="W3310" s="52"/>
      <c r="X3310" s="52"/>
      <c r="Y3310" s="52"/>
      <c r="Z3310" s="52"/>
    </row>
    <row r="3311">
      <c r="A3311" s="139" t="s">
        <v>28573</v>
      </c>
      <c r="B3311" s="52"/>
      <c r="C3311" s="52"/>
      <c r="D3311" s="52"/>
      <c r="E3311" s="52"/>
      <c r="F3311" s="52"/>
      <c r="G3311" s="52"/>
      <c r="H3311" s="52"/>
      <c r="I3311" s="52"/>
      <c r="J3311" s="52"/>
      <c r="K3311" s="52"/>
      <c r="L3311" s="52"/>
      <c r="M3311" s="52"/>
      <c r="N3311" s="52"/>
      <c r="O3311" s="52"/>
      <c r="P3311" s="52"/>
      <c r="Q3311" s="52"/>
      <c r="R3311" s="52"/>
      <c r="S3311" s="52"/>
      <c r="T3311" s="52"/>
      <c r="U3311" s="52"/>
      <c r="V3311" s="52"/>
      <c r="W3311" s="52"/>
      <c r="X3311" s="52"/>
      <c r="Y3311" s="52"/>
      <c r="Z3311" s="52"/>
    </row>
    <row r="3312">
      <c r="A3312" s="139" t="s">
        <v>28574</v>
      </c>
      <c r="B3312" s="52"/>
      <c r="C3312" s="52"/>
      <c r="D3312" s="52"/>
      <c r="E3312" s="52"/>
      <c r="F3312" s="52"/>
      <c r="G3312" s="52"/>
      <c r="H3312" s="52"/>
      <c r="I3312" s="52"/>
      <c r="J3312" s="52"/>
      <c r="K3312" s="52"/>
      <c r="L3312" s="52"/>
      <c r="M3312" s="52"/>
      <c r="N3312" s="52"/>
      <c r="O3312" s="52"/>
      <c r="P3312" s="52"/>
      <c r="Q3312" s="52"/>
      <c r="R3312" s="52"/>
      <c r="S3312" s="52"/>
      <c r="T3312" s="52"/>
      <c r="U3312" s="52"/>
      <c r="V3312" s="52"/>
      <c r="W3312" s="52"/>
      <c r="X3312" s="52"/>
      <c r="Y3312" s="52"/>
      <c r="Z3312" s="52"/>
    </row>
    <row r="3313">
      <c r="A3313" s="139" t="s">
        <v>28575</v>
      </c>
      <c r="B3313" s="52"/>
      <c r="C3313" s="52"/>
      <c r="D3313" s="52"/>
      <c r="E3313" s="52"/>
      <c r="F3313" s="52"/>
      <c r="G3313" s="52"/>
      <c r="H3313" s="52"/>
      <c r="I3313" s="52"/>
      <c r="J3313" s="52"/>
      <c r="K3313" s="52"/>
      <c r="L3313" s="52"/>
      <c r="M3313" s="52"/>
      <c r="N3313" s="52"/>
      <c r="O3313" s="52"/>
      <c r="P3313" s="52"/>
      <c r="Q3313" s="52"/>
      <c r="R3313" s="52"/>
      <c r="S3313" s="52"/>
      <c r="T3313" s="52"/>
      <c r="U3313" s="52"/>
      <c r="V3313" s="52"/>
      <c r="W3313" s="52"/>
      <c r="X3313" s="52"/>
      <c r="Y3313" s="52"/>
      <c r="Z3313" s="52"/>
    </row>
    <row r="3314">
      <c r="A3314" s="139" t="s">
        <v>28576</v>
      </c>
      <c r="B3314" s="52"/>
      <c r="C3314" s="52"/>
      <c r="D3314" s="52"/>
      <c r="E3314" s="52"/>
      <c r="F3314" s="52"/>
      <c r="G3314" s="52"/>
      <c r="H3314" s="52"/>
      <c r="I3314" s="52"/>
      <c r="J3314" s="52"/>
      <c r="K3314" s="52"/>
      <c r="L3314" s="52"/>
      <c r="M3314" s="52"/>
      <c r="N3314" s="52"/>
      <c r="O3314" s="52"/>
      <c r="P3314" s="52"/>
      <c r="Q3314" s="52"/>
      <c r="R3314" s="52"/>
      <c r="S3314" s="52"/>
      <c r="T3314" s="52"/>
      <c r="U3314" s="52"/>
      <c r="V3314" s="52"/>
      <c r="W3314" s="52"/>
      <c r="X3314" s="52"/>
      <c r="Y3314" s="52"/>
      <c r="Z3314" s="52"/>
    </row>
    <row r="3315">
      <c r="A3315" s="139" t="s">
        <v>28577</v>
      </c>
      <c r="B3315" s="52"/>
      <c r="C3315" s="52"/>
      <c r="D3315" s="52"/>
      <c r="E3315" s="52"/>
      <c r="F3315" s="52"/>
      <c r="G3315" s="52"/>
      <c r="H3315" s="52"/>
      <c r="I3315" s="52"/>
      <c r="J3315" s="52"/>
      <c r="K3315" s="52"/>
      <c r="L3315" s="52"/>
      <c r="M3315" s="52"/>
      <c r="N3315" s="52"/>
      <c r="O3315" s="52"/>
      <c r="P3315" s="52"/>
      <c r="Q3315" s="52"/>
      <c r="R3315" s="52"/>
      <c r="S3315" s="52"/>
      <c r="T3315" s="52"/>
      <c r="U3315" s="52"/>
      <c r="V3315" s="52"/>
      <c r="W3315" s="52"/>
      <c r="X3315" s="52"/>
      <c r="Y3315" s="52"/>
      <c r="Z3315" s="52"/>
    </row>
    <row r="3316">
      <c r="A3316" s="139" t="s">
        <v>28578</v>
      </c>
      <c r="B3316" s="52"/>
      <c r="C3316" s="52"/>
      <c r="D3316" s="52"/>
      <c r="E3316" s="52"/>
      <c r="F3316" s="52"/>
      <c r="G3316" s="52"/>
      <c r="H3316" s="52"/>
      <c r="I3316" s="52"/>
      <c r="J3316" s="52"/>
      <c r="K3316" s="52"/>
      <c r="L3316" s="52"/>
      <c r="M3316" s="52"/>
      <c r="N3316" s="52"/>
      <c r="O3316" s="52"/>
      <c r="P3316" s="52"/>
      <c r="Q3316" s="52"/>
      <c r="R3316" s="52"/>
      <c r="S3316" s="52"/>
      <c r="T3316" s="52"/>
      <c r="U3316" s="52"/>
      <c r="V3316" s="52"/>
      <c r="W3316" s="52"/>
      <c r="X3316" s="52"/>
      <c r="Y3316" s="52"/>
      <c r="Z3316" s="52"/>
    </row>
    <row r="3317">
      <c r="A3317" s="139" t="s">
        <v>28579</v>
      </c>
      <c r="B3317" s="52"/>
      <c r="C3317" s="52"/>
      <c r="D3317" s="52"/>
      <c r="E3317" s="52"/>
      <c r="F3317" s="52"/>
      <c r="G3317" s="52"/>
      <c r="H3317" s="52"/>
      <c r="I3317" s="52"/>
      <c r="J3317" s="52"/>
      <c r="K3317" s="52"/>
      <c r="L3317" s="52"/>
      <c r="M3317" s="52"/>
      <c r="N3317" s="52"/>
      <c r="O3317" s="52"/>
      <c r="P3317" s="52"/>
      <c r="Q3317" s="52"/>
      <c r="R3317" s="52"/>
      <c r="S3317" s="52"/>
      <c r="T3317" s="52"/>
      <c r="U3317" s="52"/>
      <c r="V3317" s="52"/>
      <c r="W3317" s="52"/>
      <c r="X3317" s="52"/>
      <c r="Y3317" s="52"/>
      <c r="Z3317" s="52"/>
    </row>
    <row r="3318">
      <c r="A3318" s="139" t="s">
        <v>28580</v>
      </c>
      <c r="B3318" s="52"/>
      <c r="C3318" s="52"/>
      <c r="D3318" s="52"/>
      <c r="E3318" s="52"/>
      <c r="F3318" s="52"/>
      <c r="G3318" s="52"/>
      <c r="H3318" s="52"/>
      <c r="I3318" s="52"/>
      <c r="J3318" s="52"/>
      <c r="K3318" s="52"/>
      <c r="L3318" s="52"/>
      <c r="M3318" s="52"/>
      <c r="N3318" s="52"/>
      <c r="O3318" s="52"/>
      <c r="P3318" s="52"/>
      <c r="Q3318" s="52"/>
      <c r="R3318" s="52"/>
      <c r="S3318" s="52"/>
      <c r="T3318" s="52"/>
      <c r="U3318" s="52"/>
      <c r="V3318" s="52"/>
      <c r="W3318" s="52"/>
      <c r="X3318" s="52"/>
      <c r="Y3318" s="52"/>
      <c r="Z3318" s="52"/>
    </row>
    <row r="3319">
      <c r="A3319" s="139" t="s">
        <v>28581</v>
      </c>
      <c r="B3319" s="52"/>
      <c r="C3319" s="52"/>
      <c r="D3319" s="52"/>
      <c r="E3319" s="52"/>
      <c r="F3319" s="52"/>
      <c r="G3319" s="52"/>
      <c r="H3319" s="52"/>
      <c r="I3319" s="52"/>
      <c r="J3319" s="52"/>
      <c r="K3319" s="52"/>
      <c r="L3319" s="52"/>
      <c r="M3319" s="52"/>
      <c r="N3319" s="52"/>
      <c r="O3319" s="52"/>
      <c r="P3319" s="52"/>
      <c r="Q3319" s="52"/>
      <c r="R3319" s="52"/>
      <c r="S3319" s="52"/>
      <c r="T3319" s="52"/>
      <c r="U3319" s="52"/>
      <c r="V3319" s="52"/>
      <c r="W3319" s="52"/>
      <c r="X3319" s="52"/>
      <c r="Y3319" s="52"/>
      <c r="Z3319" s="52"/>
    </row>
    <row r="3320">
      <c r="A3320" s="139" t="s">
        <v>28582</v>
      </c>
      <c r="B3320" s="52"/>
      <c r="C3320" s="52"/>
      <c r="D3320" s="52"/>
      <c r="E3320" s="52"/>
      <c r="F3320" s="52"/>
      <c r="G3320" s="52"/>
      <c r="H3320" s="52"/>
      <c r="I3320" s="52"/>
      <c r="J3320" s="52"/>
      <c r="K3320" s="52"/>
      <c r="L3320" s="52"/>
      <c r="M3320" s="52"/>
      <c r="N3320" s="52"/>
      <c r="O3320" s="52"/>
      <c r="P3320" s="52"/>
      <c r="Q3320" s="52"/>
      <c r="R3320" s="52"/>
      <c r="S3320" s="52"/>
      <c r="T3320" s="52"/>
      <c r="U3320" s="52"/>
      <c r="V3320" s="52"/>
      <c r="W3320" s="52"/>
      <c r="X3320" s="52"/>
      <c r="Y3320" s="52"/>
      <c r="Z3320" s="52"/>
    </row>
    <row r="3321">
      <c r="A3321" s="139" t="s">
        <v>28583</v>
      </c>
      <c r="B3321" s="52"/>
      <c r="C3321" s="52"/>
      <c r="D3321" s="52"/>
      <c r="E3321" s="52"/>
      <c r="F3321" s="52"/>
      <c r="G3321" s="52"/>
      <c r="H3321" s="52"/>
      <c r="I3321" s="52"/>
      <c r="J3321" s="52"/>
      <c r="K3321" s="52"/>
      <c r="L3321" s="52"/>
      <c r="M3321" s="52"/>
      <c r="N3321" s="52"/>
      <c r="O3321" s="52"/>
      <c r="P3321" s="52"/>
      <c r="Q3321" s="52"/>
      <c r="R3321" s="52"/>
      <c r="S3321" s="52"/>
      <c r="T3321" s="52"/>
      <c r="U3321" s="52"/>
      <c r="V3321" s="52"/>
      <c r="W3321" s="52"/>
      <c r="X3321" s="52"/>
      <c r="Y3321" s="52"/>
      <c r="Z3321" s="52"/>
    </row>
    <row r="3322">
      <c r="A3322" s="139" t="s">
        <v>28584</v>
      </c>
      <c r="B3322" s="52"/>
      <c r="C3322" s="52"/>
      <c r="D3322" s="52"/>
      <c r="E3322" s="52"/>
      <c r="F3322" s="52"/>
      <c r="G3322" s="52"/>
      <c r="H3322" s="52"/>
      <c r="I3322" s="52"/>
      <c r="J3322" s="52"/>
      <c r="K3322" s="52"/>
      <c r="L3322" s="52"/>
      <c r="M3322" s="52"/>
      <c r="N3322" s="52"/>
      <c r="O3322" s="52"/>
      <c r="P3322" s="52"/>
      <c r="Q3322" s="52"/>
      <c r="R3322" s="52"/>
      <c r="S3322" s="52"/>
      <c r="T3322" s="52"/>
      <c r="U3322" s="52"/>
      <c r="V3322" s="52"/>
      <c r="W3322" s="52"/>
      <c r="X3322" s="52"/>
      <c r="Y3322" s="52"/>
      <c r="Z3322" s="52"/>
    </row>
    <row r="3323">
      <c r="A3323" s="139" t="s">
        <v>28585</v>
      </c>
      <c r="B3323" s="52"/>
      <c r="C3323" s="52"/>
      <c r="D3323" s="52"/>
      <c r="E3323" s="52"/>
      <c r="F3323" s="52"/>
      <c r="G3323" s="52"/>
      <c r="H3323" s="52"/>
      <c r="I3323" s="52"/>
      <c r="J3323" s="52"/>
      <c r="K3323" s="52"/>
      <c r="L3323" s="52"/>
      <c r="M3323" s="52"/>
      <c r="N3323" s="52"/>
      <c r="O3323" s="52"/>
      <c r="P3323" s="52"/>
      <c r="Q3323" s="52"/>
      <c r="R3323" s="52"/>
      <c r="S3323" s="52"/>
      <c r="T3323" s="52"/>
      <c r="U3323" s="52"/>
      <c r="V3323" s="52"/>
      <c r="W3323" s="52"/>
      <c r="X3323" s="52"/>
      <c r="Y3323" s="52"/>
      <c r="Z3323" s="52"/>
    </row>
    <row r="3324">
      <c r="A3324" s="139" t="s">
        <v>28586</v>
      </c>
      <c r="B3324" s="52"/>
      <c r="C3324" s="52"/>
      <c r="D3324" s="52"/>
      <c r="E3324" s="52"/>
      <c r="F3324" s="52"/>
      <c r="G3324" s="52"/>
      <c r="H3324" s="52"/>
      <c r="I3324" s="52"/>
      <c r="J3324" s="52"/>
      <c r="K3324" s="52"/>
      <c r="L3324" s="52"/>
      <c r="M3324" s="52"/>
      <c r="N3324" s="52"/>
      <c r="O3324" s="52"/>
      <c r="P3324" s="52"/>
      <c r="Q3324" s="52"/>
      <c r="R3324" s="52"/>
      <c r="S3324" s="52"/>
      <c r="T3324" s="52"/>
      <c r="U3324" s="52"/>
      <c r="V3324" s="52"/>
      <c r="W3324" s="52"/>
      <c r="X3324" s="52"/>
      <c r="Y3324" s="52"/>
      <c r="Z3324" s="52"/>
    </row>
    <row r="3325">
      <c r="A3325" s="139" t="s">
        <v>28587</v>
      </c>
      <c r="B3325" s="52"/>
      <c r="C3325" s="52"/>
      <c r="D3325" s="52"/>
      <c r="E3325" s="52"/>
      <c r="F3325" s="52"/>
      <c r="G3325" s="52"/>
      <c r="H3325" s="52"/>
      <c r="I3325" s="52"/>
      <c r="J3325" s="52"/>
      <c r="K3325" s="52"/>
      <c r="L3325" s="52"/>
      <c r="M3325" s="52"/>
      <c r="N3325" s="52"/>
      <c r="O3325" s="52"/>
      <c r="P3325" s="52"/>
      <c r="Q3325" s="52"/>
      <c r="R3325" s="52"/>
      <c r="S3325" s="52"/>
      <c r="T3325" s="52"/>
      <c r="U3325" s="52"/>
      <c r="V3325" s="52"/>
      <c r="W3325" s="52"/>
      <c r="X3325" s="52"/>
      <c r="Y3325" s="52"/>
      <c r="Z3325" s="52"/>
    </row>
    <row r="3326">
      <c r="A3326" s="139" t="s">
        <v>28588</v>
      </c>
      <c r="B3326" s="52"/>
      <c r="C3326" s="52"/>
      <c r="D3326" s="52"/>
      <c r="E3326" s="52"/>
      <c r="F3326" s="52"/>
      <c r="G3326" s="52"/>
      <c r="H3326" s="52"/>
      <c r="I3326" s="52"/>
      <c r="J3326" s="52"/>
      <c r="K3326" s="52"/>
      <c r="L3326" s="52"/>
      <c r="M3326" s="52"/>
      <c r="N3326" s="52"/>
      <c r="O3326" s="52"/>
      <c r="P3326" s="52"/>
      <c r="Q3326" s="52"/>
      <c r="R3326" s="52"/>
      <c r="S3326" s="52"/>
      <c r="T3326" s="52"/>
      <c r="U3326" s="52"/>
      <c r="V3326" s="52"/>
      <c r="W3326" s="52"/>
      <c r="X3326" s="52"/>
      <c r="Y3326" s="52"/>
      <c r="Z3326" s="52"/>
    </row>
    <row r="3327">
      <c r="A3327" s="139" t="s">
        <v>28589</v>
      </c>
      <c r="B3327" s="52"/>
      <c r="C3327" s="52"/>
      <c r="D3327" s="52"/>
      <c r="E3327" s="52"/>
      <c r="F3327" s="52"/>
      <c r="G3327" s="52"/>
      <c r="H3327" s="52"/>
      <c r="I3327" s="52"/>
      <c r="J3327" s="52"/>
      <c r="K3327" s="52"/>
      <c r="L3327" s="52"/>
      <c r="M3327" s="52"/>
      <c r="N3327" s="52"/>
      <c r="O3327" s="52"/>
      <c r="P3327" s="52"/>
      <c r="Q3327" s="52"/>
      <c r="R3327" s="52"/>
      <c r="S3327" s="52"/>
      <c r="T3327" s="52"/>
      <c r="U3327" s="52"/>
      <c r="V3327" s="52"/>
      <c r="W3327" s="52"/>
      <c r="X3327" s="52"/>
      <c r="Y3327" s="52"/>
      <c r="Z3327" s="52"/>
    </row>
    <row r="3328">
      <c r="A3328" s="139" t="s">
        <v>28590</v>
      </c>
      <c r="B3328" s="52"/>
      <c r="C3328" s="52"/>
      <c r="D3328" s="52"/>
      <c r="E3328" s="52"/>
      <c r="F3328" s="52"/>
      <c r="G3328" s="52"/>
      <c r="H3328" s="52"/>
      <c r="I3328" s="52"/>
      <c r="J3328" s="52"/>
      <c r="K3328" s="52"/>
      <c r="L3328" s="52"/>
      <c r="M3328" s="52"/>
      <c r="N3328" s="52"/>
      <c r="O3328" s="52"/>
      <c r="P3328" s="52"/>
      <c r="Q3328" s="52"/>
      <c r="R3328" s="52"/>
      <c r="S3328" s="52"/>
      <c r="T3328" s="52"/>
      <c r="U3328" s="52"/>
      <c r="V3328" s="52"/>
      <c r="W3328" s="52"/>
      <c r="X3328" s="52"/>
      <c r="Y3328" s="52"/>
      <c r="Z3328" s="52"/>
    </row>
    <row r="3329">
      <c r="A3329" s="139" t="s">
        <v>28591</v>
      </c>
      <c r="B3329" s="52"/>
      <c r="C3329" s="52"/>
      <c r="D3329" s="52"/>
      <c r="E3329" s="52"/>
      <c r="F3329" s="52"/>
      <c r="G3329" s="52"/>
      <c r="H3329" s="52"/>
      <c r="I3329" s="52"/>
      <c r="J3329" s="52"/>
      <c r="K3329" s="52"/>
      <c r="L3329" s="52"/>
      <c r="M3329" s="52"/>
      <c r="N3329" s="52"/>
      <c r="O3329" s="52"/>
      <c r="P3329" s="52"/>
      <c r="Q3329" s="52"/>
      <c r="R3329" s="52"/>
      <c r="S3329" s="52"/>
      <c r="T3329" s="52"/>
      <c r="U3329" s="52"/>
      <c r="V3329" s="52"/>
      <c r="W3329" s="52"/>
      <c r="X3329" s="52"/>
      <c r="Y3329" s="52"/>
      <c r="Z3329" s="52"/>
    </row>
    <row r="3330">
      <c r="A3330" s="139" t="s">
        <v>28592</v>
      </c>
      <c r="B3330" s="52"/>
      <c r="C3330" s="52"/>
      <c r="D3330" s="52"/>
      <c r="E3330" s="52"/>
      <c r="F3330" s="52"/>
      <c r="G3330" s="52"/>
      <c r="H3330" s="52"/>
      <c r="I3330" s="52"/>
      <c r="J3330" s="52"/>
      <c r="K3330" s="52"/>
      <c r="L3330" s="52"/>
      <c r="M3330" s="52"/>
      <c r="N3330" s="52"/>
      <c r="O3330" s="52"/>
      <c r="P3330" s="52"/>
      <c r="Q3330" s="52"/>
      <c r="R3330" s="52"/>
      <c r="S3330" s="52"/>
      <c r="T3330" s="52"/>
      <c r="U3330" s="52"/>
      <c r="V3330" s="52"/>
      <c r="W3330" s="52"/>
      <c r="X3330" s="52"/>
      <c r="Y3330" s="52"/>
      <c r="Z3330" s="52"/>
    </row>
    <row r="3331">
      <c r="A3331" s="139" t="s">
        <v>28593</v>
      </c>
      <c r="B3331" s="52"/>
      <c r="C3331" s="52"/>
      <c r="D3331" s="52"/>
      <c r="E3331" s="52"/>
      <c r="F3331" s="52"/>
      <c r="G3331" s="52"/>
      <c r="H3331" s="52"/>
      <c r="I3331" s="52"/>
      <c r="J3331" s="52"/>
      <c r="K3331" s="52"/>
      <c r="L3331" s="52"/>
      <c r="M3331" s="52"/>
      <c r="N3331" s="52"/>
      <c r="O3331" s="52"/>
      <c r="P3331" s="52"/>
      <c r="Q3331" s="52"/>
      <c r="R3331" s="52"/>
      <c r="S3331" s="52"/>
      <c r="T3331" s="52"/>
      <c r="U3331" s="52"/>
      <c r="V3331" s="52"/>
      <c r="W3331" s="52"/>
      <c r="X3331" s="52"/>
      <c r="Y3331" s="52"/>
      <c r="Z3331" s="52"/>
    </row>
    <row r="3332">
      <c r="A3332" s="139" t="s">
        <v>28594</v>
      </c>
      <c r="B3332" s="52"/>
      <c r="C3332" s="52"/>
      <c r="D3332" s="52"/>
      <c r="E3332" s="52"/>
      <c r="F3332" s="52"/>
      <c r="G3332" s="52"/>
      <c r="H3332" s="52"/>
      <c r="I3332" s="52"/>
      <c r="J3332" s="52"/>
      <c r="K3332" s="52"/>
      <c r="L3332" s="52"/>
      <c r="M3332" s="52"/>
      <c r="N3332" s="52"/>
      <c r="O3332" s="52"/>
      <c r="P3332" s="52"/>
      <c r="Q3332" s="52"/>
      <c r="R3332" s="52"/>
      <c r="S3332" s="52"/>
      <c r="T3332" s="52"/>
      <c r="U3332" s="52"/>
      <c r="V3332" s="52"/>
      <c r="W3332" s="52"/>
      <c r="X3332" s="52"/>
      <c r="Y3332" s="52"/>
      <c r="Z3332" s="52"/>
    </row>
    <row r="3333">
      <c r="A3333" s="139" t="s">
        <v>28595</v>
      </c>
      <c r="B3333" s="52"/>
      <c r="C3333" s="52"/>
      <c r="D3333" s="52"/>
      <c r="E3333" s="52"/>
      <c r="F3333" s="52"/>
      <c r="G3333" s="52"/>
      <c r="H3333" s="52"/>
      <c r="I3333" s="52"/>
      <c r="J3333" s="52"/>
      <c r="K3333" s="52"/>
      <c r="L3333" s="52"/>
      <c r="M3333" s="52"/>
      <c r="N3333" s="52"/>
      <c r="O3333" s="52"/>
      <c r="P3333" s="52"/>
      <c r="Q3333" s="52"/>
      <c r="R3333" s="52"/>
      <c r="S3333" s="52"/>
      <c r="T3333" s="52"/>
      <c r="U3333" s="52"/>
      <c r="V3333" s="52"/>
      <c r="W3333" s="52"/>
      <c r="X3333" s="52"/>
      <c r="Y3333" s="52"/>
      <c r="Z3333" s="52"/>
    </row>
    <row r="3334">
      <c r="A3334" s="139" t="s">
        <v>28596</v>
      </c>
      <c r="B3334" s="52"/>
      <c r="C3334" s="52"/>
      <c r="D3334" s="52"/>
      <c r="E3334" s="52"/>
      <c r="F3334" s="52"/>
      <c r="G3334" s="52"/>
      <c r="H3334" s="52"/>
      <c r="I3334" s="52"/>
      <c r="J3334" s="52"/>
      <c r="K3334" s="52"/>
      <c r="L3334" s="52"/>
      <c r="M3334" s="52"/>
      <c r="N3334" s="52"/>
      <c r="O3334" s="52"/>
      <c r="P3334" s="52"/>
      <c r="Q3334" s="52"/>
      <c r="R3334" s="52"/>
      <c r="S3334" s="52"/>
      <c r="T3334" s="52"/>
      <c r="U3334" s="52"/>
      <c r="V3334" s="52"/>
      <c r="W3334" s="52"/>
      <c r="X3334" s="52"/>
      <c r="Y3334" s="52"/>
      <c r="Z3334" s="52"/>
    </row>
    <row r="3335">
      <c r="A3335" s="139" t="s">
        <v>28597</v>
      </c>
      <c r="B3335" s="52"/>
      <c r="C3335" s="52"/>
      <c r="D3335" s="52"/>
      <c r="E3335" s="52"/>
      <c r="F3335" s="52"/>
      <c r="G3335" s="52"/>
      <c r="H3335" s="52"/>
      <c r="I3335" s="52"/>
      <c r="J3335" s="52"/>
      <c r="K3335" s="52"/>
      <c r="L3335" s="52"/>
      <c r="M3335" s="52"/>
      <c r="N3335" s="52"/>
      <c r="O3335" s="52"/>
      <c r="P3335" s="52"/>
      <c r="Q3335" s="52"/>
      <c r="R3335" s="52"/>
      <c r="S3335" s="52"/>
      <c r="T3335" s="52"/>
      <c r="U3335" s="52"/>
      <c r="V3335" s="52"/>
      <c r="W3335" s="52"/>
      <c r="X3335" s="52"/>
      <c r="Y3335" s="52"/>
      <c r="Z3335" s="52"/>
    </row>
    <row r="3336">
      <c r="A3336" s="139" t="s">
        <v>28598</v>
      </c>
      <c r="B3336" s="52"/>
      <c r="C3336" s="52"/>
      <c r="D3336" s="52"/>
      <c r="E3336" s="52"/>
      <c r="F3336" s="52"/>
      <c r="G3336" s="52"/>
      <c r="H3336" s="52"/>
      <c r="I3336" s="52"/>
      <c r="J3336" s="52"/>
      <c r="K3336" s="52"/>
      <c r="L3336" s="52"/>
      <c r="M3336" s="52"/>
      <c r="N3336" s="52"/>
      <c r="O3336" s="52"/>
      <c r="P3336" s="52"/>
      <c r="Q3336" s="52"/>
      <c r="R3336" s="52"/>
      <c r="S3336" s="52"/>
      <c r="T3336" s="52"/>
      <c r="U3336" s="52"/>
      <c r="V3336" s="52"/>
      <c r="W3336" s="52"/>
      <c r="X3336" s="52"/>
      <c r="Y3336" s="52"/>
      <c r="Z3336" s="52"/>
    </row>
    <row r="3337">
      <c r="A3337" s="139" t="s">
        <v>28599</v>
      </c>
      <c r="B3337" s="52"/>
      <c r="C3337" s="52"/>
      <c r="D3337" s="52"/>
      <c r="E3337" s="52"/>
      <c r="F3337" s="52"/>
      <c r="G3337" s="52"/>
      <c r="H3337" s="52"/>
      <c r="I3337" s="52"/>
      <c r="J3337" s="52"/>
      <c r="K3337" s="52"/>
      <c r="L3337" s="52"/>
      <c r="M3337" s="52"/>
      <c r="N3337" s="52"/>
      <c r="O3337" s="52"/>
      <c r="P3337" s="52"/>
      <c r="Q3337" s="52"/>
      <c r="R3337" s="52"/>
      <c r="S3337" s="52"/>
      <c r="T3337" s="52"/>
      <c r="U3337" s="52"/>
      <c r="V3337" s="52"/>
      <c r="W3337" s="52"/>
      <c r="X3337" s="52"/>
      <c r="Y3337" s="52"/>
      <c r="Z3337" s="52"/>
    </row>
    <row r="3338">
      <c r="A3338" s="139" t="s">
        <v>28600</v>
      </c>
      <c r="B3338" s="52"/>
      <c r="C3338" s="52"/>
      <c r="D3338" s="52"/>
      <c r="E3338" s="52"/>
      <c r="F3338" s="52"/>
      <c r="G3338" s="52"/>
      <c r="H3338" s="52"/>
      <c r="I3338" s="52"/>
      <c r="J3338" s="52"/>
      <c r="K3338" s="52"/>
      <c r="L3338" s="52"/>
      <c r="M3338" s="52"/>
      <c r="N3338" s="52"/>
      <c r="O3338" s="52"/>
      <c r="P3338" s="52"/>
      <c r="Q3338" s="52"/>
      <c r="R3338" s="52"/>
      <c r="S3338" s="52"/>
      <c r="T3338" s="52"/>
      <c r="U3338" s="52"/>
      <c r="V3338" s="52"/>
      <c r="W3338" s="52"/>
      <c r="X3338" s="52"/>
      <c r="Y3338" s="52"/>
      <c r="Z3338" s="52"/>
    </row>
    <row r="3339">
      <c r="A3339" s="139" t="s">
        <v>28601</v>
      </c>
      <c r="B3339" s="52"/>
      <c r="C3339" s="52"/>
      <c r="D3339" s="52"/>
      <c r="E3339" s="52"/>
      <c r="F3339" s="52"/>
      <c r="G3339" s="52"/>
      <c r="H3339" s="52"/>
      <c r="I3339" s="52"/>
      <c r="J3339" s="52"/>
      <c r="K3339" s="52"/>
      <c r="L3339" s="52"/>
      <c r="M3339" s="52"/>
      <c r="N3339" s="52"/>
      <c r="O3339" s="52"/>
      <c r="P3339" s="52"/>
      <c r="Q3339" s="52"/>
      <c r="R3339" s="52"/>
      <c r="S3339" s="52"/>
      <c r="T3339" s="52"/>
      <c r="U3339" s="52"/>
      <c r="V3339" s="52"/>
      <c r="W3339" s="52"/>
      <c r="X3339" s="52"/>
      <c r="Y3339" s="52"/>
      <c r="Z3339" s="52"/>
    </row>
    <row r="3340">
      <c r="A3340" s="139" t="s">
        <v>28602</v>
      </c>
      <c r="B3340" s="52"/>
      <c r="C3340" s="52"/>
      <c r="D3340" s="52"/>
      <c r="E3340" s="52"/>
      <c r="F3340" s="52"/>
      <c r="G3340" s="52"/>
      <c r="H3340" s="52"/>
      <c r="I3340" s="52"/>
      <c r="J3340" s="52"/>
      <c r="K3340" s="52"/>
      <c r="L3340" s="52"/>
      <c r="M3340" s="52"/>
      <c r="N3340" s="52"/>
      <c r="O3340" s="52"/>
      <c r="P3340" s="52"/>
      <c r="Q3340" s="52"/>
      <c r="R3340" s="52"/>
      <c r="S3340" s="52"/>
      <c r="T3340" s="52"/>
      <c r="U3340" s="52"/>
      <c r="V3340" s="52"/>
      <c r="W3340" s="52"/>
      <c r="X3340" s="52"/>
      <c r="Y3340" s="52"/>
      <c r="Z3340" s="52"/>
    </row>
    <row r="3341">
      <c r="A3341" s="139" t="s">
        <v>28603</v>
      </c>
      <c r="B3341" s="52"/>
      <c r="C3341" s="52"/>
      <c r="D3341" s="52"/>
      <c r="E3341" s="52"/>
      <c r="F3341" s="52"/>
      <c r="G3341" s="52"/>
      <c r="H3341" s="52"/>
      <c r="I3341" s="52"/>
      <c r="J3341" s="52"/>
      <c r="K3341" s="52"/>
      <c r="L3341" s="52"/>
      <c r="M3341" s="52"/>
      <c r="N3341" s="52"/>
      <c r="O3341" s="52"/>
      <c r="P3341" s="52"/>
      <c r="Q3341" s="52"/>
      <c r="R3341" s="52"/>
      <c r="S3341" s="52"/>
      <c r="T3341" s="52"/>
      <c r="U3341" s="52"/>
      <c r="V3341" s="52"/>
      <c r="W3341" s="52"/>
      <c r="X3341" s="52"/>
      <c r="Y3341" s="52"/>
      <c r="Z3341" s="52"/>
    </row>
    <row r="3342">
      <c r="A3342" s="139" t="s">
        <v>28604</v>
      </c>
      <c r="B3342" s="52"/>
      <c r="C3342" s="52"/>
      <c r="D3342" s="52"/>
      <c r="E3342" s="52"/>
      <c r="F3342" s="52"/>
      <c r="G3342" s="52"/>
      <c r="H3342" s="52"/>
      <c r="I3342" s="52"/>
      <c r="J3342" s="52"/>
      <c r="K3342" s="52"/>
      <c r="L3342" s="52"/>
      <c r="M3342" s="52"/>
      <c r="N3342" s="52"/>
      <c r="O3342" s="52"/>
      <c r="P3342" s="52"/>
      <c r="Q3342" s="52"/>
      <c r="R3342" s="52"/>
      <c r="S3342" s="52"/>
      <c r="T3342" s="52"/>
      <c r="U3342" s="52"/>
      <c r="V3342" s="52"/>
      <c r="W3342" s="52"/>
      <c r="X3342" s="52"/>
      <c r="Y3342" s="52"/>
      <c r="Z3342" s="52"/>
    </row>
    <row r="3343">
      <c r="A3343" s="139" t="s">
        <v>28605</v>
      </c>
      <c r="B3343" s="52"/>
      <c r="C3343" s="52"/>
      <c r="D3343" s="52"/>
      <c r="E3343" s="52"/>
      <c r="F3343" s="52"/>
      <c r="G3343" s="52"/>
      <c r="H3343" s="52"/>
      <c r="I3343" s="52"/>
      <c r="J3343" s="52"/>
      <c r="K3343" s="52"/>
      <c r="L3343" s="52"/>
      <c r="M3343" s="52"/>
      <c r="N3343" s="52"/>
      <c r="O3343" s="52"/>
      <c r="P3343" s="52"/>
      <c r="Q3343" s="52"/>
      <c r="R3343" s="52"/>
      <c r="S3343" s="52"/>
      <c r="T3343" s="52"/>
      <c r="U3343" s="52"/>
      <c r="V3343" s="52"/>
      <c r="W3343" s="52"/>
      <c r="X3343" s="52"/>
      <c r="Y3343" s="52"/>
      <c r="Z3343" s="52"/>
    </row>
    <row r="3344">
      <c r="A3344" s="139" t="s">
        <v>28606</v>
      </c>
      <c r="B3344" s="52"/>
      <c r="C3344" s="52"/>
      <c r="D3344" s="52"/>
      <c r="E3344" s="52"/>
      <c r="F3344" s="52"/>
      <c r="G3344" s="52"/>
      <c r="H3344" s="52"/>
      <c r="I3344" s="52"/>
      <c r="J3344" s="52"/>
      <c r="K3344" s="52"/>
      <c r="L3344" s="52"/>
      <c r="M3344" s="52"/>
      <c r="N3344" s="52"/>
      <c r="O3344" s="52"/>
      <c r="P3344" s="52"/>
      <c r="Q3344" s="52"/>
      <c r="R3344" s="52"/>
      <c r="S3344" s="52"/>
      <c r="T3344" s="52"/>
      <c r="U3344" s="52"/>
      <c r="V3344" s="52"/>
      <c r="W3344" s="52"/>
      <c r="X3344" s="52"/>
      <c r="Y3344" s="52"/>
      <c r="Z3344" s="52"/>
    </row>
    <row r="3345">
      <c r="A3345" s="139" t="s">
        <v>28607</v>
      </c>
      <c r="B3345" s="52"/>
      <c r="C3345" s="52"/>
      <c r="D3345" s="52"/>
      <c r="E3345" s="52"/>
      <c r="F3345" s="52"/>
      <c r="G3345" s="52"/>
      <c r="H3345" s="52"/>
      <c r="I3345" s="52"/>
      <c r="J3345" s="52"/>
      <c r="K3345" s="52"/>
      <c r="L3345" s="52"/>
      <c r="M3345" s="52"/>
      <c r="N3345" s="52"/>
      <c r="O3345" s="52"/>
      <c r="P3345" s="52"/>
      <c r="Q3345" s="52"/>
      <c r="R3345" s="52"/>
      <c r="S3345" s="52"/>
      <c r="T3345" s="52"/>
      <c r="U3345" s="52"/>
      <c r="V3345" s="52"/>
      <c r="W3345" s="52"/>
      <c r="X3345" s="52"/>
      <c r="Y3345" s="52"/>
      <c r="Z3345" s="52"/>
    </row>
    <row r="3346">
      <c r="A3346" s="139" t="s">
        <v>28608</v>
      </c>
      <c r="B3346" s="52"/>
      <c r="C3346" s="52"/>
      <c r="D3346" s="52"/>
      <c r="E3346" s="52"/>
      <c r="F3346" s="52"/>
      <c r="G3346" s="52"/>
      <c r="H3346" s="52"/>
      <c r="I3346" s="52"/>
      <c r="J3346" s="52"/>
      <c r="K3346" s="52"/>
      <c r="L3346" s="52"/>
      <c r="M3346" s="52"/>
      <c r="N3346" s="52"/>
      <c r="O3346" s="52"/>
      <c r="P3346" s="52"/>
      <c r="Q3346" s="52"/>
      <c r="R3346" s="52"/>
      <c r="S3346" s="52"/>
      <c r="T3346" s="52"/>
      <c r="U3346" s="52"/>
      <c r="V3346" s="52"/>
      <c r="W3346" s="52"/>
      <c r="X3346" s="52"/>
      <c r="Y3346" s="52"/>
      <c r="Z3346" s="52"/>
    </row>
    <row r="3347">
      <c r="A3347" s="139" t="s">
        <v>28609</v>
      </c>
      <c r="B3347" s="52"/>
      <c r="C3347" s="52"/>
      <c r="D3347" s="52"/>
      <c r="E3347" s="52"/>
      <c r="F3347" s="52"/>
      <c r="G3347" s="52"/>
      <c r="H3347" s="52"/>
      <c r="I3347" s="52"/>
      <c r="J3347" s="52"/>
      <c r="K3347" s="52"/>
      <c r="L3347" s="52"/>
      <c r="M3347" s="52"/>
      <c r="N3347" s="52"/>
      <c r="O3347" s="52"/>
      <c r="P3347" s="52"/>
      <c r="Q3347" s="52"/>
      <c r="R3347" s="52"/>
      <c r="S3347" s="52"/>
      <c r="T3347" s="52"/>
      <c r="U3347" s="52"/>
      <c r="V3347" s="52"/>
      <c r="W3347" s="52"/>
      <c r="X3347" s="52"/>
      <c r="Y3347" s="52"/>
      <c r="Z3347" s="52"/>
    </row>
    <row r="3348">
      <c r="A3348" s="139" t="s">
        <v>28610</v>
      </c>
      <c r="B3348" s="52"/>
      <c r="C3348" s="52"/>
      <c r="D3348" s="52"/>
      <c r="E3348" s="52"/>
      <c r="F3348" s="52"/>
      <c r="G3348" s="52"/>
      <c r="H3348" s="52"/>
      <c r="I3348" s="52"/>
      <c r="J3348" s="52"/>
      <c r="K3348" s="52"/>
      <c r="L3348" s="52"/>
      <c r="M3348" s="52"/>
      <c r="N3348" s="52"/>
      <c r="O3348" s="52"/>
      <c r="P3348" s="52"/>
      <c r="Q3348" s="52"/>
      <c r="R3348" s="52"/>
      <c r="S3348" s="52"/>
      <c r="T3348" s="52"/>
      <c r="U3348" s="52"/>
      <c r="V3348" s="52"/>
      <c r="W3348" s="52"/>
      <c r="X3348" s="52"/>
      <c r="Y3348" s="52"/>
      <c r="Z3348" s="52"/>
    </row>
    <row r="3349">
      <c r="A3349" s="139" t="s">
        <v>28611</v>
      </c>
      <c r="B3349" s="52"/>
      <c r="C3349" s="52"/>
      <c r="D3349" s="52"/>
      <c r="E3349" s="52"/>
      <c r="F3349" s="52"/>
      <c r="G3349" s="52"/>
      <c r="H3349" s="52"/>
      <c r="I3349" s="52"/>
      <c r="J3349" s="52"/>
      <c r="K3349" s="52"/>
      <c r="L3349" s="52"/>
      <c r="M3349" s="52"/>
      <c r="N3349" s="52"/>
      <c r="O3349" s="52"/>
      <c r="P3349" s="52"/>
      <c r="Q3349" s="52"/>
      <c r="R3349" s="52"/>
      <c r="S3349" s="52"/>
      <c r="T3349" s="52"/>
      <c r="U3349" s="52"/>
      <c r="V3349" s="52"/>
      <c r="W3349" s="52"/>
      <c r="X3349" s="52"/>
      <c r="Y3349" s="52"/>
      <c r="Z3349" s="52"/>
    </row>
    <row r="3350">
      <c r="A3350" s="139" t="s">
        <v>28612</v>
      </c>
      <c r="B3350" s="52"/>
      <c r="C3350" s="52"/>
      <c r="D3350" s="52"/>
      <c r="E3350" s="52"/>
      <c r="F3350" s="52"/>
      <c r="G3350" s="52"/>
      <c r="H3350" s="52"/>
      <c r="I3350" s="52"/>
      <c r="J3350" s="52"/>
      <c r="K3350" s="52"/>
      <c r="L3350" s="52"/>
      <c r="M3350" s="52"/>
      <c r="N3350" s="52"/>
      <c r="O3350" s="52"/>
      <c r="P3350" s="52"/>
      <c r="Q3350" s="52"/>
      <c r="R3350" s="52"/>
      <c r="S3350" s="52"/>
      <c r="T3350" s="52"/>
      <c r="U3350" s="52"/>
      <c r="V3350" s="52"/>
      <c r="W3350" s="52"/>
      <c r="X3350" s="52"/>
      <c r="Y3350" s="52"/>
      <c r="Z3350" s="52"/>
    </row>
    <row r="3351">
      <c r="A3351" s="139" t="s">
        <v>28613</v>
      </c>
      <c r="B3351" s="52"/>
      <c r="C3351" s="52"/>
      <c r="D3351" s="52"/>
      <c r="E3351" s="52"/>
      <c r="F3351" s="52"/>
      <c r="G3351" s="52"/>
      <c r="H3351" s="52"/>
      <c r="I3351" s="52"/>
      <c r="J3351" s="52"/>
      <c r="K3351" s="52"/>
      <c r="L3351" s="52"/>
      <c r="M3351" s="52"/>
      <c r="N3351" s="52"/>
      <c r="O3351" s="52"/>
      <c r="P3351" s="52"/>
      <c r="Q3351" s="52"/>
      <c r="R3351" s="52"/>
      <c r="S3351" s="52"/>
      <c r="T3351" s="52"/>
      <c r="U3351" s="52"/>
      <c r="V3351" s="52"/>
      <c r="W3351" s="52"/>
      <c r="X3351" s="52"/>
      <c r="Y3351" s="52"/>
      <c r="Z3351" s="52"/>
    </row>
    <row r="3352">
      <c r="A3352" s="139" t="s">
        <v>28614</v>
      </c>
      <c r="B3352" s="52"/>
      <c r="C3352" s="52"/>
      <c r="D3352" s="52"/>
      <c r="E3352" s="52"/>
      <c r="F3352" s="52"/>
      <c r="G3352" s="52"/>
      <c r="H3352" s="52"/>
      <c r="I3352" s="52"/>
      <c r="J3352" s="52"/>
      <c r="K3352" s="52"/>
      <c r="L3352" s="52"/>
      <c r="M3352" s="52"/>
      <c r="N3352" s="52"/>
      <c r="O3352" s="52"/>
      <c r="P3352" s="52"/>
      <c r="Q3352" s="52"/>
      <c r="R3352" s="52"/>
      <c r="S3352" s="52"/>
      <c r="T3352" s="52"/>
      <c r="U3352" s="52"/>
      <c r="V3352" s="52"/>
      <c r="W3352" s="52"/>
      <c r="X3352" s="52"/>
      <c r="Y3352" s="52"/>
      <c r="Z3352" s="52"/>
    </row>
    <row r="3353">
      <c r="A3353" s="139" t="s">
        <v>28615</v>
      </c>
      <c r="B3353" s="52"/>
      <c r="C3353" s="52"/>
      <c r="D3353" s="52"/>
      <c r="E3353" s="52"/>
      <c r="F3353" s="52"/>
      <c r="G3353" s="52"/>
      <c r="H3353" s="52"/>
      <c r="I3353" s="52"/>
      <c r="J3353" s="52"/>
      <c r="K3353" s="52"/>
      <c r="L3353" s="52"/>
      <c r="M3353" s="52"/>
      <c r="N3353" s="52"/>
      <c r="O3353" s="52"/>
      <c r="P3353" s="52"/>
      <c r="Q3353" s="52"/>
      <c r="R3353" s="52"/>
      <c r="S3353" s="52"/>
      <c r="T3353" s="52"/>
      <c r="U3353" s="52"/>
      <c r="V3353" s="52"/>
      <c r="W3353" s="52"/>
      <c r="X3353" s="52"/>
      <c r="Y3353" s="52"/>
      <c r="Z3353" s="52"/>
    </row>
    <row r="3354">
      <c r="A3354" s="139" t="s">
        <v>28616</v>
      </c>
      <c r="B3354" s="52"/>
      <c r="C3354" s="52"/>
      <c r="D3354" s="52"/>
      <c r="E3354" s="52"/>
      <c r="F3354" s="52"/>
      <c r="G3354" s="52"/>
      <c r="H3354" s="52"/>
      <c r="I3354" s="52"/>
      <c r="J3354" s="52"/>
      <c r="K3354" s="52"/>
      <c r="L3354" s="52"/>
      <c r="M3354" s="52"/>
      <c r="N3354" s="52"/>
      <c r="O3354" s="52"/>
      <c r="P3354" s="52"/>
      <c r="Q3354" s="52"/>
      <c r="R3354" s="52"/>
      <c r="S3354" s="52"/>
      <c r="T3354" s="52"/>
      <c r="U3354" s="52"/>
      <c r="V3354" s="52"/>
      <c r="W3354" s="52"/>
      <c r="X3354" s="52"/>
      <c r="Y3354" s="52"/>
      <c r="Z3354" s="52"/>
    </row>
    <row r="3355">
      <c r="A3355" s="139" t="s">
        <v>28617</v>
      </c>
      <c r="B3355" s="52"/>
      <c r="C3355" s="52"/>
      <c r="D3355" s="52"/>
      <c r="E3355" s="52"/>
      <c r="F3355" s="52"/>
      <c r="G3355" s="52"/>
      <c r="H3355" s="52"/>
      <c r="I3355" s="52"/>
      <c r="J3355" s="52"/>
      <c r="K3355" s="52"/>
      <c r="L3355" s="52"/>
      <c r="M3355" s="52"/>
      <c r="N3355" s="52"/>
      <c r="O3355" s="52"/>
      <c r="P3355" s="52"/>
      <c r="Q3355" s="52"/>
      <c r="R3355" s="52"/>
      <c r="S3355" s="52"/>
      <c r="T3355" s="52"/>
      <c r="U3355" s="52"/>
      <c r="V3355" s="52"/>
      <c r="W3355" s="52"/>
      <c r="X3355" s="52"/>
      <c r="Y3355" s="52"/>
      <c r="Z3355" s="52"/>
    </row>
    <row r="3356">
      <c r="A3356" s="139" t="s">
        <v>28618</v>
      </c>
      <c r="B3356" s="52"/>
      <c r="C3356" s="52"/>
      <c r="D3356" s="52"/>
      <c r="E3356" s="52"/>
      <c r="F3356" s="52"/>
      <c r="G3356" s="52"/>
      <c r="H3356" s="52"/>
      <c r="I3356" s="52"/>
      <c r="J3356" s="52"/>
      <c r="K3356" s="52"/>
      <c r="L3356" s="52"/>
      <c r="M3356" s="52"/>
      <c r="N3356" s="52"/>
      <c r="O3356" s="52"/>
      <c r="P3356" s="52"/>
      <c r="Q3356" s="52"/>
      <c r="R3356" s="52"/>
      <c r="S3356" s="52"/>
      <c r="T3356" s="52"/>
      <c r="U3356" s="52"/>
      <c r="V3356" s="52"/>
      <c r="W3356" s="52"/>
      <c r="X3356" s="52"/>
      <c r="Y3356" s="52"/>
      <c r="Z3356" s="52"/>
    </row>
    <row r="3357">
      <c r="A3357" s="139" t="s">
        <v>28619</v>
      </c>
      <c r="B3357" s="52"/>
      <c r="C3357" s="52"/>
      <c r="D3357" s="52"/>
      <c r="E3357" s="52"/>
      <c r="F3357" s="52"/>
      <c r="G3357" s="52"/>
      <c r="H3357" s="52"/>
      <c r="I3357" s="52"/>
      <c r="J3357" s="52"/>
      <c r="K3357" s="52"/>
      <c r="L3357" s="52"/>
      <c r="M3357" s="52"/>
      <c r="N3357" s="52"/>
      <c r="O3357" s="52"/>
      <c r="P3357" s="52"/>
      <c r="Q3357" s="52"/>
      <c r="R3357" s="52"/>
      <c r="S3357" s="52"/>
      <c r="T3357" s="52"/>
      <c r="U3357" s="52"/>
      <c r="V3357" s="52"/>
      <c r="W3357" s="52"/>
      <c r="X3357" s="52"/>
      <c r="Y3357" s="52"/>
      <c r="Z3357" s="52"/>
    </row>
    <row r="3358">
      <c r="A3358" s="139" t="s">
        <v>28620</v>
      </c>
      <c r="B3358" s="52"/>
      <c r="C3358" s="52"/>
      <c r="D3358" s="52"/>
      <c r="E3358" s="52"/>
      <c r="F3358" s="52"/>
      <c r="G3358" s="52"/>
      <c r="H3358" s="52"/>
      <c r="I3358" s="52"/>
      <c r="J3358" s="52"/>
      <c r="K3358" s="52"/>
      <c r="L3358" s="52"/>
      <c r="M3358" s="52"/>
      <c r="N3358" s="52"/>
      <c r="O3358" s="52"/>
      <c r="P3358" s="52"/>
      <c r="Q3358" s="52"/>
      <c r="R3358" s="52"/>
      <c r="S3358" s="52"/>
      <c r="T3358" s="52"/>
      <c r="U3358" s="52"/>
      <c r="V3358" s="52"/>
      <c r="W3358" s="52"/>
      <c r="X3358" s="52"/>
      <c r="Y3358" s="52"/>
      <c r="Z3358" s="52"/>
    </row>
    <row r="3359">
      <c r="A3359" s="139" t="s">
        <v>28621</v>
      </c>
      <c r="B3359" s="52"/>
      <c r="C3359" s="52"/>
      <c r="D3359" s="52"/>
      <c r="E3359" s="52"/>
      <c r="F3359" s="52"/>
      <c r="G3359" s="52"/>
      <c r="H3359" s="52"/>
      <c r="I3359" s="52"/>
      <c r="J3359" s="52"/>
      <c r="K3359" s="52"/>
      <c r="L3359" s="52"/>
      <c r="M3359" s="52"/>
      <c r="N3359" s="52"/>
      <c r="O3359" s="52"/>
      <c r="P3359" s="52"/>
      <c r="Q3359" s="52"/>
      <c r="R3359" s="52"/>
      <c r="S3359" s="52"/>
      <c r="T3359" s="52"/>
      <c r="U3359" s="52"/>
      <c r="V3359" s="52"/>
      <c r="W3359" s="52"/>
      <c r="X3359" s="52"/>
      <c r="Y3359" s="52"/>
      <c r="Z3359" s="52"/>
    </row>
    <row r="3360">
      <c r="A3360" s="139" t="s">
        <v>28622</v>
      </c>
      <c r="B3360" s="52"/>
      <c r="C3360" s="52"/>
      <c r="D3360" s="52"/>
      <c r="E3360" s="52"/>
      <c r="F3360" s="52"/>
      <c r="G3360" s="52"/>
      <c r="H3360" s="52"/>
      <c r="I3360" s="52"/>
      <c r="J3360" s="52"/>
      <c r="K3360" s="52"/>
      <c r="L3360" s="52"/>
      <c r="M3360" s="52"/>
      <c r="N3360" s="52"/>
      <c r="O3360" s="52"/>
      <c r="P3360" s="52"/>
      <c r="Q3360" s="52"/>
      <c r="R3360" s="52"/>
      <c r="S3360" s="52"/>
      <c r="T3360" s="52"/>
      <c r="U3360" s="52"/>
      <c r="V3360" s="52"/>
      <c r="W3360" s="52"/>
      <c r="X3360" s="52"/>
      <c r="Y3360" s="52"/>
      <c r="Z3360" s="52"/>
    </row>
    <row r="3361">
      <c r="A3361" s="139" t="s">
        <v>28623</v>
      </c>
      <c r="B3361" s="52"/>
      <c r="C3361" s="52"/>
      <c r="D3361" s="52"/>
      <c r="E3361" s="52"/>
      <c r="F3361" s="52"/>
      <c r="G3361" s="52"/>
      <c r="H3361" s="52"/>
      <c r="I3361" s="52"/>
      <c r="J3361" s="52"/>
      <c r="K3361" s="52"/>
      <c r="L3361" s="52"/>
      <c r="M3361" s="52"/>
      <c r="N3361" s="52"/>
      <c r="O3361" s="52"/>
      <c r="P3361" s="52"/>
      <c r="Q3361" s="52"/>
      <c r="R3361" s="52"/>
      <c r="S3361" s="52"/>
      <c r="T3361" s="52"/>
      <c r="U3361" s="52"/>
      <c r="V3361" s="52"/>
      <c r="W3361" s="52"/>
      <c r="X3361" s="52"/>
      <c r="Y3361" s="52"/>
      <c r="Z3361" s="52"/>
    </row>
    <row r="3362">
      <c r="A3362" s="139" t="s">
        <v>28624</v>
      </c>
      <c r="B3362" s="52"/>
      <c r="C3362" s="52"/>
      <c r="D3362" s="52"/>
      <c r="E3362" s="52"/>
      <c r="F3362" s="52"/>
      <c r="G3362" s="52"/>
      <c r="H3362" s="52"/>
      <c r="I3362" s="52"/>
      <c r="J3362" s="52"/>
      <c r="K3362" s="52"/>
      <c r="L3362" s="52"/>
      <c r="M3362" s="52"/>
      <c r="N3362" s="52"/>
      <c r="O3362" s="52"/>
      <c r="P3362" s="52"/>
      <c r="Q3362" s="52"/>
      <c r="R3362" s="52"/>
      <c r="S3362" s="52"/>
      <c r="T3362" s="52"/>
      <c r="U3362" s="52"/>
      <c r="V3362" s="52"/>
      <c r="W3362" s="52"/>
      <c r="X3362" s="52"/>
      <c r="Y3362" s="52"/>
      <c r="Z3362" s="52"/>
    </row>
    <row r="3363">
      <c r="A3363" s="139" t="s">
        <v>28625</v>
      </c>
      <c r="B3363" s="52"/>
      <c r="C3363" s="52"/>
      <c r="D3363" s="52"/>
      <c r="E3363" s="52"/>
      <c r="F3363" s="52"/>
      <c r="G3363" s="52"/>
      <c r="H3363" s="52"/>
      <c r="I3363" s="52"/>
      <c r="J3363" s="52"/>
      <c r="K3363" s="52"/>
      <c r="L3363" s="52"/>
      <c r="M3363" s="52"/>
      <c r="N3363" s="52"/>
      <c r="O3363" s="52"/>
      <c r="P3363" s="52"/>
      <c r="Q3363" s="52"/>
      <c r="R3363" s="52"/>
      <c r="S3363" s="52"/>
      <c r="T3363" s="52"/>
      <c r="U3363" s="52"/>
      <c r="V3363" s="52"/>
      <c r="W3363" s="52"/>
      <c r="X3363" s="52"/>
      <c r="Y3363" s="52"/>
      <c r="Z3363" s="52"/>
    </row>
    <row r="3364">
      <c r="A3364" s="139" t="s">
        <v>28626</v>
      </c>
      <c r="B3364" s="52"/>
      <c r="C3364" s="52"/>
      <c r="D3364" s="52"/>
      <c r="E3364" s="52"/>
      <c r="F3364" s="52"/>
      <c r="G3364" s="52"/>
      <c r="H3364" s="52"/>
      <c r="I3364" s="52"/>
      <c r="J3364" s="52"/>
      <c r="K3364" s="52"/>
      <c r="L3364" s="52"/>
      <c r="M3364" s="52"/>
      <c r="N3364" s="52"/>
      <c r="O3364" s="52"/>
      <c r="P3364" s="52"/>
      <c r="Q3364" s="52"/>
      <c r="R3364" s="52"/>
      <c r="S3364" s="52"/>
      <c r="T3364" s="52"/>
      <c r="U3364" s="52"/>
      <c r="V3364" s="52"/>
      <c r="W3364" s="52"/>
      <c r="X3364" s="52"/>
      <c r="Y3364" s="52"/>
      <c r="Z3364" s="52"/>
    </row>
    <row r="3365">
      <c r="A3365" s="139" t="s">
        <v>28627</v>
      </c>
      <c r="B3365" s="52"/>
      <c r="C3365" s="52"/>
      <c r="D3365" s="52"/>
      <c r="E3365" s="52"/>
      <c r="F3365" s="52"/>
      <c r="G3365" s="52"/>
      <c r="H3365" s="52"/>
      <c r="I3365" s="52"/>
      <c r="J3365" s="52"/>
      <c r="K3365" s="52"/>
      <c r="L3365" s="52"/>
      <c r="M3365" s="52"/>
      <c r="N3365" s="52"/>
      <c r="O3365" s="52"/>
      <c r="P3365" s="52"/>
      <c r="Q3365" s="52"/>
      <c r="R3365" s="52"/>
      <c r="S3365" s="52"/>
      <c r="T3365" s="52"/>
      <c r="U3365" s="52"/>
      <c r="V3365" s="52"/>
      <c r="W3365" s="52"/>
      <c r="X3365" s="52"/>
      <c r="Y3365" s="52"/>
      <c r="Z3365" s="52"/>
    </row>
    <row r="3366">
      <c r="A3366" s="139" t="s">
        <v>28628</v>
      </c>
      <c r="B3366" s="52"/>
      <c r="C3366" s="52"/>
      <c r="D3366" s="52"/>
      <c r="E3366" s="52"/>
      <c r="F3366" s="52"/>
      <c r="G3366" s="52"/>
      <c r="H3366" s="52"/>
      <c r="I3366" s="52"/>
      <c r="J3366" s="52"/>
      <c r="K3366" s="52"/>
      <c r="L3366" s="52"/>
      <c r="M3366" s="52"/>
      <c r="N3366" s="52"/>
      <c r="O3366" s="52"/>
      <c r="P3366" s="52"/>
      <c r="Q3366" s="52"/>
      <c r="R3366" s="52"/>
      <c r="S3366" s="52"/>
      <c r="T3366" s="52"/>
      <c r="U3366" s="52"/>
      <c r="V3366" s="52"/>
      <c r="W3366" s="52"/>
      <c r="X3366" s="52"/>
      <c r="Y3366" s="52"/>
      <c r="Z3366" s="52"/>
    </row>
    <row r="3367">
      <c r="A3367" s="139" t="s">
        <v>28629</v>
      </c>
      <c r="B3367" s="52"/>
      <c r="C3367" s="52"/>
      <c r="D3367" s="52"/>
      <c r="E3367" s="52"/>
      <c r="F3367" s="52"/>
      <c r="G3367" s="52"/>
      <c r="H3367" s="52"/>
      <c r="I3367" s="52"/>
      <c r="J3367" s="52"/>
      <c r="K3367" s="52"/>
      <c r="L3367" s="52"/>
      <c r="M3367" s="52"/>
      <c r="N3367" s="52"/>
      <c r="O3367" s="52"/>
      <c r="P3367" s="52"/>
      <c r="Q3367" s="52"/>
      <c r="R3367" s="52"/>
      <c r="S3367" s="52"/>
      <c r="T3367" s="52"/>
      <c r="U3367" s="52"/>
      <c r="V3367" s="52"/>
      <c r="W3367" s="52"/>
      <c r="X3367" s="52"/>
      <c r="Y3367" s="52"/>
      <c r="Z3367" s="52"/>
    </row>
    <row r="3368">
      <c r="A3368" s="139" t="s">
        <v>28630</v>
      </c>
      <c r="B3368" s="52"/>
      <c r="C3368" s="52"/>
      <c r="D3368" s="52"/>
      <c r="E3368" s="52"/>
      <c r="F3368" s="52"/>
      <c r="G3368" s="52"/>
      <c r="H3368" s="52"/>
      <c r="I3368" s="52"/>
      <c r="J3368" s="52"/>
      <c r="K3368" s="52"/>
      <c r="L3368" s="52"/>
      <c r="M3368" s="52"/>
      <c r="N3368" s="52"/>
      <c r="O3368" s="52"/>
      <c r="P3368" s="52"/>
      <c r="Q3368" s="52"/>
      <c r="R3368" s="52"/>
      <c r="S3368" s="52"/>
      <c r="T3368" s="52"/>
      <c r="U3368" s="52"/>
      <c r="V3368" s="52"/>
      <c r="W3368" s="52"/>
      <c r="X3368" s="52"/>
      <c r="Y3368" s="52"/>
      <c r="Z3368" s="52"/>
    </row>
    <row r="3369">
      <c r="A3369" s="139" t="s">
        <v>28631</v>
      </c>
      <c r="B3369" s="52"/>
      <c r="C3369" s="52"/>
      <c r="D3369" s="52"/>
      <c r="E3369" s="52"/>
      <c r="F3369" s="52"/>
      <c r="G3369" s="52"/>
      <c r="H3369" s="52"/>
      <c r="I3369" s="52"/>
      <c r="J3369" s="52"/>
      <c r="K3369" s="52"/>
      <c r="L3369" s="52"/>
      <c r="M3369" s="52"/>
      <c r="N3369" s="52"/>
      <c r="O3369" s="52"/>
      <c r="P3369" s="52"/>
      <c r="Q3369" s="52"/>
      <c r="R3369" s="52"/>
      <c r="S3369" s="52"/>
      <c r="T3369" s="52"/>
      <c r="U3369" s="52"/>
      <c r="V3369" s="52"/>
      <c r="W3369" s="52"/>
      <c r="X3369" s="52"/>
      <c r="Y3369" s="52"/>
      <c r="Z3369" s="52"/>
    </row>
    <row r="3370">
      <c r="A3370" s="139" t="s">
        <v>28632</v>
      </c>
      <c r="B3370" s="52"/>
      <c r="C3370" s="52"/>
      <c r="D3370" s="52"/>
      <c r="E3370" s="52"/>
      <c r="F3370" s="52"/>
      <c r="G3370" s="52"/>
      <c r="H3370" s="52"/>
      <c r="I3370" s="52"/>
      <c r="J3370" s="52"/>
      <c r="K3370" s="52"/>
      <c r="L3370" s="52"/>
      <c r="M3370" s="52"/>
      <c r="N3370" s="52"/>
      <c r="O3370" s="52"/>
      <c r="P3370" s="52"/>
      <c r="Q3370" s="52"/>
      <c r="R3370" s="52"/>
      <c r="S3370" s="52"/>
      <c r="T3370" s="52"/>
      <c r="U3370" s="52"/>
      <c r="V3370" s="52"/>
      <c r="W3370" s="52"/>
      <c r="X3370" s="52"/>
      <c r="Y3370" s="52"/>
      <c r="Z3370" s="52"/>
    </row>
    <row r="3371">
      <c r="A3371" s="139" t="s">
        <v>28633</v>
      </c>
      <c r="B3371" s="52"/>
      <c r="C3371" s="52"/>
      <c r="D3371" s="52"/>
      <c r="E3371" s="52"/>
      <c r="F3371" s="52"/>
      <c r="G3371" s="52"/>
      <c r="H3371" s="52"/>
      <c r="I3371" s="52"/>
      <c r="J3371" s="52"/>
      <c r="K3371" s="52"/>
      <c r="L3371" s="52"/>
      <c r="M3371" s="52"/>
      <c r="N3371" s="52"/>
      <c r="O3371" s="52"/>
      <c r="P3371" s="52"/>
      <c r="Q3371" s="52"/>
      <c r="R3371" s="52"/>
      <c r="S3371" s="52"/>
      <c r="T3371" s="52"/>
      <c r="U3371" s="52"/>
      <c r="V3371" s="52"/>
      <c r="W3371" s="52"/>
      <c r="X3371" s="52"/>
      <c r="Y3371" s="52"/>
      <c r="Z3371" s="52"/>
    </row>
    <row r="3372">
      <c r="A3372" s="139" t="s">
        <v>28634</v>
      </c>
      <c r="B3372" s="52"/>
      <c r="C3372" s="52"/>
      <c r="D3372" s="52"/>
      <c r="E3372" s="52"/>
      <c r="F3372" s="52"/>
      <c r="G3372" s="52"/>
      <c r="H3372" s="52"/>
      <c r="I3372" s="52"/>
      <c r="J3372" s="52"/>
      <c r="K3372" s="52"/>
      <c r="L3372" s="52"/>
      <c r="M3372" s="52"/>
      <c r="N3372" s="52"/>
      <c r="O3372" s="52"/>
      <c r="P3372" s="52"/>
      <c r="Q3372" s="52"/>
      <c r="R3372" s="52"/>
      <c r="S3372" s="52"/>
      <c r="T3372" s="52"/>
      <c r="U3372" s="52"/>
      <c r="V3372" s="52"/>
      <c r="W3372" s="52"/>
      <c r="X3372" s="52"/>
      <c r="Y3372" s="52"/>
      <c r="Z3372" s="52"/>
    </row>
    <row r="3373">
      <c r="A3373" s="139" t="s">
        <v>28635</v>
      </c>
      <c r="B3373" s="52"/>
      <c r="C3373" s="52"/>
      <c r="D3373" s="52"/>
      <c r="E3373" s="52"/>
      <c r="F3373" s="52"/>
      <c r="G3373" s="52"/>
      <c r="H3373" s="52"/>
      <c r="I3373" s="52"/>
      <c r="J3373" s="52"/>
      <c r="K3373" s="52"/>
      <c r="L3373" s="52"/>
      <c r="M3373" s="52"/>
      <c r="N3373" s="52"/>
      <c r="O3373" s="52"/>
      <c r="P3373" s="52"/>
      <c r="Q3373" s="52"/>
      <c r="R3373" s="52"/>
      <c r="S3373" s="52"/>
      <c r="T3373" s="52"/>
      <c r="U3373" s="52"/>
      <c r="V3373" s="52"/>
      <c r="W3373" s="52"/>
      <c r="X3373" s="52"/>
      <c r="Y3373" s="52"/>
      <c r="Z3373" s="52"/>
    </row>
    <row r="3374">
      <c r="A3374" s="139" t="s">
        <v>28636</v>
      </c>
      <c r="B3374" s="52"/>
      <c r="C3374" s="52"/>
      <c r="D3374" s="52"/>
      <c r="E3374" s="52"/>
      <c r="F3374" s="52"/>
      <c r="G3374" s="52"/>
      <c r="H3374" s="52"/>
      <c r="I3374" s="52"/>
      <c r="J3374" s="52"/>
      <c r="K3374" s="52"/>
      <c r="L3374" s="52"/>
      <c r="M3374" s="52"/>
      <c r="N3374" s="52"/>
      <c r="O3374" s="52"/>
      <c r="P3374" s="52"/>
      <c r="Q3374" s="52"/>
      <c r="R3374" s="52"/>
      <c r="S3374" s="52"/>
      <c r="T3374" s="52"/>
      <c r="U3374" s="52"/>
      <c r="V3374" s="52"/>
      <c r="W3374" s="52"/>
      <c r="X3374" s="52"/>
      <c r="Y3374" s="52"/>
      <c r="Z3374" s="52"/>
    </row>
    <row r="3375">
      <c r="A3375" s="139" t="s">
        <v>28637</v>
      </c>
      <c r="B3375" s="52"/>
      <c r="C3375" s="52"/>
      <c r="D3375" s="52"/>
      <c r="E3375" s="52"/>
      <c r="F3375" s="52"/>
      <c r="G3375" s="52"/>
      <c r="H3375" s="52"/>
      <c r="I3375" s="52"/>
      <c r="J3375" s="52"/>
      <c r="K3375" s="52"/>
      <c r="L3375" s="52"/>
      <c r="M3375" s="52"/>
      <c r="N3375" s="52"/>
      <c r="O3375" s="52"/>
      <c r="P3375" s="52"/>
      <c r="Q3375" s="52"/>
      <c r="R3375" s="52"/>
      <c r="S3375" s="52"/>
      <c r="T3375" s="52"/>
      <c r="U3375" s="52"/>
      <c r="V3375" s="52"/>
      <c r="W3375" s="52"/>
      <c r="X3375" s="52"/>
      <c r="Y3375" s="52"/>
      <c r="Z3375" s="52"/>
    </row>
    <row r="3376">
      <c r="A3376" s="139" t="s">
        <v>28638</v>
      </c>
      <c r="B3376" s="52"/>
      <c r="C3376" s="52"/>
      <c r="D3376" s="52"/>
      <c r="E3376" s="52"/>
      <c r="F3376" s="52"/>
      <c r="G3376" s="52"/>
      <c r="H3376" s="52"/>
      <c r="I3376" s="52"/>
      <c r="J3376" s="52"/>
      <c r="K3376" s="52"/>
      <c r="L3376" s="52"/>
      <c r="M3376" s="52"/>
      <c r="N3376" s="52"/>
      <c r="O3376" s="52"/>
      <c r="P3376" s="52"/>
      <c r="Q3376" s="52"/>
      <c r="R3376" s="52"/>
      <c r="S3376" s="52"/>
      <c r="T3376" s="52"/>
      <c r="U3376" s="52"/>
      <c r="V3376" s="52"/>
      <c r="W3376" s="52"/>
      <c r="X3376" s="52"/>
      <c r="Y3376" s="52"/>
      <c r="Z3376" s="52"/>
    </row>
    <row r="3377">
      <c r="A3377" s="139" t="s">
        <v>28639</v>
      </c>
      <c r="B3377" s="52"/>
      <c r="C3377" s="52"/>
      <c r="D3377" s="52"/>
      <c r="E3377" s="52"/>
      <c r="F3377" s="52"/>
      <c r="G3377" s="52"/>
      <c r="H3377" s="52"/>
      <c r="I3377" s="52"/>
      <c r="J3377" s="52"/>
      <c r="K3377" s="52"/>
      <c r="L3377" s="52"/>
      <c r="M3377" s="52"/>
      <c r="N3377" s="52"/>
      <c r="O3377" s="52"/>
      <c r="P3377" s="52"/>
      <c r="Q3377" s="52"/>
      <c r="R3377" s="52"/>
      <c r="S3377" s="52"/>
      <c r="T3377" s="52"/>
      <c r="U3377" s="52"/>
      <c r="V3377" s="52"/>
      <c r="W3377" s="52"/>
      <c r="X3377" s="52"/>
      <c r="Y3377" s="52"/>
      <c r="Z3377" s="52"/>
    </row>
    <row r="3378">
      <c r="A3378" s="139" t="s">
        <v>28640</v>
      </c>
      <c r="B3378" s="52"/>
      <c r="C3378" s="52"/>
      <c r="D3378" s="52"/>
      <c r="E3378" s="52"/>
      <c r="F3378" s="52"/>
      <c r="G3378" s="52"/>
      <c r="H3378" s="52"/>
      <c r="I3378" s="52"/>
      <c r="J3378" s="52"/>
      <c r="K3378" s="52"/>
      <c r="L3378" s="52"/>
      <c r="M3378" s="52"/>
      <c r="N3378" s="52"/>
      <c r="O3378" s="52"/>
      <c r="P3378" s="52"/>
      <c r="Q3378" s="52"/>
      <c r="R3378" s="52"/>
      <c r="S3378" s="52"/>
      <c r="T3378" s="52"/>
      <c r="U3378" s="52"/>
      <c r="V3378" s="52"/>
      <c r="W3378" s="52"/>
      <c r="X3378" s="52"/>
      <c r="Y3378" s="52"/>
      <c r="Z3378" s="52"/>
    </row>
    <row r="3379">
      <c r="A3379" s="139" t="s">
        <v>28641</v>
      </c>
      <c r="B3379" s="52"/>
      <c r="C3379" s="52"/>
      <c r="D3379" s="52"/>
      <c r="E3379" s="52"/>
      <c r="F3379" s="52"/>
      <c r="G3379" s="52"/>
      <c r="H3379" s="52"/>
      <c r="I3379" s="52"/>
      <c r="J3379" s="52"/>
      <c r="K3379" s="52"/>
      <c r="L3379" s="52"/>
      <c r="M3379" s="52"/>
      <c r="N3379" s="52"/>
      <c r="O3379" s="52"/>
      <c r="P3379" s="52"/>
      <c r="Q3379" s="52"/>
      <c r="R3379" s="52"/>
      <c r="S3379" s="52"/>
      <c r="T3379" s="52"/>
      <c r="U3379" s="52"/>
      <c r="V3379" s="52"/>
      <c r="W3379" s="52"/>
      <c r="X3379" s="52"/>
      <c r="Y3379" s="52"/>
      <c r="Z3379" s="52"/>
    </row>
    <row r="3380">
      <c r="A3380" s="139" t="s">
        <v>28642</v>
      </c>
      <c r="B3380" s="52"/>
      <c r="C3380" s="52"/>
      <c r="D3380" s="52"/>
      <c r="E3380" s="52"/>
      <c r="F3380" s="52"/>
      <c r="G3380" s="52"/>
      <c r="H3380" s="52"/>
      <c r="I3380" s="52"/>
      <c r="J3380" s="52"/>
      <c r="K3380" s="52"/>
      <c r="L3380" s="52"/>
      <c r="M3380" s="52"/>
      <c r="N3380" s="52"/>
      <c r="O3380" s="52"/>
      <c r="P3380" s="52"/>
      <c r="Q3380" s="52"/>
      <c r="R3380" s="52"/>
      <c r="S3380" s="52"/>
      <c r="T3380" s="52"/>
      <c r="U3380" s="52"/>
      <c r="V3380" s="52"/>
      <c r="W3380" s="52"/>
      <c r="X3380" s="52"/>
      <c r="Y3380" s="52"/>
      <c r="Z3380" s="52"/>
    </row>
    <row r="3381">
      <c r="A3381" s="139" t="s">
        <v>28643</v>
      </c>
      <c r="B3381" s="52"/>
      <c r="C3381" s="52"/>
      <c r="D3381" s="52"/>
      <c r="E3381" s="52"/>
      <c r="F3381" s="52"/>
      <c r="G3381" s="52"/>
      <c r="H3381" s="52"/>
      <c r="I3381" s="52"/>
      <c r="J3381" s="52"/>
      <c r="K3381" s="52"/>
      <c r="L3381" s="52"/>
      <c r="M3381" s="52"/>
      <c r="N3381" s="52"/>
      <c r="O3381" s="52"/>
      <c r="P3381" s="52"/>
      <c r="Q3381" s="52"/>
      <c r="R3381" s="52"/>
      <c r="S3381" s="52"/>
      <c r="T3381" s="52"/>
      <c r="U3381" s="52"/>
      <c r="V3381" s="52"/>
      <c r="W3381" s="52"/>
      <c r="X3381" s="52"/>
      <c r="Y3381" s="52"/>
      <c r="Z3381" s="52"/>
    </row>
    <row r="3382">
      <c r="A3382" s="139" t="s">
        <v>28644</v>
      </c>
      <c r="B3382" s="52"/>
      <c r="C3382" s="52"/>
      <c r="D3382" s="52"/>
      <c r="E3382" s="52"/>
      <c r="F3382" s="52"/>
      <c r="G3382" s="52"/>
      <c r="H3382" s="52"/>
      <c r="I3382" s="52"/>
      <c r="J3382" s="52"/>
      <c r="K3382" s="52"/>
      <c r="L3382" s="52"/>
      <c r="M3382" s="52"/>
      <c r="N3382" s="52"/>
      <c r="O3382" s="52"/>
      <c r="P3382" s="52"/>
      <c r="Q3382" s="52"/>
      <c r="R3382" s="52"/>
      <c r="S3382" s="52"/>
      <c r="T3382" s="52"/>
      <c r="U3382" s="52"/>
      <c r="V3382" s="52"/>
      <c r="W3382" s="52"/>
      <c r="X3382" s="52"/>
      <c r="Y3382" s="52"/>
      <c r="Z3382" s="52"/>
    </row>
    <row r="3383">
      <c r="A3383" s="139" t="s">
        <v>28645</v>
      </c>
      <c r="B3383" s="52"/>
      <c r="C3383" s="52"/>
      <c r="D3383" s="52"/>
      <c r="E3383" s="52"/>
      <c r="F3383" s="52"/>
      <c r="G3383" s="52"/>
      <c r="H3383" s="52"/>
      <c r="I3383" s="52"/>
      <c r="J3383" s="52"/>
      <c r="K3383" s="52"/>
      <c r="L3383" s="52"/>
      <c r="M3383" s="52"/>
      <c r="N3383" s="52"/>
      <c r="O3383" s="52"/>
      <c r="P3383" s="52"/>
      <c r="Q3383" s="52"/>
      <c r="R3383" s="52"/>
      <c r="S3383" s="52"/>
      <c r="T3383" s="52"/>
      <c r="U3383" s="52"/>
      <c r="V3383" s="52"/>
      <c r="W3383" s="52"/>
      <c r="X3383" s="52"/>
      <c r="Y3383" s="52"/>
      <c r="Z3383" s="52"/>
    </row>
    <row r="3384">
      <c r="A3384" s="139" t="s">
        <v>28646</v>
      </c>
      <c r="B3384" s="52"/>
      <c r="C3384" s="52"/>
      <c r="D3384" s="52"/>
      <c r="E3384" s="52"/>
      <c r="F3384" s="52"/>
      <c r="G3384" s="52"/>
      <c r="H3384" s="52"/>
      <c r="I3384" s="52"/>
      <c r="J3384" s="52"/>
      <c r="K3384" s="52"/>
      <c r="L3384" s="52"/>
      <c r="M3384" s="52"/>
      <c r="N3384" s="52"/>
      <c r="O3384" s="52"/>
      <c r="P3384" s="52"/>
      <c r="Q3384" s="52"/>
      <c r="R3384" s="52"/>
      <c r="S3384" s="52"/>
      <c r="T3384" s="52"/>
      <c r="U3384" s="52"/>
      <c r="V3384" s="52"/>
      <c r="W3384" s="52"/>
      <c r="X3384" s="52"/>
      <c r="Y3384" s="52"/>
      <c r="Z3384" s="52"/>
    </row>
    <row r="3385">
      <c r="A3385" s="139" t="s">
        <v>28647</v>
      </c>
      <c r="B3385" s="52"/>
      <c r="C3385" s="52"/>
      <c r="D3385" s="52"/>
      <c r="E3385" s="52"/>
      <c r="F3385" s="52"/>
      <c r="G3385" s="52"/>
      <c r="H3385" s="52"/>
      <c r="I3385" s="52"/>
      <c r="J3385" s="52"/>
      <c r="K3385" s="52"/>
      <c r="L3385" s="52"/>
      <c r="M3385" s="52"/>
      <c r="N3385" s="52"/>
      <c r="O3385" s="52"/>
      <c r="P3385" s="52"/>
      <c r="Q3385" s="52"/>
      <c r="R3385" s="52"/>
      <c r="S3385" s="52"/>
      <c r="T3385" s="52"/>
      <c r="U3385" s="52"/>
      <c r="V3385" s="52"/>
      <c r="W3385" s="52"/>
      <c r="X3385" s="52"/>
      <c r="Y3385" s="52"/>
      <c r="Z3385" s="52"/>
    </row>
    <row r="3386">
      <c r="A3386" s="139" t="s">
        <v>28648</v>
      </c>
      <c r="B3386" s="52"/>
      <c r="C3386" s="52"/>
      <c r="D3386" s="52"/>
      <c r="E3386" s="52"/>
      <c r="F3386" s="52"/>
      <c r="G3386" s="52"/>
      <c r="H3386" s="52"/>
      <c r="I3386" s="52"/>
      <c r="J3386" s="52"/>
      <c r="K3386" s="52"/>
      <c r="L3386" s="52"/>
      <c r="M3386" s="52"/>
      <c r="N3386" s="52"/>
      <c r="O3386" s="52"/>
      <c r="P3386" s="52"/>
      <c r="Q3386" s="52"/>
      <c r="R3386" s="52"/>
      <c r="S3386" s="52"/>
      <c r="T3386" s="52"/>
      <c r="U3386" s="52"/>
      <c r="V3386" s="52"/>
      <c r="W3386" s="52"/>
      <c r="X3386" s="52"/>
      <c r="Y3386" s="52"/>
      <c r="Z3386" s="52"/>
    </row>
    <row r="3387">
      <c r="A3387" s="139" t="s">
        <v>28649</v>
      </c>
      <c r="B3387" s="52"/>
      <c r="C3387" s="52"/>
      <c r="D3387" s="52"/>
      <c r="E3387" s="52"/>
      <c r="F3387" s="52"/>
      <c r="G3387" s="52"/>
      <c r="H3387" s="52"/>
      <c r="I3387" s="52"/>
      <c r="J3387" s="52"/>
      <c r="K3387" s="52"/>
      <c r="L3387" s="52"/>
      <c r="M3387" s="52"/>
      <c r="N3387" s="52"/>
      <c r="O3387" s="52"/>
      <c r="P3387" s="52"/>
      <c r="Q3387" s="52"/>
      <c r="R3387" s="52"/>
      <c r="S3387" s="52"/>
      <c r="T3387" s="52"/>
      <c r="U3387" s="52"/>
      <c r="V3387" s="52"/>
      <c r="W3387" s="52"/>
      <c r="X3387" s="52"/>
      <c r="Y3387" s="52"/>
      <c r="Z3387" s="52"/>
    </row>
    <row r="3388">
      <c r="A3388" s="139" t="s">
        <v>28650</v>
      </c>
      <c r="B3388" s="52"/>
      <c r="C3388" s="52"/>
      <c r="D3388" s="52"/>
      <c r="E3388" s="52"/>
      <c r="F3388" s="52"/>
      <c r="G3388" s="52"/>
      <c r="H3388" s="52"/>
      <c r="I3388" s="52"/>
      <c r="J3388" s="52"/>
      <c r="K3388" s="52"/>
      <c r="L3388" s="52"/>
      <c r="M3388" s="52"/>
      <c r="N3388" s="52"/>
      <c r="O3388" s="52"/>
      <c r="P3388" s="52"/>
      <c r="Q3388" s="52"/>
      <c r="R3388" s="52"/>
      <c r="S3388" s="52"/>
      <c r="T3388" s="52"/>
      <c r="U3388" s="52"/>
      <c r="V3388" s="52"/>
      <c r="W3388" s="52"/>
      <c r="X3388" s="52"/>
      <c r="Y3388" s="52"/>
      <c r="Z3388" s="52"/>
    </row>
    <row r="3389">
      <c r="A3389" s="139" t="s">
        <v>28651</v>
      </c>
      <c r="B3389" s="52"/>
      <c r="C3389" s="52"/>
      <c r="D3389" s="52"/>
      <c r="E3389" s="52"/>
      <c r="F3389" s="52"/>
      <c r="G3389" s="52"/>
      <c r="H3389" s="52"/>
      <c r="I3389" s="52"/>
      <c r="J3389" s="52"/>
      <c r="K3389" s="52"/>
      <c r="L3389" s="52"/>
      <c r="M3389" s="52"/>
      <c r="N3389" s="52"/>
      <c r="O3389" s="52"/>
      <c r="P3389" s="52"/>
      <c r="Q3389" s="52"/>
      <c r="R3389" s="52"/>
      <c r="S3389" s="52"/>
      <c r="T3389" s="52"/>
      <c r="U3389" s="52"/>
      <c r="V3389" s="52"/>
      <c r="W3389" s="52"/>
      <c r="X3389" s="52"/>
      <c r="Y3389" s="52"/>
      <c r="Z3389" s="52"/>
    </row>
    <row r="3390">
      <c r="A3390" s="139" t="s">
        <v>28652</v>
      </c>
      <c r="B3390" s="52"/>
      <c r="C3390" s="52"/>
      <c r="D3390" s="52"/>
      <c r="E3390" s="52"/>
      <c r="F3390" s="52"/>
      <c r="G3390" s="52"/>
      <c r="H3390" s="52"/>
      <c r="I3390" s="52"/>
      <c r="J3390" s="52"/>
      <c r="K3390" s="52"/>
      <c r="L3390" s="52"/>
      <c r="M3390" s="52"/>
      <c r="N3390" s="52"/>
      <c r="O3390" s="52"/>
      <c r="P3390" s="52"/>
      <c r="Q3390" s="52"/>
      <c r="R3390" s="52"/>
      <c r="S3390" s="52"/>
      <c r="T3390" s="52"/>
      <c r="U3390" s="52"/>
      <c r="V3390" s="52"/>
      <c r="W3390" s="52"/>
      <c r="X3390" s="52"/>
      <c r="Y3390" s="52"/>
      <c r="Z3390" s="52"/>
    </row>
    <row r="3391">
      <c r="A3391" s="139" t="s">
        <v>28653</v>
      </c>
      <c r="B3391" s="52"/>
      <c r="C3391" s="52"/>
      <c r="D3391" s="52"/>
      <c r="E3391" s="52"/>
      <c r="F3391" s="52"/>
      <c r="G3391" s="52"/>
      <c r="H3391" s="52"/>
      <c r="I3391" s="52"/>
      <c r="J3391" s="52"/>
      <c r="K3391" s="52"/>
      <c r="L3391" s="52"/>
      <c r="M3391" s="52"/>
      <c r="N3391" s="52"/>
      <c r="O3391" s="52"/>
      <c r="P3391" s="52"/>
      <c r="Q3391" s="52"/>
      <c r="R3391" s="52"/>
      <c r="S3391" s="52"/>
      <c r="T3391" s="52"/>
      <c r="U3391" s="52"/>
      <c r="V3391" s="52"/>
      <c r="W3391" s="52"/>
      <c r="X3391" s="52"/>
      <c r="Y3391" s="52"/>
      <c r="Z3391" s="52"/>
    </row>
    <row r="3392">
      <c r="A3392" s="139" t="s">
        <v>28654</v>
      </c>
      <c r="B3392" s="52"/>
      <c r="C3392" s="52"/>
      <c r="D3392" s="52"/>
      <c r="E3392" s="52"/>
      <c r="F3392" s="52"/>
      <c r="G3392" s="52"/>
      <c r="H3392" s="52"/>
      <c r="I3392" s="52"/>
      <c r="J3392" s="52"/>
      <c r="K3392" s="52"/>
      <c r="L3392" s="52"/>
      <c r="M3392" s="52"/>
      <c r="N3392" s="52"/>
      <c r="O3392" s="52"/>
      <c r="P3392" s="52"/>
      <c r="Q3392" s="52"/>
      <c r="R3392" s="52"/>
      <c r="S3392" s="52"/>
      <c r="T3392" s="52"/>
      <c r="U3392" s="52"/>
      <c r="V3392" s="52"/>
      <c r="W3392" s="52"/>
      <c r="X3392" s="52"/>
      <c r="Y3392" s="52"/>
      <c r="Z3392" s="52"/>
    </row>
    <row r="3393">
      <c r="A3393" s="139" t="s">
        <v>28655</v>
      </c>
      <c r="B3393" s="52"/>
      <c r="C3393" s="52"/>
      <c r="D3393" s="52"/>
      <c r="E3393" s="52"/>
      <c r="F3393" s="52"/>
      <c r="G3393" s="52"/>
      <c r="H3393" s="52"/>
      <c r="I3393" s="52"/>
      <c r="J3393" s="52"/>
      <c r="K3393" s="52"/>
      <c r="L3393" s="52"/>
      <c r="M3393" s="52"/>
      <c r="N3393" s="52"/>
      <c r="O3393" s="52"/>
      <c r="P3393" s="52"/>
      <c r="Q3393" s="52"/>
      <c r="R3393" s="52"/>
      <c r="S3393" s="52"/>
      <c r="T3393" s="52"/>
      <c r="U3393" s="52"/>
      <c r="V3393" s="52"/>
      <c r="W3393" s="52"/>
      <c r="X3393" s="52"/>
      <c r="Y3393" s="52"/>
      <c r="Z3393" s="52"/>
    </row>
    <row r="3394">
      <c r="A3394" s="139" t="s">
        <v>28656</v>
      </c>
      <c r="B3394" s="52"/>
      <c r="C3394" s="52"/>
      <c r="D3394" s="52"/>
      <c r="E3394" s="52"/>
      <c r="F3394" s="52"/>
      <c r="G3394" s="52"/>
      <c r="H3394" s="52"/>
      <c r="I3394" s="52"/>
      <c r="J3394" s="52"/>
      <c r="K3394" s="52"/>
      <c r="L3394" s="52"/>
      <c r="M3394" s="52"/>
      <c r="N3394" s="52"/>
      <c r="O3394" s="52"/>
      <c r="P3394" s="52"/>
      <c r="Q3394" s="52"/>
      <c r="R3394" s="52"/>
      <c r="S3394" s="52"/>
      <c r="T3394" s="52"/>
      <c r="U3394" s="52"/>
      <c r="V3394" s="52"/>
      <c r="W3394" s="52"/>
      <c r="X3394" s="52"/>
      <c r="Y3394" s="52"/>
      <c r="Z3394" s="52"/>
    </row>
    <row r="3395">
      <c r="A3395" s="139" t="s">
        <v>28657</v>
      </c>
      <c r="B3395" s="52"/>
      <c r="C3395" s="52"/>
      <c r="D3395" s="52"/>
      <c r="E3395" s="52"/>
      <c r="F3395" s="52"/>
      <c r="G3395" s="52"/>
      <c r="H3395" s="52"/>
      <c r="I3395" s="52"/>
      <c r="J3395" s="52"/>
      <c r="K3395" s="52"/>
      <c r="L3395" s="52"/>
      <c r="M3395" s="52"/>
      <c r="N3395" s="52"/>
      <c r="O3395" s="52"/>
      <c r="P3395" s="52"/>
      <c r="Q3395" s="52"/>
      <c r="R3395" s="52"/>
      <c r="S3395" s="52"/>
      <c r="T3395" s="52"/>
      <c r="U3395" s="52"/>
      <c r="V3395" s="52"/>
      <c r="W3395" s="52"/>
      <c r="X3395" s="52"/>
      <c r="Y3395" s="52"/>
      <c r="Z3395" s="52"/>
    </row>
    <row r="3396">
      <c r="A3396" s="139" t="s">
        <v>28658</v>
      </c>
      <c r="B3396" s="52"/>
      <c r="C3396" s="52"/>
      <c r="D3396" s="52"/>
      <c r="E3396" s="52"/>
      <c r="F3396" s="52"/>
      <c r="G3396" s="52"/>
      <c r="H3396" s="52"/>
      <c r="I3396" s="52"/>
      <c r="J3396" s="52"/>
      <c r="K3396" s="52"/>
      <c r="L3396" s="52"/>
      <c r="M3396" s="52"/>
      <c r="N3396" s="52"/>
      <c r="O3396" s="52"/>
      <c r="P3396" s="52"/>
      <c r="Q3396" s="52"/>
      <c r="R3396" s="52"/>
      <c r="S3396" s="52"/>
      <c r="T3396" s="52"/>
      <c r="U3396" s="52"/>
      <c r="V3396" s="52"/>
      <c r="W3396" s="52"/>
      <c r="X3396" s="52"/>
      <c r="Y3396" s="52"/>
      <c r="Z3396" s="52"/>
    </row>
    <row r="3397">
      <c r="A3397" s="139" t="s">
        <v>28659</v>
      </c>
      <c r="B3397" s="52"/>
      <c r="C3397" s="52"/>
      <c r="D3397" s="52"/>
      <c r="E3397" s="52"/>
      <c r="F3397" s="52"/>
      <c r="G3397" s="52"/>
      <c r="H3397" s="52"/>
      <c r="I3397" s="52"/>
      <c r="J3397" s="52"/>
      <c r="K3397" s="52"/>
      <c r="L3397" s="52"/>
      <c r="M3397" s="52"/>
      <c r="N3397" s="52"/>
      <c r="O3397" s="52"/>
      <c r="P3397" s="52"/>
      <c r="Q3397" s="52"/>
      <c r="R3397" s="52"/>
      <c r="S3397" s="52"/>
      <c r="T3397" s="52"/>
      <c r="U3397" s="52"/>
      <c r="V3397" s="52"/>
      <c r="W3397" s="52"/>
      <c r="X3397" s="52"/>
      <c r="Y3397" s="52"/>
      <c r="Z3397" s="52"/>
    </row>
    <row r="3398">
      <c r="A3398" s="139" t="s">
        <v>28660</v>
      </c>
      <c r="B3398" s="52"/>
      <c r="C3398" s="52"/>
      <c r="D3398" s="52"/>
      <c r="E3398" s="52"/>
      <c r="F3398" s="52"/>
      <c r="G3398" s="52"/>
      <c r="H3398" s="52"/>
      <c r="I3398" s="52"/>
      <c r="J3398" s="52"/>
      <c r="K3398" s="52"/>
      <c r="L3398" s="52"/>
      <c r="M3398" s="52"/>
      <c r="N3398" s="52"/>
      <c r="O3398" s="52"/>
      <c r="P3398" s="52"/>
      <c r="Q3398" s="52"/>
      <c r="R3398" s="52"/>
      <c r="S3398" s="52"/>
      <c r="T3398" s="52"/>
      <c r="U3398" s="52"/>
      <c r="V3398" s="52"/>
      <c r="W3398" s="52"/>
      <c r="X3398" s="52"/>
      <c r="Y3398" s="52"/>
      <c r="Z3398" s="52"/>
    </row>
    <row r="3399">
      <c r="A3399" s="139" t="s">
        <v>28661</v>
      </c>
      <c r="B3399" s="52"/>
      <c r="C3399" s="52"/>
      <c r="D3399" s="52"/>
      <c r="E3399" s="52"/>
      <c r="F3399" s="52"/>
      <c r="G3399" s="52"/>
      <c r="H3399" s="52"/>
      <c r="I3399" s="52"/>
      <c r="J3399" s="52"/>
      <c r="K3399" s="52"/>
      <c r="L3399" s="52"/>
      <c r="M3399" s="52"/>
      <c r="N3399" s="52"/>
      <c r="O3399" s="52"/>
      <c r="P3399" s="52"/>
      <c r="Q3399" s="52"/>
      <c r="R3399" s="52"/>
      <c r="S3399" s="52"/>
      <c r="T3399" s="52"/>
      <c r="U3399" s="52"/>
      <c r="V3399" s="52"/>
      <c r="W3399" s="52"/>
      <c r="X3399" s="52"/>
      <c r="Y3399" s="52"/>
      <c r="Z3399" s="52"/>
    </row>
    <row r="3400">
      <c r="A3400" s="139" t="s">
        <v>28662</v>
      </c>
      <c r="B3400" s="52"/>
      <c r="C3400" s="52"/>
      <c r="D3400" s="52"/>
      <c r="E3400" s="52"/>
      <c r="F3400" s="52"/>
      <c r="G3400" s="52"/>
      <c r="H3400" s="52"/>
      <c r="I3400" s="52"/>
      <c r="J3400" s="52"/>
      <c r="K3400" s="52"/>
      <c r="L3400" s="52"/>
      <c r="M3400" s="52"/>
      <c r="N3400" s="52"/>
      <c r="O3400" s="52"/>
      <c r="P3400" s="52"/>
      <c r="Q3400" s="52"/>
      <c r="R3400" s="52"/>
      <c r="S3400" s="52"/>
      <c r="T3400" s="52"/>
      <c r="U3400" s="52"/>
      <c r="V3400" s="52"/>
      <c r="W3400" s="52"/>
      <c r="X3400" s="52"/>
      <c r="Y3400" s="52"/>
      <c r="Z3400" s="52"/>
    </row>
    <row r="3401">
      <c r="A3401" s="139" t="s">
        <v>28663</v>
      </c>
      <c r="B3401" s="52"/>
      <c r="C3401" s="52"/>
      <c r="D3401" s="52"/>
      <c r="E3401" s="52"/>
      <c r="F3401" s="52"/>
      <c r="G3401" s="52"/>
      <c r="H3401" s="52"/>
      <c r="I3401" s="52"/>
      <c r="J3401" s="52"/>
      <c r="K3401" s="52"/>
      <c r="L3401" s="52"/>
      <c r="M3401" s="52"/>
      <c r="N3401" s="52"/>
      <c r="O3401" s="52"/>
      <c r="P3401" s="52"/>
      <c r="Q3401" s="52"/>
      <c r="R3401" s="52"/>
      <c r="S3401" s="52"/>
      <c r="T3401" s="52"/>
      <c r="U3401" s="52"/>
      <c r="V3401" s="52"/>
      <c r="W3401" s="52"/>
      <c r="X3401" s="52"/>
      <c r="Y3401" s="52"/>
      <c r="Z3401" s="52"/>
    </row>
    <row r="3402">
      <c r="A3402" s="139" t="s">
        <v>28664</v>
      </c>
      <c r="B3402" s="52"/>
      <c r="C3402" s="52"/>
      <c r="D3402" s="52"/>
      <c r="E3402" s="52"/>
      <c r="F3402" s="52"/>
      <c r="G3402" s="52"/>
      <c r="H3402" s="52"/>
      <c r="I3402" s="52"/>
      <c r="J3402" s="52"/>
      <c r="K3402" s="52"/>
      <c r="L3402" s="52"/>
      <c r="M3402" s="52"/>
      <c r="N3402" s="52"/>
      <c r="O3402" s="52"/>
      <c r="P3402" s="52"/>
      <c r="Q3402" s="52"/>
      <c r="R3402" s="52"/>
      <c r="S3402" s="52"/>
      <c r="T3402" s="52"/>
      <c r="U3402" s="52"/>
      <c r="V3402" s="52"/>
      <c r="W3402" s="52"/>
      <c r="X3402" s="52"/>
      <c r="Y3402" s="52"/>
      <c r="Z3402" s="52"/>
    </row>
    <row r="3403">
      <c r="A3403" s="139" t="s">
        <v>28665</v>
      </c>
      <c r="B3403" s="52"/>
      <c r="C3403" s="52"/>
      <c r="D3403" s="52"/>
      <c r="E3403" s="52"/>
      <c r="F3403" s="52"/>
      <c r="G3403" s="52"/>
      <c r="H3403" s="52"/>
      <c r="I3403" s="52"/>
      <c r="J3403" s="52"/>
      <c r="K3403" s="52"/>
      <c r="L3403" s="52"/>
      <c r="M3403" s="52"/>
      <c r="N3403" s="52"/>
      <c r="O3403" s="52"/>
      <c r="P3403" s="52"/>
      <c r="Q3403" s="52"/>
      <c r="R3403" s="52"/>
      <c r="S3403" s="52"/>
      <c r="T3403" s="52"/>
      <c r="U3403" s="52"/>
      <c r="V3403" s="52"/>
      <c r="W3403" s="52"/>
      <c r="X3403" s="52"/>
      <c r="Y3403" s="52"/>
      <c r="Z3403" s="52"/>
    </row>
    <row r="3404">
      <c r="A3404" s="139" t="s">
        <v>28666</v>
      </c>
      <c r="B3404" s="52"/>
      <c r="C3404" s="52"/>
      <c r="D3404" s="52"/>
      <c r="E3404" s="52"/>
      <c r="F3404" s="52"/>
      <c r="G3404" s="52"/>
      <c r="H3404" s="52"/>
      <c r="I3404" s="52"/>
      <c r="J3404" s="52"/>
      <c r="K3404" s="52"/>
      <c r="L3404" s="52"/>
      <c r="M3404" s="52"/>
      <c r="N3404" s="52"/>
      <c r="O3404" s="52"/>
      <c r="P3404" s="52"/>
      <c r="Q3404" s="52"/>
      <c r="R3404" s="52"/>
      <c r="S3404" s="52"/>
      <c r="T3404" s="52"/>
      <c r="U3404" s="52"/>
      <c r="V3404" s="52"/>
      <c r="W3404" s="52"/>
      <c r="X3404" s="52"/>
      <c r="Y3404" s="52"/>
      <c r="Z3404" s="52"/>
    </row>
    <row r="3405">
      <c r="A3405" s="139" t="s">
        <v>28667</v>
      </c>
      <c r="B3405" s="52"/>
      <c r="C3405" s="52"/>
      <c r="D3405" s="52"/>
      <c r="E3405" s="52"/>
      <c r="F3405" s="52"/>
      <c r="G3405" s="52"/>
      <c r="H3405" s="52"/>
      <c r="I3405" s="52"/>
      <c r="J3405" s="52"/>
      <c r="K3405" s="52"/>
      <c r="L3405" s="52"/>
      <c r="M3405" s="52"/>
      <c r="N3405" s="52"/>
      <c r="O3405" s="52"/>
      <c r="P3405" s="52"/>
      <c r="Q3405" s="52"/>
      <c r="R3405" s="52"/>
      <c r="S3405" s="52"/>
      <c r="T3405" s="52"/>
      <c r="U3405" s="52"/>
      <c r="V3405" s="52"/>
      <c r="W3405" s="52"/>
      <c r="X3405" s="52"/>
      <c r="Y3405" s="52"/>
      <c r="Z3405" s="52"/>
    </row>
    <row r="3406">
      <c r="A3406" s="139" t="s">
        <v>28668</v>
      </c>
      <c r="B3406" s="52"/>
      <c r="C3406" s="52"/>
      <c r="D3406" s="52"/>
      <c r="E3406" s="52"/>
      <c r="F3406" s="52"/>
      <c r="G3406" s="52"/>
      <c r="H3406" s="52"/>
      <c r="I3406" s="52"/>
      <c r="J3406" s="52"/>
      <c r="K3406" s="52"/>
      <c r="L3406" s="52"/>
      <c r="M3406" s="52"/>
      <c r="N3406" s="52"/>
      <c r="O3406" s="52"/>
      <c r="P3406" s="52"/>
      <c r="Q3406" s="52"/>
      <c r="R3406" s="52"/>
      <c r="S3406" s="52"/>
      <c r="T3406" s="52"/>
      <c r="U3406" s="52"/>
      <c r="V3406" s="52"/>
      <c r="W3406" s="52"/>
      <c r="X3406" s="52"/>
      <c r="Y3406" s="52"/>
      <c r="Z3406" s="52"/>
    </row>
    <row r="3407">
      <c r="A3407" s="139" t="s">
        <v>28669</v>
      </c>
      <c r="B3407" s="52"/>
      <c r="C3407" s="52"/>
      <c r="D3407" s="52"/>
      <c r="E3407" s="52"/>
      <c r="F3407" s="52"/>
      <c r="G3407" s="52"/>
      <c r="H3407" s="52"/>
      <c r="I3407" s="52"/>
      <c r="J3407" s="52"/>
      <c r="K3407" s="52"/>
      <c r="L3407" s="52"/>
      <c r="M3407" s="52"/>
      <c r="N3407" s="52"/>
      <c r="O3407" s="52"/>
      <c r="P3407" s="52"/>
      <c r="Q3407" s="52"/>
      <c r="R3407" s="52"/>
      <c r="S3407" s="52"/>
      <c r="T3407" s="52"/>
      <c r="U3407" s="52"/>
      <c r="V3407" s="52"/>
      <c r="W3407" s="52"/>
      <c r="X3407" s="52"/>
      <c r="Y3407" s="52"/>
      <c r="Z3407" s="52"/>
    </row>
    <row r="3408">
      <c r="A3408" s="139" t="s">
        <v>28670</v>
      </c>
      <c r="B3408" s="52"/>
      <c r="C3408" s="52"/>
      <c r="D3408" s="52"/>
      <c r="E3408" s="52"/>
      <c r="F3408" s="52"/>
      <c r="G3408" s="52"/>
      <c r="H3408" s="52"/>
      <c r="I3408" s="52"/>
      <c r="J3408" s="52"/>
      <c r="K3408" s="52"/>
      <c r="L3408" s="52"/>
      <c r="M3408" s="52"/>
      <c r="N3408" s="52"/>
      <c r="O3408" s="52"/>
      <c r="P3408" s="52"/>
      <c r="Q3408" s="52"/>
      <c r="R3408" s="52"/>
      <c r="S3408" s="52"/>
      <c r="T3408" s="52"/>
      <c r="U3408" s="52"/>
      <c r="V3408" s="52"/>
      <c r="W3408" s="52"/>
      <c r="X3408" s="52"/>
      <c r="Y3408" s="52"/>
      <c r="Z3408" s="52"/>
    </row>
    <row r="3409">
      <c r="A3409" s="139" t="s">
        <v>28671</v>
      </c>
      <c r="B3409" s="52"/>
      <c r="C3409" s="52"/>
      <c r="D3409" s="52"/>
      <c r="E3409" s="52"/>
      <c r="F3409" s="52"/>
      <c r="G3409" s="52"/>
      <c r="H3409" s="52"/>
      <c r="I3409" s="52"/>
      <c r="J3409" s="52"/>
      <c r="K3409" s="52"/>
      <c r="L3409" s="52"/>
      <c r="M3409" s="52"/>
      <c r="N3409" s="52"/>
      <c r="O3409" s="52"/>
      <c r="P3409" s="52"/>
      <c r="Q3409" s="52"/>
      <c r="R3409" s="52"/>
      <c r="S3409" s="52"/>
      <c r="T3409" s="52"/>
      <c r="U3409" s="52"/>
      <c r="V3409" s="52"/>
      <c r="W3409" s="52"/>
      <c r="X3409" s="52"/>
      <c r="Y3409" s="52"/>
      <c r="Z3409" s="52"/>
    </row>
    <row r="3410">
      <c r="A3410" s="139" t="s">
        <v>28672</v>
      </c>
      <c r="B3410" s="52"/>
      <c r="C3410" s="52"/>
      <c r="D3410" s="52"/>
      <c r="E3410" s="52"/>
      <c r="F3410" s="52"/>
      <c r="G3410" s="52"/>
      <c r="H3410" s="52"/>
      <c r="I3410" s="52"/>
      <c r="J3410" s="52"/>
      <c r="K3410" s="52"/>
      <c r="L3410" s="52"/>
      <c r="M3410" s="52"/>
      <c r="N3410" s="52"/>
      <c r="O3410" s="52"/>
      <c r="P3410" s="52"/>
      <c r="Q3410" s="52"/>
      <c r="R3410" s="52"/>
      <c r="S3410" s="52"/>
      <c r="T3410" s="52"/>
      <c r="U3410" s="52"/>
      <c r="V3410" s="52"/>
      <c r="W3410" s="52"/>
      <c r="X3410" s="52"/>
      <c r="Y3410" s="52"/>
      <c r="Z3410" s="52"/>
    </row>
    <row r="3411">
      <c r="A3411" s="139" t="s">
        <v>28673</v>
      </c>
      <c r="B3411" s="52"/>
      <c r="C3411" s="52"/>
      <c r="D3411" s="52"/>
      <c r="E3411" s="52"/>
      <c r="F3411" s="52"/>
      <c r="G3411" s="52"/>
      <c r="H3411" s="52"/>
      <c r="I3411" s="52"/>
      <c r="J3411" s="52"/>
      <c r="K3411" s="52"/>
      <c r="L3411" s="52"/>
      <c r="M3411" s="52"/>
      <c r="N3411" s="52"/>
      <c r="O3411" s="52"/>
      <c r="P3411" s="52"/>
      <c r="Q3411" s="52"/>
      <c r="R3411" s="52"/>
      <c r="S3411" s="52"/>
      <c r="T3411" s="52"/>
      <c r="U3411" s="52"/>
      <c r="V3411" s="52"/>
      <c r="W3411" s="52"/>
      <c r="X3411" s="52"/>
      <c r="Y3411" s="52"/>
      <c r="Z3411" s="52"/>
    </row>
    <row r="3412">
      <c r="A3412" s="139" t="s">
        <v>28674</v>
      </c>
      <c r="B3412" s="52"/>
      <c r="C3412" s="52"/>
      <c r="D3412" s="52"/>
      <c r="E3412" s="52"/>
      <c r="F3412" s="52"/>
      <c r="G3412" s="52"/>
      <c r="H3412" s="52"/>
      <c r="I3412" s="52"/>
      <c r="J3412" s="52"/>
      <c r="K3412" s="52"/>
      <c r="L3412" s="52"/>
      <c r="M3412" s="52"/>
      <c r="N3412" s="52"/>
      <c r="O3412" s="52"/>
      <c r="P3412" s="52"/>
      <c r="Q3412" s="52"/>
      <c r="R3412" s="52"/>
      <c r="S3412" s="52"/>
      <c r="T3412" s="52"/>
      <c r="U3412" s="52"/>
      <c r="V3412" s="52"/>
      <c r="W3412" s="52"/>
      <c r="X3412" s="52"/>
      <c r="Y3412" s="52"/>
      <c r="Z3412" s="52"/>
    </row>
    <row r="3413">
      <c r="A3413" s="139" t="s">
        <v>28675</v>
      </c>
      <c r="B3413" s="52"/>
      <c r="C3413" s="52"/>
      <c r="D3413" s="52"/>
      <c r="E3413" s="52"/>
      <c r="F3413" s="52"/>
      <c r="G3413" s="52"/>
      <c r="H3413" s="52"/>
      <c r="I3413" s="52"/>
      <c r="J3413" s="52"/>
      <c r="K3413" s="52"/>
      <c r="L3413" s="52"/>
      <c r="M3413" s="52"/>
      <c r="N3413" s="52"/>
      <c r="O3413" s="52"/>
      <c r="P3413" s="52"/>
      <c r="Q3413" s="52"/>
      <c r="R3413" s="52"/>
      <c r="S3413" s="52"/>
      <c r="T3413" s="52"/>
      <c r="U3413" s="52"/>
      <c r="V3413" s="52"/>
      <c r="W3413" s="52"/>
      <c r="X3413" s="52"/>
      <c r="Y3413" s="52"/>
      <c r="Z3413" s="52"/>
    </row>
    <row r="3414">
      <c r="A3414" s="139" t="s">
        <v>28676</v>
      </c>
      <c r="B3414" s="52"/>
      <c r="C3414" s="52"/>
      <c r="D3414" s="52"/>
      <c r="E3414" s="52"/>
      <c r="F3414" s="52"/>
      <c r="G3414" s="52"/>
      <c r="H3414" s="52"/>
      <c r="I3414" s="52"/>
      <c r="J3414" s="52"/>
      <c r="K3414" s="52"/>
      <c r="L3414" s="52"/>
      <c r="M3414" s="52"/>
      <c r="N3414" s="52"/>
      <c r="O3414" s="52"/>
      <c r="P3414" s="52"/>
      <c r="Q3414" s="52"/>
      <c r="R3414" s="52"/>
      <c r="S3414" s="52"/>
      <c r="T3414" s="52"/>
      <c r="U3414" s="52"/>
      <c r="V3414" s="52"/>
      <c r="W3414" s="52"/>
      <c r="X3414" s="52"/>
      <c r="Y3414" s="52"/>
      <c r="Z3414" s="52"/>
    </row>
    <row r="3415">
      <c r="A3415" s="139" t="s">
        <v>28677</v>
      </c>
      <c r="B3415" s="52"/>
      <c r="C3415" s="52"/>
      <c r="D3415" s="52"/>
      <c r="E3415" s="52"/>
      <c r="F3415" s="52"/>
      <c r="G3415" s="52"/>
      <c r="H3415" s="52"/>
      <c r="I3415" s="52"/>
      <c r="J3415" s="52"/>
      <c r="K3415" s="52"/>
      <c r="L3415" s="52"/>
      <c r="M3415" s="52"/>
      <c r="N3415" s="52"/>
      <c r="O3415" s="52"/>
      <c r="P3415" s="52"/>
      <c r="Q3415" s="52"/>
      <c r="R3415" s="52"/>
      <c r="S3415" s="52"/>
      <c r="T3415" s="52"/>
      <c r="U3415" s="52"/>
      <c r="V3415" s="52"/>
      <c r="W3415" s="52"/>
      <c r="X3415" s="52"/>
      <c r="Y3415" s="52"/>
      <c r="Z3415" s="52"/>
    </row>
    <row r="3416">
      <c r="A3416" s="139" t="s">
        <v>28678</v>
      </c>
      <c r="B3416" s="52"/>
      <c r="C3416" s="52"/>
      <c r="D3416" s="52"/>
      <c r="E3416" s="52"/>
      <c r="F3416" s="52"/>
      <c r="G3416" s="52"/>
      <c r="H3416" s="52"/>
      <c r="I3416" s="52"/>
      <c r="J3416" s="52"/>
      <c r="K3416" s="52"/>
      <c r="L3416" s="52"/>
      <c r="M3416" s="52"/>
      <c r="N3416" s="52"/>
      <c r="O3416" s="52"/>
      <c r="P3416" s="52"/>
      <c r="Q3416" s="52"/>
      <c r="R3416" s="52"/>
      <c r="S3416" s="52"/>
      <c r="T3416" s="52"/>
      <c r="U3416" s="52"/>
      <c r="V3416" s="52"/>
      <c r="W3416" s="52"/>
      <c r="X3416" s="52"/>
      <c r="Y3416" s="52"/>
      <c r="Z3416" s="52"/>
    </row>
    <row r="3417">
      <c r="A3417" s="139" t="s">
        <v>28679</v>
      </c>
      <c r="B3417" s="52"/>
      <c r="C3417" s="52"/>
      <c r="D3417" s="52"/>
      <c r="E3417" s="52"/>
      <c r="F3417" s="52"/>
      <c r="G3417" s="52"/>
      <c r="H3417" s="52"/>
      <c r="I3417" s="52"/>
      <c r="J3417" s="52"/>
      <c r="K3417" s="52"/>
      <c r="L3417" s="52"/>
      <c r="M3417" s="52"/>
      <c r="N3417" s="52"/>
      <c r="O3417" s="52"/>
      <c r="P3417" s="52"/>
      <c r="Q3417" s="52"/>
      <c r="R3417" s="52"/>
      <c r="S3417" s="52"/>
      <c r="T3417" s="52"/>
      <c r="U3417" s="52"/>
      <c r="V3417" s="52"/>
      <c r="W3417" s="52"/>
      <c r="X3417" s="52"/>
      <c r="Y3417" s="52"/>
      <c r="Z3417" s="52"/>
    </row>
    <row r="3418">
      <c r="A3418" s="139" t="s">
        <v>28680</v>
      </c>
      <c r="B3418" s="52"/>
      <c r="C3418" s="52"/>
      <c r="D3418" s="52"/>
      <c r="E3418" s="52"/>
      <c r="F3418" s="52"/>
      <c r="G3418" s="52"/>
      <c r="H3418" s="52"/>
      <c r="I3418" s="52"/>
      <c r="J3418" s="52"/>
      <c r="K3418" s="52"/>
      <c r="L3418" s="52"/>
      <c r="M3418" s="52"/>
      <c r="N3418" s="52"/>
      <c r="O3418" s="52"/>
      <c r="P3418" s="52"/>
      <c r="Q3418" s="52"/>
      <c r="R3418" s="52"/>
      <c r="S3418" s="52"/>
      <c r="T3418" s="52"/>
      <c r="U3418" s="52"/>
      <c r="V3418" s="52"/>
      <c r="W3418" s="52"/>
      <c r="X3418" s="52"/>
      <c r="Y3418" s="52"/>
      <c r="Z3418" s="52"/>
    </row>
    <row r="3419">
      <c r="A3419" s="139" t="s">
        <v>28681</v>
      </c>
      <c r="B3419" s="52"/>
      <c r="C3419" s="52"/>
      <c r="D3419" s="52"/>
      <c r="E3419" s="52"/>
      <c r="F3419" s="52"/>
      <c r="G3419" s="52"/>
      <c r="H3419" s="52"/>
      <c r="I3419" s="52"/>
      <c r="J3419" s="52"/>
      <c r="K3419" s="52"/>
      <c r="L3419" s="52"/>
      <c r="M3419" s="52"/>
      <c r="N3419" s="52"/>
      <c r="O3419" s="52"/>
      <c r="P3419" s="52"/>
      <c r="Q3419" s="52"/>
      <c r="R3419" s="52"/>
      <c r="S3419" s="52"/>
      <c r="T3419" s="52"/>
      <c r="U3419" s="52"/>
      <c r="V3419" s="52"/>
      <c r="W3419" s="52"/>
      <c r="X3419" s="52"/>
      <c r="Y3419" s="52"/>
      <c r="Z3419" s="52"/>
    </row>
    <row r="3420">
      <c r="A3420" s="139" t="s">
        <v>28682</v>
      </c>
      <c r="B3420" s="52"/>
      <c r="C3420" s="52"/>
      <c r="D3420" s="52"/>
      <c r="E3420" s="52"/>
      <c r="F3420" s="52"/>
      <c r="G3420" s="52"/>
      <c r="H3420" s="52"/>
      <c r="I3420" s="52"/>
      <c r="J3420" s="52"/>
      <c r="K3420" s="52"/>
      <c r="L3420" s="52"/>
      <c r="M3420" s="52"/>
      <c r="N3420" s="52"/>
      <c r="O3420" s="52"/>
      <c r="P3420" s="52"/>
      <c r="Q3420" s="52"/>
      <c r="R3420" s="52"/>
      <c r="S3420" s="52"/>
      <c r="T3420" s="52"/>
      <c r="U3420" s="52"/>
      <c r="V3420" s="52"/>
      <c r="W3420" s="52"/>
      <c r="X3420" s="52"/>
      <c r="Y3420" s="52"/>
      <c r="Z3420" s="52"/>
    </row>
    <row r="3421">
      <c r="A3421" s="139" t="s">
        <v>28683</v>
      </c>
      <c r="B3421" s="52"/>
      <c r="C3421" s="52"/>
      <c r="D3421" s="52"/>
      <c r="E3421" s="52"/>
      <c r="F3421" s="52"/>
      <c r="G3421" s="52"/>
      <c r="H3421" s="52"/>
      <c r="I3421" s="52"/>
      <c r="J3421" s="52"/>
      <c r="K3421" s="52"/>
      <c r="L3421" s="52"/>
      <c r="M3421" s="52"/>
      <c r="N3421" s="52"/>
      <c r="O3421" s="52"/>
      <c r="P3421" s="52"/>
      <c r="Q3421" s="52"/>
      <c r="R3421" s="52"/>
      <c r="S3421" s="52"/>
      <c r="T3421" s="52"/>
      <c r="U3421" s="52"/>
      <c r="V3421" s="52"/>
      <c r="W3421" s="52"/>
      <c r="X3421" s="52"/>
      <c r="Y3421" s="52"/>
      <c r="Z3421" s="52"/>
    </row>
    <row r="3422">
      <c r="A3422" s="139" t="s">
        <v>28684</v>
      </c>
      <c r="B3422" s="52"/>
      <c r="C3422" s="52"/>
      <c r="D3422" s="52"/>
      <c r="E3422" s="52"/>
      <c r="F3422" s="52"/>
      <c r="G3422" s="52"/>
      <c r="H3422" s="52"/>
      <c r="I3422" s="52"/>
      <c r="J3422" s="52"/>
      <c r="K3422" s="52"/>
      <c r="L3422" s="52"/>
      <c r="M3422" s="52"/>
      <c r="N3422" s="52"/>
      <c r="O3422" s="52"/>
      <c r="P3422" s="52"/>
      <c r="Q3422" s="52"/>
      <c r="R3422" s="52"/>
      <c r="S3422" s="52"/>
      <c r="T3422" s="52"/>
      <c r="U3422" s="52"/>
      <c r="V3422" s="52"/>
      <c r="W3422" s="52"/>
      <c r="X3422" s="52"/>
      <c r="Y3422" s="52"/>
      <c r="Z3422" s="52"/>
    </row>
    <row r="3423">
      <c r="A3423" s="139" t="s">
        <v>28685</v>
      </c>
      <c r="B3423" s="52"/>
      <c r="C3423" s="52"/>
      <c r="D3423" s="52"/>
      <c r="E3423" s="52"/>
      <c r="F3423" s="52"/>
      <c r="G3423" s="52"/>
      <c r="H3423" s="52"/>
      <c r="I3423" s="52"/>
      <c r="J3423" s="52"/>
      <c r="K3423" s="52"/>
      <c r="L3423" s="52"/>
      <c r="M3423" s="52"/>
      <c r="N3423" s="52"/>
      <c r="O3423" s="52"/>
      <c r="P3423" s="52"/>
      <c r="Q3423" s="52"/>
      <c r="R3423" s="52"/>
      <c r="S3423" s="52"/>
      <c r="T3423" s="52"/>
      <c r="U3423" s="52"/>
      <c r="V3423" s="52"/>
      <c r="W3423" s="52"/>
      <c r="X3423" s="52"/>
      <c r="Y3423" s="52"/>
      <c r="Z3423" s="52"/>
    </row>
    <row r="3424">
      <c r="A3424" s="139" t="s">
        <v>28686</v>
      </c>
      <c r="B3424" s="52"/>
      <c r="C3424" s="52"/>
      <c r="D3424" s="52"/>
      <c r="E3424" s="52"/>
      <c r="F3424" s="52"/>
      <c r="G3424" s="52"/>
      <c r="H3424" s="52"/>
      <c r="I3424" s="52"/>
      <c r="J3424" s="52"/>
      <c r="K3424" s="52"/>
      <c r="L3424" s="52"/>
      <c r="M3424" s="52"/>
      <c r="N3424" s="52"/>
      <c r="O3424" s="52"/>
      <c r="P3424" s="52"/>
      <c r="Q3424" s="52"/>
      <c r="R3424" s="52"/>
      <c r="S3424" s="52"/>
      <c r="T3424" s="52"/>
      <c r="U3424" s="52"/>
      <c r="V3424" s="52"/>
      <c r="W3424" s="52"/>
      <c r="X3424" s="52"/>
      <c r="Y3424" s="52"/>
      <c r="Z3424" s="52"/>
    </row>
    <row r="3425">
      <c r="A3425" s="139" t="s">
        <v>28687</v>
      </c>
      <c r="B3425" s="52"/>
      <c r="C3425" s="52"/>
      <c r="D3425" s="52"/>
      <c r="E3425" s="52"/>
      <c r="F3425" s="52"/>
      <c r="G3425" s="52"/>
      <c r="H3425" s="52"/>
      <c r="I3425" s="52"/>
      <c r="J3425" s="52"/>
      <c r="K3425" s="52"/>
      <c r="L3425" s="52"/>
      <c r="M3425" s="52"/>
      <c r="N3425" s="52"/>
      <c r="O3425" s="52"/>
      <c r="P3425" s="52"/>
      <c r="Q3425" s="52"/>
      <c r="R3425" s="52"/>
      <c r="S3425" s="52"/>
      <c r="T3425" s="52"/>
      <c r="U3425" s="52"/>
      <c r="V3425" s="52"/>
      <c r="W3425" s="52"/>
      <c r="X3425" s="52"/>
      <c r="Y3425" s="52"/>
      <c r="Z3425" s="52"/>
    </row>
    <row r="3426">
      <c r="A3426" s="139" t="s">
        <v>28688</v>
      </c>
      <c r="B3426" s="52"/>
      <c r="C3426" s="52"/>
      <c r="D3426" s="52"/>
      <c r="E3426" s="52"/>
      <c r="F3426" s="52"/>
      <c r="G3426" s="52"/>
      <c r="H3426" s="52"/>
      <c r="I3426" s="52"/>
      <c r="J3426" s="52"/>
      <c r="K3426" s="52"/>
      <c r="L3426" s="52"/>
      <c r="M3426" s="52"/>
      <c r="N3426" s="52"/>
      <c r="O3426" s="52"/>
      <c r="P3426" s="52"/>
      <c r="Q3426" s="52"/>
      <c r="R3426" s="52"/>
      <c r="S3426" s="52"/>
      <c r="T3426" s="52"/>
      <c r="U3426" s="52"/>
      <c r="V3426" s="52"/>
      <c r="W3426" s="52"/>
      <c r="X3426" s="52"/>
      <c r="Y3426" s="52"/>
      <c r="Z3426" s="52"/>
    </row>
    <row r="3427">
      <c r="A3427" s="139" t="s">
        <v>28689</v>
      </c>
      <c r="B3427" s="52"/>
      <c r="C3427" s="52"/>
      <c r="D3427" s="52"/>
      <c r="E3427" s="52"/>
      <c r="F3427" s="52"/>
      <c r="G3427" s="52"/>
      <c r="H3427" s="52"/>
      <c r="I3427" s="52"/>
      <c r="J3427" s="52"/>
      <c r="K3427" s="52"/>
      <c r="L3427" s="52"/>
      <c r="M3427" s="52"/>
      <c r="N3427" s="52"/>
      <c r="O3427" s="52"/>
      <c r="P3427" s="52"/>
      <c r="Q3427" s="52"/>
      <c r="R3427" s="52"/>
      <c r="S3427" s="52"/>
      <c r="T3427" s="52"/>
      <c r="U3427" s="52"/>
      <c r="V3427" s="52"/>
      <c r="W3427" s="52"/>
      <c r="X3427" s="52"/>
      <c r="Y3427" s="52"/>
      <c r="Z3427" s="52"/>
    </row>
    <row r="3428">
      <c r="A3428" s="139" t="s">
        <v>28690</v>
      </c>
      <c r="B3428" s="52"/>
      <c r="C3428" s="52"/>
      <c r="D3428" s="52"/>
      <c r="E3428" s="52"/>
      <c r="F3428" s="52"/>
      <c r="G3428" s="52"/>
      <c r="H3428" s="52"/>
      <c r="I3428" s="52"/>
      <c r="J3428" s="52"/>
      <c r="K3428" s="52"/>
      <c r="L3428" s="52"/>
      <c r="M3428" s="52"/>
      <c r="N3428" s="52"/>
      <c r="O3428" s="52"/>
      <c r="P3428" s="52"/>
      <c r="Q3428" s="52"/>
      <c r="R3428" s="52"/>
      <c r="S3428" s="52"/>
      <c r="T3428" s="52"/>
      <c r="U3428" s="52"/>
      <c r="V3428" s="52"/>
      <c r="W3428" s="52"/>
      <c r="X3428" s="52"/>
      <c r="Y3428" s="52"/>
      <c r="Z3428" s="52"/>
    </row>
    <row r="3429">
      <c r="A3429" s="139" t="s">
        <v>28691</v>
      </c>
      <c r="B3429" s="52"/>
      <c r="C3429" s="52"/>
      <c r="D3429" s="52"/>
      <c r="E3429" s="52"/>
      <c r="F3429" s="52"/>
      <c r="G3429" s="52"/>
      <c r="H3429" s="52"/>
      <c r="I3429" s="52"/>
      <c r="J3429" s="52"/>
      <c r="K3429" s="52"/>
      <c r="L3429" s="52"/>
      <c r="M3429" s="52"/>
      <c r="N3429" s="52"/>
      <c r="O3429" s="52"/>
      <c r="P3429" s="52"/>
      <c r="Q3429" s="52"/>
      <c r="R3429" s="52"/>
      <c r="S3429" s="52"/>
      <c r="T3429" s="52"/>
      <c r="U3429" s="52"/>
      <c r="V3429" s="52"/>
      <c r="W3429" s="52"/>
      <c r="X3429" s="52"/>
      <c r="Y3429" s="52"/>
      <c r="Z3429" s="52"/>
    </row>
    <row r="3430">
      <c r="A3430" s="139" t="s">
        <v>28692</v>
      </c>
      <c r="B3430" s="52"/>
      <c r="C3430" s="52"/>
      <c r="D3430" s="52"/>
      <c r="E3430" s="52"/>
      <c r="F3430" s="52"/>
      <c r="G3430" s="52"/>
      <c r="H3430" s="52"/>
      <c r="I3430" s="52"/>
      <c r="J3430" s="52"/>
      <c r="K3430" s="52"/>
      <c r="L3430" s="52"/>
      <c r="M3430" s="52"/>
      <c r="N3430" s="52"/>
      <c r="O3430" s="52"/>
      <c r="P3430" s="52"/>
      <c r="Q3430" s="52"/>
      <c r="R3430" s="52"/>
      <c r="S3430" s="52"/>
      <c r="T3430" s="52"/>
      <c r="U3430" s="52"/>
      <c r="V3430" s="52"/>
      <c r="W3430" s="52"/>
      <c r="X3430" s="52"/>
      <c r="Y3430" s="52"/>
      <c r="Z3430" s="52"/>
    </row>
    <row r="3431">
      <c r="A3431" s="139" t="s">
        <v>28693</v>
      </c>
      <c r="B3431" s="52"/>
      <c r="C3431" s="52"/>
      <c r="D3431" s="52"/>
      <c r="E3431" s="52"/>
      <c r="F3431" s="52"/>
      <c r="G3431" s="52"/>
      <c r="H3431" s="52"/>
      <c r="I3431" s="52"/>
      <c r="J3431" s="52"/>
      <c r="K3431" s="52"/>
      <c r="L3431" s="52"/>
      <c r="M3431" s="52"/>
      <c r="N3431" s="52"/>
      <c r="O3431" s="52"/>
      <c r="P3431" s="52"/>
      <c r="Q3431" s="52"/>
      <c r="R3431" s="52"/>
      <c r="S3431" s="52"/>
      <c r="T3431" s="52"/>
      <c r="U3431" s="52"/>
      <c r="V3431" s="52"/>
      <c r="W3431" s="52"/>
      <c r="X3431" s="52"/>
      <c r="Y3431" s="52"/>
      <c r="Z3431" s="52"/>
    </row>
    <row r="3432">
      <c r="A3432" s="139" t="s">
        <v>28694</v>
      </c>
      <c r="B3432" s="52"/>
      <c r="C3432" s="52"/>
      <c r="D3432" s="52"/>
      <c r="E3432" s="52"/>
      <c r="F3432" s="52"/>
      <c r="G3432" s="52"/>
      <c r="H3432" s="52"/>
      <c r="I3432" s="52"/>
      <c r="J3432" s="52"/>
      <c r="K3432" s="52"/>
      <c r="L3432" s="52"/>
      <c r="M3432" s="52"/>
      <c r="N3432" s="52"/>
      <c r="O3432" s="52"/>
      <c r="P3432" s="52"/>
      <c r="Q3432" s="52"/>
      <c r="R3432" s="52"/>
      <c r="S3432" s="52"/>
      <c r="T3432" s="52"/>
      <c r="U3432" s="52"/>
      <c r="V3432" s="52"/>
      <c r="W3432" s="52"/>
      <c r="X3432" s="52"/>
      <c r="Y3432" s="52"/>
      <c r="Z3432" s="52"/>
    </row>
    <row r="3433">
      <c r="A3433" s="139" t="s">
        <v>28695</v>
      </c>
      <c r="B3433" s="52"/>
      <c r="C3433" s="52"/>
      <c r="D3433" s="52"/>
      <c r="E3433" s="52"/>
      <c r="F3433" s="52"/>
      <c r="G3433" s="52"/>
      <c r="H3433" s="52"/>
      <c r="I3433" s="52"/>
      <c r="J3433" s="52"/>
      <c r="K3433" s="52"/>
      <c r="L3433" s="52"/>
      <c r="M3433" s="52"/>
      <c r="N3433" s="52"/>
      <c r="O3433" s="52"/>
      <c r="P3433" s="52"/>
      <c r="Q3433" s="52"/>
      <c r="R3433" s="52"/>
      <c r="S3433" s="52"/>
      <c r="T3433" s="52"/>
      <c r="U3433" s="52"/>
      <c r="V3433" s="52"/>
      <c r="W3433" s="52"/>
      <c r="X3433" s="52"/>
      <c r="Y3433" s="52"/>
      <c r="Z3433" s="52"/>
    </row>
    <row r="3434">
      <c r="A3434" s="139" t="s">
        <v>28696</v>
      </c>
      <c r="B3434" s="52"/>
      <c r="C3434" s="52"/>
      <c r="D3434" s="52"/>
      <c r="E3434" s="52"/>
      <c r="F3434" s="52"/>
      <c r="G3434" s="52"/>
      <c r="H3434" s="52"/>
      <c r="I3434" s="52"/>
      <c r="J3434" s="52"/>
      <c r="K3434" s="52"/>
      <c r="L3434" s="52"/>
      <c r="M3434" s="52"/>
      <c r="N3434" s="52"/>
      <c r="O3434" s="52"/>
      <c r="P3434" s="52"/>
      <c r="Q3434" s="52"/>
      <c r="R3434" s="52"/>
      <c r="S3434" s="52"/>
      <c r="T3434" s="52"/>
      <c r="U3434" s="52"/>
      <c r="V3434" s="52"/>
      <c r="W3434" s="52"/>
      <c r="X3434" s="52"/>
      <c r="Y3434" s="52"/>
      <c r="Z3434" s="52"/>
    </row>
    <row r="3435">
      <c r="A3435" s="139" t="s">
        <v>28697</v>
      </c>
      <c r="B3435" s="52"/>
      <c r="C3435" s="52"/>
      <c r="D3435" s="52"/>
      <c r="E3435" s="52"/>
      <c r="F3435" s="52"/>
      <c r="G3435" s="52"/>
      <c r="H3435" s="52"/>
      <c r="I3435" s="52"/>
      <c r="J3435" s="52"/>
      <c r="K3435" s="52"/>
      <c r="L3435" s="52"/>
      <c r="M3435" s="52"/>
      <c r="N3435" s="52"/>
      <c r="O3435" s="52"/>
      <c r="P3435" s="52"/>
      <c r="Q3435" s="52"/>
      <c r="R3435" s="52"/>
      <c r="S3435" s="52"/>
      <c r="T3435" s="52"/>
      <c r="U3435" s="52"/>
      <c r="V3435" s="52"/>
      <c r="W3435" s="52"/>
      <c r="X3435" s="52"/>
      <c r="Y3435" s="52"/>
      <c r="Z3435" s="52"/>
    </row>
    <row r="3436">
      <c r="A3436" s="139" t="s">
        <v>28698</v>
      </c>
      <c r="B3436" s="52"/>
      <c r="C3436" s="52"/>
      <c r="D3436" s="52"/>
      <c r="E3436" s="52"/>
      <c r="F3436" s="52"/>
      <c r="G3436" s="52"/>
      <c r="H3436" s="52"/>
      <c r="I3436" s="52"/>
      <c r="J3436" s="52"/>
      <c r="K3436" s="52"/>
      <c r="L3436" s="52"/>
      <c r="M3436" s="52"/>
      <c r="N3436" s="52"/>
      <c r="O3436" s="52"/>
      <c r="P3436" s="52"/>
      <c r="Q3436" s="52"/>
      <c r="R3436" s="52"/>
      <c r="S3436" s="52"/>
      <c r="T3436" s="52"/>
      <c r="U3436" s="52"/>
      <c r="V3436" s="52"/>
      <c r="W3436" s="52"/>
      <c r="X3436" s="52"/>
      <c r="Y3436" s="52"/>
      <c r="Z3436" s="52"/>
    </row>
    <row r="3437">
      <c r="A3437" s="139" t="s">
        <v>28699</v>
      </c>
      <c r="B3437" s="52"/>
      <c r="C3437" s="52"/>
      <c r="D3437" s="52"/>
      <c r="E3437" s="52"/>
      <c r="F3437" s="52"/>
      <c r="G3437" s="52"/>
      <c r="H3437" s="52"/>
      <c r="I3437" s="52"/>
      <c r="J3437" s="52"/>
      <c r="K3437" s="52"/>
      <c r="L3437" s="52"/>
      <c r="M3437" s="52"/>
      <c r="N3437" s="52"/>
      <c r="O3437" s="52"/>
      <c r="P3437" s="52"/>
      <c r="Q3437" s="52"/>
      <c r="R3437" s="52"/>
      <c r="S3437" s="52"/>
      <c r="T3437" s="52"/>
      <c r="U3437" s="52"/>
      <c r="V3437" s="52"/>
      <c r="W3437" s="52"/>
      <c r="X3437" s="52"/>
      <c r="Y3437" s="52"/>
      <c r="Z3437" s="52"/>
    </row>
    <row r="3438">
      <c r="A3438" s="139" t="s">
        <v>28700</v>
      </c>
      <c r="B3438" s="52"/>
      <c r="C3438" s="52"/>
      <c r="D3438" s="52"/>
      <c r="E3438" s="52"/>
      <c r="F3438" s="52"/>
      <c r="G3438" s="52"/>
      <c r="H3438" s="52"/>
      <c r="I3438" s="52"/>
      <c r="J3438" s="52"/>
      <c r="K3438" s="52"/>
      <c r="L3438" s="52"/>
      <c r="M3438" s="52"/>
      <c r="N3438" s="52"/>
      <c r="O3438" s="52"/>
      <c r="P3438" s="52"/>
      <c r="Q3438" s="52"/>
      <c r="R3438" s="52"/>
      <c r="S3438" s="52"/>
      <c r="T3438" s="52"/>
      <c r="U3438" s="52"/>
      <c r="V3438" s="52"/>
      <c r="W3438" s="52"/>
      <c r="X3438" s="52"/>
      <c r="Y3438" s="52"/>
      <c r="Z3438" s="52"/>
    </row>
    <row r="3439">
      <c r="A3439" s="139" t="s">
        <v>28701</v>
      </c>
      <c r="B3439" s="52"/>
      <c r="C3439" s="52"/>
      <c r="D3439" s="52"/>
      <c r="E3439" s="52"/>
      <c r="F3439" s="52"/>
      <c r="G3439" s="52"/>
      <c r="H3439" s="52"/>
      <c r="I3439" s="52"/>
      <c r="J3439" s="52"/>
      <c r="K3439" s="52"/>
      <c r="L3439" s="52"/>
      <c r="M3439" s="52"/>
      <c r="N3439" s="52"/>
      <c r="O3439" s="52"/>
      <c r="P3439" s="52"/>
      <c r="Q3439" s="52"/>
      <c r="R3439" s="52"/>
      <c r="S3439" s="52"/>
      <c r="T3439" s="52"/>
      <c r="U3439" s="52"/>
      <c r="V3439" s="52"/>
      <c r="W3439" s="52"/>
      <c r="X3439" s="52"/>
      <c r="Y3439" s="52"/>
      <c r="Z3439" s="52"/>
    </row>
    <row r="3440">
      <c r="A3440" s="139" t="s">
        <v>28702</v>
      </c>
      <c r="B3440" s="52"/>
      <c r="C3440" s="52"/>
      <c r="D3440" s="52"/>
      <c r="E3440" s="52"/>
      <c r="F3440" s="52"/>
      <c r="G3440" s="52"/>
      <c r="H3440" s="52"/>
      <c r="I3440" s="52"/>
      <c r="J3440" s="52"/>
      <c r="K3440" s="52"/>
      <c r="L3440" s="52"/>
      <c r="M3440" s="52"/>
      <c r="N3440" s="52"/>
      <c r="O3440" s="52"/>
      <c r="P3440" s="52"/>
      <c r="Q3440" s="52"/>
      <c r="R3440" s="52"/>
      <c r="S3440" s="52"/>
      <c r="T3440" s="52"/>
      <c r="U3440" s="52"/>
      <c r="V3440" s="52"/>
      <c r="W3440" s="52"/>
      <c r="X3440" s="52"/>
      <c r="Y3440" s="52"/>
      <c r="Z3440" s="52"/>
    </row>
    <row r="3441">
      <c r="A3441" s="139" t="s">
        <v>28703</v>
      </c>
      <c r="B3441" s="52"/>
      <c r="C3441" s="52"/>
      <c r="D3441" s="52"/>
      <c r="E3441" s="52"/>
      <c r="F3441" s="52"/>
      <c r="G3441" s="52"/>
      <c r="H3441" s="52"/>
      <c r="I3441" s="52"/>
      <c r="J3441" s="52"/>
      <c r="K3441" s="52"/>
      <c r="L3441" s="52"/>
      <c r="M3441" s="52"/>
      <c r="N3441" s="52"/>
      <c r="O3441" s="52"/>
      <c r="P3441" s="52"/>
      <c r="Q3441" s="52"/>
      <c r="R3441" s="52"/>
      <c r="S3441" s="52"/>
      <c r="T3441" s="52"/>
      <c r="U3441" s="52"/>
      <c r="V3441" s="52"/>
      <c r="W3441" s="52"/>
      <c r="X3441" s="52"/>
      <c r="Y3441" s="52"/>
      <c r="Z3441" s="52"/>
    </row>
    <row r="3442">
      <c r="A3442" s="139" t="s">
        <v>28704</v>
      </c>
      <c r="B3442" s="52"/>
      <c r="C3442" s="52"/>
      <c r="D3442" s="52"/>
      <c r="E3442" s="52"/>
      <c r="F3442" s="52"/>
      <c r="G3442" s="52"/>
      <c r="H3442" s="52"/>
      <c r="I3442" s="52"/>
      <c r="J3442" s="52"/>
      <c r="K3442" s="52"/>
      <c r="L3442" s="52"/>
      <c r="M3442" s="52"/>
      <c r="N3442" s="52"/>
      <c r="O3442" s="52"/>
      <c r="P3442" s="52"/>
      <c r="Q3442" s="52"/>
      <c r="R3442" s="52"/>
      <c r="S3442" s="52"/>
      <c r="T3442" s="52"/>
      <c r="U3442" s="52"/>
      <c r="V3442" s="52"/>
      <c r="W3442" s="52"/>
      <c r="X3442" s="52"/>
      <c r="Y3442" s="52"/>
      <c r="Z3442" s="52"/>
    </row>
    <row r="3443">
      <c r="A3443" s="139" t="s">
        <v>28705</v>
      </c>
      <c r="B3443" s="52"/>
      <c r="C3443" s="52"/>
      <c r="D3443" s="52"/>
      <c r="E3443" s="52"/>
      <c r="F3443" s="52"/>
      <c r="G3443" s="52"/>
      <c r="H3443" s="52"/>
      <c r="I3443" s="52"/>
      <c r="J3443" s="52"/>
      <c r="K3443" s="52"/>
      <c r="L3443" s="52"/>
      <c r="M3443" s="52"/>
      <c r="N3443" s="52"/>
      <c r="O3443" s="52"/>
      <c r="P3443" s="52"/>
      <c r="Q3443" s="52"/>
      <c r="R3443" s="52"/>
      <c r="S3443" s="52"/>
      <c r="T3443" s="52"/>
      <c r="U3443" s="52"/>
      <c r="V3443" s="52"/>
      <c r="W3443" s="52"/>
      <c r="X3443" s="52"/>
      <c r="Y3443" s="52"/>
      <c r="Z3443" s="52"/>
    </row>
    <row r="3444">
      <c r="A3444" s="139" t="s">
        <v>28706</v>
      </c>
      <c r="B3444" s="52"/>
      <c r="C3444" s="52"/>
      <c r="D3444" s="52"/>
      <c r="E3444" s="52"/>
      <c r="F3444" s="52"/>
      <c r="G3444" s="52"/>
      <c r="H3444" s="52"/>
      <c r="I3444" s="52"/>
      <c r="J3444" s="52"/>
      <c r="K3444" s="52"/>
      <c r="L3444" s="52"/>
      <c r="M3444" s="52"/>
      <c r="N3444" s="52"/>
      <c r="O3444" s="52"/>
      <c r="P3444" s="52"/>
      <c r="Q3444" s="52"/>
      <c r="R3444" s="52"/>
      <c r="S3444" s="52"/>
      <c r="T3444" s="52"/>
      <c r="U3444" s="52"/>
      <c r="V3444" s="52"/>
      <c r="W3444" s="52"/>
      <c r="X3444" s="52"/>
      <c r="Y3444" s="52"/>
      <c r="Z3444" s="52"/>
    </row>
    <row r="3445">
      <c r="A3445" s="139" t="s">
        <v>28707</v>
      </c>
      <c r="B3445" s="52"/>
      <c r="C3445" s="52"/>
      <c r="D3445" s="52"/>
      <c r="E3445" s="52"/>
      <c r="F3445" s="52"/>
      <c r="G3445" s="52"/>
      <c r="H3445" s="52"/>
      <c r="I3445" s="52"/>
      <c r="J3445" s="52"/>
      <c r="K3445" s="52"/>
      <c r="L3445" s="52"/>
      <c r="M3445" s="52"/>
      <c r="N3445" s="52"/>
      <c r="O3445" s="52"/>
      <c r="P3445" s="52"/>
      <c r="Q3445" s="52"/>
      <c r="R3445" s="52"/>
      <c r="S3445" s="52"/>
      <c r="T3445" s="52"/>
      <c r="U3445" s="52"/>
      <c r="V3445" s="52"/>
      <c r="W3445" s="52"/>
      <c r="X3445" s="52"/>
      <c r="Y3445" s="52"/>
      <c r="Z3445" s="52"/>
    </row>
    <row r="3446">
      <c r="A3446" s="139" t="s">
        <v>28708</v>
      </c>
      <c r="B3446" s="52"/>
      <c r="C3446" s="52"/>
      <c r="D3446" s="52"/>
      <c r="E3446" s="52"/>
      <c r="F3446" s="52"/>
      <c r="G3446" s="52"/>
      <c r="H3446" s="52"/>
      <c r="I3446" s="52"/>
      <c r="J3446" s="52"/>
      <c r="K3446" s="52"/>
      <c r="L3446" s="52"/>
      <c r="M3446" s="52"/>
      <c r="N3446" s="52"/>
      <c r="O3446" s="52"/>
      <c r="P3446" s="52"/>
      <c r="Q3446" s="52"/>
      <c r="R3446" s="52"/>
      <c r="S3446" s="52"/>
      <c r="T3446" s="52"/>
      <c r="U3446" s="52"/>
      <c r="V3446" s="52"/>
      <c r="W3446" s="52"/>
      <c r="X3446" s="52"/>
      <c r="Y3446" s="52"/>
      <c r="Z3446" s="52"/>
    </row>
    <row r="3447">
      <c r="A3447" s="139" t="s">
        <v>28709</v>
      </c>
      <c r="B3447" s="52"/>
      <c r="C3447" s="52"/>
      <c r="D3447" s="52"/>
      <c r="E3447" s="52"/>
      <c r="F3447" s="52"/>
      <c r="G3447" s="52"/>
      <c r="H3447" s="52"/>
      <c r="I3447" s="52"/>
      <c r="J3447" s="52"/>
      <c r="K3447" s="52"/>
      <c r="L3447" s="52"/>
      <c r="M3447" s="52"/>
      <c r="N3447" s="52"/>
      <c r="O3447" s="52"/>
      <c r="P3447" s="52"/>
      <c r="Q3447" s="52"/>
      <c r="R3447" s="52"/>
      <c r="S3447" s="52"/>
      <c r="T3447" s="52"/>
      <c r="U3447" s="52"/>
      <c r="V3447" s="52"/>
      <c r="W3447" s="52"/>
      <c r="X3447" s="52"/>
      <c r="Y3447" s="52"/>
      <c r="Z3447" s="52"/>
    </row>
    <row r="3448">
      <c r="A3448" s="139" t="s">
        <v>28710</v>
      </c>
      <c r="B3448" s="52"/>
      <c r="C3448" s="52"/>
      <c r="D3448" s="52"/>
      <c r="E3448" s="52"/>
      <c r="F3448" s="52"/>
      <c r="G3448" s="52"/>
      <c r="H3448" s="52"/>
      <c r="I3448" s="52"/>
      <c r="J3448" s="52"/>
      <c r="K3448" s="52"/>
      <c r="L3448" s="52"/>
      <c r="M3448" s="52"/>
      <c r="N3448" s="52"/>
      <c r="O3448" s="52"/>
      <c r="P3448" s="52"/>
      <c r="Q3448" s="52"/>
      <c r="R3448" s="52"/>
      <c r="S3448" s="52"/>
      <c r="T3448" s="52"/>
      <c r="U3448" s="52"/>
      <c r="V3448" s="52"/>
      <c r="W3448" s="52"/>
      <c r="X3448" s="52"/>
      <c r="Y3448" s="52"/>
      <c r="Z3448" s="52"/>
    </row>
    <row r="3449">
      <c r="A3449" s="139" t="s">
        <v>28711</v>
      </c>
      <c r="B3449" s="52"/>
      <c r="C3449" s="52"/>
      <c r="D3449" s="52"/>
      <c r="E3449" s="52"/>
      <c r="F3449" s="52"/>
      <c r="G3449" s="52"/>
      <c r="H3449" s="52"/>
      <c r="I3449" s="52"/>
      <c r="J3449" s="52"/>
      <c r="K3449" s="52"/>
      <c r="L3449" s="52"/>
      <c r="M3449" s="52"/>
      <c r="N3449" s="52"/>
      <c r="O3449" s="52"/>
      <c r="P3449" s="52"/>
      <c r="Q3449" s="52"/>
      <c r="R3449" s="52"/>
      <c r="S3449" s="52"/>
      <c r="T3449" s="52"/>
      <c r="U3449" s="52"/>
      <c r="V3449" s="52"/>
      <c r="W3449" s="52"/>
      <c r="X3449" s="52"/>
      <c r="Y3449" s="52"/>
      <c r="Z3449" s="52"/>
    </row>
    <row r="3450">
      <c r="A3450" s="139" t="s">
        <v>28712</v>
      </c>
      <c r="B3450" s="52"/>
      <c r="C3450" s="52"/>
      <c r="D3450" s="52"/>
      <c r="E3450" s="52"/>
      <c r="F3450" s="52"/>
      <c r="G3450" s="52"/>
      <c r="H3450" s="52"/>
      <c r="I3450" s="52"/>
      <c r="J3450" s="52"/>
      <c r="K3450" s="52"/>
      <c r="L3450" s="52"/>
      <c r="M3450" s="52"/>
      <c r="N3450" s="52"/>
      <c r="O3450" s="52"/>
      <c r="P3450" s="52"/>
      <c r="Q3450" s="52"/>
      <c r="R3450" s="52"/>
      <c r="S3450" s="52"/>
      <c r="T3450" s="52"/>
      <c r="U3450" s="52"/>
      <c r="V3450" s="52"/>
      <c r="W3450" s="52"/>
      <c r="X3450" s="52"/>
      <c r="Y3450" s="52"/>
      <c r="Z3450" s="52"/>
    </row>
    <row r="3451">
      <c r="A3451" s="139" t="s">
        <v>28713</v>
      </c>
      <c r="B3451" s="52"/>
      <c r="C3451" s="52"/>
      <c r="D3451" s="52"/>
      <c r="E3451" s="52"/>
      <c r="F3451" s="52"/>
      <c r="G3451" s="52"/>
      <c r="H3451" s="52"/>
      <c r="I3451" s="52"/>
      <c r="J3451" s="52"/>
      <c r="K3451" s="52"/>
      <c r="L3451" s="52"/>
      <c r="M3451" s="52"/>
      <c r="N3451" s="52"/>
      <c r="O3451" s="52"/>
      <c r="P3451" s="52"/>
      <c r="Q3451" s="52"/>
      <c r="R3451" s="52"/>
      <c r="S3451" s="52"/>
      <c r="T3451" s="52"/>
      <c r="U3451" s="52"/>
      <c r="V3451" s="52"/>
      <c r="W3451" s="52"/>
      <c r="X3451" s="52"/>
      <c r="Y3451" s="52"/>
      <c r="Z3451" s="52"/>
    </row>
    <row r="3452">
      <c r="A3452" s="139" t="s">
        <v>28714</v>
      </c>
      <c r="B3452" s="52"/>
      <c r="C3452" s="52"/>
      <c r="D3452" s="52"/>
      <c r="E3452" s="52"/>
      <c r="F3452" s="52"/>
      <c r="G3452" s="52"/>
      <c r="H3452" s="52"/>
      <c r="I3452" s="52"/>
      <c r="J3452" s="52"/>
      <c r="K3452" s="52"/>
      <c r="L3452" s="52"/>
      <c r="M3452" s="52"/>
      <c r="N3452" s="52"/>
      <c r="O3452" s="52"/>
      <c r="P3452" s="52"/>
      <c r="Q3452" s="52"/>
      <c r="R3452" s="52"/>
      <c r="S3452" s="52"/>
      <c r="T3452" s="52"/>
      <c r="U3452" s="52"/>
      <c r="V3452" s="52"/>
      <c r="W3452" s="52"/>
      <c r="X3452" s="52"/>
      <c r="Y3452" s="52"/>
      <c r="Z3452" s="52"/>
    </row>
    <row r="3453">
      <c r="A3453" s="139" t="s">
        <v>28715</v>
      </c>
      <c r="B3453" s="52"/>
      <c r="C3453" s="52"/>
      <c r="D3453" s="52"/>
      <c r="E3453" s="52"/>
      <c r="F3453" s="52"/>
      <c r="G3453" s="52"/>
      <c r="H3453" s="52"/>
      <c r="I3453" s="52"/>
      <c r="J3453" s="52"/>
      <c r="K3453" s="52"/>
      <c r="L3453" s="52"/>
      <c r="M3453" s="52"/>
      <c r="N3453" s="52"/>
      <c r="O3453" s="52"/>
      <c r="P3453" s="52"/>
      <c r="Q3453" s="52"/>
      <c r="R3453" s="52"/>
      <c r="S3453" s="52"/>
      <c r="T3453" s="52"/>
      <c r="U3453" s="52"/>
      <c r="V3453" s="52"/>
      <c r="W3453" s="52"/>
      <c r="X3453" s="52"/>
      <c r="Y3453" s="52"/>
      <c r="Z3453" s="52"/>
    </row>
    <row r="3454">
      <c r="A3454" s="139" t="s">
        <v>28716</v>
      </c>
      <c r="B3454" s="52"/>
      <c r="C3454" s="52"/>
      <c r="D3454" s="52"/>
      <c r="E3454" s="52"/>
      <c r="F3454" s="52"/>
      <c r="G3454" s="52"/>
      <c r="H3454" s="52"/>
      <c r="I3454" s="52"/>
      <c r="J3454" s="52"/>
      <c r="K3454" s="52"/>
      <c r="L3454" s="52"/>
      <c r="M3454" s="52"/>
      <c r="N3454" s="52"/>
      <c r="O3454" s="52"/>
      <c r="P3454" s="52"/>
      <c r="Q3454" s="52"/>
      <c r="R3454" s="52"/>
      <c r="S3454" s="52"/>
      <c r="T3454" s="52"/>
      <c r="U3454" s="52"/>
      <c r="V3454" s="52"/>
      <c r="W3454" s="52"/>
      <c r="X3454" s="52"/>
      <c r="Y3454" s="52"/>
      <c r="Z3454" s="52"/>
    </row>
    <row r="3455">
      <c r="A3455" s="139" t="s">
        <v>28717</v>
      </c>
      <c r="B3455" s="52"/>
      <c r="C3455" s="52"/>
      <c r="D3455" s="52"/>
      <c r="E3455" s="52"/>
      <c r="F3455" s="52"/>
      <c r="G3455" s="52"/>
      <c r="H3455" s="52"/>
      <c r="I3455" s="52"/>
      <c r="J3455" s="52"/>
      <c r="K3455" s="52"/>
      <c r="L3455" s="52"/>
      <c r="M3455" s="52"/>
      <c r="N3455" s="52"/>
      <c r="O3455" s="52"/>
      <c r="P3455" s="52"/>
      <c r="Q3455" s="52"/>
      <c r="R3455" s="52"/>
      <c r="S3455" s="52"/>
      <c r="T3455" s="52"/>
      <c r="U3455" s="52"/>
      <c r="V3455" s="52"/>
      <c r="W3455" s="52"/>
      <c r="X3455" s="52"/>
      <c r="Y3455" s="52"/>
      <c r="Z3455" s="52"/>
    </row>
    <row r="3456">
      <c r="A3456" s="139" t="s">
        <v>28718</v>
      </c>
      <c r="B3456" s="52"/>
      <c r="C3456" s="52"/>
      <c r="D3456" s="52"/>
      <c r="E3456" s="52"/>
      <c r="F3456" s="52"/>
      <c r="G3456" s="52"/>
      <c r="H3456" s="52"/>
      <c r="I3456" s="52"/>
      <c r="J3456" s="52"/>
      <c r="K3456" s="52"/>
      <c r="L3456" s="52"/>
      <c r="M3456" s="52"/>
      <c r="N3456" s="52"/>
      <c r="O3456" s="52"/>
      <c r="P3456" s="52"/>
      <c r="Q3456" s="52"/>
      <c r="R3456" s="52"/>
      <c r="S3456" s="52"/>
      <c r="T3456" s="52"/>
      <c r="U3456" s="52"/>
      <c r="V3456" s="52"/>
      <c r="W3456" s="52"/>
      <c r="X3456" s="52"/>
      <c r="Y3456" s="52"/>
      <c r="Z3456" s="52"/>
    </row>
    <row r="3457">
      <c r="A3457" s="139" t="s">
        <v>28719</v>
      </c>
      <c r="B3457" s="52"/>
      <c r="C3457" s="52"/>
      <c r="D3457" s="52"/>
      <c r="E3457" s="52"/>
      <c r="F3457" s="52"/>
      <c r="G3457" s="52"/>
      <c r="H3457" s="52"/>
      <c r="I3457" s="52"/>
      <c r="J3457" s="52"/>
      <c r="K3457" s="52"/>
      <c r="L3457" s="52"/>
      <c r="M3457" s="52"/>
      <c r="N3457" s="52"/>
      <c r="O3457" s="52"/>
      <c r="P3457" s="52"/>
      <c r="Q3457" s="52"/>
      <c r="R3457" s="52"/>
      <c r="S3457" s="52"/>
      <c r="T3457" s="52"/>
      <c r="U3457" s="52"/>
      <c r="V3457" s="52"/>
      <c r="W3457" s="52"/>
      <c r="X3457" s="52"/>
      <c r="Y3457" s="52"/>
      <c r="Z3457" s="52"/>
    </row>
    <row r="3458">
      <c r="A3458" s="139" t="s">
        <v>28720</v>
      </c>
      <c r="B3458" s="52"/>
      <c r="C3458" s="52"/>
      <c r="D3458" s="52"/>
      <c r="E3458" s="52"/>
      <c r="F3458" s="52"/>
      <c r="G3458" s="52"/>
      <c r="H3458" s="52"/>
      <c r="I3458" s="52"/>
      <c r="J3458" s="52"/>
      <c r="K3458" s="52"/>
      <c r="L3458" s="52"/>
      <c r="M3458" s="52"/>
      <c r="N3458" s="52"/>
      <c r="O3458" s="52"/>
      <c r="P3458" s="52"/>
      <c r="Q3458" s="52"/>
      <c r="R3458" s="52"/>
      <c r="S3458" s="52"/>
      <c r="T3458" s="52"/>
      <c r="U3458" s="52"/>
      <c r="V3458" s="52"/>
      <c r="W3458" s="52"/>
      <c r="X3458" s="52"/>
      <c r="Y3458" s="52"/>
      <c r="Z3458" s="52"/>
    </row>
    <row r="3459">
      <c r="A3459" s="139" t="s">
        <v>28721</v>
      </c>
      <c r="B3459" s="52"/>
      <c r="C3459" s="52"/>
      <c r="D3459" s="52"/>
      <c r="E3459" s="52"/>
      <c r="F3459" s="52"/>
      <c r="G3459" s="52"/>
      <c r="H3459" s="52"/>
      <c r="I3459" s="52"/>
      <c r="J3459" s="52"/>
      <c r="K3459" s="52"/>
      <c r="L3459" s="52"/>
      <c r="M3459" s="52"/>
      <c r="N3459" s="52"/>
      <c r="O3459" s="52"/>
      <c r="P3459" s="52"/>
      <c r="Q3459" s="52"/>
      <c r="R3459" s="52"/>
      <c r="S3459" s="52"/>
      <c r="T3459" s="52"/>
      <c r="U3459" s="52"/>
      <c r="V3459" s="52"/>
      <c r="W3459" s="52"/>
      <c r="X3459" s="52"/>
      <c r="Y3459" s="52"/>
      <c r="Z3459" s="52"/>
    </row>
    <row r="3460">
      <c r="A3460" s="139" t="s">
        <v>28722</v>
      </c>
      <c r="B3460" s="52"/>
      <c r="C3460" s="52"/>
      <c r="D3460" s="52"/>
      <c r="E3460" s="52"/>
      <c r="F3460" s="52"/>
      <c r="G3460" s="52"/>
      <c r="H3460" s="52"/>
      <c r="I3460" s="52"/>
      <c r="J3460" s="52"/>
      <c r="K3460" s="52"/>
      <c r="L3460" s="52"/>
      <c r="M3460" s="52"/>
      <c r="N3460" s="52"/>
      <c r="O3460" s="52"/>
      <c r="P3460" s="52"/>
      <c r="Q3460" s="52"/>
      <c r="R3460" s="52"/>
      <c r="S3460" s="52"/>
      <c r="T3460" s="52"/>
      <c r="U3460" s="52"/>
      <c r="V3460" s="52"/>
      <c r="W3460" s="52"/>
      <c r="X3460" s="52"/>
      <c r="Y3460" s="52"/>
      <c r="Z3460" s="52"/>
    </row>
    <row r="3461">
      <c r="A3461" s="139" t="s">
        <v>28723</v>
      </c>
      <c r="B3461" s="52"/>
      <c r="C3461" s="52"/>
      <c r="D3461" s="52"/>
      <c r="E3461" s="52"/>
      <c r="F3461" s="52"/>
      <c r="G3461" s="52"/>
      <c r="H3461" s="52"/>
      <c r="I3461" s="52"/>
      <c r="J3461" s="52"/>
      <c r="K3461" s="52"/>
      <c r="L3461" s="52"/>
      <c r="M3461" s="52"/>
      <c r="N3461" s="52"/>
      <c r="O3461" s="52"/>
      <c r="P3461" s="52"/>
      <c r="Q3461" s="52"/>
      <c r="R3461" s="52"/>
      <c r="S3461" s="52"/>
      <c r="T3461" s="52"/>
      <c r="U3461" s="52"/>
      <c r="V3461" s="52"/>
      <c r="W3461" s="52"/>
      <c r="X3461" s="52"/>
      <c r="Y3461" s="52"/>
      <c r="Z3461" s="52"/>
    </row>
    <row r="3462">
      <c r="A3462" s="139" t="s">
        <v>28724</v>
      </c>
      <c r="B3462" s="52"/>
      <c r="C3462" s="52"/>
      <c r="D3462" s="52"/>
      <c r="E3462" s="52"/>
      <c r="F3462" s="52"/>
      <c r="G3462" s="52"/>
      <c r="H3462" s="52"/>
      <c r="I3462" s="52"/>
      <c r="J3462" s="52"/>
      <c r="K3462" s="52"/>
      <c r="L3462" s="52"/>
      <c r="M3462" s="52"/>
      <c r="N3462" s="52"/>
      <c r="O3462" s="52"/>
      <c r="P3462" s="52"/>
      <c r="Q3462" s="52"/>
      <c r="R3462" s="52"/>
      <c r="S3462" s="52"/>
      <c r="T3462" s="52"/>
      <c r="U3462" s="52"/>
      <c r="V3462" s="52"/>
      <c r="W3462" s="52"/>
      <c r="X3462" s="52"/>
      <c r="Y3462" s="52"/>
      <c r="Z3462" s="52"/>
    </row>
    <row r="3463">
      <c r="A3463" s="139" t="s">
        <v>28725</v>
      </c>
      <c r="B3463" s="52"/>
      <c r="C3463" s="52"/>
      <c r="D3463" s="52"/>
      <c r="E3463" s="52"/>
      <c r="F3463" s="52"/>
      <c r="G3463" s="52"/>
      <c r="H3463" s="52"/>
      <c r="I3463" s="52"/>
      <c r="J3463" s="52"/>
      <c r="K3463" s="52"/>
      <c r="L3463" s="52"/>
      <c r="M3463" s="52"/>
      <c r="N3463" s="52"/>
      <c r="O3463" s="52"/>
      <c r="P3463" s="52"/>
      <c r="Q3463" s="52"/>
      <c r="R3463" s="52"/>
      <c r="S3463" s="52"/>
      <c r="T3463" s="52"/>
      <c r="U3463" s="52"/>
      <c r="V3463" s="52"/>
      <c r="W3463" s="52"/>
      <c r="X3463" s="52"/>
      <c r="Y3463" s="52"/>
      <c r="Z3463" s="52"/>
    </row>
    <row r="3464">
      <c r="A3464" s="139" t="s">
        <v>28726</v>
      </c>
      <c r="B3464" s="52"/>
      <c r="C3464" s="52"/>
      <c r="D3464" s="52"/>
      <c r="E3464" s="52"/>
      <c r="F3464" s="52"/>
      <c r="G3464" s="52"/>
      <c r="H3464" s="52"/>
      <c r="I3464" s="52"/>
      <c r="J3464" s="52"/>
      <c r="K3464" s="52"/>
      <c r="L3464" s="52"/>
      <c r="M3464" s="52"/>
      <c r="N3464" s="52"/>
      <c r="O3464" s="52"/>
      <c r="P3464" s="52"/>
      <c r="Q3464" s="52"/>
      <c r="R3464" s="52"/>
      <c r="S3464" s="52"/>
      <c r="T3464" s="52"/>
      <c r="U3464" s="52"/>
      <c r="V3464" s="52"/>
      <c r="W3464" s="52"/>
      <c r="X3464" s="52"/>
      <c r="Y3464" s="52"/>
      <c r="Z3464" s="52"/>
    </row>
    <row r="3465">
      <c r="A3465" s="139" t="s">
        <v>28727</v>
      </c>
      <c r="B3465" s="52"/>
      <c r="C3465" s="52"/>
      <c r="D3465" s="52"/>
      <c r="E3465" s="52"/>
      <c r="F3465" s="52"/>
      <c r="G3465" s="52"/>
      <c r="H3465" s="52"/>
      <c r="I3465" s="52"/>
      <c r="J3465" s="52"/>
      <c r="K3465" s="52"/>
      <c r="L3465" s="52"/>
      <c r="M3465" s="52"/>
      <c r="N3465" s="52"/>
      <c r="O3465" s="52"/>
      <c r="P3465" s="52"/>
      <c r="Q3465" s="52"/>
      <c r="R3465" s="52"/>
      <c r="S3465" s="52"/>
      <c r="T3465" s="52"/>
      <c r="U3465" s="52"/>
      <c r="V3465" s="52"/>
      <c r="W3465" s="52"/>
      <c r="X3465" s="52"/>
      <c r="Y3465" s="52"/>
      <c r="Z3465" s="52"/>
    </row>
    <row r="3466">
      <c r="A3466" s="139" t="s">
        <v>28728</v>
      </c>
      <c r="B3466" s="52"/>
      <c r="C3466" s="52"/>
      <c r="D3466" s="52"/>
      <c r="E3466" s="52"/>
      <c r="F3466" s="52"/>
      <c r="G3466" s="52"/>
      <c r="H3466" s="52"/>
      <c r="I3466" s="52"/>
      <c r="J3466" s="52"/>
      <c r="K3466" s="52"/>
      <c r="L3466" s="52"/>
      <c r="M3466" s="52"/>
      <c r="N3466" s="52"/>
      <c r="O3466" s="52"/>
      <c r="P3466" s="52"/>
      <c r="Q3466" s="52"/>
      <c r="R3466" s="52"/>
      <c r="S3466" s="52"/>
      <c r="T3466" s="52"/>
      <c r="U3466" s="52"/>
      <c r="V3466" s="52"/>
      <c r="W3466" s="52"/>
      <c r="X3466" s="52"/>
      <c r="Y3466" s="52"/>
      <c r="Z3466" s="52"/>
    </row>
    <row r="3467">
      <c r="A3467" s="139" t="s">
        <v>28729</v>
      </c>
      <c r="B3467" s="52"/>
      <c r="C3467" s="52"/>
      <c r="D3467" s="52"/>
      <c r="E3467" s="52"/>
      <c r="F3467" s="52"/>
      <c r="G3467" s="52"/>
      <c r="H3467" s="52"/>
      <c r="I3467" s="52"/>
      <c r="J3467" s="52"/>
      <c r="K3467" s="52"/>
      <c r="L3467" s="52"/>
      <c r="M3467" s="52"/>
      <c r="N3467" s="52"/>
      <c r="O3467" s="52"/>
      <c r="P3467" s="52"/>
      <c r="Q3467" s="52"/>
      <c r="R3467" s="52"/>
      <c r="S3467" s="52"/>
      <c r="T3467" s="52"/>
      <c r="U3467" s="52"/>
      <c r="V3467" s="52"/>
      <c r="W3467" s="52"/>
      <c r="X3467" s="52"/>
      <c r="Y3467" s="52"/>
      <c r="Z3467" s="52"/>
    </row>
    <row r="3468">
      <c r="A3468" s="139" t="s">
        <v>28730</v>
      </c>
      <c r="B3468" s="52"/>
      <c r="C3468" s="52"/>
      <c r="D3468" s="52"/>
      <c r="E3468" s="52"/>
      <c r="F3468" s="52"/>
      <c r="G3468" s="52"/>
      <c r="H3468" s="52"/>
      <c r="I3468" s="52"/>
      <c r="J3468" s="52"/>
      <c r="K3468" s="52"/>
      <c r="L3468" s="52"/>
      <c r="M3468" s="52"/>
      <c r="N3468" s="52"/>
      <c r="O3468" s="52"/>
      <c r="P3468" s="52"/>
      <c r="Q3468" s="52"/>
      <c r="R3468" s="52"/>
      <c r="S3468" s="52"/>
      <c r="T3468" s="52"/>
      <c r="U3468" s="52"/>
      <c r="V3468" s="52"/>
      <c r="W3468" s="52"/>
      <c r="X3468" s="52"/>
      <c r="Y3468" s="52"/>
      <c r="Z3468" s="52"/>
    </row>
    <row r="3469">
      <c r="A3469" s="139" t="s">
        <v>28731</v>
      </c>
      <c r="B3469" s="52"/>
      <c r="C3469" s="52"/>
      <c r="D3469" s="52"/>
      <c r="E3469" s="52"/>
      <c r="F3469" s="52"/>
      <c r="G3469" s="52"/>
      <c r="H3469" s="52"/>
      <c r="I3469" s="52"/>
      <c r="J3469" s="52"/>
      <c r="K3469" s="52"/>
      <c r="L3469" s="52"/>
      <c r="M3469" s="52"/>
      <c r="N3469" s="52"/>
      <c r="O3469" s="52"/>
      <c r="P3469" s="52"/>
      <c r="Q3469" s="52"/>
      <c r="R3469" s="52"/>
      <c r="S3469" s="52"/>
      <c r="T3469" s="52"/>
      <c r="U3469" s="52"/>
      <c r="V3469" s="52"/>
      <c r="W3469" s="52"/>
      <c r="X3469" s="52"/>
      <c r="Y3469" s="52"/>
      <c r="Z3469" s="52"/>
    </row>
    <row r="3470">
      <c r="A3470" s="139" t="s">
        <v>28732</v>
      </c>
      <c r="B3470" s="52"/>
      <c r="C3470" s="52"/>
      <c r="D3470" s="52"/>
      <c r="E3470" s="52"/>
      <c r="F3470" s="52"/>
      <c r="G3470" s="52"/>
      <c r="H3470" s="52"/>
      <c r="I3470" s="52"/>
      <c r="J3470" s="52"/>
      <c r="K3470" s="52"/>
      <c r="L3470" s="52"/>
      <c r="M3470" s="52"/>
      <c r="N3470" s="52"/>
      <c r="O3470" s="52"/>
      <c r="P3470" s="52"/>
      <c r="Q3470" s="52"/>
      <c r="R3470" s="52"/>
      <c r="S3470" s="52"/>
      <c r="T3470" s="52"/>
      <c r="U3470" s="52"/>
      <c r="V3470" s="52"/>
      <c r="W3470" s="52"/>
      <c r="X3470" s="52"/>
      <c r="Y3470" s="52"/>
      <c r="Z3470" s="52"/>
    </row>
    <row r="3471">
      <c r="A3471" s="139" t="s">
        <v>28733</v>
      </c>
      <c r="B3471" s="52"/>
      <c r="C3471" s="52"/>
      <c r="D3471" s="52"/>
      <c r="E3471" s="52"/>
      <c r="F3471" s="52"/>
      <c r="G3471" s="52"/>
      <c r="H3471" s="52"/>
      <c r="I3471" s="52"/>
      <c r="J3471" s="52"/>
      <c r="K3471" s="52"/>
      <c r="L3471" s="52"/>
      <c r="M3471" s="52"/>
      <c r="N3471" s="52"/>
      <c r="O3471" s="52"/>
      <c r="P3471" s="52"/>
      <c r="Q3471" s="52"/>
      <c r="R3471" s="52"/>
      <c r="S3471" s="52"/>
      <c r="T3471" s="52"/>
      <c r="U3471" s="52"/>
      <c r="V3471" s="52"/>
      <c r="W3471" s="52"/>
      <c r="X3471" s="52"/>
      <c r="Y3471" s="52"/>
      <c r="Z3471" s="52"/>
    </row>
    <row r="3472">
      <c r="A3472" s="139" t="s">
        <v>28734</v>
      </c>
      <c r="B3472" s="52"/>
      <c r="C3472" s="52"/>
      <c r="D3472" s="52"/>
      <c r="E3472" s="52"/>
      <c r="F3472" s="52"/>
      <c r="G3472" s="52"/>
      <c r="H3472" s="52"/>
      <c r="I3472" s="52"/>
      <c r="J3472" s="52"/>
      <c r="K3472" s="52"/>
      <c r="L3472" s="52"/>
      <c r="M3472" s="52"/>
      <c r="N3472" s="52"/>
      <c r="O3472" s="52"/>
      <c r="P3472" s="52"/>
      <c r="Q3472" s="52"/>
      <c r="R3472" s="52"/>
      <c r="S3472" s="52"/>
      <c r="T3472" s="52"/>
      <c r="U3472" s="52"/>
      <c r="V3472" s="52"/>
      <c r="W3472" s="52"/>
      <c r="X3472" s="52"/>
      <c r="Y3472" s="52"/>
      <c r="Z3472" s="52"/>
    </row>
    <row r="3473">
      <c r="A3473" s="139" t="s">
        <v>28735</v>
      </c>
      <c r="B3473" s="52"/>
      <c r="C3473" s="52"/>
      <c r="D3473" s="52"/>
      <c r="E3473" s="52"/>
      <c r="F3473" s="52"/>
      <c r="G3473" s="52"/>
      <c r="H3473" s="52"/>
      <c r="I3473" s="52"/>
      <c r="J3473" s="52"/>
      <c r="K3473" s="52"/>
      <c r="L3473" s="52"/>
      <c r="M3473" s="52"/>
      <c r="N3473" s="52"/>
      <c r="O3473" s="52"/>
      <c r="P3473" s="52"/>
      <c r="Q3473" s="52"/>
      <c r="R3473" s="52"/>
      <c r="S3473" s="52"/>
      <c r="T3473" s="52"/>
      <c r="U3473" s="52"/>
      <c r="V3473" s="52"/>
      <c r="W3473" s="52"/>
      <c r="X3473" s="52"/>
      <c r="Y3473" s="52"/>
      <c r="Z3473" s="52"/>
    </row>
    <row r="3474">
      <c r="A3474" s="139" t="s">
        <v>28736</v>
      </c>
      <c r="B3474" s="52"/>
      <c r="C3474" s="52"/>
      <c r="D3474" s="52"/>
      <c r="E3474" s="52"/>
      <c r="F3474" s="52"/>
      <c r="G3474" s="52"/>
      <c r="H3474" s="52"/>
      <c r="I3474" s="52"/>
      <c r="J3474" s="52"/>
      <c r="K3474" s="52"/>
      <c r="L3474" s="52"/>
      <c r="M3474" s="52"/>
      <c r="N3474" s="52"/>
      <c r="O3474" s="52"/>
      <c r="P3474" s="52"/>
      <c r="Q3474" s="52"/>
      <c r="R3474" s="52"/>
      <c r="S3474" s="52"/>
      <c r="T3474" s="52"/>
      <c r="U3474" s="52"/>
      <c r="V3474" s="52"/>
      <c r="W3474" s="52"/>
      <c r="X3474" s="52"/>
      <c r="Y3474" s="52"/>
      <c r="Z3474" s="52"/>
    </row>
    <row r="3475">
      <c r="A3475" s="139" t="s">
        <v>28737</v>
      </c>
      <c r="B3475" s="52"/>
      <c r="C3475" s="52"/>
      <c r="D3475" s="52"/>
      <c r="E3475" s="52"/>
      <c r="F3475" s="52"/>
      <c r="G3475" s="52"/>
      <c r="H3475" s="52"/>
      <c r="I3475" s="52"/>
      <c r="J3475" s="52"/>
      <c r="K3475" s="52"/>
      <c r="L3475" s="52"/>
      <c r="M3475" s="52"/>
      <c r="N3475" s="52"/>
      <c r="O3475" s="52"/>
      <c r="P3475" s="52"/>
      <c r="Q3475" s="52"/>
      <c r="R3475" s="52"/>
      <c r="S3475" s="52"/>
      <c r="T3475" s="52"/>
      <c r="U3475" s="52"/>
      <c r="V3475" s="52"/>
      <c r="W3475" s="52"/>
      <c r="X3475" s="52"/>
      <c r="Y3475" s="52"/>
      <c r="Z3475" s="52"/>
    </row>
    <row r="3476">
      <c r="A3476" s="139" t="s">
        <v>28738</v>
      </c>
      <c r="B3476" s="52"/>
      <c r="C3476" s="52"/>
      <c r="D3476" s="52"/>
      <c r="E3476" s="52"/>
      <c r="F3476" s="52"/>
      <c r="G3476" s="52"/>
      <c r="H3476" s="52"/>
      <c r="I3476" s="52"/>
      <c r="J3476" s="52"/>
      <c r="K3476" s="52"/>
      <c r="L3476" s="52"/>
      <c r="M3476" s="52"/>
      <c r="N3476" s="52"/>
      <c r="O3476" s="52"/>
      <c r="P3476" s="52"/>
      <c r="Q3476" s="52"/>
      <c r="R3476" s="52"/>
      <c r="S3476" s="52"/>
      <c r="T3476" s="52"/>
      <c r="U3476" s="52"/>
      <c r="V3476" s="52"/>
      <c r="W3476" s="52"/>
      <c r="X3476" s="52"/>
      <c r="Y3476" s="52"/>
      <c r="Z3476" s="52"/>
    </row>
    <row r="3477">
      <c r="A3477" s="139" t="s">
        <v>28739</v>
      </c>
      <c r="B3477" s="52"/>
      <c r="C3477" s="52"/>
      <c r="D3477" s="52"/>
      <c r="E3477" s="52"/>
      <c r="F3477" s="52"/>
      <c r="G3477" s="52"/>
      <c r="H3477" s="52"/>
      <c r="I3477" s="52"/>
      <c r="J3477" s="52"/>
      <c r="K3477" s="52"/>
      <c r="L3477" s="52"/>
      <c r="M3477" s="52"/>
      <c r="N3477" s="52"/>
      <c r="O3477" s="52"/>
      <c r="P3477" s="52"/>
      <c r="Q3477" s="52"/>
      <c r="R3477" s="52"/>
      <c r="S3477" s="52"/>
      <c r="T3477" s="52"/>
      <c r="U3477" s="52"/>
      <c r="V3477" s="52"/>
      <c r="W3477" s="52"/>
      <c r="X3477" s="52"/>
      <c r="Y3477" s="52"/>
      <c r="Z3477" s="52"/>
    </row>
    <row r="3478">
      <c r="A3478" s="139" t="s">
        <v>28740</v>
      </c>
      <c r="B3478" s="52"/>
      <c r="C3478" s="52"/>
      <c r="D3478" s="52"/>
      <c r="E3478" s="52"/>
      <c r="F3478" s="52"/>
      <c r="G3478" s="52"/>
      <c r="H3478" s="52"/>
      <c r="I3478" s="52"/>
      <c r="J3478" s="52"/>
      <c r="K3478" s="52"/>
      <c r="L3478" s="52"/>
      <c r="M3478" s="52"/>
      <c r="N3478" s="52"/>
      <c r="O3478" s="52"/>
      <c r="P3478" s="52"/>
      <c r="Q3478" s="52"/>
      <c r="R3478" s="52"/>
      <c r="S3478" s="52"/>
      <c r="T3478" s="52"/>
      <c r="U3478" s="52"/>
      <c r="V3478" s="52"/>
      <c r="W3478" s="52"/>
      <c r="X3478" s="52"/>
      <c r="Y3478" s="52"/>
      <c r="Z3478" s="52"/>
    </row>
    <row r="3479">
      <c r="A3479" s="139" t="s">
        <v>28741</v>
      </c>
      <c r="B3479" s="52"/>
      <c r="C3479" s="52"/>
      <c r="D3479" s="52"/>
      <c r="E3479" s="52"/>
      <c r="F3479" s="52"/>
      <c r="G3479" s="52"/>
      <c r="H3479" s="52"/>
      <c r="I3479" s="52"/>
      <c r="J3479" s="52"/>
      <c r="K3479" s="52"/>
      <c r="L3479" s="52"/>
      <c r="M3479" s="52"/>
      <c r="N3479" s="52"/>
      <c r="O3479" s="52"/>
      <c r="P3479" s="52"/>
      <c r="Q3479" s="52"/>
      <c r="R3479" s="52"/>
      <c r="S3479" s="52"/>
      <c r="T3479" s="52"/>
      <c r="U3479" s="52"/>
      <c r="V3479" s="52"/>
      <c r="W3479" s="52"/>
      <c r="X3479" s="52"/>
      <c r="Y3479" s="52"/>
      <c r="Z3479" s="52"/>
    </row>
    <row r="3480">
      <c r="A3480" s="139" t="s">
        <v>28742</v>
      </c>
      <c r="B3480" s="52"/>
      <c r="C3480" s="52"/>
      <c r="D3480" s="52"/>
      <c r="E3480" s="52"/>
      <c r="F3480" s="52"/>
      <c r="G3480" s="52"/>
      <c r="H3480" s="52"/>
      <c r="I3480" s="52"/>
      <c r="J3480" s="52"/>
      <c r="K3480" s="52"/>
      <c r="L3480" s="52"/>
      <c r="M3480" s="52"/>
      <c r="N3480" s="52"/>
      <c r="O3480" s="52"/>
      <c r="P3480" s="52"/>
      <c r="Q3480" s="52"/>
      <c r="R3480" s="52"/>
      <c r="S3480" s="52"/>
      <c r="T3480" s="52"/>
      <c r="U3480" s="52"/>
      <c r="V3480" s="52"/>
      <c r="W3480" s="52"/>
      <c r="X3480" s="52"/>
      <c r="Y3480" s="52"/>
      <c r="Z3480" s="52"/>
    </row>
    <row r="3481">
      <c r="A3481" s="139" t="s">
        <v>28743</v>
      </c>
      <c r="B3481" s="52"/>
      <c r="C3481" s="52"/>
      <c r="D3481" s="52"/>
      <c r="E3481" s="52"/>
      <c r="F3481" s="52"/>
      <c r="G3481" s="52"/>
      <c r="H3481" s="52"/>
      <c r="I3481" s="52"/>
      <c r="J3481" s="52"/>
      <c r="K3481" s="52"/>
      <c r="L3481" s="52"/>
      <c r="M3481" s="52"/>
      <c r="N3481" s="52"/>
      <c r="O3481" s="52"/>
      <c r="P3481" s="52"/>
      <c r="Q3481" s="52"/>
      <c r="R3481" s="52"/>
      <c r="S3481" s="52"/>
      <c r="T3481" s="52"/>
      <c r="U3481" s="52"/>
      <c r="V3481" s="52"/>
      <c r="W3481" s="52"/>
      <c r="X3481" s="52"/>
      <c r="Y3481" s="52"/>
      <c r="Z3481" s="52"/>
    </row>
    <row r="3482">
      <c r="A3482" s="139" t="s">
        <v>28744</v>
      </c>
      <c r="B3482" s="52"/>
      <c r="C3482" s="52"/>
      <c r="D3482" s="52"/>
      <c r="E3482" s="52"/>
      <c r="F3482" s="52"/>
      <c r="G3482" s="52"/>
      <c r="H3482" s="52"/>
      <c r="I3482" s="52"/>
      <c r="J3482" s="52"/>
      <c r="K3482" s="52"/>
      <c r="L3482" s="52"/>
      <c r="M3482" s="52"/>
      <c r="N3482" s="52"/>
      <c r="O3482" s="52"/>
      <c r="P3482" s="52"/>
      <c r="Q3482" s="52"/>
      <c r="R3482" s="52"/>
      <c r="S3482" s="52"/>
      <c r="T3482" s="52"/>
      <c r="U3482" s="52"/>
      <c r="V3482" s="52"/>
      <c r="W3482" s="52"/>
      <c r="X3482" s="52"/>
      <c r="Y3482" s="52"/>
      <c r="Z3482" s="52"/>
    </row>
    <row r="3483">
      <c r="A3483" s="139" t="s">
        <v>28745</v>
      </c>
      <c r="B3483" s="52"/>
      <c r="C3483" s="52"/>
      <c r="D3483" s="52"/>
      <c r="E3483" s="52"/>
      <c r="F3483" s="52"/>
      <c r="G3483" s="52"/>
      <c r="H3483" s="52"/>
      <c r="I3483" s="52"/>
      <c r="J3483" s="52"/>
      <c r="K3483" s="52"/>
      <c r="L3483" s="52"/>
      <c r="M3483" s="52"/>
      <c r="N3483" s="52"/>
      <c r="O3483" s="52"/>
      <c r="P3483" s="52"/>
      <c r="Q3483" s="52"/>
      <c r="R3483" s="52"/>
      <c r="S3483" s="52"/>
      <c r="T3483" s="52"/>
      <c r="U3483" s="52"/>
      <c r="V3483" s="52"/>
      <c r="W3483" s="52"/>
      <c r="X3483" s="52"/>
      <c r="Y3483" s="52"/>
      <c r="Z3483" s="52"/>
    </row>
    <row r="3484">
      <c r="A3484" s="139" t="s">
        <v>28746</v>
      </c>
      <c r="B3484" s="52"/>
      <c r="C3484" s="52"/>
      <c r="D3484" s="52"/>
      <c r="E3484" s="52"/>
      <c r="F3484" s="52"/>
      <c r="G3484" s="52"/>
      <c r="H3484" s="52"/>
      <c r="I3484" s="52"/>
      <c r="J3484" s="52"/>
      <c r="K3484" s="52"/>
      <c r="L3484" s="52"/>
      <c r="M3484" s="52"/>
      <c r="N3484" s="52"/>
      <c r="O3484" s="52"/>
      <c r="P3484" s="52"/>
      <c r="Q3484" s="52"/>
      <c r="R3484" s="52"/>
      <c r="S3484" s="52"/>
      <c r="T3484" s="52"/>
      <c r="U3484" s="52"/>
      <c r="V3484" s="52"/>
      <c r="W3484" s="52"/>
      <c r="X3484" s="52"/>
      <c r="Y3484" s="52"/>
      <c r="Z3484" s="52"/>
    </row>
    <row r="3485">
      <c r="A3485" s="139" t="s">
        <v>28747</v>
      </c>
      <c r="B3485" s="52"/>
      <c r="C3485" s="52"/>
      <c r="D3485" s="52"/>
      <c r="E3485" s="52"/>
      <c r="F3485" s="52"/>
      <c r="G3485" s="52"/>
      <c r="H3485" s="52"/>
      <c r="I3485" s="52"/>
      <c r="J3485" s="52"/>
      <c r="K3485" s="52"/>
      <c r="L3485" s="52"/>
      <c r="M3485" s="52"/>
      <c r="N3485" s="52"/>
      <c r="O3485" s="52"/>
      <c r="P3485" s="52"/>
      <c r="Q3485" s="52"/>
      <c r="R3485" s="52"/>
      <c r="S3485" s="52"/>
      <c r="T3485" s="52"/>
      <c r="U3485" s="52"/>
      <c r="V3485" s="52"/>
      <c r="W3485" s="52"/>
      <c r="X3485" s="52"/>
      <c r="Y3485" s="52"/>
      <c r="Z3485" s="52"/>
    </row>
    <row r="3486">
      <c r="A3486" s="139" t="s">
        <v>28748</v>
      </c>
      <c r="B3486" s="52"/>
      <c r="C3486" s="52"/>
      <c r="D3486" s="52"/>
      <c r="E3486" s="52"/>
      <c r="F3486" s="52"/>
      <c r="G3486" s="52"/>
      <c r="H3486" s="52"/>
      <c r="I3486" s="52"/>
      <c r="J3486" s="52"/>
      <c r="K3486" s="52"/>
      <c r="L3486" s="52"/>
      <c r="M3486" s="52"/>
      <c r="N3486" s="52"/>
      <c r="O3486" s="52"/>
      <c r="P3486" s="52"/>
      <c r="Q3486" s="52"/>
      <c r="R3486" s="52"/>
      <c r="S3486" s="52"/>
      <c r="T3486" s="52"/>
      <c r="U3486" s="52"/>
      <c r="V3486" s="52"/>
      <c r="W3486" s="52"/>
      <c r="X3486" s="52"/>
      <c r="Y3486" s="52"/>
      <c r="Z3486" s="52"/>
    </row>
    <row r="3487">
      <c r="A3487" s="139" t="s">
        <v>28749</v>
      </c>
      <c r="B3487" s="52"/>
      <c r="C3487" s="52"/>
      <c r="D3487" s="52"/>
      <c r="E3487" s="52"/>
      <c r="F3487" s="52"/>
      <c r="G3487" s="52"/>
      <c r="H3487" s="52"/>
      <c r="I3487" s="52"/>
      <c r="J3487" s="52"/>
      <c r="K3487" s="52"/>
      <c r="L3487" s="52"/>
      <c r="M3487" s="52"/>
      <c r="N3487" s="52"/>
      <c r="O3487" s="52"/>
      <c r="P3487" s="52"/>
      <c r="Q3487" s="52"/>
      <c r="R3487" s="52"/>
      <c r="S3487" s="52"/>
      <c r="T3487" s="52"/>
      <c r="U3487" s="52"/>
      <c r="V3487" s="52"/>
      <c r="W3487" s="52"/>
      <c r="X3487" s="52"/>
      <c r="Y3487" s="52"/>
      <c r="Z3487" s="52"/>
    </row>
    <row r="3488">
      <c r="A3488" s="139" t="s">
        <v>28750</v>
      </c>
      <c r="B3488" s="52"/>
      <c r="C3488" s="52"/>
      <c r="D3488" s="52"/>
      <c r="E3488" s="52"/>
      <c r="F3488" s="52"/>
      <c r="G3488" s="52"/>
      <c r="H3488" s="52"/>
      <c r="I3488" s="52"/>
      <c r="J3488" s="52"/>
      <c r="K3488" s="52"/>
      <c r="L3488" s="52"/>
      <c r="M3488" s="52"/>
      <c r="N3488" s="52"/>
      <c r="O3488" s="52"/>
      <c r="P3488" s="52"/>
      <c r="Q3488" s="52"/>
      <c r="R3488" s="52"/>
      <c r="S3488" s="52"/>
      <c r="T3488" s="52"/>
      <c r="U3488" s="52"/>
      <c r="V3488" s="52"/>
      <c r="W3488" s="52"/>
      <c r="X3488" s="52"/>
      <c r="Y3488" s="52"/>
      <c r="Z3488" s="52"/>
    </row>
    <row r="3489">
      <c r="A3489" s="139" t="s">
        <v>28751</v>
      </c>
      <c r="B3489" s="52"/>
      <c r="C3489" s="52"/>
      <c r="D3489" s="52"/>
      <c r="E3489" s="52"/>
      <c r="F3489" s="52"/>
      <c r="G3489" s="52"/>
      <c r="H3489" s="52"/>
      <c r="I3489" s="52"/>
      <c r="J3489" s="52"/>
      <c r="K3489" s="52"/>
      <c r="L3489" s="52"/>
      <c r="M3489" s="52"/>
      <c r="N3489" s="52"/>
      <c r="O3489" s="52"/>
      <c r="P3489" s="52"/>
      <c r="Q3489" s="52"/>
      <c r="R3489" s="52"/>
      <c r="S3489" s="52"/>
      <c r="T3489" s="52"/>
      <c r="U3489" s="52"/>
      <c r="V3489" s="52"/>
      <c r="W3489" s="52"/>
      <c r="X3489" s="52"/>
      <c r="Y3489" s="52"/>
      <c r="Z3489" s="52"/>
    </row>
    <row r="3490">
      <c r="A3490" s="139" t="s">
        <v>28752</v>
      </c>
      <c r="B3490" s="52"/>
      <c r="C3490" s="52"/>
      <c r="D3490" s="52"/>
      <c r="E3490" s="52"/>
      <c r="F3490" s="52"/>
      <c r="G3490" s="52"/>
      <c r="H3490" s="52"/>
      <c r="I3490" s="52"/>
      <c r="J3490" s="52"/>
      <c r="K3490" s="52"/>
      <c r="L3490" s="52"/>
      <c r="M3490" s="52"/>
      <c r="N3490" s="52"/>
      <c r="O3490" s="52"/>
      <c r="P3490" s="52"/>
      <c r="Q3490" s="52"/>
      <c r="R3490" s="52"/>
      <c r="S3490" s="52"/>
      <c r="T3490" s="52"/>
      <c r="U3490" s="52"/>
      <c r="V3490" s="52"/>
      <c r="W3490" s="52"/>
      <c r="X3490" s="52"/>
      <c r="Y3490" s="52"/>
      <c r="Z3490" s="52"/>
    </row>
    <row r="3491">
      <c r="A3491" s="139" t="s">
        <v>28753</v>
      </c>
      <c r="B3491" s="52"/>
      <c r="C3491" s="52"/>
      <c r="D3491" s="52"/>
      <c r="E3491" s="52"/>
      <c r="F3491" s="52"/>
      <c r="G3491" s="52"/>
      <c r="H3491" s="52"/>
      <c r="I3491" s="52"/>
      <c r="J3491" s="52"/>
      <c r="K3491" s="52"/>
      <c r="L3491" s="52"/>
      <c r="M3491" s="52"/>
      <c r="N3491" s="52"/>
      <c r="O3491" s="52"/>
      <c r="P3491" s="52"/>
      <c r="Q3491" s="52"/>
      <c r="R3491" s="52"/>
      <c r="S3491" s="52"/>
      <c r="T3491" s="52"/>
      <c r="U3491" s="52"/>
      <c r="V3491" s="52"/>
      <c r="W3491" s="52"/>
      <c r="X3491" s="52"/>
      <c r="Y3491" s="52"/>
      <c r="Z3491" s="52"/>
    </row>
    <row r="3492">
      <c r="A3492" s="139" t="s">
        <v>28754</v>
      </c>
      <c r="B3492" s="52"/>
      <c r="C3492" s="52"/>
      <c r="D3492" s="52"/>
      <c r="E3492" s="52"/>
      <c r="F3492" s="52"/>
      <c r="G3492" s="52"/>
      <c r="H3492" s="52"/>
      <c r="I3492" s="52"/>
      <c r="J3492" s="52"/>
      <c r="K3492" s="52"/>
      <c r="L3492" s="52"/>
      <c r="M3492" s="52"/>
      <c r="N3492" s="52"/>
      <c r="O3492" s="52"/>
      <c r="P3492" s="52"/>
      <c r="Q3492" s="52"/>
      <c r="R3492" s="52"/>
      <c r="S3492" s="52"/>
      <c r="T3492" s="52"/>
      <c r="U3492" s="52"/>
      <c r="V3492" s="52"/>
      <c r="W3492" s="52"/>
      <c r="X3492" s="52"/>
      <c r="Y3492" s="52"/>
      <c r="Z3492" s="52"/>
    </row>
    <row r="3493">
      <c r="A3493" s="139" t="s">
        <v>28755</v>
      </c>
      <c r="B3493" s="52"/>
      <c r="C3493" s="52"/>
      <c r="D3493" s="52"/>
      <c r="E3493" s="52"/>
      <c r="F3493" s="52"/>
      <c r="G3493" s="52"/>
      <c r="H3493" s="52"/>
      <c r="I3493" s="52"/>
      <c r="J3493" s="52"/>
      <c r="K3493" s="52"/>
      <c r="L3493" s="52"/>
      <c r="M3493" s="52"/>
      <c r="N3493" s="52"/>
      <c r="O3493" s="52"/>
      <c r="P3493" s="52"/>
      <c r="Q3493" s="52"/>
      <c r="R3493" s="52"/>
      <c r="S3493" s="52"/>
      <c r="T3493" s="52"/>
      <c r="U3493" s="52"/>
      <c r="V3493" s="52"/>
      <c r="W3493" s="52"/>
      <c r="X3493" s="52"/>
      <c r="Y3493" s="52"/>
      <c r="Z3493" s="52"/>
    </row>
    <row r="3494">
      <c r="A3494" s="139" t="s">
        <v>28756</v>
      </c>
      <c r="B3494" s="52"/>
      <c r="C3494" s="52"/>
      <c r="D3494" s="52"/>
      <c r="E3494" s="52"/>
      <c r="F3494" s="52"/>
      <c r="G3494" s="52"/>
      <c r="H3494" s="52"/>
      <c r="I3494" s="52"/>
      <c r="J3494" s="52"/>
      <c r="K3494" s="52"/>
      <c r="L3494" s="52"/>
      <c r="M3494" s="52"/>
      <c r="N3494" s="52"/>
      <c r="O3494" s="52"/>
      <c r="P3494" s="52"/>
      <c r="Q3494" s="52"/>
      <c r="R3494" s="52"/>
      <c r="S3494" s="52"/>
      <c r="T3494" s="52"/>
      <c r="U3494" s="52"/>
      <c r="V3494" s="52"/>
      <c r="W3494" s="52"/>
      <c r="X3494" s="52"/>
      <c r="Y3494" s="52"/>
      <c r="Z3494" s="52"/>
    </row>
    <row r="3495">
      <c r="A3495" s="139" t="s">
        <v>28757</v>
      </c>
      <c r="B3495" s="52"/>
      <c r="C3495" s="52"/>
      <c r="D3495" s="52"/>
      <c r="E3495" s="52"/>
      <c r="F3495" s="52"/>
      <c r="G3495" s="52"/>
      <c r="H3495" s="52"/>
      <c r="I3495" s="52"/>
      <c r="J3495" s="52"/>
      <c r="K3495" s="52"/>
      <c r="L3495" s="52"/>
      <c r="M3495" s="52"/>
      <c r="N3495" s="52"/>
      <c r="O3495" s="52"/>
      <c r="P3495" s="52"/>
      <c r="Q3495" s="52"/>
      <c r="R3495" s="52"/>
      <c r="S3495" s="52"/>
      <c r="T3495" s="52"/>
      <c r="U3495" s="52"/>
      <c r="V3495" s="52"/>
      <c r="W3495" s="52"/>
      <c r="X3495" s="52"/>
      <c r="Y3495" s="52"/>
      <c r="Z3495" s="52"/>
    </row>
    <row r="3496">
      <c r="A3496" s="139" t="s">
        <v>28758</v>
      </c>
      <c r="B3496" s="52"/>
      <c r="C3496" s="52"/>
      <c r="D3496" s="52"/>
      <c r="E3496" s="52"/>
      <c r="F3496" s="52"/>
      <c r="G3496" s="52"/>
      <c r="H3496" s="52"/>
      <c r="I3496" s="52"/>
      <c r="J3496" s="52"/>
      <c r="K3496" s="52"/>
      <c r="L3496" s="52"/>
      <c r="M3496" s="52"/>
      <c r="N3496" s="52"/>
      <c r="O3496" s="52"/>
      <c r="P3496" s="52"/>
      <c r="Q3496" s="52"/>
      <c r="R3496" s="52"/>
      <c r="S3496" s="52"/>
      <c r="T3496" s="52"/>
      <c r="U3496" s="52"/>
      <c r="V3496" s="52"/>
      <c r="W3496" s="52"/>
      <c r="X3496" s="52"/>
      <c r="Y3496" s="52"/>
      <c r="Z3496" s="52"/>
    </row>
    <row r="3497">
      <c r="A3497" s="139" t="s">
        <v>28759</v>
      </c>
      <c r="B3497" s="52"/>
      <c r="C3497" s="52"/>
      <c r="D3497" s="52"/>
      <c r="E3497" s="52"/>
      <c r="F3497" s="52"/>
      <c r="G3497" s="52"/>
      <c r="H3497" s="52"/>
      <c r="I3497" s="52"/>
      <c r="J3497" s="52"/>
      <c r="K3497" s="52"/>
      <c r="L3497" s="52"/>
      <c r="M3497" s="52"/>
      <c r="N3497" s="52"/>
      <c r="O3497" s="52"/>
      <c r="P3497" s="52"/>
      <c r="Q3497" s="52"/>
      <c r="R3497" s="52"/>
      <c r="S3497" s="52"/>
      <c r="T3497" s="52"/>
      <c r="U3497" s="52"/>
      <c r="V3497" s="52"/>
      <c r="W3497" s="52"/>
      <c r="X3497" s="52"/>
      <c r="Y3497" s="52"/>
      <c r="Z3497" s="52"/>
    </row>
    <row r="3498">
      <c r="A3498" s="139" t="s">
        <v>28760</v>
      </c>
      <c r="B3498" s="52"/>
      <c r="C3498" s="52"/>
      <c r="D3498" s="52"/>
      <c r="E3498" s="52"/>
      <c r="F3498" s="52"/>
      <c r="G3498" s="52"/>
      <c r="H3498" s="52"/>
      <c r="I3498" s="52"/>
      <c r="J3498" s="52"/>
      <c r="K3498" s="52"/>
      <c r="L3498" s="52"/>
      <c r="M3498" s="52"/>
      <c r="N3498" s="52"/>
      <c r="O3498" s="52"/>
      <c r="P3498" s="52"/>
      <c r="Q3498" s="52"/>
      <c r="R3498" s="52"/>
      <c r="S3498" s="52"/>
      <c r="T3498" s="52"/>
      <c r="U3498" s="52"/>
      <c r="V3498" s="52"/>
      <c r="W3498" s="52"/>
      <c r="X3498" s="52"/>
      <c r="Y3498" s="52"/>
      <c r="Z3498" s="52"/>
    </row>
    <row r="3499">
      <c r="A3499" s="139" t="s">
        <v>28761</v>
      </c>
      <c r="B3499" s="52"/>
      <c r="C3499" s="52"/>
      <c r="D3499" s="52"/>
      <c r="E3499" s="52"/>
      <c r="F3499" s="52"/>
      <c r="G3499" s="52"/>
      <c r="H3499" s="52"/>
      <c r="I3499" s="52"/>
      <c r="J3499" s="52"/>
      <c r="K3499" s="52"/>
      <c r="L3499" s="52"/>
      <c r="M3499" s="52"/>
      <c r="N3499" s="52"/>
      <c r="O3499" s="52"/>
      <c r="P3499" s="52"/>
      <c r="Q3499" s="52"/>
      <c r="R3499" s="52"/>
      <c r="S3499" s="52"/>
      <c r="T3499" s="52"/>
      <c r="U3499" s="52"/>
      <c r="V3499" s="52"/>
      <c r="W3499" s="52"/>
      <c r="X3499" s="52"/>
      <c r="Y3499" s="52"/>
      <c r="Z3499" s="52"/>
    </row>
    <row r="3500">
      <c r="A3500" s="139" t="s">
        <v>28762</v>
      </c>
      <c r="B3500" s="52"/>
      <c r="C3500" s="52"/>
      <c r="D3500" s="52"/>
      <c r="E3500" s="52"/>
      <c r="F3500" s="52"/>
      <c r="G3500" s="52"/>
      <c r="H3500" s="52"/>
      <c r="I3500" s="52"/>
      <c r="J3500" s="52"/>
      <c r="K3500" s="52"/>
      <c r="L3500" s="52"/>
      <c r="M3500" s="52"/>
      <c r="N3500" s="52"/>
      <c r="O3500" s="52"/>
      <c r="P3500" s="52"/>
      <c r="Q3500" s="52"/>
      <c r="R3500" s="52"/>
      <c r="S3500" s="52"/>
      <c r="T3500" s="52"/>
      <c r="U3500" s="52"/>
      <c r="V3500" s="52"/>
      <c r="W3500" s="52"/>
      <c r="X3500" s="52"/>
      <c r="Y3500" s="52"/>
      <c r="Z3500" s="52"/>
    </row>
    <row r="3501">
      <c r="A3501" s="139" t="s">
        <v>28763</v>
      </c>
      <c r="B3501" s="52"/>
      <c r="C3501" s="52"/>
      <c r="D3501" s="52"/>
      <c r="E3501" s="52"/>
      <c r="F3501" s="52"/>
      <c r="G3501" s="52"/>
      <c r="H3501" s="52"/>
      <c r="I3501" s="52"/>
      <c r="J3501" s="52"/>
      <c r="K3501" s="52"/>
      <c r="L3501" s="52"/>
      <c r="M3501" s="52"/>
      <c r="N3501" s="52"/>
      <c r="O3501" s="52"/>
      <c r="P3501" s="52"/>
      <c r="Q3501" s="52"/>
      <c r="R3501" s="52"/>
      <c r="S3501" s="52"/>
      <c r="T3501" s="52"/>
      <c r="U3501" s="52"/>
      <c r="V3501" s="52"/>
      <c r="W3501" s="52"/>
      <c r="X3501" s="52"/>
      <c r="Y3501" s="52"/>
      <c r="Z3501" s="52"/>
    </row>
    <row r="3502">
      <c r="A3502" s="139" t="s">
        <v>28764</v>
      </c>
      <c r="B3502" s="52"/>
      <c r="C3502" s="52"/>
      <c r="D3502" s="52"/>
      <c r="E3502" s="52"/>
      <c r="F3502" s="52"/>
      <c r="G3502" s="52"/>
      <c r="H3502" s="52"/>
      <c r="I3502" s="52"/>
      <c r="J3502" s="52"/>
      <c r="K3502" s="52"/>
      <c r="L3502" s="52"/>
      <c r="M3502" s="52"/>
      <c r="N3502" s="52"/>
      <c r="O3502" s="52"/>
      <c r="P3502" s="52"/>
      <c r="Q3502" s="52"/>
      <c r="R3502" s="52"/>
      <c r="S3502" s="52"/>
      <c r="T3502" s="52"/>
      <c r="U3502" s="52"/>
      <c r="V3502" s="52"/>
      <c r="W3502" s="52"/>
      <c r="X3502" s="52"/>
      <c r="Y3502" s="52"/>
      <c r="Z3502" s="52"/>
    </row>
    <row r="3503">
      <c r="A3503" s="139" t="s">
        <v>28765</v>
      </c>
      <c r="B3503" s="52"/>
      <c r="C3503" s="52"/>
      <c r="D3503" s="52"/>
      <c r="E3503" s="52"/>
      <c r="F3503" s="52"/>
      <c r="G3503" s="52"/>
      <c r="H3503" s="52"/>
      <c r="I3503" s="52"/>
      <c r="J3503" s="52"/>
      <c r="K3503" s="52"/>
      <c r="L3503" s="52"/>
      <c r="M3503" s="52"/>
      <c r="N3503" s="52"/>
      <c r="O3503" s="52"/>
      <c r="P3503" s="52"/>
      <c r="Q3503" s="52"/>
      <c r="R3503" s="52"/>
      <c r="S3503" s="52"/>
      <c r="T3503" s="52"/>
      <c r="U3503" s="52"/>
      <c r="V3503" s="52"/>
      <c r="W3503" s="52"/>
      <c r="X3503" s="52"/>
      <c r="Y3503" s="52"/>
      <c r="Z3503" s="52"/>
    </row>
    <row r="3504">
      <c r="A3504" s="139" t="s">
        <v>28766</v>
      </c>
      <c r="B3504" s="52"/>
      <c r="C3504" s="52"/>
      <c r="D3504" s="52"/>
      <c r="E3504" s="52"/>
      <c r="F3504" s="52"/>
      <c r="G3504" s="52"/>
      <c r="H3504" s="52"/>
      <c r="I3504" s="52"/>
      <c r="J3504" s="52"/>
      <c r="K3504" s="52"/>
      <c r="L3504" s="52"/>
      <c r="M3504" s="52"/>
      <c r="N3504" s="52"/>
      <c r="O3504" s="52"/>
      <c r="P3504" s="52"/>
      <c r="Q3504" s="52"/>
      <c r="R3504" s="52"/>
      <c r="S3504" s="52"/>
      <c r="T3504" s="52"/>
      <c r="U3504" s="52"/>
      <c r="V3504" s="52"/>
      <c r="W3504" s="52"/>
      <c r="X3504" s="52"/>
      <c r="Y3504" s="52"/>
      <c r="Z3504" s="52"/>
    </row>
    <row r="3505">
      <c r="A3505" s="139" t="s">
        <v>28767</v>
      </c>
      <c r="B3505" s="52"/>
      <c r="C3505" s="52"/>
      <c r="D3505" s="52"/>
      <c r="E3505" s="52"/>
      <c r="F3505" s="52"/>
      <c r="G3505" s="52"/>
      <c r="H3505" s="52"/>
      <c r="I3505" s="52"/>
      <c r="J3505" s="52"/>
      <c r="K3505" s="52"/>
      <c r="L3505" s="52"/>
      <c r="M3505" s="52"/>
      <c r="N3505" s="52"/>
      <c r="O3505" s="52"/>
      <c r="P3505" s="52"/>
      <c r="Q3505" s="52"/>
      <c r="R3505" s="52"/>
      <c r="S3505" s="52"/>
      <c r="T3505" s="52"/>
      <c r="U3505" s="52"/>
      <c r="V3505" s="52"/>
      <c r="W3505" s="52"/>
      <c r="X3505" s="52"/>
      <c r="Y3505" s="52"/>
      <c r="Z3505" s="52"/>
    </row>
    <row r="3506">
      <c r="A3506" s="139" t="s">
        <v>28768</v>
      </c>
      <c r="B3506" s="52"/>
      <c r="C3506" s="52"/>
      <c r="D3506" s="52"/>
      <c r="E3506" s="52"/>
      <c r="F3506" s="52"/>
      <c r="G3506" s="52"/>
      <c r="H3506" s="52"/>
      <c r="I3506" s="52"/>
      <c r="J3506" s="52"/>
      <c r="K3506" s="52"/>
      <c r="L3506" s="52"/>
      <c r="M3506" s="52"/>
      <c r="N3506" s="52"/>
      <c r="O3506" s="52"/>
      <c r="P3506" s="52"/>
      <c r="Q3506" s="52"/>
      <c r="R3506" s="52"/>
      <c r="S3506" s="52"/>
      <c r="T3506" s="52"/>
      <c r="U3506" s="52"/>
      <c r="V3506" s="52"/>
      <c r="W3506" s="52"/>
      <c r="X3506" s="52"/>
      <c r="Y3506" s="52"/>
      <c r="Z3506" s="52"/>
    </row>
    <row r="3507">
      <c r="A3507" s="139" t="s">
        <v>28769</v>
      </c>
      <c r="B3507" s="52"/>
      <c r="C3507" s="52"/>
      <c r="D3507" s="52"/>
      <c r="E3507" s="52"/>
      <c r="F3507" s="52"/>
      <c r="G3507" s="52"/>
      <c r="H3507" s="52"/>
      <c r="I3507" s="52"/>
      <c r="J3507" s="52"/>
      <c r="K3507" s="52"/>
      <c r="L3507" s="52"/>
      <c r="M3507" s="52"/>
      <c r="N3507" s="52"/>
      <c r="O3507" s="52"/>
      <c r="P3507" s="52"/>
      <c r="Q3507" s="52"/>
      <c r="R3507" s="52"/>
      <c r="S3507" s="52"/>
      <c r="T3507" s="52"/>
      <c r="U3507" s="52"/>
      <c r="V3507" s="52"/>
      <c r="W3507" s="52"/>
      <c r="X3507" s="52"/>
      <c r="Y3507" s="52"/>
      <c r="Z3507" s="52"/>
    </row>
    <row r="3508">
      <c r="A3508" s="139" t="s">
        <v>28770</v>
      </c>
      <c r="B3508" s="52"/>
      <c r="C3508" s="52"/>
      <c r="D3508" s="52"/>
      <c r="E3508" s="52"/>
      <c r="F3508" s="52"/>
      <c r="G3508" s="52"/>
      <c r="H3508" s="52"/>
      <c r="I3508" s="52"/>
      <c r="J3508" s="52"/>
      <c r="K3508" s="52"/>
      <c r="L3508" s="52"/>
      <c r="M3508" s="52"/>
      <c r="N3508" s="52"/>
      <c r="O3508" s="52"/>
      <c r="P3508" s="52"/>
      <c r="Q3508" s="52"/>
      <c r="R3508" s="52"/>
      <c r="S3508" s="52"/>
      <c r="T3508" s="52"/>
      <c r="U3508" s="52"/>
      <c r="V3508" s="52"/>
      <c r="W3508" s="52"/>
      <c r="X3508" s="52"/>
      <c r="Y3508" s="52"/>
      <c r="Z3508" s="52"/>
    </row>
    <row r="3509">
      <c r="A3509" s="139" t="s">
        <v>28771</v>
      </c>
      <c r="B3509" s="52"/>
      <c r="C3509" s="52"/>
      <c r="D3509" s="52"/>
      <c r="E3509" s="52"/>
      <c r="F3509" s="52"/>
      <c r="G3509" s="52"/>
      <c r="H3509" s="52"/>
      <c r="I3509" s="52"/>
      <c r="J3509" s="52"/>
      <c r="K3509" s="52"/>
      <c r="L3509" s="52"/>
      <c r="M3509" s="52"/>
      <c r="N3509" s="52"/>
      <c r="O3509" s="52"/>
      <c r="P3509" s="52"/>
      <c r="Q3509" s="52"/>
      <c r="R3509" s="52"/>
      <c r="S3509" s="52"/>
      <c r="T3509" s="52"/>
      <c r="U3509" s="52"/>
      <c r="V3509" s="52"/>
      <c r="W3509" s="52"/>
      <c r="X3509" s="52"/>
      <c r="Y3509" s="52"/>
      <c r="Z3509" s="52"/>
    </row>
    <row r="3510">
      <c r="A3510" s="139" t="s">
        <v>28772</v>
      </c>
      <c r="B3510" s="52"/>
      <c r="C3510" s="52"/>
      <c r="D3510" s="52"/>
      <c r="E3510" s="52"/>
      <c r="F3510" s="52"/>
      <c r="G3510" s="52"/>
      <c r="H3510" s="52"/>
      <c r="I3510" s="52"/>
      <c r="J3510" s="52"/>
      <c r="K3510" s="52"/>
      <c r="L3510" s="52"/>
      <c r="M3510" s="52"/>
      <c r="N3510" s="52"/>
      <c r="O3510" s="52"/>
      <c r="P3510" s="52"/>
      <c r="Q3510" s="52"/>
      <c r="R3510" s="52"/>
      <c r="S3510" s="52"/>
      <c r="T3510" s="52"/>
      <c r="U3510" s="52"/>
      <c r="V3510" s="52"/>
      <c r="W3510" s="52"/>
      <c r="X3510" s="52"/>
      <c r="Y3510" s="52"/>
      <c r="Z3510" s="52"/>
    </row>
    <row r="3511">
      <c r="A3511" s="139" t="s">
        <v>28773</v>
      </c>
      <c r="B3511" s="52"/>
      <c r="C3511" s="52"/>
      <c r="D3511" s="52"/>
      <c r="E3511" s="52"/>
      <c r="F3511" s="52"/>
      <c r="G3511" s="52"/>
      <c r="H3511" s="52"/>
      <c r="I3511" s="52"/>
      <c r="J3511" s="52"/>
      <c r="K3511" s="52"/>
      <c r="L3511" s="52"/>
      <c r="M3511" s="52"/>
      <c r="N3511" s="52"/>
      <c r="O3511" s="52"/>
      <c r="P3511" s="52"/>
      <c r="Q3511" s="52"/>
      <c r="R3511" s="52"/>
      <c r="S3511" s="52"/>
      <c r="T3511" s="52"/>
      <c r="U3511" s="52"/>
      <c r="V3511" s="52"/>
      <c r="W3511" s="52"/>
      <c r="X3511" s="52"/>
      <c r="Y3511" s="52"/>
      <c r="Z3511" s="52"/>
    </row>
    <row r="3512">
      <c r="A3512" s="139" t="s">
        <v>28774</v>
      </c>
      <c r="B3512" s="52"/>
      <c r="C3512" s="52"/>
      <c r="D3512" s="52"/>
      <c r="E3512" s="52"/>
      <c r="F3512" s="52"/>
      <c r="G3512" s="52"/>
      <c r="H3512" s="52"/>
      <c r="I3512" s="52"/>
      <c r="J3512" s="52"/>
      <c r="K3512" s="52"/>
      <c r="L3512" s="52"/>
      <c r="M3512" s="52"/>
      <c r="N3512" s="52"/>
      <c r="O3512" s="52"/>
      <c r="P3512" s="52"/>
      <c r="Q3512" s="52"/>
      <c r="R3512" s="52"/>
      <c r="S3512" s="52"/>
      <c r="T3512" s="52"/>
      <c r="U3512" s="52"/>
      <c r="V3512" s="52"/>
      <c r="W3512" s="52"/>
      <c r="X3512" s="52"/>
      <c r="Y3512" s="52"/>
      <c r="Z3512" s="52"/>
    </row>
    <row r="3513">
      <c r="A3513" s="139" t="s">
        <v>28775</v>
      </c>
      <c r="B3513" s="52"/>
      <c r="C3513" s="52"/>
      <c r="D3513" s="52"/>
      <c r="E3513" s="52"/>
      <c r="F3513" s="52"/>
      <c r="G3513" s="52"/>
      <c r="H3513" s="52"/>
      <c r="I3513" s="52"/>
      <c r="J3513" s="52"/>
      <c r="K3513" s="52"/>
      <c r="L3513" s="52"/>
      <c r="M3513" s="52"/>
      <c r="N3513" s="52"/>
      <c r="O3513" s="52"/>
      <c r="P3513" s="52"/>
      <c r="Q3513" s="52"/>
      <c r="R3513" s="52"/>
      <c r="S3513" s="52"/>
      <c r="T3513" s="52"/>
      <c r="U3513" s="52"/>
      <c r="V3513" s="52"/>
      <c r="W3513" s="52"/>
      <c r="X3513" s="52"/>
      <c r="Y3513" s="52"/>
      <c r="Z3513" s="52"/>
    </row>
    <row r="3514">
      <c r="A3514" s="139" t="s">
        <v>28776</v>
      </c>
      <c r="B3514" s="52"/>
      <c r="C3514" s="52"/>
      <c r="D3514" s="52"/>
      <c r="E3514" s="52"/>
      <c r="F3514" s="52"/>
      <c r="G3514" s="52"/>
      <c r="H3514" s="52"/>
      <c r="I3514" s="52"/>
      <c r="J3514" s="52"/>
      <c r="K3514" s="52"/>
      <c r="L3514" s="52"/>
      <c r="M3514" s="52"/>
      <c r="N3514" s="52"/>
      <c r="O3514" s="52"/>
      <c r="P3514" s="52"/>
      <c r="Q3514" s="52"/>
      <c r="R3514" s="52"/>
      <c r="S3514" s="52"/>
      <c r="T3514" s="52"/>
      <c r="U3514" s="52"/>
      <c r="V3514" s="52"/>
      <c r="W3514" s="52"/>
      <c r="X3514" s="52"/>
      <c r="Y3514" s="52"/>
      <c r="Z3514" s="52"/>
    </row>
    <row r="3515">
      <c r="A3515" s="139" t="s">
        <v>28777</v>
      </c>
      <c r="B3515" s="52"/>
      <c r="C3515" s="52"/>
      <c r="D3515" s="52"/>
      <c r="E3515" s="52"/>
      <c r="F3515" s="52"/>
      <c r="G3515" s="52"/>
      <c r="H3515" s="52"/>
      <c r="I3515" s="52"/>
      <c r="J3515" s="52"/>
      <c r="K3515" s="52"/>
      <c r="L3515" s="52"/>
      <c r="M3515" s="52"/>
      <c r="N3515" s="52"/>
      <c r="O3515" s="52"/>
      <c r="P3515" s="52"/>
      <c r="Q3515" s="52"/>
      <c r="R3515" s="52"/>
      <c r="S3515" s="52"/>
      <c r="T3515" s="52"/>
      <c r="U3515" s="52"/>
      <c r="V3515" s="52"/>
      <c r="W3515" s="52"/>
      <c r="X3515" s="52"/>
      <c r="Y3515" s="52"/>
      <c r="Z3515" s="52"/>
    </row>
    <row r="3516">
      <c r="A3516" s="139" t="s">
        <v>28778</v>
      </c>
      <c r="B3516" s="52"/>
      <c r="C3516" s="52"/>
      <c r="D3516" s="52"/>
      <c r="E3516" s="52"/>
      <c r="F3516" s="52"/>
      <c r="G3516" s="52"/>
      <c r="H3516" s="52"/>
      <c r="I3516" s="52"/>
      <c r="J3516" s="52"/>
      <c r="K3516" s="52"/>
      <c r="L3516" s="52"/>
      <c r="M3516" s="52"/>
      <c r="N3516" s="52"/>
      <c r="O3516" s="52"/>
      <c r="P3516" s="52"/>
      <c r="Q3516" s="52"/>
      <c r="R3516" s="52"/>
      <c r="S3516" s="52"/>
      <c r="T3516" s="52"/>
      <c r="U3516" s="52"/>
      <c r="V3516" s="52"/>
      <c r="W3516" s="52"/>
      <c r="X3516" s="52"/>
      <c r="Y3516" s="52"/>
      <c r="Z3516" s="52"/>
    </row>
    <row r="3517">
      <c r="A3517" s="139" t="s">
        <v>28779</v>
      </c>
      <c r="B3517" s="52"/>
      <c r="C3517" s="52"/>
      <c r="D3517" s="52"/>
      <c r="E3517" s="52"/>
      <c r="F3517" s="52"/>
      <c r="G3517" s="52"/>
      <c r="H3517" s="52"/>
      <c r="I3517" s="52"/>
      <c r="J3517" s="52"/>
      <c r="K3517" s="52"/>
      <c r="L3517" s="52"/>
      <c r="M3517" s="52"/>
      <c r="N3517" s="52"/>
      <c r="O3517" s="52"/>
      <c r="P3517" s="52"/>
      <c r="Q3517" s="52"/>
      <c r="R3517" s="52"/>
      <c r="S3517" s="52"/>
      <c r="T3517" s="52"/>
      <c r="U3517" s="52"/>
      <c r="V3517" s="52"/>
      <c r="W3517" s="52"/>
      <c r="X3517" s="52"/>
      <c r="Y3517" s="52"/>
      <c r="Z3517" s="52"/>
    </row>
    <row r="3518">
      <c r="A3518" s="139" t="s">
        <v>28780</v>
      </c>
      <c r="B3518" s="52"/>
      <c r="C3518" s="52"/>
      <c r="D3518" s="52"/>
      <c r="E3518" s="52"/>
      <c r="F3518" s="52"/>
      <c r="G3518" s="52"/>
      <c r="H3518" s="52"/>
      <c r="I3518" s="52"/>
      <c r="J3518" s="52"/>
      <c r="K3518" s="52"/>
      <c r="L3518" s="52"/>
      <c r="M3518" s="52"/>
      <c r="N3518" s="52"/>
      <c r="O3518" s="52"/>
      <c r="P3518" s="52"/>
      <c r="Q3518" s="52"/>
      <c r="R3518" s="52"/>
      <c r="S3518" s="52"/>
      <c r="T3518" s="52"/>
      <c r="U3518" s="52"/>
      <c r="V3518" s="52"/>
      <c r="W3518" s="52"/>
      <c r="X3518" s="52"/>
      <c r="Y3518" s="52"/>
      <c r="Z3518" s="52"/>
    </row>
    <row r="3519">
      <c r="A3519" s="139" t="s">
        <v>28781</v>
      </c>
      <c r="B3519" s="52"/>
      <c r="C3519" s="52"/>
      <c r="D3519" s="52"/>
      <c r="E3519" s="52"/>
      <c r="F3519" s="52"/>
      <c r="G3519" s="52"/>
      <c r="H3519" s="52"/>
      <c r="I3519" s="52"/>
      <c r="J3519" s="52"/>
      <c r="K3519" s="52"/>
      <c r="L3519" s="52"/>
      <c r="M3519" s="52"/>
      <c r="N3519" s="52"/>
      <c r="O3519" s="52"/>
      <c r="P3519" s="52"/>
      <c r="Q3519" s="52"/>
      <c r="R3519" s="52"/>
      <c r="S3519" s="52"/>
      <c r="T3519" s="52"/>
      <c r="U3519" s="52"/>
      <c r="V3519" s="52"/>
      <c r="W3519" s="52"/>
      <c r="X3519" s="52"/>
      <c r="Y3519" s="52"/>
      <c r="Z3519" s="52"/>
    </row>
    <row r="3520">
      <c r="A3520" s="139" t="s">
        <v>28782</v>
      </c>
      <c r="B3520" s="52"/>
      <c r="C3520" s="52"/>
      <c r="D3520" s="52"/>
      <c r="E3520" s="52"/>
      <c r="F3520" s="52"/>
      <c r="G3520" s="52"/>
      <c r="H3520" s="52"/>
      <c r="I3520" s="52"/>
      <c r="J3520" s="52"/>
      <c r="K3520" s="52"/>
      <c r="L3520" s="52"/>
      <c r="M3520" s="52"/>
      <c r="N3520" s="52"/>
      <c r="O3520" s="52"/>
      <c r="P3520" s="52"/>
      <c r="Q3520" s="52"/>
      <c r="R3520" s="52"/>
      <c r="S3520" s="52"/>
      <c r="T3520" s="52"/>
      <c r="U3520" s="52"/>
      <c r="V3520" s="52"/>
      <c r="W3520" s="52"/>
      <c r="X3520" s="52"/>
      <c r="Y3520" s="52"/>
      <c r="Z3520" s="52"/>
    </row>
    <row r="3521">
      <c r="A3521" s="139" t="s">
        <v>28783</v>
      </c>
      <c r="B3521" s="52"/>
      <c r="C3521" s="52"/>
      <c r="D3521" s="52"/>
      <c r="E3521" s="52"/>
      <c r="F3521" s="52"/>
      <c r="G3521" s="52"/>
      <c r="H3521" s="52"/>
      <c r="I3521" s="52"/>
      <c r="J3521" s="52"/>
      <c r="K3521" s="52"/>
      <c r="L3521" s="52"/>
      <c r="M3521" s="52"/>
      <c r="N3521" s="52"/>
      <c r="O3521" s="52"/>
      <c r="P3521" s="52"/>
      <c r="Q3521" s="52"/>
      <c r="R3521" s="52"/>
      <c r="S3521" s="52"/>
      <c r="T3521" s="52"/>
      <c r="U3521" s="52"/>
      <c r="V3521" s="52"/>
      <c r="W3521" s="52"/>
      <c r="X3521" s="52"/>
      <c r="Y3521" s="52"/>
      <c r="Z3521" s="52"/>
    </row>
    <row r="3522">
      <c r="A3522" s="139" t="s">
        <v>28784</v>
      </c>
      <c r="B3522" s="52"/>
      <c r="C3522" s="52"/>
      <c r="D3522" s="52"/>
      <c r="E3522" s="52"/>
      <c r="F3522" s="52"/>
      <c r="G3522" s="52"/>
      <c r="H3522" s="52"/>
      <c r="I3522" s="52"/>
      <c r="J3522" s="52"/>
      <c r="K3522" s="52"/>
      <c r="L3522" s="52"/>
      <c r="M3522" s="52"/>
      <c r="N3522" s="52"/>
      <c r="O3522" s="52"/>
      <c r="P3522" s="52"/>
      <c r="Q3522" s="52"/>
      <c r="R3522" s="52"/>
      <c r="S3522" s="52"/>
      <c r="T3522" s="52"/>
      <c r="U3522" s="52"/>
      <c r="V3522" s="52"/>
      <c r="W3522" s="52"/>
      <c r="X3522" s="52"/>
      <c r="Y3522" s="52"/>
      <c r="Z3522" s="52"/>
    </row>
    <row r="3523">
      <c r="A3523" s="139" t="s">
        <v>28785</v>
      </c>
      <c r="B3523" s="52"/>
      <c r="C3523" s="52"/>
      <c r="D3523" s="52"/>
      <c r="E3523" s="52"/>
      <c r="F3523" s="52"/>
      <c r="G3523" s="52"/>
      <c r="H3523" s="52"/>
      <c r="I3523" s="52"/>
      <c r="J3523" s="52"/>
      <c r="K3523" s="52"/>
      <c r="L3523" s="52"/>
      <c r="M3523" s="52"/>
      <c r="N3523" s="52"/>
      <c r="O3523" s="52"/>
      <c r="P3523" s="52"/>
      <c r="Q3523" s="52"/>
      <c r="R3523" s="52"/>
      <c r="S3523" s="52"/>
      <c r="T3523" s="52"/>
      <c r="U3523" s="52"/>
      <c r="V3523" s="52"/>
      <c r="W3523" s="52"/>
      <c r="X3523" s="52"/>
      <c r="Y3523" s="52"/>
      <c r="Z3523" s="52"/>
    </row>
    <row r="3524">
      <c r="A3524" s="139" t="s">
        <v>28786</v>
      </c>
      <c r="B3524" s="52"/>
      <c r="C3524" s="52"/>
      <c r="D3524" s="52"/>
      <c r="E3524" s="52"/>
      <c r="F3524" s="52"/>
      <c r="G3524" s="52"/>
      <c r="H3524" s="52"/>
      <c r="I3524" s="52"/>
      <c r="J3524" s="52"/>
      <c r="K3524" s="52"/>
      <c r="L3524" s="52"/>
      <c r="M3524" s="52"/>
      <c r="N3524" s="52"/>
      <c r="O3524" s="52"/>
      <c r="P3524" s="52"/>
      <c r="Q3524" s="52"/>
      <c r="R3524" s="52"/>
      <c r="S3524" s="52"/>
      <c r="T3524" s="52"/>
      <c r="U3524" s="52"/>
      <c r="V3524" s="52"/>
      <c r="W3524" s="52"/>
      <c r="X3524" s="52"/>
      <c r="Y3524" s="52"/>
      <c r="Z3524" s="52"/>
    </row>
    <row r="3525">
      <c r="A3525" s="139" t="s">
        <v>28787</v>
      </c>
      <c r="B3525" s="52"/>
      <c r="C3525" s="52"/>
      <c r="D3525" s="52"/>
      <c r="E3525" s="52"/>
      <c r="F3525" s="52"/>
      <c r="G3525" s="52"/>
      <c r="H3525" s="52"/>
      <c r="I3525" s="52"/>
      <c r="J3525" s="52"/>
      <c r="K3525" s="52"/>
      <c r="L3525" s="52"/>
      <c r="M3525" s="52"/>
      <c r="N3525" s="52"/>
      <c r="O3525" s="52"/>
      <c r="P3525" s="52"/>
      <c r="Q3525" s="52"/>
      <c r="R3525" s="52"/>
      <c r="S3525" s="52"/>
      <c r="T3525" s="52"/>
      <c r="U3525" s="52"/>
      <c r="V3525" s="52"/>
      <c r="W3525" s="52"/>
      <c r="X3525" s="52"/>
      <c r="Y3525" s="52"/>
      <c r="Z3525" s="52"/>
    </row>
    <row r="3526">
      <c r="A3526" s="139" t="s">
        <v>28788</v>
      </c>
      <c r="B3526" s="52"/>
      <c r="C3526" s="52"/>
      <c r="D3526" s="52"/>
      <c r="E3526" s="52"/>
      <c r="F3526" s="52"/>
      <c r="G3526" s="52"/>
      <c r="H3526" s="52"/>
      <c r="I3526" s="52"/>
      <c r="J3526" s="52"/>
      <c r="K3526" s="52"/>
      <c r="L3526" s="52"/>
      <c r="M3526" s="52"/>
      <c r="N3526" s="52"/>
      <c r="O3526" s="52"/>
      <c r="P3526" s="52"/>
      <c r="Q3526" s="52"/>
      <c r="R3526" s="52"/>
      <c r="S3526" s="52"/>
      <c r="T3526" s="52"/>
      <c r="U3526" s="52"/>
      <c r="V3526" s="52"/>
      <c r="W3526" s="52"/>
      <c r="X3526" s="52"/>
      <c r="Y3526" s="52"/>
      <c r="Z3526" s="52"/>
    </row>
    <row r="3527">
      <c r="A3527" s="139" t="s">
        <v>28789</v>
      </c>
      <c r="B3527" s="52"/>
      <c r="C3527" s="52"/>
      <c r="D3527" s="52"/>
      <c r="E3527" s="52"/>
      <c r="F3527" s="52"/>
      <c r="G3527" s="52"/>
      <c r="H3527" s="52"/>
      <c r="I3527" s="52"/>
      <c r="J3527" s="52"/>
      <c r="K3527" s="52"/>
      <c r="L3527" s="52"/>
      <c r="M3527" s="52"/>
      <c r="N3527" s="52"/>
      <c r="O3527" s="52"/>
      <c r="P3527" s="52"/>
      <c r="Q3527" s="52"/>
      <c r="R3527" s="52"/>
      <c r="S3527" s="52"/>
      <c r="T3527" s="52"/>
      <c r="U3527" s="52"/>
      <c r="V3527" s="52"/>
      <c r="W3527" s="52"/>
      <c r="X3527" s="52"/>
      <c r="Y3527" s="52"/>
      <c r="Z3527" s="52"/>
    </row>
    <row r="3528">
      <c r="A3528" s="139" t="s">
        <v>28790</v>
      </c>
      <c r="B3528" s="52"/>
      <c r="C3528" s="52"/>
      <c r="D3528" s="52"/>
      <c r="E3528" s="52"/>
      <c r="F3528" s="52"/>
      <c r="G3528" s="52"/>
      <c r="H3528" s="52"/>
      <c r="I3528" s="52"/>
      <c r="J3528" s="52"/>
      <c r="K3528" s="52"/>
      <c r="L3528" s="52"/>
      <c r="M3528" s="52"/>
      <c r="N3528" s="52"/>
      <c r="O3528" s="52"/>
      <c r="P3528" s="52"/>
      <c r="Q3528" s="52"/>
      <c r="R3528" s="52"/>
      <c r="S3528" s="52"/>
      <c r="T3528" s="52"/>
      <c r="U3528" s="52"/>
      <c r="V3528" s="52"/>
      <c r="W3528" s="52"/>
      <c r="X3528" s="52"/>
      <c r="Y3528" s="52"/>
      <c r="Z3528" s="52"/>
    </row>
    <row r="3529">
      <c r="A3529" s="139" t="s">
        <v>28791</v>
      </c>
      <c r="B3529" s="52"/>
      <c r="C3529" s="52"/>
      <c r="D3529" s="52"/>
      <c r="E3529" s="52"/>
      <c r="F3529" s="52"/>
      <c r="G3529" s="52"/>
      <c r="H3529" s="52"/>
      <c r="I3529" s="52"/>
      <c r="J3529" s="52"/>
      <c r="K3529" s="52"/>
      <c r="L3529" s="52"/>
      <c r="M3529" s="52"/>
      <c r="N3529" s="52"/>
      <c r="O3529" s="52"/>
      <c r="P3529" s="52"/>
      <c r="Q3529" s="52"/>
      <c r="R3529" s="52"/>
      <c r="S3529" s="52"/>
      <c r="T3529" s="52"/>
      <c r="U3529" s="52"/>
      <c r="V3529" s="52"/>
      <c r="W3529" s="52"/>
      <c r="X3529" s="52"/>
      <c r="Y3529" s="52"/>
      <c r="Z3529" s="52"/>
    </row>
    <row r="3530">
      <c r="A3530" s="139" t="s">
        <v>28792</v>
      </c>
      <c r="B3530" s="52"/>
      <c r="C3530" s="52"/>
      <c r="D3530" s="52"/>
      <c r="E3530" s="52"/>
      <c r="F3530" s="52"/>
      <c r="G3530" s="52"/>
      <c r="H3530" s="52"/>
      <c r="I3530" s="52"/>
      <c r="J3530" s="52"/>
      <c r="K3530" s="52"/>
      <c r="L3530" s="52"/>
      <c r="M3530" s="52"/>
      <c r="N3530" s="52"/>
      <c r="O3530" s="52"/>
      <c r="P3530" s="52"/>
      <c r="Q3530" s="52"/>
      <c r="R3530" s="52"/>
      <c r="S3530" s="52"/>
      <c r="T3530" s="52"/>
      <c r="U3530" s="52"/>
      <c r="V3530" s="52"/>
      <c r="W3530" s="52"/>
      <c r="X3530" s="52"/>
      <c r="Y3530" s="52"/>
      <c r="Z3530" s="52"/>
    </row>
    <row r="3531">
      <c r="A3531" s="139" t="s">
        <v>28793</v>
      </c>
      <c r="B3531" s="52"/>
      <c r="C3531" s="52"/>
      <c r="D3531" s="52"/>
      <c r="E3531" s="52"/>
      <c r="F3531" s="52"/>
      <c r="G3531" s="52"/>
      <c r="H3531" s="52"/>
      <c r="I3531" s="52"/>
      <c r="J3531" s="52"/>
      <c r="K3531" s="52"/>
      <c r="L3531" s="52"/>
      <c r="M3531" s="52"/>
      <c r="N3531" s="52"/>
      <c r="O3531" s="52"/>
      <c r="P3531" s="52"/>
      <c r="Q3531" s="52"/>
      <c r="R3531" s="52"/>
      <c r="S3531" s="52"/>
      <c r="T3531" s="52"/>
      <c r="U3531" s="52"/>
      <c r="V3531" s="52"/>
      <c r="W3531" s="52"/>
      <c r="X3531" s="52"/>
      <c r="Y3531" s="52"/>
      <c r="Z3531" s="52"/>
    </row>
    <row r="3532">
      <c r="A3532" s="139" t="s">
        <v>28794</v>
      </c>
      <c r="B3532" s="52"/>
      <c r="C3532" s="52"/>
      <c r="D3532" s="52"/>
      <c r="E3532" s="52"/>
      <c r="F3532" s="52"/>
      <c r="G3532" s="52"/>
      <c r="H3532" s="52"/>
      <c r="I3532" s="52"/>
      <c r="J3532" s="52"/>
      <c r="K3532" s="52"/>
      <c r="L3532" s="52"/>
      <c r="M3532" s="52"/>
      <c r="N3532" s="52"/>
      <c r="O3532" s="52"/>
      <c r="P3532" s="52"/>
      <c r="Q3532" s="52"/>
      <c r="R3532" s="52"/>
      <c r="S3532" s="52"/>
      <c r="T3532" s="52"/>
      <c r="U3532" s="52"/>
      <c r="V3532" s="52"/>
      <c r="W3532" s="52"/>
      <c r="X3532" s="52"/>
      <c r="Y3532" s="52"/>
      <c r="Z3532" s="52"/>
    </row>
    <row r="3533">
      <c r="A3533" s="139" t="s">
        <v>28795</v>
      </c>
      <c r="B3533" s="52"/>
      <c r="C3533" s="52"/>
      <c r="D3533" s="52"/>
      <c r="E3533" s="52"/>
      <c r="F3533" s="52"/>
      <c r="G3533" s="52"/>
      <c r="H3533" s="52"/>
      <c r="I3533" s="52"/>
      <c r="J3533" s="52"/>
      <c r="K3533" s="52"/>
      <c r="L3533" s="52"/>
      <c r="M3533" s="52"/>
      <c r="N3533" s="52"/>
      <c r="O3533" s="52"/>
      <c r="P3533" s="52"/>
      <c r="Q3533" s="52"/>
      <c r="R3533" s="52"/>
      <c r="S3533" s="52"/>
      <c r="T3533" s="52"/>
      <c r="U3533" s="52"/>
      <c r="V3533" s="52"/>
      <c r="W3533" s="52"/>
      <c r="X3533" s="52"/>
      <c r="Y3533" s="52"/>
      <c r="Z3533" s="52"/>
    </row>
    <row r="3534">
      <c r="A3534" s="139" t="s">
        <v>28796</v>
      </c>
      <c r="B3534" s="52"/>
      <c r="C3534" s="52"/>
      <c r="D3534" s="52"/>
      <c r="E3534" s="52"/>
      <c r="F3534" s="52"/>
      <c r="G3534" s="52"/>
      <c r="H3534" s="52"/>
      <c r="I3534" s="52"/>
      <c r="J3534" s="52"/>
      <c r="K3534" s="52"/>
      <c r="L3534" s="52"/>
      <c r="M3534" s="52"/>
      <c r="N3534" s="52"/>
      <c r="O3534" s="52"/>
      <c r="P3534" s="52"/>
      <c r="Q3534" s="52"/>
      <c r="R3534" s="52"/>
      <c r="S3534" s="52"/>
      <c r="T3534" s="52"/>
      <c r="U3534" s="52"/>
      <c r="V3534" s="52"/>
      <c r="W3534" s="52"/>
      <c r="X3534" s="52"/>
      <c r="Y3534" s="52"/>
      <c r="Z3534" s="52"/>
    </row>
    <row r="3535">
      <c r="A3535" s="139" t="s">
        <v>28797</v>
      </c>
      <c r="B3535" s="52"/>
      <c r="C3535" s="52"/>
      <c r="D3535" s="52"/>
      <c r="E3535" s="52"/>
      <c r="F3535" s="52"/>
      <c r="G3535" s="52"/>
      <c r="H3535" s="52"/>
      <c r="I3535" s="52"/>
      <c r="J3535" s="52"/>
      <c r="K3535" s="52"/>
      <c r="L3535" s="52"/>
      <c r="M3535" s="52"/>
      <c r="N3535" s="52"/>
      <c r="O3535" s="52"/>
      <c r="P3535" s="52"/>
      <c r="Q3535" s="52"/>
      <c r="R3535" s="52"/>
      <c r="S3535" s="52"/>
      <c r="T3535" s="52"/>
      <c r="U3535" s="52"/>
      <c r="V3535" s="52"/>
      <c r="W3535" s="52"/>
      <c r="X3535" s="52"/>
      <c r="Y3535" s="52"/>
      <c r="Z3535" s="52"/>
    </row>
    <row r="3536">
      <c r="A3536" s="139" t="s">
        <v>28798</v>
      </c>
      <c r="B3536" s="52"/>
      <c r="C3536" s="52"/>
      <c r="D3536" s="52"/>
      <c r="E3536" s="52"/>
      <c r="F3536" s="52"/>
      <c r="G3536" s="52"/>
      <c r="H3536" s="52"/>
      <c r="I3536" s="52"/>
      <c r="J3536" s="52"/>
      <c r="K3536" s="52"/>
      <c r="L3536" s="52"/>
      <c r="M3536" s="52"/>
      <c r="N3536" s="52"/>
      <c r="O3536" s="52"/>
      <c r="P3536" s="52"/>
      <c r="Q3536" s="52"/>
      <c r="R3536" s="52"/>
      <c r="S3536" s="52"/>
      <c r="T3536" s="52"/>
      <c r="U3536" s="52"/>
      <c r="V3536" s="52"/>
      <c r="W3536" s="52"/>
      <c r="X3536" s="52"/>
      <c r="Y3536" s="52"/>
      <c r="Z3536" s="52"/>
    </row>
    <row r="3537">
      <c r="A3537" s="139" t="s">
        <v>28799</v>
      </c>
      <c r="B3537" s="52"/>
      <c r="C3537" s="52"/>
      <c r="D3537" s="52"/>
      <c r="E3537" s="52"/>
      <c r="F3537" s="52"/>
      <c r="G3537" s="52"/>
      <c r="H3537" s="52"/>
      <c r="I3537" s="52"/>
      <c r="J3537" s="52"/>
      <c r="K3537" s="52"/>
      <c r="L3537" s="52"/>
      <c r="M3537" s="52"/>
      <c r="N3537" s="52"/>
      <c r="O3537" s="52"/>
      <c r="P3537" s="52"/>
      <c r="Q3537" s="52"/>
      <c r="R3537" s="52"/>
      <c r="S3537" s="52"/>
      <c r="T3537" s="52"/>
      <c r="U3537" s="52"/>
      <c r="V3537" s="52"/>
      <c r="W3537" s="52"/>
      <c r="X3537" s="52"/>
      <c r="Y3537" s="52"/>
      <c r="Z3537" s="52"/>
    </row>
    <row r="3538">
      <c r="A3538" s="139" t="s">
        <v>28800</v>
      </c>
      <c r="B3538" s="52"/>
      <c r="C3538" s="52"/>
      <c r="D3538" s="52"/>
      <c r="E3538" s="52"/>
      <c r="F3538" s="52"/>
      <c r="G3538" s="52"/>
      <c r="H3538" s="52"/>
      <c r="I3538" s="52"/>
      <c r="J3538" s="52"/>
      <c r="K3538" s="52"/>
      <c r="L3538" s="52"/>
      <c r="M3538" s="52"/>
      <c r="N3538" s="52"/>
      <c r="O3538" s="52"/>
      <c r="P3538" s="52"/>
      <c r="Q3538" s="52"/>
      <c r="R3538" s="52"/>
      <c r="S3538" s="52"/>
      <c r="T3538" s="52"/>
      <c r="U3538" s="52"/>
      <c r="V3538" s="52"/>
      <c r="W3538" s="52"/>
      <c r="X3538" s="52"/>
      <c r="Y3538" s="52"/>
      <c r="Z3538" s="52"/>
    </row>
    <row r="3539">
      <c r="A3539" s="139" t="s">
        <v>28801</v>
      </c>
      <c r="B3539" s="52"/>
      <c r="C3539" s="52"/>
      <c r="D3539" s="52"/>
      <c r="E3539" s="52"/>
      <c r="F3539" s="52"/>
      <c r="G3539" s="52"/>
      <c r="H3539" s="52"/>
      <c r="I3539" s="52"/>
      <c r="J3539" s="52"/>
      <c r="K3539" s="52"/>
      <c r="L3539" s="52"/>
      <c r="M3539" s="52"/>
      <c r="N3539" s="52"/>
      <c r="O3539" s="52"/>
      <c r="P3539" s="52"/>
      <c r="Q3539" s="52"/>
      <c r="R3539" s="52"/>
      <c r="S3539" s="52"/>
      <c r="T3539" s="52"/>
      <c r="U3539" s="52"/>
      <c r="V3539" s="52"/>
      <c r="W3539" s="52"/>
      <c r="X3539" s="52"/>
      <c r="Y3539" s="52"/>
      <c r="Z3539" s="52"/>
    </row>
    <row r="3540">
      <c r="A3540" s="139" t="s">
        <v>28802</v>
      </c>
      <c r="B3540" s="52"/>
      <c r="C3540" s="52"/>
      <c r="D3540" s="52"/>
      <c r="E3540" s="52"/>
      <c r="F3540" s="52"/>
      <c r="G3540" s="52"/>
      <c r="H3540" s="52"/>
      <c r="I3540" s="52"/>
      <c r="J3540" s="52"/>
      <c r="K3540" s="52"/>
      <c r="L3540" s="52"/>
      <c r="M3540" s="52"/>
      <c r="N3540" s="52"/>
      <c r="O3540" s="52"/>
      <c r="P3540" s="52"/>
      <c r="Q3540" s="52"/>
      <c r="R3540" s="52"/>
      <c r="S3540" s="52"/>
      <c r="T3540" s="52"/>
      <c r="U3540" s="52"/>
      <c r="V3540" s="52"/>
      <c r="W3540" s="52"/>
      <c r="X3540" s="52"/>
      <c r="Y3540" s="52"/>
      <c r="Z3540" s="52"/>
    </row>
    <row r="3541">
      <c r="A3541" s="139" t="s">
        <v>28803</v>
      </c>
      <c r="B3541" s="52"/>
      <c r="C3541" s="52"/>
      <c r="D3541" s="52"/>
      <c r="E3541" s="52"/>
      <c r="F3541" s="52"/>
      <c r="G3541" s="52"/>
      <c r="H3541" s="52"/>
      <c r="I3541" s="52"/>
      <c r="J3541" s="52"/>
      <c r="K3541" s="52"/>
      <c r="L3541" s="52"/>
      <c r="M3541" s="52"/>
      <c r="N3541" s="52"/>
      <c r="O3541" s="52"/>
      <c r="P3541" s="52"/>
      <c r="Q3541" s="52"/>
      <c r="R3541" s="52"/>
      <c r="S3541" s="52"/>
      <c r="T3541" s="52"/>
      <c r="U3541" s="52"/>
      <c r="V3541" s="52"/>
      <c r="W3541" s="52"/>
      <c r="X3541" s="52"/>
      <c r="Y3541" s="52"/>
      <c r="Z3541" s="52"/>
    </row>
    <row r="3542">
      <c r="A3542" s="139" t="s">
        <v>28804</v>
      </c>
      <c r="B3542" s="52"/>
      <c r="C3542" s="52"/>
      <c r="D3542" s="52"/>
      <c r="E3542" s="52"/>
      <c r="F3542" s="52"/>
      <c r="G3542" s="52"/>
      <c r="H3542" s="52"/>
      <c r="I3542" s="52"/>
      <c r="J3542" s="52"/>
      <c r="K3542" s="52"/>
      <c r="L3542" s="52"/>
      <c r="M3542" s="52"/>
      <c r="N3542" s="52"/>
      <c r="O3542" s="52"/>
      <c r="P3542" s="52"/>
      <c r="Q3542" s="52"/>
      <c r="R3542" s="52"/>
      <c r="S3542" s="52"/>
      <c r="T3542" s="52"/>
      <c r="U3542" s="52"/>
      <c r="V3542" s="52"/>
      <c r="W3542" s="52"/>
      <c r="X3542" s="52"/>
      <c r="Y3542" s="52"/>
      <c r="Z3542" s="52"/>
    </row>
    <row r="3543">
      <c r="A3543" s="139" t="s">
        <v>28805</v>
      </c>
      <c r="B3543" s="52"/>
      <c r="C3543" s="52"/>
      <c r="D3543" s="52"/>
      <c r="E3543" s="52"/>
      <c r="F3543" s="52"/>
      <c r="G3543" s="52"/>
      <c r="H3543" s="52"/>
      <c r="I3543" s="52"/>
      <c r="J3543" s="52"/>
      <c r="K3543" s="52"/>
      <c r="L3543" s="52"/>
      <c r="M3543" s="52"/>
      <c r="N3543" s="52"/>
      <c r="O3543" s="52"/>
      <c r="P3543" s="52"/>
      <c r="Q3543" s="52"/>
      <c r="R3543" s="52"/>
      <c r="S3543" s="52"/>
      <c r="T3543" s="52"/>
      <c r="U3543" s="52"/>
      <c r="V3543" s="52"/>
      <c r="W3543" s="52"/>
      <c r="X3543" s="52"/>
      <c r="Y3543" s="52"/>
      <c r="Z3543" s="52"/>
    </row>
    <row r="3544">
      <c r="A3544" s="139" t="s">
        <v>28806</v>
      </c>
      <c r="B3544" s="52"/>
      <c r="C3544" s="52"/>
      <c r="D3544" s="52"/>
      <c r="E3544" s="52"/>
      <c r="F3544" s="52"/>
      <c r="G3544" s="52"/>
      <c r="H3544" s="52"/>
      <c r="I3544" s="52"/>
      <c r="J3544" s="52"/>
      <c r="K3544" s="52"/>
      <c r="L3544" s="52"/>
      <c r="M3544" s="52"/>
      <c r="N3544" s="52"/>
      <c r="O3544" s="52"/>
      <c r="P3544" s="52"/>
      <c r="Q3544" s="52"/>
      <c r="R3544" s="52"/>
      <c r="S3544" s="52"/>
      <c r="T3544" s="52"/>
      <c r="U3544" s="52"/>
      <c r="V3544" s="52"/>
      <c r="W3544" s="52"/>
      <c r="X3544" s="52"/>
      <c r="Y3544" s="52"/>
      <c r="Z3544" s="52"/>
    </row>
    <row r="3545">
      <c r="A3545" s="139" t="s">
        <v>28807</v>
      </c>
      <c r="B3545" s="52"/>
      <c r="C3545" s="52"/>
      <c r="D3545" s="52"/>
      <c r="E3545" s="52"/>
      <c r="F3545" s="52"/>
      <c r="G3545" s="52"/>
      <c r="H3545" s="52"/>
      <c r="I3545" s="52"/>
      <c r="J3545" s="52"/>
      <c r="K3545" s="52"/>
      <c r="L3545" s="52"/>
      <c r="M3545" s="52"/>
      <c r="N3545" s="52"/>
      <c r="O3545" s="52"/>
      <c r="P3545" s="52"/>
      <c r="Q3545" s="52"/>
      <c r="R3545" s="52"/>
      <c r="S3545" s="52"/>
      <c r="T3545" s="52"/>
      <c r="U3545" s="52"/>
      <c r="V3545" s="52"/>
      <c r="W3545" s="52"/>
      <c r="X3545" s="52"/>
      <c r="Y3545" s="52"/>
      <c r="Z3545" s="52"/>
    </row>
    <row r="3546">
      <c r="A3546" s="139" t="s">
        <v>28808</v>
      </c>
      <c r="B3546" s="52"/>
      <c r="C3546" s="52"/>
      <c r="D3546" s="52"/>
      <c r="E3546" s="52"/>
      <c r="F3546" s="52"/>
      <c r="G3546" s="52"/>
      <c r="H3546" s="52"/>
      <c r="I3546" s="52"/>
      <c r="J3546" s="52"/>
      <c r="K3546" s="52"/>
      <c r="L3546" s="52"/>
      <c r="M3546" s="52"/>
      <c r="N3546" s="52"/>
      <c r="O3546" s="52"/>
      <c r="P3546" s="52"/>
      <c r="Q3546" s="52"/>
      <c r="R3546" s="52"/>
      <c r="S3546" s="52"/>
      <c r="T3546" s="52"/>
      <c r="U3546" s="52"/>
      <c r="V3546" s="52"/>
      <c r="W3546" s="52"/>
      <c r="X3546" s="52"/>
      <c r="Y3546" s="52"/>
      <c r="Z3546" s="52"/>
    </row>
    <row r="3547">
      <c r="A3547" s="139" t="s">
        <v>28809</v>
      </c>
      <c r="B3547" s="52"/>
      <c r="C3547" s="52"/>
      <c r="D3547" s="52"/>
      <c r="E3547" s="52"/>
      <c r="F3547" s="52"/>
      <c r="G3547" s="52"/>
      <c r="H3547" s="52"/>
      <c r="I3547" s="52"/>
      <c r="J3547" s="52"/>
      <c r="K3547" s="52"/>
      <c r="L3547" s="52"/>
      <c r="M3547" s="52"/>
      <c r="N3547" s="52"/>
      <c r="O3547" s="52"/>
      <c r="P3547" s="52"/>
      <c r="Q3547" s="52"/>
      <c r="R3547" s="52"/>
      <c r="S3547" s="52"/>
      <c r="T3547" s="52"/>
      <c r="U3547" s="52"/>
      <c r="V3547" s="52"/>
      <c r="W3547" s="52"/>
      <c r="X3547" s="52"/>
      <c r="Y3547" s="52"/>
      <c r="Z3547" s="52"/>
    </row>
    <row r="3548">
      <c r="A3548" s="139" t="s">
        <v>28810</v>
      </c>
      <c r="B3548" s="52"/>
      <c r="C3548" s="52"/>
      <c r="D3548" s="52"/>
      <c r="E3548" s="52"/>
      <c r="F3548" s="52"/>
      <c r="G3548" s="52"/>
      <c r="H3548" s="52"/>
      <c r="I3548" s="52"/>
      <c r="J3548" s="52"/>
      <c r="K3548" s="52"/>
      <c r="L3548" s="52"/>
      <c r="M3548" s="52"/>
      <c r="N3548" s="52"/>
      <c r="O3548" s="52"/>
      <c r="P3548" s="52"/>
      <c r="Q3548" s="52"/>
      <c r="R3548" s="52"/>
      <c r="S3548" s="52"/>
      <c r="T3548" s="52"/>
      <c r="U3548" s="52"/>
      <c r="V3548" s="52"/>
      <c r="W3548" s="52"/>
      <c r="X3548" s="52"/>
      <c r="Y3548" s="52"/>
      <c r="Z3548" s="52"/>
    </row>
    <row r="3549">
      <c r="A3549" s="139" t="s">
        <v>28811</v>
      </c>
      <c r="B3549" s="52"/>
      <c r="C3549" s="52"/>
      <c r="D3549" s="52"/>
      <c r="E3549" s="52"/>
      <c r="F3549" s="52"/>
      <c r="G3549" s="52"/>
      <c r="H3549" s="52"/>
      <c r="I3549" s="52"/>
      <c r="J3549" s="52"/>
      <c r="K3549" s="52"/>
      <c r="L3549" s="52"/>
      <c r="M3549" s="52"/>
      <c r="N3549" s="52"/>
      <c r="O3549" s="52"/>
      <c r="P3549" s="52"/>
      <c r="Q3549" s="52"/>
      <c r="R3549" s="52"/>
      <c r="S3549" s="52"/>
      <c r="T3549" s="52"/>
      <c r="U3549" s="52"/>
      <c r="V3549" s="52"/>
      <c r="W3549" s="52"/>
      <c r="X3549" s="52"/>
      <c r="Y3549" s="52"/>
      <c r="Z3549" s="52"/>
    </row>
    <row r="3550">
      <c r="A3550" s="139" t="s">
        <v>28812</v>
      </c>
      <c r="B3550" s="52"/>
      <c r="C3550" s="52"/>
      <c r="D3550" s="52"/>
      <c r="E3550" s="52"/>
      <c r="F3550" s="52"/>
      <c r="G3550" s="52"/>
      <c r="H3550" s="52"/>
      <c r="I3550" s="52"/>
      <c r="J3550" s="52"/>
      <c r="K3550" s="52"/>
      <c r="L3550" s="52"/>
      <c r="M3550" s="52"/>
      <c r="N3550" s="52"/>
      <c r="O3550" s="52"/>
      <c r="P3550" s="52"/>
      <c r="Q3550" s="52"/>
      <c r="R3550" s="52"/>
      <c r="S3550" s="52"/>
      <c r="T3550" s="52"/>
      <c r="U3550" s="52"/>
      <c r="V3550" s="52"/>
      <c r="W3550" s="52"/>
      <c r="X3550" s="52"/>
      <c r="Y3550" s="52"/>
      <c r="Z3550" s="52"/>
    </row>
    <row r="3551">
      <c r="A3551" s="139" t="s">
        <v>28813</v>
      </c>
      <c r="B3551" s="52"/>
      <c r="C3551" s="52"/>
      <c r="D3551" s="52"/>
      <c r="E3551" s="52"/>
      <c r="F3551" s="52"/>
      <c r="G3551" s="52"/>
      <c r="H3551" s="52"/>
      <c r="I3551" s="52"/>
      <c r="J3551" s="52"/>
      <c r="K3551" s="52"/>
      <c r="L3551" s="52"/>
      <c r="M3551" s="52"/>
      <c r="N3551" s="52"/>
      <c r="O3551" s="52"/>
      <c r="P3551" s="52"/>
      <c r="Q3551" s="52"/>
      <c r="R3551" s="52"/>
      <c r="S3551" s="52"/>
      <c r="T3551" s="52"/>
      <c r="U3551" s="52"/>
      <c r="V3551" s="52"/>
      <c r="W3551" s="52"/>
      <c r="X3551" s="52"/>
      <c r="Y3551" s="52"/>
      <c r="Z3551" s="52"/>
    </row>
    <row r="3552">
      <c r="A3552" s="139" t="s">
        <v>28814</v>
      </c>
      <c r="B3552" s="52"/>
      <c r="C3552" s="52"/>
      <c r="D3552" s="52"/>
      <c r="E3552" s="52"/>
      <c r="F3552" s="52"/>
      <c r="G3552" s="52"/>
      <c r="H3552" s="52"/>
      <c r="I3552" s="52"/>
      <c r="J3552" s="52"/>
      <c r="K3552" s="52"/>
      <c r="L3552" s="52"/>
      <c r="M3552" s="52"/>
      <c r="N3552" s="52"/>
      <c r="O3552" s="52"/>
      <c r="P3552" s="52"/>
      <c r="Q3552" s="52"/>
      <c r="R3552" s="52"/>
      <c r="S3552" s="52"/>
      <c r="T3552" s="52"/>
      <c r="U3552" s="52"/>
      <c r="V3552" s="52"/>
      <c r="W3552" s="52"/>
      <c r="X3552" s="52"/>
      <c r="Y3552" s="52"/>
      <c r="Z3552" s="52"/>
    </row>
    <row r="3553">
      <c r="A3553" s="139" t="s">
        <v>28815</v>
      </c>
      <c r="B3553" s="52"/>
      <c r="C3553" s="52"/>
      <c r="D3553" s="52"/>
      <c r="E3553" s="52"/>
      <c r="F3553" s="52"/>
      <c r="G3553" s="52"/>
      <c r="H3553" s="52"/>
      <c r="I3553" s="52"/>
      <c r="J3553" s="52"/>
      <c r="K3553" s="52"/>
      <c r="L3553" s="52"/>
      <c r="M3553" s="52"/>
      <c r="N3553" s="52"/>
      <c r="O3553" s="52"/>
      <c r="P3553" s="52"/>
      <c r="Q3553" s="52"/>
      <c r="R3553" s="52"/>
      <c r="S3553" s="52"/>
      <c r="T3553" s="52"/>
      <c r="U3553" s="52"/>
      <c r="V3553" s="52"/>
      <c r="W3553" s="52"/>
      <c r="X3553" s="52"/>
      <c r="Y3553" s="52"/>
      <c r="Z3553" s="52"/>
    </row>
    <row r="3554">
      <c r="A3554" s="139" t="s">
        <v>28816</v>
      </c>
      <c r="B3554" s="52"/>
      <c r="C3554" s="52"/>
      <c r="D3554" s="52"/>
      <c r="E3554" s="52"/>
      <c r="F3554" s="52"/>
      <c r="G3554" s="52"/>
      <c r="H3554" s="52"/>
      <c r="I3554" s="52"/>
      <c r="J3554" s="52"/>
      <c r="K3554" s="52"/>
      <c r="L3554" s="52"/>
      <c r="M3554" s="52"/>
      <c r="N3554" s="52"/>
      <c r="O3554" s="52"/>
      <c r="P3554" s="52"/>
      <c r="Q3554" s="52"/>
      <c r="R3554" s="52"/>
      <c r="S3554" s="52"/>
      <c r="T3554" s="52"/>
      <c r="U3554" s="52"/>
      <c r="V3554" s="52"/>
      <c r="W3554" s="52"/>
      <c r="X3554" s="52"/>
      <c r="Y3554" s="52"/>
      <c r="Z3554" s="52"/>
    </row>
    <row r="3555">
      <c r="A3555" s="139" t="s">
        <v>28817</v>
      </c>
      <c r="B3555" s="52"/>
      <c r="C3555" s="52"/>
      <c r="D3555" s="52"/>
      <c r="E3555" s="52"/>
      <c r="F3555" s="52"/>
      <c r="G3555" s="52"/>
      <c r="H3555" s="52"/>
      <c r="I3555" s="52"/>
      <c r="J3555" s="52"/>
      <c r="K3555" s="52"/>
      <c r="L3555" s="52"/>
      <c r="M3555" s="52"/>
      <c r="N3555" s="52"/>
      <c r="O3555" s="52"/>
      <c r="P3555" s="52"/>
      <c r="Q3555" s="52"/>
      <c r="R3555" s="52"/>
      <c r="S3555" s="52"/>
      <c r="T3555" s="52"/>
      <c r="U3555" s="52"/>
      <c r="V3555" s="52"/>
      <c r="W3555" s="52"/>
      <c r="X3555" s="52"/>
      <c r="Y3555" s="52"/>
      <c r="Z3555" s="52"/>
    </row>
    <row r="3556">
      <c r="A3556" s="139" t="s">
        <v>28818</v>
      </c>
      <c r="B3556" s="52"/>
      <c r="C3556" s="52"/>
      <c r="D3556" s="52"/>
      <c r="E3556" s="52"/>
      <c r="F3556" s="52"/>
      <c r="G3556" s="52"/>
      <c r="H3556" s="52"/>
      <c r="I3556" s="52"/>
      <c r="J3556" s="52"/>
      <c r="K3556" s="52"/>
      <c r="L3556" s="52"/>
      <c r="M3556" s="52"/>
      <c r="N3556" s="52"/>
      <c r="O3556" s="52"/>
      <c r="P3556" s="52"/>
      <c r="Q3556" s="52"/>
      <c r="R3556" s="52"/>
      <c r="S3556" s="52"/>
      <c r="T3556" s="52"/>
      <c r="U3556" s="52"/>
      <c r="V3556" s="52"/>
      <c r="W3556" s="52"/>
      <c r="X3556" s="52"/>
      <c r="Y3556" s="52"/>
      <c r="Z3556" s="52"/>
    </row>
    <row r="3557">
      <c r="A3557" s="139" t="s">
        <v>28819</v>
      </c>
      <c r="B3557" s="52"/>
      <c r="C3557" s="52"/>
      <c r="D3557" s="52"/>
      <c r="E3557" s="52"/>
      <c r="F3557" s="52"/>
      <c r="G3557" s="52"/>
      <c r="H3557" s="52"/>
      <c r="I3557" s="52"/>
      <c r="J3557" s="52"/>
      <c r="K3557" s="52"/>
      <c r="L3557" s="52"/>
      <c r="M3557" s="52"/>
      <c r="N3557" s="52"/>
      <c r="O3557" s="52"/>
      <c r="P3557" s="52"/>
      <c r="Q3557" s="52"/>
      <c r="R3557" s="52"/>
      <c r="S3557" s="52"/>
      <c r="T3557" s="52"/>
      <c r="U3557" s="52"/>
      <c r="V3557" s="52"/>
      <c r="W3557" s="52"/>
      <c r="X3557" s="52"/>
      <c r="Y3557" s="52"/>
      <c r="Z3557" s="52"/>
    </row>
    <row r="3558">
      <c r="A3558" s="139" t="s">
        <v>28820</v>
      </c>
      <c r="B3558" s="52"/>
      <c r="C3558" s="52"/>
      <c r="D3558" s="52"/>
      <c r="E3558" s="52"/>
      <c r="F3558" s="52"/>
      <c r="G3558" s="52"/>
      <c r="H3558" s="52"/>
      <c r="I3558" s="52"/>
      <c r="J3558" s="52"/>
      <c r="K3558" s="52"/>
      <c r="L3558" s="52"/>
      <c r="M3558" s="52"/>
      <c r="N3558" s="52"/>
      <c r="O3558" s="52"/>
      <c r="P3558" s="52"/>
      <c r="Q3558" s="52"/>
      <c r="R3558" s="52"/>
      <c r="S3558" s="52"/>
      <c r="T3558" s="52"/>
      <c r="U3558" s="52"/>
      <c r="V3558" s="52"/>
      <c r="W3558" s="52"/>
      <c r="X3558" s="52"/>
      <c r="Y3558" s="52"/>
      <c r="Z3558" s="52"/>
    </row>
    <row r="3559">
      <c r="A3559" s="139" t="s">
        <v>28821</v>
      </c>
      <c r="B3559" s="52"/>
      <c r="C3559" s="52"/>
      <c r="D3559" s="52"/>
      <c r="E3559" s="52"/>
      <c r="F3559" s="52"/>
      <c r="G3559" s="52"/>
      <c r="H3559" s="52"/>
      <c r="I3559" s="52"/>
      <c r="J3559" s="52"/>
      <c r="K3559" s="52"/>
      <c r="L3559" s="52"/>
      <c r="M3559" s="52"/>
      <c r="N3559" s="52"/>
      <c r="O3559" s="52"/>
      <c r="P3559" s="52"/>
      <c r="Q3559" s="52"/>
      <c r="R3559" s="52"/>
      <c r="S3559" s="52"/>
      <c r="T3559" s="52"/>
      <c r="U3559" s="52"/>
      <c r="V3559" s="52"/>
      <c r="W3559" s="52"/>
      <c r="X3559" s="52"/>
      <c r="Y3559" s="52"/>
      <c r="Z3559" s="52"/>
    </row>
    <row r="3560">
      <c r="A3560" s="139" t="s">
        <v>28822</v>
      </c>
      <c r="B3560" s="52"/>
      <c r="C3560" s="52"/>
      <c r="D3560" s="52"/>
      <c r="E3560" s="52"/>
      <c r="F3560" s="52"/>
      <c r="G3560" s="52"/>
      <c r="H3560" s="52"/>
      <c r="I3560" s="52"/>
      <c r="J3560" s="52"/>
      <c r="K3560" s="52"/>
      <c r="L3560" s="52"/>
      <c r="M3560" s="52"/>
      <c r="N3560" s="52"/>
      <c r="O3560" s="52"/>
      <c r="P3560" s="52"/>
      <c r="Q3560" s="52"/>
      <c r="R3560" s="52"/>
      <c r="S3560" s="52"/>
      <c r="T3560" s="52"/>
      <c r="U3560" s="52"/>
      <c r="V3560" s="52"/>
      <c r="W3560" s="52"/>
      <c r="X3560" s="52"/>
      <c r="Y3560" s="52"/>
      <c r="Z3560" s="52"/>
    </row>
    <row r="3561">
      <c r="A3561" s="139" t="s">
        <v>28823</v>
      </c>
      <c r="B3561" s="52"/>
      <c r="C3561" s="52"/>
      <c r="D3561" s="52"/>
      <c r="E3561" s="52"/>
      <c r="F3561" s="52"/>
      <c r="G3561" s="52"/>
      <c r="H3561" s="52"/>
      <c r="I3561" s="52"/>
      <c r="J3561" s="52"/>
      <c r="K3561" s="52"/>
      <c r="L3561" s="52"/>
      <c r="M3561" s="52"/>
      <c r="N3561" s="52"/>
      <c r="O3561" s="52"/>
      <c r="P3561" s="52"/>
      <c r="Q3561" s="52"/>
      <c r="R3561" s="52"/>
      <c r="S3561" s="52"/>
      <c r="T3561" s="52"/>
      <c r="U3561" s="52"/>
      <c r="V3561" s="52"/>
      <c r="W3561" s="52"/>
      <c r="X3561" s="52"/>
      <c r="Y3561" s="52"/>
      <c r="Z3561" s="52"/>
    </row>
    <row r="3562">
      <c r="A3562" s="139" t="s">
        <v>28824</v>
      </c>
      <c r="B3562" s="52"/>
      <c r="C3562" s="52"/>
      <c r="D3562" s="52"/>
      <c r="E3562" s="52"/>
      <c r="F3562" s="52"/>
      <c r="G3562" s="52"/>
      <c r="H3562" s="52"/>
      <c r="I3562" s="52"/>
      <c r="J3562" s="52"/>
      <c r="K3562" s="52"/>
      <c r="L3562" s="52"/>
      <c r="M3562" s="52"/>
      <c r="N3562" s="52"/>
      <c r="O3562" s="52"/>
      <c r="P3562" s="52"/>
      <c r="Q3562" s="52"/>
      <c r="R3562" s="52"/>
      <c r="S3562" s="52"/>
      <c r="T3562" s="52"/>
      <c r="U3562" s="52"/>
      <c r="V3562" s="52"/>
      <c r="W3562" s="52"/>
      <c r="X3562" s="52"/>
      <c r="Y3562" s="52"/>
      <c r="Z3562" s="52"/>
    </row>
    <row r="3563">
      <c r="A3563" s="139" t="s">
        <v>28825</v>
      </c>
      <c r="B3563" s="52"/>
      <c r="C3563" s="52"/>
      <c r="D3563" s="52"/>
      <c r="E3563" s="52"/>
      <c r="F3563" s="52"/>
      <c r="G3563" s="52"/>
      <c r="H3563" s="52"/>
      <c r="I3563" s="52"/>
      <c r="J3563" s="52"/>
      <c r="K3563" s="52"/>
      <c r="L3563" s="52"/>
      <c r="M3563" s="52"/>
      <c r="N3563" s="52"/>
      <c r="O3563" s="52"/>
      <c r="P3563" s="52"/>
      <c r="Q3563" s="52"/>
      <c r="R3563" s="52"/>
      <c r="S3563" s="52"/>
      <c r="T3563" s="52"/>
      <c r="U3563" s="52"/>
      <c r="V3563" s="52"/>
      <c r="W3563" s="52"/>
      <c r="X3563" s="52"/>
      <c r="Y3563" s="52"/>
      <c r="Z3563" s="52"/>
    </row>
    <row r="3564">
      <c r="A3564" s="139" t="s">
        <v>28826</v>
      </c>
      <c r="B3564" s="52"/>
      <c r="C3564" s="52"/>
      <c r="D3564" s="52"/>
      <c r="E3564" s="52"/>
      <c r="F3564" s="52"/>
      <c r="G3564" s="52"/>
      <c r="H3564" s="52"/>
      <c r="I3564" s="52"/>
      <c r="J3564" s="52"/>
      <c r="K3564" s="52"/>
      <c r="L3564" s="52"/>
      <c r="M3564" s="52"/>
      <c r="N3564" s="52"/>
      <c r="O3564" s="52"/>
      <c r="P3564" s="52"/>
      <c r="Q3564" s="52"/>
      <c r="R3564" s="52"/>
      <c r="S3564" s="52"/>
      <c r="T3564" s="52"/>
      <c r="U3564" s="52"/>
      <c r="V3564" s="52"/>
      <c r="W3564" s="52"/>
      <c r="X3564" s="52"/>
      <c r="Y3564" s="52"/>
      <c r="Z3564" s="52"/>
    </row>
    <row r="3565">
      <c r="A3565" s="139" t="s">
        <v>28827</v>
      </c>
      <c r="B3565" s="52"/>
      <c r="C3565" s="52"/>
      <c r="D3565" s="52"/>
      <c r="E3565" s="52"/>
      <c r="F3565" s="52"/>
      <c r="G3565" s="52"/>
      <c r="H3565" s="52"/>
      <c r="I3565" s="52"/>
      <c r="J3565" s="52"/>
      <c r="K3565" s="52"/>
      <c r="L3565" s="52"/>
      <c r="M3565" s="52"/>
      <c r="N3565" s="52"/>
      <c r="O3565" s="52"/>
      <c r="P3565" s="52"/>
      <c r="Q3565" s="52"/>
      <c r="R3565" s="52"/>
      <c r="S3565" s="52"/>
      <c r="T3565" s="52"/>
      <c r="U3565" s="52"/>
      <c r="V3565" s="52"/>
      <c r="W3565" s="52"/>
      <c r="X3565" s="52"/>
      <c r="Y3565" s="52"/>
      <c r="Z3565" s="52"/>
    </row>
    <row r="3566">
      <c r="A3566" s="139" t="s">
        <v>28828</v>
      </c>
      <c r="B3566" s="52"/>
      <c r="C3566" s="52"/>
      <c r="D3566" s="52"/>
      <c r="E3566" s="52"/>
      <c r="F3566" s="52"/>
      <c r="G3566" s="52"/>
      <c r="H3566" s="52"/>
      <c r="I3566" s="52"/>
      <c r="J3566" s="52"/>
      <c r="K3566" s="52"/>
      <c r="L3566" s="52"/>
      <c r="M3566" s="52"/>
      <c r="N3566" s="52"/>
      <c r="O3566" s="52"/>
      <c r="P3566" s="52"/>
      <c r="Q3566" s="52"/>
      <c r="R3566" s="52"/>
      <c r="S3566" s="52"/>
      <c r="T3566" s="52"/>
      <c r="U3566" s="52"/>
      <c r="V3566" s="52"/>
      <c r="W3566" s="52"/>
      <c r="X3566" s="52"/>
      <c r="Y3566" s="52"/>
      <c r="Z3566" s="52"/>
    </row>
    <row r="3567">
      <c r="A3567" s="139" t="s">
        <v>28829</v>
      </c>
      <c r="B3567" s="52"/>
      <c r="C3567" s="52"/>
      <c r="D3567" s="52"/>
      <c r="E3567" s="52"/>
      <c r="F3567" s="52"/>
      <c r="G3567" s="52"/>
      <c r="H3567" s="52"/>
      <c r="I3567" s="52"/>
      <c r="J3567" s="52"/>
      <c r="K3567" s="52"/>
      <c r="L3567" s="52"/>
      <c r="M3567" s="52"/>
      <c r="N3567" s="52"/>
      <c r="O3567" s="52"/>
      <c r="P3567" s="52"/>
      <c r="Q3567" s="52"/>
      <c r="R3567" s="52"/>
      <c r="S3567" s="52"/>
      <c r="T3567" s="52"/>
      <c r="U3567" s="52"/>
      <c r="V3567" s="52"/>
      <c r="W3567" s="52"/>
      <c r="X3567" s="52"/>
      <c r="Y3567" s="52"/>
      <c r="Z3567" s="52"/>
    </row>
    <row r="3568">
      <c r="A3568" s="139" t="s">
        <v>28830</v>
      </c>
      <c r="B3568" s="52"/>
      <c r="C3568" s="52"/>
      <c r="D3568" s="52"/>
      <c r="E3568" s="52"/>
      <c r="F3568" s="52"/>
      <c r="G3568" s="52"/>
      <c r="H3568" s="52"/>
      <c r="I3568" s="52"/>
      <c r="J3568" s="52"/>
      <c r="K3568" s="52"/>
      <c r="L3568" s="52"/>
      <c r="M3568" s="52"/>
      <c r="N3568" s="52"/>
      <c r="O3568" s="52"/>
      <c r="P3568" s="52"/>
      <c r="Q3568" s="52"/>
      <c r="R3568" s="52"/>
      <c r="S3568" s="52"/>
      <c r="T3568" s="52"/>
      <c r="U3568" s="52"/>
      <c r="V3568" s="52"/>
      <c r="W3568" s="52"/>
      <c r="X3568" s="52"/>
      <c r="Y3568" s="52"/>
      <c r="Z3568" s="52"/>
    </row>
    <row r="3569">
      <c r="A3569" s="139" t="s">
        <v>28831</v>
      </c>
      <c r="B3569" s="52"/>
      <c r="C3569" s="52"/>
      <c r="D3569" s="52"/>
      <c r="E3569" s="52"/>
      <c r="F3569" s="52"/>
      <c r="G3569" s="52"/>
      <c r="H3569" s="52"/>
      <c r="I3569" s="52"/>
      <c r="J3569" s="52"/>
      <c r="K3569" s="52"/>
      <c r="L3569" s="52"/>
      <c r="M3569" s="52"/>
      <c r="N3569" s="52"/>
      <c r="O3569" s="52"/>
      <c r="P3569" s="52"/>
      <c r="Q3569" s="52"/>
      <c r="R3569" s="52"/>
      <c r="S3569" s="52"/>
      <c r="T3569" s="52"/>
      <c r="U3569" s="52"/>
      <c r="V3569" s="52"/>
      <c r="W3569" s="52"/>
      <c r="X3569" s="52"/>
      <c r="Y3569" s="52"/>
      <c r="Z3569" s="52"/>
    </row>
    <row r="3570">
      <c r="A3570" s="139" t="s">
        <v>28832</v>
      </c>
      <c r="B3570" s="52"/>
      <c r="C3570" s="52"/>
      <c r="D3570" s="52"/>
      <c r="E3570" s="52"/>
      <c r="F3570" s="52"/>
      <c r="G3570" s="52"/>
      <c r="H3570" s="52"/>
      <c r="I3570" s="52"/>
      <c r="J3570" s="52"/>
      <c r="K3570" s="52"/>
      <c r="L3570" s="52"/>
      <c r="M3570" s="52"/>
      <c r="N3570" s="52"/>
      <c r="O3570" s="52"/>
      <c r="P3570" s="52"/>
      <c r="Q3570" s="52"/>
      <c r="R3570" s="52"/>
      <c r="S3570" s="52"/>
      <c r="T3570" s="52"/>
      <c r="U3570" s="52"/>
      <c r="V3570" s="52"/>
      <c r="W3570" s="52"/>
      <c r="X3570" s="52"/>
      <c r="Y3570" s="52"/>
      <c r="Z3570" s="52"/>
    </row>
    <row r="3571">
      <c r="A3571" s="139" t="s">
        <v>28833</v>
      </c>
      <c r="B3571" s="52"/>
      <c r="C3571" s="52"/>
      <c r="D3571" s="52"/>
      <c r="E3571" s="52"/>
      <c r="F3571" s="52"/>
      <c r="G3571" s="52"/>
      <c r="H3571" s="52"/>
      <c r="I3571" s="52"/>
      <c r="J3571" s="52"/>
      <c r="K3571" s="52"/>
      <c r="L3571" s="52"/>
      <c r="M3571" s="52"/>
      <c r="N3571" s="52"/>
      <c r="O3571" s="52"/>
      <c r="P3571" s="52"/>
      <c r="Q3571" s="52"/>
      <c r="R3571" s="52"/>
      <c r="S3571" s="52"/>
      <c r="T3571" s="52"/>
      <c r="U3571" s="52"/>
      <c r="V3571" s="52"/>
      <c r="W3571" s="52"/>
      <c r="X3571" s="52"/>
      <c r="Y3571" s="52"/>
      <c r="Z3571" s="52"/>
    </row>
    <row r="3572">
      <c r="A3572" s="139" t="s">
        <v>28834</v>
      </c>
      <c r="B3572" s="52"/>
      <c r="C3572" s="52"/>
      <c r="D3572" s="52"/>
      <c r="E3572" s="52"/>
      <c r="F3572" s="52"/>
      <c r="G3572" s="52"/>
      <c r="H3572" s="52"/>
      <c r="I3572" s="52"/>
      <c r="J3572" s="52"/>
      <c r="K3572" s="52"/>
      <c r="L3572" s="52"/>
      <c r="M3572" s="52"/>
      <c r="N3572" s="52"/>
      <c r="O3572" s="52"/>
      <c r="P3572" s="52"/>
      <c r="Q3572" s="52"/>
      <c r="R3572" s="52"/>
      <c r="S3572" s="52"/>
      <c r="T3572" s="52"/>
      <c r="U3572" s="52"/>
      <c r="V3572" s="52"/>
      <c r="W3572" s="52"/>
      <c r="X3572" s="52"/>
      <c r="Y3572" s="52"/>
      <c r="Z3572" s="52"/>
    </row>
    <row r="3573">
      <c r="A3573" s="139" t="s">
        <v>28835</v>
      </c>
      <c r="B3573" s="52"/>
      <c r="C3573" s="52"/>
      <c r="D3573" s="52"/>
      <c r="E3573" s="52"/>
      <c r="F3573" s="52"/>
      <c r="G3573" s="52"/>
      <c r="H3573" s="52"/>
      <c r="I3573" s="52"/>
      <c r="J3573" s="52"/>
      <c r="K3573" s="52"/>
      <c r="L3573" s="52"/>
      <c r="M3573" s="52"/>
      <c r="N3573" s="52"/>
      <c r="O3573" s="52"/>
      <c r="P3573" s="52"/>
      <c r="Q3573" s="52"/>
      <c r="R3573" s="52"/>
      <c r="S3573" s="52"/>
      <c r="T3573" s="52"/>
      <c r="U3573" s="52"/>
      <c r="V3573" s="52"/>
      <c r="W3573" s="52"/>
      <c r="X3573" s="52"/>
      <c r="Y3573" s="52"/>
      <c r="Z3573" s="52"/>
    </row>
    <row r="3574">
      <c r="A3574" s="139" t="s">
        <v>28836</v>
      </c>
      <c r="B3574" s="52"/>
      <c r="C3574" s="52"/>
      <c r="D3574" s="52"/>
      <c r="E3574" s="52"/>
      <c r="F3574" s="52"/>
      <c r="G3574" s="52"/>
      <c r="H3574" s="52"/>
      <c r="I3574" s="52"/>
      <c r="J3574" s="52"/>
      <c r="K3574" s="52"/>
      <c r="L3574" s="52"/>
      <c r="M3574" s="52"/>
      <c r="N3574" s="52"/>
      <c r="O3574" s="52"/>
      <c r="P3574" s="52"/>
      <c r="Q3574" s="52"/>
      <c r="R3574" s="52"/>
      <c r="S3574" s="52"/>
      <c r="T3574" s="52"/>
      <c r="U3574" s="52"/>
      <c r="V3574" s="52"/>
      <c r="W3574" s="52"/>
      <c r="X3574" s="52"/>
      <c r="Y3574" s="52"/>
      <c r="Z3574" s="52"/>
    </row>
    <row r="3575">
      <c r="A3575" s="139" t="s">
        <v>28837</v>
      </c>
      <c r="B3575" s="52"/>
      <c r="C3575" s="52"/>
      <c r="D3575" s="52"/>
      <c r="E3575" s="52"/>
      <c r="F3575" s="52"/>
      <c r="G3575" s="52"/>
      <c r="H3575" s="52"/>
      <c r="I3575" s="52"/>
      <c r="J3575" s="52"/>
      <c r="K3575" s="52"/>
      <c r="L3575" s="52"/>
      <c r="M3575" s="52"/>
      <c r="N3575" s="52"/>
      <c r="O3575" s="52"/>
      <c r="P3575" s="52"/>
      <c r="Q3575" s="52"/>
      <c r="R3575" s="52"/>
      <c r="S3575" s="52"/>
      <c r="T3575" s="52"/>
      <c r="U3575" s="52"/>
      <c r="V3575" s="52"/>
      <c r="W3575" s="52"/>
      <c r="X3575" s="52"/>
      <c r="Y3575" s="52"/>
      <c r="Z3575" s="52"/>
    </row>
    <row r="3576">
      <c r="A3576" s="139" t="s">
        <v>28838</v>
      </c>
      <c r="B3576" s="52"/>
      <c r="C3576" s="52"/>
      <c r="D3576" s="52"/>
      <c r="E3576" s="52"/>
      <c r="F3576" s="52"/>
      <c r="G3576" s="52"/>
      <c r="H3576" s="52"/>
      <c r="I3576" s="52"/>
      <c r="J3576" s="52"/>
      <c r="K3576" s="52"/>
      <c r="L3576" s="52"/>
      <c r="M3576" s="52"/>
      <c r="N3576" s="52"/>
      <c r="O3576" s="52"/>
      <c r="P3576" s="52"/>
      <c r="Q3576" s="52"/>
      <c r="R3576" s="52"/>
      <c r="S3576" s="52"/>
      <c r="T3576" s="52"/>
      <c r="U3576" s="52"/>
      <c r="V3576" s="52"/>
      <c r="W3576" s="52"/>
      <c r="X3576" s="52"/>
      <c r="Y3576" s="52"/>
      <c r="Z3576" s="52"/>
    </row>
    <row r="3577">
      <c r="A3577" s="139" t="s">
        <v>28839</v>
      </c>
      <c r="B3577" s="52"/>
      <c r="C3577" s="52"/>
      <c r="D3577" s="52"/>
      <c r="E3577" s="52"/>
      <c r="F3577" s="52"/>
      <c r="G3577" s="52"/>
      <c r="H3577" s="52"/>
      <c r="I3577" s="52"/>
      <c r="J3577" s="52"/>
      <c r="K3577" s="52"/>
      <c r="L3577" s="52"/>
      <c r="M3577" s="52"/>
      <c r="N3577" s="52"/>
      <c r="O3577" s="52"/>
      <c r="P3577" s="52"/>
      <c r="Q3577" s="52"/>
      <c r="R3577" s="52"/>
      <c r="S3577" s="52"/>
      <c r="T3577" s="52"/>
      <c r="U3577" s="52"/>
      <c r="V3577" s="52"/>
      <c r="W3577" s="52"/>
      <c r="X3577" s="52"/>
      <c r="Y3577" s="52"/>
      <c r="Z3577" s="52"/>
    </row>
    <row r="3578">
      <c r="A3578" s="139" t="s">
        <v>28840</v>
      </c>
      <c r="B3578" s="52"/>
      <c r="C3578" s="52"/>
      <c r="D3578" s="52"/>
      <c r="E3578" s="52"/>
      <c r="F3578" s="52"/>
      <c r="G3578" s="52"/>
      <c r="H3578" s="52"/>
      <c r="I3578" s="52"/>
      <c r="J3578" s="52"/>
      <c r="K3578" s="52"/>
      <c r="L3578" s="52"/>
      <c r="M3578" s="52"/>
      <c r="N3578" s="52"/>
      <c r="O3578" s="52"/>
      <c r="P3578" s="52"/>
      <c r="Q3578" s="52"/>
      <c r="R3578" s="52"/>
      <c r="S3578" s="52"/>
      <c r="T3578" s="52"/>
      <c r="U3578" s="52"/>
      <c r="V3578" s="52"/>
      <c r="W3578" s="52"/>
      <c r="X3578" s="52"/>
      <c r="Y3578" s="52"/>
      <c r="Z3578" s="52"/>
    </row>
    <row r="3579">
      <c r="A3579" s="139" t="s">
        <v>28841</v>
      </c>
      <c r="B3579" s="52"/>
      <c r="C3579" s="52"/>
      <c r="D3579" s="52"/>
      <c r="E3579" s="52"/>
      <c r="F3579" s="52"/>
      <c r="G3579" s="52"/>
      <c r="H3579" s="52"/>
      <c r="I3579" s="52"/>
      <c r="J3579" s="52"/>
      <c r="K3579" s="52"/>
      <c r="L3579" s="52"/>
      <c r="M3579" s="52"/>
      <c r="N3579" s="52"/>
      <c r="O3579" s="52"/>
      <c r="P3579" s="52"/>
      <c r="Q3579" s="52"/>
      <c r="R3579" s="52"/>
      <c r="S3579" s="52"/>
      <c r="T3579" s="52"/>
      <c r="U3579" s="52"/>
      <c r="V3579" s="52"/>
      <c r="W3579" s="52"/>
      <c r="X3579" s="52"/>
      <c r="Y3579" s="52"/>
      <c r="Z3579" s="52"/>
    </row>
    <row r="3580">
      <c r="A3580" s="139" t="s">
        <v>28842</v>
      </c>
      <c r="B3580" s="52"/>
      <c r="C3580" s="52"/>
      <c r="D3580" s="52"/>
      <c r="E3580" s="52"/>
      <c r="F3580" s="52"/>
      <c r="G3580" s="52"/>
      <c r="H3580" s="52"/>
      <c r="I3580" s="52"/>
      <c r="J3580" s="52"/>
      <c r="K3580" s="52"/>
      <c r="L3580" s="52"/>
      <c r="M3580" s="52"/>
      <c r="N3580" s="52"/>
      <c r="O3580" s="52"/>
      <c r="P3580" s="52"/>
      <c r="Q3580" s="52"/>
      <c r="R3580" s="52"/>
      <c r="S3580" s="52"/>
      <c r="T3580" s="52"/>
      <c r="U3580" s="52"/>
      <c r="V3580" s="52"/>
      <c r="W3580" s="52"/>
      <c r="X3580" s="52"/>
      <c r="Y3580" s="52"/>
      <c r="Z3580" s="52"/>
    </row>
    <row r="3581">
      <c r="A3581" s="139" t="s">
        <v>28843</v>
      </c>
      <c r="B3581" s="52"/>
      <c r="C3581" s="52"/>
      <c r="D3581" s="52"/>
      <c r="E3581" s="52"/>
      <c r="F3581" s="52"/>
      <c r="G3581" s="52"/>
      <c r="H3581" s="52"/>
      <c r="I3581" s="52"/>
      <c r="J3581" s="52"/>
      <c r="K3581" s="52"/>
      <c r="L3581" s="52"/>
      <c r="M3581" s="52"/>
      <c r="N3581" s="52"/>
      <c r="O3581" s="52"/>
      <c r="P3581" s="52"/>
      <c r="Q3581" s="52"/>
      <c r="R3581" s="52"/>
      <c r="S3581" s="52"/>
      <c r="T3581" s="52"/>
      <c r="U3581" s="52"/>
      <c r="V3581" s="52"/>
      <c r="W3581" s="52"/>
      <c r="X3581" s="52"/>
      <c r="Y3581" s="52"/>
      <c r="Z3581" s="52"/>
    </row>
    <row r="3582">
      <c r="A3582" s="139" t="s">
        <v>28844</v>
      </c>
      <c r="B3582" s="52"/>
      <c r="C3582" s="52"/>
      <c r="D3582" s="52"/>
      <c r="E3582" s="52"/>
      <c r="F3582" s="52"/>
      <c r="G3582" s="52"/>
      <c r="H3582" s="52"/>
      <c r="I3582" s="52"/>
      <c r="J3582" s="52"/>
      <c r="K3582" s="52"/>
      <c r="L3582" s="52"/>
      <c r="M3582" s="52"/>
      <c r="N3582" s="52"/>
      <c r="O3582" s="52"/>
      <c r="P3582" s="52"/>
      <c r="Q3582" s="52"/>
      <c r="R3582" s="52"/>
      <c r="S3582" s="52"/>
      <c r="T3582" s="52"/>
      <c r="U3582" s="52"/>
      <c r="V3582" s="52"/>
      <c r="W3582" s="52"/>
      <c r="X3582" s="52"/>
      <c r="Y3582" s="52"/>
      <c r="Z3582" s="52"/>
    </row>
    <row r="3583">
      <c r="A3583" s="139" t="s">
        <v>28845</v>
      </c>
      <c r="B3583" s="52"/>
      <c r="C3583" s="52"/>
      <c r="D3583" s="52"/>
      <c r="E3583" s="52"/>
      <c r="F3583" s="52"/>
      <c r="G3583" s="52"/>
      <c r="H3583" s="52"/>
      <c r="I3583" s="52"/>
      <c r="J3583" s="52"/>
      <c r="K3583" s="52"/>
      <c r="L3583" s="52"/>
      <c r="M3583" s="52"/>
      <c r="N3583" s="52"/>
      <c r="O3583" s="52"/>
      <c r="P3583" s="52"/>
      <c r="Q3583" s="52"/>
      <c r="R3583" s="52"/>
      <c r="S3583" s="52"/>
      <c r="T3583" s="52"/>
      <c r="U3583" s="52"/>
      <c r="V3583" s="52"/>
      <c r="W3583" s="52"/>
      <c r="X3583" s="52"/>
      <c r="Y3583" s="52"/>
      <c r="Z3583" s="52"/>
    </row>
    <row r="3584">
      <c r="A3584" s="139" t="s">
        <v>28846</v>
      </c>
      <c r="B3584" s="52"/>
      <c r="C3584" s="52"/>
      <c r="D3584" s="52"/>
      <c r="E3584" s="52"/>
      <c r="F3584" s="52"/>
      <c r="G3584" s="52"/>
      <c r="H3584" s="52"/>
      <c r="I3584" s="52"/>
      <c r="J3584" s="52"/>
      <c r="K3584" s="52"/>
      <c r="L3584" s="52"/>
      <c r="M3584" s="52"/>
      <c r="N3584" s="52"/>
      <c r="O3584" s="52"/>
      <c r="P3584" s="52"/>
      <c r="Q3584" s="52"/>
      <c r="R3584" s="52"/>
      <c r="S3584" s="52"/>
      <c r="T3584" s="52"/>
      <c r="U3584" s="52"/>
      <c r="V3584" s="52"/>
      <c r="W3584" s="52"/>
      <c r="X3584" s="52"/>
      <c r="Y3584" s="52"/>
      <c r="Z3584" s="52"/>
    </row>
    <row r="3585">
      <c r="A3585" s="139" t="s">
        <v>28847</v>
      </c>
      <c r="B3585" s="52"/>
      <c r="C3585" s="52"/>
      <c r="D3585" s="52"/>
      <c r="E3585" s="52"/>
      <c r="F3585" s="52"/>
      <c r="G3585" s="52"/>
      <c r="H3585" s="52"/>
      <c r="I3585" s="52"/>
      <c r="J3585" s="52"/>
      <c r="K3585" s="52"/>
      <c r="L3585" s="52"/>
      <c r="M3585" s="52"/>
      <c r="N3585" s="52"/>
      <c r="O3585" s="52"/>
      <c r="P3585" s="52"/>
      <c r="Q3585" s="52"/>
      <c r="R3585" s="52"/>
      <c r="S3585" s="52"/>
      <c r="T3585" s="52"/>
      <c r="U3585" s="52"/>
      <c r="V3585" s="52"/>
      <c r="W3585" s="52"/>
      <c r="X3585" s="52"/>
      <c r="Y3585" s="52"/>
      <c r="Z3585" s="52"/>
    </row>
    <row r="3586">
      <c r="A3586" s="139" t="s">
        <v>28848</v>
      </c>
      <c r="B3586" s="52"/>
      <c r="C3586" s="52"/>
      <c r="D3586" s="52"/>
      <c r="E3586" s="52"/>
      <c r="F3586" s="52"/>
      <c r="G3586" s="52"/>
      <c r="H3586" s="52"/>
      <c r="I3586" s="52"/>
      <c r="J3586" s="52"/>
      <c r="K3586" s="52"/>
      <c r="L3586" s="52"/>
      <c r="M3586" s="52"/>
      <c r="N3586" s="52"/>
      <c r="O3586" s="52"/>
      <c r="P3586" s="52"/>
      <c r="Q3586" s="52"/>
      <c r="R3586" s="52"/>
      <c r="S3586" s="52"/>
      <c r="T3586" s="52"/>
      <c r="U3586" s="52"/>
      <c r="V3586" s="52"/>
      <c r="W3586" s="52"/>
      <c r="X3586" s="52"/>
      <c r="Y3586" s="52"/>
      <c r="Z3586" s="52"/>
    </row>
    <row r="3587">
      <c r="A3587" s="139" t="s">
        <v>28849</v>
      </c>
      <c r="B3587" s="52"/>
      <c r="C3587" s="52"/>
      <c r="D3587" s="52"/>
      <c r="E3587" s="52"/>
      <c r="F3587" s="52"/>
      <c r="G3587" s="52"/>
      <c r="H3587" s="52"/>
      <c r="I3587" s="52"/>
      <c r="J3587" s="52"/>
      <c r="K3587" s="52"/>
      <c r="L3587" s="52"/>
      <c r="M3587" s="52"/>
      <c r="N3587" s="52"/>
      <c r="O3587" s="52"/>
      <c r="P3587" s="52"/>
      <c r="Q3587" s="52"/>
      <c r="R3587" s="52"/>
      <c r="S3587" s="52"/>
      <c r="T3587" s="52"/>
      <c r="U3587" s="52"/>
      <c r="V3587" s="52"/>
      <c r="W3587" s="52"/>
      <c r="X3587" s="52"/>
      <c r="Y3587" s="52"/>
      <c r="Z3587" s="52"/>
    </row>
    <row r="3588">
      <c r="A3588" s="139" t="s">
        <v>28850</v>
      </c>
      <c r="B3588" s="52"/>
      <c r="C3588" s="52"/>
      <c r="D3588" s="52"/>
      <c r="E3588" s="52"/>
      <c r="F3588" s="52"/>
      <c r="G3588" s="52"/>
      <c r="H3588" s="52"/>
      <c r="I3588" s="52"/>
      <c r="J3588" s="52"/>
      <c r="K3588" s="52"/>
      <c r="L3588" s="52"/>
      <c r="M3588" s="52"/>
      <c r="N3588" s="52"/>
      <c r="O3588" s="52"/>
      <c r="P3588" s="52"/>
      <c r="Q3588" s="52"/>
      <c r="R3588" s="52"/>
      <c r="S3588" s="52"/>
      <c r="T3588" s="52"/>
      <c r="U3588" s="52"/>
      <c r="V3588" s="52"/>
      <c r="W3588" s="52"/>
      <c r="X3588" s="52"/>
      <c r="Y3588" s="52"/>
      <c r="Z3588" s="52"/>
    </row>
    <row r="3589">
      <c r="A3589" s="139" t="s">
        <v>28851</v>
      </c>
      <c r="B3589" s="52"/>
      <c r="C3589" s="52"/>
      <c r="D3589" s="52"/>
      <c r="E3589" s="52"/>
      <c r="F3589" s="52"/>
      <c r="G3589" s="52"/>
      <c r="H3589" s="52"/>
      <c r="I3589" s="52"/>
      <c r="J3589" s="52"/>
      <c r="K3589" s="52"/>
      <c r="L3589" s="52"/>
      <c r="M3589" s="52"/>
      <c r="N3589" s="52"/>
      <c r="O3589" s="52"/>
      <c r="P3589" s="52"/>
      <c r="Q3589" s="52"/>
      <c r="R3589" s="52"/>
      <c r="S3589" s="52"/>
      <c r="T3589" s="52"/>
      <c r="U3589" s="52"/>
      <c r="V3589" s="52"/>
      <c r="W3589" s="52"/>
      <c r="X3589" s="52"/>
      <c r="Y3589" s="52"/>
      <c r="Z3589" s="52"/>
    </row>
    <row r="3590">
      <c r="A3590" s="139" t="s">
        <v>28852</v>
      </c>
      <c r="B3590" s="52"/>
      <c r="C3590" s="52"/>
      <c r="D3590" s="52"/>
      <c r="E3590" s="52"/>
      <c r="F3590" s="52"/>
      <c r="G3590" s="52"/>
      <c r="H3590" s="52"/>
      <c r="I3590" s="52"/>
      <c r="J3590" s="52"/>
      <c r="K3590" s="52"/>
      <c r="L3590" s="52"/>
      <c r="M3590" s="52"/>
      <c r="N3590" s="52"/>
      <c r="O3590" s="52"/>
      <c r="P3590" s="52"/>
      <c r="Q3590" s="52"/>
      <c r="R3590" s="52"/>
      <c r="S3590" s="52"/>
      <c r="T3590" s="52"/>
      <c r="U3590" s="52"/>
      <c r="V3590" s="52"/>
      <c r="W3590" s="52"/>
      <c r="X3590" s="52"/>
      <c r="Y3590" s="52"/>
      <c r="Z3590" s="52"/>
    </row>
    <row r="3591">
      <c r="A3591" s="139" t="s">
        <v>28853</v>
      </c>
      <c r="B3591" s="52"/>
      <c r="C3591" s="52"/>
      <c r="D3591" s="52"/>
      <c r="E3591" s="52"/>
      <c r="F3591" s="52"/>
      <c r="G3591" s="52"/>
      <c r="H3591" s="52"/>
      <c r="I3591" s="52"/>
      <c r="J3591" s="52"/>
      <c r="K3591" s="52"/>
      <c r="L3591" s="52"/>
      <c r="M3591" s="52"/>
      <c r="N3591" s="52"/>
      <c r="O3591" s="52"/>
      <c r="P3591" s="52"/>
      <c r="Q3591" s="52"/>
      <c r="R3591" s="52"/>
      <c r="S3591" s="52"/>
      <c r="T3591" s="52"/>
      <c r="U3591" s="52"/>
      <c r="V3591" s="52"/>
      <c r="W3591" s="52"/>
      <c r="X3591" s="52"/>
      <c r="Y3591" s="52"/>
      <c r="Z3591" s="52"/>
    </row>
    <row r="3592">
      <c r="A3592" s="139" t="s">
        <v>28854</v>
      </c>
      <c r="B3592" s="52"/>
      <c r="C3592" s="52"/>
      <c r="D3592" s="52"/>
      <c r="E3592" s="52"/>
      <c r="F3592" s="52"/>
      <c r="G3592" s="52"/>
      <c r="H3592" s="52"/>
      <c r="I3592" s="52"/>
      <c r="J3592" s="52"/>
      <c r="K3592" s="52"/>
      <c r="L3592" s="52"/>
      <c r="M3592" s="52"/>
      <c r="N3592" s="52"/>
      <c r="O3592" s="52"/>
      <c r="P3592" s="52"/>
      <c r="Q3592" s="52"/>
      <c r="R3592" s="52"/>
      <c r="S3592" s="52"/>
      <c r="T3592" s="52"/>
      <c r="U3592" s="52"/>
      <c r="V3592" s="52"/>
      <c r="W3592" s="52"/>
      <c r="X3592" s="52"/>
      <c r="Y3592" s="52"/>
      <c r="Z3592" s="52"/>
    </row>
    <row r="3593">
      <c r="A3593" s="139" t="s">
        <v>28855</v>
      </c>
      <c r="B3593" s="52"/>
      <c r="C3593" s="52"/>
      <c r="D3593" s="52"/>
      <c r="E3593" s="52"/>
      <c r="F3593" s="52"/>
      <c r="G3593" s="52"/>
      <c r="H3593" s="52"/>
      <c r="I3593" s="52"/>
      <c r="J3593" s="52"/>
      <c r="K3593" s="52"/>
      <c r="L3593" s="52"/>
      <c r="M3593" s="52"/>
      <c r="N3593" s="52"/>
      <c r="O3593" s="52"/>
      <c r="P3593" s="52"/>
      <c r="Q3593" s="52"/>
      <c r="R3593" s="52"/>
      <c r="S3593" s="52"/>
      <c r="T3593" s="52"/>
      <c r="U3593" s="52"/>
      <c r="V3593" s="52"/>
      <c r="W3593" s="52"/>
      <c r="X3593" s="52"/>
      <c r="Y3593" s="52"/>
      <c r="Z3593" s="52"/>
    </row>
    <row r="3594">
      <c r="A3594" s="139" t="s">
        <v>28856</v>
      </c>
      <c r="B3594" s="52"/>
      <c r="C3594" s="52"/>
      <c r="D3594" s="52"/>
      <c r="E3594" s="52"/>
      <c r="F3594" s="52"/>
      <c r="G3594" s="52"/>
      <c r="H3594" s="52"/>
      <c r="I3594" s="52"/>
      <c r="J3594" s="52"/>
      <c r="K3594" s="52"/>
      <c r="L3594" s="52"/>
      <c r="M3594" s="52"/>
      <c r="N3594" s="52"/>
      <c r="O3594" s="52"/>
      <c r="P3594" s="52"/>
      <c r="Q3594" s="52"/>
      <c r="R3594" s="52"/>
      <c r="S3594" s="52"/>
      <c r="T3594" s="52"/>
      <c r="U3594" s="52"/>
      <c r="V3594" s="52"/>
      <c r="W3594" s="52"/>
      <c r="X3594" s="52"/>
      <c r="Y3594" s="52"/>
      <c r="Z3594" s="52"/>
    </row>
    <row r="3595">
      <c r="A3595" s="139" t="s">
        <v>28857</v>
      </c>
      <c r="B3595" s="52"/>
      <c r="C3595" s="52"/>
      <c r="D3595" s="52"/>
      <c r="E3595" s="52"/>
      <c r="F3595" s="52"/>
      <c r="G3595" s="52"/>
      <c r="H3595" s="52"/>
      <c r="I3595" s="52"/>
      <c r="J3595" s="52"/>
      <c r="K3595" s="52"/>
      <c r="L3595" s="52"/>
      <c r="M3595" s="52"/>
      <c r="N3595" s="52"/>
      <c r="O3595" s="52"/>
      <c r="P3595" s="52"/>
      <c r="Q3595" s="52"/>
      <c r="R3595" s="52"/>
      <c r="S3595" s="52"/>
      <c r="T3595" s="52"/>
      <c r="U3595" s="52"/>
      <c r="V3595" s="52"/>
      <c r="W3595" s="52"/>
      <c r="X3595" s="52"/>
      <c r="Y3595" s="52"/>
      <c r="Z3595" s="52"/>
    </row>
    <row r="3596">
      <c r="A3596" s="139" t="s">
        <v>28858</v>
      </c>
      <c r="B3596" s="52"/>
      <c r="C3596" s="52"/>
      <c r="D3596" s="52"/>
      <c r="E3596" s="52"/>
      <c r="F3596" s="52"/>
      <c r="G3596" s="52"/>
      <c r="H3596" s="52"/>
      <c r="I3596" s="52"/>
      <c r="J3596" s="52"/>
      <c r="K3596" s="52"/>
      <c r="L3596" s="52"/>
      <c r="M3596" s="52"/>
      <c r="N3596" s="52"/>
      <c r="O3596" s="52"/>
      <c r="P3596" s="52"/>
      <c r="Q3596" s="52"/>
      <c r="R3596" s="52"/>
      <c r="S3596" s="52"/>
      <c r="T3596" s="52"/>
      <c r="U3596" s="52"/>
      <c r="V3596" s="52"/>
      <c r="W3596" s="52"/>
      <c r="X3596" s="52"/>
      <c r="Y3596" s="52"/>
      <c r="Z3596" s="52"/>
    </row>
    <row r="3597">
      <c r="A3597" s="139" t="s">
        <v>28859</v>
      </c>
      <c r="B3597" s="52"/>
      <c r="C3597" s="52"/>
      <c r="D3597" s="52"/>
      <c r="E3597" s="52"/>
      <c r="F3597" s="52"/>
      <c r="G3597" s="52"/>
      <c r="H3597" s="52"/>
      <c r="I3597" s="52"/>
      <c r="J3597" s="52"/>
      <c r="K3597" s="52"/>
      <c r="L3597" s="52"/>
      <c r="M3597" s="52"/>
      <c r="N3597" s="52"/>
      <c r="O3597" s="52"/>
      <c r="P3597" s="52"/>
      <c r="Q3597" s="52"/>
      <c r="R3597" s="52"/>
      <c r="S3597" s="52"/>
      <c r="T3597" s="52"/>
      <c r="U3597" s="52"/>
      <c r="V3597" s="52"/>
      <c r="W3597" s="52"/>
      <c r="X3597" s="52"/>
      <c r="Y3597" s="52"/>
      <c r="Z3597" s="52"/>
    </row>
    <row r="3598">
      <c r="A3598" s="139" t="s">
        <v>28860</v>
      </c>
      <c r="B3598" s="52"/>
      <c r="C3598" s="52"/>
      <c r="D3598" s="52"/>
      <c r="E3598" s="52"/>
      <c r="F3598" s="52"/>
      <c r="G3598" s="52"/>
      <c r="H3598" s="52"/>
      <c r="I3598" s="52"/>
      <c r="J3598" s="52"/>
      <c r="K3598" s="52"/>
      <c r="L3598" s="52"/>
      <c r="M3598" s="52"/>
      <c r="N3598" s="52"/>
      <c r="O3598" s="52"/>
      <c r="P3598" s="52"/>
      <c r="Q3598" s="52"/>
      <c r="R3598" s="52"/>
      <c r="S3598" s="52"/>
      <c r="T3598" s="52"/>
      <c r="U3598" s="52"/>
      <c r="V3598" s="52"/>
      <c r="W3598" s="52"/>
      <c r="X3598" s="52"/>
      <c r="Y3598" s="52"/>
      <c r="Z3598" s="52"/>
    </row>
    <row r="3599">
      <c r="A3599" s="139" t="s">
        <v>28861</v>
      </c>
      <c r="B3599" s="52"/>
      <c r="C3599" s="52"/>
      <c r="D3599" s="52"/>
      <c r="E3599" s="52"/>
      <c r="F3599" s="52"/>
      <c r="G3599" s="52"/>
      <c r="H3599" s="52"/>
      <c r="I3599" s="52"/>
      <c r="J3599" s="52"/>
      <c r="K3599" s="52"/>
      <c r="L3599" s="52"/>
      <c r="M3599" s="52"/>
      <c r="N3599" s="52"/>
      <c r="O3599" s="52"/>
      <c r="P3599" s="52"/>
      <c r="Q3599" s="52"/>
      <c r="R3599" s="52"/>
      <c r="S3599" s="52"/>
      <c r="T3599" s="52"/>
      <c r="U3599" s="52"/>
      <c r="V3599" s="52"/>
      <c r="W3599" s="52"/>
      <c r="X3599" s="52"/>
      <c r="Y3599" s="52"/>
      <c r="Z3599" s="52"/>
    </row>
    <row r="3600">
      <c r="A3600" s="139" t="s">
        <v>28862</v>
      </c>
      <c r="B3600" s="52"/>
      <c r="C3600" s="52"/>
      <c r="D3600" s="52"/>
      <c r="E3600" s="52"/>
      <c r="F3600" s="52"/>
      <c r="G3600" s="52"/>
      <c r="H3600" s="52"/>
      <c r="I3600" s="52"/>
      <c r="J3600" s="52"/>
      <c r="K3600" s="52"/>
      <c r="L3600" s="52"/>
      <c r="M3600" s="52"/>
      <c r="N3600" s="52"/>
      <c r="O3600" s="52"/>
      <c r="P3600" s="52"/>
      <c r="Q3600" s="52"/>
      <c r="R3600" s="52"/>
      <c r="S3600" s="52"/>
      <c r="T3600" s="52"/>
      <c r="U3600" s="52"/>
      <c r="V3600" s="52"/>
      <c r="W3600" s="52"/>
      <c r="X3600" s="52"/>
      <c r="Y3600" s="52"/>
      <c r="Z3600" s="52"/>
    </row>
    <row r="3601">
      <c r="A3601" s="139" t="s">
        <v>28863</v>
      </c>
      <c r="B3601" s="52"/>
      <c r="C3601" s="52"/>
      <c r="D3601" s="52"/>
      <c r="E3601" s="52"/>
      <c r="F3601" s="52"/>
      <c r="G3601" s="52"/>
      <c r="H3601" s="52"/>
      <c r="I3601" s="52"/>
      <c r="J3601" s="52"/>
      <c r="K3601" s="52"/>
      <c r="L3601" s="52"/>
      <c r="M3601" s="52"/>
      <c r="N3601" s="52"/>
      <c r="O3601" s="52"/>
      <c r="P3601" s="52"/>
      <c r="Q3601" s="52"/>
      <c r="R3601" s="52"/>
      <c r="S3601" s="52"/>
      <c r="T3601" s="52"/>
      <c r="U3601" s="52"/>
      <c r="V3601" s="52"/>
      <c r="W3601" s="52"/>
      <c r="X3601" s="52"/>
      <c r="Y3601" s="52"/>
      <c r="Z3601" s="52"/>
    </row>
    <row r="3602">
      <c r="A3602" s="139" t="s">
        <v>28864</v>
      </c>
      <c r="B3602" s="52"/>
      <c r="C3602" s="52"/>
      <c r="D3602" s="52"/>
      <c r="E3602" s="52"/>
      <c r="F3602" s="52"/>
      <c r="G3602" s="52"/>
      <c r="H3602" s="52"/>
      <c r="I3602" s="52"/>
      <c r="J3602" s="52"/>
      <c r="K3602" s="52"/>
      <c r="L3602" s="52"/>
      <c r="M3602" s="52"/>
      <c r="N3602" s="52"/>
      <c r="O3602" s="52"/>
      <c r="P3602" s="52"/>
      <c r="Q3602" s="52"/>
      <c r="R3602" s="52"/>
      <c r="S3602" s="52"/>
      <c r="T3602" s="52"/>
      <c r="U3602" s="52"/>
      <c r="V3602" s="52"/>
      <c r="W3602" s="52"/>
      <c r="X3602" s="52"/>
      <c r="Y3602" s="52"/>
      <c r="Z3602" s="52"/>
    </row>
    <row r="3603">
      <c r="A3603" s="139" t="s">
        <v>28865</v>
      </c>
      <c r="B3603" s="52"/>
      <c r="C3603" s="52"/>
      <c r="D3603" s="52"/>
      <c r="E3603" s="52"/>
      <c r="F3603" s="52"/>
      <c r="G3603" s="52"/>
      <c r="H3603" s="52"/>
      <c r="I3603" s="52"/>
      <c r="J3603" s="52"/>
      <c r="K3603" s="52"/>
      <c r="L3603" s="52"/>
      <c r="M3603" s="52"/>
      <c r="N3603" s="52"/>
      <c r="O3603" s="52"/>
      <c r="P3603" s="52"/>
      <c r="Q3603" s="52"/>
      <c r="R3603" s="52"/>
      <c r="S3603" s="52"/>
      <c r="T3603" s="52"/>
      <c r="U3603" s="52"/>
      <c r="V3603" s="52"/>
      <c r="W3603" s="52"/>
      <c r="X3603" s="52"/>
      <c r="Y3603" s="52"/>
      <c r="Z3603" s="52"/>
    </row>
    <row r="3604">
      <c r="A3604" s="139" t="s">
        <v>28866</v>
      </c>
      <c r="B3604" s="52"/>
      <c r="C3604" s="52"/>
      <c r="D3604" s="52"/>
      <c r="E3604" s="52"/>
      <c r="F3604" s="52"/>
      <c r="G3604" s="52"/>
      <c r="H3604" s="52"/>
      <c r="I3604" s="52"/>
      <c r="J3604" s="52"/>
      <c r="K3604" s="52"/>
      <c r="L3604" s="52"/>
      <c r="M3604" s="52"/>
      <c r="N3604" s="52"/>
      <c r="O3604" s="52"/>
      <c r="P3604" s="52"/>
      <c r="Q3604" s="52"/>
      <c r="R3604" s="52"/>
      <c r="S3604" s="52"/>
      <c r="T3604" s="52"/>
      <c r="U3604" s="52"/>
      <c r="V3604" s="52"/>
      <c r="W3604" s="52"/>
      <c r="X3604" s="52"/>
      <c r="Y3604" s="52"/>
      <c r="Z3604" s="52"/>
    </row>
    <row r="3605">
      <c r="A3605" s="139" t="s">
        <v>28867</v>
      </c>
      <c r="B3605" s="52"/>
      <c r="C3605" s="52"/>
      <c r="D3605" s="52"/>
      <c r="E3605" s="52"/>
      <c r="F3605" s="52"/>
      <c r="G3605" s="52"/>
      <c r="H3605" s="52"/>
      <c r="I3605" s="52"/>
      <c r="J3605" s="52"/>
      <c r="K3605" s="52"/>
      <c r="L3605" s="52"/>
      <c r="M3605" s="52"/>
      <c r="N3605" s="52"/>
      <c r="O3605" s="52"/>
      <c r="P3605" s="52"/>
      <c r="Q3605" s="52"/>
      <c r="R3605" s="52"/>
      <c r="S3605" s="52"/>
      <c r="T3605" s="52"/>
      <c r="U3605" s="52"/>
      <c r="V3605" s="52"/>
      <c r="W3605" s="52"/>
      <c r="X3605" s="52"/>
      <c r="Y3605" s="52"/>
      <c r="Z3605" s="52"/>
    </row>
    <row r="3606">
      <c r="A3606" s="139" t="s">
        <v>28868</v>
      </c>
      <c r="B3606" s="52"/>
      <c r="C3606" s="52"/>
      <c r="D3606" s="52"/>
      <c r="E3606" s="52"/>
      <c r="F3606" s="52"/>
      <c r="G3606" s="52"/>
      <c r="H3606" s="52"/>
      <c r="I3606" s="52"/>
      <c r="J3606" s="52"/>
      <c r="K3606" s="52"/>
      <c r="L3606" s="52"/>
      <c r="M3606" s="52"/>
      <c r="N3606" s="52"/>
      <c r="O3606" s="52"/>
      <c r="P3606" s="52"/>
      <c r="Q3606" s="52"/>
      <c r="R3606" s="52"/>
      <c r="S3606" s="52"/>
      <c r="T3606" s="52"/>
      <c r="U3606" s="52"/>
      <c r="V3606" s="52"/>
      <c r="W3606" s="52"/>
      <c r="X3606" s="52"/>
      <c r="Y3606" s="52"/>
      <c r="Z3606" s="52"/>
    </row>
    <row r="3607">
      <c r="A3607" s="139" t="s">
        <v>28869</v>
      </c>
      <c r="B3607" s="52"/>
      <c r="C3607" s="52"/>
      <c r="D3607" s="52"/>
      <c r="E3607" s="52"/>
      <c r="F3607" s="52"/>
      <c r="G3607" s="52"/>
      <c r="H3607" s="52"/>
      <c r="I3607" s="52"/>
      <c r="J3607" s="52"/>
      <c r="K3607" s="52"/>
      <c r="L3607" s="52"/>
      <c r="M3607" s="52"/>
      <c r="N3607" s="52"/>
      <c r="O3607" s="52"/>
      <c r="P3607" s="52"/>
      <c r="Q3607" s="52"/>
      <c r="R3607" s="52"/>
      <c r="S3607" s="52"/>
      <c r="T3607" s="52"/>
      <c r="U3607" s="52"/>
      <c r="V3607" s="52"/>
      <c r="W3607" s="52"/>
      <c r="X3607" s="52"/>
      <c r="Y3607" s="52"/>
      <c r="Z3607" s="52"/>
    </row>
    <row r="3608">
      <c r="A3608" s="139" t="s">
        <v>28870</v>
      </c>
      <c r="B3608" s="52"/>
      <c r="C3608" s="52"/>
      <c r="D3608" s="52"/>
      <c r="E3608" s="52"/>
      <c r="F3608" s="52"/>
      <c r="G3608" s="52"/>
      <c r="H3608" s="52"/>
      <c r="I3608" s="52"/>
      <c r="J3608" s="52"/>
      <c r="K3608" s="52"/>
      <c r="L3608" s="52"/>
      <c r="M3608" s="52"/>
      <c r="N3608" s="52"/>
      <c r="O3608" s="52"/>
      <c r="P3608" s="52"/>
      <c r="Q3608" s="52"/>
      <c r="R3608" s="52"/>
      <c r="S3608" s="52"/>
      <c r="T3608" s="52"/>
      <c r="U3608" s="52"/>
      <c r="V3608" s="52"/>
      <c r="W3608" s="52"/>
      <c r="X3608" s="52"/>
      <c r="Y3608" s="52"/>
      <c r="Z3608" s="52"/>
    </row>
    <row r="3609">
      <c r="A3609" s="139" t="s">
        <v>28871</v>
      </c>
      <c r="B3609" s="52"/>
      <c r="C3609" s="52"/>
      <c r="D3609" s="52"/>
      <c r="E3609" s="52"/>
      <c r="F3609" s="52"/>
      <c r="G3609" s="52"/>
      <c r="H3609" s="52"/>
      <c r="I3609" s="52"/>
      <c r="J3609" s="52"/>
      <c r="K3609" s="52"/>
      <c r="L3609" s="52"/>
      <c r="M3609" s="52"/>
      <c r="N3609" s="52"/>
      <c r="O3609" s="52"/>
      <c r="P3609" s="52"/>
      <c r="Q3609" s="52"/>
      <c r="R3609" s="52"/>
      <c r="S3609" s="52"/>
      <c r="T3609" s="52"/>
      <c r="U3609" s="52"/>
      <c r="V3609" s="52"/>
      <c r="W3609" s="52"/>
      <c r="X3609" s="52"/>
      <c r="Y3609" s="52"/>
      <c r="Z3609" s="52"/>
    </row>
    <row r="3610">
      <c r="A3610" s="139" t="s">
        <v>28872</v>
      </c>
      <c r="B3610" s="52"/>
      <c r="C3610" s="52"/>
      <c r="D3610" s="52"/>
      <c r="E3610" s="52"/>
      <c r="F3610" s="52"/>
      <c r="G3610" s="52"/>
      <c r="H3610" s="52"/>
      <c r="I3610" s="52"/>
      <c r="J3610" s="52"/>
      <c r="K3610" s="52"/>
      <c r="L3610" s="52"/>
      <c r="M3610" s="52"/>
      <c r="N3610" s="52"/>
      <c r="O3610" s="52"/>
      <c r="P3610" s="52"/>
      <c r="Q3610" s="52"/>
      <c r="R3610" s="52"/>
      <c r="S3610" s="52"/>
      <c r="T3610" s="52"/>
      <c r="U3610" s="52"/>
      <c r="V3610" s="52"/>
      <c r="W3610" s="52"/>
      <c r="X3610" s="52"/>
      <c r="Y3610" s="52"/>
      <c r="Z3610" s="52"/>
    </row>
    <row r="3611">
      <c r="A3611" s="139" t="s">
        <v>28873</v>
      </c>
      <c r="B3611" s="52"/>
      <c r="C3611" s="52"/>
      <c r="D3611" s="52"/>
      <c r="E3611" s="52"/>
      <c r="F3611" s="52"/>
      <c r="G3611" s="52"/>
      <c r="H3611" s="52"/>
      <c r="I3611" s="52"/>
      <c r="J3611" s="52"/>
      <c r="K3611" s="52"/>
      <c r="L3611" s="52"/>
      <c r="M3611" s="52"/>
      <c r="N3611" s="52"/>
      <c r="O3611" s="52"/>
      <c r="P3611" s="52"/>
      <c r="Q3611" s="52"/>
      <c r="R3611" s="52"/>
      <c r="S3611" s="52"/>
      <c r="T3611" s="52"/>
      <c r="U3611" s="52"/>
      <c r="V3611" s="52"/>
      <c r="W3611" s="52"/>
      <c r="X3611" s="52"/>
      <c r="Y3611" s="52"/>
      <c r="Z3611" s="52"/>
    </row>
    <row r="3612">
      <c r="A3612" s="139" t="s">
        <v>28874</v>
      </c>
      <c r="B3612" s="52"/>
      <c r="C3612" s="52"/>
      <c r="D3612" s="52"/>
      <c r="E3612" s="52"/>
      <c r="F3612" s="52"/>
      <c r="G3612" s="52"/>
      <c r="H3612" s="52"/>
      <c r="I3612" s="52"/>
      <c r="J3612" s="52"/>
      <c r="K3612" s="52"/>
      <c r="L3612" s="52"/>
      <c r="M3612" s="52"/>
      <c r="N3612" s="52"/>
      <c r="O3612" s="52"/>
      <c r="P3612" s="52"/>
      <c r="Q3612" s="52"/>
      <c r="R3612" s="52"/>
      <c r="S3612" s="52"/>
      <c r="T3612" s="52"/>
      <c r="U3612" s="52"/>
      <c r="V3612" s="52"/>
      <c r="W3612" s="52"/>
      <c r="X3612" s="52"/>
      <c r="Y3612" s="52"/>
      <c r="Z3612" s="52"/>
    </row>
    <row r="3613">
      <c r="A3613" s="139" t="s">
        <v>28875</v>
      </c>
      <c r="B3613" s="52"/>
      <c r="C3613" s="52"/>
      <c r="D3613" s="52"/>
      <c r="E3613" s="52"/>
      <c r="F3613" s="52"/>
      <c r="G3613" s="52"/>
      <c r="H3613" s="52"/>
      <c r="I3613" s="52"/>
      <c r="J3613" s="52"/>
      <c r="K3613" s="52"/>
      <c r="L3613" s="52"/>
      <c r="M3613" s="52"/>
      <c r="N3613" s="52"/>
      <c r="O3613" s="52"/>
      <c r="P3613" s="52"/>
      <c r="Q3613" s="52"/>
      <c r="R3613" s="52"/>
      <c r="S3613" s="52"/>
      <c r="T3613" s="52"/>
      <c r="U3613" s="52"/>
      <c r="V3613" s="52"/>
      <c r="W3613" s="52"/>
      <c r="X3613" s="52"/>
      <c r="Y3613" s="52"/>
      <c r="Z3613" s="52"/>
    </row>
    <row r="3614">
      <c r="A3614" s="139" t="s">
        <v>28876</v>
      </c>
      <c r="B3614" s="52"/>
      <c r="C3614" s="52"/>
      <c r="D3614" s="52"/>
      <c r="E3614" s="52"/>
      <c r="F3614" s="52"/>
      <c r="G3614" s="52"/>
      <c r="H3614" s="52"/>
      <c r="I3614" s="52"/>
      <c r="J3614" s="52"/>
      <c r="K3614" s="52"/>
      <c r="L3614" s="52"/>
      <c r="M3614" s="52"/>
      <c r="N3614" s="52"/>
      <c r="O3614" s="52"/>
      <c r="P3614" s="52"/>
      <c r="Q3614" s="52"/>
      <c r="R3614" s="52"/>
      <c r="S3614" s="52"/>
      <c r="T3614" s="52"/>
      <c r="U3614" s="52"/>
      <c r="V3614" s="52"/>
      <c r="W3614" s="52"/>
      <c r="X3614" s="52"/>
      <c r="Y3614" s="52"/>
      <c r="Z3614" s="52"/>
    </row>
    <row r="3615">
      <c r="A3615" s="139" t="s">
        <v>28877</v>
      </c>
      <c r="B3615" s="52"/>
      <c r="C3615" s="52"/>
      <c r="D3615" s="52"/>
      <c r="E3615" s="52"/>
      <c r="F3615" s="52"/>
      <c r="G3615" s="52"/>
      <c r="H3615" s="52"/>
      <c r="I3615" s="52"/>
      <c r="J3615" s="52"/>
      <c r="K3615" s="52"/>
      <c r="L3615" s="52"/>
      <c r="M3615" s="52"/>
      <c r="N3615" s="52"/>
      <c r="O3615" s="52"/>
      <c r="P3615" s="52"/>
      <c r="Q3615" s="52"/>
      <c r="R3615" s="52"/>
      <c r="S3615" s="52"/>
      <c r="T3615" s="52"/>
      <c r="U3615" s="52"/>
      <c r="V3615" s="52"/>
      <c r="W3615" s="52"/>
      <c r="X3615" s="52"/>
      <c r="Y3615" s="52"/>
      <c r="Z3615" s="52"/>
    </row>
    <row r="3616">
      <c r="A3616" s="139" t="s">
        <v>28878</v>
      </c>
      <c r="B3616" s="52"/>
      <c r="C3616" s="52"/>
      <c r="D3616" s="52"/>
      <c r="E3616" s="52"/>
      <c r="F3616" s="52"/>
      <c r="G3616" s="52"/>
      <c r="H3616" s="52"/>
      <c r="I3616" s="52"/>
      <c r="J3616" s="52"/>
      <c r="K3616" s="52"/>
      <c r="L3616" s="52"/>
      <c r="M3616" s="52"/>
      <c r="N3616" s="52"/>
      <c r="O3616" s="52"/>
      <c r="P3616" s="52"/>
      <c r="Q3616" s="52"/>
      <c r="R3616" s="52"/>
      <c r="S3616" s="52"/>
      <c r="T3616" s="52"/>
      <c r="U3616" s="52"/>
      <c r="V3616" s="52"/>
      <c r="W3616" s="52"/>
      <c r="X3616" s="52"/>
      <c r="Y3616" s="52"/>
      <c r="Z3616" s="52"/>
    </row>
    <row r="3617">
      <c r="A3617" s="139" t="s">
        <v>28879</v>
      </c>
      <c r="B3617" s="52"/>
      <c r="C3617" s="52"/>
      <c r="D3617" s="52"/>
      <c r="E3617" s="52"/>
      <c r="F3617" s="52"/>
      <c r="G3617" s="52"/>
      <c r="H3617" s="52"/>
      <c r="I3617" s="52"/>
      <c r="J3617" s="52"/>
      <c r="K3617" s="52"/>
      <c r="L3617" s="52"/>
      <c r="M3617" s="52"/>
      <c r="N3617" s="52"/>
      <c r="O3617" s="52"/>
      <c r="P3617" s="52"/>
      <c r="Q3617" s="52"/>
      <c r="R3617" s="52"/>
      <c r="S3617" s="52"/>
      <c r="T3617" s="52"/>
      <c r="U3617" s="52"/>
      <c r="V3617" s="52"/>
      <c r="W3617" s="52"/>
      <c r="X3617" s="52"/>
      <c r="Y3617" s="52"/>
      <c r="Z3617" s="52"/>
    </row>
    <row r="3618">
      <c r="A3618" s="139" t="s">
        <v>28880</v>
      </c>
      <c r="B3618" s="52"/>
      <c r="C3618" s="52"/>
      <c r="D3618" s="52"/>
      <c r="E3618" s="52"/>
      <c r="F3618" s="52"/>
      <c r="G3618" s="52"/>
      <c r="H3618" s="52"/>
      <c r="I3618" s="52"/>
      <c r="J3618" s="52"/>
      <c r="K3618" s="52"/>
      <c r="L3618" s="52"/>
      <c r="M3618" s="52"/>
      <c r="N3618" s="52"/>
      <c r="O3618" s="52"/>
      <c r="P3618" s="52"/>
      <c r="Q3618" s="52"/>
      <c r="R3618" s="52"/>
      <c r="S3618" s="52"/>
      <c r="T3618" s="52"/>
      <c r="U3618" s="52"/>
      <c r="V3618" s="52"/>
      <c r="W3618" s="52"/>
      <c r="X3618" s="52"/>
      <c r="Y3618" s="52"/>
      <c r="Z3618" s="52"/>
    </row>
    <row r="3619">
      <c r="A3619" s="139" t="s">
        <v>28881</v>
      </c>
      <c r="B3619" s="52"/>
      <c r="C3619" s="52"/>
      <c r="D3619" s="52"/>
      <c r="E3619" s="52"/>
      <c r="F3619" s="52"/>
      <c r="G3619" s="52"/>
      <c r="H3619" s="52"/>
      <c r="I3619" s="52"/>
      <c r="J3619" s="52"/>
      <c r="K3619" s="52"/>
      <c r="L3619" s="52"/>
      <c r="M3619" s="52"/>
      <c r="N3619" s="52"/>
      <c r="O3619" s="52"/>
      <c r="P3619" s="52"/>
      <c r="Q3619" s="52"/>
      <c r="R3619" s="52"/>
      <c r="S3619" s="52"/>
      <c r="T3619" s="52"/>
      <c r="U3619" s="52"/>
      <c r="V3619" s="52"/>
      <c r="W3619" s="52"/>
      <c r="X3619" s="52"/>
      <c r="Y3619" s="52"/>
      <c r="Z3619" s="52"/>
    </row>
    <row r="3620">
      <c r="A3620" s="139" t="s">
        <v>28882</v>
      </c>
      <c r="B3620" s="52"/>
      <c r="C3620" s="52"/>
      <c r="D3620" s="52"/>
      <c r="E3620" s="52"/>
      <c r="F3620" s="52"/>
      <c r="G3620" s="52"/>
      <c r="H3620" s="52"/>
      <c r="I3620" s="52"/>
      <c r="J3620" s="52"/>
      <c r="K3620" s="52"/>
      <c r="L3620" s="52"/>
      <c r="M3620" s="52"/>
      <c r="N3620" s="52"/>
      <c r="O3620" s="52"/>
      <c r="P3620" s="52"/>
      <c r="Q3620" s="52"/>
      <c r="R3620" s="52"/>
      <c r="S3620" s="52"/>
      <c r="T3620" s="52"/>
      <c r="U3620" s="52"/>
      <c r="V3620" s="52"/>
      <c r="W3620" s="52"/>
      <c r="X3620" s="52"/>
      <c r="Y3620" s="52"/>
      <c r="Z3620" s="52"/>
    </row>
    <row r="3621">
      <c r="A3621" s="139" t="s">
        <v>28883</v>
      </c>
      <c r="B3621" s="52"/>
      <c r="C3621" s="52"/>
      <c r="D3621" s="52"/>
      <c r="E3621" s="52"/>
      <c r="F3621" s="52"/>
      <c r="G3621" s="52"/>
      <c r="H3621" s="52"/>
      <c r="I3621" s="52"/>
      <c r="J3621" s="52"/>
      <c r="K3621" s="52"/>
      <c r="L3621" s="52"/>
      <c r="M3621" s="52"/>
      <c r="N3621" s="52"/>
      <c r="O3621" s="52"/>
      <c r="P3621" s="52"/>
      <c r="Q3621" s="52"/>
      <c r="R3621" s="52"/>
      <c r="S3621" s="52"/>
      <c r="T3621" s="52"/>
      <c r="U3621" s="52"/>
      <c r="V3621" s="52"/>
      <c r="W3621" s="52"/>
      <c r="X3621" s="52"/>
      <c r="Y3621" s="52"/>
      <c r="Z3621" s="52"/>
    </row>
    <row r="3622">
      <c r="A3622" s="139" t="s">
        <v>28884</v>
      </c>
      <c r="B3622" s="52"/>
      <c r="C3622" s="52"/>
      <c r="D3622" s="52"/>
      <c r="E3622" s="52"/>
      <c r="F3622" s="52"/>
      <c r="G3622" s="52"/>
      <c r="H3622" s="52"/>
      <c r="I3622" s="52"/>
      <c r="J3622" s="52"/>
      <c r="K3622" s="52"/>
      <c r="L3622" s="52"/>
      <c r="M3622" s="52"/>
      <c r="N3622" s="52"/>
      <c r="O3622" s="52"/>
      <c r="P3622" s="52"/>
      <c r="Q3622" s="52"/>
      <c r="R3622" s="52"/>
      <c r="S3622" s="52"/>
      <c r="T3622" s="52"/>
      <c r="U3622" s="52"/>
      <c r="V3622" s="52"/>
      <c r="W3622" s="52"/>
      <c r="X3622" s="52"/>
      <c r="Y3622" s="52"/>
      <c r="Z3622" s="52"/>
    </row>
    <row r="3623">
      <c r="A3623" s="139" t="s">
        <v>28885</v>
      </c>
      <c r="B3623" s="52"/>
      <c r="C3623" s="52"/>
      <c r="D3623" s="52"/>
      <c r="E3623" s="52"/>
      <c r="F3623" s="52"/>
      <c r="G3623" s="52"/>
      <c r="H3623" s="52"/>
      <c r="I3623" s="52"/>
      <c r="J3623" s="52"/>
      <c r="K3623" s="52"/>
      <c r="L3623" s="52"/>
      <c r="M3623" s="52"/>
      <c r="N3623" s="52"/>
      <c r="O3623" s="52"/>
      <c r="P3623" s="52"/>
      <c r="Q3623" s="52"/>
      <c r="R3623" s="52"/>
      <c r="S3623" s="52"/>
      <c r="T3623" s="52"/>
      <c r="U3623" s="52"/>
      <c r="V3623" s="52"/>
      <c r="W3623" s="52"/>
      <c r="X3623" s="52"/>
      <c r="Y3623" s="52"/>
      <c r="Z3623" s="52"/>
    </row>
    <row r="3624">
      <c r="A3624" s="139" t="s">
        <v>28886</v>
      </c>
      <c r="B3624" s="52"/>
      <c r="C3624" s="52"/>
      <c r="D3624" s="52"/>
      <c r="E3624" s="52"/>
      <c r="F3624" s="52"/>
      <c r="G3624" s="52"/>
      <c r="H3624" s="52"/>
      <c r="I3624" s="52"/>
      <c r="J3624" s="52"/>
      <c r="K3624" s="52"/>
      <c r="L3624" s="52"/>
      <c r="M3624" s="52"/>
      <c r="N3624" s="52"/>
      <c r="O3624" s="52"/>
      <c r="P3624" s="52"/>
      <c r="Q3624" s="52"/>
      <c r="R3624" s="52"/>
      <c r="S3624" s="52"/>
      <c r="T3624" s="52"/>
      <c r="U3624" s="52"/>
      <c r="V3624" s="52"/>
      <c r="W3624" s="52"/>
      <c r="X3624" s="52"/>
      <c r="Y3624" s="52"/>
      <c r="Z3624" s="52"/>
    </row>
    <row r="3625">
      <c r="A3625" s="139" t="s">
        <v>28887</v>
      </c>
      <c r="B3625" s="52"/>
      <c r="C3625" s="52"/>
      <c r="D3625" s="52"/>
      <c r="E3625" s="52"/>
      <c r="F3625" s="52"/>
      <c r="G3625" s="52"/>
      <c r="H3625" s="52"/>
      <c r="I3625" s="52"/>
      <c r="J3625" s="52"/>
      <c r="K3625" s="52"/>
      <c r="L3625" s="52"/>
      <c r="M3625" s="52"/>
      <c r="N3625" s="52"/>
      <c r="O3625" s="52"/>
      <c r="P3625" s="52"/>
      <c r="Q3625" s="52"/>
      <c r="R3625" s="52"/>
      <c r="S3625" s="52"/>
      <c r="T3625" s="52"/>
      <c r="U3625" s="52"/>
      <c r="V3625" s="52"/>
      <c r="W3625" s="52"/>
      <c r="X3625" s="52"/>
      <c r="Y3625" s="52"/>
      <c r="Z3625" s="52"/>
    </row>
    <row r="3626">
      <c r="A3626" s="139" t="s">
        <v>28888</v>
      </c>
      <c r="B3626" s="52"/>
      <c r="C3626" s="52"/>
      <c r="D3626" s="52"/>
      <c r="E3626" s="52"/>
      <c r="F3626" s="52"/>
      <c r="G3626" s="52"/>
      <c r="H3626" s="52"/>
      <c r="I3626" s="52"/>
      <c r="J3626" s="52"/>
      <c r="K3626" s="52"/>
      <c r="L3626" s="52"/>
      <c r="M3626" s="52"/>
      <c r="N3626" s="52"/>
      <c r="O3626" s="52"/>
      <c r="P3626" s="52"/>
      <c r="Q3626" s="52"/>
      <c r="R3626" s="52"/>
      <c r="S3626" s="52"/>
      <c r="T3626" s="52"/>
      <c r="U3626" s="52"/>
      <c r="V3626" s="52"/>
      <c r="W3626" s="52"/>
      <c r="X3626" s="52"/>
      <c r="Y3626" s="52"/>
      <c r="Z3626" s="52"/>
    </row>
    <row r="3627">
      <c r="A3627" s="139" t="s">
        <v>28889</v>
      </c>
      <c r="B3627" s="52"/>
      <c r="C3627" s="52"/>
      <c r="D3627" s="52"/>
      <c r="E3627" s="52"/>
      <c r="F3627" s="52"/>
      <c r="G3627" s="52"/>
      <c r="H3627" s="52"/>
      <c r="I3627" s="52"/>
      <c r="J3627" s="52"/>
      <c r="K3627" s="52"/>
      <c r="L3627" s="52"/>
      <c r="M3627" s="52"/>
      <c r="N3627" s="52"/>
      <c r="O3627" s="52"/>
      <c r="P3627" s="52"/>
      <c r="Q3627" s="52"/>
      <c r="R3627" s="52"/>
      <c r="S3627" s="52"/>
      <c r="T3627" s="52"/>
      <c r="U3627" s="52"/>
      <c r="V3627" s="52"/>
      <c r="W3627" s="52"/>
      <c r="X3627" s="52"/>
      <c r="Y3627" s="52"/>
      <c r="Z3627" s="52"/>
    </row>
    <row r="3628">
      <c r="A3628" s="139" t="s">
        <v>28890</v>
      </c>
      <c r="B3628" s="52"/>
      <c r="C3628" s="52"/>
      <c r="D3628" s="52"/>
      <c r="E3628" s="52"/>
      <c r="F3628" s="52"/>
      <c r="G3628" s="52"/>
      <c r="H3628" s="52"/>
      <c r="I3628" s="52"/>
      <c r="J3628" s="52"/>
      <c r="K3628" s="52"/>
      <c r="L3628" s="52"/>
      <c r="M3628" s="52"/>
      <c r="N3628" s="52"/>
      <c r="O3628" s="52"/>
      <c r="P3628" s="52"/>
      <c r="Q3628" s="52"/>
      <c r="R3628" s="52"/>
      <c r="S3628" s="52"/>
      <c r="T3628" s="52"/>
      <c r="U3628" s="52"/>
      <c r="V3628" s="52"/>
      <c r="W3628" s="52"/>
      <c r="X3628" s="52"/>
      <c r="Y3628" s="52"/>
      <c r="Z3628" s="52"/>
    </row>
    <row r="3629">
      <c r="A3629" s="139" t="s">
        <v>28891</v>
      </c>
      <c r="B3629" s="52"/>
      <c r="C3629" s="52"/>
      <c r="D3629" s="52"/>
      <c r="E3629" s="52"/>
      <c r="F3629" s="52"/>
      <c r="G3629" s="52"/>
      <c r="H3629" s="52"/>
      <c r="I3629" s="52"/>
      <c r="J3629" s="52"/>
      <c r="K3629" s="52"/>
      <c r="L3629" s="52"/>
      <c r="M3629" s="52"/>
      <c r="N3629" s="52"/>
      <c r="O3629" s="52"/>
      <c r="P3629" s="52"/>
      <c r="Q3629" s="52"/>
      <c r="R3629" s="52"/>
      <c r="S3629" s="52"/>
      <c r="T3629" s="52"/>
      <c r="U3629" s="52"/>
      <c r="V3629" s="52"/>
      <c r="W3629" s="52"/>
      <c r="X3629" s="52"/>
      <c r="Y3629" s="52"/>
      <c r="Z3629" s="52"/>
    </row>
    <row r="3630">
      <c r="A3630" s="139" t="s">
        <v>28892</v>
      </c>
      <c r="B3630" s="52"/>
      <c r="C3630" s="52"/>
      <c r="D3630" s="52"/>
      <c r="E3630" s="52"/>
      <c r="F3630" s="52"/>
      <c r="G3630" s="52"/>
      <c r="H3630" s="52"/>
      <c r="I3630" s="52"/>
      <c r="J3630" s="52"/>
      <c r="K3630" s="52"/>
      <c r="L3630" s="52"/>
      <c r="M3630" s="52"/>
      <c r="N3630" s="52"/>
      <c r="O3630" s="52"/>
      <c r="P3630" s="52"/>
      <c r="Q3630" s="52"/>
      <c r="R3630" s="52"/>
      <c r="S3630" s="52"/>
      <c r="T3630" s="52"/>
      <c r="U3630" s="52"/>
      <c r="V3630" s="52"/>
      <c r="W3630" s="52"/>
      <c r="X3630" s="52"/>
      <c r="Y3630" s="52"/>
      <c r="Z3630" s="52"/>
    </row>
    <row r="3631">
      <c r="A3631" s="139" t="s">
        <v>28893</v>
      </c>
      <c r="B3631" s="52"/>
      <c r="C3631" s="52"/>
      <c r="D3631" s="52"/>
      <c r="E3631" s="52"/>
      <c r="F3631" s="52"/>
      <c r="G3631" s="52"/>
      <c r="H3631" s="52"/>
      <c r="I3631" s="52"/>
      <c r="J3631" s="52"/>
      <c r="K3631" s="52"/>
      <c r="L3631" s="52"/>
      <c r="M3631" s="52"/>
      <c r="N3631" s="52"/>
      <c r="O3631" s="52"/>
      <c r="P3631" s="52"/>
      <c r="Q3631" s="52"/>
      <c r="R3631" s="52"/>
      <c r="S3631" s="52"/>
      <c r="T3631" s="52"/>
      <c r="U3631" s="52"/>
      <c r="V3631" s="52"/>
      <c r="W3631" s="52"/>
      <c r="X3631" s="52"/>
      <c r="Y3631" s="52"/>
      <c r="Z3631" s="52"/>
    </row>
    <row r="3632">
      <c r="A3632" s="139" t="s">
        <v>28894</v>
      </c>
      <c r="B3632" s="52"/>
      <c r="C3632" s="52"/>
      <c r="D3632" s="52"/>
      <c r="E3632" s="52"/>
      <c r="F3632" s="52"/>
      <c r="G3632" s="52"/>
      <c r="H3632" s="52"/>
      <c r="I3632" s="52"/>
      <c r="J3632" s="52"/>
      <c r="K3632" s="52"/>
      <c r="L3632" s="52"/>
      <c r="M3632" s="52"/>
      <c r="N3632" s="52"/>
      <c r="O3632" s="52"/>
      <c r="P3632" s="52"/>
      <c r="Q3632" s="52"/>
      <c r="R3632" s="52"/>
      <c r="S3632" s="52"/>
      <c r="T3632" s="52"/>
      <c r="U3632" s="52"/>
      <c r="V3632" s="52"/>
      <c r="W3632" s="52"/>
      <c r="X3632" s="52"/>
      <c r="Y3632" s="52"/>
      <c r="Z3632" s="52"/>
    </row>
    <row r="3633">
      <c r="A3633" s="139" t="s">
        <v>28895</v>
      </c>
      <c r="B3633" s="52"/>
      <c r="C3633" s="52"/>
      <c r="D3633" s="52"/>
      <c r="E3633" s="52"/>
      <c r="F3633" s="52"/>
      <c r="G3633" s="52"/>
      <c r="H3633" s="52"/>
      <c r="I3633" s="52"/>
      <c r="J3633" s="52"/>
      <c r="K3633" s="52"/>
      <c r="L3633" s="52"/>
      <c r="M3633" s="52"/>
      <c r="N3633" s="52"/>
      <c r="O3633" s="52"/>
      <c r="P3633" s="52"/>
      <c r="Q3633" s="52"/>
      <c r="R3633" s="52"/>
      <c r="S3633" s="52"/>
      <c r="T3633" s="52"/>
      <c r="U3633" s="52"/>
      <c r="V3633" s="52"/>
      <c r="W3633" s="52"/>
      <c r="X3633" s="52"/>
      <c r="Y3633" s="52"/>
      <c r="Z3633" s="52"/>
    </row>
    <row r="3634">
      <c r="A3634" s="139" t="s">
        <v>28896</v>
      </c>
      <c r="B3634" s="52"/>
      <c r="C3634" s="52"/>
      <c r="D3634" s="52"/>
      <c r="E3634" s="52"/>
      <c r="F3634" s="52"/>
      <c r="G3634" s="52"/>
      <c r="H3634" s="52"/>
      <c r="I3634" s="52"/>
      <c r="J3634" s="52"/>
      <c r="K3634" s="52"/>
      <c r="L3634" s="52"/>
      <c r="M3634" s="52"/>
      <c r="N3634" s="52"/>
      <c r="O3634" s="52"/>
      <c r="P3634" s="52"/>
      <c r="Q3634" s="52"/>
      <c r="R3634" s="52"/>
      <c r="S3634" s="52"/>
      <c r="T3634" s="52"/>
      <c r="U3634" s="52"/>
      <c r="V3634" s="52"/>
      <c r="W3634" s="52"/>
      <c r="X3634" s="52"/>
      <c r="Y3634" s="52"/>
      <c r="Z3634" s="52"/>
    </row>
    <row r="3635">
      <c r="A3635" s="139" t="s">
        <v>28897</v>
      </c>
      <c r="B3635" s="52"/>
      <c r="C3635" s="52"/>
      <c r="D3635" s="52"/>
      <c r="E3635" s="52"/>
      <c r="F3635" s="52"/>
      <c r="G3635" s="52"/>
      <c r="H3635" s="52"/>
      <c r="I3635" s="52"/>
      <c r="J3635" s="52"/>
      <c r="K3635" s="52"/>
      <c r="L3635" s="52"/>
      <c r="M3635" s="52"/>
      <c r="N3635" s="52"/>
      <c r="O3635" s="52"/>
      <c r="P3635" s="52"/>
      <c r="Q3635" s="52"/>
      <c r="R3635" s="52"/>
      <c r="S3635" s="52"/>
      <c r="T3635" s="52"/>
      <c r="U3635" s="52"/>
      <c r="V3635" s="52"/>
      <c r="W3635" s="52"/>
      <c r="X3635" s="52"/>
      <c r="Y3635" s="52"/>
      <c r="Z3635" s="52"/>
    </row>
    <row r="3636">
      <c r="A3636" s="139" t="s">
        <v>28898</v>
      </c>
      <c r="B3636" s="52"/>
      <c r="C3636" s="52"/>
      <c r="D3636" s="52"/>
      <c r="E3636" s="52"/>
      <c r="F3636" s="52"/>
      <c r="G3636" s="52"/>
      <c r="H3636" s="52"/>
      <c r="I3636" s="52"/>
      <c r="J3636" s="52"/>
      <c r="K3636" s="52"/>
      <c r="L3636" s="52"/>
      <c r="M3636" s="52"/>
      <c r="N3636" s="52"/>
      <c r="O3636" s="52"/>
      <c r="P3636" s="52"/>
      <c r="Q3636" s="52"/>
      <c r="R3636" s="52"/>
      <c r="S3636" s="52"/>
      <c r="T3636" s="52"/>
      <c r="U3636" s="52"/>
      <c r="V3636" s="52"/>
      <c r="W3636" s="52"/>
      <c r="X3636" s="52"/>
      <c r="Y3636" s="52"/>
      <c r="Z3636" s="52"/>
    </row>
    <row r="3637">
      <c r="A3637" s="139" t="s">
        <v>28899</v>
      </c>
      <c r="B3637" s="52"/>
      <c r="C3637" s="52"/>
      <c r="D3637" s="52"/>
      <c r="E3637" s="52"/>
      <c r="F3637" s="52"/>
      <c r="G3637" s="52"/>
      <c r="H3637" s="52"/>
      <c r="I3637" s="52"/>
      <c r="J3637" s="52"/>
      <c r="K3637" s="52"/>
      <c r="L3637" s="52"/>
      <c r="M3637" s="52"/>
      <c r="N3637" s="52"/>
      <c r="O3637" s="52"/>
      <c r="P3637" s="52"/>
      <c r="Q3637" s="52"/>
      <c r="R3637" s="52"/>
      <c r="S3637" s="52"/>
      <c r="T3637" s="52"/>
      <c r="U3637" s="52"/>
      <c r="V3637" s="52"/>
      <c r="W3637" s="52"/>
      <c r="X3637" s="52"/>
      <c r="Y3637" s="52"/>
      <c r="Z3637" s="52"/>
    </row>
    <row r="3638">
      <c r="A3638" s="139" t="s">
        <v>28900</v>
      </c>
      <c r="B3638" s="52"/>
      <c r="C3638" s="52"/>
      <c r="D3638" s="52"/>
      <c r="E3638" s="52"/>
      <c r="F3638" s="52"/>
      <c r="G3638" s="52"/>
      <c r="H3638" s="52"/>
      <c r="I3638" s="52"/>
      <c r="J3638" s="52"/>
      <c r="K3638" s="52"/>
      <c r="L3638" s="52"/>
      <c r="M3638" s="52"/>
      <c r="N3638" s="52"/>
      <c r="O3638" s="52"/>
      <c r="P3638" s="52"/>
      <c r="Q3638" s="52"/>
      <c r="R3638" s="52"/>
      <c r="S3638" s="52"/>
      <c r="T3638" s="52"/>
      <c r="U3638" s="52"/>
      <c r="V3638" s="52"/>
      <c r="W3638" s="52"/>
      <c r="X3638" s="52"/>
      <c r="Y3638" s="52"/>
      <c r="Z3638" s="52"/>
    </row>
    <row r="3639">
      <c r="A3639" s="139" t="s">
        <v>28901</v>
      </c>
      <c r="B3639" s="52"/>
      <c r="C3639" s="52"/>
      <c r="D3639" s="52"/>
      <c r="E3639" s="52"/>
      <c r="F3639" s="52"/>
      <c r="G3639" s="52"/>
      <c r="H3639" s="52"/>
      <c r="I3639" s="52"/>
      <c r="J3639" s="52"/>
      <c r="K3639" s="52"/>
      <c r="L3639" s="52"/>
      <c r="M3639" s="52"/>
      <c r="N3639" s="52"/>
      <c r="O3639" s="52"/>
      <c r="P3639" s="52"/>
      <c r="Q3639" s="52"/>
      <c r="R3639" s="52"/>
      <c r="S3639" s="52"/>
      <c r="T3639" s="52"/>
      <c r="U3639" s="52"/>
      <c r="V3639" s="52"/>
      <c r="W3639" s="52"/>
      <c r="X3639" s="52"/>
      <c r="Y3639" s="52"/>
      <c r="Z3639" s="52"/>
    </row>
    <row r="3640">
      <c r="A3640" s="139" t="s">
        <v>28902</v>
      </c>
      <c r="B3640" s="52"/>
      <c r="C3640" s="52"/>
      <c r="D3640" s="52"/>
      <c r="E3640" s="52"/>
      <c r="F3640" s="52"/>
      <c r="G3640" s="52"/>
      <c r="H3640" s="52"/>
      <c r="I3640" s="52"/>
      <c r="J3640" s="52"/>
      <c r="K3640" s="52"/>
      <c r="L3640" s="52"/>
      <c r="M3640" s="52"/>
      <c r="N3640" s="52"/>
      <c r="O3640" s="52"/>
      <c r="P3640" s="52"/>
      <c r="Q3640" s="52"/>
      <c r="R3640" s="52"/>
      <c r="S3640" s="52"/>
      <c r="T3640" s="52"/>
      <c r="U3640" s="52"/>
      <c r="V3640" s="52"/>
      <c r="W3640" s="52"/>
      <c r="X3640" s="52"/>
      <c r="Y3640" s="52"/>
      <c r="Z3640" s="52"/>
    </row>
    <row r="3641">
      <c r="A3641" s="139" t="s">
        <v>28903</v>
      </c>
      <c r="B3641" s="52"/>
      <c r="C3641" s="52"/>
      <c r="D3641" s="52"/>
      <c r="E3641" s="52"/>
      <c r="F3641" s="52"/>
      <c r="G3641" s="52"/>
      <c r="H3641" s="52"/>
      <c r="I3641" s="52"/>
      <c r="J3641" s="52"/>
      <c r="K3641" s="52"/>
      <c r="L3641" s="52"/>
      <c r="M3641" s="52"/>
      <c r="N3641" s="52"/>
      <c r="O3641" s="52"/>
      <c r="P3641" s="52"/>
      <c r="Q3641" s="52"/>
      <c r="R3641" s="52"/>
      <c r="S3641" s="52"/>
      <c r="T3641" s="52"/>
      <c r="U3641" s="52"/>
      <c r="V3641" s="52"/>
      <c r="W3641" s="52"/>
      <c r="X3641" s="52"/>
      <c r="Y3641" s="52"/>
      <c r="Z3641" s="52"/>
    </row>
    <row r="3642">
      <c r="A3642" s="139" t="s">
        <v>28904</v>
      </c>
      <c r="B3642" s="52"/>
      <c r="C3642" s="52"/>
      <c r="D3642" s="52"/>
      <c r="E3642" s="52"/>
      <c r="F3642" s="52"/>
      <c r="G3642" s="52"/>
      <c r="H3642" s="52"/>
      <c r="I3642" s="52"/>
      <c r="J3642" s="52"/>
      <c r="K3642" s="52"/>
      <c r="L3642" s="52"/>
      <c r="M3642" s="52"/>
      <c r="N3642" s="52"/>
      <c r="O3642" s="52"/>
      <c r="P3642" s="52"/>
      <c r="Q3642" s="52"/>
      <c r="R3642" s="52"/>
      <c r="S3642" s="52"/>
      <c r="T3642" s="52"/>
      <c r="U3642" s="52"/>
      <c r="V3642" s="52"/>
      <c r="W3642" s="52"/>
      <c r="X3642" s="52"/>
      <c r="Y3642" s="52"/>
      <c r="Z3642" s="52"/>
    </row>
    <row r="3643">
      <c r="A3643" s="139" t="s">
        <v>28905</v>
      </c>
      <c r="B3643" s="52"/>
      <c r="C3643" s="52"/>
      <c r="D3643" s="52"/>
      <c r="E3643" s="52"/>
      <c r="F3643" s="52"/>
      <c r="G3643" s="52"/>
      <c r="H3643" s="52"/>
      <c r="I3643" s="52"/>
      <c r="J3643" s="52"/>
      <c r="K3643" s="52"/>
      <c r="L3643" s="52"/>
      <c r="M3643" s="52"/>
      <c r="N3643" s="52"/>
      <c r="O3643" s="52"/>
      <c r="P3643" s="52"/>
      <c r="Q3643" s="52"/>
      <c r="R3643" s="52"/>
      <c r="S3643" s="52"/>
      <c r="T3643" s="52"/>
      <c r="U3643" s="52"/>
      <c r="V3643" s="52"/>
      <c r="W3643" s="52"/>
      <c r="X3643" s="52"/>
      <c r="Y3643" s="52"/>
      <c r="Z3643" s="52"/>
    </row>
    <row r="3644">
      <c r="A3644" s="139" t="s">
        <v>28906</v>
      </c>
      <c r="B3644" s="52"/>
      <c r="C3644" s="52"/>
      <c r="D3644" s="52"/>
      <c r="E3644" s="52"/>
      <c r="F3644" s="52"/>
      <c r="G3644" s="52"/>
      <c r="H3644" s="52"/>
      <c r="I3644" s="52"/>
      <c r="J3644" s="52"/>
      <c r="K3644" s="52"/>
      <c r="L3644" s="52"/>
      <c r="M3644" s="52"/>
      <c r="N3644" s="52"/>
      <c r="O3644" s="52"/>
      <c r="P3644" s="52"/>
      <c r="Q3644" s="52"/>
      <c r="R3644" s="52"/>
      <c r="S3644" s="52"/>
      <c r="T3644" s="52"/>
      <c r="U3644" s="52"/>
      <c r="V3644" s="52"/>
      <c r="W3644" s="52"/>
      <c r="X3644" s="52"/>
      <c r="Y3644" s="52"/>
      <c r="Z3644" s="52"/>
    </row>
    <row r="3645">
      <c r="A3645" s="139" t="s">
        <v>28907</v>
      </c>
      <c r="B3645" s="52"/>
      <c r="C3645" s="52"/>
      <c r="D3645" s="52"/>
      <c r="E3645" s="52"/>
      <c r="F3645" s="52"/>
      <c r="G3645" s="52"/>
      <c r="H3645" s="52"/>
      <c r="I3645" s="52"/>
      <c r="J3645" s="52"/>
      <c r="K3645" s="52"/>
      <c r="L3645" s="52"/>
      <c r="M3645" s="52"/>
      <c r="N3645" s="52"/>
      <c r="O3645" s="52"/>
      <c r="P3645" s="52"/>
      <c r="Q3645" s="52"/>
      <c r="R3645" s="52"/>
      <c r="S3645" s="52"/>
      <c r="T3645" s="52"/>
      <c r="U3645" s="52"/>
      <c r="V3645" s="52"/>
      <c r="W3645" s="52"/>
      <c r="X3645" s="52"/>
      <c r="Y3645" s="52"/>
      <c r="Z3645" s="52"/>
    </row>
    <row r="3646">
      <c r="A3646" s="139" t="s">
        <v>28908</v>
      </c>
      <c r="B3646" s="52"/>
      <c r="C3646" s="52"/>
      <c r="D3646" s="52"/>
      <c r="E3646" s="52"/>
      <c r="F3646" s="52"/>
      <c r="G3646" s="52"/>
      <c r="H3646" s="52"/>
      <c r="I3646" s="52"/>
      <c r="J3646" s="52"/>
      <c r="K3646" s="52"/>
      <c r="L3646" s="52"/>
      <c r="M3646" s="52"/>
      <c r="N3646" s="52"/>
      <c r="O3646" s="52"/>
      <c r="P3646" s="52"/>
      <c r="Q3646" s="52"/>
      <c r="R3646" s="52"/>
      <c r="S3646" s="52"/>
      <c r="T3646" s="52"/>
      <c r="U3646" s="52"/>
      <c r="V3646" s="52"/>
      <c r="W3646" s="52"/>
      <c r="X3646" s="52"/>
      <c r="Y3646" s="52"/>
      <c r="Z3646" s="52"/>
    </row>
    <row r="3647">
      <c r="A3647" s="139" t="s">
        <v>28909</v>
      </c>
      <c r="B3647" s="52"/>
      <c r="C3647" s="52"/>
      <c r="D3647" s="52"/>
      <c r="E3647" s="52"/>
      <c r="F3647" s="52"/>
      <c r="G3647" s="52"/>
      <c r="H3647" s="52"/>
      <c r="I3647" s="52"/>
      <c r="J3647" s="52"/>
      <c r="K3647" s="52"/>
      <c r="L3647" s="52"/>
      <c r="M3647" s="52"/>
      <c r="N3647" s="52"/>
      <c r="O3647" s="52"/>
      <c r="P3647" s="52"/>
      <c r="Q3647" s="52"/>
      <c r="R3647" s="52"/>
      <c r="S3647" s="52"/>
      <c r="T3647" s="52"/>
      <c r="U3647" s="52"/>
      <c r="V3647" s="52"/>
      <c r="W3647" s="52"/>
      <c r="X3647" s="52"/>
      <c r="Y3647" s="52"/>
      <c r="Z3647" s="52"/>
    </row>
    <row r="3648">
      <c r="A3648" s="139" t="s">
        <v>28910</v>
      </c>
      <c r="B3648" s="52"/>
      <c r="C3648" s="52"/>
      <c r="D3648" s="52"/>
      <c r="E3648" s="52"/>
      <c r="F3648" s="52"/>
      <c r="G3648" s="52"/>
      <c r="H3648" s="52"/>
      <c r="I3648" s="52"/>
      <c r="J3648" s="52"/>
      <c r="K3648" s="52"/>
      <c r="L3648" s="52"/>
      <c r="M3648" s="52"/>
      <c r="N3648" s="52"/>
      <c r="O3648" s="52"/>
      <c r="P3648" s="52"/>
      <c r="Q3648" s="52"/>
      <c r="R3648" s="52"/>
      <c r="S3648" s="52"/>
      <c r="T3648" s="52"/>
      <c r="U3648" s="52"/>
      <c r="V3648" s="52"/>
      <c r="W3648" s="52"/>
      <c r="X3648" s="52"/>
      <c r="Y3648" s="52"/>
      <c r="Z3648" s="52"/>
    </row>
    <row r="3649">
      <c r="A3649" s="139" t="s">
        <v>28911</v>
      </c>
      <c r="B3649" s="52"/>
      <c r="C3649" s="52"/>
      <c r="D3649" s="52"/>
      <c r="E3649" s="52"/>
      <c r="F3649" s="52"/>
      <c r="G3649" s="52"/>
      <c r="H3649" s="52"/>
      <c r="I3649" s="52"/>
      <c r="J3649" s="52"/>
      <c r="K3649" s="52"/>
      <c r="L3649" s="52"/>
      <c r="M3649" s="52"/>
      <c r="N3649" s="52"/>
      <c r="O3649" s="52"/>
      <c r="P3649" s="52"/>
      <c r="Q3649" s="52"/>
      <c r="R3649" s="52"/>
      <c r="S3649" s="52"/>
      <c r="T3649" s="52"/>
      <c r="U3649" s="52"/>
      <c r="V3649" s="52"/>
      <c r="W3649" s="52"/>
      <c r="X3649" s="52"/>
      <c r="Y3649" s="52"/>
      <c r="Z3649" s="52"/>
    </row>
    <row r="3650">
      <c r="A3650" s="139" t="s">
        <v>28912</v>
      </c>
      <c r="B3650" s="52"/>
      <c r="C3650" s="52"/>
      <c r="D3650" s="52"/>
      <c r="E3650" s="52"/>
      <c r="F3650" s="52"/>
      <c r="G3650" s="52"/>
      <c r="H3650" s="52"/>
      <c r="I3650" s="52"/>
      <c r="J3650" s="52"/>
      <c r="K3650" s="52"/>
      <c r="L3650" s="52"/>
      <c r="M3650" s="52"/>
      <c r="N3650" s="52"/>
      <c r="O3650" s="52"/>
      <c r="P3650" s="52"/>
      <c r="Q3650" s="52"/>
      <c r="R3650" s="52"/>
      <c r="S3650" s="52"/>
      <c r="T3650" s="52"/>
      <c r="U3650" s="52"/>
      <c r="V3650" s="52"/>
      <c r="W3650" s="52"/>
      <c r="X3650" s="52"/>
      <c r="Y3650" s="52"/>
      <c r="Z3650" s="52"/>
    </row>
    <row r="3651">
      <c r="A3651" s="139" t="s">
        <v>28913</v>
      </c>
      <c r="B3651" s="52"/>
      <c r="C3651" s="52"/>
      <c r="D3651" s="52"/>
      <c r="E3651" s="52"/>
      <c r="F3651" s="52"/>
      <c r="G3651" s="52"/>
      <c r="H3651" s="52"/>
      <c r="I3651" s="52"/>
      <c r="J3651" s="52"/>
      <c r="K3651" s="52"/>
      <c r="L3651" s="52"/>
      <c r="M3651" s="52"/>
      <c r="N3651" s="52"/>
      <c r="O3651" s="52"/>
      <c r="P3651" s="52"/>
      <c r="Q3651" s="52"/>
      <c r="R3651" s="52"/>
      <c r="S3651" s="52"/>
      <c r="T3651" s="52"/>
      <c r="U3651" s="52"/>
      <c r="V3651" s="52"/>
      <c r="W3651" s="52"/>
      <c r="X3651" s="52"/>
      <c r="Y3651" s="52"/>
      <c r="Z3651" s="52"/>
    </row>
    <row r="3652">
      <c r="A3652" s="139" t="s">
        <v>28914</v>
      </c>
      <c r="B3652" s="52"/>
      <c r="C3652" s="52"/>
      <c r="D3652" s="52"/>
      <c r="E3652" s="52"/>
      <c r="F3652" s="52"/>
      <c r="G3652" s="52"/>
      <c r="H3652" s="52"/>
      <c r="I3652" s="52"/>
      <c r="J3652" s="52"/>
      <c r="K3652" s="52"/>
      <c r="L3652" s="52"/>
      <c r="M3652" s="52"/>
      <c r="N3652" s="52"/>
      <c r="O3652" s="52"/>
      <c r="P3652" s="52"/>
      <c r="Q3652" s="52"/>
      <c r="R3652" s="52"/>
      <c r="S3652" s="52"/>
      <c r="T3652" s="52"/>
      <c r="U3652" s="52"/>
      <c r="V3652" s="52"/>
      <c r="W3652" s="52"/>
      <c r="X3652" s="52"/>
      <c r="Y3652" s="52"/>
      <c r="Z3652" s="52"/>
    </row>
    <row r="3653">
      <c r="A3653" s="139" t="s">
        <v>28915</v>
      </c>
      <c r="B3653" s="52"/>
      <c r="C3653" s="52"/>
      <c r="D3653" s="52"/>
      <c r="E3653" s="52"/>
      <c r="F3653" s="52"/>
      <c r="G3653" s="52"/>
      <c r="H3653" s="52"/>
      <c r="I3653" s="52"/>
      <c r="J3653" s="52"/>
      <c r="K3653" s="52"/>
      <c r="L3653" s="52"/>
      <c r="M3653" s="52"/>
      <c r="N3653" s="52"/>
      <c r="O3653" s="52"/>
      <c r="P3653" s="52"/>
      <c r="Q3653" s="52"/>
      <c r="R3653" s="52"/>
      <c r="S3653" s="52"/>
      <c r="T3653" s="52"/>
      <c r="U3653" s="52"/>
      <c r="V3653" s="52"/>
      <c r="W3653" s="52"/>
      <c r="X3653" s="52"/>
      <c r="Y3653" s="52"/>
      <c r="Z3653" s="52"/>
    </row>
    <row r="3654">
      <c r="A3654" s="139" t="s">
        <v>28916</v>
      </c>
      <c r="B3654" s="52"/>
      <c r="C3654" s="52"/>
      <c r="D3654" s="52"/>
      <c r="E3654" s="52"/>
      <c r="F3654" s="52"/>
      <c r="G3654" s="52"/>
      <c r="H3654" s="52"/>
      <c r="I3654" s="52"/>
      <c r="J3654" s="52"/>
      <c r="K3654" s="52"/>
      <c r="L3654" s="52"/>
      <c r="M3654" s="52"/>
      <c r="N3654" s="52"/>
      <c r="O3654" s="52"/>
      <c r="P3654" s="52"/>
      <c r="Q3654" s="52"/>
      <c r="R3654" s="52"/>
      <c r="S3654" s="52"/>
      <c r="T3654" s="52"/>
      <c r="U3654" s="52"/>
      <c r="V3654" s="52"/>
      <c r="W3654" s="52"/>
      <c r="X3654" s="52"/>
      <c r="Y3654" s="52"/>
      <c r="Z3654" s="52"/>
    </row>
    <row r="3655">
      <c r="A3655" s="139" t="s">
        <v>28917</v>
      </c>
      <c r="B3655" s="52"/>
      <c r="C3655" s="52"/>
      <c r="D3655" s="52"/>
      <c r="E3655" s="52"/>
      <c r="F3655" s="52"/>
      <c r="G3655" s="52"/>
      <c r="H3655" s="52"/>
      <c r="I3655" s="52"/>
      <c r="J3655" s="52"/>
      <c r="K3655" s="52"/>
      <c r="L3655" s="52"/>
      <c r="M3655" s="52"/>
      <c r="N3655" s="52"/>
      <c r="O3655" s="52"/>
      <c r="P3655" s="52"/>
      <c r="Q3655" s="52"/>
      <c r="R3655" s="52"/>
      <c r="S3655" s="52"/>
      <c r="T3655" s="52"/>
      <c r="U3655" s="52"/>
      <c r="V3655" s="52"/>
      <c r="W3655" s="52"/>
      <c r="X3655" s="52"/>
      <c r="Y3655" s="52"/>
      <c r="Z3655" s="52"/>
    </row>
    <row r="3656">
      <c r="A3656" s="139" t="s">
        <v>28918</v>
      </c>
      <c r="B3656" s="52"/>
      <c r="C3656" s="52"/>
      <c r="D3656" s="52"/>
      <c r="E3656" s="52"/>
      <c r="F3656" s="52"/>
      <c r="G3656" s="52"/>
      <c r="H3656" s="52"/>
      <c r="I3656" s="52"/>
      <c r="J3656" s="52"/>
      <c r="K3656" s="52"/>
      <c r="L3656" s="52"/>
      <c r="M3656" s="52"/>
      <c r="N3656" s="52"/>
      <c r="O3656" s="52"/>
      <c r="P3656" s="52"/>
      <c r="Q3656" s="52"/>
      <c r="R3656" s="52"/>
      <c r="S3656" s="52"/>
      <c r="T3656" s="52"/>
      <c r="U3656" s="52"/>
      <c r="V3656" s="52"/>
      <c r="W3656" s="52"/>
      <c r="X3656" s="52"/>
      <c r="Y3656" s="52"/>
      <c r="Z3656" s="52"/>
    </row>
    <row r="3657">
      <c r="A3657" s="139" t="s">
        <v>28919</v>
      </c>
      <c r="B3657" s="52"/>
      <c r="C3657" s="52"/>
      <c r="D3657" s="52"/>
      <c r="E3657" s="52"/>
      <c r="F3657" s="52"/>
      <c r="G3657" s="52"/>
      <c r="H3657" s="52"/>
      <c r="I3657" s="52"/>
      <c r="J3657" s="52"/>
      <c r="K3657" s="52"/>
      <c r="L3657" s="52"/>
      <c r="M3657" s="52"/>
      <c r="N3657" s="52"/>
      <c r="O3657" s="52"/>
      <c r="P3657" s="52"/>
      <c r="Q3657" s="52"/>
      <c r="R3657" s="52"/>
      <c r="S3657" s="52"/>
      <c r="T3657" s="52"/>
      <c r="U3657" s="52"/>
      <c r="V3657" s="52"/>
      <c r="W3657" s="52"/>
      <c r="X3657" s="52"/>
      <c r="Y3657" s="52"/>
      <c r="Z3657" s="52"/>
    </row>
    <row r="3658">
      <c r="A3658" s="139" t="s">
        <v>28920</v>
      </c>
      <c r="B3658" s="52"/>
      <c r="C3658" s="52"/>
      <c r="D3658" s="52"/>
      <c r="E3658" s="52"/>
      <c r="F3658" s="52"/>
      <c r="G3658" s="52"/>
      <c r="H3658" s="52"/>
      <c r="I3658" s="52"/>
      <c r="J3658" s="52"/>
      <c r="K3658" s="52"/>
      <c r="L3658" s="52"/>
      <c r="M3658" s="52"/>
      <c r="N3658" s="52"/>
      <c r="O3658" s="52"/>
      <c r="P3658" s="52"/>
      <c r="Q3658" s="52"/>
      <c r="R3658" s="52"/>
      <c r="S3658" s="52"/>
      <c r="T3658" s="52"/>
      <c r="U3658" s="52"/>
      <c r="V3658" s="52"/>
      <c r="W3658" s="52"/>
      <c r="X3658" s="52"/>
      <c r="Y3658" s="52"/>
      <c r="Z3658" s="52"/>
    </row>
    <row r="3659">
      <c r="A3659" s="139" t="s">
        <v>28921</v>
      </c>
      <c r="B3659" s="52"/>
      <c r="C3659" s="52"/>
      <c r="D3659" s="52"/>
      <c r="E3659" s="52"/>
      <c r="F3659" s="52"/>
      <c r="G3659" s="52"/>
      <c r="H3659" s="52"/>
      <c r="I3659" s="52"/>
      <c r="J3659" s="52"/>
      <c r="K3659" s="52"/>
      <c r="L3659" s="52"/>
      <c r="M3659" s="52"/>
      <c r="N3659" s="52"/>
      <c r="O3659" s="52"/>
      <c r="P3659" s="52"/>
      <c r="Q3659" s="52"/>
      <c r="R3659" s="52"/>
      <c r="S3659" s="52"/>
      <c r="T3659" s="52"/>
      <c r="U3659" s="52"/>
      <c r="V3659" s="52"/>
      <c r="W3659" s="52"/>
      <c r="X3659" s="52"/>
      <c r="Y3659" s="52"/>
      <c r="Z3659" s="52"/>
    </row>
    <row r="3660">
      <c r="A3660" s="139" t="s">
        <v>28922</v>
      </c>
      <c r="B3660" s="52"/>
      <c r="C3660" s="52"/>
      <c r="D3660" s="52"/>
      <c r="E3660" s="52"/>
      <c r="F3660" s="52"/>
      <c r="G3660" s="52"/>
      <c r="H3660" s="52"/>
      <c r="I3660" s="52"/>
      <c r="J3660" s="52"/>
      <c r="K3660" s="52"/>
      <c r="L3660" s="52"/>
      <c r="M3660" s="52"/>
      <c r="N3660" s="52"/>
      <c r="O3660" s="52"/>
      <c r="P3660" s="52"/>
      <c r="Q3660" s="52"/>
      <c r="R3660" s="52"/>
      <c r="S3660" s="52"/>
      <c r="T3660" s="52"/>
      <c r="U3660" s="52"/>
      <c r="V3660" s="52"/>
      <c r="W3660" s="52"/>
      <c r="X3660" s="52"/>
      <c r="Y3660" s="52"/>
      <c r="Z3660" s="52"/>
    </row>
    <row r="3661">
      <c r="A3661" s="139" t="s">
        <v>28923</v>
      </c>
      <c r="B3661" s="52"/>
      <c r="C3661" s="52"/>
      <c r="D3661" s="52"/>
      <c r="E3661" s="52"/>
      <c r="F3661" s="52"/>
      <c r="G3661" s="52"/>
      <c r="H3661" s="52"/>
      <c r="I3661" s="52"/>
      <c r="J3661" s="52"/>
      <c r="K3661" s="52"/>
      <c r="L3661" s="52"/>
      <c r="M3661" s="52"/>
      <c r="N3661" s="52"/>
      <c r="O3661" s="52"/>
      <c r="P3661" s="52"/>
      <c r="Q3661" s="52"/>
      <c r="R3661" s="52"/>
      <c r="S3661" s="52"/>
      <c r="T3661" s="52"/>
      <c r="U3661" s="52"/>
      <c r="V3661" s="52"/>
      <c r="W3661" s="52"/>
      <c r="X3661" s="52"/>
      <c r="Y3661" s="52"/>
      <c r="Z3661" s="52"/>
    </row>
    <row r="3662">
      <c r="A3662" s="139" t="s">
        <v>28924</v>
      </c>
      <c r="B3662" s="52"/>
      <c r="C3662" s="52"/>
      <c r="D3662" s="52"/>
      <c r="E3662" s="52"/>
      <c r="F3662" s="52"/>
      <c r="G3662" s="52"/>
      <c r="H3662" s="52"/>
      <c r="I3662" s="52"/>
      <c r="J3662" s="52"/>
      <c r="K3662" s="52"/>
      <c r="L3662" s="52"/>
      <c r="M3662" s="52"/>
      <c r="N3662" s="52"/>
      <c r="O3662" s="52"/>
      <c r="P3662" s="52"/>
      <c r="Q3662" s="52"/>
      <c r="R3662" s="52"/>
      <c r="S3662" s="52"/>
      <c r="T3662" s="52"/>
      <c r="U3662" s="52"/>
      <c r="V3662" s="52"/>
      <c r="W3662" s="52"/>
      <c r="X3662" s="52"/>
      <c r="Y3662" s="52"/>
      <c r="Z3662" s="52"/>
    </row>
    <row r="3663">
      <c r="A3663" s="139" t="s">
        <v>28925</v>
      </c>
      <c r="B3663" s="52"/>
      <c r="C3663" s="52"/>
      <c r="D3663" s="52"/>
      <c r="E3663" s="52"/>
      <c r="F3663" s="52"/>
      <c r="G3663" s="52"/>
      <c r="H3663" s="52"/>
      <c r="I3663" s="52"/>
      <c r="J3663" s="52"/>
      <c r="K3663" s="52"/>
      <c r="L3663" s="52"/>
      <c r="M3663" s="52"/>
      <c r="N3663" s="52"/>
      <c r="O3663" s="52"/>
      <c r="P3663" s="52"/>
      <c r="Q3663" s="52"/>
      <c r="R3663" s="52"/>
      <c r="S3663" s="52"/>
      <c r="T3663" s="52"/>
      <c r="U3663" s="52"/>
      <c r="V3663" s="52"/>
      <c r="W3663" s="52"/>
      <c r="X3663" s="52"/>
      <c r="Y3663" s="52"/>
      <c r="Z3663" s="52"/>
    </row>
    <row r="3664">
      <c r="A3664" s="139" t="s">
        <v>28926</v>
      </c>
      <c r="B3664" s="52"/>
      <c r="C3664" s="52"/>
      <c r="D3664" s="52"/>
      <c r="E3664" s="52"/>
      <c r="F3664" s="52"/>
      <c r="G3664" s="52"/>
      <c r="H3664" s="52"/>
      <c r="I3664" s="52"/>
      <c r="J3664" s="52"/>
      <c r="K3664" s="52"/>
      <c r="L3664" s="52"/>
      <c r="M3664" s="52"/>
      <c r="N3664" s="52"/>
      <c r="O3664" s="52"/>
      <c r="P3664" s="52"/>
      <c r="Q3664" s="52"/>
      <c r="R3664" s="52"/>
      <c r="S3664" s="52"/>
      <c r="T3664" s="52"/>
      <c r="U3664" s="52"/>
      <c r="V3664" s="52"/>
      <c r="W3664" s="52"/>
      <c r="X3664" s="52"/>
      <c r="Y3664" s="52"/>
      <c r="Z3664" s="52"/>
    </row>
    <row r="3665">
      <c r="A3665" s="139" t="s">
        <v>28927</v>
      </c>
      <c r="B3665" s="52"/>
      <c r="C3665" s="52"/>
      <c r="D3665" s="52"/>
      <c r="E3665" s="52"/>
      <c r="F3665" s="52"/>
      <c r="G3665" s="52"/>
      <c r="H3665" s="52"/>
      <c r="I3665" s="52"/>
      <c r="J3665" s="52"/>
      <c r="K3665" s="52"/>
      <c r="L3665" s="52"/>
      <c r="M3665" s="52"/>
      <c r="N3665" s="52"/>
      <c r="O3665" s="52"/>
      <c r="P3665" s="52"/>
      <c r="Q3665" s="52"/>
      <c r="R3665" s="52"/>
      <c r="S3665" s="52"/>
      <c r="T3665" s="52"/>
      <c r="U3665" s="52"/>
      <c r="V3665" s="52"/>
      <c r="W3665" s="52"/>
      <c r="X3665" s="52"/>
      <c r="Y3665" s="52"/>
      <c r="Z3665" s="52"/>
    </row>
    <row r="3666">
      <c r="A3666" s="139" t="s">
        <v>28928</v>
      </c>
      <c r="B3666" s="52"/>
      <c r="C3666" s="52"/>
      <c r="D3666" s="52"/>
      <c r="E3666" s="52"/>
      <c r="F3666" s="52"/>
      <c r="G3666" s="52"/>
      <c r="H3666" s="52"/>
      <c r="I3666" s="52"/>
      <c r="J3666" s="52"/>
      <c r="K3666" s="52"/>
      <c r="L3666" s="52"/>
      <c r="M3666" s="52"/>
      <c r="N3666" s="52"/>
      <c r="O3666" s="52"/>
      <c r="P3666" s="52"/>
      <c r="Q3666" s="52"/>
      <c r="R3666" s="52"/>
      <c r="S3666" s="52"/>
      <c r="T3666" s="52"/>
      <c r="U3666" s="52"/>
      <c r="V3666" s="52"/>
      <c r="W3666" s="52"/>
      <c r="X3666" s="52"/>
      <c r="Y3666" s="52"/>
      <c r="Z3666" s="52"/>
    </row>
    <row r="3667">
      <c r="A3667" s="139" t="s">
        <v>28929</v>
      </c>
      <c r="B3667" s="52"/>
      <c r="C3667" s="52"/>
      <c r="D3667" s="52"/>
      <c r="E3667" s="52"/>
      <c r="F3667" s="52"/>
      <c r="G3667" s="52"/>
      <c r="H3667" s="52"/>
      <c r="I3667" s="52"/>
      <c r="J3667" s="52"/>
      <c r="K3667" s="52"/>
      <c r="L3667" s="52"/>
      <c r="M3667" s="52"/>
      <c r="N3667" s="52"/>
      <c r="O3667" s="52"/>
      <c r="P3667" s="52"/>
      <c r="Q3667" s="52"/>
      <c r="R3667" s="52"/>
      <c r="S3667" s="52"/>
      <c r="T3667" s="52"/>
      <c r="U3667" s="52"/>
      <c r="V3667" s="52"/>
      <c r="W3667" s="52"/>
      <c r="X3667" s="52"/>
      <c r="Y3667" s="52"/>
      <c r="Z3667" s="52"/>
    </row>
    <row r="3668">
      <c r="A3668" s="139" t="s">
        <v>28930</v>
      </c>
      <c r="B3668" s="52"/>
      <c r="C3668" s="52"/>
      <c r="D3668" s="52"/>
      <c r="E3668" s="52"/>
      <c r="F3668" s="52"/>
      <c r="G3668" s="52"/>
      <c r="H3668" s="52"/>
      <c r="I3668" s="52"/>
      <c r="J3668" s="52"/>
      <c r="K3668" s="52"/>
      <c r="L3668" s="52"/>
      <c r="M3668" s="52"/>
      <c r="N3668" s="52"/>
      <c r="O3668" s="52"/>
      <c r="P3668" s="52"/>
      <c r="Q3668" s="52"/>
      <c r="R3668" s="52"/>
      <c r="S3668" s="52"/>
      <c r="T3668" s="52"/>
      <c r="U3668" s="52"/>
      <c r="V3668" s="52"/>
      <c r="W3668" s="52"/>
      <c r="X3668" s="52"/>
      <c r="Y3668" s="52"/>
      <c r="Z3668" s="52"/>
    </row>
    <row r="3669">
      <c r="A3669" s="139" t="s">
        <v>28931</v>
      </c>
      <c r="B3669" s="52"/>
      <c r="C3669" s="52"/>
      <c r="D3669" s="52"/>
      <c r="E3669" s="52"/>
      <c r="F3669" s="52"/>
      <c r="G3669" s="52"/>
      <c r="H3669" s="52"/>
      <c r="I3669" s="52"/>
      <c r="J3669" s="52"/>
      <c r="K3669" s="52"/>
      <c r="L3669" s="52"/>
      <c r="M3669" s="52"/>
      <c r="N3669" s="52"/>
      <c r="O3669" s="52"/>
      <c r="P3669" s="52"/>
      <c r="Q3669" s="52"/>
      <c r="R3669" s="52"/>
      <c r="S3669" s="52"/>
      <c r="T3669" s="52"/>
      <c r="U3669" s="52"/>
      <c r="V3669" s="52"/>
      <c r="W3669" s="52"/>
      <c r="X3669" s="52"/>
      <c r="Y3669" s="52"/>
      <c r="Z3669" s="52"/>
    </row>
    <row r="3670">
      <c r="A3670" s="139" t="s">
        <v>28932</v>
      </c>
      <c r="B3670" s="52"/>
      <c r="C3670" s="52"/>
      <c r="D3670" s="52"/>
      <c r="E3670" s="52"/>
      <c r="F3670" s="52"/>
      <c r="G3670" s="52"/>
      <c r="H3670" s="52"/>
      <c r="I3670" s="52"/>
      <c r="J3670" s="52"/>
      <c r="K3670" s="52"/>
      <c r="L3670" s="52"/>
      <c r="M3670" s="52"/>
      <c r="N3670" s="52"/>
      <c r="O3670" s="52"/>
      <c r="P3670" s="52"/>
      <c r="Q3670" s="52"/>
      <c r="R3670" s="52"/>
      <c r="S3670" s="52"/>
      <c r="T3670" s="52"/>
      <c r="U3670" s="52"/>
      <c r="V3670" s="52"/>
      <c r="W3670" s="52"/>
      <c r="X3670" s="52"/>
      <c r="Y3670" s="52"/>
      <c r="Z3670" s="52"/>
    </row>
    <row r="3671">
      <c r="A3671" s="139" t="s">
        <v>28933</v>
      </c>
      <c r="B3671" s="52"/>
      <c r="C3671" s="52"/>
      <c r="D3671" s="52"/>
      <c r="E3671" s="52"/>
      <c r="F3671" s="52"/>
      <c r="G3671" s="52"/>
      <c r="H3671" s="52"/>
      <c r="I3671" s="52"/>
      <c r="J3671" s="52"/>
      <c r="K3671" s="52"/>
      <c r="L3671" s="52"/>
      <c r="M3671" s="52"/>
      <c r="N3671" s="52"/>
      <c r="O3671" s="52"/>
      <c r="P3671" s="52"/>
      <c r="Q3671" s="52"/>
      <c r="R3671" s="52"/>
      <c r="S3671" s="52"/>
      <c r="T3671" s="52"/>
      <c r="U3671" s="52"/>
      <c r="V3671" s="52"/>
      <c r="W3671" s="52"/>
      <c r="X3671" s="52"/>
      <c r="Y3671" s="52"/>
      <c r="Z3671" s="52"/>
    </row>
    <row r="3672">
      <c r="A3672" s="139" t="s">
        <v>28934</v>
      </c>
      <c r="B3672" s="52"/>
      <c r="C3672" s="52"/>
      <c r="D3672" s="52"/>
      <c r="E3672" s="52"/>
      <c r="F3672" s="52"/>
      <c r="G3672" s="52"/>
      <c r="H3672" s="52"/>
      <c r="I3672" s="52"/>
      <c r="J3672" s="52"/>
      <c r="K3672" s="52"/>
      <c r="L3672" s="52"/>
      <c r="M3672" s="52"/>
      <c r="N3672" s="52"/>
      <c r="O3672" s="52"/>
      <c r="P3672" s="52"/>
      <c r="Q3672" s="52"/>
      <c r="R3672" s="52"/>
      <c r="S3672" s="52"/>
      <c r="T3672" s="52"/>
      <c r="U3672" s="52"/>
      <c r="V3672" s="52"/>
      <c r="W3672" s="52"/>
      <c r="X3672" s="52"/>
      <c r="Y3672" s="52"/>
      <c r="Z3672" s="52"/>
    </row>
    <row r="3673">
      <c r="A3673" s="139" t="s">
        <v>28935</v>
      </c>
      <c r="B3673" s="52"/>
      <c r="C3673" s="52"/>
      <c r="D3673" s="52"/>
      <c r="E3673" s="52"/>
      <c r="F3673" s="52"/>
      <c r="G3673" s="52"/>
      <c r="H3673" s="52"/>
      <c r="I3673" s="52"/>
      <c r="J3673" s="52"/>
      <c r="K3673" s="52"/>
      <c r="L3673" s="52"/>
      <c r="M3673" s="52"/>
      <c r="N3673" s="52"/>
      <c r="O3673" s="52"/>
      <c r="P3673" s="52"/>
      <c r="Q3673" s="52"/>
      <c r="R3673" s="52"/>
      <c r="S3673" s="52"/>
      <c r="T3673" s="52"/>
      <c r="U3673" s="52"/>
      <c r="V3673" s="52"/>
      <c r="W3673" s="52"/>
      <c r="X3673" s="52"/>
      <c r="Y3673" s="52"/>
      <c r="Z3673" s="52"/>
    </row>
    <row r="3674">
      <c r="A3674" s="139" t="s">
        <v>28936</v>
      </c>
      <c r="B3674" s="52"/>
      <c r="C3674" s="52"/>
      <c r="D3674" s="52"/>
      <c r="E3674" s="52"/>
      <c r="F3674" s="52"/>
      <c r="G3674" s="52"/>
      <c r="H3674" s="52"/>
      <c r="I3674" s="52"/>
      <c r="J3674" s="52"/>
      <c r="K3674" s="52"/>
      <c r="L3674" s="52"/>
      <c r="M3674" s="52"/>
      <c r="N3674" s="52"/>
      <c r="O3674" s="52"/>
      <c r="P3674" s="52"/>
      <c r="Q3674" s="52"/>
      <c r="R3674" s="52"/>
      <c r="S3674" s="52"/>
      <c r="T3674" s="52"/>
      <c r="U3674" s="52"/>
      <c r="V3674" s="52"/>
      <c r="W3674" s="52"/>
      <c r="X3674" s="52"/>
      <c r="Y3674" s="52"/>
      <c r="Z3674" s="52"/>
    </row>
    <row r="3675">
      <c r="A3675" s="139" t="s">
        <v>28937</v>
      </c>
      <c r="B3675" s="52"/>
      <c r="C3675" s="52"/>
      <c r="D3675" s="52"/>
      <c r="E3675" s="52"/>
      <c r="F3675" s="52"/>
      <c r="G3675" s="52"/>
      <c r="H3675" s="52"/>
      <c r="I3675" s="52"/>
      <c r="J3675" s="52"/>
      <c r="K3675" s="52"/>
      <c r="L3675" s="52"/>
      <c r="M3675" s="52"/>
      <c r="N3675" s="52"/>
      <c r="O3675" s="52"/>
      <c r="P3675" s="52"/>
      <c r="Q3675" s="52"/>
      <c r="R3675" s="52"/>
      <c r="S3675" s="52"/>
      <c r="T3675" s="52"/>
      <c r="U3675" s="52"/>
      <c r="V3675" s="52"/>
      <c r="W3675" s="52"/>
      <c r="X3675" s="52"/>
      <c r="Y3675" s="52"/>
      <c r="Z3675" s="52"/>
    </row>
    <row r="3676">
      <c r="A3676" s="139" t="s">
        <v>28938</v>
      </c>
      <c r="B3676" s="52"/>
      <c r="C3676" s="52"/>
      <c r="D3676" s="52"/>
      <c r="E3676" s="52"/>
      <c r="F3676" s="52"/>
      <c r="G3676" s="52"/>
      <c r="H3676" s="52"/>
      <c r="I3676" s="52"/>
      <c r="J3676" s="52"/>
      <c r="K3676" s="52"/>
      <c r="L3676" s="52"/>
      <c r="M3676" s="52"/>
      <c r="N3676" s="52"/>
      <c r="O3676" s="52"/>
      <c r="P3676" s="52"/>
      <c r="Q3676" s="52"/>
      <c r="R3676" s="52"/>
      <c r="S3676" s="52"/>
      <c r="T3676" s="52"/>
      <c r="U3676" s="52"/>
      <c r="V3676" s="52"/>
      <c r="W3676" s="52"/>
      <c r="X3676" s="52"/>
      <c r="Y3676" s="52"/>
      <c r="Z3676" s="52"/>
    </row>
    <row r="3677">
      <c r="A3677" s="139" t="s">
        <v>28939</v>
      </c>
      <c r="B3677" s="52"/>
      <c r="C3677" s="52"/>
      <c r="D3677" s="52"/>
      <c r="E3677" s="52"/>
      <c r="F3677" s="52"/>
      <c r="G3677" s="52"/>
      <c r="H3677" s="52"/>
      <c r="I3677" s="52"/>
      <c r="J3677" s="52"/>
      <c r="K3677" s="52"/>
      <c r="L3677" s="52"/>
      <c r="M3677" s="52"/>
      <c r="N3677" s="52"/>
      <c r="O3677" s="52"/>
      <c r="P3677" s="52"/>
      <c r="Q3677" s="52"/>
      <c r="R3677" s="52"/>
      <c r="S3677" s="52"/>
      <c r="T3677" s="52"/>
      <c r="U3677" s="52"/>
      <c r="V3677" s="52"/>
      <c r="W3677" s="52"/>
      <c r="X3677" s="52"/>
      <c r="Y3677" s="52"/>
      <c r="Z3677" s="52"/>
    </row>
    <row r="3678">
      <c r="A3678" s="139" t="s">
        <v>28940</v>
      </c>
      <c r="B3678" s="52"/>
      <c r="C3678" s="52"/>
      <c r="D3678" s="52"/>
      <c r="E3678" s="52"/>
      <c r="F3678" s="52"/>
      <c r="G3678" s="52"/>
      <c r="H3678" s="52"/>
      <c r="I3678" s="52"/>
      <c r="J3678" s="52"/>
      <c r="K3678" s="52"/>
      <c r="L3678" s="52"/>
      <c r="M3678" s="52"/>
      <c r="N3678" s="52"/>
      <c r="O3678" s="52"/>
      <c r="P3678" s="52"/>
      <c r="Q3678" s="52"/>
      <c r="R3678" s="52"/>
      <c r="S3678" s="52"/>
      <c r="T3678" s="52"/>
      <c r="U3678" s="52"/>
      <c r="V3678" s="52"/>
      <c r="W3678" s="52"/>
      <c r="X3678" s="52"/>
      <c r="Y3678" s="52"/>
      <c r="Z3678" s="52"/>
    </row>
    <row r="3679">
      <c r="A3679" s="139" t="s">
        <v>28941</v>
      </c>
      <c r="B3679" s="52"/>
      <c r="C3679" s="52"/>
      <c r="D3679" s="52"/>
      <c r="E3679" s="52"/>
      <c r="F3679" s="52"/>
      <c r="G3679" s="52"/>
      <c r="H3679" s="52"/>
      <c r="I3679" s="52"/>
      <c r="J3679" s="52"/>
      <c r="K3679" s="52"/>
      <c r="L3679" s="52"/>
      <c r="M3679" s="52"/>
      <c r="N3679" s="52"/>
      <c r="O3679" s="52"/>
      <c r="P3679" s="52"/>
      <c r="Q3679" s="52"/>
      <c r="R3679" s="52"/>
      <c r="S3679" s="52"/>
      <c r="T3679" s="52"/>
      <c r="U3679" s="52"/>
      <c r="V3679" s="52"/>
      <c r="W3679" s="52"/>
      <c r="X3679" s="52"/>
      <c r="Y3679" s="52"/>
      <c r="Z3679" s="52"/>
    </row>
    <row r="3680">
      <c r="A3680" s="139" t="s">
        <v>28942</v>
      </c>
      <c r="B3680" s="52"/>
      <c r="C3680" s="52"/>
      <c r="D3680" s="52"/>
      <c r="E3680" s="52"/>
      <c r="F3680" s="52"/>
      <c r="G3680" s="52"/>
      <c r="H3680" s="52"/>
      <c r="I3680" s="52"/>
      <c r="J3680" s="52"/>
      <c r="K3680" s="52"/>
      <c r="L3680" s="52"/>
      <c r="M3680" s="52"/>
      <c r="N3680" s="52"/>
      <c r="O3680" s="52"/>
      <c r="P3680" s="52"/>
      <c r="Q3680" s="52"/>
      <c r="R3680" s="52"/>
      <c r="S3680" s="52"/>
      <c r="T3680" s="52"/>
      <c r="U3680" s="52"/>
      <c r="V3680" s="52"/>
      <c r="W3680" s="52"/>
      <c r="X3680" s="52"/>
      <c r="Y3680" s="52"/>
      <c r="Z3680" s="52"/>
    </row>
    <row r="3681">
      <c r="A3681" s="139" t="s">
        <v>28943</v>
      </c>
      <c r="B3681" s="52"/>
      <c r="C3681" s="52"/>
      <c r="D3681" s="52"/>
      <c r="E3681" s="52"/>
      <c r="F3681" s="52"/>
      <c r="G3681" s="52"/>
      <c r="H3681" s="52"/>
      <c r="I3681" s="52"/>
      <c r="J3681" s="52"/>
      <c r="K3681" s="52"/>
      <c r="L3681" s="52"/>
      <c r="M3681" s="52"/>
      <c r="N3681" s="52"/>
      <c r="O3681" s="52"/>
      <c r="P3681" s="52"/>
      <c r="Q3681" s="52"/>
      <c r="R3681" s="52"/>
      <c r="S3681" s="52"/>
      <c r="T3681" s="52"/>
      <c r="U3681" s="52"/>
      <c r="V3681" s="52"/>
      <c r="W3681" s="52"/>
      <c r="X3681" s="52"/>
      <c r="Y3681" s="52"/>
      <c r="Z3681" s="52"/>
    </row>
    <row r="3682">
      <c r="A3682" s="139" t="s">
        <v>28944</v>
      </c>
      <c r="B3682" s="52"/>
      <c r="C3682" s="52"/>
      <c r="D3682" s="52"/>
      <c r="E3682" s="52"/>
      <c r="F3682" s="52"/>
      <c r="G3682" s="52"/>
      <c r="H3682" s="52"/>
      <c r="I3682" s="52"/>
      <c r="J3682" s="52"/>
      <c r="K3682" s="52"/>
      <c r="L3682" s="52"/>
      <c r="M3682" s="52"/>
      <c r="N3682" s="52"/>
      <c r="O3682" s="52"/>
      <c r="P3682" s="52"/>
      <c r="Q3682" s="52"/>
      <c r="R3682" s="52"/>
      <c r="S3682" s="52"/>
      <c r="T3682" s="52"/>
      <c r="U3682" s="52"/>
      <c r="V3682" s="52"/>
      <c r="W3682" s="52"/>
      <c r="X3682" s="52"/>
      <c r="Y3682" s="52"/>
      <c r="Z3682" s="52"/>
    </row>
    <row r="3683">
      <c r="A3683" s="139" t="s">
        <v>28945</v>
      </c>
      <c r="B3683" s="52"/>
      <c r="C3683" s="52"/>
      <c r="D3683" s="52"/>
      <c r="E3683" s="52"/>
      <c r="F3683" s="52"/>
      <c r="G3683" s="52"/>
      <c r="H3683" s="52"/>
      <c r="I3683" s="52"/>
      <c r="J3683" s="52"/>
      <c r="K3683" s="52"/>
      <c r="L3683" s="52"/>
      <c r="M3683" s="52"/>
      <c r="N3683" s="52"/>
      <c r="O3683" s="52"/>
      <c r="P3683" s="52"/>
      <c r="Q3683" s="52"/>
      <c r="R3683" s="52"/>
      <c r="S3683" s="52"/>
      <c r="T3683" s="52"/>
      <c r="U3683" s="52"/>
      <c r="V3683" s="52"/>
      <c r="W3683" s="52"/>
      <c r="X3683" s="52"/>
      <c r="Y3683" s="52"/>
      <c r="Z3683" s="52"/>
    </row>
    <row r="3684">
      <c r="A3684" s="139" t="s">
        <v>28946</v>
      </c>
      <c r="B3684" s="52"/>
      <c r="C3684" s="52"/>
      <c r="D3684" s="52"/>
      <c r="E3684" s="52"/>
      <c r="F3684" s="52"/>
      <c r="G3684" s="52"/>
      <c r="H3684" s="52"/>
      <c r="I3684" s="52"/>
      <c r="J3684" s="52"/>
      <c r="K3684" s="52"/>
      <c r="L3684" s="52"/>
      <c r="M3684" s="52"/>
      <c r="N3684" s="52"/>
      <c r="O3684" s="52"/>
      <c r="P3684" s="52"/>
      <c r="Q3684" s="52"/>
      <c r="R3684" s="52"/>
      <c r="S3684" s="52"/>
      <c r="T3684" s="52"/>
      <c r="U3684" s="52"/>
      <c r="V3684" s="52"/>
      <c r="W3684" s="52"/>
      <c r="X3684" s="52"/>
      <c r="Y3684" s="52"/>
      <c r="Z3684" s="52"/>
    </row>
    <row r="3685">
      <c r="A3685" s="139" t="s">
        <v>28947</v>
      </c>
      <c r="B3685" s="52"/>
      <c r="C3685" s="52"/>
      <c r="D3685" s="52"/>
      <c r="E3685" s="52"/>
      <c r="F3685" s="52"/>
      <c r="G3685" s="52"/>
      <c r="H3685" s="52"/>
      <c r="I3685" s="52"/>
      <c r="J3685" s="52"/>
      <c r="K3685" s="52"/>
      <c r="L3685" s="52"/>
      <c r="M3685" s="52"/>
      <c r="N3685" s="52"/>
      <c r="O3685" s="52"/>
      <c r="P3685" s="52"/>
      <c r="Q3685" s="52"/>
      <c r="R3685" s="52"/>
      <c r="S3685" s="52"/>
      <c r="T3685" s="52"/>
      <c r="U3685" s="52"/>
      <c r="V3685" s="52"/>
      <c r="W3685" s="52"/>
      <c r="X3685" s="52"/>
      <c r="Y3685" s="52"/>
      <c r="Z3685" s="52"/>
    </row>
    <row r="3686">
      <c r="A3686" s="139" t="s">
        <v>28948</v>
      </c>
      <c r="B3686" s="52"/>
      <c r="C3686" s="52"/>
      <c r="D3686" s="52"/>
      <c r="E3686" s="52"/>
      <c r="F3686" s="52"/>
      <c r="G3686" s="52"/>
      <c r="H3686" s="52"/>
      <c r="I3686" s="52"/>
      <c r="J3686" s="52"/>
      <c r="K3686" s="52"/>
      <c r="L3686" s="52"/>
      <c r="M3686" s="52"/>
      <c r="N3686" s="52"/>
      <c r="O3686" s="52"/>
      <c r="P3686" s="52"/>
      <c r="Q3686" s="52"/>
      <c r="R3686" s="52"/>
      <c r="S3686" s="52"/>
      <c r="T3686" s="52"/>
      <c r="U3686" s="52"/>
      <c r="V3686" s="52"/>
      <c r="W3686" s="52"/>
      <c r="X3686" s="52"/>
      <c r="Y3686" s="52"/>
      <c r="Z3686" s="52"/>
    </row>
    <row r="3687">
      <c r="A3687" s="139" t="s">
        <v>28949</v>
      </c>
      <c r="B3687" s="52"/>
      <c r="C3687" s="52"/>
      <c r="D3687" s="52"/>
      <c r="E3687" s="52"/>
      <c r="F3687" s="52"/>
      <c r="G3687" s="52"/>
      <c r="H3687" s="52"/>
      <c r="I3687" s="52"/>
      <c r="J3687" s="52"/>
      <c r="K3687" s="52"/>
      <c r="L3687" s="52"/>
      <c r="M3687" s="52"/>
      <c r="N3687" s="52"/>
      <c r="O3687" s="52"/>
      <c r="P3687" s="52"/>
      <c r="Q3687" s="52"/>
      <c r="R3687" s="52"/>
      <c r="S3687" s="52"/>
      <c r="T3687" s="52"/>
      <c r="U3687" s="52"/>
      <c r="V3687" s="52"/>
      <c r="W3687" s="52"/>
      <c r="X3687" s="52"/>
      <c r="Y3687" s="52"/>
      <c r="Z3687" s="52"/>
    </row>
    <row r="3688">
      <c r="A3688" s="139" t="s">
        <v>28950</v>
      </c>
      <c r="B3688" s="52"/>
      <c r="C3688" s="52"/>
      <c r="D3688" s="52"/>
      <c r="E3688" s="52"/>
      <c r="F3688" s="52"/>
      <c r="G3688" s="52"/>
      <c r="H3688" s="52"/>
      <c r="I3688" s="52"/>
      <c r="J3688" s="52"/>
      <c r="K3688" s="52"/>
      <c r="L3688" s="52"/>
      <c r="M3688" s="52"/>
      <c r="N3688" s="52"/>
      <c r="O3688" s="52"/>
      <c r="P3688" s="52"/>
      <c r="Q3688" s="52"/>
      <c r="R3688" s="52"/>
      <c r="S3688" s="52"/>
      <c r="T3688" s="52"/>
      <c r="U3688" s="52"/>
      <c r="V3688" s="52"/>
      <c r="W3688" s="52"/>
      <c r="X3688" s="52"/>
      <c r="Y3688" s="52"/>
      <c r="Z3688" s="52"/>
    </row>
    <row r="3689">
      <c r="A3689" s="139" t="s">
        <v>28951</v>
      </c>
      <c r="B3689" s="52"/>
      <c r="C3689" s="52"/>
      <c r="D3689" s="52"/>
      <c r="E3689" s="52"/>
      <c r="F3689" s="52"/>
      <c r="G3689" s="52"/>
      <c r="H3689" s="52"/>
      <c r="I3689" s="52"/>
      <c r="J3689" s="52"/>
      <c r="K3689" s="52"/>
      <c r="L3689" s="52"/>
      <c r="M3689" s="52"/>
      <c r="N3689" s="52"/>
      <c r="O3689" s="52"/>
      <c r="P3689" s="52"/>
      <c r="Q3689" s="52"/>
      <c r="R3689" s="52"/>
      <c r="S3689" s="52"/>
      <c r="T3689" s="52"/>
      <c r="U3689" s="52"/>
      <c r="V3689" s="52"/>
      <c r="W3689" s="52"/>
      <c r="X3689" s="52"/>
      <c r="Y3689" s="52"/>
      <c r="Z3689" s="52"/>
    </row>
    <row r="3690">
      <c r="A3690" s="139" t="s">
        <v>28952</v>
      </c>
      <c r="B3690" s="52"/>
      <c r="C3690" s="52"/>
      <c r="D3690" s="52"/>
      <c r="E3690" s="52"/>
      <c r="F3690" s="52"/>
      <c r="G3690" s="52"/>
      <c r="H3690" s="52"/>
      <c r="I3690" s="52"/>
      <c r="J3690" s="52"/>
      <c r="K3690" s="52"/>
      <c r="L3690" s="52"/>
      <c r="M3690" s="52"/>
      <c r="N3690" s="52"/>
      <c r="O3690" s="52"/>
      <c r="P3690" s="52"/>
      <c r="Q3690" s="52"/>
      <c r="R3690" s="52"/>
      <c r="S3690" s="52"/>
      <c r="T3690" s="52"/>
      <c r="U3690" s="52"/>
      <c r="V3690" s="52"/>
      <c r="W3690" s="52"/>
      <c r="X3690" s="52"/>
      <c r="Y3690" s="52"/>
      <c r="Z3690" s="52"/>
    </row>
    <row r="3691">
      <c r="A3691" s="139" t="s">
        <v>28953</v>
      </c>
      <c r="B3691" s="52"/>
      <c r="C3691" s="52"/>
      <c r="D3691" s="52"/>
      <c r="E3691" s="52"/>
      <c r="F3691" s="52"/>
      <c r="G3691" s="52"/>
      <c r="H3691" s="52"/>
      <c r="I3691" s="52"/>
      <c r="J3691" s="52"/>
      <c r="K3691" s="52"/>
      <c r="L3691" s="52"/>
      <c r="M3691" s="52"/>
      <c r="N3691" s="52"/>
      <c r="O3691" s="52"/>
      <c r="P3691" s="52"/>
      <c r="Q3691" s="52"/>
      <c r="R3691" s="52"/>
      <c r="S3691" s="52"/>
      <c r="T3691" s="52"/>
      <c r="U3691" s="52"/>
      <c r="V3691" s="52"/>
      <c r="W3691" s="52"/>
      <c r="X3691" s="52"/>
      <c r="Y3691" s="52"/>
      <c r="Z3691" s="52"/>
    </row>
    <row r="3692">
      <c r="A3692" s="139" t="s">
        <v>28954</v>
      </c>
      <c r="B3692" s="52"/>
      <c r="C3692" s="52"/>
      <c r="D3692" s="52"/>
      <c r="E3692" s="52"/>
      <c r="F3692" s="52"/>
      <c r="G3692" s="52"/>
      <c r="H3692" s="52"/>
      <c r="I3692" s="52"/>
      <c r="J3692" s="52"/>
      <c r="K3692" s="52"/>
      <c r="L3692" s="52"/>
      <c r="M3692" s="52"/>
      <c r="N3692" s="52"/>
      <c r="O3692" s="52"/>
      <c r="P3692" s="52"/>
      <c r="Q3692" s="52"/>
      <c r="R3692" s="52"/>
      <c r="S3692" s="52"/>
      <c r="T3692" s="52"/>
      <c r="U3692" s="52"/>
      <c r="V3692" s="52"/>
      <c r="W3692" s="52"/>
      <c r="X3692" s="52"/>
      <c r="Y3692" s="52"/>
      <c r="Z3692" s="52"/>
    </row>
    <row r="3693">
      <c r="A3693" s="139" t="s">
        <v>28955</v>
      </c>
      <c r="B3693" s="52"/>
      <c r="C3693" s="52"/>
      <c r="D3693" s="52"/>
      <c r="E3693" s="52"/>
      <c r="F3693" s="52"/>
      <c r="G3693" s="52"/>
      <c r="H3693" s="52"/>
      <c r="I3693" s="52"/>
      <c r="J3693" s="52"/>
      <c r="K3693" s="52"/>
      <c r="L3693" s="52"/>
      <c r="M3693" s="52"/>
      <c r="N3693" s="52"/>
      <c r="O3693" s="52"/>
      <c r="P3693" s="52"/>
      <c r="Q3693" s="52"/>
      <c r="R3693" s="52"/>
      <c r="S3693" s="52"/>
      <c r="T3693" s="52"/>
      <c r="U3693" s="52"/>
      <c r="V3693" s="52"/>
      <c r="W3693" s="52"/>
      <c r="X3693" s="52"/>
      <c r="Y3693" s="52"/>
      <c r="Z3693" s="52"/>
    </row>
    <row r="3694">
      <c r="A3694" s="139" t="s">
        <v>28956</v>
      </c>
      <c r="B3694" s="52"/>
      <c r="C3694" s="52"/>
      <c r="D3694" s="52"/>
      <c r="E3694" s="52"/>
      <c r="F3694" s="52"/>
      <c r="G3694" s="52"/>
      <c r="H3694" s="52"/>
      <c r="I3694" s="52"/>
      <c r="J3694" s="52"/>
      <c r="K3694" s="52"/>
      <c r="L3694" s="52"/>
      <c r="M3694" s="52"/>
      <c r="N3694" s="52"/>
      <c r="O3694" s="52"/>
      <c r="P3694" s="52"/>
      <c r="Q3694" s="52"/>
      <c r="R3694" s="52"/>
      <c r="S3694" s="52"/>
      <c r="T3694" s="52"/>
      <c r="U3694" s="52"/>
      <c r="V3694" s="52"/>
      <c r="W3694" s="52"/>
      <c r="X3694" s="52"/>
      <c r="Y3694" s="52"/>
      <c r="Z3694" s="52"/>
    </row>
    <row r="3695">
      <c r="A3695" s="139" t="s">
        <v>28957</v>
      </c>
      <c r="B3695" s="52"/>
      <c r="C3695" s="52"/>
      <c r="D3695" s="52"/>
      <c r="E3695" s="52"/>
      <c r="F3695" s="52"/>
      <c r="G3695" s="52"/>
      <c r="H3695" s="52"/>
      <c r="I3695" s="52"/>
      <c r="J3695" s="52"/>
      <c r="K3695" s="52"/>
      <c r="L3695" s="52"/>
      <c r="M3695" s="52"/>
      <c r="N3695" s="52"/>
      <c r="O3695" s="52"/>
      <c r="P3695" s="52"/>
      <c r="Q3695" s="52"/>
      <c r="R3695" s="52"/>
      <c r="S3695" s="52"/>
      <c r="T3695" s="52"/>
      <c r="U3695" s="52"/>
      <c r="V3695" s="52"/>
      <c r="W3695" s="52"/>
      <c r="X3695" s="52"/>
      <c r="Y3695" s="52"/>
      <c r="Z3695" s="52"/>
    </row>
    <row r="3696">
      <c r="A3696" s="139" t="s">
        <v>28958</v>
      </c>
      <c r="B3696" s="52"/>
      <c r="C3696" s="52"/>
      <c r="D3696" s="52"/>
      <c r="E3696" s="52"/>
      <c r="F3696" s="52"/>
      <c r="G3696" s="52"/>
      <c r="H3696" s="52"/>
      <c r="I3696" s="52"/>
      <c r="J3696" s="52"/>
      <c r="K3696" s="52"/>
      <c r="L3696" s="52"/>
      <c r="M3696" s="52"/>
      <c r="N3696" s="52"/>
      <c r="O3696" s="52"/>
      <c r="P3696" s="52"/>
      <c r="Q3696" s="52"/>
      <c r="R3696" s="52"/>
      <c r="S3696" s="52"/>
      <c r="T3696" s="52"/>
      <c r="U3696" s="52"/>
      <c r="V3696" s="52"/>
      <c r="W3696" s="52"/>
      <c r="X3696" s="52"/>
      <c r="Y3696" s="52"/>
      <c r="Z3696" s="52"/>
    </row>
    <row r="3697">
      <c r="A3697" s="139" t="s">
        <v>28959</v>
      </c>
      <c r="B3697" s="52"/>
      <c r="C3697" s="52"/>
      <c r="D3697" s="52"/>
      <c r="E3697" s="52"/>
      <c r="F3697" s="52"/>
      <c r="G3697" s="52"/>
      <c r="H3697" s="52"/>
      <c r="I3697" s="52"/>
      <c r="J3697" s="52"/>
      <c r="K3697" s="52"/>
      <c r="L3697" s="52"/>
      <c r="M3697" s="52"/>
      <c r="N3697" s="52"/>
      <c r="O3697" s="52"/>
      <c r="P3697" s="52"/>
      <c r="Q3697" s="52"/>
      <c r="R3697" s="52"/>
      <c r="S3697" s="52"/>
      <c r="T3697" s="52"/>
      <c r="U3697" s="52"/>
      <c r="V3697" s="52"/>
      <c r="W3697" s="52"/>
      <c r="X3697" s="52"/>
      <c r="Y3697" s="52"/>
      <c r="Z3697" s="52"/>
    </row>
    <row r="3698">
      <c r="A3698" s="139" t="s">
        <v>28960</v>
      </c>
      <c r="B3698" s="52"/>
      <c r="C3698" s="52"/>
      <c r="D3698" s="52"/>
      <c r="E3698" s="52"/>
      <c r="F3698" s="52"/>
      <c r="G3698" s="52"/>
      <c r="H3698" s="52"/>
      <c r="I3698" s="52"/>
      <c r="J3698" s="52"/>
      <c r="K3698" s="52"/>
      <c r="L3698" s="52"/>
      <c r="M3698" s="52"/>
      <c r="N3698" s="52"/>
      <c r="O3698" s="52"/>
      <c r="P3698" s="52"/>
      <c r="Q3698" s="52"/>
      <c r="R3698" s="52"/>
      <c r="S3698" s="52"/>
      <c r="T3698" s="52"/>
      <c r="U3698" s="52"/>
      <c r="V3698" s="52"/>
      <c r="W3698" s="52"/>
      <c r="X3698" s="52"/>
      <c r="Y3698" s="52"/>
      <c r="Z3698" s="52"/>
    </row>
    <row r="3699">
      <c r="A3699" s="139" t="s">
        <v>28961</v>
      </c>
      <c r="B3699" s="52"/>
      <c r="C3699" s="52"/>
      <c r="D3699" s="52"/>
      <c r="E3699" s="52"/>
      <c r="F3699" s="52"/>
      <c r="G3699" s="52"/>
      <c r="H3699" s="52"/>
      <c r="I3699" s="52"/>
      <c r="J3699" s="52"/>
      <c r="K3699" s="52"/>
      <c r="L3699" s="52"/>
      <c r="M3699" s="52"/>
      <c r="N3699" s="52"/>
      <c r="O3699" s="52"/>
      <c r="P3699" s="52"/>
      <c r="Q3699" s="52"/>
      <c r="R3699" s="52"/>
      <c r="S3699" s="52"/>
      <c r="T3699" s="52"/>
      <c r="U3699" s="52"/>
      <c r="V3699" s="52"/>
      <c r="W3699" s="52"/>
      <c r="X3699" s="52"/>
      <c r="Y3699" s="52"/>
      <c r="Z3699" s="52"/>
    </row>
    <row r="3700">
      <c r="A3700" s="139" t="s">
        <v>28962</v>
      </c>
      <c r="B3700" s="52"/>
      <c r="C3700" s="52"/>
      <c r="D3700" s="52"/>
      <c r="E3700" s="52"/>
      <c r="F3700" s="52"/>
      <c r="G3700" s="52"/>
      <c r="H3700" s="52"/>
      <c r="I3700" s="52"/>
      <c r="J3700" s="52"/>
      <c r="K3700" s="52"/>
      <c r="L3700" s="52"/>
      <c r="M3700" s="52"/>
      <c r="N3700" s="52"/>
      <c r="O3700" s="52"/>
      <c r="P3700" s="52"/>
      <c r="Q3700" s="52"/>
      <c r="R3700" s="52"/>
      <c r="S3700" s="52"/>
      <c r="T3700" s="52"/>
      <c r="U3700" s="52"/>
      <c r="V3700" s="52"/>
      <c r="W3700" s="52"/>
      <c r="X3700" s="52"/>
      <c r="Y3700" s="52"/>
      <c r="Z3700" s="52"/>
    </row>
    <row r="3701">
      <c r="A3701" s="139" t="s">
        <v>28963</v>
      </c>
      <c r="B3701" s="52"/>
      <c r="C3701" s="52"/>
      <c r="D3701" s="52"/>
      <c r="E3701" s="52"/>
      <c r="F3701" s="52"/>
      <c r="G3701" s="52"/>
      <c r="H3701" s="52"/>
      <c r="I3701" s="52"/>
      <c r="J3701" s="52"/>
      <c r="K3701" s="52"/>
      <c r="L3701" s="52"/>
      <c r="M3701" s="52"/>
      <c r="N3701" s="52"/>
      <c r="O3701" s="52"/>
      <c r="P3701" s="52"/>
      <c r="Q3701" s="52"/>
      <c r="R3701" s="52"/>
      <c r="S3701" s="52"/>
      <c r="T3701" s="52"/>
      <c r="U3701" s="52"/>
      <c r="V3701" s="52"/>
      <c r="W3701" s="52"/>
      <c r="X3701" s="52"/>
      <c r="Y3701" s="52"/>
      <c r="Z3701" s="52"/>
    </row>
    <row r="3702">
      <c r="A3702" s="139" t="s">
        <v>28964</v>
      </c>
      <c r="B3702" s="52"/>
      <c r="C3702" s="52"/>
      <c r="D3702" s="52"/>
      <c r="E3702" s="52"/>
      <c r="F3702" s="52"/>
      <c r="G3702" s="52"/>
      <c r="H3702" s="52"/>
      <c r="I3702" s="52"/>
      <c r="J3702" s="52"/>
      <c r="K3702" s="52"/>
      <c r="L3702" s="52"/>
      <c r="M3702" s="52"/>
      <c r="N3702" s="52"/>
      <c r="O3702" s="52"/>
      <c r="P3702" s="52"/>
      <c r="Q3702" s="52"/>
      <c r="R3702" s="52"/>
      <c r="S3702" s="52"/>
      <c r="T3702" s="52"/>
      <c r="U3702" s="52"/>
      <c r="V3702" s="52"/>
      <c r="W3702" s="52"/>
      <c r="X3702" s="52"/>
      <c r="Y3702" s="52"/>
      <c r="Z3702" s="52"/>
    </row>
    <row r="3703">
      <c r="A3703" s="139" t="s">
        <v>28965</v>
      </c>
      <c r="B3703" s="52"/>
      <c r="C3703" s="52"/>
      <c r="D3703" s="52"/>
      <c r="E3703" s="52"/>
      <c r="F3703" s="52"/>
      <c r="G3703" s="52"/>
      <c r="H3703" s="52"/>
      <c r="I3703" s="52"/>
      <c r="J3703" s="52"/>
      <c r="K3703" s="52"/>
      <c r="L3703" s="52"/>
      <c r="M3703" s="52"/>
      <c r="N3703" s="52"/>
      <c r="O3703" s="52"/>
      <c r="P3703" s="52"/>
      <c r="Q3703" s="52"/>
      <c r="R3703" s="52"/>
      <c r="S3703" s="52"/>
      <c r="T3703" s="52"/>
      <c r="U3703" s="52"/>
      <c r="V3703" s="52"/>
      <c r="W3703" s="52"/>
      <c r="X3703" s="52"/>
      <c r="Y3703" s="52"/>
      <c r="Z3703" s="52"/>
    </row>
    <row r="3704">
      <c r="A3704" s="139" t="s">
        <v>28966</v>
      </c>
      <c r="B3704" s="52"/>
      <c r="C3704" s="52"/>
      <c r="D3704" s="52"/>
      <c r="E3704" s="52"/>
      <c r="F3704" s="52"/>
      <c r="G3704" s="52"/>
      <c r="H3704" s="52"/>
      <c r="I3704" s="52"/>
      <c r="J3704" s="52"/>
      <c r="K3704" s="52"/>
      <c r="L3704" s="52"/>
      <c r="M3704" s="52"/>
      <c r="N3704" s="52"/>
      <c r="O3704" s="52"/>
      <c r="P3704" s="52"/>
      <c r="Q3704" s="52"/>
      <c r="R3704" s="52"/>
      <c r="S3704" s="52"/>
      <c r="T3704" s="52"/>
      <c r="U3704" s="52"/>
      <c r="V3704" s="52"/>
      <c r="W3704" s="52"/>
      <c r="X3704" s="52"/>
      <c r="Y3704" s="52"/>
      <c r="Z3704" s="52"/>
    </row>
    <row r="3705">
      <c r="A3705" s="139" t="s">
        <v>28967</v>
      </c>
      <c r="B3705" s="52"/>
      <c r="C3705" s="52"/>
      <c r="D3705" s="52"/>
      <c r="E3705" s="52"/>
      <c r="F3705" s="52"/>
      <c r="G3705" s="52"/>
      <c r="H3705" s="52"/>
      <c r="I3705" s="52"/>
      <c r="J3705" s="52"/>
      <c r="K3705" s="52"/>
      <c r="L3705" s="52"/>
      <c r="M3705" s="52"/>
      <c r="N3705" s="52"/>
      <c r="O3705" s="52"/>
      <c r="P3705" s="52"/>
      <c r="Q3705" s="52"/>
      <c r="R3705" s="52"/>
      <c r="S3705" s="52"/>
      <c r="T3705" s="52"/>
      <c r="U3705" s="52"/>
      <c r="V3705" s="52"/>
      <c r="W3705" s="52"/>
      <c r="X3705" s="52"/>
      <c r="Y3705" s="52"/>
      <c r="Z3705" s="52"/>
    </row>
    <row r="3706">
      <c r="A3706" s="139" t="s">
        <v>28968</v>
      </c>
      <c r="B3706" s="52"/>
      <c r="C3706" s="52"/>
      <c r="D3706" s="52"/>
      <c r="E3706" s="52"/>
      <c r="F3706" s="52"/>
      <c r="G3706" s="52"/>
      <c r="H3706" s="52"/>
      <c r="I3706" s="52"/>
      <c r="J3706" s="52"/>
      <c r="K3706" s="52"/>
      <c r="L3706" s="52"/>
      <c r="M3706" s="52"/>
      <c r="N3706" s="52"/>
      <c r="O3706" s="52"/>
      <c r="P3706" s="52"/>
      <c r="Q3706" s="52"/>
      <c r="R3706" s="52"/>
      <c r="S3706" s="52"/>
      <c r="T3706" s="52"/>
      <c r="U3706" s="52"/>
      <c r="V3706" s="52"/>
      <c r="W3706" s="52"/>
      <c r="X3706" s="52"/>
      <c r="Y3706" s="52"/>
      <c r="Z3706" s="52"/>
    </row>
    <row r="3707">
      <c r="A3707" s="139" t="s">
        <v>28969</v>
      </c>
      <c r="B3707" s="52"/>
      <c r="C3707" s="52"/>
      <c r="D3707" s="52"/>
      <c r="E3707" s="52"/>
      <c r="F3707" s="52"/>
      <c r="G3707" s="52"/>
      <c r="H3707" s="52"/>
      <c r="I3707" s="52"/>
      <c r="J3707" s="52"/>
      <c r="K3707" s="52"/>
      <c r="L3707" s="52"/>
      <c r="M3707" s="52"/>
      <c r="N3707" s="52"/>
      <c r="O3707" s="52"/>
      <c r="P3707" s="52"/>
      <c r="Q3707" s="52"/>
      <c r="R3707" s="52"/>
      <c r="S3707" s="52"/>
      <c r="T3707" s="52"/>
      <c r="U3707" s="52"/>
      <c r="V3707" s="52"/>
      <c r="W3707" s="52"/>
      <c r="X3707" s="52"/>
      <c r="Y3707" s="52"/>
      <c r="Z3707" s="52"/>
    </row>
    <row r="3708">
      <c r="A3708" s="139" t="s">
        <v>28970</v>
      </c>
      <c r="B3708" s="52"/>
      <c r="C3708" s="52"/>
      <c r="D3708" s="52"/>
      <c r="E3708" s="52"/>
      <c r="F3708" s="52"/>
      <c r="G3708" s="52"/>
      <c r="H3708" s="52"/>
      <c r="I3708" s="52"/>
      <c r="J3708" s="52"/>
      <c r="K3708" s="52"/>
      <c r="L3708" s="52"/>
      <c r="M3708" s="52"/>
      <c r="N3708" s="52"/>
      <c r="O3708" s="52"/>
      <c r="P3708" s="52"/>
      <c r="Q3708" s="52"/>
      <c r="R3708" s="52"/>
      <c r="S3708" s="52"/>
      <c r="T3708" s="52"/>
      <c r="U3708" s="52"/>
      <c r="V3708" s="52"/>
      <c r="W3708" s="52"/>
      <c r="X3708" s="52"/>
      <c r="Y3708" s="52"/>
      <c r="Z3708" s="52"/>
    </row>
    <row r="3709">
      <c r="A3709" s="139" t="s">
        <v>28971</v>
      </c>
      <c r="B3709" s="52"/>
      <c r="C3709" s="52"/>
      <c r="D3709" s="52"/>
      <c r="E3709" s="52"/>
      <c r="F3709" s="52"/>
      <c r="G3709" s="52"/>
      <c r="H3709" s="52"/>
      <c r="I3709" s="52"/>
      <c r="J3709" s="52"/>
      <c r="K3709" s="52"/>
      <c r="L3709" s="52"/>
      <c r="M3709" s="52"/>
      <c r="N3709" s="52"/>
      <c r="O3709" s="52"/>
      <c r="P3709" s="52"/>
      <c r="Q3709" s="52"/>
      <c r="R3709" s="52"/>
      <c r="S3709" s="52"/>
      <c r="T3709" s="52"/>
      <c r="U3709" s="52"/>
      <c r="V3709" s="52"/>
      <c r="W3709" s="52"/>
      <c r="X3709" s="52"/>
      <c r="Y3709" s="52"/>
      <c r="Z3709" s="52"/>
    </row>
    <row r="3710">
      <c r="A3710" s="139" t="s">
        <v>28972</v>
      </c>
      <c r="B3710" s="52"/>
      <c r="C3710" s="52"/>
      <c r="D3710" s="52"/>
      <c r="E3710" s="52"/>
      <c r="F3710" s="52"/>
      <c r="G3710" s="52"/>
      <c r="H3710" s="52"/>
      <c r="I3710" s="52"/>
      <c r="J3710" s="52"/>
      <c r="K3710" s="52"/>
      <c r="L3710" s="52"/>
      <c r="M3710" s="52"/>
      <c r="N3710" s="52"/>
      <c r="O3710" s="52"/>
      <c r="P3710" s="52"/>
      <c r="Q3710" s="52"/>
      <c r="R3710" s="52"/>
      <c r="S3710" s="52"/>
      <c r="T3710" s="52"/>
      <c r="U3710" s="52"/>
      <c r="V3710" s="52"/>
      <c r="W3710" s="52"/>
      <c r="X3710" s="52"/>
      <c r="Y3710" s="52"/>
      <c r="Z3710" s="52"/>
    </row>
    <row r="3711">
      <c r="A3711" s="139" t="s">
        <v>28973</v>
      </c>
      <c r="B3711" s="52"/>
      <c r="C3711" s="52"/>
      <c r="D3711" s="52"/>
      <c r="E3711" s="52"/>
      <c r="F3711" s="52"/>
      <c r="G3711" s="52"/>
      <c r="H3711" s="52"/>
      <c r="I3711" s="52"/>
      <c r="J3711" s="52"/>
      <c r="K3711" s="52"/>
      <c r="L3711" s="52"/>
      <c r="M3711" s="52"/>
      <c r="N3711" s="52"/>
      <c r="O3711" s="52"/>
      <c r="P3711" s="52"/>
      <c r="Q3711" s="52"/>
      <c r="R3711" s="52"/>
      <c r="S3711" s="52"/>
      <c r="T3711" s="52"/>
      <c r="U3711" s="52"/>
      <c r="V3711" s="52"/>
      <c r="W3711" s="52"/>
      <c r="X3711" s="52"/>
      <c r="Y3711" s="52"/>
      <c r="Z3711" s="52"/>
    </row>
    <row r="3712">
      <c r="A3712" s="139" t="s">
        <v>28974</v>
      </c>
      <c r="B3712" s="52"/>
      <c r="C3712" s="52"/>
      <c r="D3712" s="52"/>
      <c r="E3712" s="52"/>
      <c r="F3712" s="52"/>
      <c r="G3712" s="52"/>
      <c r="H3712" s="52"/>
      <c r="I3712" s="52"/>
      <c r="J3712" s="52"/>
      <c r="K3712" s="52"/>
      <c r="L3712" s="52"/>
      <c r="M3712" s="52"/>
      <c r="N3712" s="52"/>
      <c r="O3712" s="52"/>
      <c r="P3712" s="52"/>
      <c r="Q3712" s="52"/>
      <c r="R3712" s="52"/>
      <c r="S3712" s="52"/>
      <c r="T3712" s="52"/>
      <c r="U3712" s="52"/>
      <c r="V3712" s="52"/>
      <c r="W3712" s="52"/>
      <c r="X3712" s="52"/>
      <c r="Y3712" s="52"/>
      <c r="Z3712" s="52"/>
    </row>
    <row r="3713">
      <c r="A3713" s="139" t="s">
        <v>28975</v>
      </c>
      <c r="B3713" s="52"/>
      <c r="C3713" s="52"/>
      <c r="D3713" s="52"/>
      <c r="E3713" s="52"/>
      <c r="F3713" s="52"/>
      <c r="G3713" s="52"/>
      <c r="H3713" s="52"/>
      <c r="I3713" s="52"/>
      <c r="J3713" s="52"/>
      <c r="K3713" s="52"/>
      <c r="L3713" s="52"/>
      <c r="M3713" s="52"/>
      <c r="N3713" s="52"/>
      <c r="O3713" s="52"/>
      <c r="P3713" s="52"/>
      <c r="Q3713" s="52"/>
      <c r="R3713" s="52"/>
      <c r="S3713" s="52"/>
      <c r="T3713" s="52"/>
      <c r="U3713" s="52"/>
      <c r="V3713" s="52"/>
      <c r="W3713" s="52"/>
      <c r="X3713" s="52"/>
      <c r="Y3713" s="52"/>
      <c r="Z3713" s="52"/>
    </row>
    <row r="3714">
      <c r="A3714" s="139" t="s">
        <v>28976</v>
      </c>
      <c r="B3714" s="52"/>
      <c r="C3714" s="52"/>
      <c r="D3714" s="52"/>
      <c r="E3714" s="52"/>
      <c r="F3714" s="52"/>
      <c r="G3714" s="52"/>
      <c r="H3714" s="52"/>
      <c r="I3714" s="52"/>
      <c r="J3714" s="52"/>
      <c r="K3714" s="52"/>
      <c r="L3714" s="52"/>
      <c r="M3714" s="52"/>
      <c r="N3714" s="52"/>
      <c r="O3714" s="52"/>
      <c r="P3714" s="52"/>
      <c r="Q3714" s="52"/>
      <c r="R3714" s="52"/>
      <c r="S3714" s="52"/>
      <c r="T3714" s="52"/>
      <c r="U3714" s="52"/>
      <c r="V3714" s="52"/>
      <c r="W3714" s="52"/>
      <c r="X3714" s="52"/>
      <c r="Y3714" s="52"/>
      <c r="Z3714" s="52"/>
    </row>
    <row r="3715">
      <c r="A3715" s="139" t="s">
        <v>28977</v>
      </c>
      <c r="B3715" s="52"/>
      <c r="C3715" s="52"/>
      <c r="D3715" s="52"/>
      <c r="E3715" s="52"/>
      <c r="F3715" s="52"/>
      <c r="G3715" s="52"/>
      <c r="H3715" s="52"/>
      <c r="I3715" s="52"/>
      <c r="J3715" s="52"/>
      <c r="K3715" s="52"/>
      <c r="L3715" s="52"/>
      <c r="M3715" s="52"/>
      <c r="N3715" s="52"/>
      <c r="O3715" s="52"/>
      <c r="P3715" s="52"/>
      <c r="Q3715" s="52"/>
      <c r="R3715" s="52"/>
      <c r="S3715" s="52"/>
      <c r="T3715" s="52"/>
      <c r="U3715" s="52"/>
      <c r="V3715" s="52"/>
      <c r="W3715" s="52"/>
      <c r="X3715" s="52"/>
      <c r="Y3715" s="52"/>
      <c r="Z3715" s="52"/>
    </row>
    <row r="3716">
      <c r="A3716" s="139" t="s">
        <v>28978</v>
      </c>
      <c r="B3716" s="52"/>
      <c r="C3716" s="52"/>
      <c r="D3716" s="52"/>
      <c r="E3716" s="52"/>
      <c r="F3716" s="52"/>
      <c r="G3716" s="52"/>
      <c r="H3716" s="52"/>
      <c r="I3716" s="52"/>
      <c r="J3716" s="52"/>
      <c r="K3716" s="52"/>
      <c r="L3716" s="52"/>
      <c r="M3716" s="52"/>
      <c r="N3716" s="52"/>
      <c r="O3716" s="52"/>
      <c r="P3716" s="52"/>
      <c r="Q3716" s="52"/>
      <c r="R3716" s="52"/>
      <c r="S3716" s="52"/>
      <c r="T3716" s="52"/>
      <c r="U3716" s="52"/>
      <c r="V3716" s="52"/>
      <c r="W3716" s="52"/>
      <c r="X3716" s="52"/>
      <c r="Y3716" s="52"/>
      <c r="Z3716" s="52"/>
    </row>
    <row r="3717">
      <c r="A3717" s="139" t="s">
        <v>28979</v>
      </c>
      <c r="B3717" s="52"/>
      <c r="C3717" s="52"/>
      <c r="D3717" s="52"/>
      <c r="E3717" s="52"/>
      <c r="F3717" s="52"/>
      <c r="G3717" s="52"/>
      <c r="H3717" s="52"/>
      <c r="I3717" s="52"/>
      <c r="J3717" s="52"/>
      <c r="K3717" s="52"/>
      <c r="L3717" s="52"/>
      <c r="M3717" s="52"/>
      <c r="N3717" s="52"/>
      <c r="O3717" s="52"/>
      <c r="P3717" s="52"/>
      <c r="Q3717" s="52"/>
      <c r="R3717" s="52"/>
      <c r="S3717" s="52"/>
      <c r="T3717" s="52"/>
      <c r="U3717" s="52"/>
      <c r="V3717" s="52"/>
      <c r="W3717" s="52"/>
      <c r="X3717" s="52"/>
      <c r="Y3717" s="52"/>
      <c r="Z3717" s="52"/>
    </row>
    <row r="3718">
      <c r="A3718" s="139" t="s">
        <v>28980</v>
      </c>
      <c r="B3718" s="52"/>
      <c r="C3718" s="52"/>
      <c r="D3718" s="52"/>
      <c r="E3718" s="52"/>
      <c r="F3718" s="52"/>
      <c r="G3718" s="52"/>
      <c r="H3718" s="52"/>
      <c r="I3718" s="52"/>
      <c r="J3718" s="52"/>
      <c r="K3718" s="52"/>
      <c r="L3718" s="52"/>
      <c r="M3718" s="52"/>
      <c r="N3718" s="52"/>
      <c r="O3718" s="52"/>
      <c r="P3718" s="52"/>
      <c r="Q3718" s="52"/>
      <c r="R3718" s="52"/>
      <c r="S3718" s="52"/>
      <c r="T3718" s="52"/>
      <c r="U3718" s="52"/>
      <c r="V3718" s="52"/>
      <c r="W3718" s="52"/>
      <c r="X3718" s="52"/>
      <c r="Y3718" s="52"/>
      <c r="Z3718" s="52"/>
    </row>
    <row r="3719">
      <c r="A3719" s="139" t="s">
        <v>28981</v>
      </c>
      <c r="B3719" s="52"/>
      <c r="C3719" s="52"/>
      <c r="D3719" s="52"/>
      <c r="E3719" s="52"/>
      <c r="F3719" s="52"/>
      <c r="G3719" s="52"/>
      <c r="H3719" s="52"/>
      <c r="I3719" s="52"/>
      <c r="J3719" s="52"/>
      <c r="K3719" s="52"/>
      <c r="L3719" s="52"/>
      <c r="M3719" s="52"/>
      <c r="N3719" s="52"/>
      <c r="O3719" s="52"/>
      <c r="P3719" s="52"/>
      <c r="Q3719" s="52"/>
      <c r="R3719" s="52"/>
      <c r="S3719" s="52"/>
      <c r="T3719" s="52"/>
      <c r="U3719" s="52"/>
      <c r="V3719" s="52"/>
      <c r="W3719" s="52"/>
      <c r="X3719" s="52"/>
      <c r="Y3719" s="52"/>
      <c r="Z3719" s="52"/>
    </row>
    <row r="3720">
      <c r="A3720" s="139" t="s">
        <v>28982</v>
      </c>
      <c r="B3720" s="52"/>
      <c r="C3720" s="52"/>
      <c r="D3720" s="52"/>
      <c r="E3720" s="52"/>
      <c r="F3720" s="52"/>
      <c r="G3720" s="52"/>
      <c r="H3720" s="52"/>
      <c r="I3720" s="52"/>
      <c r="J3720" s="52"/>
      <c r="K3720" s="52"/>
      <c r="L3720" s="52"/>
      <c r="M3720" s="52"/>
      <c r="N3720" s="52"/>
      <c r="O3720" s="52"/>
      <c r="P3720" s="52"/>
      <c r="Q3720" s="52"/>
      <c r="R3720" s="52"/>
      <c r="S3720" s="52"/>
      <c r="T3720" s="52"/>
      <c r="U3720" s="52"/>
      <c r="V3720" s="52"/>
      <c r="W3720" s="52"/>
      <c r="X3720" s="52"/>
      <c r="Y3720" s="52"/>
      <c r="Z3720" s="52"/>
    </row>
    <row r="3721">
      <c r="A3721" s="139" t="s">
        <v>28983</v>
      </c>
      <c r="B3721" s="52"/>
      <c r="C3721" s="52"/>
      <c r="D3721" s="52"/>
      <c r="E3721" s="52"/>
      <c r="F3721" s="52"/>
      <c r="G3721" s="52"/>
      <c r="H3721" s="52"/>
      <c r="I3721" s="52"/>
      <c r="J3721" s="52"/>
      <c r="K3721" s="52"/>
      <c r="L3721" s="52"/>
      <c r="M3721" s="52"/>
      <c r="N3721" s="52"/>
      <c r="O3721" s="52"/>
      <c r="P3721" s="52"/>
      <c r="Q3721" s="52"/>
      <c r="R3721" s="52"/>
      <c r="S3721" s="52"/>
      <c r="T3721" s="52"/>
      <c r="U3721" s="52"/>
      <c r="V3721" s="52"/>
      <c r="W3721" s="52"/>
      <c r="X3721" s="52"/>
      <c r="Y3721" s="52"/>
      <c r="Z3721" s="52"/>
    </row>
    <row r="3722">
      <c r="A3722" s="139" t="s">
        <v>28984</v>
      </c>
      <c r="B3722" s="52"/>
      <c r="C3722" s="52"/>
      <c r="D3722" s="52"/>
      <c r="E3722" s="52"/>
      <c r="F3722" s="52"/>
      <c r="G3722" s="52"/>
      <c r="H3722" s="52"/>
      <c r="I3722" s="52"/>
      <c r="J3722" s="52"/>
      <c r="K3722" s="52"/>
      <c r="L3722" s="52"/>
      <c r="M3722" s="52"/>
      <c r="N3722" s="52"/>
      <c r="O3722" s="52"/>
      <c r="P3722" s="52"/>
      <c r="Q3722" s="52"/>
      <c r="R3722" s="52"/>
      <c r="S3722" s="52"/>
      <c r="T3722" s="52"/>
      <c r="U3722" s="52"/>
      <c r="V3722" s="52"/>
      <c r="W3722" s="52"/>
      <c r="X3722" s="52"/>
      <c r="Y3722" s="52"/>
      <c r="Z3722" s="52"/>
    </row>
    <row r="3723">
      <c r="A3723" s="139" t="s">
        <v>28985</v>
      </c>
      <c r="B3723" s="52"/>
      <c r="C3723" s="52"/>
      <c r="D3723" s="52"/>
      <c r="E3723" s="52"/>
      <c r="F3723" s="52"/>
      <c r="G3723" s="52"/>
      <c r="H3723" s="52"/>
      <c r="I3723" s="52"/>
      <c r="J3723" s="52"/>
      <c r="K3723" s="52"/>
      <c r="L3723" s="52"/>
      <c r="M3723" s="52"/>
      <c r="N3723" s="52"/>
      <c r="O3723" s="52"/>
      <c r="P3723" s="52"/>
      <c r="Q3723" s="52"/>
      <c r="R3723" s="52"/>
      <c r="S3723" s="52"/>
      <c r="T3723" s="52"/>
      <c r="U3723" s="52"/>
      <c r="V3723" s="52"/>
      <c r="W3723" s="52"/>
      <c r="X3723" s="52"/>
      <c r="Y3723" s="52"/>
      <c r="Z3723" s="52"/>
    </row>
    <row r="3724">
      <c r="A3724" s="139" t="s">
        <v>28986</v>
      </c>
      <c r="B3724" s="52"/>
      <c r="C3724" s="52"/>
      <c r="D3724" s="52"/>
      <c r="E3724" s="52"/>
      <c r="F3724" s="52"/>
      <c r="G3724" s="52"/>
      <c r="H3724" s="52"/>
      <c r="I3724" s="52"/>
      <c r="J3724" s="52"/>
      <c r="K3724" s="52"/>
      <c r="L3724" s="52"/>
      <c r="M3724" s="52"/>
      <c r="N3724" s="52"/>
      <c r="O3724" s="52"/>
      <c r="P3724" s="52"/>
      <c r="Q3724" s="52"/>
      <c r="R3724" s="52"/>
      <c r="S3724" s="52"/>
      <c r="T3724" s="52"/>
      <c r="U3724" s="52"/>
      <c r="V3724" s="52"/>
      <c r="W3724" s="52"/>
      <c r="X3724" s="52"/>
      <c r="Y3724" s="52"/>
      <c r="Z3724" s="52"/>
    </row>
    <row r="3725">
      <c r="A3725" s="139" t="s">
        <v>28987</v>
      </c>
      <c r="B3725" s="52"/>
      <c r="C3725" s="52"/>
      <c r="D3725" s="52"/>
      <c r="E3725" s="52"/>
      <c r="F3725" s="52"/>
      <c r="G3725" s="52"/>
      <c r="H3725" s="52"/>
      <c r="I3725" s="52"/>
      <c r="J3725" s="52"/>
      <c r="K3725" s="52"/>
      <c r="L3725" s="52"/>
      <c r="M3725" s="52"/>
      <c r="N3725" s="52"/>
      <c r="O3725" s="52"/>
      <c r="P3725" s="52"/>
      <c r="Q3725" s="52"/>
      <c r="R3725" s="52"/>
      <c r="S3725" s="52"/>
      <c r="T3725" s="52"/>
      <c r="U3725" s="52"/>
      <c r="V3725" s="52"/>
      <c r="W3725" s="52"/>
      <c r="X3725" s="52"/>
      <c r="Y3725" s="52"/>
      <c r="Z3725" s="52"/>
    </row>
    <row r="3726">
      <c r="A3726" s="139" t="s">
        <v>28988</v>
      </c>
      <c r="B3726" s="52"/>
      <c r="C3726" s="52"/>
      <c r="D3726" s="52"/>
      <c r="E3726" s="52"/>
      <c r="F3726" s="52"/>
      <c r="G3726" s="52"/>
      <c r="H3726" s="52"/>
      <c r="I3726" s="52"/>
      <c r="J3726" s="52"/>
      <c r="K3726" s="52"/>
      <c r="L3726" s="52"/>
      <c r="M3726" s="52"/>
      <c r="N3726" s="52"/>
      <c r="O3726" s="52"/>
      <c r="P3726" s="52"/>
      <c r="Q3726" s="52"/>
      <c r="R3726" s="52"/>
      <c r="S3726" s="52"/>
      <c r="T3726" s="52"/>
      <c r="U3726" s="52"/>
      <c r="V3726" s="52"/>
      <c r="W3726" s="52"/>
      <c r="X3726" s="52"/>
      <c r="Y3726" s="52"/>
      <c r="Z3726" s="52"/>
    </row>
    <row r="3727">
      <c r="A3727" s="139" t="s">
        <v>28989</v>
      </c>
      <c r="B3727" s="52"/>
      <c r="C3727" s="52"/>
      <c r="D3727" s="52"/>
      <c r="E3727" s="52"/>
      <c r="F3727" s="52"/>
      <c r="G3727" s="52"/>
      <c r="H3727" s="52"/>
      <c r="I3727" s="52"/>
      <c r="J3727" s="52"/>
      <c r="K3727" s="52"/>
      <c r="L3727" s="52"/>
      <c r="M3727" s="52"/>
      <c r="N3727" s="52"/>
      <c r="O3727" s="52"/>
      <c r="P3727" s="52"/>
      <c r="Q3727" s="52"/>
      <c r="R3727" s="52"/>
      <c r="S3727" s="52"/>
      <c r="T3727" s="52"/>
      <c r="U3727" s="52"/>
      <c r="V3727" s="52"/>
      <c r="W3727" s="52"/>
      <c r="X3727" s="52"/>
      <c r="Y3727" s="52"/>
      <c r="Z3727" s="52"/>
    </row>
    <row r="3728">
      <c r="A3728" s="139" t="s">
        <v>28990</v>
      </c>
      <c r="B3728" s="52"/>
      <c r="C3728" s="52"/>
      <c r="D3728" s="52"/>
      <c r="E3728" s="52"/>
      <c r="F3728" s="52"/>
      <c r="G3728" s="52"/>
      <c r="H3728" s="52"/>
      <c r="I3728" s="52"/>
      <c r="J3728" s="52"/>
      <c r="K3728" s="52"/>
      <c r="L3728" s="52"/>
      <c r="M3728" s="52"/>
      <c r="N3728" s="52"/>
      <c r="O3728" s="52"/>
      <c r="P3728" s="52"/>
      <c r="Q3728" s="52"/>
      <c r="R3728" s="52"/>
      <c r="S3728" s="52"/>
      <c r="T3728" s="52"/>
      <c r="U3728" s="52"/>
      <c r="V3728" s="52"/>
      <c r="W3728" s="52"/>
      <c r="X3728" s="52"/>
      <c r="Y3728" s="52"/>
      <c r="Z3728" s="52"/>
    </row>
    <row r="3729">
      <c r="A3729" s="139" t="s">
        <v>28991</v>
      </c>
      <c r="B3729" s="52"/>
      <c r="C3729" s="52"/>
      <c r="D3729" s="52"/>
      <c r="E3729" s="52"/>
      <c r="F3729" s="52"/>
      <c r="G3729" s="52"/>
      <c r="H3729" s="52"/>
      <c r="I3729" s="52"/>
      <c r="J3729" s="52"/>
      <c r="K3729" s="52"/>
      <c r="L3729" s="52"/>
      <c r="M3729" s="52"/>
      <c r="N3729" s="52"/>
      <c r="O3729" s="52"/>
      <c r="P3729" s="52"/>
      <c r="Q3729" s="52"/>
      <c r="R3729" s="52"/>
      <c r="S3729" s="52"/>
      <c r="T3729" s="52"/>
      <c r="U3729" s="52"/>
      <c r="V3729" s="52"/>
      <c r="W3729" s="52"/>
      <c r="X3729" s="52"/>
      <c r="Y3729" s="52"/>
      <c r="Z3729" s="52"/>
    </row>
    <row r="3730">
      <c r="A3730" s="139" t="s">
        <v>28992</v>
      </c>
      <c r="B3730" s="52"/>
      <c r="C3730" s="52"/>
      <c r="D3730" s="52"/>
      <c r="E3730" s="52"/>
      <c r="F3730" s="52"/>
      <c r="G3730" s="52"/>
      <c r="H3730" s="52"/>
      <c r="I3730" s="52"/>
      <c r="J3730" s="52"/>
      <c r="K3730" s="52"/>
      <c r="L3730" s="52"/>
      <c r="M3730" s="52"/>
      <c r="N3730" s="52"/>
      <c r="O3730" s="52"/>
      <c r="P3730" s="52"/>
      <c r="Q3730" s="52"/>
      <c r="R3730" s="52"/>
      <c r="S3730" s="52"/>
      <c r="T3730" s="52"/>
      <c r="U3730" s="52"/>
      <c r="V3730" s="52"/>
      <c r="W3730" s="52"/>
      <c r="X3730" s="52"/>
      <c r="Y3730" s="52"/>
      <c r="Z3730" s="52"/>
    </row>
    <row r="3731">
      <c r="A3731" s="139" t="s">
        <v>28993</v>
      </c>
      <c r="B3731" s="52"/>
      <c r="C3731" s="52"/>
      <c r="D3731" s="52"/>
      <c r="E3731" s="52"/>
      <c r="F3731" s="52"/>
      <c r="G3731" s="52"/>
      <c r="H3731" s="52"/>
      <c r="I3731" s="52"/>
      <c r="J3731" s="52"/>
      <c r="K3731" s="52"/>
      <c r="L3731" s="52"/>
      <c r="M3731" s="52"/>
      <c r="N3731" s="52"/>
      <c r="O3731" s="52"/>
      <c r="P3731" s="52"/>
      <c r="Q3731" s="52"/>
      <c r="R3731" s="52"/>
      <c r="S3731" s="52"/>
      <c r="T3731" s="52"/>
      <c r="U3731" s="52"/>
      <c r="V3731" s="52"/>
      <c r="W3731" s="52"/>
      <c r="X3731" s="52"/>
      <c r="Y3731" s="52"/>
      <c r="Z3731" s="52"/>
    </row>
    <row r="3732">
      <c r="A3732" s="139" t="s">
        <v>28994</v>
      </c>
      <c r="B3732" s="52"/>
      <c r="C3732" s="52"/>
      <c r="D3732" s="52"/>
      <c r="E3732" s="52"/>
      <c r="F3732" s="52"/>
      <c r="G3732" s="52"/>
      <c r="H3732" s="52"/>
      <c r="I3732" s="52"/>
      <c r="J3732" s="52"/>
      <c r="K3732" s="52"/>
      <c r="L3732" s="52"/>
      <c r="M3732" s="52"/>
      <c r="N3732" s="52"/>
      <c r="O3732" s="52"/>
      <c r="P3732" s="52"/>
      <c r="Q3732" s="52"/>
      <c r="R3732" s="52"/>
      <c r="S3732" s="52"/>
      <c r="T3732" s="52"/>
      <c r="U3732" s="52"/>
      <c r="V3732" s="52"/>
      <c r="W3732" s="52"/>
      <c r="X3732" s="52"/>
      <c r="Y3732" s="52"/>
      <c r="Z3732" s="52"/>
    </row>
    <row r="3733">
      <c r="A3733" s="139" t="s">
        <v>28995</v>
      </c>
      <c r="B3733" s="52"/>
      <c r="C3733" s="52"/>
      <c r="D3733" s="52"/>
      <c r="E3733" s="52"/>
      <c r="F3733" s="52"/>
      <c r="G3733" s="52"/>
      <c r="H3733" s="52"/>
      <c r="I3733" s="52"/>
      <c r="J3733" s="52"/>
      <c r="K3733" s="52"/>
      <c r="L3733" s="52"/>
      <c r="M3733" s="52"/>
      <c r="N3733" s="52"/>
      <c r="O3733" s="52"/>
      <c r="P3733" s="52"/>
      <c r="Q3733" s="52"/>
      <c r="R3733" s="52"/>
      <c r="S3733" s="52"/>
      <c r="T3733" s="52"/>
      <c r="U3733" s="52"/>
      <c r="V3733" s="52"/>
      <c r="W3733" s="52"/>
      <c r="X3733" s="52"/>
      <c r="Y3733" s="52"/>
      <c r="Z3733" s="52"/>
    </row>
    <row r="3734">
      <c r="A3734" s="139" t="s">
        <v>28996</v>
      </c>
      <c r="B3734" s="52"/>
      <c r="C3734" s="52"/>
      <c r="D3734" s="52"/>
      <c r="E3734" s="52"/>
      <c r="F3734" s="52"/>
      <c r="G3734" s="52"/>
      <c r="H3734" s="52"/>
      <c r="I3734" s="52"/>
      <c r="J3734" s="52"/>
      <c r="K3734" s="52"/>
      <c r="L3734" s="52"/>
      <c r="M3734" s="52"/>
      <c r="N3734" s="52"/>
      <c r="O3734" s="52"/>
      <c r="P3734" s="52"/>
      <c r="Q3734" s="52"/>
      <c r="R3734" s="52"/>
      <c r="S3734" s="52"/>
      <c r="T3734" s="52"/>
      <c r="U3734" s="52"/>
      <c r="V3734" s="52"/>
      <c r="W3734" s="52"/>
      <c r="X3734" s="52"/>
      <c r="Y3734" s="52"/>
      <c r="Z3734" s="52"/>
    </row>
    <row r="3735">
      <c r="A3735" s="139" t="s">
        <v>28997</v>
      </c>
      <c r="B3735" s="52"/>
      <c r="C3735" s="52"/>
      <c r="D3735" s="52"/>
      <c r="E3735" s="52"/>
      <c r="F3735" s="52"/>
      <c r="G3735" s="52"/>
      <c r="H3735" s="52"/>
      <c r="I3735" s="52"/>
      <c r="J3735" s="52"/>
      <c r="K3735" s="52"/>
      <c r="L3735" s="52"/>
      <c r="M3735" s="52"/>
      <c r="N3735" s="52"/>
      <c r="O3735" s="52"/>
      <c r="P3735" s="52"/>
      <c r="Q3735" s="52"/>
      <c r="R3735" s="52"/>
      <c r="S3735" s="52"/>
      <c r="T3735" s="52"/>
      <c r="U3735" s="52"/>
      <c r="V3735" s="52"/>
      <c r="W3735" s="52"/>
      <c r="X3735" s="52"/>
      <c r="Y3735" s="52"/>
      <c r="Z3735" s="52"/>
    </row>
    <row r="3736">
      <c r="A3736" s="139" t="s">
        <v>28998</v>
      </c>
      <c r="B3736" s="52"/>
      <c r="C3736" s="52"/>
      <c r="D3736" s="52"/>
      <c r="E3736" s="52"/>
      <c r="F3736" s="52"/>
      <c r="G3736" s="52"/>
      <c r="H3736" s="52"/>
      <c r="I3736" s="52"/>
      <c r="J3736" s="52"/>
      <c r="K3736" s="52"/>
      <c r="L3736" s="52"/>
      <c r="M3736" s="52"/>
      <c r="N3736" s="52"/>
      <c r="O3736" s="52"/>
      <c r="P3736" s="52"/>
      <c r="Q3736" s="52"/>
      <c r="R3736" s="52"/>
      <c r="S3736" s="52"/>
      <c r="T3736" s="52"/>
      <c r="U3736" s="52"/>
      <c r="V3736" s="52"/>
      <c r="W3736" s="52"/>
      <c r="X3736" s="52"/>
      <c r="Y3736" s="52"/>
      <c r="Z3736" s="52"/>
    </row>
    <row r="3737">
      <c r="A3737" s="139" t="s">
        <v>28999</v>
      </c>
      <c r="B3737" s="52"/>
      <c r="C3737" s="52"/>
      <c r="D3737" s="52"/>
      <c r="E3737" s="52"/>
      <c r="F3737" s="52"/>
      <c r="G3737" s="52"/>
      <c r="H3737" s="52"/>
      <c r="I3737" s="52"/>
      <c r="J3737" s="52"/>
      <c r="K3737" s="52"/>
      <c r="L3737" s="52"/>
      <c r="M3737" s="52"/>
      <c r="N3737" s="52"/>
      <c r="O3737" s="52"/>
      <c r="P3737" s="52"/>
      <c r="Q3737" s="52"/>
      <c r="R3737" s="52"/>
      <c r="S3737" s="52"/>
      <c r="T3737" s="52"/>
      <c r="U3737" s="52"/>
      <c r="V3737" s="52"/>
      <c r="W3737" s="52"/>
      <c r="X3737" s="52"/>
      <c r="Y3737" s="52"/>
      <c r="Z3737" s="52"/>
    </row>
    <row r="3738">
      <c r="A3738" s="139" t="s">
        <v>29000</v>
      </c>
      <c r="B3738" s="52"/>
      <c r="C3738" s="52"/>
      <c r="D3738" s="52"/>
      <c r="E3738" s="52"/>
      <c r="F3738" s="52"/>
      <c r="G3738" s="52"/>
      <c r="H3738" s="52"/>
      <c r="I3738" s="52"/>
      <c r="J3738" s="52"/>
      <c r="K3738" s="52"/>
      <c r="L3738" s="52"/>
      <c r="M3738" s="52"/>
      <c r="N3738" s="52"/>
      <c r="O3738" s="52"/>
      <c r="P3738" s="52"/>
      <c r="Q3738" s="52"/>
      <c r="R3738" s="52"/>
      <c r="S3738" s="52"/>
      <c r="T3738" s="52"/>
      <c r="U3738" s="52"/>
      <c r="V3738" s="52"/>
      <c r="W3738" s="52"/>
      <c r="X3738" s="52"/>
      <c r="Y3738" s="52"/>
      <c r="Z3738" s="52"/>
    </row>
    <row r="3739">
      <c r="A3739" s="139" t="s">
        <v>29001</v>
      </c>
      <c r="B3739" s="52"/>
      <c r="C3739" s="52"/>
      <c r="D3739" s="52"/>
      <c r="E3739" s="52"/>
      <c r="F3739" s="52"/>
      <c r="G3739" s="52"/>
      <c r="H3739" s="52"/>
      <c r="I3739" s="52"/>
      <c r="J3739" s="52"/>
      <c r="K3739" s="52"/>
      <c r="L3739" s="52"/>
      <c r="M3739" s="52"/>
      <c r="N3739" s="52"/>
      <c r="O3739" s="52"/>
      <c r="P3739" s="52"/>
      <c r="Q3739" s="52"/>
      <c r="R3739" s="52"/>
      <c r="S3739" s="52"/>
      <c r="T3739" s="52"/>
      <c r="U3739" s="52"/>
      <c r="V3739" s="52"/>
      <c r="W3739" s="52"/>
      <c r="X3739" s="52"/>
      <c r="Y3739" s="52"/>
      <c r="Z3739" s="52"/>
    </row>
    <row r="3740">
      <c r="A3740" s="139" t="s">
        <v>29002</v>
      </c>
      <c r="B3740" s="52"/>
      <c r="C3740" s="52"/>
      <c r="D3740" s="52"/>
      <c r="E3740" s="52"/>
      <c r="F3740" s="52"/>
      <c r="G3740" s="52"/>
      <c r="H3740" s="52"/>
      <c r="I3740" s="52"/>
      <c r="J3740" s="52"/>
      <c r="K3740" s="52"/>
      <c r="L3740" s="52"/>
      <c r="M3740" s="52"/>
      <c r="N3740" s="52"/>
      <c r="O3740" s="52"/>
      <c r="P3740" s="52"/>
      <c r="Q3740" s="52"/>
      <c r="R3740" s="52"/>
      <c r="S3740" s="52"/>
      <c r="T3740" s="52"/>
      <c r="U3740" s="52"/>
      <c r="V3740" s="52"/>
      <c r="W3740" s="52"/>
      <c r="X3740" s="52"/>
      <c r="Y3740" s="52"/>
      <c r="Z3740" s="52"/>
    </row>
    <row r="3741">
      <c r="A3741" s="139" t="s">
        <v>29003</v>
      </c>
      <c r="B3741" s="52"/>
      <c r="C3741" s="52"/>
      <c r="D3741" s="52"/>
      <c r="E3741" s="52"/>
      <c r="F3741" s="52"/>
      <c r="G3741" s="52"/>
      <c r="H3741" s="52"/>
      <c r="I3741" s="52"/>
      <c r="J3741" s="52"/>
      <c r="K3741" s="52"/>
      <c r="L3741" s="52"/>
      <c r="M3741" s="52"/>
      <c r="N3741" s="52"/>
      <c r="O3741" s="52"/>
      <c r="P3741" s="52"/>
      <c r="Q3741" s="52"/>
      <c r="R3741" s="52"/>
      <c r="S3741" s="52"/>
      <c r="T3741" s="52"/>
      <c r="U3741" s="52"/>
      <c r="V3741" s="52"/>
      <c r="W3741" s="52"/>
      <c r="X3741" s="52"/>
      <c r="Y3741" s="52"/>
      <c r="Z3741" s="52"/>
    </row>
    <row r="3742">
      <c r="A3742" s="139" t="s">
        <v>29004</v>
      </c>
      <c r="B3742" s="52"/>
      <c r="C3742" s="52"/>
      <c r="D3742" s="52"/>
      <c r="E3742" s="52"/>
      <c r="F3742" s="52"/>
      <c r="G3742" s="52"/>
      <c r="H3742" s="52"/>
      <c r="I3742" s="52"/>
      <c r="J3742" s="52"/>
      <c r="K3742" s="52"/>
      <c r="L3742" s="52"/>
      <c r="M3742" s="52"/>
      <c r="N3742" s="52"/>
      <c r="O3742" s="52"/>
      <c r="P3742" s="52"/>
      <c r="Q3742" s="52"/>
      <c r="R3742" s="52"/>
      <c r="S3742" s="52"/>
      <c r="T3742" s="52"/>
      <c r="U3742" s="52"/>
      <c r="V3742" s="52"/>
      <c r="W3742" s="52"/>
      <c r="X3742" s="52"/>
      <c r="Y3742" s="52"/>
      <c r="Z3742" s="52"/>
    </row>
    <row r="3743">
      <c r="A3743" s="139" t="s">
        <v>29005</v>
      </c>
      <c r="B3743" s="52"/>
      <c r="C3743" s="52"/>
      <c r="D3743" s="52"/>
      <c r="E3743" s="52"/>
      <c r="F3743" s="52"/>
      <c r="G3743" s="52"/>
      <c r="H3743" s="52"/>
      <c r="I3743" s="52"/>
      <c r="J3743" s="52"/>
      <c r="K3743" s="52"/>
      <c r="L3743" s="52"/>
      <c r="M3743" s="52"/>
      <c r="N3743" s="52"/>
      <c r="O3743" s="52"/>
      <c r="P3743" s="52"/>
      <c r="Q3743" s="52"/>
      <c r="R3743" s="52"/>
      <c r="S3743" s="52"/>
      <c r="T3743" s="52"/>
      <c r="U3743" s="52"/>
      <c r="V3743" s="52"/>
      <c r="W3743" s="52"/>
      <c r="X3743" s="52"/>
      <c r="Y3743" s="52"/>
      <c r="Z3743" s="52"/>
    </row>
    <row r="3744">
      <c r="A3744" s="139" t="s">
        <v>29006</v>
      </c>
      <c r="B3744" s="52"/>
      <c r="C3744" s="52"/>
      <c r="D3744" s="52"/>
      <c r="E3744" s="52"/>
      <c r="F3744" s="52"/>
      <c r="G3744" s="52"/>
      <c r="H3744" s="52"/>
      <c r="I3744" s="52"/>
      <c r="J3744" s="52"/>
      <c r="K3744" s="52"/>
      <c r="L3744" s="52"/>
      <c r="M3744" s="52"/>
      <c r="N3744" s="52"/>
      <c r="O3744" s="52"/>
      <c r="P3744" s="52"/>
      <c r="Q3744" s="52"/>
      <c r="R3744" s="52"/>
      <c r="S3744" s="52"/>
      <c r="T3744" s="52"/>
      <c r="U3744" s="52"/>
      <c r="V3744" s="52"/>
      <c r="W3744" s="52"/>
      <c r="X3744" s="52"/>
      <c r="Y3744" s="52"/>
      <c r="Z3744" s="52"/>
    </row>
    <row r="3745">
      <c r="A3745" s="139" t="s">
        <v>29007</v>
      </c>
      <c r="B3745" s="52"/>
      <c r="C3745" s="52"/>
      <c r="D3745" s="52"/>
      <c r="E3745" s="52"/>
      <c r="F3745" s="52"/>
      <c r="G3745" s="52"/>
      <c r="H3745" s="52"/>
      <c r="I3745" s="52"/>
      <c r="J3745" s="52"/>
      <c r="K3745" s="52"/>
      <c r="L3745" s="52"/>
      <c r="M3745" s="52"/>
      <c r="N3745" s="52"/>
      <c r="O3745" s="52"/>
      <c r="P3745" s="52"/>
      <c r="Q3745" s="52"/>
      <c r="R3745" s="52"/>
      <c r="S3745" s="52"/>
      <c r="T3745" s="52"/>
      <c r="U3745" s="52"/>
      <c r="V3745" s="52"/>
      <c r="W3745" s="52"/>
      <c r="X3745" s="52"/>
      <c r="Y3745" s="52"/>
      <c r="Z3745" s="52"/>
    </row>
    <row r="3746">
      <c r="A3746" s="139" t="s">
        <v>29008</v>
      </c>
      <c r="B3746" s="52"/>
      <c r="C3746" s="52"/>
      <c r="D3746" s="52"/>
      <c r="E3746" s="52"/>
      <c r="F3746" s="52"/>
      <c r="G3746" s="52"/>
      <c r="H3746" s="52"/>
      <c r="I3746" s="52"/>
      <c r="J3746" s="52"/>
      <c r="K3746" s="52"/>
      <c r="L3746" s="52"/>
      <c r="M3746" s="52"/>
      <c r="N3746" s="52"/>
      <c r="O3746" s="52"/>
      <c r="P3746" s="52"/>
      <c r="Q3746" s="52"/>
      <c r="R3746" s="52"/>
      <c r="S3746" s="52"/>
      <c r="T3746" s="52"/>
      <c r="U3746" s="52"/>
      <c r="V3746" s="52"/>
      <c r="W3746" s="52"/>
      <c r="X3746" s="52"/>
      <c r="Y3746" s="52"/>
      <c r="Z3746" s="52"/>
    </row>
    <row r="3747">
      <c r="A3747" s="139" t="s">
        <v>29009</v>
      </c>
      <c r="B3747" s="52"/>
      <c r="C3747" s="52"/>
      <c r="D3747" s="52"/>
      <c r="E3747" s="52"/>
      <c r="F3747" s="52"/>
      <c r="G3747" s="52"/>
      <c r="H3747" s="52"/>
      <c r="I3747" s="52"/>
      <c r="J3747" s="52"/>
      <c r="K3747" s="52"/>
      <c r="L3747" s="52"/>
      <c r="M3747" s="52"/>
      <c r="N3747" s="52"/>
      <c r="O3747" s="52"/>
      <c r="P3747" s="52"/>
      <c r="Q3747" s="52"/>
      <c r="R3747" s="52"/>
      <c r="S3747" s="52"/>
      <c r="T3747" s="52"/>
      <c r="U3747" s="52"/>
      <c r="V3747" s="52"/>
      <c r="W3747" s="52"/>
      <c r="X3747" s="52"/>
      <c r="Y3747" s="52"/>
      <c r="Z3747" s="52"/>
    </row>
    <row r="3748">
      <c r="A3748" s="139" t="s">
        <v>29010</v>
      </c>
      <c r="B3748" s="52"/>
      <c r="C3748" s="52"/>
      <c r="D3748" s="52"/>
      <c r="E3748" s="52"/>
      <c r="F3748" s="52"/>
      <c r="G3748" s="52"/>
      <c r="H3748" s="52"/>
      <c r="I3748" s="52"/>
      <c r="J3748" s="52"/>
      <c r="K3748" s="52"/>
      <c r="L3748" s="52"/>
      <c r="M3748" s="52"/>
      <c r="N3748" s="52"/>
      <c r="O3748" s="52"/>
      <c r="P3748" s="52"/>
      <c r="Q3748" s="52"/>
      <c r="R3748" s="52"/>
      <c r="S3748" s="52"/>
      <c r="T3748" s="52"/>
      <c r="U3748" s="52"/>
      <c r="V3748" s="52"/>
      <c r="W3748" s="52"/>
      <c r="X3748" s="52"/>
      <c r="Y3748" s="52"/>
      <c r="Z3748" s="52"/>
    </row>
    <row r="3749">
      <c r="A3749" s="139" t="s">
        <v>29011</v>
      </c>
      <c r="B3749" s="52"/>
      <c r="C3749" s="52"/>
      <c r="D3749" s="52"/>
      <c r="E3749" s="52"/>
      <c r="F3749" s="52"/>
      <c r="G3749" s="52"/>
      <c r="H3749" s="52"/>
      <c r="I3749" s="52"/>
      <c r="J3749" s="52"/>
      <c r="K3749" s="52"/>
      <c r="L3749" s="52"/>
      <c r="M3749" s="52"/>
      <c r="N3749" s="52"/>
      <c r="O3749" s="52"/>
      <c r="P3749" s="52"/>
      <c r="Q3749" s="52"/>
      <c r="R3749" s="52"/>
      <c r="S3749" s="52"/>
      <c r="T3749" s="52"/>
      <c r="U3749" s="52"/>
      <c r="V3749" s="52"/>
      <c r="W3749" s="52"/>
      <c r="X3749" s="52"/>
      <c r="Y3749" s="52"/>
      <c r="Z3749" s="52"/>
    </row>
    <row r="3750">
      <c r="A3750" s="139" t="s">
        <v>29012</v>
      </c>
      <c r="B3750" s="52"/>
      <c r="C3750" s="52"/>
      <c r="D3750" s="52"/>
      <c r="E3750" s="52"/>
      <c r="F3750" s="52"/>
      <c r="G3750" s="52"/>
      <c r="H3750" s="52"/>
      <c r="I3750" s="52"/>
      <c r="J3750" s="52"/>
      <c r="K3750" s="52"/>
      <c r="L3750" s="52"/>
      <c r="M3750" s="52"/>
      <c r="N3750" s="52"/>
      <c r="O3750" s="52"/>
      <c r="P3750" s="52"/>
      <c r="Q3750" s="52"/>
      <c r="R3750" s="52"/>
      <c r="S3750" s="52"/>
      <c r="T3750" s="52"/>
      <c r="U3750" s="52"/>
      <c r="V3750" s="52"/>
      <c r="W3750" s="52"/>
      <c r="X3750" s="52"/>
      <c r="Y3750" s="52"/>
      <c r="Z3750" s="52"/>
    </row>
    <row r="3751">
      <c r="A3751" s="139" t="s">
        <v>29013</v>
      </c>
      <c r="B3751" s="52"/>
      <c r="C3751" s="52"/>
      <c r="D3751" s="52"/>
      <c r="E3751" s="52"/>
      <c r="F3751" s="52"/>
      <c r="G3751" s="52"/>
      <c r="H3751" s="52"/>
      <c r="I3751" s="52"/>
      <c r="J3751" s="52"/>
      <c r="K3751" s="52"/>
      <c r="L3751" s="52"/>
      <c r="M3751" s="52"/>
      <c r="N3751" s="52"/>
      <c r="O3751" s="52"/>
      <c r="P3751" s="52"/>
      <c r="Q3751" s="52"/>
      <c r="R3751" s="52"/>
      <c r="S3751" s="52"/>
      <c r="T3751" s="52"/>
      <c r="U3751" s="52"/>
      <c r="V3751" s="52"/>
      <c r="W3751" s="52"/>
      <c r="X3751" s="52"/>
      <c r="Y3751" s="52"/>
      <c r="Z3751" s="52"/>
    </row>
    <row r="3752">
      <c r="A3752" s="139" t="s">
        <v>29014</v>
      </c>
      <c r="B3752" s="52"/>
      <c r="C3752" s="52"/>
      <c r="D3752" s="52"/>
      <c r="E3752" s="52"/>
      <c r="F3752" s="52"/>
      <c r="G3752" s="52"/>
      <c r="H3752" s="52"/>
      <c r="I3752" s="52"/>
      <c r="J3752" s="52"/>
      <c r="K3752" s="52"/>
      <c r="L3752" s="52"/>
      <c r="M3752" s="52"/>
      <c r="N3752" s="52"/>
      <c r="O3752" s="52"/>
      <c r="P3752" s="52"/>
      <c r="Q3752" s="52"/>
      <c r="R3752" s="52"/>
      <c r="S3752" s="52"/>
      <c r="T3752" s="52"/>
      <c r="U3752" s="52"/>
      <c r="V3752" s="52"/>
      <c r="W3752" s="52"/>
      <c r="X3752" s="52"/>
      <c r="Y3752" s="52"/>
      <c r="Z3752" s="52"/>
    </row>
    <row r="3753">
      <c r="A3753" s="139" t="s">
        <v>29015</v>
      </c>
      <c r="B3753" s="52"/>
      <c r="C3753" s="52"/>
      <c r="D3753" s="52"/>
      <c r="E3753" s="52"/>
      <c r="F3753" s="52"/>
      <c r="G3753" s="52"/>
      <c r="H3753" s="52"/>
      <c r="I3753" s="52"/>
      <c r="J3753" s="52"/>
      <c r="K3753" s="52"/>
      <c r="L3753" s="52"/>
      <c r="M3753" s="52"/>
      <c r="N3753" s="52"/>
      <c r="O3753" s="52"/>
      <c r="P3753" s="52"/>
      <c r="Q3753" s="52"/>
      <c r="R3753" s="52"/>
      <c r="S3753" s="52"/>
      <c r="T3753" s="52"/>
      <c r="U3753" s="52"/>
      <c r="V3753" s="52"/>
      <c r="W3753" s="52"/>
      <c r="X3753" s="52"/>
      <c r="Y3753" s="52"/>
      <c r="Z3753" s="52"/>
    </row>
    <row r="3754">
      <c r="A3754" s="139" t="s">
        <v>29016</v>
      </c>
      <c r="B3754" s="52"/>
      <c r="C3754" s="52"/>
      <c r="D3754" s="52"/>
      <c r="E3754" s="52"/>
      <c r="F3754" s="52"/>
      <c r="G3754" s="52"/>
      <c r="H3754" s="52"/>
      <c r="I3754" s="52"/>
      <c r="J3754" s="52"/>
      <c r="K3754" s="52"/>
      <c r="L3754" s="52"/>
      <c r="M3754" s="52"/>
      <c r="N3754" s="52"/>
      <c r="O3754" s="52"/>
      <c r="P3754" s="52"/>
      <c r="Q3754" s="52"/>
      <c r="R3754" s="52"/>
      <c r="S3754" s="52"/>
      <c r="T3754" s="52"/>
      <c r="U3754" s="52"/>
      <c r="V3754" s="52"/>
      <c r="W3754" s="52"/>
      <c r="X3754" s="52"/>
      <c r="Y3754" s="52"/>
      <c r="Z3754" s="52"/>
    </row>
    <row r="3755">
      <c r="A3755" s="139" t="s">
        <v>29017</v>
      </c>
      <c r="B3755" s="52"/>
      <c r="C3755" s="52"/>
      <c r="D3755" s="52"/>
      <c r="E3755" s="52"/>
      <c r="F3755" s="52"/>
      <c r="G3755" s="52"/>
      <c r="H3755" s="52"/>
      <c r="I3755" s="52"/>
      <c r="J3755" s="52"/>
      <c r="K3755" s="52"/>
      <c r="L3755" s="52"/>
      <c r="M3755" s="52"/>
      <c r="N3755" s="52"/>
      <c r="O3755" s="52"/>
      <c r="P3755" s="52"/>
      <c r="Q3755" s="52"/>
      <c r="R3755" s="52"/>
      <c r="S3755" s="52"/>
      <c r="T3755" s="52"/>
      <c r="U3755" s="52"/>
      <c r="V3755" s="52"/>
      <c r="W3755" s="52"/>
      <c r="X3755" s="52"/>
      <c r="Y3755" s="52"/>
      <c r="Z3755" s="52"/>
    </row>
    <row r="3756">
      <c r="A3756" s="139" t="s">
        <v>29018</v>
      </c>
      <c r="B3756" s="52"/>
      <c r="C3756" s="52"/>
      <c r="D3756" s="52"/>
      <c r="E3756" s="52"/>
      <c r="F3756" s="52"/>
      <c r="G3756" s="52"/>
      <c r="H3756" s="52"/>
      <c r="I3756" s="52"/>
      <c r="J3756" s="52"/>
      <c r="K3756" s="52"/>
      <c r="L3756" s="52"/>
      <c r="M3756" s="52"/>
      <c r="N3756" s="52"/>
      <c r="O3756" s="52"/>
      <c r="P3756" s="52"/>
      <c r="Q3756" s="52"/>
      <c r="R3756" s="52"/>
      <c r="S3756" s="52"/>
      <c r="T3756" s="52"/>
      <c r="U3756" s="52"/>
      <c r="V3756" s="52"/>
      <c r="W3756" s="52"/>
      <c r="X3756" s="52"/>
      <c r="Y3756" s="52"/>
      <c r="Z3756" s="52"/>
    </row>
    <row r="3757">
      <c r="A3757" s="139" t="s">
        <v>29019</v>
      </c>
      <c r="B3757" s="52"/>
      <c r="C3757" s="52"/>
      <c r="D3757" s="52"/>
      <c r="E3757" s="52"/>
      <c r="F3757" s="52"/>
      <c r="G3757" s="52"/>
      <c r="H3757" s="52"/>
      <c r="I3757" s="52"/>
      <c r="J3757" s="52"/>
      <c r="K3757" s="52"/>
      <c r="L3757" s="52"/>
      <c r="M3757" s="52"/>
      <c r="N3757" s="52"/>
      <c r="O3757" s="52"/>
      <c r="P3757" s="52"/>
      <c r="Q3757" s="52"/>
      <c r="R3757" s="52"/>
      <c r="S3757" s="52"/>
      <c r="T3757" s="52"/>
      <c r="U3757" s="52"/>
      <c r="V3757" s="52"/>
      <c r="W3757" s="52"/>
      <c r="X3757" s="52"/>
      <c r="Y3757" s="52"/>
      <c r="Z3757" s="52"/>
    </row>
    <row r="3758">
      <c r="A3758" s="139" t="s">
        <v>29020</v>
      </c>
      <c r="B3758" s="52"/>
      <c r="C3758" s="52"/>
      <c r="D3758" s="52"/>
      <c r="E3758" s="52"/>
      <c r="F3758" s="52"/>
      <c r="G3758" s="52"/>
      <c r="H3758" s="52"/>
      <c r="I3758" s="52"/>
      <c r="J3758" s="52"/>
      <c r="K3758" s="52"/>
      <c r="L3758" s="52"/>
      <c r="M3758" s="52"/>
      <c r="N3758" s="52"/>
      <c r="O3758" s="52"/>
      <c r="P3758" s="52"/>
      <c r="Q3758" s="52"/>
      <c r="R3758" s="52"/>
      <c r="S3758" s="52"/>
      <c r="T3758" s="52"/>
      <c r="U3758" s="52"/>
      <c r="V3758" s="52"/>
      <c r="W3758" s="52"/>
      <c r="X3758" s="52"/>
      <c r="Y3758" s="52"/>
      <c r="Z3758" s="52"/>
    </row>
    <row r="3759">
      <c r="A3759" s="139" t="s">
        <v>29021</v>
      </c>
      <c r="B3759" s="52"/>
      <c r="C3759" s="52"/>
      <c r="D3759" s="52"/>
      <c r="E3759" s="52"/>
      <c r="F3759" s="52"/>
      <c r="G3759" s="52"/>
      <c r="H3759" s="52"/>
      <c r="I3759" s="52"/>
      <c r="J3759" s="52"/>
      <c r="K3759" s="52"/>
      <c r="L3759" s="52"/>
      <c r="M3759" s="52"/>
      <c r="N3759" s="52"/>
      <c r="O3759" s="52"/>
      <c r="P3759" s="52"/>
      <c r="Q3759" s="52"/>
      <c r="R3759" s="52"/>
      <c r="S3759" s="52"/>
      <c r="T3759" s="52"/>
      <c r="U3759" s="52"/>
      <c r="V3759" s="52"/>
      <c r="W3759" s="52"/>
      <c r="X3759" s="52"/>
      <c r="Y3759" s="52"/>
      <c r="Z3759" s="52"/>
    </row>
    <row r="3760">
      <c r="A3760" s="139" t="s">
        <v>29022</v>
      </c>
      <c r="B3760" s="52"/>
      <c r="C3760" s="52"/>
      <c r="D3760" s="52"/>
      <c r="E3760" s="52"/>
      <c r="F3760" s="52"/>
      <c r="G3760" s="52"/>
      <c r="H3760" s="52"/>
      <c r="I3760" s="52"/>
      <c r="J3760" s="52"/>
      <c r="K3760" s="52"/>
      <c r="L3760" s="52"/>
      <c r="M3760" s="52"/>
      <c r="N3760" s="52"/>
      <c r="O3760" s="52"/>
      <c r="P3760" s="52"/>
      <c r="Q3760" s="52"/>
      <c r="R3760" s="52"/>
      <c r="S3760" s="52"/>
      <c r="T3760" s="52"/>
      <c r="U3760" s="52"/>
      <c r="V3760" s="52"/>
      <c r="W3760" s="52"/>
      <c r="X3760" s="52"/>
      <c r="Y3760" s="52"/>
      <c r="Z3760" s="52"/>
    </row>
    <row r="3761">
      <c r="A3761" s="139" t="s">
        <v>29023</v>
      </c>
      <c r="B3761" s="52"/>
      <c r="C3761" s="52"/>
      <c r="D3761" s="52"/>
      <c r="E3761" s="52"/>
      <c r="F3761" s="52"/>
      <c r="G3761" s="52"/>
      <c r="H3761" s="52"/>
      <c r="I3761" s="52"/>
      <c r="J3761" s="52"/>
      <c r="K3761" s="52"/>
      <c r="L3761" s="52"/>
      <c r="M3761" s="52"/>
      <c r="N3761" s="52"/>
      <c r="O3761" s="52"/>
      <c r="P3761" s="52"/>
      <c r="Q3761" s="52"/>
      <c r="R3761" s="52"/>
      <c r="S3761" s="52"/>
      <c r="T3761" s="52"/>
      <c r="U3761" s="52"/>
      <c r="V3761" s="52"/>
      <c r="W3761" s="52"/>
      <c r="X3761" s="52"/>
      <c r="Y3761" s="52"/>
      <c r="Z3761" s="52"/>
    </row>
    <row r="3762">
      <c r="A3762" s="139" t="s">
        <v>29024</v>
      </c>
      <c r="B3762" s="52"/>
      <c r="C3762" s="52"/>
      <c r="D3762" s="52"/>
      <c r="E3762" s="52"/>
      <c r="F3762" s="52"/>
      <c r="G3762" s="52"/>
      <c r="H3762" s="52"/>
      <c r="I3762" s="52"/>
      <c r="J3762" s="52"/>
      <c r="K3762" s="52"/>
      <c r="L3762" s="52"/>
      <c r="M3762" s="52"/>
      <c r="N3762" s="52"/>
      <c r="O3762" s="52"/>
      <c r="P3762" s="52"/>
      <c r="Q3762" s="52"/>
      <c r="R3762" s="52"/>
      <c r="S3762" s="52"/>
      <c r="T3762" s="52"/>
      <c r="U3762" s="52"/>
      <c r="V3762" s="52"/>
      <c r="W3762" s="52"/>
      <c r="X3762" s="52"/>
      <c r="Y3762" s="52"/>
      <c r="Z3762" s="52"/>
    </row>
    <row r="3763">
      <c r="A3763" s="139" t="s">
        <v>29025</v>
      </c>
      <c r="B3763" s="52"/>
      <c r="C3763" s="52"/>
      <c r="D3763" s="52"/>
      <c r="E3763" s="52"/>
      <c r="F3763" s="52"/>
      <c r="G3763" s="52"/>
      <c r="H3763" s="52"/>
      <c r="I3763" s="52"/>
      <c r="J3763" s="52"/>
      <c r="K3763" s="52"/>
      <c r="L3763" s="52"/>
      <c r="M3763" s="52"/>
      <c r="N3763" s="52"/>
      <c r="O3763" s="52"/>
      <c r="P3763" s="52"/>
      <c r="Q3763" s="52"/>
      <c r="R3763" s="52"/>
      <c r="S3763" s="52"/>
      <c r="T3763" s="52"/>
      <c r="U3763" s="52"/>
      <c r="V3763" s="52"/>
      <c r="W3763" s="52"/>
      <c r="X3763" s="52"/>
      <c r="Y3763" s="52"/>
      <c r="Z3763" s="52"/>
    </row>
    <row r="3764">
      <c r="A3764" s="139" t="s">
        <v>29026</v>
      </c>
      <c r="B3764" s="52"/>
      <c r="C3764" s="52"/>
      <c r="D3764" s="52"/>
      <c r="E3764" s="52"/>
      <c r="F3764" s="52"/>
      <c r="G3764" s="52"/>
      <c r="H3764" s="52"/>
      <c r="I3764" s="52"/>
      <c r="J3764" s="52"/>
      <c r="K3764" s="52"/>
      <c r="L3764" s="52"/>
      <c r="M3764" s="52"/>
      <c r="N3764" s="52"/>
      <c r="O3764" s="52"/>
      <c r="P3764" s="52"/>
      <c r="Q3764" s="52"/>
      <c r="R3764" s="52"/>
      <c r="S3764" s="52"/>
      <c r="T3764" s="52"/>
      <c r="U3764" s="52"/>
      <c r="V3764" s="52"/>
      <c r="W3764" s="52"/>
      <c r="X3764" s="52"/>
      <c r="Y3764" s="52"/>
      <c r="Z3764" s="52"/>
    </row>
    <row r="3765">
      <c r="A3765" s="139" t="s">
        <v>29027</v>
      </c>
      <c r="B3765" s="52"/>
      <c r="C3765" s="52"/>
      <c r="D3765" s="52"/>
      <c r="E3765" s="52"/>
      <c r="F3765" s="52"/>
      <c r="G3765" s="52"/>
      <c r="H3765" s="52"/>
      <c r="I3765" s="52"/>
      <c r="J3765" s="52"/>
      <c r="K3765" s="52"/>
      <c r="L3765" s="52"/>
      <c r="M3765" s="52"/>
      <c r="N3765" s="52"/>
      <c r="O3765" s="52"/>
      <c r="P3765" s="52"/>
      <c r="Q3765" s="52"/>
      <c r="R3765" s="52"/>
      <c r="S3765" s="52"/>
      <c r="T3765" s="52"/>
      <c r="U3765" s="52"/>
      <c r="V3765" s="52"/>
      <c r="W3765" s="52"/>
      <c r="X3765" s="52"/>
      <c r="Y3765" s="52"/>
      <c r="Z3765" s="52"/>
    </row>
    <row r="3766">
      <c r="A3766" s="139" t="s">
        <v>29028</v>
      </c>
      <c r="B3766" s="52"/>
      <c r="C3766" s="52"/>
      <c r="D3766" s="52"/>
      <c r="E3766" s="52"/>
      <c r="F3766" s="52"/>
      <c r="G3766" s="52"/>
      <c r="H3766" s="52"/>
      <c r="I3766" s="52"/>
      <c r="J3766" s="52"/>
      <c r="K3766" s="52"/>
      <c r="L3766" s="52"/>
      <c r="M3766" s="52"/>
      <c r="N3766" s="52"/>
      <c r="O3766" s="52"/>
      <c r="P3766" s="52"/>
      <c r="Q3766" s="52"/>
      <c r="R3766" s="52"/>
      <c r="S3766" s="52"/>
      <c r="T3766" s="52"/>
      <c r="U3766" s="52"/>
      <c r="V3766" s="52"/>
      <c r="W3766" s="52"/>
      <c r="X3766" s="52"/>
      <c r="Y3766" s="52"/>
      <c r="Z3766" s="52"/>
    </row>
    <row r="3767">
      <c r="A3767" s="139" t="s">
        <v>29029</v>
      </c>
      <c r="B3767" s="52"/>
      <c r="C3767" s="52"/>
      <c r="D3767" s="52"/>
      <c r="E3767" s="52"/>
      <c r="F3767" s="52"/>
      <c r="G3767" s="52"/>
      <c r="H3767" s="52"/>
      <c r="I3767" s="52"/>
      <c r="J3767" s="52"/>
      <c r="K3767" s="52"/>
      <c r="L3767" s="52"/>
      <c r="M3767" s="52"/>
      <c r="N3767" s="52"/>
      <c r="O3767" s="52"/>
      <c r="P3767" s="52"/>
      <c r="Q3767" s="52"/>
      <c r="R3767" s="52"/>
      <c r="S3767" s="52"/>
      <c r="T3767" s="52"/>
      <c r="U3767" s="52"/>
      <c r="V3767" s="52"/>
      <c r="W3767" s="52"/>
      <c r="X3767" s="52"/>
      <c r="Y3767" s="52"/>
      <c r="Z3767" s="52"/>
    </row>
    <row r="3768">
      <c r="A3768" s="139" t="s">
        <v>29030</v>
      </c>
      <c r="B3768" s="52"/>
      <c r="C3768" s="52"/>
      <c r="D3768" s="52"/>
      <c r="E3768" s="52"/>
      <c r="F3768" s="52"/>
      <c r="G3768" s="52"/>
      <c r="H3768" s="52"/>
      <c r="I3768" s="52"/>
      <c r="J3768" s="52"/>
      <c r="K3768" s="52"/>
      <c r="L3768" s="52"/>
      <c r="M3768" s="52"/>
      <c r="N3768" s="52"/>
      <c r="O3768" s="52"/>
      <c r="P3768" s="52"/>
      <c r="Q3768" s="52"/>
      <c r="R3768" s="52"/>
      <c r="S3768" s="52"/>
      <c r="T3768" s="52"/>
      <c r="U3768" s="52"/>
      <c r="V3768" s="52"/>
      <c r="W3768" s="52"/>
      <c r="X3768" s="52"/>
      <c r="Y3768" s="52"/>
      <c r="Z3768" s="52"/>
    </row>
    <row r="3769">
      <c r="A3769" s="139" t="s">
        <v>29031</v>
      </c>
      <c r="B3769" s="52"/>
      <c r="C3769" s="52"/>
      <c r="D3769" s="52"/>
      <c r="E3769" s="52"/>
      <c r="F3769" s="52"/>
      <c r="G3769" s="52"/>
      <c r="H3769" s="52"/>
      <c r="I3769" s="52"/>
      <c r="J3769" s="52"/>
      <c r="K3769" s="52"/>
      <c r="L3769" s="52"/>
      <c r="M3769" s="52"/>
      <c r="N3769" s="52"/>
      <c r="O3769" s="52"/>
      <c r="P3769" s="52"/>
      <c r="Q3769" s="52"/>
      <c r="R3769" s="52"/>
      <c r="S3769" s="52"/>
      <c r="T3769" s="52"/>
      <c r="U3769" s="52"/>
      <c r="V3769" s="52"/>
      <c r="W3769" s="52"/>
      <c r="X3769" s="52"/>
      <c r="Y3769" s="52"/>
      <c r="Z3769" s="52"/>
    </row>
    <row r="3770">
      <c r="A3770" s="139" t="s">
        <v>29032</v>
      </c>
      <c r="B3770" s="52"/>
      <c r="C3770" s="52"/>
      <c r="D3770" s="52"/>
      <c r="E3770" s="52"/>
      <c r="F3770" s="52"/>
      <c r="G3770" s="52"/>
      <c r="H3770" s="52"/>
      <c r="I3770" s="52"/>
      <c r="J3770" s="52"/>
      <c r="K3770" s="52"/>
      <c r="L3770" s="52"/>
      <c r="M3770" s="52"/>
      <c r="N3770" s="52"/>
      <c r="O3770" s="52"/>
      <c r="P3770" s="52"/>
      <c r="Q3770" s="52"/>
      <c r="R3770" s="52"/>
      <c r="S3770" s="52"/>
      <c r="T3770" s="52"/>
      <c r="U3770" s="52"/>
      <c r="V3770" s="52"/>
      <c r="W3770" s="52"/>
      <c r="X3770" s="52"/>
      <c r="Y3770" s="52"/>
      <c r="Z3770" s="52"/>
    </row>
    <row r="3771">
      <c r="A3771" s="139" t="s">
        <v>29033</v>
      </c>
      <c r="B3771" s="52"/>
      <c r="C3771" s="52"/>
      <c r="D3771" s="52"/>
      <c r="E3771" s="52"/>
      <c r="F3771" s="52"/>
      <c r="G3771" s="52"/>
      <c r="H3771" s="52"/>
      <c r="I3771" s="52"/>
      <c r="J3771" s="52"/>
      <c r="K3771" s="52"/>
      <c r="L3771" s="52"/>
      <c r="M3771" s="52"/>
      <c r="N3771" s="52"/>
      <c r="O3771" s="52"/>
      <c r="P3771" s="52"/>
      <c r="Q3771" s="52"/>
      <c r="R3771" s="52"/>
      <c r="S3771" s="52"/>
      <c r="T3771" s="52"/>
      <c r="U3771" s="52"/>
      <c r="V3771" s="52"/>
      <c r="W3771" s="52"/>
      <c r="X3771" s="52"/>
      <c r="Y3771" s="52"/>
      <c r="Z3771" s="52"/>
    </row>
    <row r="3772">
      <c r="A3772" s="139" t="s">
        <v>29034</v>
      </c>
      <c r="B3772" s="52"/>
      <c r="C3772" s="52"/>
      <c r="D3772" s="52"/>
      <c r="E3772" s="52"/>
      <c r="F3772" s="52"/>
      <c r="G3772" s="52"/>
      <c r="H3772" s="52"/>
      <c r="I3772" s="52"/>
      <c r="J3772" s="52"/>
      <c r="K3772" s="52"/>
      <c r="L3772" s="52"/>
      <c r="M3772" s="52"/>
      <c r="N3772" s="52"/>
      <c r="O3772" s="52"/>
      <c r="P3772" s="52"/>
      <c r="Q3772" s="52"/>
      <c r="R3772" s="52"/>
      <c r="S3772" s="52"/>
      <c r="T3772" s="52"/>
      <c r="U3772" s="52"/>
      <c r="V3772" s="52"/>
      <c r="W3772" s="52"/>
      <c r="X3772" s="52"/>
      <c r="Y3772" s="52"/>
      <c r="Z3772" s="52"/>
    </row>
    <row r="3773">
      <c r="A3773" s="139" t="s">
        <v>29035</v>
      </c>
      <c r="B3773" s="52"/>
      <c r="C3773" s="52"/>
      <c r="D3773" s="52"/>
      <c r="E3773" s="52"/>
      <c r="F3773" s="52"/>
      <c r="G3773" s="52"/>
      <c r="H3773" s="52"/>
      <c r="I3773" s="52"/>
      <c r="J3773" s="52"/>
      <c r="K3773" s="52"/>
      <c r="L3773" s="52"/>
      <c r="M3773" s="52"/>
      <c r="N3773" s="52"/>
      <c r="O3773" s="52"/>
      <c r="P3773" s="52"/>
      <c r="Q3773" s="52"/>
      <c r="R3773" s="52"/>
      <c r="S3773" s="52"/>
      <c r="T3773" s="52"/>
      <c r="U3773" s="52"/>
      <c r="V3773" s="52"/>
      <c r="W3773" s="52"/>
      <c r="X3773" s="52"/>
      <c r="Y3773" s="52"/>
      <c r="Z3773" s="52"/>
    </row>
    <row r="3774">
      <c r="A3774" s="139" t="s">
        <v>29036</v>
      </c>
      <c r="B3774" s="52"/>
      <c r="C3774" s="52"/>
      <c r="D3774" s="52"/>
      <c r="E3774" s="52"/>
      <c r="F3774" s="52"/>
      <c r="G3774" s="52"/>
      <c r="H3774" s="52"/>
      <c r="I3774" s="52"/>
      <c r="J3774" s="52"/>
      <c r="K3774" s="52"/>
      <c r="L3774" s="52"/>
      <c r="M3774" s="52"/>
      <c r="N3774" s="52"/>
      <c r="O3774" s="52"/>
      <c r="P3774" s="52"/>
      <c r="Q3774" s="52"/>
      <c r="R3774" s="52"/>
      <c r="S3774" s="52"/>
      <c r="T3774" s="52"/>
      <c r="U3774" s="52"/>
      <c r="V3774" s="52"/>
      <c r="W3774" s="52"/>
      <c r="X3774" s="52"/>
      <c r="Y3774" s="52"/>
      <c r="Z3774" s="52"/>
    </row>
    <row r="3775">
      <c r="A3775" s="139" t="s">
        <v>29037</v>
      </c>
      <c r="B3775" s="52"/>
      <c r="C3775" s="52"/>
      <c r="D3775" s="52"/>
      <c r="E3775" s="52"/>
      <c r="F3775" s="52"/>
      <c r="G3775" s="52"/>
      <c r="H3775" s="52"/>
      <c r="I3775" s="52"/>
      <c r="J3775" s="52"/>
      <c r="K3775" s="52"/>
      <c r="L3775" s="52"/>
      <c r="M3775" s="52"/>
      <c r="N3775" s="52"/>
      <c r="O3775" s="52"/>
      <c r="P3775" s="52"/>
      <c r="Q3775" s="52"/>
      <c r="R3775" s="52"/>
      <c r="S3775" s="52"/>
      <c r="T3775" s="52"/>
      <c r="U3775" s="52"/>
      <c r="V3775" s="52"/>
      <c r="W3775" s="52"/>
      <c r="X3775" s="52"/>
      <c r="Y3775" s="52"/>
      <c r="Z3775" s="52"/>
    </row>
    <row r="3776">
      <c r="A3776" s="139" t="s">
        <v>29038</v>
      </c>
      <c r="B3776" s="52"/>
      <c r="C3776" s="52"/>
      <c r="D3776" s="52"/>
      <c r="E3776" s="52"/>
      <c r="F3776" s="52"/>
      <c r="G3776" s="52"/>
      <c r="H3776" s="52"/>
      <c r="I3776" s="52"/>
      <c r="J3776" s="52"/>
      <c r="K3776" s="52"/>
      <c r="L3776" s="52"/>
      <c r="M3776" s="52"/>
      <c r="N3776" s="52"/>
      <c r="O3776" s="52"/>
      <c r="P3776" s="52"/>
      <c r="Q3776" s="52"/>
      <c r="R3776" s="52"/>
      <c r="S3776" s="52"/>
      <c r="T3776" s="52"/>
      <c r="U3776" s="52"/>
      <c r="V3776" s="52"/>
      <c r="W3776" s="52"/>
      <c r="X3776" s="52"/>
      <c r="Y3776" s="52"/>
      <c r="Z3776" s="52"/>
    </row>
    <row r="3777">
      <c r="A3777" s="139" t="s">
        <v>29039</v>
      </c>
      <c r="B3777" s="52"/>
      <c r="C3777" s="52"/>
      <c r="D3777" s="52"/>
      <c r="E3777" s="52"/>
      <c r="F3777" s="52"/>
      <c r="G3777" s="52"/>
      <c r="H3777" s="52"/>
      <c r="I3777" s="52"/>
      <c r="J3777" s="52"/>
      <c r="K3777" s="52"/>
      <c r="L3777" s="52"/>
      <c r="M3777" s="52"/>
      <c r="N3777" s="52"/>
      <c r="O3777" s="52"/>
      <c r="P3777" s="52"/>
      <c r="Q3777" s="52"/>
      <c r="R3777" s="52"/>
      <c r="S3777" s="52"/>
      <c r="T3777" s="52"/>
      <c r="U3777" s="52"/>
      <c r="V3777" s="52"/>
      <c r="W3777" s="52"/>
      <c r="X3777" s="52"/>
      <c r="Y3777" s="52"/>
      <c r="Z3777" s="52"/>
    </row>
    <row r="3778">
      <c r="A3778" s="139" t="s">
        <v>29040</v>
      </c>
      <c r="B3778" s="52"/>
      <c r="C3778" s="52"/>
      <c r="D3778" s="52"/>
      <c r="E3778" s="52"/>
      <c r="F3778" s="52"/>
      <c r="G3778" s="52"/>
      <c r="H3778" s="52"/>
      <c r="I3778" s="52"/>
      <c r="J3778" s="52"/>
      <c r="K3778" s="52"/>
      <c r="L3778" s="52"/>
      <c r="M3778" s="52"/>
      <c r="N3778" s="52"/>
      <c r="O3778" s="52"/>
      <c r="P3778" s="52"/>
      <c r="Q3778" s="52"/>
      <c r="R3778" s="52"/>
      <c r="S3778" s="52"/>
      <c r="T3778" s="52"/>
      <c r="U3778" s="52"/>
      <c r="V3778" s="52"/>
      <c r="W3778" s="52"/>
      <c r="X3778" s="52"/>
      <c r="Y3778" s="52"/>
      <c r="Z3778" s="52"/>
    </row>
    <row r="3779">
      <c r="A3779" s="139" t="s">
        <v>29041</v>
      </c>
      <c r="B3779" s="52"/>
      <c r="C3779" s="52"/>
      <c r="D3779" s="52"/>
      <c r="E3779" s="52"/>
      <c r="F3779" s="52"/>
      <c r="G3779" s="52"/>
      <c r="H3779" s="52"/>
      <c r="I3779" s="52"/>
      <c r="J3779" s="52"/>
      <c r="K3779" s="52"/>
      <c r="L3779" s="52"/>
      <c r="M3779" s="52"/>
      <c r="N3779" s="52"/>
      <c r="O3779" s="52"/>
      <c r="P3779" s="52"/>
      <c r="Q3779" s="52"/>
      <c r="R3779" s="52"/>
      <c r="S3779" s="52"/>
      <c r="T3779" s="52"/>
      <c r="U3779" s="52"/>
      <c r="V3779" s="52"/>
      <c r="W3779" s="52"/>
      <c r="X3779" s="52"/>
      <c r="Y3779" s="52"/>
      <c r="Z3779" s="52"/>
    </row>
    <row r="3780">
      <c r="A3780" s="139" t="s">
        <v>29042</v>
      </c>
      <c r="B3780" s="52"/>
      <c r="C3780" s="52"/>
      <c r="D3780" s="52"/>
      <c r="E3780" s="52"/>
      <c r="F3780" s="52"/>
      <c r="G3780" s="52"/>
      <c r="H3780" s="52"/>
      <c r="I3780" s="52"/>
      <c r="J3780" s="52"/>
      <c r="K3780" s="52"/>
      <c r="L3780" s="52"/>
      <c r="M3780" s="52"/>
      <c r="N3780" s="52"/>
      <c r="O3780" s="52"/>
      <c r="P3780" s="52"/>
      <c r="Q3780" s="52"/>
      <c r="R3780" s="52"/>
      <c r="S3780" s="52"/>
      <c r="T3780" s="52"/>
      <c r="U3780" s="52"/>
      <c r="V3780" s="52"/>
      <c r="W3780" s="52"/>
      <c r="X3780" s="52"/>
      <c r="Y3780" s="52"/>
      <c r="Z3780" s="52"/>
    </row>
    <row r="3781">
      <c r="A3781" s="139" t="s">
        <v>29043</v>
      </c>
      <c r="B3781" s="52"/>
      <c r="C3781" s="52"/>
      <c r="D3781" s="52"/>
      <c r="E3781" s="52"/>
      <c r="F3781" s="52"/>
      <c r="G3781" s="52"/>
      <c r="H3781" s="52"/>
      <c r="I3781" s="52"/>
      <c r="J3781" s="52"/>
      <c r="K3781" s="52"/>
      <c r="L3781" s="52"/>
      <c r="M3781" s="52"/>
      <c r="N3781" s="52"/>
      <c r="O3781" s="52"/>
      <c r="P3781" s="52"/>
      <c r="Q3781" s="52"/>
      <c r="R3781" s="52"/>
      <c r="S3781" s="52"/>
      <c r="T3781" s="52"/>
      <c r="U3781" s="52"/>
      <c r="V3781" s="52"/>
      <c r="W3781" s="52"/>
      <c r="X3781" s="52"/>
      <c r="Y3781" s="52"/>
      <c r="Z3781" s="52"/>
    </row>
    <row r="3782">
      <c r="A3782" s="139" t="s">
        <v>29044</v>
      </c>
      <c r="B3782" s="52"/>
      <c r="C3782" s="52"/>
      <c r="D3782" s="52"/>
      <c r="E3782" s="52"/>
      <c r="F3782" s="52"/>
      <c r="G3782" s="52"/>
      <c r="H3782" s="52"/>
      <c r="I3782" s="52"/>
      <c r="J3782" s="52"/>
      <c r="K3782" s="52"/>
      <c r="L3782" s="52"/>
      <c r="M3782" s="52"/>
      <c r="N3782" s="52"/>
      <c r="O3782" s="52"/>
      <c r="P3782" s="52"/>
      <c r="Q3782" s="52"/>
      <c r="R3782" s="52"/>
      <c r="S3782" s="52"/>
      <c r="T3782" s="52"/>
      <c r="U3782" s="52"/>
      <c r="V3782" s="52"/>
      <c r="W3782" s="52"/>
      <c r="X3782" s="52"/>
      <c r="Y3782" s="52"/>
      <c r="Z3782" s="52"/>
    </row>
    <row r="3783">
      <c r="A3783" s="139" t="s">
        <v>29045</v>
      </c>
      <c r="B3783" s="52"/>
      <c r="C3783" s="52"/>
      <c r="D3783" s="52"/>
      <c r="E3783" s="52"/>
      <c r="F3783" s="52"/>
      <c r="G3783" s="52"/>
      <c r="H3783" s="52"/>
      <c r="I3783" s="52"/>
      <c r="J3783" s="52"/>
      <c r="K3783" s="52"/>
      <c r="L3783" s="52"/>
      <c r="M3783" s="52"/>
      <c r="N3783" s="52"/>
      <c r="O3783" s="52"/>
      <c r="P3783" s="52"/>
      <c r="Q3783" s="52"/>
      <c r="R3783" s="52"/>
      <c r="S3783" s="52"/>
      <c r="T3783" s="52"/>
      <c r="U3783" s="52"/>
      <c r="V3783" s="52"/>
      <c r="W3783" s="52"/>
      <c r="X3783" s="52"/>
      <c r="Y3783" s="52"/>
      <c r="Z3783" s="52"/>
    </row>
    <row r="3784">
      <c r="A3784" s="139" t="s">
        <v>29046</v>
      </c>
      <c r="B3784" s="52"/>
      <c r="C3784" s="52"/>
      <c r="D3784" s="52"/>
      <c r="E3784" s="52"/>
      <c r="F3784" s="52"/>
      <c r="G3784" s="52"/>
      <c r="H3784" s="52"/>
      <c r="I3784" s="52"/>
      <c r="J3784" s="52"/>
      <c r="K3784" s="52"/>
      <c r="L3784" s="52"/>
      <c r="M3784" s="52"/>
      <c r="N3784" s="52"/>
      <c r="O3784" s="52"/>
      <c r="P3784" s="52"/>
      <c r="Q3784" s="52"/>
      <c r="R3784" s="52"/>
      <c r="S3784" s="52"/>
      <c r="T3784" s="52"/>
      <c r="U3784" s="52"/>
      <c r="V3784" s="52"/>
      <c r="W3784" s="52"/>
      <c r="X3784" s="52"/>
      <c r="Y3784" s="52"/>
      <c r="Z3784" s="52"/>
    </row>
    <row r="3785">
      <c r="A3785" s="139" t="s">
        <v>29047</v>
      </c>
      <c r="B3785" s="52"/>
      <c r="C3785" s="52"/>
      <c r="D3785" s="52"/>
      <c r="E3785" s="52"/>
      <c r="F3785" s="52"/>
      <c r="G3785" s="52"/>
      <c r="H3785" s="52"/>
      <c r="I3785" s="52"/>
      <c r="J3785" s="52"/>
      <c r="K3785" s="52"/>
      <c r="L3785" s="52"/>
      <c r="M3785" s="52"/>
      <c r="N3785" s="52"/>
      <c r="O3785" s="52"/>
      <c r="P3785" s="52"/>
      <c r="Q3785" s="52"/>
      <c r="R3785" s="52"/>
      <c r="S3785" s="52"/>
      <c r="T3785" s="52"/>
      <c r="U3785" s="52"/>
      <c r="V3785" s="52"/>
      <c r="W3785" s="52"/>
      <c r="X3785" s="52"/>
      <c r="Y3785" s="52"/>
      <c r="Z3785" s="52"/>
    </row>
    <row r="3786">
      <c r="A3786" s="139" t="s">
        <v>29048</v>
      </c>
      <c r="B3786" s="52"/>
      <c r="C3786" s="52"/>
      <c r="D3786" s="52"/>
      <c r="E3786" s="52"/>
      <c r="F3786" s="52"/>
      <c r="G3786" s="52"/>
      <c r="H3786" s="52"/>
      <c r="I3786" s="52"/>
      <c r="J3786" s="52"/>
      <c r="K3786" s="52"/>
      <c r="L3786" s="52"/>
      <c r="M3786" s="52"/>
      <c r="N3786" s="52"/>
      <c r="O3786" s="52"/>
      <c r="P3786" s="52"/>
      <c r="Q3786" s="52"/>
      <c r="R3786" s="52"/>
      <c r="S3786" s="52"/>
      <c r="T3786" s="52"/>
      <c r="U3786" s="52"/>
      <c r="V3786" s="52"/>
      <c r="W3786" s="52"/>
      <c r="X3786" s="52"/>
      <c r="Y3786" s="52"/>
      <c r="Z3786" s="52"/>
    </row>
    <row r="3787">
      <c r="A3787" s="139" t="s">
        <v>29049</v>
      </c>
      <c r="B3787" s="52"/>
      <c r="C3787" s="52"/>
      <c r="D3787" s="52"/>
      <c r="E3787" s="52"/>
      <c r="F3787" s="52"/>
      <c r="G3787" s="52"/>
      <c r="H3787" s="52"/>
      <c r="I3787" s="52"/>
      <c r="J3787" s="52"/>
      <c r="K3787" s="52"/>
      <c r="L3787" s="52"/>
      <c r="M3787" s="52"/>
      <c r="N3787" s="52"/>
      <c r="O3787" s="52"/>
      <c r="P3787" s="52"/>
      <c r="Q3787" s="52"/>
      <c r="R3787" s="52"/>
      <c r="S3787" s="52"/>
      <c r="T3787" s="52"/>
      <c r="U3787" s="52"/>
      <c r="V3787" s="52"/>
      <c r="W3787" s="52"/>
      <c r="X3787" s="52"/>
      <c r="Y3787" s="52"/>
      <c r="Z3787" s="52"/>
    </row>
    <row r="3788">
      <c r="A3788" s="139" t="s">
        <v>29050</v>
      </c>
      <c r="B3788" s="52"/>
      <c r="C3788" s="52"/>
      <c r="D3788" s="52"/>
      <c r="E3788" s="52"/>
      <c r="F3788" s="52"/>
      <c r="G3788" s="52"/>
      <c r="H3788" s="52"/>
      <c r="I3788" s="52"/>
      <c r="J3788" s="52"/>
      <c r="K3788" s="52"/>
      <c r="L3788" s="52"/>
      <c r="M3788" s="52"/>
      <c r="N3788" s="52"/>
      <c r="O3788" s="52"/>
      <c r="P3788" s="52"/>
      <c r="Q3788" s="52"/>
      <c r="R3788" s="52"/>
      <c r="S3788" s="52"/>
      <c r="T3788" s="52"/>
      <c r="U3788" s="52"/>
      <c r="V3788" s="52"/>
      <c r="W3788" s="52"/>
      <c r="X3788" s="52"/>
      <c r="Y3788" s="52"/>
      <c r="Z3788" s="52"/>
    </row>
    <row r="3789">
      <c r="A3789" s="139" t="s">
        <v>29051</v>
      </c>
      <c r="B3789" s="52"/>
      <c r="C3789" s="52"/>
      <c r="D3789" s="52"/>
      <c r="E3789" s="52"/>
      <c r="F3789" s="52"/>
      <c r="G3789" s="52"/>
      <c r="H3789" s="52"/>
      <c r="I3789" s="52"/>
      <c r="J3789" s="52"/>
      <c r="K3789" s="52"/>
      <c r="L3789" s="52"/>
      <c r="M3789" s="52"/>
      <c r="N3789" s="52"/>
      <c r="O3789" s="52"/>
      <c r="P3789" s="52"/>
      <c r="Q3789" s="52"/>
      <c r="R3789" s="52"/>
      <c r="S3789" s="52"/>
      <c r="T3789" s="52"/>
      <c r="U3789" s="52"/>
      <c r="V3789" s="52"/>
      <c r="W3789" s="52"/>
      <c r="X3789" s="52"/>
      <c r="Y3789" s="52"/>
      <c r="Z3789" s="52"/>
    </row>
    <row r="3790">
      <c r="A3790" s="139" t="s">
        <v>29052</v>
      </c>
      <c r="B3790" s="52"/>
      <c r="C3790" s="52"/>
      <c r="D3790" s="52"/>
      <c r="E3790" s="52"/>
      <c r="F3790" s="52"/>
      <c r="G3790" s="52"/>
      <c r="H3790" s="52"/>
      <c r="I3790" s="52"/>
      <c r="J3790" s="52"/>
      <c r="K3790" s="52"/>
      <c r="L3790" s="52"/>
      <c r="M3790" s="52"/>
      <c r="N3790" s="52"/>
      <c r="O3790" s="52"/>
      <c r="P3790" s="52"/>
      <c r="Q3790" s="52"/>
      <c r="R3790" s="52"/>
      <c r="S3790" s="52"/>
      <c r="T3790" s="52"/>
      <c r="U3790" s="52"/>
      <c r="V3790" s="52"/>
      <c r="W3790" s="52"/>
      <c r="X3790" s="52"/>
      <c r="Y3790" s="52"/>
      <c r="Z3790" s="52"/>
    </row>
    <row r="3791">
      <c r="A3791" s="139" t="s">
        <v>29053</v>
      </c>
      <c r="B3791" s="52"/>
      <c r="C3791" s="52"/>
      <c r="D3791" s="52"/>
      <c r="E3791" s="52"/>
      <c r="F3791" s="52"/>
      <c r="G3791" s="52"/>
      <c r="H3791" s="52"/>
      <c r="I3791" s="52"/>
      <c r="J3791" s="52"/>
      <c r="K3791" s="52"/>
      <c r="L3791" s="52"/>
      <c r="M3791" s="52"/>
      <c r="N3791" s="52"/>
      <c r="O3791" s="52"/>
      <c r="P3791" s="52"/>
      <c r="Q3791" s="52"/>
      <c r="R3791" s="52"/>
      <c r="S3791" s="52"/>
      <c r="T3791" s="52"/>
      <c r="U3791" s="52"/>
      <c r="V3791" s="52"/>
      <c r="W3791" s="52"/>
      <c r="X3791" s="52"/>
      <c r="Y3791" s="52"/>
      <c r="Z3791" s="52"/>
    </row>
    <row r="3792">
      <c r="A3792" s="139" t="s">
        <v>29054</v>
      </c>
      <c r="B3792" s="52"/>
      <c r="C3792" s="52"/>
      <c r="D3792" s="52"/>
      <c r="E3792" s="52"/>
      <c r="F3792" s="52"/>
      <c r="G3792" s="52"/>
      <c r="H3792" s="52"/>
      <c r="I3792" s="52"/>
      <c r="J3792" s="52"/>
      <c r="K3792" s="52"/>
      <c r="L3792" s="52"/>
      <c r="M3792" s="52"/>
      <c r="N3792" s="52"/>
      <c r="O3792" s="52"/>
      <c r="P3792" s="52"/>
      <c r="Q3792" s="52"/>
      <c r="R3792" s="52"/>
      <c r="S3792" s="52"/>
      <c r="T3792" s="52"/>
      <c r="U3792" s="52"/>
      <c r="V3792" s="52"/>
      <c r="W3792" s="52"/>
      <c r="X3792" s="52"/>
      <c r="Y3792" s="52"/>
      <c r="Z3792" s="52"/>
    </row>
    <row r="3793">
      <c r="A3793" s="139" t="s">
        <v>29055</v>
      </c>
      <c r="B3793" s="52"/>
      <c r="C3793" s="52"/>
      <c r="D3793" s="52"/>
      <c r="E3793" s="52"/>
      <c r="F3793" s="52"/>
      <c r="G3793" s="52"/>
      <c r="H3793" s="52"/>
      <c r="I3793" s="52"/>
      <c r="J3793" s="52"/>
      <c r="K3793" s="52"/>
      <c r="L3793" s="52"/>
      <c r="M3793" s="52"/>
      <c r="N3793" s="52"/>
      <c r="O3793" s="52"/>
      <c r="P3793" s="52"/>
      <c r="Q3793" s="52"/>
      <c r="R3793" s="52"/>
      <c r="S3793" s="52"/>
      <c r="T3793" s="52"/>
      <c r="U3793" s="52"/>
      <c r="V3793" s="52"/>
      <c r="W3793" s="52"/>
      <c r="X3793" s="52"/>
      <c r="Y3793" s="52"/>
      <c r="Z3793" s="52"/>
    </row>
    <row r="3794">
      <c r="A3794" s="139" t="s">
        <v>29056</v>
      </c>
      <c r="B3794" s="52"/>
      <c r="C3794" s="52"/>
      <c r="D3794" s="52"/>
      <c r="E3794" s="52"/>
      <c r="F3794" s="52"/>
      <c r="G3794" s="52"/>
      <c r="H3794" s="52"/>
      <c r="I3794" s="52"/>
      <c r="J3794" s="52"/>
      <c r="K3794" s="52"/>
      <c r="L3794" s="52"/>
      <c r="M3794" s="52"/>
      <c r="N3794" s="52"/>
      <c r="O3794" s="52"/>
      <c r="P3794" s="52"/>
      <c r="Q3794" s="52"/>
      <c r="R3794" s="52"/>
      <c r="S3794" s="52"/>
      <c r="T3794" s="52"/>
      <c r="U3794" s="52"/>
      <c r="V3794" s="52"/>
      <c r="W3794" s="52"/>
      <c r="X3794" s="52"/>
      <c r="Y3794" s="52"/>
      <c r="Z3794" s="52"/>
    </row>
    <row r="3795">
      <c r="A3795" s="139" t="s">
        <v>29057</v>
      </c>
      <c r="B3795" s="52"/>
      <c r="C3795" s="52"/>
      <c r="D3795" s="52"/>
      <c r="E3795" s="52"/>
      <c r="F3795" s="52"/>
      <c r="G3795" s="52"/>
      <c r="H3795" s="52"/>
      <c r="I3795" s="52"/>
      <c r="J3795" s="52"/>
      <c r="K3795" s="52"/>
      <c r="L3795" s="52"/>
      <c r="M3795" s="52"/>
      <c r="N3795" s="52"/>
      <c r="O3795" s="52"/>
      <c r="P3795" s="52"/>
      <c r="Q3795" s="52"/>
      <c r="R3795" s="52"/>
      <c r="S3795" s="52"/>
      <c r="T3795" s="52"/>
      <c r="U3795" s="52"/>
      <c r="V3795" s="52"/>
      <c r="W3795" s="52"/>
      <c r="X3795" s="52"/>
      <c r="Y3795" s="52"/>
      <c r="Z3795" s="52"/>
    </row>
    <row r="3796">
      <c r="A3796" s="139" t="s">
        <v>29058</v>
      </c>
      <c r="B3796" s="52"/>
      <c r="C3796" s="52"/>
      <c r="D3796" s="52"/>
      <c r="E3796" s="52"/>
      <c r="F3796" s="52"/>
      <c r="G3796" s="52"/>
      <c r="H3796" s="52"/>
      <c r="I3796" s="52"/>
      <c r="J3796" s="52"/>
      <c r="K3796" s="52"/>
      <c r="L3796" s="52"/>
      <c r="M3796" s="52"/>
      <c r="N3796" s="52"/>
      <c r="O3796" s="52"/>
      <c r="P3796" s="52"/>
      <c r="Q3796" s="52"/>
      <c r="R3796" s="52"/>
      <c r="S3796" s="52"/>
      <c r="T3796" s="52"/>
      <c r="U3796" s="52"/>
      <c r="V3796" s="52"/>
      <c r="W3796" s="52"/>
      <c r="X3796" s="52"/>
      <c r="Y3796" s="52"/>
      <c r="Z3796" s="52"/>
    </row>
    <row r="3797">
      <c r="A3797" s="139" t="s">
        <v>29059</v>
      </c>
      <c r="B3797" s="52"/>
      <c r="C3797" s="52"/>
      <c r="D3797" s="52"/>
      <c r="E3797" s="52"/>
      <c r="F3797" s="52"/>
      <c r="G3797" s="52"/>
      <c r="H3797" s="52"/>
      <c r="I3797" s="52"/>
      <c r="J3797" s="52"/>
      <c r="K3797" s="52"/>
      <c r="L3797" s="52"/>
      <c r="M3797" s="52"/>
      <c r="N3797" s="52"/>
      <c r="O3797" s="52"/>
      <c r="P3797" s="52"/>
      <c r="Q3797" s="52"/>
      <c r="R3797" s="52"/>
      <c r="S3797" s="52"/>
      <c r="T3797" s="52"/>
      <c r="U3797" s="52"/>
      <c r="V3797" s="52"/>
      <c r="W3797" s="52"/>
      <c r="X3797" s="52"/>
      <c r="Y3797" s="52"/>
      <c r="Z3797" s="52"/>
    </row>
    <row r="3798">
      <c r="A3798" s="139" t="s">
        <v>29060</v>
      </c>
      <c r="B3798" s="52"/>
      <c r="C3798" s="52"/>
      <c r="D3798" s="52"/>
      <c r="E3798" s="52"/>
      <c r="F3798" s="52"/>
      <c r="G3798" s="52"/>
      <c r="H3798" s="52"/>
      <c r="I3798" s="52"/>
      <c r="J3798" s="52"/>
      <c r="K3798" s="52"/>
      <c r="L3798" s="52"/>
      <c r="M3798" s="52"/>
      <c r="N3798" s="52"/>
      <c r="O3798" s="52"/>
      <c r="P3798" s="52"/>
      <c r="Q3798" s="52"/>
      <c r="R3798" s="52"/>
      <c r="S3798" s="52"/>
      <c r="T3798" s="52"/>
      <c r="U3798" s="52"/>
      <c r="V3798" s="52"/>
      <c r="W3798" s="52"/>
      <c r="X3798" s="52"/>
      <c r="Y3798" s="52"/>
      <c r="Z3798" s="52"/>
    </row>
    <row r="3799">
      <c r="A3799" s="139" t="s">
        <v>29061</v>
      </c>
      <c r="B3799" s="52"/>
      <c r="C3799" s="52"/>
      <c r="D3799" s="52"/>
      <c r="E3799" s="52"/>
      <c r="F3799" s="52"/>
      <c r="G3799" s="52"/>
      <c r="H3799" s="52"/>
      <c r="I3799" s="52"/>
      <c r="J3799" s="52"/>
      <c r="K3799" s="52"/>
      <c r="L3799" s="52"/>
      <c r="M3799" s="52"/>
      <c r="N3799" s="52"/>
      <c r="O3799" s="52"/>
      <c r="P3799" s="52"/>
      <c r="Q3799" s="52"/>
      <c r="R3799" s="52"/>
      <c r="S3799" s="52"/>
      <c r="T3799" s="52"/>
      <c r="U3799" s="52"/>
      <c r="V3799" s="52"/>
      <c r="W3799" s="52"/>
      <c r="X3799" s="52"/>
      <c r="Y3799" s="52"/>
      <c r="Z3799" s="52"/>
    </row>
    <row r="3800">
      <c r="A3800" s="139" t="s">
        <v>29062</v>
      </c>
      <c r="B3800" s="52"/>
      <c r="C3800" s="52"/>
      <c r="D3800" s="52"/>
      <c r="E3800" s="52"/>
      <c r="F3800" s="52"/>
      <c r="G3800" s="52"/>
      <c r="H3800" s="52"/>
      <c r="I3800" s="52"/>
      <c r="J3800" s="52"/>
      <c r="K3800" s="52"/>
      <c r="L3800" s="52"/>
      <c r="M3800" s="52"/>
      <c r="N3800" s="52"/>
      <c r="O3800" s="52"/>
      <c r="P3800" s="52"/>
      <c r="Q3800" s="52"/>
      <c r="R3800" s="52"/>
      <c r="S3800" s="52"/>
      <c r="T3800" s="52"/>
      <c r="U3800" s="52"/>
      <c r="V3800" s="52"/>
      <c r="W3800" s="52"/>
      <c r="X3800" s="52"/>
      <c r="Y3800" s="52"/>
      <c r="Z3800" s="52"/>
    </row>
    <row r="3801">
      <c r="A3801" s="139" t="s">
        <v>29063</v>
      </c>
      <c r="B3801" s="52"/>
      <c r="C3801" s="52"/>
      <c r="D3801" s="52"/>
      <c r="E3801" s="52"/>
      <c r="F3801" s="52"/>
      <c r="G3801" s="52"/>
      <c r="H3801" s="52"/>
      <c r="I3801" s="52"/>
      <c r="J3801" s="52"/>
      <c r="K3801" s="52"/>
      <c r="L3801" s="52"/>
      <c r="M3801" s="52"/>
      <c r="N3801" s="52"/>
      <c r="O3801" s="52"/>
      <c r="P3801" s="52"/>
      <c r="Q3801" s="52"/>
      <c r="R3801" s="52"/>
      <c r="S3801" s="52"/>
      <c r="T3801" s="52"/>
      <c r="U3801" s="52"/>
      <c r="V3801" s="52"/>
      <c r="W3801" s="52"/>
      <c r="X3801" s="52"/>
      <c r="Y3801" s="52"/>
      <c r="Z3801" s="52"/>
    </row>
    <row r="3802">
      <c r="A3802" s="139" t="s">
        <v>29064</v>
      </c>
      <c r="B3802" s="52"/>
      <c r="C3802" s="52"/>
      <c r="D3802" s="52"/>
      <c r="E3802" s="52"/>
      <c r="F3802" s="52"/>
      <c r="G3802" s="52"/>
      <c r="H3802" s="52"/>
      <c r="I3802" s="52"/>
      <c r="J3802" s="52"/>
      <c r="K3802" s="52"/>
      <c r="L3802" s="52"/>
      <c r="M3802" s="52"/>
      <c r="N3802" s="52"/>
      <c r="O3802" s="52"/>
      <c r="P3802" s="52"/>
      <c r="Q3802" s="52"/>
      <c r="R3802" s="52"/>
      <c r="S3802" s="52"/>
      <c r="T3802" s="52"/>
      <c r="U3802" s="52"/>
      <c r="V3802" s="52"/>
      <c r="W3802" s="52"/>
      <c r="X3802" s="52"/>
      <c r="Y3802" s="52"/>
      <c r="Z3802" s="52"/>
    </row>
    <row r="3803">
      <c r="A3803" s="139" t="s">
        <v>29065</v>
      </c>
      <c r="B3803" s="52"/>
      <c r="C3803" s="52"/>
      <c r="D3803" s="52"/>
      <c r="E3803" s="52"/>
      <c r="F3803" s="52"/>
      <c r="G3803" s="52"/>
      <c r="H3803" s="52"/>
      <c r="I3803" s="52"/>
      <c r="J3803" s="52"/>
      <c r="K3803" s="52"/>
      <c r="L3803" s="52"/>
      <c r="M3803" s="52"/>
      <c r="N3803" s="52"/>
      <c r="O3803" s="52"/>
      <c r="P3803" s="52"/>
      <c r="Q3803" s="52"/>
      <c r="R3803" s="52"/>
      <c r="S3803" s="52"/>
      <c r="T3803" s="52"/>
      <c r="U3803" s="52"/>
      <c r="V3803" s="52"/>
      <c r="W3803" s="52"/>
      <c r="X3803" s="52"/>
      <c r="Y3803" s="52"/>
      <c r="Z3803" s="52"/>
    </row>
    <row r="3804">
      <c r="A3804" s="139" t="s">
        <v>29066</v>
      </c>
      <c r="B3804" s="52"/>
      <c r="C3804" s="52"/>
      <c r="D3804" s="52"/>
      <c r="E3804" s="52"/>
      <c r="F3804" s="52"/>
      <c r="G3804" s="52"/>
      <c r="H3804" s="52"/>
      <c r="I3804" s="52"/>
      <c r="J3804" s="52"/>
      <c r="K3804" s="52"/>
      <c r="L3804" s="52"/>
      <c r="M3804" s="52"/>
      <c r="N3804" s="52"/>
      <c r="O3804" s="52"/>
      <c r="P3804" s="52"/>
      <c r="Q3804" s="52"/>
      <c r="R3804" s="52"/>
      <c r="S3804" s="52"/>
      <c r="T3804" s="52"/>
      <c r="U3804" s="52"/>
      <c r="V3804" s="52"/>
      <c r="W3804" s="52"/>
      <c r="X3804" s="52"/>
      <c r="Y3804" s="52"/>
      <c r="Z3804" s="52"/>
    </row>
    <row r="3805">
      <c r="A3805" s="139" t="s">
        <v>29067</v>
      </c>
      <c r="B3805" s="52"/>
      <c r="C3805" s="52"/>
      <c r="D3805" s="52"/>
      <c r="E3805" s="52"/>
      <c r="F3805" s="52"/>
      <c r="G3805" s="52"/>
      <c r="H3805" s="52"/>
      <c r="I3805" s="52"/>
      <c r="J3805" s="52"/>
      <c r="K3805" s="52"/>
      <c r="L3805" s="52"/>
      <c r="M3805" s="52"/>
      <c r="N3805" s="52"/>
      <c r="O3805" s="52"/>
      <c r="P3805" s="52"/>
      <c r="Q3805" s="52"/>
      <c r="R3805" s="52"/>
      <c r="S3805" s="52"/>
      <c r="T3805" s="52"/>
      <c r="U3805" s="52"/>
      <c r="V3805" s="52"/>
      <c r="W3805" s="52"/>
      <c r="X3805" s="52"/>
      <c r="Y3805" s="52"/>
      <c r="Z3805" s="52"/>
    </row>
    <row r="3806">
      <c r="A3806" s="139" t="s">
        <v>29068</v>
      </c>
      <c r="B3806" s="52"/>
      <c r="C3806" s="52"/>
      <c r="D3806" s="52"/>
      <c r="E3806" s="52"/>
      <c r="F3806" s="52"/>
      <c r="G3806" s="52"/>
      <c r="H3806" s="52"/>
      <c r="I3806" s="52"/>
      <c r="J3806" s="52"/>
      <c r="K3806" s="52"/>
      <c r="L3806" s="52"/>
      <c r="M3806" s="52"/>
      <c r="N3806" s="52"/>
      <c r="O3806" s="52"/>
      <c r="P3806" s="52"/>
      <c r="Q3806" s="52"/>
      <c r="R3806" s="52"/>
      <c r="S3806" s="52"/>
      <c r="T3806" s="52"/>
      <c r="U3806" s="52"/>
      <c r="V3806" s="52"/>
      <c r="W3806" s="52"/>
      <c r="X3806" s="52"/>
      <c r="Y3806" s="52"/>
      <c r="Z3806" s="52"/>
    </row>
    <row r="3807">
      <c r="A3807" s="139" t="s">
        <v>29069</v>
      </c>
      <c r="B3807" s="52"/>
      <c r="C3807" s="52"/>
      <c r="D3807" s="52"/>
      <c r="E3807" s="52"/>
      <c r="F3807" s="52"/>
      <c r="G3807" s="52"/>
      <c r="H3807" s="52"/>
      <c r="I3807" s="52"/>
      <c r="J3807" s="52"/>
      <c r="K3807" s="52"/>
      <c r="L3807" s="52"/>
      <c r="M3807" s="52"/>
      <c r="N3807" s="52"/>
      <c r="O3807" s="52"/>
      <c r="P3807" s="52"/>
      <c r="Q3807" s="52"/>
      <c r="R3807" s="52"/>
      <c r="S3807" s="52"/>
      <c r="T3807" s="52"/>
      <c r="U3807" s="52"/>
      <c r="V3807" s="52"/>
      <c r="W3807" s="52"/>
      <c r="X3807" s="52"/>
      <c r="Y3807" s="52"/>
      <c r="Z3807" s="52"/>
    </row>
    <row r="3808">
      <c r="A3808" s="139" t="s">
        <v>29070</v>
      </c>
      <c r="B3808" s="52"/>
      <c r="C3808" s="52"/>
      <c r="D3808" s="52"/>
      <c r="E3808" s="52"/>
      <c r="F3808" s="52"/>
      <c r="G3808" s="52"/>
      <c r="H3808" s="52"/>
      <c r="I3808" s="52"/>
      <c r="J3808" s="52"/>
      <c r="K3808" s="52"/>
      <c r="L3808" s="52"/>
      <c r="M3808" s="52"/>
      <c r="N3808" s="52"/>
      <c r="O3808" s="52"/>
      <c r="P3808" s="52"/>
      <c r="Q3808" s="52"/>
      <c r="R3808" s="52"/>
      <c r="S3808" s="52"/>
      <c r="T3808" s="52"/>
      <c r="U3808" s="52"/>
      <c r="V3808" s="52"/>
      <c r="W3808" s="52"/>
      <c r="X3808" s="52"/>
      <c r="Y3808" s="52"/>
      <c r="Z3808" s="52"/>
    </row>
    <row r="3809">
      <c r="A3809" s="139" t="s">
        <v>29071</v>
      </c>
      <c r="B3809" s="52"/>
      <c r="C3809" s="52"/>
      <c r="D3809" s="52"/>
      <c r="E3809" s="52"/>
      <c r="F3809" s="52"/>
      <c r="G3809" s="52"/>
      <c r="H3809" s="52"/>
      <c r="I3809" s="52"/>
      <c r="J3809" s="52"/>
      <c r="K3809" s="52"/>
      <c r="L3809" s="52"/>
      <c r="M3809" s="52"/>
      <c r="N3809" s="52"/>
      <c r="O3809" s="52"/>
      <c r="P3809" s="52"/>
      <c r="Q3809" s="52"/>
      <c r="R3809" s="52"/>
      <c r="S3809" s="52"/>
      <c r="T3809" s="52"/>
      <c r="U3809" s="52"/>
      <c r="V3809" s="52"/>
      <c r="W3809" s="52"/>
      <c r="X3809" s="52"/>
      <c r="Y3809" s="52"/>
      <c r="Z3809" s="52"/>
    </row>
    <row r="3810">
      <c r="A3810" s="139" t="s">
        <v>29072</v>
      </c>
      <c r="B3810" s="52"/>
      <c r="C3810" s="52"/>
      <c r="D3810" s="52"/>
      <c r="E3810" s="52"/>
      <c r="F3810" s="52"/>
      <c r="G3810" s="52"/>
      <c r="H3810" s="52"/>
      <c r="I3810" s="52"/>
      <c r="J3810" s="52"/>
      <c r="K3810" s="52"/>
      <c r="L3810" s="52"/>
      <c r="M3810" s="52"/>
      <c r="N3810" s="52"/>
      <c r="O3810" s="52"/>
      <c r="P3810" s="52"/>
      <c r="Q3810" s="52"/>
      <c r="R3810" s="52"/>
      <c r="S3810" s="52"/>
      <c r="T3810" s="52"/>
      <c r="U3810" s="52"/>
      <c r="V3810" s="52"/>
      <c r="W3810" s="52"/>
      <c r="X3810" s="52"/>
      <c r="Y3810" s="52"/>
      <c r="Z3810" s="52"/>
    </row>
    <row r="3811">
      <c r="A3811" s="139" t="s">
        <v>29073</v>
      </c>
      <c r="B3811" s="52"/>
      <c r="C3811" s="52"/>
      <c r="D3811" s="52"/>
      <c r="E3811" s="52"/>
      <c r="F3811" s="52"/>
      <c r="G3811" s="52"/>
      <c r="H3811" s="52"/>
      <c r="I3811" s="52"/>
      <c r="J3811" s="52"/>
      <c r="K3811" s="52"/>
      <c r="L3811" s="52"/>
      <c r="M3811" s="52"/>
      <c r="N3811" s="52"/>
      <c r="O3811" s="52"/>
      <c r="P3811" s="52"/>
      <c r="Q3811" s="52"/>
      <c r="R3811" s="52"/>
      <c r="S3811" s="52"/>
      <c r="T3811" s="52"/>
      <c r="U3811" s="52"/>
      <c r="V3811" s="52"/>
      <c r="W3811" s="52"/>
      <c r="X3811" s="52"/>
      <c r="Y3811" s="52"/>
      <c r="Z3811" s="52"/>
    </row>
    <row r="3812">
      <c r="A3812" s="139" t="s">
        <v>29074</v>
      </c>
      <c r="B3812" s="52"/>
      <c r="C3812" s="52"/>
      <c r="D3812" s="52"/>
      <c r="E3812" s="52"/>
      <c r="F3812" s="52"/>
      <c r="G3812" s="52"/>
      <c r="H3812" s="52"/>
      <c r="I3812" s="52"/>
      <c r="J3812" s="52"/>
      <c r="K3812" s="52"/>
      <c r="L3812" s="52"/>
      <c r="M3812" s="52"/>
      <c r="N3812" s="52"/>
      <c r="O3812" s="52"/>
      <c r="P3812" s="52"/>
      <c r="Q3812" s="52"/>
      <c r="R3812" s="52"/>
      <c r="S3812" s="52"/>
      <c r="T3812" s="52"/>
      <c r="U3812" s="52"/>
      <c r="V3812" s="52"/>
      <c r="W3812" s="52"/>
      <c r="X3812" s="52"/>
      <c r="Y3812" s="52"/>
      <c r="Z3812" s="52"/>
    </row>
    <row r="3813">
      <c r="A3813" s="139" t="s">
        <v>29075</v>
      </c>
      <c r="B3813" s="52"/>
      <c r="C3813" s="52"/>
      <c r="D3813" s="52"/>
      <c r="E3813" s="52"/>
      <c r="F3813" s="52"/>
      <c r="G3813" s="52"/>
      <c r="H3813" s="52"/>
      <c r="I3813" s="52"/>
      <c r="J3813" s="52"/>
      <c r="K3813" s="52"/>
      <c r="L3813" s="52"/>
      <c r="M3813" s="52"/>
      <c r="N3813" s="52"/>
      <c r="O3813" s="52"/>
      <c r="P3813" s="52"/>
      <c r="Q3813" s="52"/>
      <c r="R3813" s="52"/>
      <c r="S3813" s="52"/>
      <c r="T3813" s="52"/>
      <c r="U3813" s="52"/>
      <c r="V3813" s="52"/>
      <c r="W3813" s="52"/>
      <c r="X3813" s="52"/>
      <c r="Y3813" s="52"/>
      <c r="Z3813" s="52"/>
    </row>
    <row r="3814">
      <c r="A3814" s="139" t="s">
        <v>29076</v>
      </c>
      <c r="B3814" s="52"/>
      <c r="C3814" s="52"/>
      <c r="D3814" s="52"/>
      <c r="E3814" s="52"/>
      <c r="F3814" s="52"/>
      <c r="G3814" s="52"/>
      <c r="H3814" s="52"/>
      <c r="I3814" s="52"/>
      <c r="J3814" s="52"/>
      <c r="K3814" s="52"/>
      <c r="L3814" s="52"/>
      <c r="M3814" s="52"/>
      <c r="N3814" s="52"/>
      <c r="O3814" s="52"/>
      <c r="P3814" s="52"/>
      <c r="Q3814" s="52"/>
      <c r="R3814" s="52"/>
      <c r="S3814" s="52"/>
      <c r="T3814" s="52"/>
      <c r="U3814" s="52"/>
      <c r="V3814" s="52"/>
      <c r="W3814" s="52"/>
      <c r="X3814" s="52"/>
      <c r="Y3814" s="52"/>
      <c r="Z3814" s="52"/>
    </row>
    <row r="3815">
      <c r="A3815" s="139" t="s">
        <v>29077</v>
      </c>
      <c r="B3815" s="52"/>
      <c r="C3815" s="52"/>
      <c r="D3815" s="52"/>
      <c r="E3815" s="52"/>
      <c r="F3815" s="52"/>
      <c r="G3815" s="52"/>
      <c r="H3815" s="52"/>
      <c r="I3815" s="52"/>
      <c r="J3815" s="52"/>
      <c r="K3815" s="52"/>
      <c r="L3815" s="52"/>
      <c r="M3815" s="52"/>
      <c r="N3815" s="52"/>
      <c r="O3815" s="52"/>
      <c r="P3815" s="52"/>
      <c r="Q3815" s="52"/>
      <c r="R3815" s="52"/>
      <c r="S3815" s="52"/>
      <c r="T3815" s="52"/>
      <c r="U3815" s="52"/>
      <c r="V3815" s="52"/>
      <c r="W3815" s="52"/>
      <c r="X3815" s="52"/>
      <c r="Y3815" s="52"/>
      <c r="Z3815" s="52"/>
    </row>
    <row r="3816">
      <c r="A3816" s="139" t="s">
        <v>29078</v>
      </c>
      <c r="B3816" s="52"/>
      <c r="C3816" s="52"/>
      <c r="D3816" s="52"/>
      <c r="E3816" s="52"/>
      <c r="F3816" s="52"/>
      <c r="G3816" s="52"/>
      <c r="H3816" s="52"/>
      <c r="I3816" s="52"/>
      <c r="J3816" s="52"/>
      <c r="K3816" s="52"/>
      <c r="L3816" s="52"/>
      <c r="M3816" s="52"/>
      <c r="N3816" s="52"/>
      <c r="O3816" s="52"/>
      <c r="P3816" s="52"/>
      <c r="Q3816" s="52"/>
      <c r="R3816" s="52"/>
      <c r="S3816" s="52"/>
      <c r="T3816" s="52"/>
      <c r="U3816" s="52"/>
      <c r="V3816" s="52"/>
      <c r="W3816" s="52"/>
      <c r="X3816" s="52"/>
      <c r="Y3816" s="52"/>
      <c r="Z3816" s="52"/>
    </row>
    <row r="3817">
      <c r="A3817" s="139" t="s">
        <v>29079</v>
      </c>
      <c r="B3817" s="52"/>
      <c r="C3817" s="52"/>
      <c r="D3817" s="52"/>
      <c r="E3817" s="52"/>
      <c r="F3817" s="52"/>
      <c r="G3817" s="52"/>
      <c r="H3817" s="52"/>
      <c r="I3817" s="52"/>
      <c r="J3817" s="52"/>
      <c r="K3817" s="52"/>
      <c r="L3817" s="52"/>
      <c r="M3817" s="52"/>
      <c r="N3817" s="52"/>
      <c r="O3817" s="52"/>
      <c r="P3817" s="52"/>
      <c r="Q3817" s="52"/>
      <c r="R3817" s="52"/>
      <c r="S3817" s="52"/>
      <c r="T3817" s="52"/>
      <c r="U3817" s="52"/>
      <c r="V3817" s="52"/>
      <c r="W3817" s="52"/>
      <c r="X3817" s="52"/>
      <c r="Y3817" s="52"/>
      <c r="Z3817" s="52"/>
    </row>
    <row r="3818">
      <c r="A3818" s="139" t="s">
        <v>29080</v>
      </c>
      <c r="B3818" s="52"/>
      <c r="C3818" s="52"/>
      <c r="D3818" s="52"/>
      <c r="E3818" s="52"/>
      <c r="F3818" s="52"/>
      <c r="G3818" s="52"/>
      <c r="H3818" s="52"/>
      <c r="I3818" s="52"/>
      <c r="J3818" s="52"/>
      <c r="K3818" s="52"/>
      <c r="L3818" s="52"/>
      <c r="M3818" s="52"/>
      <c r="N3818" s="52"/>
      <c r="O3818" s="52"/>
      <c r="P3818" s="52"/>
      <c r="Q3818" s="52"/>
      <c r="R3818" s="52"/>
      <c r="S3818" s="52"/>
      <c r="T3818" s="52"/>
      <c r="U3818" s="52"/>
      <c r="V3818" s="52"/>
      <c r="W3818" s="52"/>
      <c r="X3818" s="52"/>
      <c r="Y3818" s="52"/>
      <c r="Z3818" s="52"/>
    </row>
    <row r="3819">
      <c r="A3819" s="139" t="s">
        <v>29081</v>
      </c>
      <c r="B3819" s="52"/>
      <c r="C3819" s="52"/>
      <c r="D3819" s="52"/>
      <c r="E3819" s="52"/>
      <c r="F3819" s="52"/>
      <c r="G3819" s="52"/>
      <c r="H3819" s="52"/>
      <c r="I3819" s="52"/>
      <c r="J3819" s="52"/>
      <c r="K3819" s="52"/>
      <c r="L3819" s="52"/>
      <c r="M3819" s="52"/>
      <c r="N3819" s="52"/>
      <c r="O3819" s="52"/>
      <c r="P3819" s="52"/>
      <c r="Q3819" s="52"/>
      <c r="R3819" s="52"/>
      <c r="S3819" s="52"/>
      <c r="T3819" s="52"/>
      <c r="U3819" s="52"/>
      <c r="V3819" s="52"/>
      <c r="W3819" s="52"/>
      <c r="X3819" s="52"/>
      <c r="Y3819" s="52"/>
      <c r="Z3819" s="52"/>
    </row>
    <row r="3820">
      <c r="A3820" s="139" t="s">
        <v>29082</v>
      </c>
      <c r="B3820" s="52"/>
      <c r="C3820" s="52"/>
      <c r="D3820" s="52"/>
      <c r="E3820" s="52"/>
      <c r="F3820" s="52"/>
      <c r="G3820" s="52"/>
      <c r="H3820" s="52"/>
      <c r="I3820" s="52"/>
      <c r="J3820" s="52"/>
      <c r="K3820" s="52"/>
      <c r="L3820" s="52"/>
      <c r="M3820" s="52"/>
      <c r="N3820" s="52"/>
      <c r="O3820" s="52"/>
      <c r="P3820" s="52"/>
      <c r="Q3820" s="52"/>
      <c r="R3820" s="52"/>
      <c r="S3820" s="52"/>
      <c r="T3820" s="52"/>
      <c r="U3820" s="52"/>
      <c r="V3820" s="52"/>
      <c r="W3820" s="52"/>
      <c r="X3820" s="52"/>
      <c r="Y3820" s="52"/>
      <c r="Z3820" s="52"/>
    </row>
    <row r="3821">
      <c r="A3821" s="139" t="s">
        <v>29083</v>
      </c>
      <c r="B3821" s="52"/>
      <c r="C3821" s="52"/>
      <c r="D3821" s="52"/>
      <c r="E3821" s="52"/>
      <c r="F3821" s="52"/>
      <c r="G3821" s="52"/>
      <c r="H3821" s="52"/>
      <c r="I3821" s="52"/>
      <c r="J3821" s="52"/>
      <c r="K3821" s="52"/>
      <c r="L3821" s="52"/>
      <c r="M3821" s="52"/>
      <c r="N3821" s="52"/>
      <c r="O3821" s="52"/>
      <c r="P3821" s="52"/>
      <c r="Q3821" s="52"/>
      <c r="R3821" s="52"/>
      <c r="S3821" s="52"/>
      <c r="T3821" s="52"/>
      <c r="U3821" s="52"/>
      <c r="V3821" s="52"/>
      <c r="W3821" s="52"/>
      <c r="X3821" s="52"/>
      <c r="Y3821" s="52"/>
      <c r="Z3821" s="52"/>
    </row>
    <row r="3822">
      <c r="A3822" s="139" t="s">
        <v>29084</v>
      </c>
      <c r="B3822" s="52"/>
      <c r="C3822" s="52"/>
      <c r="D3822" s="52"/>
      <c r="E3822" s="52"/>
      <c r="F3822" s="52"/>
      <c r="G3822" s="52"/>
      <c r="H3822" s="52"/>
      <c r="I3822" s="52"/>
      <c r="J3822" s="52"/>
      <c r="K3822" s="52"/>
      <c r="L3822" s="52"/>
      <c r="M3822" s="52"/>
      <c r="N3822" s="52"/>
      <c r="O3822" s="52"/>
      <c r="P3822" s="52"/>
      <c r="Q3822" s="52"/>
      <c r="R3822" s="52"/>
      <c r="S3822" s="52"/>
      <c r="T3822" s="52"/>
      <c r="U3822" s="52"/>
      <c r="V3822" s="52"/>
      <c r="W3822" s="52"/>
      <c r="X3822" s="52"/>
      <c r="Y3822" s="52"/>
      <c r="Z3822" s="52"/>
    </row>
    <row r="3823">
      <c r="A3823" s="139" t="s">
        <v>29085</v>
      </c>
      <c r="B3823" s="52"/>
      <c r="C3823" s="52"/>
      <c r="D3823" s="52"/>
      <c r="E3823" s="52"/>
      <c r="F3823" s="52"/>
      <c r="G3823" s="52"/>
      <c r="H3823" s="52"/>
      <c r="I3823" s="52"/>
      <c r="J3823" s="52"/>
      <c r="K3823" s="52"/>
      <c r="L3823" s="52"/>
      <c r="M3823" s="52"/>
      <c r="N3823" s="52"/>
      <c r="O3823" s="52"/>
      <c r="P3823" s="52"/>
      <c r="Q3823" s="52"/>
      <c r="R3823" s="52"/>
      <c r="S3823" s="52"/>
      <c r="T3823" s="52"/>
      <c r="U3823" s="52"/>
      <c r="V3823" s="52"/>
      <c r="W3823" s="52"/>
      <c r="X3823" s="52"/>
      <c r="Y3823" s="52"/>
      <c r="Z3823" s="52"/>
    </row>
    <row r="3824">
      <c r="A3824" s="139" t="s">
        <v>29086</v>
      </c>
      <c r="B3824" s="52"/>
      <c r="C3824" s="52"/>
      <c r="D3824" s="52"/>
      <c r="E3824" s="52"/>
      <c r="F3824" s="52"/>
      <c r="G3824" s="52"/>
      <c r="H3824" s="52"/>
      <c r="I3824" s="52"/>
      <c r="J3824" s="52"/>
      <c r="K3824" s="52"/>
      <c r="L3824" s="52"/>
      <c r="M3824" s="52"/>
      <c r="N3824" s="52"/>
      <c r="O3824" s="52"/>
      <c r="P3824" s="52"/>
      <c r="Q3824" s="52"/>
      <c r="R3824" s="52"/>
      <c r="S3824" s="52"/>
      <c r="T3824" s="52"/>
      <c r="U3824" s="52"/>
      <c r="V3824" s="52"/>
      <c r="W3824" s="52"/>
      <c r="X3824" s="52"/>
      <c r="Y3824" s="52"/>
      <c r="Z3824" s="52"/>
    </row>
    <row r="3825">
      <c r="A3825" s="139" t="s">
        <v>29087</v>
      </c>
      <c r="B3825" s="52"/>
      <c r="C3825" s="52"/>
      <c r="D3825" s="52"/>
      <c r="E3825" s="52"/>
      <c r="F3825" s="52"/>
      <c r="G3825" s="52"/>
      <c r="H3825" s="52"/>
      <c r="I3825" s="52"/>
      <c r="J3825" s="52"/>
      <c r="K3825" s="52"/>
      <c r="L3825" s="52"/>
      <c r="M3825" s="52"/>
      <c r="N3825" s="52"/>
      <c r="O3825" s="52"/>
      <c r="P3825" s="52"/>
      <c r="Q3825" s="52"/>
      <c r="R3825" s="52"/>
      <c r="S3825" s="52"/>
      <c r="T3825" s="52"/>
      <c r="U3825" s="52"/>
      <c r="V3825" s="52"/>
      <c r="W3825" s="52"/>
      <c r="X3825" s="52"/>
      <c r="Y3825" s="52"/>
      <c r="Z3825" s="52"/>
    </row>
    <row r="3826">
      <c r="A3826" s="139" t="s">
        <v>29088</v>
      </c>
      <c r="B3826" s="52"/>
      <c r="C3826" s="52"/>
      <c r="D3826" s="52"/>
      <c r="E3826" s="52"/>
      <c r="F3826" s="52"/>
      <c r="G3826" s="52"/>
      <c r="H3826" s="52"/>
      <c r="I3826" s="52"/>
      <c r="J3826" s="52"/>
      <c r="K3826" s="52"/>
      <c r="L3826" s="52"/>
      <c r="M3826" s="52"/>
      <c r="N3826" s="52"/>
      <c r="O3826" s="52"/>
      <c r="P3826" s="52"/>
      <c r="Q3826" s="52"/>
      <c r="R3826" s="52"/>
      <c r="S3826" s="52"/>
      <c r="T3826" s="52"/>
      <c r="U3826" s="52"/>
      <c r="V3826" s="52"/>
      <c r="W3826" s="52"/>
      <c r="X3826" s="52"/>
      <c r="Y3826" s="52"/>
      <c r="Z3826" s="52"/>
    </row>
    <row r="3827">
      <c r="A3827" s="139" t="s">
        <v>29089</v>
      </c>
      <c r="B3827" s="52"/>
      <c r="C3827" s="52"/>
      <c r="D3827" s="52"/>
      <c r="E3827" s="52"/>
      <c r="F3827" s="52"/>
      <c r="G3827" s="52"/>
      <c r="H3827" s="52"/>
      <c r="I3827" s="52"/>
      <c r="J3827" s="52"/>
      <c r="K3827" s="52"/>
      <c r="L3827" s="52"/>
      <c r="M3827" s="52"/>
      <c r="N3827" s="52"/>
      <c r="O3827" s="52"/>
      <c r="P3827" s="52"/>
      <c r="Q3827" s="52"/>
      <c r="R3827" s="52"/>
      <c r="S3827" s="52"/>
      <c r="T3827" s="52"/>
      <c r="U3827" s="52"/>
      <c r="V3827" s="52"/>
      <c r="W3827" s="52"/>
      <c r="X3827" s="52"/>
      <c r="Y3827" s="52"/>
      <c r="Z3827" s="52"/>
    </row>
    <row r="3828">
      <c r="A3828" s="139" t="s">
        <v>29090</v>
      </c>
      <c r="B3828" s="52"/>
      <c r="C3828" s="52"/>
      <c r="D3828" s="52"/>
      <c r="E3828" s="52"/>
      <c r="F3828" s="52"/>
      <c r="G3828" s="52"/>
      <c r="H3828" s="52"/>
      <c r="I3828" s="52"/>
      <c r="J3828" s="52"/>
      <c r="K3828" s="52"/>
      <c r="L3828" s="52"/>
      <c r="M3828" s="52"/>
      <c r="N3828" s="52"/>
      <c r="O3828" s="52"/>
      <c r="P3828" s="52"/>
      <c r="Q3828" s="52"/>
      <c r="R3828" s="52"/>
      <c r="S3828" s="52"/>
      <c r="T3828" s="52"/>
      <c r="U3828" s="52"/>
      <c r="V3828" s="52"/>
      <c r="W3828" s="52"/>
      <c r="X3828" s="52"/>
      <c r="Y3828" s="52"/>
      <c r="Z3828" s="52"/>
    </row>
    <row r="3829">
      <c r="A3829" s="139" t="s">
        <v>29091</v>
      </c>
      <c r="B3829" s="52"/>
      <c r="C3829" s="52"/>
      <c r="D3829" s="52"/>
      <c r="E3829" s="52"/>
      <c r="F3829" s="52"/>
      <c r="G3829" s="52"/>
      <c r="H3829" s="52"/>
      <c r="I3829" s="52"/>
      <c r="J3829" s="52"/>
      <c r="K3829" s="52"/>
      <c r="L3829" s="52"/>
      <c r="M3829" s="52"/>
      <c r="N3829" s="52"/>
      <c r="O3829" s="52"/>
      <c r="P3829" s="52"/>
      <c r="Q3829" s="52"/>
      <c r="R3829" s="52"/>
      <c r="S3829" s="52"/>
      <c r="T3829" s="52"/>
      <c r="U3829" s="52"/>
      <c r="V3829" s="52"/>
      <c r="W3829" s="52"/>
      <c r="X3829" s="52"/>
      <c r="Y3829" s="52"/>
      <c r="Z3829" s="52"/>
    </row>
    <row r="3830">
      <c r="A3830" s="139" t="s">
        <v>29092</v>
      </c>
      <c r="B3830" s="52"/>
      <c r="C3830" s="52"/>
      <c r="D3830" s="52"/>
      <c r="E3830" s="52"/>
      <c r="F3830" s="52"/>
      <c r="G3830" s="52"/>
      <c r="H3830" s="52"/>
      <c r="I3830" s="52"/>
      <c r="J3830" s="52"/>
      <c r="K3830" s="52"/>
      <c r="L3830" s="52"/>
      <c r="M3830" s="52"/>
      <c r="N3830" s="52"/>
      <c r="O3830" s="52"/>
      <c r="P3830" s="52"/>
      <c r="Q3830" s="52"/>
      <c r="R3830" s="52"/>
      <c r="S3830" s="52"/>
      <c r="T3830" s="52"/>
      <c r="U3830" s="52"/>
      <c r="V3830" s="52"/>
      <c r="W3830" s="52"/>
      <c r="X3830" s="52"/>
      <c r="Y3830" s="52"/>
      <c r="Z3830" s="52"/>
    </row>
    <row r="3831">
      <c r="A3831" s="139" t="s">
        <v>29093</v>
      </c>
      <c r="B3831" s="52"/>
      <c r="C3831" s="52"/>
      <c r="D3831" s="52"/>
      <c r="E3831" s="52"/>
      <c r="F3831" s="52"/>
      <c r="G3831" s="52"/>
      <c r="H3831" s="52"/>
      <c r="I3831" s="52"/>
      <c r="J3831" s="52"/>
      <c r="K3831" s="52"/>
      <c r="L3831" s="52"/>
      <c r="M3831" s="52"/>
      <c r="N3831" s="52"/>
      <c r="O3831" s="52"/>
      <c r="P3831" s="52"/>
      <c r="Q3831" s="52"/>
      <c r="R3831" s="52"/>
      <c r="S3831" s="52"/>
      <c r="T3831" s="52"/>
      <c r="U3831" s="52"/>
      <c r="V3831" s="52"/>
      <c r="W3831" s="52"/>
      <c r="X3831" s="52"/>
      <c r="Y3831" s="52"/>
      <c r="Z3831" s="52"/>
    </row>
    <row r="3832">
      <c r="A3832" s="139" t="s">
        <v>29094</v>
      </c>
      <c r="B3832" s="52"/>
      <c r="C3832" s="52"/>
      <c r="D3832" s="52"/>
      <c r="E3832" s="52"/>
      <c r="F3832" s="52"/>
      <c r="G3832" s="52"/>
      <c r="H3832" s="52"/>
      <c r="I3832" s="52"/>
      <c r="J3832" s="52"/>
      <c r="K3832" s="52"/>
      <c r="L3832" s="52"/>
      <c r="M3832" s="52"/>
      <c r="N3832" s="52"/>
      <c r="O3832" s="52"/>
      <c r="P3832" s="52"/>
      <c r="Q3832" s="52"/>
      <c r="R3832" s="52"/>
      <c r="S3832" s="52"/>
      <c r="T3832" s="52"/>
      <c r="U3832" s="52"/>
      <c r="V3832" s="52"/>
      <c r="W3832" s="52"/>
      <c r="X3832" s="52"/>
      <c r="Y3832" s="52"/>
      <c r="Z3832" s="52"/>
    </row>
    <row r="3833">
      <c r="A3833" s="139" t="s">
        <v>29095</v>
      </c>
      <c r="B3833" s="52"/>
      <c r="C3833" s="52"/>
      <c r="D3833" s="52"/>
      <c r="E3833" s="52"/>
      <c r="F3833" s="52"/>
      <c r="G3833" s="52"/>
      <c r="H3833" s="52"/>
      <c r="I3833" s="52"/>
      <c r="J3833" s="52"/>
      <c r="K3833" s="52"/>
      <c r="L3833" s="52"/>
      <c r="M3833" s="52"/>
      <c r="N3833" s="52"/>
      <c r="O3833" s="52"/>
      <c r="P3833" s="52"/>
      <c r="Q3833" s="52"/>
      <c r="R3833" s="52"/>
      <c r="S3833" s="52"/>
      <c r="T3833" s="52"/>
      <c r="U3833" s="52"/>
      <c r="V3833" s="52"/>
      <c r="W3833" s="52"/>
      <c r="X3833" s="52"/>
      <c r="Y3833" s="52"/>
      <c r="Z3833" s="52"/>
    </row>
    <row r="3834">
      <c r="A3834" s="139" t="s">
        <v>29096</v>
      </c>
      <c r="B3834" s="52"/>
      <c r="C3834" s="52"/>
      <c r="D3834" s="52"/>
      <c r="E3834" s="52"/>
      <c r="F3834" s="52"/>
      <c r="G3834" s="52"/>
      <c r="H3834" s="52"/>
      <c r="I3834" s="52"/>
      <c r="J3834" s="52"/>
      <c r="K3834" s="52"/>
      <c r="L3834" s="52"/>
      <c r="M3834" s="52"/>
      <c r="N3834" s="52"/>
      <c r="O3834" s="52"/>
      <c r="P3834" s="52"/>
      <c r="Q3834" s="52"/>
      <c r="R3834" s="52"/>
      <c r="S3834" s="52"/>
      <c r="T3834" s="52"/>
      <c r="U3834" s="52"/>
      <c r="V3834" s="52"/>
      <c r="W3834" s="52"/>
      <c r="X3834" s="52"/>
      <c r="Y3834" s="52"/>
      <c r="Z3834" s="52"/>
    </row>
    <row r="3835">
      <c r="A3835" s="139" t="s">
        <v>29097</v>
      </c>
      <c r="B3835" s="52"/>
      <c r="C3835" s="52"/>
      <c r="D3835" s="52"/>
      <c r="E3835" s="52"/>
      <c r="F3835" s="52"/>
      <c r="G3835" s="52"/>
      <c r="H3835" s="52"/>
      <c r="I3835" s="52"/>
      <c r="J3835" s="52"/>
      <c r="K3835" s="52"/>
      <c r="L3835" s="52"/>
      <c r="M3835" s="52"/>
      <c r="N3835" s="52"/>
      <c r="O3835" s="52"/>
      <c r="P3835" s="52"/>
      <c r="Q3835" s="52"/>
      <c r="R3835" s="52"/>
      <c r="S3835" s="52"/>
      <c r="T3835" s="52"/>
      <c r="U3835" s="52"/>
      <c r="V3835" s="52"/>
      <c r="W3835" s="52"/>
      <c r="X3835" s="52"/>
      <c r="Y3835" s="52"/>
      <c r="Z3835" s="52"/>
    </row>
    <row r="3836">
      <c r="A3836" s="139" t="s">
        <v>29098</v>
      </c>
      <c r="B3836" s="52"/>
      <c r="C3836" s="52"/>
      <c r="D3836" s="52"/>
      <c r="E3836" s="52"/>
      <c r="F3836" s="52"/>
      <c r="G3836" s="52"/>
      <c r="H3836" s="52"/>
      <c r="I3836" s="52"/>
      <c r="J3836" s="52"/>
      <c r="K3836" s="52"/>
      <c r="L3836" s="52"/>
      <c r="M3836" s="52"/>
      <c r="N3836" s="52"/>
      <c r="O3836" s="52"/>
      <c r="P3836" s="52"/>
      <c r="Q3836" s="52"/>
      <c r="R3836" s="52"/>
      <c r="S3836" s="52"/>
      <c r="T3836" s="52"/>
      <c r="U3836" s="52"/>
      <c r="V3836" s="52"/>
      <c r="W3836" s="52"/>
      <c r="X3836" s="52"/>
      <c r="Y3836" s="52"/>
      <c r="Z3836" s="52"/>
    </row>
    <row r="3837">
      <c r="A3837" s="139" t="s">
        <v>29099</v>
      </c>
      <c r="B3837" s="52"/>
      <c r="C3837" s="52"/>
      <c r="D3837" s="52"/>
      <c r="E3837" s="52"/>
      <c r="F3837" s="52"/>
      <c r="G3837" s="52"/>
      <c r="H3837" s="52"/>
      <c r="I3837" s="52"/>
      <c r="J3837" s="52"/>
      <c r="K3837" s="52"/>
      <c r="L3837" s="52"/>
      <c r="M3837" s="52"/>
      <c r="N3837" s="52"/>
      <c r="O3837" s="52"/>
      <c r="P3837" s="52"/>
      <c r="Q3837" s="52"/>
      <c r="R3837" s="52"/>
      <c r="S3837" s="52"/>
      <c r="T3837" s="52"/>
      <c r="U3837" s="52"/>
      <c r="V3837" s="52"/>
      <c r="W3837" s="52"/>
      <c r="X3837" s="52"/>
      <c r="Y3837" s="52"/>
      <c r="Z3837" s="52"/>
    </row>
    <row r="3838">
      <c r="A3838" s="139" t="s">
        <v>29100</v>
      </c>
      <c r="B3838" s="52"/>
      <c r="C3838" s="52"/>
      <c r="D3838" s="52"/>
      <c r="E3838" s="52"/>
      <c r="F3838" s="52"/>
      <c r="G3838" s="52"/>
      <c r="H3838" s="52"/>
      <c r="I3838" s="52"/>
      <c r="J3838" s="52"/>
      <c r="K3838" s="52"/>
      <c r="L3838" s="52"/>
      <c r="M3838" s="52"/>
      <c r="N3838" s="52"/>
      <c r="O3838" s="52"/>
      <c r="P3838" s="52"/>
      <c r="Q3838" s="52"/>
      <c r="R3838" s="52"/>
      <c r="S3838" s="52"/>
      <c r="T3838" s="52"/>
      <c r="U3838" s="52"/>
      <c r="V3838" s="52"/>
      <c r="W3838" s="52"/>
      <c r="X3838" s="52"/>
      <c r="Y3838" s="52"/>
      <c r="Z3838" s="52"/>
    </row>
    <row r="3839">
      <c r="A3839" s="139" t="s">
        <v>29101</v>
      </c>
      <c r="B3839" s="52"/>
      <c r="C3839" s="52"/>
      <c r="D3839" s="52"/>
      <c r="E3839" s="52"/>
      <c r="F3839" s="52"/>
      <c r="G3839" s="52"/>
      <c r="H3839" s="52"/>
      <c r="I3839" s="52"/>
      <c r="J3839" s="52"/>
      <c r="K3839" s="52"/>
      <c r="L3839" s="52"/>
      <c r="M3839" s="52"/>
      <c r="N3839" s="52"/>
      <c r="O3839" s="52"/>
      <c r="P3839" s="52"/>
      <c r="Q3839" s="52"/>
      <c r="R3839" s="52"/>
      <c r="S3839" s="52"/>
      <c r="T3839" s="52"/>
      <c r="U3839" s="52"/>
      <c r="V3839" s="52"/>
      <c r="W3839" s="52"/>
      <c r="X3839" s="52"/>
      <c r="Y3839" s="52"/>
      <c r="Z3839" s="52"/>
    </row>
    <row r="3840">
      <c r="A3840" s="139" t="s">
        <v>29102</v>
      </c>
      <c r="B3840" s="52"/>
      <c r="C3840" s="52"/>
      <c r="D3840" s="52"/>
      <c r="E3840" s="52"/>
      <c r="F3840" s="52"/>
      <c r="G3840" s="52"/>
      <c r="H3840" s="52"/>
      <c r="I3840" s="52"/>
      <c r="J3840" s="52"/>
      <c r="K3840" s="52"/>
      <c r="L3840" s="52"/>
      <c r="M3840" s="52"/>
      <c r="N3840" s="52"/>
      <c r="O3840" s="52"/>
      <c r="P3840" s="52"/>
      <c r="Q3840" s="52"/>
      <c r="R3840" s="52"/>
      <c r="S3840" s="52"/>
      <c r="T3840" s="52"/>
      <c r="U3840" s="52"/>
      <c r="V3840" s="52"/>
      <c r="W3840" s="52"/>
      <c r="X3840" s="52"/>
      <c r="Y3840" s="52"/>
      <c r="Z3840" s="52"/>
    </row>
    <row r="3841">
      <c r="A3841" s="139" t="s">
        <v>29103</v>
      </c>
      <c r="B3841" s="52"/>
      <c r="C3841" s="52"/>
      <c r="D3841" s="52"/>
      <c r="E3841" s="52"/>
      <c r="F3841" s="52"/>
      <c r="G3841" s="52"/>
      <c r="H3841" s="52"/>
      <c r="I3841" s="52"/>
      <c r="J3841" s="52"/>
      <c r="K3841" s="52"/>
      <c r="L3841" s="52"/>
      <c r="M3841" s="52"/>
      <c r="N3841" s="52"/>
      <c r="O3841" s="52"/>
      <c r="P3841" s="52"/>
      <c r="Q3841" s="52"/>
      <c r="R3841" s="52"/>
      <c r="S3841" s="52"/>
      <c r="T3841" s="52"/>
      <c r="U3841" s="52"/>
      <c r="V3841" s="52"/>
      <c r="W3841" s="52"/>
      <c r="X3841" s="52"/>
      <c r="Y3841" s="52"/>
      <c r="Z3841" s="52"/>
    </row>
    <row r="3842">
      <c r="A3842" s="139" t="s">
        <v>29104</v>
      </c>
      <c r="B3842" s="52"/>
      <c r="C3842" s="52"/>
      <c r="D3842" s="52"/>
      <c r="E3842" s="52"/>
      <c r="F3842" s="52"/>
      <c r="G3842" s="52"/>
      <c r="H3842" s="52"/>
      <c r="I3842" s="52"/>
      <c r="J3842" s="52"/>
      <c r="K3842" s="52"/>
      <c r="L3842" s="52"/>
      <c r="M3842" s="52"/>
      <c r="N3842" s="52"/>
      <c r="O3842" s="52"/>
      <c r="P3842" s="52"/>
      <c r="Q3842" s="52"/>
      <c r="R3842" s="52"/>
      <c r="S3842" s="52"/>
      <c r="T3842" s="52"/>
      <c r="U3842" s="52"/>
      <c r="V3842" s="52"/>
      <c r="W3842" s="52"/>
      <c r="X3842" s="52"/>
      <c r="Y3842" s="52"/>
      <c r="Z3842" s="52"/>
    </row>
    <row r="3843">
      <c r="A3843" s="139" t="s">
        <v>29105</v>
      </c>
      <c r="B3843" s="52"/>
      <c r="C3843" s="52"/>
      <c r="D3843" s="52"/>
      <c r="E3843" s="52"/>
      <c r="F3843" s="52"/>
      <c r="G3843" s="52"/>
      <c r="H3843" s="52"/>
      <c r="I3843" s="52"/>
      <c r="J3843" s="52"/>
      <c r="K3843" s="52"/>
      <c r="L3843" s="52"/>
      <c r="M3843" s="52"/>
      <c r="N3843" s="52"/>
      <c r="O3843" s="52"/>
      <c r="P3843" s="52"/>
      <c r="Q3843" s="52"/>
      <c r="R3843" s="52"/>
      <c r="S3843" s="52"/>
      <c r="T3843" s="52"/>
      <c r="U3843" s="52"/>
      <c r="V3843" s="52"/>
      <c r="W3843" s="52"/>
      <c r="X3843" s="52"/>
      <c r="Y3843" s="52"/>
      <c r="Z3843" s="52"/>
    </row>
    <row r="3844">
      <c r="A3844" s="139" t="s">
        <v>29106</v>
      </c>
      <c r="B3844" s="52"/>
      <c r="C3844" s="52"/>
      <c r="D3844" s="52"/>
      <c r="E3844" s="52"/>
      <c r="F3844" s="52"/>
      <c r="G3844" s="52"/>
      <c r="H3844" s="52"/>
      <c r="I3844" s="52"/>
      <c r="J3844" s="52"/>
      <c r="K3844" s="52"/>
      <c r="L3844" s="52"/>
      <c r="M3844" s="52"/>
      <c r="N3844" s="52"/>
      <c r="O3844" s="52"/>
      <c r="P3844" s="52"/>
      <c r="Q3844" s="52"/>
      <c r="R3844" s="52"/>
      <c r="S3844" s="52"/>
      <c r="T3844" s="52"/>
      <c r="U3844" s="52"/>
      <c r="V3844" s="52"/>
      <c r="W3844" s="52"/>
      <c r="X3844" s="52"/>
      <c r="Y3844" s="52"/>
      <c r="Z3844" s="52"/>
    </row>
    <row r="3845">
      <c r="A3845" s="139" t="s">
        <v>29107</v>
      </c>
      <c r="B3845" s="52"/>
      <c r="C3845" s="52"/>
      <c r="D3845" s="52"/>
      <c r="E3845" s="52"/>
      <c r="F3845" s="52"/>
      <c r="G3845" s="52"/>
      <c r="H3845" s="52"/>
      <c r="I3845" s="52"/>
      <c r="J3845" s="52"/>
      <c r="K3845" s="52"/>
      <c r="L3845" s="52"/>
      <c r="M3845" s="52"/>
      <c r="N3845" s="52"/>
      <c r="O3845" s="52"/>
      <c r="P3845" s="52"/>
      <c r="Q3845" s="52"/>
      <c r="R3845" s="52"/>
      <c r="S3845" s="52"/>
      <c r="T3845" s="52"/>
      <c r="U3845" s="52"/>
      <c r="V3845" s="52"/>
      <c r="W3845" s="52"/>
      <c r="X3845" s="52"/>
      <c r="Y3845" s="52"/>
      <c r="Z3845" s="52"/>
    </row>
    <row r="3846">
      <c r="A3846" s="139" t="s">
        <v>29108</v>
      </c>
      <c r="B3846" s="52"/>
      <c r="C3846" s="52"/>
      <c r="D3846" s="52"/>
      <c r="E3846" s="52"/>
      <c r="F3846" s="52"/>
      <c r="G3846" s="52"/>
      <c r="H3846" s="52"/>
      <c r="I3846" s="52"/>
      <c r="J3846" s="52"/>
      <c r="K3846" s="52"/>
      <c r="L3846" s="52"/>
      <c r="M3846" s="52"/>
      <c r="N3846" s="52"/>
      <c r="O3846" s="52"/>
      <c r="P3846" s="52"/>
      <c r="Q3846" s="52"/>
      <c r="R3846" s="52"/>
      <c r="S3846" s="52"/>
      <c r="T3846" s="52"/>
      <c r="U3846" s="52"/>
      <c r="V3846" s="52"/>
      <c r="W3846" s="52"/>
      <c r="X3846" s="52"/>
      <c r="Y3846" s="52"/>
      <c r="Z3846" s="52"/>
    </row>
    <row r="3847">
      <c r="A3847" s="139" t="s">
        <v>29109</v>
      </c>
      <c r="B3847" s="52"/>
      <c r="C3847" s="52"/>
      <c r="D3847" s="52"/>
      <c r="E3847" s="52"/>
      <c r="F3847" s="52"/>
      <c r="G3847" s="52"/>
      <c r="H3847" s="52"/>
      <c r="I3847" s="52"/>
      <c r="J3847" s="52"/>
      <c r="K3847" s="52"/>
      <c r="L3847" s="52"/>
      <c r="M3847" s="52"/>
      <c r="N3847" s="52"/>
      <c r="O3847" s="52"/>
      <c r="P3847" s="52"/>
      <c r="Q3847" s="52"/>
      <c r="R3847" s="52"/>
      <c r="S3847" s="52"/>
      <c r="T3847" s="52"/>
      <c r="U3847" s="52"/>
      <c r="V3847" s="52"/>
      <c r="W3847" s="52"/>
      <c r="X3847" s="52"/>
      <c r="Y3847" s="52"/>
      <c r="Z3847" s="52"/>
    </row>
    <row r="3848">
      <c r="A3848" s="139" t="s">
        <v>29110</v>
      </c>
      <c r="B3848" s="52"/>
      <c r="C3848" s="52"/>
      <c r="D3848" s="52"/>
      <c r="E3848" s="52"/>
      <c r="F3848" s="52"/>
      <c r="G3848" s="52"/>
      <c r="H3848" s="52"/>
      <c r="I3848" s="52"/>
      <c r="J3848" s="52"/>
      <c r="K3848" s="52"/>
      <c r="L3848" s="52"/>
      <c r="M3848" s="52"/>
      <c r="N3848" s="52"/>
      <c r="O3848" s="52"/>
      <c r="P3848" s="52"/>
      <c r="Q3848" s="52"/>
      <c r="R3848" s="52"/>
      <c r="S3848" s="52"/>
      <c r="T3848" s="52"/>
      <c r="U3848" s="52"/>
      <c r="V3848" s="52"/>
      <c r="W3848" s="52"/>
      <c r="X3848" s="52"/>
      <c r="Y3848" s="52"/>
      <c r="Z3848" s="52"/>
    </row>
    <row r="3849">
      <c r="A3849" s="139" t="s">
        <v>29111</v>
      </c>
      <c r="B3849" s="52"/>
      <c r="C3849" s="52"/>
      <c r="D3849" s="52"/>
      <c r="E3849" s="52"/>
      <c r="F3849" s="52"/>
      <c r="G3849" s="52"/>
      <c r="H3849" s="52"/>
      <c r="I3849" s="52"/>
      <c r="J3849" s="52"/>
      <c r="K3849" s="52"/>
      <c r="L3849" s="52"/>
      <c r="M3849" s="52"/>
      <c r="N3849" s="52"/>
      <c r="O3849" s="52"/>
      <c r="P3849" s="52"/>
      <c r="Q3849" s="52"/>
      <c r="R3849" s="52"/>
      <c r="S3849" s="52"/>
      <c r="T3849" s="52"/>
      <c r="U3849" s="52"/>
      <c r="V3849" s="52"/>
      <c r="W3849" s="52"/>
      <c r="X3849" s="52"/>
      <c r="Y3849" s="52"/>
      <c r="Z3849" s="52"/>
    </row>
    <row r="3850">
      <c r="A3850" s="139" t="s">
        <v>29112</v>
      </c>
      <c r="B3850" s="52"/>
      <c r="C3850" s="52"/>
      <c r="D3850" s="52"/>
      <c r="E3850" s="52"/>
      <c r="F3850" s="52"/>
      <c r="G3850" s="52"/>
      <c r="H3850" s="52"/>
      <c r="I3850" s="52"/>
      <c r="J3850" s="52"/>
      <c r="K3850" s="52"/>
      <c r="L3850" s="52"/>
      <c r="M3850" s="52"/>
      <c r="N3850" s="52"/>
      <c r="O3850" s="52"/>
      <c r="P3850" s="52"/>
      <c r="Q3850" s="52"/>
      <c r="R3850" s="52"/>
      <c r="S3850" s="52"/>
      <c r="T3850" s="52"/>
      <c r="U3850" s="52"/>
      <c r="V3850" s="52"/>
      <c r="W3850" s="52"/>
      <c r="X3850" s="52"/>
      <c r="Y3850" s="52"/>
      <c r="Z3850" s="52"/>
    </row>
    <row r="3851">
      <c r="A3851" s="139" t="s">
        <v>29113</v>
      </c>
      <c r="B3851" s="52"/>
      <c r="C3851" s="52"/>
      <c r="D3851" s="52"/>
      <c r="E3851" s="52"/>
      <c r="F3851" s="52"/>
      <c r="G3851" s="52"/>
      <c r="H3851" s="52"/>
      <c r="I3851" s="52"/>
      <c r="J3851" s="52"/>
      <c r="K3851" s="52"/>
      <c r="L3851" s="52"/>
      <c r="M3851" s="52"/>
      <c r="N3851" s="52"/>
      <c r="O3851" s="52"/>
      <c r="P3851" s="52"/>
      <c r="Q3851" s="52"/>
      <c r="R3851" s="52"/>
      <c r="S3851" s="52"/>
      <c r="T3851" s="52"/>
      <c r="U3851" s="52"/>
      <c r="V3851" s="52"/>
      <c r="W3851" s="52"/>
      <c r="X3851" s="52"/>
      <c r="Y3851" s="52"/>
      <c r="Z3851" s="52"/>
    </row>
    <row r="3852">
      <c r="A3852" s="139" t="s">
        <v>29114</v>
      </c>
      <c r="B3852" s="52"/>
      <c r="C3852" s="52"/>
      <c r="D3852" s="52"/>
      <c r="E3852" s="52"/>
      <c r="F3852" s="52"/>
      <c r="G3852" s="52"/>
      <c r="H3852" s="52"/>
      <c r="I3852" s="52"/>
      <c r="J3852" s="52"/>
      <c r="K3852" s="52"/>
      <c r="L3852" s="52"/>
      <c r="M3852" s="52"/>
      <c r="N3852" s="52"/>
      <c r="O3852" s="52"/>
      <c r="P3852" s="52"/>
      <c r="Q3852" s="52"/>
      <c r="R3852" s="52"/>
      <c r="S3852" s="52"/>
      <c r="T3852" s="52"/>
      <c r="U3852" s="52"/>
      <c r="V3852" s="52"/>
      <c r="W3852" s="52"/>
      <c r="X3852" s="52"/>
      <c r="Y3852" s="52"/>
      <c r="Z3852" s="52"/>
    </row>
    <row r="3853">
      <c r="A3853" s="139" t="s">
        <v>29115</v>
      </c>
      <c r="B3853" s="52"/>
      <c r="C3853" s="52"/>
      <c r="D3853" s="52"/>
      <c r="E3853" s="52"/>
      <c r="F3853" s="52"/>
      <c r="G3853" s="52"/>
      <c r="H3853" s="52"/>
      <c r="I3853" s="52"/>
      <c r="J3853" s="52"/>
      <c r="K3853" s="52"/>
      <c r="L3853" s="52"/>
      <c r="M3853" s="52"/>
      <c r="N3853" s="52"/>
      <c r="O3853" s="52"/>
      <c r="P3853" s="52"/>
      <c r="Q3853" s="52"/>
      <c r="R3853" s="52"/>
      <c r="S3853" s="52"/>
      <c r="T3853" s="52"/>
      <c r="U3853" s="52"/>
      <c r="V3853" s="52"/>
      <c r="W3853" s="52"/>
      <c r="X3853" s="52"/>
      <c r="Y3853" s="52"/>
      <c r="Z3853" s="52"/>
    </row>
    <row r="3854">
      <c r="A3854" s="139" t="s">
        <v>29116</v>
      </c>
      <c r="B3854" s="52"/>
      <c r="C3854" s="52"/>
      <c r="D3854" s="52"/>
      <c r="E3854" s="52"/>
      <c r="F3854" s="52"/>
      <c r="G3854" s="52"/>
      <c r="H3854" s="52"/>
      <c r="I3854" s="52"/>
      <c r="J3854" s="52"/>
      <c r="K3854" s="52"/>
      <c r="L3854" s="52"/>
      <c r="M3854" s="52"/>
      <c r="N3854" s="52"/>
      <c r="O3854" s="52"/>
      <c r="P3854" s="52"/>
      <c r="Q3854" s="52"/>
      <c r="R3854" s="52"/>
      <c r="S3854" s="52"/>
      <c r="T3854" s="52"/>
      <c r="U3854" s="52"/>
      <c r="V3854" s="52"/>
      <c r="W3854" s="52"/>
      <c r="X3854" s="52"/>
      <c r="Y3854" s="52"/>
      <c r="Z3854" s="52"/>
    </row>
    <row r="3855">
      <c r="A3855" s="139" t="s">
        <v>29117</v>
      </c>
      <c r="B3855" s="52"/>
      <c r="C3855" s="52"/>
      <c r="D3855" s="52"/>
      <c r="E3855" s="52"/>
      <c r="F3855" s="52"/>
      <c r="G3855" s="52"/>
      <c r="H3855" s="52"/>
      <c r="I3855" s="52"/>
      <c r="J3855" s="52"/>
      <c r="K3855" s="52"/>
      <c r="L3855" s="52"/>
      <c r="M3855" s="52"/>
      <c r="N3855" s="52"/>
      <c r="O3855" s="52"/>
      <c r="P3855" s="52"/>
      <c r="Q3855" s="52"/>
      <c r="R3855" s="52"/>
      <c r="S3855" s="52"/>
      <c r="T3855" s="52"/>
      <c r="U3855" s="52"/>
      <c r="V3855" s="52"/>
      <c r="W3855" s="52"/>
      <c r="X3855" s="52"/>
      <c r="Y3855" s="52"/>
      <c r="Z3855" s="52"/>
    </row>
    <row r="3856">
      <c r="A3856" s="139" t="s">
        <v>29118</v>
      </c>
      <c r="B3856" s="52"/>
      <c r="C3856" s="52"/>
      <c r="D3856" s="52"/>
      <c r="E3856" s="52"/>
      <c r="F3856" s="52"/>
      <c r="G3856" s="52"/>
      <c r="H3856" s="52"/>
      <c r="I3856" s="52"/>
      <c r="J3856" s="52"/>
      <c r="K3856" s="52"/>
      <c r="L3856" s="52"/>
      <c r="M3856" s="52"/>
      <c r="N3856" s="52"/>
      <c r="O3856" s="52"/>
      <c r="P3856" s="52"/>
      <c r="Q3856" s="52"/>
      <c r="R3856" s="52"/>
      <c r="S3856" s="52"/>
      <c r="T3856" s="52"/>
      <c r="U3856" s="52"/>
      <c r="V3856" s="52"/>
      <c r="W3856" s="52"/>
      <c r="X3856" s="52"/>
      <c r="Y3856" s="52"/>
      <c r="Z3856" s="52"/>
    </row>
    <row r="3857">
      <c r="A3857" s="139" t="s">
        <v>29119</v>
      </c>
      <c r="B3857" s="52"/>
      <c r="C3857" s="52"/>
      <c r="D3857" s="52"/>
      <c r="E3857" s="52"/>
      <c r="F3857" s="52"/>
      <c r="G3857" s="52"/>
      <c r="H3857" s="52"/>
      <c r="I3857" s="52"/>
      <c r="J3857" s="52"/>
      <c r="K3857" s="52"/>
      <c r="L3857" s="52"/>
      <c r="M3857" s="52"/>
      <c r="N3857" s="52"/>
      <c r="O3857" s="52"/>
      <c r="P3857" s="52"/>
      <c r="Q3857" s="52"/>
      <c r="R3857" s="52"/>
      <c r="S3857" s="52"/>
      <c r="T3857" s="52"/>
      <c r="U3857" s="52"/>
      <c r="V3857" s="52"/>
      <c r="W3857" s="52"/>
      <c r="X3857" s="52"/>
      <c r="Y3857" s="52"/>
      <c r="Z3857" s="52"/>
    </row>
    <row r="3858">
      <c r="A3858" s="139" t="s">
        <v>29120</v>
      </c>
      <c r="B3858" s="52"/>
      <c r="C3858" s="52"/>
      <c r="D3858" s="52"/>
      <c r="E3858" s="52"/>
      <c r="F3858" s="52"/>
      <c r="G3858" s="52"/>
      <c r="H3858" s="52"/>
      <c r="I3858" s="52"/>
      <c r="J3858" s="52"/>
      <c r="K3858" s="52"/>
      <c r="L3858" s="52"/>
      <c r="M3858" s="52"/>
      <c r="N3858" s="52"/>
      <c r="O3858" s="52"/>
      <c r="P3858" s="52"/>
      <c r="Q3858" s="52"/>
      <c r="R3858" s="52"/>
      <c r="S3858" s="52"/>
      <c r="T3858" s="52"/>
      <c r="U3858" s="52"/>
      <c r="V3858" s="52"/>
      <c r="W3858" s="52"/>
      <c r="X3858" s="52"/>
      <c r="Y3858" s="52"/>
      <c r="Z3858" s="52"/>
    </row>
    <row r="3859">
      <c r="A3859" s="139" t="s">
        <v>29121</v>
      </c>
      <c r="B3859" s="52"/>
      <c r="C3859" s="52"/>
      <c r="D3859" s="52"/>
      <c r="E3859" s="52"/>
      <c r="F3859" s="52"/>
      <c r="G3859" s="52"/>
      <c r="H3859" s="52"/>
      <c r="I3859" s="52"/>
      <c r="J3859" s="52"/>
      <c r="K3859" s="52"/>
      <c r="L3859" s="52"/>
      <c r="M3859" s="52"/>
      <c r="N3859" s="52"/>
      <c r="O3859" s="52"/>
      <c r="P3859" s="52"/>
      <c r="Q3859" s="52"/>
      <c r="R3859" s="52"/>
      <c r="S3859" s="52"/>
      <c r="T3859" s="52"/>
      <c r="U3859" s="52"/>
      <c r="V3859" s="52"/>
      <c r="W3859" s="52"/>
      <c r="X3859" s="52"/>
      <c r="Y3859" s="52"/>
      <c r="Z3859" s="52"/>
    </row>
    <row r="3860">
      <c r="A3860" s="139" t="s">
        <v>29122</v>
      </c>
      <c r="B3860" s="52"/>
      <c r="C3860" s="52"/>
      <c r="D3860" s="52"/>
      <c r="E3860" s="52"/>
      <c r="F3860" s="52"/>
      <c r="G3860" s="52"/>
      <c r="H3860" s="52"/>
      <c r="I3860" s="52"/>
      <c r="J3860" s="52"/>
      <c r="K3860" s="52"/>
      <c r="L3860" s="52"/>
      <c r="M3860" s="52"/>
      <c r="N3860" s="52"/>
      <c r="O3860" s="52"/>
      <c r="P3860" s="52"/>
      <c r="Q3860" s="52"/>
      <c r="R3860" s="52"/>
      <c r="S3860" s="52"/>
      <c r="T3860" s="52"/>
      <c r="U3860" s="52"/>
      <c r="V3860" s="52"/>
      <c r="W3860" s="52"/>
      <c r="X3860" s="52"/>
      <c r="Y3860" s="52"/>
      <c r="Z3860" s="52"/>
    </row>
    <row r="3861">
      <c r="A3861" s="139" t="s">
        <v>29123</v>
      </c>
      <c r="B3861" s="52"/>
      <c r="C3861" s="52"/>
      <c r="D3861" s="52"/>
      <c r="E3861" s="52"/>
      <c r="F3861" s="52"/>
      <c r="G3861" s="52"/>
      <c r="H3861" s="52"/>
      <c r="I3861" s="52"/>
      <c r="J3861" s="52"/>
      <c r="K3861" s="52"/>
      <c r="L3861" s="52"/>
      <c r="M3861" s="52"/>
      <c r="N3861" s="52"/>
      <c r="O3861" s="52"/>
      <c r="P3861" s="52"/>
      <c r="Q3861" s="52"/>
      <c r="R3861" s="52"/>
      <c r="S3861" s="52"/>
      <c r="T3861" s="52"/>
      <c r="U3861" s="52"/>
      <c r="V3861" s="52"/>
      <c r="W3861" s="52"/>
      <c r="X3861" s="52"/>
      <c r="Y3861" s="52"/>
      <c r="Z3861" s="52"/>
    </row>
    <row r="3862">
      <c r="A3862" s="139" t="s">
        <v>29124</v>
      </c>
      <c r="B3862" s="52"/>
      <c r="C3862" s="52"/>
      <c r="D3862" s="52"/>
      <c r="E3862" s="52"/>
      <c r="F3862" s="52"/>
      <c r="G3862" s="52"/>
      <c r="H3862" s="52"/>
      <c r="I3862" s="52"/>
      <c r="J3862" s="52"/>
      <c r="K3862" s="52"/>
      <c r="L3862" s="52"/>
      <c r="M3862" s="52"/>
      <c r="N3862" s="52"/>
      <c r="O3862" s="52"/>
      <c r="P3862" s="52"/>
      <c r="Q3862" s="52"/>
      <c r="R3862" s="52"/>
      <c r="S3862" s="52"/>
      <c r="T3862" s="52"/>
      <c r="U3862" s="52"/>
      <c r="V3862" s="52"/>
      <c r="W3862" s="52"/>
      <c r="X3862" s="52"/>
      <c r="Y3862" s="52"/>
      <c r="Z3862" s="52"/>
    </row>
    <row r="3863">
      <c r="A3863" s="139" t="s">
        <v>29125</v>
      </c>
      <c r="B3863" s="52"/>
      <c r="C3863" s="52"/>
      <c r="D3863" s="52"/>
      <c r="E3863" s="52"/>
      <c r="F3863" s="52"/>
      <c r="G3863" s="52"/>
      <c r="H3863" s="52"/>
      <c r="I3863" s="52"/>
      <c r="J3863" s="52"/>
      <c r="K3863" s="52"/>
      <c r="L3863" s="52"/>
      <c r="M3863" s="52"/>
      <c r="N3863" s="52"/>
      <c r="O3863" s="52"/>
      <c r="P3863" s="52"/>
      <c r="Q3863" s="52"/>
      <c r="R3863" s="52"/>
      <c r="S3863" s="52"/>
      <c r="T3863" s="52"/>
      <c r="U3863" s="52"/>
      <c r="V3863" s="52"/>
      <c r="W3863" s="52"/>
      <c r="X3863" s="52"/>
      <c r="Y3863" s="52"/>
      <c r="Z3863" s="52"/>
    </row>
    <row r="3864">
      <c r="A3864" s="139" t="s">
        <v>29126</v>
      </c>
      <c r="B3864" s="52"/>
      <c r="C3864" s="52"/>
      <c r="D3864" s="52"/>
      <c r="E3864" s="52"/>
      <c r="F3864" s="52"/>
      <c r="G3864" s="52"/>
      <c r="H3864" s="52"/>
      <c r="I3864" s="52"/>
      <c r="J3864" s="52"/>
      <c r="K3864" s="52"/>
      <c r="L3864" s="52"/>
      <c r="M3864" s="52"/>
      <c r="N3864" s="52"/>
      <c r="O3864" s="52"/>
      <c r="P3864" s="52"/>
      <c r="Q3864" s="52"/>
      <c r="R3864" s="52"/>
      <c r="S3864" s="52"/>
      <c r="T3864" s="52"/>
      <c r="U3864" s="52"/>
      <c r="V3864" s="52"/>
      <c r="W3864" s="52"/>
      <c r="X3864" s="52"/>
      <c r="Y3864" s="52"/>
      <c r="Z3864" s="52"/>
    </row>
    <row r="3865">
      <c r="A3865" s="139" t="s">
        <v>29127</v>
      </c>
      <c r="B3865" s="52"/>
      <c r="C3865" s="52"/>
      <c r="D3865" s="52"/>
      <c r="E3865" s="52"/>
      <c r="F3865" s="52"/>
      <c r="G3865" s="52"/>
      <c r="H3865" s="52"/>
      <c r="I3865" s="52"/>
      <c r="J3865" s="52"/>
      <c r="K3865" s="52"/>
      <c r="L3865" s="52"/>
      <c r="M3865" s="52"/>
      <c r="N3865" s="52"/>
      <c r="O3865" s="52"/>
      <c r="P3865" s="52"/>
      <c r="Q3865" s="52"/>
      <c r="R3865" s="52"/>
      <c r="S3865" s="52"/>
      <c r="T3865" s="52"/>
      <c r="U3865" s="52"/>
      <c r="V3865" s="52"/>
      <c r="W3865" s="52"/>
      <c r="X3865" s="52"/>
      <c r="Y3865" s="52"/>
      <c r="Z3865" s="52"/>
    </row>
    <row r="3866">
      <c r="A3866" s="139" t="s">
        <v>29128</v>
      </c>
      <c r="B3866" s="52"/>
      <c r="C3866" s="52"/>
      <c r="D3866" s="52"/>
      <c r="E3866" s="52"/>
      <c r="F3866" s="52"/>
      <c r="G3866" s="52"/>
      <c r="H3866" s="52"/>
      <c r="I3866" s="52"/>
      <c r="J3866" s="52"/>
      <c r="K3866" s="52"/>
      <c r="L3866" s="52"/>
      <c r="M3866" s="52"/>
      <c r="N3866" s="52"/>
      <c r="O3866" s="52"/>
      <c r="P3866" s="52"/>
      <c r="Q3866" s="52"/>
      <c r="R3866" s="52"/>
      <c r="S3866" s="52"/>
      <c r="T3866" s="52"/>
      <c r="U3866" s="52"/>
      <c r="V3866" s="52"/>
      <c r="W3866" s="52"/>
      <c r="X3866" s="52"/>
      <c r="Y3866" s="52"/>
      <c r="Z3866" s="52"/>
    </row>
    <row r="3867">
      <c r="A3867" s="139" t="s">
        <v>29129</v>
      </c>
      <c r="B3867" s="52"/>
      <c r="C3867" s="52"/>
      <c r="D3867" s="52"/>
      <c r="E3867" s="52"/>
      <c r="F3867" s="52"/>
      <c r="G3867" s="52"/>
      <c r="H3867" s="52"/>
      <c r="I3867" s="52"/>
      <c r="J3867" s="52"/>
      <c r="K3867" s="52"/>
      <c r="L3867" s="52"/>
      <c r="M3867" s="52"/>
      <c r="N3867" s="52"/>
      <c r="O3867" s="52"/>
      <c r="P3867" s="52"/>
      <c r="Q3867" s="52"/>
      <c r="R3867" s="52"/>
      <c r="S3867" s="52"/>
      <c r="T3867" s="52"/>
      <c r="U3867" s="52"/>
      <c r="V3867" s="52"/>
      <c r="W3867" s="52"/>
      <c r="X3867" s="52"/>
      <c r="Y3867" s="52"/>
      <c r="Z3867" s="52"/>
    </row>
    <row r="3868">
      <c r="A3868" s="139" t="s">
        <v>29130</v>
      </c>
      <c r="B3868" s="52"/>
      <c r="C3868" s="52"/>
      <c r="D3868" s="52"/>
      <c r="E3868" s="52"/>
      <c r="F3868" s="52"/>
      <c r="G3868" s="52"/>
      <c r="H3868" s="52"/>
      <c r="I3868" s="52"/>
      <c r="J3868" s="52"/>
      <c r="K3868" s="52"/>
      <c r="L3868" s="52"/>
      <c r="M3868" s="52"/>
      <c r="N3868" s="52"/>
      <c r="O3868" s="52"/>
      <c r="P3868" s="52"/>
      <c r="Q3868" s="52"/>
      <c r="R3868" s="52"/>
      <c r="S3868" s="52"/>
      <c r="T3868" s="52"/>
      <c r="U3868" s="52"/>
      <c r="V3868" s="52"/>
      <c r="W3868" s="52"/>
      <c r="X3868" s="52"/>
      <c r="Y3868" s="52"/>
      <c r="Z3868" s="52"/>
    </row>
    <row r="3869">
      <c r="A3869" s="139" t="s">
        <v>29131</v>
      </c>
      <c r="B3869" s="52"/>
      <c r="C3869" s="52"/>
      <c r="D3869" s="52"/>
      <c r="E3869" s="52"/>
      <c r="F3869" s="52"/>
      <c r="G3869" s="52"/>
      <c r="H3869" s="52"/>
      <c r="I3869" s="52"/>
      <c r="J3869" s="52"/>
      <c r="K3869" s="52"/>
      <c r="L3869" s="52"/>
      <c r="M3869" s="52"/>
      <c r="N3869" s="52"/>
      <c r="O3869" s="52"/>
      <c r="P3869" s="52"/>
      <c r="Q3869" s="52"/>
      <c r="R3869" s="52"/>
      <c r="S3869" s="52"/>
      <c r="T3869" s="52"/>
      <c r="U3869" s="52"/>
      <c r="V3869" s="52"/>
      <c r="W3869" s="52"/>
      <c r="X3869" s="52"/>
      <c r="Y3869" s="52"/>
      <c r="Z3869" s="52"/>
    </row>
    <row r="3870">
      <c r="A3870" s="139" t="s">
        <v>29132</v>
      </c>
      <c r="B3870" s="52"/>
      <c r="C3870" s="52"/>
      <c r="D3870" s="52"/>
      <c r="E3870" s="52"/>
      <c r="F3870" s="52"/>
      <c r="G3870" s="52"/>
      <c r="H3870" s="52"/>
      <c r="I3870" s="52"/>
      <c r="J3870" s="52"/>
      <c r="K3870" s="52"/>
      <c r="L3870" s="52"/>
      <c r="M3870" s="52"/>
      <c r="N3870" s="52"/>
      <c r="O3870" s="52"/>
      <c r="P3870" s="52"/>
      <c r="Q3870" s="52"/>
      <c r="R3870" s="52"/>
      <c r="S3870" s="52"/>
      <c r="T3870" s="52"/>
      <c r="U3870" s="52"/>
      <c r="V3870" s="52"/>
      <c r="W3870" s="52"/>
      <c r="X3870" s="52"/>
      <c r="Y3870" s="52"/>
      <c r="Z3870" s="52"/>
    </row>
    <row r="3871">
      <c r="A3871" s="139" t="s">
        <v>29133</v>
      </c>
      <c r="B3871" s="52"/>
      <c r="C3871" s="52"/>
      <c r="D3871" s="52"/>
      <c r="E3871" s="52"/>
      <c r="F3871" s="52"/>
      <c r="G3871" s="52"/>
      <c r="H3871" s="52"/>
      <c r="I3871" s="52"/>
      <c r="J3871" s="52"/>
      <c r="K3871" s="52"/>
      <c r="L3871" s="52"/>
      <c r="M3871" s="52"/>
      <c r="N3871" s="52"/>
      <c r="O3871" s="52"/>
      <c r="P3871" s="52"/>
      <c r="Q3871" s="52"/>
      <c r="R3871" s="52"/>
      <c r="S3871" s="52"/>
      <c r="T3871" s="52"/>
      <c r="U3871" s="52"/>
      <c r="V3871" s="52"/>
      <c r="W3871" s="52"/>
      <c r="X3871" s="52"/>
      <c r="Y3871" s="52"/>
      <c r="Z3871" s="52"/>
    </row>
    <row r="3872">
      <c r="A3872" s="139" t="s">
        <v>29134</v>
      </c>
      <c r="B3872" s="52"/>
      <c r="C3872" s="52"/>
      <c r="D3872" s="52"/>
      <c r="E3872" s="52"/>
      <c r="F3872" s="52"/>
      <c r="G3872" s="52"/>
      <c r="H3872" s="52"/>
      <c r="I3872" s="52"/>
      <c r="J3872" s="52"/>
      <c r="K3872" s="52"/>
      <c r="L3872" s="52"/>
      <c r="M3872" s="52"/>
      <c r="N3872" s="52"/>
      <c r="O3872" s="52"/>
      <c r="P3872" s="52"/>
      <c r="Q3872" s="52"/>
      <c r="R3872" s="52"/>
      <c r="S3872" s="52"/>
      <c r="T3872" s="52"/>
      <c r="U3872" s="52"/>
      <c r="V3872" s="52"/>
      <c r="W3872" s="52"/>
      <c r="X3872" s="52"/>
      <c r="Y3872" s="52"/>
      <c r="Z3872" s="52"/>
    </row>
    <row r="3873">
      <c r="A3873" s="139" t="s">
        <v>29135</v>
      </c>
      <c r="B3873" s="52"/>
      <c r="C3873" s="52"/>
      <c r="D3873" s="52"/>
      <c r="E3873" s="52"/>
      <c r="F3873" s="52"/>
      <c r="G3873" s="52"/>
      <c r="H3873" s="52"/>
      <c r="I3873" s="52"/>
      <c r="J3873" s="52"/>
      <c r="K3873" s="52"/>
      <c r="L3873" s="52"/>
      <c r="M3873" s="52"/>
      <c r="N3873" s="52"/>
      <c r="O3873" s="52"/>
      <c r="P3873" s="52"/>
      <c r="Q3873" s="52"/>
      <c r="R3873" s="52"/>
      <c r="S3873" s="52"/>
      <c r="T3873" s="52"/>
      <c r="U3873" s="52"/>
      <c r="V3873" s="52"/>
      <c r="W3873" s="52"/>
      <c r="X3873" s="52"/>
      <c r="Y3873" s="52"/>
      <c r="Z3873" s="52"/>
    </row>
    <row r="3874">
      <c r="A3874" s="139" t="s">
        <v>29136</v>
      </c>
      <c r="B3874" s="52"/>
      <c r="C3874" s="52"/>
      <c r="D3874" s="52"/>
      <c r="E3874" s="52"/>
      <c r="F3874" s="52"/>
      <c r="G3874" s="52"/>
      <c r="H3874" s="52"/>
      <c r="I3874" s="52"/>
      <c r="J3874" s="52"/>
      <c r="K3874" s="52"/>
      <c r="L3874" s="52"/>
      <c r="M3874" s="52"/>
      <c r="N3874" s="52"/>
      <c r="O3874" s="52"/>
      <c r="P3874" s="52"/>
      <c r="Q3874" s="52"/>
      <c r="R3874" s="52"/>
      <c r="S3874" s="52"/>
      <c r="T3874" s="52"/>
      <c r="U3874" s="52"/>
      <c r="V3874" s="52"/>
      <c r="W3874" s="52"/>
      <c r="X3874" s="52"/>
      <c r="Y3874" s="52"/>
      <c r="Z3874" s="52"/>
    </row>
    <row r="3875">
      <c r="A3875" s="139" t="s">
        <v>29137</v>
      </c>
      <c r="B3875" s="52"/>
      <c r="C3875" s="52"/>
      <c r="D3875" s="52"/>
      <c r="E3875" s="52"/>
      <c r="F3875" s="52"/>
      <c r="G3875" s="52"/>
      <c r="H3875" s="52"/>
      <c r="I3875" s="52"/>
      <c r="J3875" s="52"/>
      <c r="K3875" s="52"/>
      <c r="L3875" s="52"/>
      <c r="M3875" s="52"/>
      <c r="N3875" s="52"/>
      <c r="O3875" s="52"/>
      <c r="P3875" s="52"/>
      <c r="Q3875" s="52"/>
      <c r="R3875" s="52"/>
      <c r="S3875" s="52"/>
      <c r="T3875" s="52"/>
      <c r="U3875" s="52"/>
      <c r="V3875" s="52"/>
      <c r="W3875" s="52"/>
      <c r="X3875" s="52"/>
      <c r="Y3875" s="52"/>
      <c r="Z3875" s="52"/>
    </row>
    <row r="3876">
      <c r="A3876" s="139" t="s">
        <v>29138</v>
      </c>
      <c r="B3876" s="52"/>
      <c r="C3876" s="52"/>
      <c r="D3876" s="52"/>
      <c r="E3876" s="52"/>
      <c r="F3876" s="52"/>
      <c r="G3876" s="52"/>
      <c r="H3876" s="52"/>
      <c r="I3876" s="52"/>
      <c r="J3876" s="52"/>
      <c r="K3876" s="52"/>
      <c r="L3876" s="52"/>
      <c r="M3876" s="52"/>
      <c r="N3876" s="52"/>
      <c r="O3876" s="52"/>
      <c r="P3876" s="52"/>
      <c r="Q3876" s="52"/>
      <c r="R3876" s="52"/>
      <c r="S3876" s="52"/>
      <c r="T3876" s="52"/>
      <c r="U3876" s="52"/>
      <c r="V3876" s="52"/>
      <c r="W3876" s="52"/>
      <c r="X3876" s="52"/>
      <c r="Y3876" s="52"/>
      <c r="Z3876" s="52"/>
    </row>
    <row r="3877">
      <c r="A3877" s="139" t="s">
        <v>29139</v>
      </c>
      <c r="B3877" s="52"/>
      <c r="C3877" s="52"/>
      <c r="D3877" s="52"/>
      <c r="E3877" s="52"/>
      <c r="F3877" s="52"/>
      <c r="G3877" s="52"/>
      <c r="H3877" s="52"/>
      <c r="I3877" s="52"/>
      <c r="J3877" s="52"/>
      <c r="K3877" s="52"/>
      <c r="L3877" s="52"/>
      <c r="M3877" s="52"/>
      <c r="N3877" s="52"/>
      <c r="O3877" s="52"/>
      <c r="P3877" s="52"/>
      <c r="Q3877" s="52"/>
      <c r="R3877" s="52"/>
      <c r="S3877" s="52"/>
      <c r="T3877" s="52"/>
      <c r="U3877" s="52"/>
      <c r="V3877" s="52"/>
      <c r="W3877" s="52"/>
      <c r="X3877" s="52"/>
      <c r="Y3877" s="52"/>
      <c r="Z3877" s="52"/>
    </row>
    <row r="3878">
      <c r="A3878" s="139" t="s">
        <v>29140</v>
      </c>
      <c r="B3878" s="52"/>
      <c r="C3878" s="52"/>
      <c r="D3878" s="52"/>
      <c r="E3878" s="52"/>
      <c r="F3878" s="52"/>
      <c r="G3878" s="52"/>
      <c r="H3878" s="52"/>
      <c r="I3878" s="52"/>
      <c r="J3878" s="52"/>
      <c r="K3878" s="52"/>
      <c r="L3878" s="52"/>
      <c r="M3878" s="52"/>
      <c r="N3878" s="52"/>
      <c r="O3878" s="52"/>
      <c r="P3878" s="52"/>
      <c r="Q3878" s="52"/>
      <c r="R3878" s="52"/>
      <c r="S3878" s="52"/>
      <c r="T3878" s="52"/>
      <c r="U3878" s="52"/>
      <c r="V3878" s="52"/>
      <c r="W3878" s="52"/>
      <c r="X3878" s="52"/>
      <c r="Y3878" s="52"/>
      <c r="Z3878" s="52"/>
    </row>
    <row r="3879">
      <c r="A3879" s="139" t="s">
        <v>29141</v>
      </c>
      <c r="B3879" s="52"/>
      <c r="C3879" s="52"/>
      <c r="D3879" s="52"/>
      <c r="E3879" s="52"/>
      <c r="F3879" s="52"/>
      <c r="G3879" s="52"/>
      <c r="H3879" s="52"/>
      <c r="I3879" s="52"/>
      <c r="J3879" s="52"/>
      <c r="K3879" s="52"/>
      <c r="L3879" s="52"/>
      <c r="M3879" s="52"/>
      <c r="N3879" s="52"/>
      <c r="O3879" s="52"/>
      <c r="P3879" s="52"/>
      <c r="Q3879" s="52"/>
      <c r="R3879" s="52"/>
      <c r="S3879" s="52"/>
      <c r="T3879" s="52"/>
      <c r="U3879" s="52"/>
      <c r="V3879" s="52"/>
      <c r="W3879" s="52"/>
      <c r="X3879" s="52"/>
      <c r="Y3879" s="52"/>
      <c r="Z3879" s="52"/>
    </row>
    <row r="3880">
      <c r="A3880" s="139" t="s">
        <v>29142</v>
      </c>
      <c r="B3880" s="52"/>
      <c r="C3880" s="52"/>
      <c r="D3880" s="52"/>
      <c r="E3880" s="52"/>
      <c r="F3880" s="52"/>
      <c r="G3880" s="52"/>
      <c r="H3880" s="52"/>
      <c r="I3880" s="52"/>
      <c r="J3880" s="52"/>
      <c r="K3880" s="52"/>
      <c r="L3880" s="52"/>
      <c r="M3880" s="52"/>
      <c r="N3880" s="52"/>
      <c r="O3880" s="52"/>
      <c r="P3880" s="52"/>
      <c r="Q3880" s="52"/>
      <c r="R3880" s="52"/>
      <c r="S3880" s="52"/>
      <c r="T3880" s="52"/>
      <c r="U3880" s="52"/>
      <c r="V3880" s="52"/>
      <c r="W3880" s="52"/>
      <c r="X3880" s="52"/>
      <c r="Y3880" s="52"/>
      <c r="Z3880" s="52"/>
    </row>
    <row r="3881">
      <c r="A3881" s="139" t="s">
        <v>29143</v>
      </c>
      <c r="B3881" s="52"/>
      <c r="C3881" s="52"/>
      <c r="D3881" s="52"/>
      <c r="E3881" s="52"/>
      <c r="F3881" s="52"/>
      <c r="G3881" s="52"/>
      <c r="H3881" s="52"/>
      <c r="I3881" s="52"/>
      <c r="J3881" s="52"/>
      <c r="K3881" s="52"/>
      <c r="L3881" s="52"/>
      <c r="M3881" s="52"/>
      <c r="N3881" s="52"/>
      <c r="O3881" s="52"/>
      <c r="P3881" s="52"/>
      <c r="Q3881" s="52"/>
      <c r="R3881" s="52"/>
      <c r="S3881" s="52"/>
      <c r="T3881" s="52"/>
      <c r="U3881" s="52"/>
      <c r="V3881" s="52"/>
      <c r="W3881" s="52"/>
      <c r="X3881" s="52"/>
      <c r="Y3881" s="52"/>
      <c r="Z3881" s="52"/>
    </row>
    <row r="3882">
      <c r="A3882" s="139" t="s">
        <v>29144</v>
      </c>
      <c r="B3882" s="52"/>
      <c r="C3882" s="52"/>
      <c r="D3882" s="52"/>
      <c r="E3882" s="52"/>
      <c r="F3882" s="52"/>
      <c r="G3882" s="52"/>
      <c r="H3882" s="52"/>
      <c r="I3882" s="52"/>
      <c r="J3882" s="52"/>
      <c r="K3882" s="52"/>
      <c r="L3882" s="52"/>
      <c r="M3882" s="52"/>
      <c r="N3882" s="52"/>
      <c r="O3882" s="52"/>
      <c r="P3882" s="52"/>
      <c r="Q3882" s="52"/>
      <c r="R3882" s="52"/>
      <c r="S3882" s="52"/>
      <c r="T3882" s="52"/>
      <c r="U3882" s="52"/>
      <c r="V3882" s="52"/>
      <c r="W3882" s="52"/>
      <c r="X3882" s="52"/>
      <c r="Y3882" s="52"/>
      <c r="Z3882" s="52"/>
    </row>
    <row r="3883">
      <c r="A3883" s="139" t="s">
        <v>29145</v>
      </c>
      <c r="B3883" s="52"/>
      <c r="C3883" s="52"/>
      <c r="D3883" s="52"/>
      <c r="E3883" s="52"/>
      <c r="F3883" s="52"/>
      <c r="G3883" s="52"/>
      <c r="H3883" s="52"/>
      <c r="I3883" s="52"/>
      <c r="J3883" s="52"/>
      <c r="K3883" s="52"/>
      <c r="L3883" s="52"/>
      <c r="M3883" s="52"/>
      <c r="N3883" s="52"/>
      <c r="O3883" s="52"/>
      <c r="P3883" s="52"/>
      <c r="Q3883" s="52"/>
      <c r="R3883" s="52"/>
      <c r="S3883" s="52"/>
      <c r="T3883" s="52"/>
      <c r="U3883" s="52"/>
      <c r="V3883" s="52"/>
      <c r="W3883" s="52"/>
      <c r="X3883" s="52"/>
      <c r="Y3883" s="52"/>
      <c r="Z3883" s="52"/>
    </row>
    <row r="3884">
      <c r="A3884" s="139" t="s">
        <v>29146</v>
      </c>
      <c r="B3884" s="52"/>
      <c r="C3884" s="52"/>
      <c r="D3884" s="52"/>
      <c r="E3884" s="52"/>
      <c r="F3884" s="52"/>
      <c r="G3884" s="52"/>
      <c r="H3884" s="52"/>
      <c r="I3884" s="52"/>
      <c r="J3884" s="52"/>
      <c r="K3884" s="52"/>
      <c r="L3884" s="52"/>
      <c r="M3884" s="52"/>
      <c r="N3884" s="52"/>
      <c r="O3884" s="52"/>
      <c r="P3884" s="52"/>
      <c r="Q3884" s="52"/>
      <c r="R3884" s="52"/>
      <c r="S3884" s="52"/>
      <c r="T3884" s="52"/>
      <c r="U3884" s="52"/>
      <c r="V3884" s="52"/>
      <c r="W3884" s="52"/>
      <c r="X3884" s="52"/>
      <c r="Y3884" s="52"/>
      <c r="Z3884" s="52"/>
    </row>
    <row r="3885">
      <c r="A3885" s="139" t="s">
        <v>29147</v>
      </c>
      <c r="B3885" s="52"/>
      <c r="C3885" s="52"/>
      <c r="D3885" s="52"/>
      <c r="E3885" s="52"/>
      <c r="F3885" s="52"/>
      <c r="G3885" s="52"/>
      <c r="H3885" s="52"/>
      <c r="I3885" s="52"/>
      <c r="J3885" s="52"/>
      <c r="K3885" s="52"/>
      <c r="L3885" s="52"/>
      <c r="M3885" s="52"/>
      <c r="N3885" s="52"/>
      <c r="O3885" s="52"/>
      <c r="P3885" s="52"/>
      <c r="Q3885" s="52"/>
      <c r="R3885" s="52"/>
      <c r="S3885" s="52"/>
      <c r="T3885" s="52"/>
      <c r="U3885" s="52"/>
      <c r="V3885" s="52"/>
      <c r="W3885" s="52"/>
      <c r="X3885" s="52"/>
      <c r="Y3885" s="52"/>
      <c r="Z3885" s="52"/>
    </row>
    <row r="3886">
      <c r="A3886" s="139" t="s">
        <v>29148</v>
      </c>
      <c r="B3886" s="52"/>
      <c r="C3886" s="52"/>
      <c r="D3886" s="52"/>
      <c r="E3886" s="52"/>
      <c r="F3886" s="52"/>
      <c r="G3886" s="52"/>
      <c r="H3886" s="52"/>
      <c r="I3886" s="52"/>
      <c r="J3886" s="52"/>
      <c r="K3886" s="52"/>
      <c r="L3886" s="52"/>
      <c r="M3886" s="52"/>
      <c r="N3886" s="52"/>
      <c r="O3886" s="52"/>
      <c r="P3886" s="52"/>
      <c r="Q3886" s="52"/>
      <c r="R3886" s="52"/>
      <c r="S3886" s="52"/>
      <c r="T3886" s="52"/>
      <c r="U3886" s="52"/>
      <c r="V3886" s="52"/>
      <c r="W3886" s="52"/>
      <c r="X3886" s="52"/>
      <c r="Y3886" s="52"/>
      <c r="Z3886" s="52"/>
    </row>
    <row r="3887">
      <c r="A3887" s="139" t="s">
        <v>29149</v>
      </c>
      <c r="B3887" s="52"/>
      <c r="C3887" s="52"/>
      <c r="D3887" s="52"/>
      <c r="E3887" s="52"/>
      <c r="F3887" s="52"/>
      <c r="G3887" s="52"/>
      <c r="H3887" s="52"/>
      <c r="I3887" s="52"/>
      <c r="J3887" s="52"/>
      <c r="K3887" s="52"/>
      <c r="L3887" s="52"/>
      <c r="M3887" s="52"/>
      <c r="N3887" s="52"/>
      <c r="O3887" s="52"/>
      <c r="P3887" s="52"/>
      <c r="Q3887" s="52"/>
      <c r="R3887" s="52"/>
      <c r="S3887" s="52"/>
      <c r="T3887" s="52"/>
      <c r="U3887" s="52"/>
      <c r="V3887" s="52"/>
      <c r="W3887" s="52"/>
      <c r="X3887" s="52"/>
      <c r="Y3887" s="52"/>
      <c r="Z3887" s="52"/>
    </row>
    <row r="3888">
      <c r="A3888" s="139" t="s">
        <v>29150</v>
      </c>
      <c r="B3888" s="52"/>
      <c r="C3888" s="52"/>
      <c r="D3888" s="52"/>
      <c r="E3888" s="52"/>
      <c r="F3888" s="52"/>
      <c r="G3888" s="52"/>
      <c r="H3888" s="52"/>
      <c r="I3888" s="52"/>
      <c r="J3888" s="52"/>
      <c r="K3888" s="52"/>
      <c r="L3888" s="52"/>
      <c r="M3888" s="52"/>
      <c r="N3888" s="52"/>
      <c r="O3888" s="52"/>
      <c r="P3888" s="52"/>
      <c r="Q3888" s="52"/>
      <c r="R3888" s="52"/>
      <c r="S3888" s="52"/>
      <c r="T3888" s="52"/>
      <c r="U3888" s="52"/>
      <c r="V3888" s="52"/>
      <c r="W3888" s="52"/>
      <c r="X3888" s="52"/>
      <c r="Y3888" s="52"/>
      <c r="Z3888" s="52"/>
    </row>
    <row r="3889">
      <c r="A3889" s="139" t="s">
        <v>29151</v>
      </c>
      <c r="B3889" s="52"/>
      <c r="C3889" s="52"/>
      <c r="D3889" s="52"/>
      <c r="E3889" s="52"/>
      <c r="F3889" s="52"/>
      <c r="G3889" s="52"/>
      <c r="H3889" s="52"/>
      <c r="I3889" s="52"/>
      <c r="J3889" s="52"/>
      <c r="K3889" s="52"/>
      <c r="L3889" s="52"/>
      <c r="M3889" s="52"/>
      <c r="N3889" s="52"/>
      <c r="O3889" s="52"/>
      <c r="P3889" s="52"/>
      <c r="Q3889" s="52"/>
      <c r="R3889" s="52"/>
      <c r="S3889" s="52"/>
      <c r="T3889" s="52"/>
      <c r="U3889" s="52"/>
      <c r="V3889" s="52"/>
      <c r="W3889" s="52"/>
      <c r="X3889" s="52"/>
      <c r="Y3889" s="52"/>
      <c r="Z3889" s="52"/>
    </row>
    <row r="3890">
      <c r="A3890" s="139" t="s">
        <v>29152</v>
      </c>
      <c r="B3890" s="52"/>
      <c r="C3890" s="52"/>
      <c r="D3890" s="52"/>
      <c r="E3890" s="52"/>
      <c r="F3890" s="52"/>
      <c r="G3890" s="52"/>
      <c r="H3890" s="52"/>
      <c r="I3890" s="52"/>
      <c r="J3890" s="52"/>
      <c r="K3890" s="52"/>
      <c r="L3890" s="52"/>
      <c r="M3890" s="52"/>
      <c r="N3890" s="52"/>
      <c r="O3890" s="52"/>
      <c r="P3890" s="52"/>
      <c r="Q3890" s="52"/>
      <c r="R3890" s="52"/>
      <c r="S3890" s="52"/>
      <c r="T3890" s="52"/>
      <c r="U3890" s="52"/>
      <c r="V3890" s="52"/>
      <c r="W3890" s="52"/>
      <c r="X3890" s="52"/>
      <c r="Y3890" s="52"/>
      <c r="Z3890" s="52"/>
    </row>
    <row r="3891">
      <c r="A3891" s="139" t="s">
        <v>29153</v>
      </c>
      <c r="B3891" s="52"/>
      <c r="C3891" s="52"/>
      <c r="D3891" s="52"/>
      <c r="E3891" s="52"/>
      <c r="F3891" s="52"/>
      <c r="G3891" s="52"/>
      <c r="H3891" s="52"/>
      <c r="I3891" s="52"/>
      <c r="J3891" s="52"/>
      <c r="K3891" s="52"/>
      <c r="L3891" s="52"/>
      <c r="M3891" s="52"/>
      <c r="N3891" s="52"/>
      <c r="O3891" s="52"/>
      <c r="P3891" s="52"/>
      <c r="Q3891" s="52"/>
      <c r="R3891" s="52"/>
      <c r="S3891" s="52"/>
      <c r="T3891" s="52"/>
      <c r="U3891" s="52"/>
      <c r="V3891" s="52"/>
      <c r="W3891" s="52"/>
      <c r="X3891" s="52"/>
      <c r="Y3891" s="52"/>
      <c r="Z3891" s="52"/>
    </row>
    <row r="3892">
      <c r="A3892" s="139" t="s">
        <v>29154</v>
      </c>
      <c r="B3892" s="52"/>
      <c r="C3892" s="52"/>
      <c r="D3892" s="52"/>
      <c r="E3892" s="52"/>
      <c r="F3892" s="52"/>
      <c r="G3892" s="52"/>
      <c r="H3892" s="52"/>
      <c r="I3892" s="52"/>
      <c r="J3892" s="52"/>
      <c r="K3892" s="52"/>
      <c r="L3892" s="52"/>
      <c r="M3892" s="52"/>
      <c r="N3892" s="52"/>
      <c r="O3892" s="52"/>
      <c r="P3892" s="52"/>
      <c r="Q3892" s="52"/>
      <c r="R3892" s="52"/>
      <c r="S3892" s="52"/>
      <c r="T3892" s="52"/>
      <c r="U3892" s="52"/>
      <c r="V3892" s="52"/>
      <c r="W3892" s="52"/>
      <c r="X3892" s="52"/>
      <c r="Y3892" s="52"/>
      <c r="Z3892" s="52"/>
    </row>
    <row r="3893">
      <c r="A3893" s="139" t="s">
        <v>29155</v>
      </c>
      <c r="B3893" s="52"/>
      <c r="C3893" s="52"/>
      <c r="D3893" s="52"/>
      <c r="E3893" s="52"/>
      <c r="F3893" s="52"/>
      <c r="G3893" s="52"/>
      <c r="H3893" s="52"/>
      <c r="I3893" s="52"/>
      <c r="J3893" s="52"/>
      <c r="K3893" s="52"/>
      <c r="L3893" s="52"/>
      <c r="M3893" s="52"/>
      <c r="N3893" s="52"/>
      <c r="O3893" s="52"/>
      <c r="P3893" s="52"/>
      <c r="Q3893" s="52"/>
      <c r="R3893" s="52"/>
      <c r="S3893" s="52"/>
      <c r="T3893" s="52"/>
      <c r="U3893" s="52"/>
      <c r="V3893" s="52"/>
      <c r="W3893" s="52"/>
      <c r="X3893" s="52"/>
      <c r="Y3893" s="52"/>
      <c r="Z3893" s="52"/>
    </row>
    <row r="3894">
      <c r="A3894" s="139" t="s">
        <v>29156</v>
      </c>
      <c r="B3894" s="52"/>
      <c r="C3894" s="52"/>
      <c r="D3894" s="52"/>
      <c r="E3894" s="52"/>
      <c r="F3894" s="52"/>
      <c r="G3894" s="52"/>
      <c r="H3894" s="52"/>
      <c r="I3894" s="52"/>
      <c r="J3894" s="52"/>
      <c r="K3894" s="52"/>
      <c r="L3894" s="52"/>
      <c r="M3894" s="52"/>
      <c r="N3894" s="52"/>
      <c r="O3894" s="52"/>
      <c r="P3894" s="52"/>
      <c r="Q3894" s="52"/>
      <c r="R3894" s="52"/>
      <c r="S3894" s="52"/>
      <c r="T3894" s="52"/>
      <c r="U3894" s="52"/>
      <c r="V3894" s="52"/>
      <c r="W3894" s="52"/>
      <c r="X3894" s="52"/>
      <c r="Y3894" s="52"/>
      <c r="Z3894" s="52"/>
    </row>
    <row r="3895">
      <c r="A3895" s="139" t="s">
        <v>29157</v>
      </c>
      <c r="B3895" s="52"/>
      <c r="C3895" s="52"/>
      <c r="D3895" s="52"/>
      <c r="E3895" s="52"/>
      <c r="F3895" s="52"/>
      <c r="G3895" s="52"/>
      <c r="H3895" s="52"/>
      <c r="I3895" s="52"/>
      <c r="J3895" s="52"/>
      <c r="K3895" s="52"/>
      <c r="L3895" s="52"/>
      <c r="M3895" s="52"/>
      <c r="N3895" s="52"/>
      <c r="O3895" s="52"/>
      <c r="P3895" s="52"/>
      <c r="Q3895" s="52"/>
      <c r="R3895" s="52"/>
      <c r="S3895" s="52"/>
      <c r="T3895" s="52"/>
      <c r="U3895" s="52"/>
      <c r="V3895" s="52"/>
      <c r="W3895" s="52"/>
      <c r="X3895" s="52"/>
      <c r="Y3895" s="52"/>
      <c r="Z3895" s="52"/>
    </row>
    <row r="3896">
      <c r="A3896" s="139" t="s">
        <v>29158</v>
      </c>
      <c r="B3896" s="52"/>
      <c r="C3896" s="52"/>
      <c r="D3896" s="52"/>
      <c r="E3896" s="52"/>
      <c r="F3896" s="52"/>
      <c r="G3896" s="52"/>
      <c r="H3896" s="52"/>
      <c r="I3896" s="52"/>
      <c r="J3896" s="52"/>
      <c r="K3896" s="52"/>
      <c r="L3896" s="52"/>
      <c r="M3896" s="52"/>
      <c r="N3896" s="52"/>
      <c r="O3896" s="52"/>
      <c r="P3896" s="52"/>
      <c r="Q3896" s="52"/>
      <c r="R3896" s="52"/>
      <c r="S3896" s="52"/>
      <c r="T3896" s="52"/>
      <c r="U3896" s="52"/>
      <c r="V3896" s="52"/>
      <c r="W3896" s="52"/>
      <c r="X3896" s="52"/>
      <c r="Y3896" s="52"/>
      <c r="Z3896" s="52"/>
    </row>
    <row r="3897">
      <c r="A3897" s="139" t="s">
        <v>29159</v>
      </c>
      <c r="B3897" s="52"/>
      <c r="C3897" s="52"/>
      <c r="D3897" s="52"/>
      <c r="E3897" s="52"/>
      <c r="F3897" s="52"/>
      <c r="G3897" s="52"/>
      <c r="H3897" s="52"/>
      <c r="I3897" s="52"/>
      <c r="J3897" s="52"/>
      <c r="K3897" s="52"/>
      <c r="L3897" s="52"/>
      <c r="M3897" s="52"/>
      <c r="N3897" s="52"/>
      <c r="O3897" s="52"/>
      <c r="P3897" s="52"/>
      <c r="Q3897" s="52"/>
      <c r="R3897" s="52"/>
      <c r="S3897" s="52"/>
      <c r="T3897" s="52"/>
      <c r="U3897" s="52"/>
      <c r="V3897" s="52"/>
      <c r="W3897" s="52"/>
      <c r="X3897" s="52"/>
      <c r="Y3897" s="52"/>
      <c r="Z3897" s="52"/>
    </row>
    <row r="3898">
      <c r="A3898" s="139" t="s">
        <v>29160</v>
      </c>
      <c r="B3898" s="52"/>
      <c r="C3898" s="52"/>
      <c r="D3898" s="52"/>
      <c r="E3898" s="52"/>
      <c r="F3898" s="52"/>
      <c r="G3898" s="52"/>
      <c r="H3898" s="52"/>
      <c r="I3898" s="52"/>
      <c r="J3898" s="52"/>
      <c r="K3898" s="52"/>
      <c r="L3898" s="52"/>
      <c r="M3898" s="52"/>
      <c r="N3898" s="52"/>
      <c r="O3898" s="52"/>
      <c r="P3898" s="52"/>
      <c r="Q3898" s="52"/>
      <c r="R3898" s="52"/>
      <c r="S3898" s="52"/>
      <c r="T3898" s="52"/>
      <c r="U3898" s="52"/>
      <c r="V3898" s="52"/>
      <c r="W3898" s="52"/>
      <c r="X3898" s="52"/>
      <c r="Y3898" s="52"/>
      <c r="Z3898" s="52"/>
    </row>
    <row r="3899">
      <c r="A3899" s="139" t="s">
        <v>29161</v>
      </c>
      <c r="B3899" s="52"/>
      <c r="C3899" s="52"/>
      <c r="D3899" s="52"/>
      <c r="E3899" s="52"/>
      <c r="F3899" s="52"/>
      <c r="G3899" s="52"/>
      <c r="H3899" s="52"/>
      <c r="I3899" s="52"/>
      <c r="J3899" s="52"/>
      <c r="K3899" s="52"/>
      <c r="L3899" s="52"/>
      <c r="M3899" s="52"/>
      <c r="N3899" s="52"/>
      <c r="O3899" s="52"/>
      <c r="P3899" s="52"/>
      <c r="Q3899" s="52"/>
      <c r="R3899" s="52"/>
      <c r="S3899" s="52"/>
      <c r="T3899" s="52"/>
      <c r="U3899" s="52"/>
      <c r="V3899" s="52"/>
      <c r="W3899" s="52"/>
      <c r="X3899" s="52"/>
      <c r="Y3899" s="52"/>
      <c r="Z3899" s="52"/>
    </row>
    <row r="3900">
      <c r="A3900" s="139" t="s">
        <v>29162</v>
      </c>
      <c r="B3900" s="52"/>
      <c r="C3900" s="52"/>
      <c r="D3900" s="52"/>
      <c r="E3900" s="52"/>
      <c r="F3900" s="52"/>
      <c r="G3900" s="52"/>
      <c r="H3900" s="52"/>
      <c r="I3900" s="52"/>
      <c r="J3900" s="52"/>
      <c r="K3900" s="52"/>
      <c r="L3900" s="52"/>
      <c r="M3900" s="52"/>
      <c r="N3900" s="52"/>
      <c r="O3900" s="52"/>
      <c r="P3900" s="52"/>
      <c r="Q3900" s="52"/>
      <c r="R3900" s="52"/>
      <c r="S3900" s="52"/>
      <c r="T3900" s="52"/>
      <c r="U3900" s="52"/>
      <c r="V3900" s="52"/>
      <c r="W3900" s="52"/>
      <c r="X3900" s="52"/>
      <c r="Y3900" s="52"/>
      <c r="Z3900" s="52"/>
    </row>
    <row r="3901">
      <c r="A3901" s="139" t="s">
        <v>29163</v>
      </c>
      <c r="B3901" s="52"/>
      <c r="C3901" s="52"/>
      <c r="D3901" s="52"/>
      <c r="E3901" s="52"/>
      <c r="F3901" s="52"/>
      <c r="G3901" s="52"/>
      <c r="H3901" s="52"/>
      <c r="I3901" s="52"/>
      <c r="J3901" s="52"/>
      <c r="K3901" s="52"/>
      <c r="L3901" s="52"/>
      <c r="M3901" s="52"/>
      <c r="N3901" s="52"/>
      <c r="O3901" s="52"/>
      <c r="P3901" s="52"/>
      <c r="Q3901" s="52"/>
      <c r="R3901" s="52"/>
      <c r="S3901" s="52"/>
      <c r="T3901" s="52"/>
      <c r="U3901" s="52"/>
      <c r="V3901" s="52"/>
      <c r="W3901" s="52"/>
      <c r="X3901" s="52"/>
      <c r="Y3901" s="52"/>
      <c r="Z3901" s="52"/>
    </row>
    <row r="3902">
      <c r="A3902" s="139" t="s">
        <v>29164</v>
      </c>
      <c r="B3902" s="52"/>
      <c r="C3902" s="52"/>
      <c r="D3902" s="52"/>
      <c r="E3902" s="52"/>
      <c r="F3902" s="52"/>
      <c r="G3902" s="52"/>
      <c r="H3902" s="52"/>
      <c r="I3902" s="52"/>
      <c r="J3902" s="52"/>
      <c r="K3902" s="52"/>
      <c r="L3902" s="52"/>
      <c r="M3902" s="52"/>
      <c r="N3902" s="52"/>
      <c r="O3902" s="52"/>
      <c r="P3902" s="52"/>
      <c r="Q3902" s="52"/>
      <c r="R3902" s="52"/>
      <c r="S3902" s="52"/>
      <c r="T3902" s="52"/>
      <c r="U3902" s="52"/>
      <c r="V3902" s="52"/>
      <c r="W3902" s="52"/>
      <c r="X3902" s="52"/>
      <c r="Y3902" s="52"/>
      <c r="Z3902" s="52"/>
    </row>
    <row r="3903">
      <c r="A3903" s="139" t="s">
        <v>29165</v>
      </c>
      <c r="B3903" s="52"/>
      <c r="C3903" s="52"/>
      <c r="D3903" s="52"/>
      <c r="E3903" s="52"/>
      <c r="F3903" s="52"/>
      <c r="G3903" s="52"/>
      <c r="H3903" s="52"/>
      <c r="I3903" s="52"/>
      <c r="J3903" s="52"/>
      <c r="K3903" s="52"/>
      <c r="L3903" s="52"/>
      <c r="M3903" s="52"/>
      <c r="N3903" s="52"/>
      <c r="O3903" s="52"/>
      <c r="P3903" s="52"/>
      <c r="Q3903" s="52"/>
      <c r="R3903" s="52"/>
      <c r="S3903" s="52"/>
      <c r="T3903" s="52"/>
      <c r="U3903" s="52"/>
      <c r="V3903" s="52"/>
      <c r="W3903" s="52"/>
      <c r="X3903" s="52"/>
      <c r="Y3903" s="52"/>
      <c r="Z3903" s="52"/>
    </row>
    <row r="3904">
      <c r="A3904" s="139" t="s">
        <v>29166</v>
      </c>
      <c r="B3904" s="52"/>
      <c r="C3904" s="52"/>
      <c r="D3904" s="52"/>
      <c r="E3904" s="52"/>
      <c r="F3904" s="52"/>
      <c r="G3904" s="52"/>
      <c r="H3904" s="52"/>
      <c r="I3904" s="52"/>
      <c r="J3904" s="52"/>
      <c r="K3904" s="52"/>
      <c r="L3904" s="52"/>
      <c r="M3904" s="52"/>
      <c r="N3904" s="52"/>
      <c r="O3904" s="52"/>
      <c r="P3904" s="52"/>
      <c r="Q3904" s="52"/>
      <c r="R3904" s="52"/>
      <c r="S3904" s="52"/>
      <c r="T3904" s="52"/>
      <c r="U3904" s="52"/>
      <c r="V3904" s="52"/>
      <c r="W3904" s="52"/>
      <c r="X3904" s="52"/>
      <c r="Y3904" s="52"/>
      <c r="Z3904" s="52"/>
    </row>
    <row r="3905">
      <c r="A3905" s="139" t="s">
        <v>29167</v>
      </c>
      <c r="B3905" s="52"/>
      <c r="C3905" s="52"/>
      <c r="D3905" s="52"/>
      <c r="E3905" s="52"/>
      <c r="F3905" s="52"/>
      <c r="G3905" s="52"/>
      <c r="H3905" s="52"/>
      <c r="I3905" s="52"/>
      <c r="J3905" s="52"/>
      <c r="K3905" s="52"/>
      <c r="L3905" s="52"/>
      <c r="M3905" s="52"/>
      <c r="N3905" s="52"/>
      <c r="O3905" s="52"/>
      <c r="P3905" s="52"/>
      <c r="Q3905" s="52"/>
      <c r="R3905" s="52"/>
      <c r="S3905" s="52"/>
      <c r="T3905" s="52"/>
      <c r="U3905" s="52"/>
      <c r="V3905" s="52"/>
      <c r="W3905" s="52"/>
      <c r="X3905" s="52"/>
      <c r="Y3905" s="52"/>
      <c r="Z3905" s="52"/>
    </row>
    <row r="3906">
      <c r="A3906" s="139" t="s">
        <v>29168</v>
      </c>
      <c r="B3906" s="52"/>
      <c r="C3906" s="52"/>
      <c r="D3906" s="52"/>
      <c r="E3906" s="52"/>
      <c r="F3906" s="52"/>
      <c r="G3906" s="52"/>
      <c r="H3906" s="52"/>
      <c r="I3906" s="52"/>
      <c r="J3906" s="52"/>
      <c r="K3906" s="52"/>
      <c r="L3906" s="52"/>
      <c r="M3906" s="52"/>
      <c r="N3906" s="52"/>
      <c r="O3906" s="52"/>
      <c r="P3906" s="52"/>
      <c r="Q3906" s="52"/>
      <c r="R3906" s="52"/>
      <c r="S3906" s="52"/>
      <c r="T3906" s="52"/>
      <c r="U3906" s="52"/>
      <c r="V3906" s="52"/>
      <c r="W3906" s="52"/>
      <c r="X3906" s="52"/>
      <c r="Y3906" s="52"/>
      <c r="Z3906" s="52"/>
    </row>
    <row r="3907">
      <c r="A3907" s="139" t="s">
        <v>29169</v>
      </c>
      <c r="B3907" s="52"/>
      <c r="C3907" s="52"/>
      <c r="D3907" s="52"/>
      <c r="E3907" s="52"/>
      <c r="F3907" s="52"/>
      <c r="G3907" s="52"/>
      <c r="H3907" s="52"/>
      <c r="I3907" s="52"/>
      <c r="J3907" s="52"/>
      <c r="K3907" s="52"/>
      <c r="L3907" s="52"/>
      <c r="M3907" s="52"/>
      <c r="N3907" s="52"/>
      <c r="O3907" s="52"/>
      <c r="P3907" s="52"/>
      <c r="Q3907" s="52"/>
      <c r="R3907" s="52"/>
      <c r="S3907" s="52"/>
      <c r="T3907" s="52"/>
      <c r="U3907" s="52"/>
      <c r="V3907" s="52"/>
      <c r="W3907" s="52"/>
      <c r="X3907" s="52"/>
      <c r="Y3907" s="52"/>
      <c r="Z3907" s="52"/>
    </row>
    <row r="3908">
      <c r="A3908" s="139" t="s">
        <v>29170</v>
      </c>
      <c r="B3908" s="52"/>
      <c r="C3908" s="52"/>
      <c r="D3908" s="52"/>
      <c r="E3908" s="52"/>
      <c r="F3908" s="52"/>
      <c r="G3908" s="52"/>
      <c r="H3908" s="52"/>
      <c r="I3908" s="52"/>
      <c r="J3908" s="52"/>
      <c r="K3908" s="52"/>
      <c r="L3908" s="52"/>
      <c r="M3908" s="52"/>
      <c r="N3908" s="52"/>
      <c r="O3908" s="52"/>
      <c r="P3908" s="52"/>
      <c r="Q3908" s="52"/>
      <c r="R3908" s="52"/>
      <c r="S3908" s="52"/>
      <c r="T3908" s="52"/>
      <c r="U3908" s="52"/>
      <c r="V3908" s="52"/>
      <c r="W3908" s="52"/>
      <c r="X3908" s="52"/>
      <c r="Y3908" s="52"/>
      <c r="Z3908" s="52"/>
    </row>
    <row r="3909">
      <c r="A3909" s="139" t="s">
        <v>29171</v>
      </c>
      <c r="B3909" s="52"/>
      <c r="C3909" s="52"/>
      <c r="D3909" s="52"/>
      <c r="E3909" s="52"/>
      <c r="F3909" s="52"/>
      <c r="G3909" s="52"/>
      <c r="H3909" s="52"/>
      <c r="I3909" s="52"/>
      <c r="J3909" s="52"/>
      <c r="K3909" s="52"/>
      <c r="L3909" s="52"/>
      <c r="M3909" s="52"/>
      <c r="N3909" s="52"/>
      <c r="O3909" s="52"/>
      <c r="P3909" s="52"/>
      <c r="Q3909" s="52"/>
      <c r="R3909" s="52"/>
      <c r="S3909" s="52"/>
      <c r="T3909" s="52"/>
      <c r="U3909" s="52"/>
      <c r="V3909" s="52"/>
      <c r="W3909" s="52"/>
      <c r="X3909" s="52"/>
      <c r="Y3909" s="52"/>
      <c r="Z3909" s="52"/>
    </row>
    <row r="3910">
      <c r="A3910" s="139" t="s">
        <v>29172</v>
      </c>
      <c r="B3910" s="52"/>
      <c r="C3910" s="52"/>
      <c r="D3910" s="52"/>
      <c r="E3910" s="52"/>
      <c r="F3910" s="52"/>
      <c r="G3910" s="52"/>
      <c r="H3910" s="52"/>
      <c r="I3910" s="52"/>
      <c r="J3910" s="52"/>
      <c r="K3910" s="52"/>
      <c r="L3910" s="52"/>
      <c r="M3910" s="52"/>
      <c r="N3910" s="52"/>
      <c r="O3910" s="52"/>
      <c r="P3910" s="52"/>
      <c r="Q3910" s="52"/>
      <c r="R3910" s="52"/>
      <c r="S3910" s="52"/>
      <c r="T3910" s="52"/>
      <c r="U3910" s="52"/>
      <c r="V3910" s="52"/>
      <c r="W3910" s="52"/>
      <c r="X3910" s="52"/>
      <c r="Y3910" s="52"/>
      <c r="Z3910" s="52"/>
    </row>
    <row r="3911">
      <c r="A3911" s="139" t="s">
        <v>29173</v>
      </c>
      <c r="B3911" s="52"/>
      <c r="C3911" s="52"/>
      <c r="D3911" s="52"/>
      <c r="E3911" s="52"/>
      <c r="F3911" s="52"/>
      <c r="G3911" s="52"/>
      <c r="H3911" s="52"/>
      <c r="I3911" s="52"/>
      <c r="J3911" s="52"/>
      <c r="K3911" s="52"/>
      <c r="L3911" s="52"/>
      <c r="M3911" s="52"/>
      <c r="N3911" s="52"/>
      <c r="O3911" s="52"/>
      <c r="P3911" s="52"/>
      <c r="Q3911" s="52"/>
      <c r="R3911" s="52"/>
      <c r="S3911" s="52"/>
      <c r="T3911" s="52"/>
      <c r="U3911" s="52"/>
      <c r="V3911" s="52"/>
      <c r="W3911" s="52"/>
      <c r="X3911" s="52"/>
      <c r="Y3911" s="52"/>
      <c r="Z3911" s="52"/>
    </row>
    <row r="3912">
      <c r="A3912" s="139" t="s">
        <v>29174</v>
      </c>
      <c r="B3912" s="52"/>
      <c r="C3912" s="52"/>
      <c r="D3912" s="52"/>
      <c r="E3912" s="52"/>
      <c r="F3912" s="52"/>
      <c r="G3912" s="52"/>
      <c r="H3912" s="52"/>
      <c r="I3912" s="52"/>
      <c r="J3912" s="52"/>
      <c r="K3912" s="52"/>
      <c r="L3912" s="52"/>
      <c r="M3912" s="52"/>
      <c r="N3912" s="52"/>
      <c r="O3912" s="52"/>
      <c r="P3912" s="52"/>
      <c r="Q3912" s="52"/>
      <c r="R3912" s="52"/>
      <c r="S3912" s="52"/>
      <c r="T3912" s="52"/>
      <c r="U3912" s="52"/>
      <c r="V3912" s="52"/>
      <c r="W3912" s="52"/>
      <c r="X3912" s="52"/>
      <c r="Y3912" s="52"/>
      <c r="Z3912" s="52"/>
    </row>
    <row r="3913">
      <c r="A3913" s="139" t="s">
        <v>29175</v>
      </c>
      <c r="B3913" s="52"/>
      <c r="C3913" s="52"/>
      <c r="D3913" s="52"/>
      <c r="E3913" s="52"/>
      <c r="F3913" s="52"/>
      <c r="G3913" s="52"/>
      <c r="H3913" s="52"/>
      <c r="I3913" s="52"/>
      <c r="J3913" s="52"/>
      <c r="K3913" s="52"/>
      <c r="L3913" s="52"/>
      <c r="M3913" s="52"/>
      <c r="N3913" s="52"/>
      <c r="O3913" s="52"/>
      <c r="P3913" s="52"/>
      <c r="Q3913" s="52"/>
      <c r="R3913" s="52"/>
      <c r="S3913" s="52"/>
      <c r="T3913" s="52"/>
      <c r="U3913" s="52"/>
      <c r="V3913" s="52"/>
      <c r="W3913" s="52"/>
      <c r="X3913" s="52"/>
      <c r="Y3913" s="52"/>
      <c r="Z3913" s="52"/>
    </row>
    <row r="3914">
      <c r="A3914" s="139" t="s">
        <v>29176</v>
      </c>
      <c r="B3914" s="52"/>
      <c r="C3914" s="52"/>
      <c r="D3914" s="52"/>
      <c r="E3914" s="52"/>
      <c r="F3914" s="52"/>
      <c r="G3914" s="52"/>
      <c r="H3914" s="52"/>
      <c r="I3914" s="52"/>
      <c r="J3914" s="52"/>
      <c r="K3914" s="52"/>
      <c r="L3914" s="52"/>
      <c r="M3914" s="52"/>
      <c r="N3914" s="52"/>
      <c r="O3914" s="52"/>
      <c r="P3914" s="52"/>
      <c r="Q3914" s="52"/>
      <c r="R3914" s="52"/>
      <c r="S3914" s="52"/>
      <c r="T3914" s="52"/>
      <c r="U3914" s="52"/>
      <c r="V3914" s="52"/>
      <c r="W3914" s="52"/>
      <c r="X3914" s="52"/>
      <c r="Y3914" s="52"/>
      <c r="Z3914" s="52"/>
    </row>
    <row r="3915">
      <c r="A3915" s="139" t="s">
        <v>29177</v>
      </c>
      <c r="B3915" s="52"/>
      <c r="C3915" s="52"/>
      <c r="D3915" s="52"/>
      <c r="E3915" s="52"/>
      <c r="F3915" s="52"/>
      <c r="G3915" s="52"/>
      <c r="H3915" s="52"/>
      <c r="I3915" s="52"/>
      <c r="J3915" s="52"/>
      <c r="K3915" s="52"/>
      <c r="L3915" s="52"/>
      <c r="M3915" s="52"/>
      <c r="N3915" s="52"/>
      <c r="O3915" s="52"/>
      <c r="P3915" s="52"/>
      <c r="Q3915" s="52"/>
      <c r="R3915" s="52"/>
      <c r="S3915" s="52"/>
      <c r="T3915" s="52"/>
      <c r="U3915" s="52"/>
      <c r="V3915" s="52"/>
      <c r="W3915" s="52"/>
      <c r="X3915" s="52"/>
      <c r="Y3915" s="52"/>
      <c r="Z3915" s="52"/>
    </row>
    <row r="3916">
      <c r="A3916" s="139" t="s">
        <v>29178</v>
      </c>
      <c r="B3916" s="52"/>
      <c r="C3916" s="52"/>
      <c r="D3916" s="52"/>
      <c r="E3916" s="52"/>
      <c r="F3916" s="52"/>
      <c r="G3916" s="52"/>
      <c r="H3916" s="52"/>
      <c r="I3916" s="52"/>
      <c r="J3916" s="52"/>
      <c r="K3916" s="52"/>
      <c r="L3916" s="52"/>
      <c r="M3916" s="52"/>
      <c r="N3916" s="52"/>
      <c r="O3916" s="52"/>
      <c r="P3916" s="52"/>
      <c r="Q3916" s="52"/>
      <c r="R3916" s="52"/>
      <c r="S3916" s="52"/>
      <c r="T3916" s="52"/>
      <c r="U3916" s="52"/>
      <c r="V3916" s="52"/>
      <c r="W3916" s="52"/>
      <c r="X3916" s="52"/>
      <c r="Y3916" s="52"/>
      <c r="Z3916" s="52"/>
    </row>
    <row r="3917">
      <c r="A3917" s="139" t="s">
        <v>29179</v>
      </c>
      <c r="B3917" s="52"/>
      <c r="C3917" s="52"/>
      <c r="D3917" s="52"/>
      <c r="E3917" s="52"/>
      <c r="F3917" s="52"/>
      <c r="G3917" s="52"/>
      <c r="H3917" s="52"/>
      <c r="I3917" s="52"/>
      <c r="J3917" s="52"/>
      <c r="K3917" s="52"/>
      <c r="L3917" s="52"/>
      <c r="M3917" s="52"/>
      <c r="N3917" s="52"/>
      <c r="O3917" s="52"/>
      <c r="P3917" s="52"/>
      <c r="Q3917" s="52"/>
      <c r="R3917" s="52"/>
      <c r="S3917" s="52"/>
      <c r="T3917" s="52"/>
      <c r="U3917" s="52"/>
      <c r="V3917" s="52"/>
      <c r="W3917" s="52"/>
      <c r="X3917" s="52"/>
      <c r="Y3917" s="52"/>
      <c r="Z3917" s="52"/>
    </row>
    <row r="3918">
      <c r="A3918" s="139" t="s">
        <v>29180</v>
      </c>
      <c r="B3918" s="52"/>
      <c r="C3918" s="52"/>
      <c r="D3918" s="52"/>
      <c r="E3918" s="52"/>
      <c r="F3918" s="52"/>
      <c r="G3918" s="52"/>
      <c r="H3918" s="52"/>
      <c r="I3918" s="52"/>
      <c r="J3918" s="52"/>
      <c r="K3918" s="52"/>
      <c r="L3918" s="52"/>
      <c r="M3918" s="52"/>
      <c r="N3918" s="52"/>
      <c r="O3918" s="52"/>
      <c r="P3918" s="52"/>
      <c r="Q3918" s="52"/>
      <c r="R3918" s="52"/>
      <c r="S3918" s="52"/>
      <c r="T3918" s="52"/>
      <c r="U3918" s="52"/>
      <c r="V3918" s="52"/>
      <c r="W3918" s="52"/>
      <c r="X3918" s="52"/>
      <c r="Y3918" s="52"/>
      <c r="Z3918" s="52"/>
    </row>
    <row r="3919">
      <c r="A3919" s="139" t="s">
        <v>29181</v>
      </c>
      <c r="B3919" s="52"/>
      <c r="C3919" s="52"/>
      <c r="D3919" s="52"/>
      <c r="E3919" s="52"/>
      <c r="F3919" s="52"/>
      <c r="G3919" s="52"/>
      <c r="H3919" s="52"/>
      <c r="I3919" s="52"/>
      <c r="J3919" s="52"/>
      <c r="K3919" s="52"/>
      <c r="L3919" s="52"/>
      <c r="M3919" s="52"/>
      <c r="N3919" s="52"/>
      <c r="O3919" s="52"/>
      <c r="P3919" s="52"/>
      <c r="Q3919" s="52"/>
      <c r="R3919" s="52"/>
      <c r="S3919" s="52"/>
      <c r="T3919" s="52"/>
      <c r="U3919" s="52"/>
      <c r="V3919" s="52"/>
      <c r="W3919" s="52"/>
      <c r="X3919" s="52"/>
      <c r="Y3919" s="52"/>
      <c r="Z3919" s="52"/>
    </row>
    <row r="3920">
      <c r="A3920" s="139" t="s">
        <v>29182</v>
      </c>
      <c r="B3920" s="52"/>
      <c r="C3920" s="52"/>
      <c r="D3920" s="52"/>
      <c r="E3920" s="52"/>
      <c r="F3920" s="52"/>
      <c r="G3920" s="52"/>
      <c r="H3920" s="52"/>
      <c r="I3920" s="52"/>
      <c r="J3920" s="52"/>
      <c r="K3920" s="52"/>
      <c r="L3920" s="52"/>
      <c r="M3920" s="52"/>
      <c r="N3920" s="52"/>
      <c r="O3920" s="52"/>
      <c r="P3920" s="52"/>
      <c r="Q3920" s="52"/>
      <c r="R3920" s="52"/>
      <c r="S3920" s="52"/>
      <c r="T3920" s="52"/>
      <c r="U3920" s="52"/>
      <c r="V3920" s="52"/>
      <c r="W3920" s="52"/>
      <c r="X3920" s="52"/>
      <c r="Y3920" s="52"/>
      <c r="Z3920" s="52"/>
    </row>
    <row r="3921">
      <c r="A3921" s="139" t="s">
        <v>29183</v>
      </c>
      <c r="B3921" s="52"/>
      <c r="C3921" s="52"/>
      <c r="D3921" s="52"/>
      <c r="E3921" s="52"/>
      <c r="F3921" s="52"/>
      <c r="G3921" s="52"/>
      <c r="H3921" s="52"/>
      <c r="I3921" s="52"/>
      <c r="J3921" s="52"/>
      <c r="K3921" s="52"/>
      <c r="L3921" s="52"/>
      <c r="M3921" s="52"/>
      <c r="N3921" s="52"/>
      <c r="O3921" s="52"/>
      <c r="P3921" s="52"/>
      <c r="Q3921" s="52"/>
      <c r="R3921" s="52"/>
      <c r="S3921" s="52"/>
      <c r="T3921" s="52"/>
      <c r="U3921" s="52"/>
      <c r="V3921" s="52"/>
      <c r="W3921" s="52"/>
      <c r="X3921" s="52"/>
      <c r="Y3921" s="52"/>
      <c r="Z3921" s="52"/>
    </row>
    <row r="3922">
      <c r="A3922" s="139" t="s">
        <v>29184</v>
      </c>
      <c r="B3922" s="52"/>
      <c r="C3922" s="52"/>
      <c r="D3922" s="52"/>
      <c r="E3922" s="52"/>
      <c r="F3922" s="52"/>
      <c r="G3922" s="52"/>
      <c r="H3922" s="52"/>
      <c r="I3922" s="52"/>
      <c r="J3922" s="52"/>
      <c r="K3922" s="52"/>
      <c r="L3922" s="52"/>
      <c r="M3922" s="52"/>
      <c r="N3922" s="52"/>
      <c r="O3922" s="52"/>
      <c r="P3922" s="52"/>
      <c r="Q3922" s="52"/>
      <c r="R3922" s="52"/>
      <c r="S3922" s="52"/>
      <c r="T3922" s="52"/>
      <c r="U3922" s="52"/>
      <c r="V3922" s="52"/>
      <c r="W3922" s="52"/>
      <c r="X3922" s="52"/>
      <c r="Y3922" s="52"/>
      <c r="Z3922" s="52"/>
    </row>
    <row r="3923">
      <c r="A3923" s="139" t="s">
        <v>29185</v>
      </c>
      <c r="B3923" s="52"/>
      <c r="C3923" s="52"/>
      <c r="D3923" s="52"/>
      <c r="E3923" s="52"/>
      <c r="F3923" s="52"/>
      <c r="G3923" s="52"/>
      <c r="H3923" s="52"/>
      <c r="I3923" s="52"/>
      <c r="J3923" s="52"/>
      <c r="K3923" s="52"/>
      <c r="L3923" s="52"/>
      <c r="M3923" s="52"/>
      <c r="N3923" s="52"/>
      <c r="O3923" s="52"/>
      <c r="P3923" s="52"/>
      <c r="Q3923" s="52"/>
      <c r="R3923" s="52"/>
      <c r="S3923" s="52"/>
      <c r="T3923" s="52"/>
      <c r="U3923" s="52"/>
      <c r="V3923" s="52"/>
      <c r="W3923" s="52"/>
      <c r="X3923" s="52"/>
      <c r="Y3923" s="52"/>
      <c r="Z3923" s="52"/>
    </row>
    <row r="3924">
      <c r="A3924" s="139" t="s">
        <v>29186</v>
      </c>
      <c r="B3924" s="52"/>
      <c r="C3924" s="52"/>
      <c r="D3924" s="52"/>
      <c r="E3924" s="52"/>
      <c r="F3924" s="52"/>
      <c r="G3924" s="52"/>
      <c r="H3924" s="52"/>
      <c r="I3924" s="52"/>
      <c r="J3924" s="52"/>
      <c r="K3924" s="52"/>
      <c r="L3924" s="52"/>
      <c r="M3924" s="52"/>
      <c r="N3924" s="52"/>
      <c r="O3924" s="52"/>
      <c r="P3924" s="52"/>
      <c r="Q3924" s="52"/>
      <c r="R3924" s="52"/>
      <c r="S3924" s="52"/>
      <c r="T3924" s="52"/>
      <c r="U3924" s="52"/>
      <c r="V3924" s="52"/>
      <c r="W3924" s="52"/>
      <c r="X3924" s="52"/>
      <c r="Y3924" s="52"/>
      <c r="Z3924" s="52"/>
    </row>
    <row r="3925">
      <c r="A3925" s="139" t="s">
        <v>29187</v>
      </c>
      <c r="B3925" s="52"/>
      <c r="C3925" s="52"/>
      <c r="D3925" s="52"/>
      <c r="E3925" s="52"/>
      <c r="F3925" s="52"/>
      <c r="G3925" s="52"/>
      <c r="H3925" s="52"/>
      <c r="I3925" s="52"/>
      <c r="J3925" s="52"/>
      <c r="K3925" s="52"/>
      <c r="L3925" s="52"/>
      <c r="M3925" s="52"/>
      <c r="N3925" s="52"/>
      <c r="O3925" s="52"/>
      <c r="P3925" s="52"/>
      <c r="Q3925" s="52"/>
      <c r="R3925" s="52"/>
      <c r="S3925" s="52"/>
      <c r="T3925" s="52"/>
      <c r="U3925" s="52"/>
      <c r="V3925" s="52"/>
      <c r="W3925" s="52"/>
      <c r="X3925" s="52"/>
      <c r="Y3925" s="52"/>
      <c r="Z3925" s="52"/>
    </row>
    <row r="3926">
      <c r="A3926" s="139" t="s">
        <v>29188</v>
      </c>
      <c r="B3926" s="52"/>
      <c r="C3926" s="52"/>
      <c r="D3926" s="52"/>
      <c r="E3926" s="52"/>
      <c r="F3926" s="52"/>
      <c r="G3926" s="52"/>
      <c r="H3926" s="52"/>
      <c r="I3926" s="52"/>
      <c r="J3926" s="52"/>
      <c r="K3926" s="52"/>
      <c r="L3926" s="52"/>
      <c r="M3926" s="52"/>
      <c r="N3926" s="52"/>
      <c r="O3926" s="52"/>
      <c r="P3926" s="52"/>
      <c r="Q3926" s="52"/>
      <c r="R3926" s="52"/>
      <c r="S3926" s="52"/>
      <c r="T3926" s="52"/>
      <c r="U3926" s="52"/>
      <c r="V3926" s="52"/>
      <c r="W3926" s="52"/>
      <c r="X3926" s="52"/>
      <c r="Y3926" s="52"/>
      <c r="Z3926" s="52"/>
    </row>
    <row r="3927">
      <c r="A3927" s="139" t="s">
        <v>29189</v>
      </c>
      <c r="B3927" s="52"/>
      <c r="C3927" s="52"/>
      <c r="D3927" s="52"/>
      <c r="E3927" s="52"/>
      <c r="F3927" s="52"/>
      <c r="G3927" s="52"/>
      <c r="H3927" s="52"/>
      <c r="I3927" s="52"/>
      <c r="J3927" s="52"/>
      <c r="K3927" s="52"/>
      <c r="L3927" s="52"/>
      <c r="M3927" s="52"/>
      <c r="N3927" s="52"/>
      <c r="O3927" s="52"/>
      <c r="P3927" s="52"/>
      <c r="Q3927" s="52"/>
      <c r="R3927" s="52"/>
      <c r="S3927" s="52"/>
      <c r="T3927" s="52"/>
      <c r="U3927" s="52"/>
      <c r="V3927" s="52"/>
      <c r="W3927" s="52"/>
      <c r="X3927" s="52"/>
      <c r="Y3927" s="52"/>
      <c r="Z3927" s="52"/>
    </row>
    <row r="3928">
      <c r="A3928" s="139" t="s">
        <v>29190</v>
      </c>
      <c r="B3928" s="52"/>
      <c r="C3928" s="52"/>
      <c r="D3928" s="52"/>
      <c r="E3928" s="52"/>
      <c r="F3928" s="52"/>
      <c r="G3928" s="52"/>
      <c r="H3928" s="52"/>
      <c r="I3928" s="52"/>
      <c r="J3928" s="52"/>
      <c r="K3928" s="52"/>
      <c r="L3928" s="52"/>
      <c r="M3928" s="52"/>
      <c r="N3928" s="52"/>
      <c r="O3928" s="52"/>
      <c r="P3928" s="52"/>
      <c r="Q3928" s="52"/>
      <c r="R3928" s="52"/>
      <c r="S3928" s="52"/>
      <c r="T3928" s="52"/>
      <c r="U3928" s="52"/>
      <c r="V3928" s="52"/>
      <c r="W3928" s="52"/>
      <c r="X3928" s="52"/>
      <c r="Y3928" s="52"/>
      <c r="Z3928" s="52"/>
    </row>
    <row r="3929">
      <c r="A3929" s="139" t="s">
        <v>29191</v>
      </c>
      <c r="B3929" s="52"/>
      <c r="C3929" s="52"/>
      <c r="D3929" s="52"/>
      <c r="E3929" s="52"/>
      <c r="F3929" s="52"/>
      <c r="G3929" s="52"/>
      <c r="H3929" s="52"/>
      <c r="I3929" s="52"/>
      <c r="J3929" s="52"/>
      <c r="K3929" s="52"/>
      <c r="L3929" s="52"/>
      <c r="M3929" s="52"/>
      <c r="N3929" s="52"/>
      <c r="O3929" s="52"/>
      <c r="P3929" s="52"/>
      <c r="Q3929" s="52"/>
      <c r="R3929" s="52"/>
      <c r="S3929" s="52"/>
      <c r="T3929" s="52"/>
      <c r="U3929" s="52"/>
      <c r="V3929" s="52"/>
      <c r="W3929" s="52"/>
      <c r="X3929" s="52"/>
      <c r="Y3929" s="52"/>
      <c r="Z3929" s="52"/>
    </row>
    <row r="3930">
      <c r="A3930" s="139" t="s">
        <v>29192</v>
      </c>
      <c r="B3930" s="52"/>
      <c r="C3930" s="52"/>
      <c r="D3930" s="52"/>
      <c r="E3930" s="52"/>
      <c r="F3930" s="52"/>
      <c r="G3930" s="52"/>
      <c r="H3930" s="52"/>
      <c r="I3930" s="52"/>
      <c r="J3930" s="52"/>
      <c r="K3930" s="52"/>
      <c r="L3930" s="52"/>
      <c r="M3930" s="52"/>
      <c r="N3930" s="52"/>
      <c r="O3930" s="52"/>
      <c r="P3930" s="52"/>
      <c r="Q3930" s="52"/>
      <c r="R3930" s="52"/>
      <c r="S3930" s="52"/>
      <c r="T3930" s="52"/>
      <c r="U3930" s="52"/>
      <c r="V3930" s="52"/>
      <c r="W3930" s="52"/>
      <c r="X3930" s="52"/>
      <c r="Y3930" s="52"/>
      <c r="Z3930" s="52"/>
    </row>
    <row r="3931">
      <c r="A3931" s="139" t="s">
        <v>29193</v>
      </c>
      <c r="B3931" s="52"/>
      <c r="C3931" s="52"/>
      <c r="D3931" s="52"/>
      <c r="E3931" s="52"/>
      <c r="F3931" s="52"/>
      <c r="G3931" s="52"/>
      <c r="H3931" s="52"/>
      <c r="I3931" s="52"/>
      <c r="J3931" s="52"/>
      <c r="K3931" s="52"/>
      <c r="L3931" s="52"/>
      <c r="M3931" s="52"/>
      <c r="N3931" s="52"/>
      <c r="O3931" s="52"/>
      <c r="P3931" s="52"/>
      <c r="Q3931" s="52"/>
      <c r="R3931" s="52"/>
      <c r="S3931" s="52"/>
      <c r="T3931" s="52"/>
      <c r="U3931" s="52"/>
      <c r="V3931" s="52"/>
      <c r="W3931" s="52"/>
      <c r="X3931" s="52"/>
      <c r="Y3931" s="52"/>
      <c r="Z3931" s="52"/>
    </row>
    <row r="3932">
      <c r="A3932" s="139" t="s">
        <v>29194</v>
      </c>
      <c r="B3932" s="52"/>
      <c r="C3932" s="52"/>
      <c r="D3932" s="52"/>
      <c r="E3932" s="52"/>
      <c r="F3932" s="52"/>
      <c r="G3932" s="52"/>
      <c r="H3932" s="52"/>
      <c r="I3932" s="52"/>
      <c r="J3932" s="52"/>
      <c r="K3932" s="52"/>
      <c r="L3932" s="52"/>
      <c r="M3932" s="52"/>
      <c r="N3932" s="52"/>
      <c r="O3932" s="52"/>
      <c r="P3932" s="52"/>
      <c r="Q3932" s="52"/>
      <c r="R3932" s="52"/>
      <c r="S3932" s="52"/>
      <c r="T3932" s="52"/>
      <c r="U3932" s="52"/>
      <c r="V3932" s="52"/>
      <c r="W3932" s="52"/>
      <c r="X3932" s="52"/>
      <c r="Y3932" s="52"/>
      <c r="Z3932" s="52"/>
    </row>
    <row r="3933">
      <c r="A3933" s="139" t="s">
        <v>29195</v>
      </c>
      <c r="B3933" s="52"/>
      <c r="C3933" s="52"/>
      <c r="D3933" s="52"/>
      <c r="E3933" s="52"/>
      <c r="F3933" s="52"/>
      <c r="G3933" s="52"/>
      <c r="H3933" s="52"/>
      <c r="I3933" s="52"/>
      <c r="J3933" s="52"/>
      <c r="K3933" s="52"/>
      <c r="L3933" s="52"/>
      <c r="M3933" s="52"/>
      <c r="N3933" s="52"/>
      <c r="O3933" s="52"/>
      <c r="P3933" s="52"/>
      <c r="Q3933" s="52"/>
      <c r="R3933" s="52"/>
      <c r="S3933" s="52"/>
      <c r="T3933" s="52"/>
      <c r="U3933" s="52"/>
      <c r="V3933" s="52"/>
      <c r="W3933" s="52"/>
      <c r="X3933" s="52"/>
      <c r="Y3933" s="52"/>
      <c r="Z3933" s="52"/>
    </row>
    <row r="3934">
      <c r="A3934" s="139" t="s">
        <v>29196</v>
      </c>
      <c r="B3934" s="52"/>
      <c r="C3934" s="52"/>
      <c r="D3934" s="52"/>
      <c r="E3934" s="52"/>
      <c r="F3934" s="52"/>
      <c r="G3934" s="52"/>
      <c r="H3934" s="52"/>
      <c r="I3934" s="52"/>
      <c r="J3934" s="52"/>
      <c r="K3934" s="52"/>
      <c r="L3934" s="52"/>
      <c r="M3934" s="52"/>
      <c r="N3934" s="52"/>
      <c r="O3934" s="52"/>
      <c r="P3934" s="52"/>
      <c r="Q3934" s="52"/>
      <c r="R3934" s="52"/>
      <c r="S3934" s="52"/>
      <c r="T3934" s="52"/>
      <c r="U3934" s="52"/>
      <c r="V3934" s="52"/>
      <c r="W3934" s="52"/>
      <c r="X3934" s="52"/>
      <c r="Y3934" s="52"/>
      <c r="Z3934" s="52"/>
    </row>
    <row r="3935">
      <c r="A3935" s="139" t="s">
        <v>29197</v>
      </c>
      <c r="B3935" s="52"/>
      <c r="C3935" s="52"/>
      <c r="D3935" s="52"/>
      <c r="E3935" s="52"/>
      <c r="F3935" s="52"/>
      <c r="G3935" s="52"/>
      <c r="H3935" s="52"/>
      <c r="I3935" s="52"/>
      <c r="J3935" s="52"/>
      <c r="K3935" s="52"/>
      <c r="L3935" s="52"/>
      <c r="M3935" s="52"/>
      <c r="N3935" s="52"/>
      <c r="O3935" s="52"/>
      <c r="P3935" s="52"/>
      <c r="Q3935" s="52"/>
      <c r="R3935" s="52"/>
      <c r="S3935" s="52"/>
      <c r="T3935" s="52"/>
      <c r="U3935" s="52"/>
      <c r="V3935" s="52"/>
      <c r="W3935" s="52"/>
      <c r="X3935" s="52"/>
      <c r="Y3935" s="52"/>
      <c r="Z3935" s="52"/>
    </row>
    <row r="3936">
      <c r="A3936" s="139" t="s">
        <v>29198</v>
      </c>
      <c r="B3936" s="52"/>
      <c r="C3936" s="52"/>
      <c r="D3936" s="52"/>
      <c r="E3936" s="52"/>
      <c r="F3936" s="52"/>
      <c r="G3936" s="52"/>
      <c r="H3936" s="52"/>
      <c r="I3936" s="52"/>
      <c r="J3936" s="52"/>
      <c r="K3936" s="52"/>
      <c r="L3936" s="52"/>
      <c r="M3936" s="52"/>
      <c r="N3936" s="52"/>
      <c r="O3936" s="52"/>
      <c r="P3936" s="52"/>
      <c r="Q3936" s="52"/>
      <c r="R3936" s="52"/>
      <c r="S3936" s="52"/>
      <c r="T3936" s="52"/>
      <c r="U3936" s="52"/>
      <c r="V3936" s="52"/>
      <c r="W3936" s="52"/>
      <c r="X3936" s="52"/>
      <c r="Y3936" s="52"/>
      <c r="Z3936" s="52"/>
    </row>
    <row r="3937">
      <c r="A3937" s="139" t="s">
        <v>29199</v>
      </c>
      <c r="B3937" s="52"/>
      <c r="C3937" s="52"/>
      <c r="D3937" s="52"/>
      <c r="E3937" s="52"/>
      <c r="F3937" s="52"/>
      <c r="G3937" s="52"/>
      <c r="H3937" s="52"/>
      <c r="I3937" s="52"/>
      <c r="J3937" s="52"/>
      <c r="K3937" s="52"/>
      <c r="L3937" s="52"/>
      <c r="M3937" s="52"/>
      <c r="N3937" s="52"/>
      <c r="O3937" s="52"/>
      <c r="P3937" s="52"/>
      <c r="Q3937" s="52"/>
      <c r="R3937" s="52"/>
      <c r="S3937" s="52"/>
      <c r="T3937" s="52"/>
      <c r="U3937" s="52"/>
      <c r="V3937" s="52"/>
      <c r="W3937" s="52"/>
      <c r="X3937" s="52"/>
      <c r="Y3937" s="52"/>
      <c r="Z3937" s="52"/>
    </row>
    <row r="3938">
      <c r="A3938" s="139" t="s">
        <v>29200</v>
      </c>
      <c r="B3938" s="52"/>
      <c r="C3938" s="52"/>
      <c r="D3938" s="52"/>
      <c r="E3938" s="52"/>
      <c r="F3938" s="52"/>
      <c r="G3938" s="52"/>
      <c r="H3938" s="52"/>
      <c r="I3938" s="52"/>
      <c r="J3938" s="52"/>
      <c r="K3938" s="52"/>
      <c r="L3938" s="52"/>
      <c r="M3938" s="52"/>
      <c r="N3938" s="52"/>
      <c r="O3938" s="52"/>
      <c r="P3938" s="52"/>
      <c r="Q3938" s="52"/>
      <c r="R3938" s="52"/>
      <c r="S3938" s="52"/>
      <c r="T3938" s="52"/>
      <c r="U3938" s="52"/>
      <c r="V3938" s="52"/>
      <c r="W3938" s="52"/>
      <c r="X3938" s="52"/>
      <c r="Y3938" s="52"/>
      <c r="Z3938" s="52"/>
    </row>
    <row r="3939">
      <c r="A3939" s="139" t="s">
        <v>29201</v>
      </c>
      <c r="B3939" s="52"/>
      <c r="C3939" s="52"/>
      <c r="D3939" s="52"/>
      <c r="E3939" s="52"/>
      <c r="F3939" s="52"/>
      <c r="G3939" s="52"/>
      <c r="H3939" s="52"/>
      <c r="I3939" s="52"/>
      <c r="J3939" s="52"/>
      <c r="K3939" s="52"/>
      <c r="L3939" s="52"/>
      <c r="M3939" s="52"/>
      <c r="N3939" s="52"/>
      <c r="O3939" s="52"/>
      <c r="P3939" s="52"/>
      <c r="Q3939" s="52"/>
      <c r="R3939" s="52"/>
      <c r="S3939" s="52"/>
      <c r="T3939" s="52"/>
      <c r="U3939" s="52"/>
      <c r="V3939" s="52"/>
      <c r="W3939" s="52"/>
      <c r="X3939" s="52"/>
      <c r="Y3939" s="52"/>
      <c r="Z3939" s="52"/>
    </row>
    <row r="3940">
      <c r="A3940" s="139" t="s">
        <v>29202</v>
      </c>
      <c r="B3940" s="52"/>
      <c r="C3940" s="52"/>
      <c r="D3940" s="52"/>
      <c r="E3940" s="52"/>
      <c r="F3940" s="52"/>
      <c r="G3940" s="52"/>
      <c r="H3940" s="52"/>
      <c r="I3940" s="52"/>
      <c r="J3940" s="52"/>
      <c r="K3940" s="52"/>
      <c r="L3940" s="52"/>
      <c r="M3940" s="52"/>
      <c r="N3940" s="52"/>
      <c r="O3940" s="52"/>
      <c r="P3940" s="52"/>
      <c r="Q3940" s="52"/>
      <c r="R3940" s="52"/>
      <c r="S3940" s="52"/>
      <c r="T3940" s="52"/>
      <c r="U3940" s="52"/>
      <c r="V3940" s="52"/>
      <c r="W3940" s="52"/>
      <c r="X3940" s="52"/>
      <c r="Y3940" s="52"/>
      <c r="Z3940" s="52"/>
    </row>
    <row r="3941">
      <c r="A3941" s="139" t="s">
        <v>29203</v>
      </c>
      <c r="B3941" s="52"/>
      <c r="C3941" s="52"/>
      <c r="D3941" s="52"/>
      <c r="E3941" s="52"/>
      <c r="F3941" s="52"/>
      <c r="G3941" s="52"/>
      <c r="H3941" s="52"/>
      <c r="I3941" s="52"/>
      <c r="J3941" s="52"/>
      <c r="K3941" s="52"/>
      <c r="L3941" s="52"/>
      <c r="M3941" s="52"/>
      <c r="N3941" s="52"/>
      <c r="O3941" s="52"/>
      <c r="P3941" s="52"/>
      <c r="Q3941" s="52"/>
      <c r="R3941" s="52"/>
      <c r="S3941" s="52"/>
      <c r="T3941" s="52"/>
      <c r="U3941" s="52"/>
      <c r="V3941" s="52"/>
      <c r="W3941" s="52"/>
      <c r="X3941" s="52"/>
      <c r="Y3941" s="52"/>
      <c r="Z3941" s="52"/>
    </row>
    <row r="3942">
      <c r="A3942" s="139" t="s">
        <v>29204</v>
      </c>
      <c r="B3942" s="52"/>
      <c r="C3942" s="52"/>
      <c r="D3942" s="52"/>
      <c r="E3942" s="52"/>
      <c r="F3942" s="52"/>
      <c r="G3942" s="52"/>
      <c r="H3942" s="52"/>
      <c r="I3942" s="52"/>
      <c r="J3942" s="52"/>
      <c r="K3942" s="52"/>
      <c r="L3942" s="52"/>
      <c r="M3942" s="52"/>
      <c r="N3942" s="52"/>
      <c r="O3942" s="52"/>
      <c r="P3942" s="52"/>
      <c r="Q3942" s="52"/>
      <c r="R3942" s="52"/>
      <c r="S3942" s="52"/>
      <c r="T3942" s="52"/>
      <c r="U3942" s="52"/>
      <c r="V3942" s="52"/>
      <c r="W3942" s="52"/>
      <c r="X3942" s="52"/>
      <c r="Y3942" s="52"/>
      <c r="Z3942" s="52"/>
    </row>
    <row r="3943">
      <c r="A3943" s="139" t="s">
        <v>29205</v>
      </c>
      <c r="B3943" s="52"/>
      <c r="C3943" s="52"/>
      <c r="D3943" s="52"/>
      <c r="E3943" s="52"/>
      <c r="F3943" s="52"/>
      <c r="G3943" s="52"/>
      <c r="H3943" s="52"/>
      <c r="I3943" s="52"/>
      <c r="J3943" s="52"/>
      <c r="K3943" s="52"/>
      <c r="L3943" s="52"/>
      <c r="M3943" s="52"/>
      <c r="N3943" s="52"/>
      <c r="O3943" s="52"/>
      <c r="P3943" s="52"/>
      <c r="Q3943" s="52"/>
      <c r="R3943" s="52"/>
      <c r="S3943" s="52"/>
      <c r="T3943" s="52"/>
      <c r="U3943" s="52"/>
      <c r="V3943" s="52"/>
      <c r="W3943" s="52"/>
      <c r="X3943" s="52"/>
      <c r="Y3943" s="52"/>
      <c r="Z3943" s="52"/>
    </row>
    <row r="3944">
      <c r="A3944" s="139" t="s">
        <v>29206</v>
      </c>
      <c r="B3944" s="52"/>
      <c r="C3944" s="52"/>
      <c r="D3944" s="52"/>
      <c r="E3944" s="52"/>
      <c r="F3944" s="52"/>
      <c r="G3944" s="52"/>
      <c r="H3944" s="52"/>
      <c r="I3944" s="52"/>
      <c r="J3944" s="52"/>
      <c r="K3944" s="52"/>
      <c r="L3944" s="52"/>
      <c r="M3944" s="52"/>
      <c r="N3944" s="52"/>
      <c r="O3944" s="52"/>
      <c r="P3944" s="52"/>
      <c r="Q3944" s="52"/>
      <c r="R3944" s="52"/>
      <c r="S3944" s="52"/>
      <c r="T3944" s="52"/>
      <c r="U3944" s="52"/>
      <c r="V3944" s="52"/>
      <c r="W3944" s="52"/>
      <c r="X3944" s="52"/>
      <c r="Y3944" s="52"/>
      <c r="Z3944" s="52"/>
    </row>
    <row r="3945">
      <c r="A3945" s="139" t="s">
        <v>29207</v>
      </c>
      <c r="B3945" s="52"/>
      <c r="C3945" s="52"/>
      <c r="D3945" s="52"/>
      <c r="E3945" s="52"/>
      <c r="F3945" s="52"/>
      <c r="G3945" s="52"/>
      <c r="H3945" s="52"/>
      <c r="I3945" s="52"/>
      <c r="J3945" s="52"/>
      <c r="K3945" s="52"/>
      <c r="L3945" s="52"/>
      <c r="M3945" s="52"/>
      <c r="N3945" s="52"/>
      <c r="O3945" s="52"/>
      <c r="P3945" s="52"/>
      <c r="Q3945" s="52"/>
      <c r="R3945" s="52"/>
      <c r="S3945" s="52"/>
      <c r="T3945" s="52"/>
      <c r="U3945" s="52"/>
      <c r="V3945" s="52"/>
      <c r="W3945" s="52"/>
      <c r="X3945" s="52"/>
      <c r="Y3945" s="52"/>
      <c r="Z3945" s="52"/>
    </row>
    <row r="3946">
      <c r="A3946" s="139" t="s">
        <v>29208</v>
      </c>
      <c r="B3946" s="52"/>
      <c r="C3946" s="52"/>
      <c r="D3946" s="52"/>
      <c r="E3946" s="52"/>
      <c r="F3946" s="52"/>
      <c r="G3946" s="52"/>
      <c r="H3946" s="52"/>
      <c r="I3946" s="52"/>
      <c r="J3946" s="52"/>
      <c r="K3946" s="52"/>
      <c r="L3946" s="52"/>
      <c r="M3946" s="52"/>
      <c r="N3946" s="52"/>
      <c r="O3946" s="52"/>
      <c r="P3946" s="52"/>
      <c r="Q3946" s="52"/>
      <c r="R3946" s="52"/>
      <c r="S3946" s="52"/>
      <c r="T3946" s="52"/>
      <c r="U3946" s="52"/>
      <c r="V3946" s="52"/>
      <c r="W3946" s="52"/>
      <c r="X3946" s="52"/>
      <c r="Y3946" s="52"/>
      <c r="Z3946" s="52"/>
    </row>
    <row r="3947">
      <c r="A3947" s="139" t="s">
        <v>29209</v>
      </c>
      <c r="B3947" s="52"/>
      <c r="C3947" s="52"/>
      <c r="D3947" s="52"/>
      <c r="E3947" s="52"/>
      <c r="F3947" s="52"/>
      <c r="G3947" s="52"/>
      <c r="H3947" s="52"/>
      <c r="I3947" s="52"/>
      <c r="J3947" s="52"/>
      <c r="K3947" s="52"/>
      <c r="L3947" s="52"/>
      <c r="M3947" s="52"/>
      <c r="N3947" s="52"/>
      <c r="O3947" s="52"/>
      <c r="P3947" s="52"/>
      <c r="Q3947" s="52"/>
      <c r="R3947" s="52"/>
      <c r="S3947" s="52"/>
      <c r="T3947" s="52"/>
      <c r="U3947" s="52"/>
      <c r="V3947" s="52"/>
      <c r="W3947" s="52"/>
      <c r="X3947" s="52"/>
      <c r="Y3947" s="52"/>
      <c r="Z3947" s="52"/>
    </row>
    <row r="3948">
      <c r="A3948" s="139" t="s">
        <v>29210</v>
      </c>
      <c r="B3948" s="52"/>
      <c r="C3948" s="52"/>
      <c r="D3948" s="52"/>
      <c r="E3948" s="52"/>
      <c r="F3948" s="52"/>
      <c r="G3948" s="52"/>
      <c r="H3948" s="52"/>
      <c r="I3948" s="52"/>
      <c r="J3948" s="52"/>
      <c r="K3948" s="52"/>
      <c r="L3948" s="52"/>
      <c r="M3948" s="52"/>
      <c r="N3948" s="52"/>
      <c r="O3948" s="52"/>
      <c r="P3948" s="52"/>
      <c r="Q3948" s="52"/>
      <c r="R3948" s="52"/>
      <c r="S3948" s="52"/>
      <c r="T3948" s="52"/>
      <c r="U3948" s="52"/>
      <c r="V3948" s="52"/>
      <c r="W3948" s="52"/>
      <c r="X3948" s="52"/>
      <c r="Y3948" s="52"/>
      <c r="Z3948" s="52"/>
    </row>
    <row r="3949">
      <c r="A3949" s="139" t="s">
        <v>29211</v>
      </c>
      <c r="B3949" s="52"/>
      <c r="C3949" s="52"/>
      <c r="D3949" s="52"/>
      <c r="E3949" s="52"/>
      <c r="F3949" s="52"/>
      <c r="G3949" s="52"/>
      <c r="H3949" s="52"/>
      <c r="I3949" s="52"/>
      <c r="J3949" s="52"/>
      <c r="K3949" s="52"/>
      <c r="L3949" s="52"/>
      <c r="M3949" s="52"/>
      <c r="N3949" s="52"/>
      <c r="O3949" s="52"/>
      <c r="P3949" s="52"/>
      <c r="Q3949" s="52"/>
      <c r="R3949" s="52"/>
      <c r="S3949" s="52"/>
      <c r="T3949" s="52"/>
      <c r="U3949" s="52"/>
      <c r="V3949" s="52"/>
      <c r="W3949" s="52"/>
      <c r="X3949" s="52"/>
      <c r="Y3949" s="52"/>
      <c r="Z3949" s="52"/>
    </row>
    <row r="3950">
      <c r="A3950" s="139" t="s">
        <v>29212</v>
      </c>
      <c r="B3950" s="52"/>
      <c r="C3950" s="52"/>
      <c r="D3950" s="52"/>
      <c r="E3950" s="52"/>
      <c r="F3950" s="52"/>
      <c r="G3950" s="52"/>
      <c r="H3950" s="52"/>
      <c r="I3950" s="52"/>
      <c r="J3950" s="52"/>
      <c r="K3950" s="52"/>
      <c r="L3950" s="52"/>
      <c r="M3950" s="52"/>
      <c r="N3950" s="52"/>
      <c r="O3950" s="52"/>
      <c r="P3950" s="52"/>
      <c r="Q3950" s="52"/>
      <c r="R3950" s="52"/>
      <c r="S3950" s="52"/>
      <c r="T3950" s="52"/>
      <c r="U3950" s="52"/>
      <c r="V3950" s="52"/>
      <c r="W3950" s="52"/>
      <c r="X3950" s="52"/>
      <c r="Y3950" s="52"/>
      <c r="Z3950" s="52"/>
    </row>
    <row r="3951">
      <c r="A3951" s="139" t="s">
        <v>29213</v>
      </c>
      <c r="B3951" s="52"/>
      <c r="C3951" s="52"/>
      <c r="D3951" s="52"/>
      <c r="E3951" s="52"/>
      <c r="F3951" s="52"/>
      <c r="G3951" s="52"/>
      <c r="H3951" s="52"/>
      <c r="I3951" s="52"/>
      <c r="J3951" s="52"/>
      <c r="K3951" s="52"/>
      <c r="L3951" s="52"/>
      <c r="M3951" s="52"/>
      <c r="N3951" s="52"/>
      <c r="O3951" s="52"/>
      <c r="P3951" s="52"/>
      <c r="Q3951" s="52"/>
      <c r="R3951" s="52"/>
      <c r="S3951" s="52"/>
      <c r="T3951" s="52"/>
      <c r="U3951" s="52"/>
      <c r="V3951" s="52"/>
      <c r="W3951" s="52"/>
      <c r="X3951" s="52"/>
      <c r="Y3951" s="52"/>
      <c r="Z3951" s="52"/>
    </row>
    <row r="3952">
      <c r="A3952" s="139" t="s">
        <v>29214</v>
      </c>
      <c r="B3952" s="52"/>
      <c r="C3952" s="52"/>
      <c r="D3952" s="52"/>
      <c r="E3952" s="52"/>
      <c r="F3952" s="52"/>
      <c r="G3952" s="52"/>
      <c r="H3952" s="52"/>
      <c r="I3952" s="52"/>
      <c r="J3952" s="52"/>
      <c r="K3952" s="52"/>
      <c r="L3952" s="52"/>
      <c r="M3952" s="52"/>
      <c r="N3952" s="52"/>
      <c r="O3952" s="52"/>
      <c r="P3952" s="52"/>
      <c r="Q3952" s="52"/>
      <c r="R3952" s="52"/>
      <c r="S3952" s="52"/>
      <c r="T3952" s="52"/>
      <c r="U3952" s="52"/>
      <c r="V3952" s="52"/>
      <c r="W3952" s="52"/>
      <c r="X3952" s="52"/>
      <c r="Y3952" s="52"/>
      <c r="Z3952" s="52"/>
    </row>
    <row r="3953">
      <c r="A3953" s="139" t="s">
        <v>29215</v>
      </c>
      <c r="B3953" s="52"/>
      <c r="C3953" s="52"/>
      <c r="D3953" s="52"/>
      <c r="E3953" s="52"/>
      <c r="F3953" s="52"/>
      <c r="G3953" s="52"/>
      <c r="H3953" s="52"/>
      <c r="I3953" s="52"/>
      <c r="J3953" s="52"/>
      <c r="K3953" s="52"/>
      <c r="L3953" s="52"/>
      <c r="M3953" s="52"/>
      <c r="N3953" s="52"/>
      <c r="O3953" s="52"/>
      <c r="P3953" s="52"/>
      <c r="Q3953" s="52"/>
      <c r="R3953" s="52"/>
      <c r="S3953" s="52"/>
      <c r="T3953" s="52"/>
      <c r="U3953" s="52"/>
      <c r="V3953" s="52"/>
      <c r="W3953" s="52"/>
      <c r="X3953" s="52"/>
      <c r="Y3953" s="52"/>
      <c r="Z3953" s="52"/>
    </row>
    <row r="3954">
      <c r="A3954" s="139" t="s">
        <v>29216</v>
      </c>
      <c r="B3954" s="52"/>
      <c r="C3954" s="52"/>
      <c r="D3954" s="52"/>
      <c r="E3954" s="52"/>
      <c r="F3954" s="52"/>
      <c r="G3954" s="52"/>
      <c r="H3954" s="52"/>
      <c r="I3954" s="52"/>
      <c r="J3954" s="52"/>
      <c r="K3954" s="52"/>
      <c r="L3954" s="52"/>
      <c r="M3954" s="52"/>
      <c r="N3954" s="52"/>
      <c r="O3954" s="52"/>
      <c r="P3954" s="52"/>
      <c r="Q3954" s="52"/>
      <c r="R3954" s="52"/>
      <c r="S3954" s="52"/>
      <c r="T3954" s="52"/>
      <c r="U3954" s="52"/>
      <c r="V3954" s="52"/>
      <c r="W3954" s="52"/>
      <c r="X3954" s="52"/>
      <c r="Y3954" s="52"/>
      <c r="Z3954" s="52"/>
    </row>
    <row r="3955">
      <c r="A3955" s="139" t="s">
        <v>29217</v>
      </c>
      <c r="B3955" s="52"/>
      <c r="C3955" s="52"/>
      <c r="D3955" s="52"/>
      <c r="E3955" s="52"/>
      <c r="F3955" s="52"/>
      <c r="G3955" s="52"/>
      <c r="H3955" s="52"/>
      <c r="I3955" s="52"/>
      <c r="J3955" s="52"/>
      <c r="K3955" s="52"/>
      <c r="L3955" s="52"/>
      <c r="M3955" s="52"/>
      <c r="N3955" s="52"/>
      <c r="O3955" s="52"/>
      <c r="P3955" s="52"/>
      <c r="Q3955" s="52"/>
      <c r="R3955" s="52"/>
      <c r="S3955" s="52"/>
      <c r="T3955" s="52"/>
      <c r="U3955" s="52"/>
      <c r="V3955" s="52"/>
      <c r="W3955" s="52"/>
      <c r="X3955" s="52"/>
      <c r="Y3955" s="52"/>
      <c r="Z3955" s="52"/>
    </row>
    <row r="3956">
      <c r="A3956" s="139" t="s">
        <v>29218</v>
      </c>
      <c r="B3956" s="52"/>
      <c r="C3956" s="52"/>
      <c r="D3956" s="52"/>
      <c r="E3956" s="52"/>
      <c r="F3956" s="52"/>
      <c r="G3956" s="52"/>
      <c r="H3956" s="52"/>
      <c r="I3956" s="52"/>
      <c r="J3956" s="52"/>
      <c r="K3956" s="52"/>
      <c r="L3956" s="52"/>
      <c r="M3956" s="52"/>
      <c r="N3956" s="52"/>
      <c r="O3956" s="52"/>
      <c r="P3956" s="52"/>
      <c r="Q3956" s="52"/>
      <c r="R3956" s="52"/>
      <c r="S3956" s="52"/>
      <c r="T3956" s="52"/>
      <c r="U3956" s="52"/>
      <c r="V3956" s="52"/>
      <c r="W3956" s="52"/>
      <c r="X3956" s="52"/>
      <c r="Y3956" s="52"/>
      <c r="Z3956" s="52"/>
    </row>
    <row r="3957">
      <c r="A3957" s="139" t="s">
        <v>29219</v>
      </c>
      <c r="B3957" s="52"/>
      <c r="C3957" s="52"/>
      <c r="D3957" s="52"/>
      <c r="E3957" s="52"/>
      <c r="F3957" s="52"/>
      <c r="G3957" s="52"/>
      <c r="H3957" s="52"/>
      <c r="I3957" s="52"/>
      <c r="J3957" s="52"/>
      <c r="K3957" s="52"/>
      <c r="L3957" s="52"/>
      <c r="M3957" s="52"/>
      <c r="N3957" s="52"/>
      <c r="O3957" s="52"/>
      <c r="P3957" s="52"/>
      <c r="Q3957" s="52"/>
      <c r="R3957" s="52"/>
      <c r="S3957" s="52"/>
      <c r="T3957" s="52"/>
      <c r="U3957" s="52"/>
      <c r="V3957" s="52"/>
      <c r="W3957" s="52"/>
      <c r="X3957" s="52"/>
      <c r="Y3957" s="52"/>
      <c r="Z3957" s="52"/>
    </row>
    <row r="3958">
      <c r="A3958" s="139" t="s">
        <v>29220</v>
      </c>
      <c r="B3958" s="52"/>
      <c r="C3958" s="52"/>
      <c r="D3958" s="52"/>
      <c r="E3958" s="52"/>
      <c r="F3958" s="52"/>
      <c r="G3958" s="52"/>
      <c r="H3958" s="52"/>
      <c r="I3958" s="52"/>
      <c r="J3958" s="52"/>
      <c r="K3958" s="52"/>
      <c r="L3958" s="52"/>
      <c r="M3958" s="52"/>
      <c r="N3958" s="52"/>
      <c r="O3958" s="52"/>
      <c r="P3958" s="52"/>
      <c r="Q3958" s="52"/>
      <c r="R3958" s="52"/>
      <c r="S3958" s="52"/>
      <c r="T3958" s="52"/>
      <c r="U3958" s="52"/>
      <c r="V3958" s="52"/>
      <c r="W3958" s="52"/>
      <c r="X3958" s="52"/>
      <c r="Y3958" s="52"/>
      <c r="Z3958" s="52"/>
    </row>
    <row r="3959">
      <c r="A3959" s="139" t="s">
        <v>29221</v>
      </c>
      <c r="B3959" s="52"/>
      <c r="C3959" s="52"/>
      <c r="D3959" s="52"/>
      <c r="E3959" s="52"/>
      <c r="F3959" s="52"/>
      <c r="G3959" s="52"/>
      <c r="H3959" s="52"/>
      <c r="I3959" s="52"/>
      <c r="J3959" s="52"/>
      <c r="K3959" s="52"/>
      <c r="L3959" s="52"/>
      <c r="M3959" s="52"/>
      <c r="N3959" s="52"/>
      <c r="O3959" s="52"/>
      <c r="P3959" s="52"/>
      <c r="Q3959" s="52"/>
      <c r="R3959" s="52"/>
      <c r="S3959" s="52"/>
      <c r="T3959" s="52"/>
      <c r="U3959" s="52"/>
      <c r="V3959" s="52"/>
      <c r="W3959" s="52"/>
      <c r="X3959" s="52"/>
      <c r="Y3959" s="52"/>
      <c r="Z3959" s="52"/>
    </row>
    <row r="3960">
      <c r="A3960" s="139" t="s">
        <v>29222</v>
      </c>
      <c r="B3960" s="52"/>
      <c r="C3960" s="52"/>
      <c r="D3960" s="52"/>
      <c r="E3960" s="52"/>
      <c r="F3960" s="52"/>
      <c r="G3960" s="52"/>
      <c r="H3960" s="52"/>
      <c r="I3960" s="52"/>
      <c r="J3960" s="52"/>
      <c r="K3960" s="52"/>
      <c r="L3960" s="52"/>
      <c r="M3960" s="52"/>
      <c r="N3960" s="52"/>
      <c r="O3960" s="52"/>
      <c r="P3960" s="52"/>
      <c r="Q3960" s="52"/>
      <c r="R3960" s="52"/>
      <c r="S3960" s="52"/>
      <c r="T3960" s="52"/>
      <c r="U3960" s="52"/>
      <c r="V3960" s="52"/>
      <c r="W3960" s="52"/>
      <c r="X3960" s="52"/>
      <c r="Y3960" s="52"/>
      <c r="Z3960" s="52"/>
    </row>
    <row r="3961">
      <c r="A3961" s="139" t="s">
        <v>29223</v>
      </c>
      <c r="B3961" s="52"/>
      <c r="C3961" s="52"/>
      <c r="D3961" s="52"/>
      <c r="E3961" s="52"/>
      <c r="F3961" s="52"/>
      <c r="G3961" s="52"/>
      <c r="H3961" s="52"/>
      <c r="I3961" s="52"/>
      <c r="J3961" s="52"/>
      <c r="K3961" s="52"/>
      <c r="L3961" s="52"/>
      <c r="M3961" s="52"/>
      <c r="N3961" s="52"/>
      <c r="O3961" s="52"/>
      <c r="P3961" s="52"/>
      <c r="Q3961" s="52"/>
      <c r="R3961" s="52"/>
      <c r="S3961" s="52"/>
      <c r="T3961" s="52"/>
      <c r="U3961" s="52"/>
      <c r="V3961" s="52"/>
      <c r="W3961" s="52"/>
      <c r="X3961" s="52"/>
      <c r="Y3961" s="52"/>
      <c r="Z3961" s="52"/>
    </row>
    <row r="3962">
      <c r="A3962" s="139" t="s">
        <v>29224</v>
      </c>
      <c r="B3962" s="52"/>
      <c r="C3962" s="52"/>
      <c r="D3962" s="52"/>
      <c r="E3962" s="52"/>
      <c r="F3962" s="52"/>
      <c r="G3962" s="52"/>
      <c r="H3962" s="52"/>
      <c r="I3962" s="52"/>
      <c r="J3962" s="52"/>
      <c r="K3962" s="52"/>
      <c r="L3962" s="52"/>
      <c r="M3962" s="52"/>
      <c r="N3962" s="52"/>
      <c r="O3962" s="52"/>
      <c r="P3962" s="52"/>
      <c r="Q3962" s="52"/>
      <c r="R3962" s="52"/>
      <c r="S3962" s="52"/>
      <c r="T3962" s="52"/>
      <c r="U3962" s="52"/>
      <c r="V3962" s="52"/>
      <c r="W3962" s="52"/>
      <c r="X3962" s="52"/>
      <c r="Y3962" s="52"/>
      <c r="Z3962" s="52"/>
    </row>
    <row r="3963">
      <c r="A3963" s="139" t="s">
        <v>29225</v>
      </c>
      <c r="B3963" s="52"/>
      <c r="C3963" s="52"/>
      <c r="D3963" s="52"/>
      <c r="E3963" s="52"/>
      <c r="F3963" s="52"/>
      <c r="G3963" s="52"/>
      <c r="H3963" s="52"/>
      <c r="I3963" s="52"/>
      <c r="J3963" s="52"/>
      <c r="K3963" s="52"/>
      <c r="L3963" s="52"/>
      <c r="M3963" s="52"/>
      <c r="N3963" s="52"/>
      <c r="O3963" s="52"/>
      <c r="P3963" s="52"/>
      <c r="Q3963" s="52"/>
      <c r="R3963" s="52"/>
      <c r="S3963" s="52"/>
      <c r="T3963" s="52"/>
      <c r="U3963" s="52"/>
      <c r="V3963" s="52"/>
      <c r="W3963" s="52"/>
      <c r="X3963" s="52"/>
      <c r="Y3963" s="52"/>
      <c r="Z3963" s="52"/>
    </row>
    <row r="3964">
      <c r="A3964" s="139" t="s">
        <v>29226</v>
      </c>
      <c r="B3964" s="52"/>
      <c r="C3964" s="52"/>
      <c r="D3964" s="52"/>
      <c r="E3964" s="52"/>
      <c r="F3964" s="52"/>
      <c r="G3964" s="52"/>
      <c r="H3964" s="52"/>
      <c r="I3964" s="52"/>
      <c r="J3964" s="52"/>
      <c r="K3964" s="52"/>
      <c r="L3964" s="52"/>
      <c r="M3964" s="52"/>
      <c r="N3964" s="52"/>
      <c r="O3964" s="52"/>
      <c r="P3964" s="52"/>
      <c r="Q3964" s="52"/>
      <c r="R3964" s="52"/>
      <c r="S3964" s="52"/>
      <c r="T3964" s="52"/>
      <c r="U3964" s="52"/>
      <c r="V3964" s="52"/>
      <c r="W3964" s="52"/>
      <c r="X3964" s="52"/>
      <c r="Y3964" s="52"/>
      <c r="Z3964" s="52"/>
    </row>
    <row r="3965">
      <c r="A3965" s="139" t="s">
        <v>29227</v>
      </c>
      <c r="B3965" s="52"/>
      <c r="C3965" s="52"/>
      <c r="D3965" s="52"/>
      <c r="E3965" s="52"/>
      <c r="F3965" s="52"/>
      <c r="G3965" s="52"/>
      <c r="H3965" s="52"/>
      <c r="I3965" s="52"/>
      <c r="J3965" s="52"/>
      <c r="K3965" s="52"/>
      <c r="L3965" s="52"/>
      <c r="M3965" s="52"/>
      <c r="N3965" s="52"/>
      <c r="O3965" s="52"/>
      <c r="P3965" s="52"/>
      <c r="Q3965" s="52"/>
      <c r="R3965" s="52"/>
      <c r="S3965" s="52"/>
      <c r="T3965" s="52"/>
      <c r="U3965" s="52"/>
      <c r="V3965" s="52"/>
      <c r="W3965" s="52"/>
      <c r="X3965" s="52"/>
      <c r="Y3965" s="52"/>
      <c r="Z3965" s="52"/>
    </row>
    <row r="3966">
      <c r="A3966" s="139" t="s">
        <v>29228</v>
      </c>
      <c r="B3966" s="52"/>
      <c r="C3966" s="52"/>
      <c r="D3966" s="52"/>
      <c r="E3966" s="52"/>
      <c r="F3966" s="52"/>
      <c r="G3966" s="52"/>
      <c r="H3966" s="52"/>
      <c r="I3966" s="52"/>
      <c r="J3966" s="52"/>
      <c r="K3966" s="52"/>
      <c r="L3966" s="52"/>
      <c r="M3966" s="52"/>
      <c r="N3966" s="52"/>
      <c r="O3966" s="52"/>
      <c r="P3966" s="52"/>
      <c r="Q3966" s="52"/>
      <c r="R3966" s="52"/>
      <c r="S3966" s="52"/>
      <c r="T3966" s="52"/>
      <c r="U3966" s="52"/>
      <c r="V3966" s="52"/>
      <c r="W3966" s="52"/>
      <c r="X3966" s="52"/>
      <c r="Y3966" s="52"/>
      <c r="Z3966" s="52"/>
    </row>
    <row r="3967">
      <c r="A3967" s="139" t="s">
        <v>29229</v>
      </c>
      <c r="B3967" s="52"/>
      <c r="C3967" s="52"/>
      <c r="D3967" s="52"/>
      <c r="E3967" s="52"/>
      <c r="F3967" s="52"/>
      <c r="G3967" s="52"/>
      <c r="H3967" s="52"/>
      <c r="I3967" s="52"/>
      <c r="J3967" s="52"/>
      <c r="K3967" s="52"/>
      <c r="L3967" s="52"/>
      <c r="M3967" s="52"/>
      <c r="N3967" s="52"/>
      <c r="O3967" s="52"/>
      <c r="P3967" s="52"/>
      <c r="Q3967" s="52"/>
      <c r="R3967" s="52"/>
      <c r="S3967" s="52"/>
      <c r="T3967" s="52"/>
      <c r="U3967" s="52"/>
      <c r="V3967" s="52"/>
      <c r="W3967" s="52"/>
      <c r="X3967" s="52"/>
      <c r="Y3967" s="52"/>
      <c r="Z3967" s="52"/>
    </row>
    <row r="3968">
      <c r="A3968" s="139" t="s">
        <v>29230</v>
      </c>
      <c r="B3968" s="52"/>
      <c r="C3968" s="52"/>
      <c r="D3968" s="52"/>
      <c r="E3968" s="52"/>
      <c r="F3968" s="52"/>
      <c r="G3968" s="52"/>
      <c r="H3968" s="52"/>
      <c r="I3968" s="52"/>
      <c r="J3968" s="52"/>
      <c r="K3968" s="52"/>
      <c r="L3968" s="52"/>
      <c r="M3968" s="52"/>
      <c r="N3968" s="52"/>
      <c r="O3968" s="52"/>
      <c r="P3968" s="52"/>
      <c r="Q3968" s="52"/>
      <c r="R3968" s="52"/>
      <c r="S3968" s="52"/>
      <c r="T3968" s="52"/>
      <c r="U3968" s="52"/>
      <c r="V3968" s="52"/>
      <c r="W3968" s="52"/>
      <c r="X3968" s="52"/>
      <c r="Y3968" s="52"/>
      <c r="Z3968" s="52"/>
    </row>
    <row r="3969">
      <c r="A3969" s="139" t="s">
        <v>29231</v>
      </c>
      <c r="B3969" s="52"/>
      <c r="C3969" s="52"/>
      <c r="D3969" s="52"/>
      <c r="E3969" s="52"/>
      <c r="F3969" s="52"/>
      <c r="G3969" s="52"/>
      <c r="H3969" s="52"/>
      <c r="I3969" s="52"/>
      <c r="J3969" s="52"/>
      <c r="K3969" s="52"/>
      <c r="L3969" s="52"/>
      <c r="M3969" s="52"/>
      <c r="N3969" s="52"/>
      <c r="O3969" s="52"/>
      <c r="P3969" s="52"/>
      <c r="Q3969" s="52"/>
      <c r="R3969" s="52"/>
      <c r="S3969" s="52"/>
      <c r="T3969" s="52"/>
      <c r="U3969" s="52"/>
      <c r="V3969" s="52"/>
      <c r="W3969" s="52"/>
      <c r="X3969" s="52"/>
      <c r="Y3969" s="52"/>
      <c r="Z3969" s="52"/>
    </row>
    <row r="3970">
      <c r="A3970" s="139" t="s">
        <v>29232</v>
      </c>
      <c r="B3970" s="52"/>
      <c r="C3970" s="52"/>
      <c r="D3970" s="52"/>
      <c r="E3970" s="52"/>
      <c r="F3970" s="52"/>
      <c r="G3970" s="52"/>
      <c r="H3970" s="52"/>
      <c r="I3970" s="52"/>
      <c r="J3970" s="52"/>
      <c r="K3970" s="52"/>
      <c r="L3970" s="52"/>
      <c r="M3970" s="52"/>
      <c r="N3970" s="52"/>
      <c r="O3970" s="52"/>
      <c r="P3970" s="52"/>
      <c r="Q3970" s="52"/>
      <c r="R3970" s="52"/>
      <c r="S3970" s="52"/>
      <c r="T3970" s="52"/>
      <c r="U3970" s="52"/>
      <c r="V3970" s="52"/>
      <c r="W3970" s="52"/>
      <c r="X3970" s="52"/>
      <c r="Y3970" s="52"/>
      <c r="Z3970" s="52"/>
    </row>
    <row r="3971">
      <c r="A3971" s="139" t="s">
        <v>29233</v>
      </c>
      <c r="B3971" s="52"/>
      <c r="C3971" s="52"/>
      <c r="D3971" s="52"/>
      <c r="E3971" s="52"/>
      <c r="F3971" s="52"/>
      <c r="G3971" s="52"/>
      <c r="H3971" s="52"/>
      <c r="I3971" s="52"/>
      <c r="J3971" s="52"/>
      <c r="K3971" s="52"/>
      <c r="L3971" s="52"/>
      <c r="M3971" s="52"/>
      <c r="N3971" s="52"/>
      <c r="O3971" s="52"/>
      <c r="P3971" s="52"/>
      <c r="Q3971" s="52"/>
      <c r="R3971" s="52"/>
      <c r="S3971" s="52"/>
      <c r="T3971" s="52"/>
      <c r="U3971" s="52"/>
      <c r="V3971" s="52"/>
      <c r="W3971" s="52"/>
      <c r="X3971" s="52"/>
      <c r="Y3971" s="52"/>
      <c r="Z3971" s="52"/>
    </row>
    <row r="3972">
      <c r="A3972" s="139" t="s">
        <v>29234</v>
      </c>
      <c r="B3972" s="52"/>
      <c r="C3972" s="52"/>
      <c r="D3972" s="52"/>
      <c r="E3972" s="52"/>
      <c r="F3972" s="52"/>
      <c r="G3972" s="52"/>
      <c r="H3972" s="52"/>
      <c r="I3972" s="52"/>
      <c r="J3972" s="52"/>
      <c r="K3972" s="52"/>
      <c r="L3972" s="52"/>
      <c r="M3972" s="52"/>
      <c r="N3972" s="52"/>
      <c r="O3972" s="52"/>
      <c r="P3972" s="52"/>
      <c r="Q3972" s="52"/>
      <c r="R3972" s="52"/>
      <c r="S3972" s="52"/>
      <c r="T3972" s="52"/>
      <c r="U3972" s="52"/>
      <c r="V3972" s="52"/>
      <c r="W3972" s="52"/>
      <c r="X3972" s="52"/>
      <c r="Y3972" s="52"/>
      <c r="Z3972" s="52"/>
    </row>
    <row r="3973">
      <c r="A3973" s="139" t="s">
        <v>29235</v>
      </c>
      <c r="B3973" s="52"/>
      <c r="C3973" s="52"/>
      <c r="D3973" s="52"/>
      <c r="E3973" s="52"/>
      <c r="F3973" s="52"/>
      <c r="G3973" s="52"/>
      <c r="H3973" s="52"/>
      <c r="I3973" s="52"/>
      <c r="J3973" s="52"/>
      <c r="K3973" s="52"/>
      <c r="L3973" s="52"/>
      <c r="M3973" s="52"/>
      <c r="N3973" s="52"/>
      <c r="O3973" s="52"/>
      <c r="P3973" s="52"/>
      <c r="Q3973" s="52"/>
      <c r="R3973" s="52"/>
      <c r="S3973" s="52"/>
      <c r="T3973" s="52"/>
      <c r="U3973" s="52"/>
      <c r="V3973" s="52"/>
      <c r="W3973" s="52"/>
      <c r="X3973" s="52"/>
      <c r="Y3973" s="52"/>
      <c r="Z3973" s="52"/>
    </row>
    <row r="3974">
      <c r="A3974" s="139" t="s">
        <v>29236</v>
      </c>
      <c r="B3974" s="52"/>
      <c r="C3974" s="52"/>
      <c r="D3974" s="52"/>
      <c r="E3974" s="52"/>
      <c r="F3974" s="52"/>
      <c r="G3974" s="52"/>
      <c r="H3974" s="52"/>
      <c r="I3974" s="52"/>
      <c r="J3974" s="52"/>
      <c r="K3974" s="52"/>
      <c r="L3974" s="52"/>
      <c r="M3974" s="52"/>
      <c r="N3974" s="52"/>
      <c r="O3974" s="52"/>
      <c r="P3974" s="52"/>
      <c r="Q3974" s="52"/>
      <c r="R3974" s="52"/>
      <c r="S3974" s="52"/>
      <c r="T3974" s="52"/>
      <c r="U3974" s="52"/>
      <c r="V3974" s="52"/>
      <c r="W3974" s="52"/>
      <c r="X3974" s="52"/>
      <c r="Y3974" s="52"/>
      <c r="Z3974" s="52"/>
    </row>
    <row r="3975">
      <c r="A3975" s="139" t="s">
        <v>29237</v>
      </c>
      <c r="B3975" s="52"/>
      <c r="C3975" s="52"/>
      <c r="D3975" s="52"/>
      <c r="E3975" s="52"/>
      <c r="F3975" s="52"/>
      <c r="G3975" s="52"/>
      <c r="H3975" s="52"/>
      <c r="I3975" s="52"/>
      <c r="J3975" s="52"/>
      <c r="K3975" s="52"/>
      <c r="L3975" s="52"/>
      <c r="M3975" s="52"/>
      <c r="N3975" s="52"/>
      <c r="O3975" s="52"/>
      <c r="P3975" s="52"/>
      <c r="Q3975" s="52"/>
      <c r="R3975" s="52"/>
      <c r="S3975" s="52"/>
      <c r="T3975" s="52"/>
      <c r="U3975" s="52"/>
      <c r="V3975" s="52"/>
      <c r="W3975" s="52"/>
      <c r="X3975" s="52"/>
      <c r="Y3975" s="52"/>
      <c r="Z3975" s="52"/>
    </row>
    <row r="3976">
      <c r="A3976" s="139" t="s">
        <v>29238</v>
      </c>
      <c r="B3976" s="52"/>
      <c r="C3976" s="52"/>
      <c r="D3976" s="52"/>
      <c r="E3976" s="52"/>
      <c r="F3976" s="52"/>
      <c r="G3976" s="52"/>
      <c r="H3976" s="52"/>
      <c r="I3976" s="52"/>
      <c r="J3976" s="52"/>
      <c r="K3976" s="52"/>
      <c r="L3976" s="52"/>
      <c r="M3976" s="52"/>
      <c r="N3976" s="52"/>
      <c r="O3976" s="52"/>
      <c r="P3976" s="52"/>
      <c r="Q3976" s="52"/>
      <c r="R3976" s="52"/>
      <c r="S3976" s="52"/>
      <c r="T3976" s="52"/>
      <c r="U3976" s="52"/>
      <c r="V3976" s="52"/>
      <c r="W3976" s="52"/>
      <c r="X3976" s="52"/>
      <c r="Y3976" s="52"/>
      <c r="Z3976" s="52"/>
    </row>
    <row r="3977">
      <c r="A3977" s="139" t="s">
        <v>29239</v>
      </c>
      <c r="B3977" s="52"/>
      <c r="C3977" s="52"/>
      <c r="D3977" s="52"/>
      <c r="E3977" s="52"/>
      <c r="F3977" s="52"/>
      <c r="G3977" s="52"/>
      <c r="H3977" s="52"/>
      <c r="I3977" s="52"/>
      <c r="J3977" s="52"/>
      <c r="K3977" s="52"/>
      <c r="L3977" s="52"/>
      <c r="M3977" s="52"/>
      <c r="N3977" s="52"/>
      <c r="O3977" s="52"/>
      <c r="P3977" s="52"/>
      <c r="Q3977" s="52"/>
      <c r="R3977" s="52"/>
      <c r="S3977" s="52"/>
      <c r="T3977" s="52"/>
      <c r="U3977" s="52"/>
      <c r="V3977" s="52"/>
      <c r="W3977" s="52"/>
      <c r="X3977" s="52"/>
      <c r="Y3977" s="52"/>
      <c r="Z3977" s="52"/>
    </row>
    <row r="3978">
      <c r="A3978" s="139" t="s">
        <v>29240</v>
      </c>
      <c r="B3978" s="52"/>
      <c r="C3978" s="52"/>
      <c r="D3978" s="52"/>
      <c r="E3978" s="52"/>
      <c r="F3978" s="52"/>
      <c r="G3978" s="52"/>
      <c r="H3978" s="52"/>
      <c r="I3978" s="52"/>
      <c r="J3978" s="52"/>
      <c r="K3978" s="52"/>
      <c r="L3978" s="52"/>
      <c r="M3978" s="52"/>
      <c r="N3978" s="52"/>
      <c r="O3978" s="52"/>
      <c r="P3978" s="52"/>
      <c r="Q3978" s="52"/>
      <c r="R3978" s="52"/>
      <c r="S3978" s="52"/>
      <c r="T3978" s="52"/>
      <c r="U3978" s="52"/>
      <c r="V3978" s="52"/>
      <c r="W3978" s="52"/>
      <c r="X3978" s="52"/>
      <c r="Y3978" s="52"/>
      <c r="Z3978" s="52"/>
    </row>
    <row r="3979">
      <c r="A3979" s="139" t="s">
        <v>29241</v>
      </c>
      <c r="B3979" s="52"/>
      <c r="C3979" s="52"/>
      <c r="D3979" s="52"/>
      <c r="E3979" s="52"/>
      <c r="F3979" s="52"/>
      <c r="G3979" s="52"/>
      <c r="H3979" s="52"/>
      <c r="I3979" s="52"/>
      <c r="J3979" s="52"/>
      <c r="K3979" s="52"/>
      <c r="L3979" s="52"/>
      <c r="M3979" s="52"/>
      <c r="N3979" s="52"/>
      <c r="O3979" s="52"/>
      <c r="P3979" s="52"/>
      <c r="Q3979" s="52"/>
      <c r="R3979" s="52"/>
      <c r="S3979" s="52"/>
      <c r="T3979" s="52"/>
      <c r="U3979" s="52"/>
      <c r="V3979" s="52"/>
      <c r="W3979" s="52"/>
      <c r="X3979" s="52"/>
      <c r="Y3979" s="52"/>
      <c r="Z3979" s="52"/>
    </row>
    <row r="3980">
      <c r="A3980" s="139" t="s">
        <v>29242</v>
      </c>
      <c r="B3980" s="52"/>
      <c r="C3980" s="52"/>
      <c r="D3980" s="52"/>
      <c r="E3980" s="52"/>
      <c r="F3980" s="52"/>
      <c r="G3980" s="52"/>
      <c r="H3980" s="52"/>
      <c r="I3980" s="52"/>
      <c r="J3980" s="52"/>
      <c r="K3980" s="52"/>
      <c r="L3980" s="52"/>
      <c r="M3980" s="52"/>
      <c r="N3980" s="52"/>
      <c r="O3980" s="52"/>
      <c r="P3980" s="52"/>
      <c r="Q3980" s="52"/>
      <c r="R3980" s="52"/>
      <c r="S3980" s="52"/>
      <c r="T3980" s="52"/>
      <c r="U3980" s="52"/>
      <c r="V3980" s="52"/>
      <c r="W3980" s="52"/>
      <c r="X3980" s="52"/>
      <c r="Y3980" s="52"/>
      <c r="Z3980" s="52"/>
    </row>
    <row r="3981">
      <c r="A3981" s="139" t="s">
        <v>29243</v>
      </c>
      <c r="B3981" s="52"/>
      <c r="C3981" s="52"/>
      <c r="D3981" s="52"/>
      <c r="E3981" s="52"/>
      <c r="F3981" s="52"/>
      <c r="G3981" s="52"/>
      <c r="H3981" s="52"/>
      <c r="I3981" s="52"/>
      <c r="J3981" s="52"/>
      <c r="K3981" s="52"/>
      <c r="L3981" s="52"/>
      <c r="M3981" s="52"/>
      <c r="N3981" s="52"/>
      <c r="O3981" s="52"/>
      <c r="P3981" s="52"/>
      <c r="Q3981" s="52"/>
      <c r="R3981" s="52"/>
      <c r="S3981" s="52"/>
      <c r="T3981" s="52"/>
      <c r="U3981" s="52"/>
      <c r="V3981" s="52"/>
      <c r="W3981" s="52"/>
      <c r="X3981" s="52"/>
      <c r="Y3981" s="52"/>
      <c r="Z3981" s="52"/>
    </row>
    <row r="3982">
      <c r="A3982" s="139" t="s">
        <v>29244</v>
      </c>
      <c r="B3982" s="52"/>
      <c r="C3982" s="52"/>
      <c r="D3982" s="52"/>
      <c r="E3982" s="52"/>
      <c r="F3982" s="52"/>
      <c r="G3982" s="52"/>
      <c r="H3982" s="52"/>
      <c r="I3982" s="52"/>
      <c r="J3982" s="52"/>
      <c r="K3982" s="52"/>
      <c r="L3982" s="52"/>
      <c r="M3982" s="52"/>
      <c r="N3982" s="52"/>
      <c r="O3982" s="52"/>
      <c r="P3982" s="52"/>
      <c r="Q3982" s="52"/>
      <c r="R3982" s="52"/>
      <c r="S3982" s="52"/>
      <c r="T3982" s="52"/>
      <c r="U3982" s="52"/>
      <c r="V3982" s="52"/>
      <c r="W3982" s="52"/>
      <c r="X3982" s="52"/>
      <c r="Y3982" s="52"/>
      <c r="Z3982" s="52"/>
    </row>
    <row r="3983">
      <c r="A3983" s="139" t="s">
        <v>29245</v>
      </c>
      <c r="B3983" s="52"/>
      <c r="C3983" s="52"/>
      <c r="D3983" s="52"/>
      <c r="E3983" s="52"/>
      <c r="F3983" s="52"/>
      <c r="G3983" s="52"/>
      <c r="H3983" s="52"/>
      <c r="I3983" s="52"/>
      <c r="J3983" s="52"/>
      <c r="K3983" s="52"/>
      <c r="L3983" s="52"/>
      <c r="M3983" s="52"/>
      <c r="N3983" s="52"/>
      <c r="O3983" s="52"/>
      <c r="P3983" s="52"/>
      <c r="Q3983" s="52"/>
      <c r="R3983" s="52"/>
      <c r="S3983" s="52"/>
      <c r="T3983" s="52"/>
      <c r="U3983" s="52"/>
      <c r="V3983" s="52"/>
      <c r="W3983" s="52"/>
      <c r="X3983" s="52"/>
      <c r="Y3983" s="52"/>
      <c r="Z3983" s="52"/>
    </row>
    <row r="3984">
      <c r="A3984" s="140" t="s">
        <v>29246</v>
      </c>
      <c r="B3984" s="52"/>
      <c r="C3984" s="52"/>
      <c r="D3984" s="52"/>
      <c r="E3984" s="52"/>
      <c r="F3984" s="52"/>
      <c r="G3984" s="52"/>
      <c r="H3984" s="52"/>
      <c r="I3984" s="52"/>
      <c r="J3984" s="52"/>
      <c r="K3984" s="52"/>
      <c r="L3984" s="52"/>
      <c r="M3984" s="52"/>
      <c r="N3984" s="52"/>
      <c r="O3984" s="52"/>
      <c r="P3984" s="52"/>
      <c r="Q3984" s="52"/>
      <c r="R3984" s="52"/>
      <c r="S3984" s="52"/>
      <c r="T3984" s="52"/>
      <c r="U3984" s="52"/>
      <c r="V3984" s="52"/>
      <c r="W3984" s="52"/>
      <c r="X3984" s="52"/>
      <c r="Y3984" s="52"/>
      <c r="Z3984" s="52"/>
    </row>
    <row r="3985">
      <c r="A3985" s="141" t="s">
        <v>29247</v>
      </c>
      <c r="B3985" s="52"/>
      <c r="C3985" s="52"/>
      <c r="D3985" s="52"/>
      <c r="E3985" s="52"/>
      <c r="F3985" s="52"/>
      <c r="G3985" s="52"/>
      <c r="H3985" s="52"/>
      <c r="I3985" s="52"/>
      <c r="J3985" s="52"/>
      <c r="K3985" s="52"/>
      <c r="L3985" s="52"/>
      <c r="M3985" s="52"/>
      <c r="N3985" s="52"/>
      <c r="O3985" s="52"/>
      <c r="P3985" s="52"/>
      <c r="Q3985" s="52"/>
      <c r="R3985" s="52"/>
      <c r="S3985" s="52"/>
      <c r="T3985" s="52"/>
      <c r="U3985" s="52"/>
      <c r="V3985" s="52"/>
      <c r="W3985" s="52"/>
      <c r="X3985" s="52"/>
      <c r="Y3985" s="52"/>
      <c r="Z3985" s="52"/>
    </row>
    <row r="3986">
      <c r="A3986" s="139" t="s">
        <v>29248</v>
      </c>
      <c r="B3986" s="52"/>
      <c r="C3986" s="52"/>
      <c r="D3986" s="52"/>
      <c r="E3986" s="52"/>
      <c r="F3986" s="52"/>
      <c r="G3986" s="52"/>
      <c r="H3986" s="52"/>
      <c r="I3986" s="52"/>
      <c r="J3986" s="52"/>
      <c r="K3986" s="52"/>
      <c r="L3986" s="52"/>
      <c r="M3986" s="52"/>
      <c r="N3986" s="52"/>
      <c r="O3986" s="52"/>
      <c r="P3986" s="52"/>
      <c r="Q3986" s="52"/>
      <c r="R3986" s="52"/>
      <c r="S3986" s="52"/>
      <c r="T3986" s="52"/>
      <c r="U3986" s="52"/>
      <c r="V3986" s="52"/>
      <c r="W3986" s="52"/>
      <c r="X3986" s="52"/>
      <c r="Y3986" s="52"/>
      <c r="Z3986" s="52"/>
    </row>
    <row r="3987">
      <c r="A3987" s="139" t="s">
        <v>29249</v>
      </c>
      <c r="B3987" s="52"/>
      <c r="C3987" s="52"/>
      <c r="D3987" s="52"/>
      <c r="E3987" s="52"/>
      <c r="F3987" s="52"/>
      <c r="G3987" s="52"/>
      <c r="H3987" s="52"/>
      <c r="I3987" s="52"/>
      <c r="J3987" s="52"/>
      <c r="K3987" s="52"/>
      <c r="L3987" s="52"/>
      <c r="M3987" s="52"/>
      <c r="N3987" s="52"/>
      <c r="O3987" s="52"/>
      <c r="P3987" s="52"/>
      <c r="Q3987" s="52"/>
      <c r="R3987" s="52"/>
      <c r="S3987" s="52"/>
      <c r="T3987" s="52"/>
      <c r="U3987" s="52"/>
      <c r="V3987" s="52"/>
      <c r="W3987" s="52"/>
      <c r="X3987" s="52"/>
      <c r="Y3987" s="52"/>
      <c r="Z3987" s="52"/>
    </row>
    <row r="3988">
      <c r="A3988" s="139" t="s">
        <v>29250</v>
      </c>
      <c r="B3988" s="52"/>
      <c r="C3988" s="52"/>
      <c r="D3988" s="52"/>
      <c r="E3988" s="52"/>
      <c r="F3988" s="52"/>
      <c r="G3988" s="52"/>
      <c r="H3988" s="52"/>
      <c r="I3988" s="52"/>
      <c r="J3988" s="52"/>
      <c r="K3988" s="52"/>
      <c r="L3988" s="52"/>
      <c r="M3988" s="52"/>
      <c r="N3988" s="52"/>
      <c r="O3988" s="52"/>
      <c r="P3988" s="52"/>
      <c r="Q3988" s="52"/>
      <c r="R3988" s="52"/>
      <c r="S3988" s="52"/>
      <c r="T3988" s="52"/>
      <c r="U3988" s="52"/>
      <c r="V3988" s="52"/>
      <c r="W3988" s="52"/>
      <c r="X3988" s="52"/>
      <c r="Y3988" s="52"/>
      <c r="Z3988" s="52"/>
    </row>
    <row r="3989">
      <c r="A3989" s="139" t="s">
        <v>29251</v>
      </c>
      <c r="B3989" s="52"/>
      <c r="C3989" s="52"/>
      <c r="D3989" s="52"/>
      <c r="E3989" s="52"/>
      <c r="F3989" s="52"/>
      <c r="G3989" s="52"/>
      <c r="H3989" s="52"/>
      <c r="I3989" s="52"/>
      <c r="J3989" s="52"/>
      <c r="K3989" s="52"/>
      <c r="L3989" s="52"/>
      <c r="M3989" s="52"/>
      <c r="N3989" s="52"/>
      <c r="O3989" s="52"/>
      <c r="P3989" s="52"/>
      <c r="Q3989" s="52"/>
      <c r="R3989" s="52"/>
      <c r="S3989" s="52"/>
      <c r="T3989" s="52"/>
      <c r="U3989" s="52"/>
      <c r="V3989" s="52"/>
      <c r="W3989" s="52"/>
      <c r="X3989" s="52"/>
      <c r="Y3989" s="52"/>
      <c r="Z3989" s="52"/>
    </row>
    <row r="3990">
      <c r="A3990" s="139" t="s">
        <v>29252</v>
      </c>
      <c r="B3990" s="52"/>
      <c r="C3990" s="52"/>
      <c r="D3990" s="52"/>
      <c r="E3990" s="52"/>
      <c r="F3990" s="52"/>
      <c r="G3990" s="52"/>
      <c r="H3990" s="52"/>
      <c r="I3990" s="52"/>
      <c r="J3990" s="52"/>
      <c r="K3990" s="52"/>
      <c r="L3990" s="52"/>
      <c r="M3990" s="52"/>
      <c r="N3990" s="52"/>
      <c r="O3990" s="52"/>
      <c r="P3990" s="52"/>
      <c r="Q3990" s="52"/>
      <c r="R3990" s="52"/>
      <c r="S3990" s="52"/>
      <c r="T3990" s="52"/>
      <c r="U3990" s="52"/>
      <c r="V3990" s="52"/>
      <c r="W3990" s="52"/>
      <c r="X3990" s="52"/>
      <c r="Y3990" s="52"/>
      <c r="Z3990" s="52"/>
    </row>
    <row r="3991">
      <c r="A3991" s="139" t="s">
        <v>29253</v>
      </c>
      <c r="B3991" s="52"/>
      <c r="C3991" s="52"/>
      <c r="D3991" s="52"/>
      <c r="E3991" s="52"/>
      <c r="F3991" s="52"/>
      <c r="G3991" s="52"/>
      <c r="H3991" s="52"/>
      <c r="I3991" s="52"/>
      <c r="J3991" s="52"/>
      <c r="K3991" s="52"/>
      <c r="L3991" s="52"/>
      <c r="M3991" s="52"/>
      <c r="N3991" s="52"/>
      <c r="O3991" s="52"/>
      <c r="P3991" s="52"/>
      <c r="Q3991" s="52"/>
      <c r="R3991" s="52"/>
      <c r="S3991" s="52"/>
      <c r="T3991" s="52"/>
      <c r="U3991" s="52"/>
      <c r="V3991" s="52"/>
      <c r="W3991" s="52"/>
      <c r="X3991" s="52"/>
      <c r="Y3991" s="52"/>
      <c r="Z3991" s="52"/>
    </row>
    <row r="3992">
      <c r="A3992" s="139" t="s">
        <v>29254</v>
      </c>
      <c r="B3992" s="52"/>
      <c r="C3992" s="52"/>
      <c r="D3992" s="52"/>
      <c r="E3992" s="52"/>
      <c r="F3992" s="52"/>
      <c r="G3992" s="52"/>
      <c r="H3992" s="52"/>
      <c r="I3992" s="52"/>
      <c r="J3992" s="52"/>
      <c r="K3992" s="52"/>
      <c r="L3992" s="52"/>
      <c r="M3992" s="52"/>
      <c r="N3992" s="52"/>
      <c r="O3992" s="52"/>
      <c r="P3992" s="52"/>
      <c r="Q3992" s="52"/>
      <c r="R3992" s="52"/>
      <c r="S3992" s="52"/>
      <c r="T3992" s="52"/>
      <c r="U3992" s="52"/>
      <c r="V3992" s="52"/>
      <c r="W3992" s="52"/>
      <c r="X3992" s="52"/>
      <c r="Y3992" s="52"/>
      <c r="Z3992" s="52"/>
    </row>
    <row r="3993">
      <c r="A3993" s="139" t="s">
        <v>29255</v>
      </c>
      <c r="B3993" s="52"/>
      <c r="C3993" s="52"/>
      <c r="D3993" s="52"/>
      <c r="E3993" s="52"/>
      <c r="F3993" s="52"/>
      <c r="G3993" s="52"/>
      <c r="H3993" s="52"/>
      <c r="I3993" s="52"/>
      <c r="J3993" s="52"/>
      <c r="K3993" s="52"/>
      <c r="L3993" s="52"/>
      <c r="M3993" s="52"/>
      <c r="N3993" s="52"/>
      <c r="O3993" s="52"/>
      <c r="P3993" s="52"/>
      <c r="Q3993" s="52"/>
      <c r="R3993" s="52"/>
      <c r="S3993" s="52"/>
      <c r="T3993" s="52"/>
      <c r="U3993" s="52"/>
      <c r="V3993" s="52"/>
      <c r="W3993" s="52"/>
      <c r="X3993" s="52"/>
      <c r="Y3993" s="52"/>
      <c r="Z3993" s="52"/>
    </row>
    <row r="3994">
      <c r="A3994" s="25" t="s">
        <v>29256</v>
      </c>
      <c r="B3994" s="52"/>
      <c r="C3994" s="52"/>
      <c r="D3994" s="52"/>
      <c r="E3994" s="52"/>
      <c r="F3994" s="52"/>
      <c r="G3994" s="52"/>
      <c r="H3994" s="52"/>
      <c r="I3994" s="52"/>
      <c r="J3994" s="52"/>
      <c r="K3994" s="52"/>
      <c r="L3994" s="52"/>
      <c r="M3994" s="52"/>
      <c r="N3994" s="52"/>
      <c r="O3994" s="52"/>
      <c r="P3994" s="52"/>
      <c r="Q3994" s="52"/>
      <c r="R3994" s="52"/>
      <c r="S3994" s="52"/>
      <c r="T3994" s="52"/>
      <c r="U3994" s="52"/>
      <c r="V3994" s="52"/>
      <c r="W3994" s="52"/>
      <c r="X3994" s="52"/>
      <c r="Y3994" s="52"/>
      <c r="Z3994" s="52"/>
    </row>
    <row r="3995">
      <c r="A3995" s="25" t="s">
        <v>29257</v>
      </c>
      <c r="B3995" s="52"/>
      <c r="C3995" s="52"/>
      <c r="D3995" s="52"/>
      <c r="E3995" s="52"/>
      <c r="F3995" s="52"/>
      <c r="G3995" s="52"/>
      <c r="H3995" s="52"/>
      <c r="I3995" s="52"/>
      <c r="J3995" s="52"/>
      <c r="K3995" s="52"/>
      <c r="L3995" s="52"/>
      <c r="M3995" s="52"/>
      <c r="N3995" s="52"/>
      <c r="O3995" s="52"/>
      <c r="P3995" s="52"/>
      <c r="Q3995" s="52"/>
      <c r="R3995" s="52"/>
      <c r="S3995" s="52"/>
      <c r="T3995" s="52"/>
      <c r="U3995" s="52"/>
      <c r="V3995" s="52"/>
      <c r="W3995" s="52"/>
      <c r="X3995" s="52"/>
      <c r="Y3995" s="52"/>
      <c r="Z3995" s="52"/>
    </row>
    <row r="3996">
      <c r="A3996" s="25" t="s">
        <v>29258</v>
      </c>
      <c r="B3996" s="52"/>
      <c r="C3996" s="52"/>
      <c r="D3996" s="52"/>
      <c r="E3996" s="52"/>
      <c r="F3996" s="52"/>
      <c r="G3996" s="52"/>
      <c r="H3996" s="52"/>
      <c r="I3996" s="52"/>
      <c r="J3996" s="52"/>
      <c r="K3996" s="52"/>
      <c r="L3996" s="52"/>
      <c r="M3996" s="52"/>
      <c r="N3996" s="52"/>
      <c r="O3996" s="52"/>
      <c r="P3996" s="52"/>
      <c r="Q3996" s="52"/>
      <c r="R3996" s="52"/>
      <c r="S3996" s="52"/>
      <c r="T3996" s="52"/>
      <c r="U3996" s="52"/>
      <c r="V3996" s="52"/>
      <c r="W3996" s="52"/>
      <c r="X3996" s="52"/>
      <c r="Y3996" s="52"/>
      <c r="Z3996" s="52"/>
    </row>
    <row r="3997">
      <c r="A3997" s="25" t="s">
        <v>29259</v>
      </c>
      <c r="B3997" s="52"/>
      <c r="C3997" s="52"/>
      <c r="D3997" s="52"/>
      <c r="E3997" s="52"/>
      <c r="F3997" s="52"/>
      <c r="G3997" s="52"/>
      <c r="H3997" s="52"/>
      <c r="I3997" s="52"/>
      <c r="J3997" s="52"/>
      <c r="K3997" s="52"/>
      <c r="L3997" s="52"/>
      <c r="M3997" s="52"/>
      <c r="N3997" s="52"/>
      <c r="O3997" s="52"/>
      <c r="P3997" s="52"/>
      <c r="Q3997" s="52"/>
      <c r="R3997" s="52"/>
      <c r="S3997" s="52"/>
      <c r="T3997" s="52"/>
      <c r="U3997" s="52"/>
      <c r="V3997" s="52"/>
      <c r="W3997" s="52"/>
      <c r="X3997" s="52"/>
      <c r="Y3997" s="52"/>
      <c r="Z3997" s="52"/>
    </row>
    <row r="3998">
      <c r="A3998" s="139" t="s">
        <v>29260</v>
      </c>
      <c r="B3998" s="52"/>
      <c r="C3998" s="52"/>
      <c r="D3998" s="52"/>
      <c r="E3998" s="52"/>
      <c r="F3998" s="52"/>
      <c r="G3998" s="52"/>
      <c r="H3998" s="52"/>
      <c r="I3998" s="52"/>
      <c r="J3998" s="52"/>
      <c r="K3998" s="52"/>
      <c r="L3998" s="52"/>
      <c r="M3998" s="52"/>
      <c r="N3998" s="52"/>
      <c r="O3998" s="52"/>
      <c r="P3998" s="52"/>
      <c r="Q3998" s="52"/>
      <c r="R3998" s="52"/>
      <c r="S3998" s="52"/>
      <c r="T3998" s="52"/>
      <c r="U3998" s="52"/>
      <c r="V3998" s="52"/>
      <c r="W3998" s="52"/>
      <c r="X3998" s="52"/>
      <c r="Y3998" s="52"/>
      <c r="Z3998" s="52"/>
    </row>
    <row r="3999">
      <c r="A3999" s="139" t="s">
        <v>29261</v>
      </c>
      <c r="B3999" s="52"/>
      <c r="C3999" s="52"/>
      <c r="D3999" s="52"/>
      <c r="E3999" s="52"/>
      <c r="F3999" s="52"/>
      <c r="G3999" s="52"/>
      <c r="H3999" s="52"/>
      <c r="I3999" s="52"/>
      <c r="J3999" s="52"/>
      <c r="K3999" s="52"/>
      <c r="L3999" s="52"/>
      <c r="M3999" s="52"/>
      <c r="N3999" s="52"/>
      <c r="O3999" s="52"/>
      <c r="P3999" s="52"/>
      <c r="Q3999" s="52"/>
      <c r="R3999" s="52"/>
      <c r="S3999" s="52"/>
      <c r="T3999" s="52"/>
      <c r="U3999" s="52"/>
      <c r="V3999" s="52"/>
      <c r="W3999" s="52"/>
      <c r="X3999" s="52"/>
      <c r="Y3999" s="52"/>
      <c r="Z3999" s="52"/>
    </row>
    <row r="4000">
      <c r="A4000" s="139" t="s">
        <v>29262</v>
      </c>
      <c r="B4000" s="52"/>
      <c r="C4000" s="52"/>
      <c r="D4000" s="52"/>
      <c r="E4000" s="52"/>
      <c r="F4000" s="52"/>
      <c r="G4000" s="52"/>
      <c r="H4000" s="52"/>
      <c r="I4000" s="52"/>
      <c r="J4000" s="52"/>
      <c r="K4000" s="52"/>
      <c r="L4000" s="52"/>
      <c r="M4000" s="52"/>
      <c r="N4000" s="52"/>
      <c r="O4000" s="52"/>
      <c r="P4000" s="52"/>
      <c r="Q4000" s="52"/>
      <c r="R4000" s="52"/>
      <c r="S4000" s="52"/>
      <c r="T4000" s="52"/>
      <c r="U4000" s="52"/>
      <c r="V4000" s="52"/>
      <c r="W4000" s="52"/>
      <c r="X4000" s="52"/>
      <c r="Y4000" s="52"/>
      <c r="Z4000" s="52"/>
    </row>
    <row r="4001">
      <c r="A4001" s="139" t="s">
        <v>29263</v>
      </c>
      <c r="B4001" s="52"/>
      <c r="C4001" s="52"/>
      <c r="D4001" s="52"/>
      <c r="E4001" s="52"/>
      <c r="F4001" s="52"/>
      <c r="G4001" s="52"/>
      <c r="H4001" s="52"/>
      <c r="I4001" s="52"/>
      <c r="J4001" s="52"/>
      <c r="K4001" s="52"/>
      <c r="L4001" s="52"/>
      <c r="M4001" s="52"/>
      <c r="N4001" s="52"/>
      <c r="O4001" s="52"/>
      <c r="P4001" s="52"/>
      <c r="Q4001" s="52"/>
      <c r="R4001" s="52"/>
      <c r="S4001" s="52"/>
      <c r="T4001" s="52"/>
      <c r="U4001" s="52"/>
      <c r="V4001" s="52"/>
      <c r="W4001" s="52"/>
      <c r="X4001" s="52"/>
      <c r="Y4001" s="52"/>
      <c r="Z4001" s="52"/>
    </row>
    <row r="4002">
      <c r="A4002" s="139" t="s">
        <v>29264</v>
      </c>
      <c r="B4002" s="52"/>
      <c r="C4002" s="52"/>
      <c r="D4002" s="52"/>
      <c r="E4002" s="52"/>
      <c r="F4002" s="52"/>
      <c r="G4002" s="52"/>
      <c r="H4002" s="52"/>
      <c r="I4002" s="52"/>
      <c r="J4002" s="52"/>
      <c r="K4002" s="52"/>
      <c r="L4002" s="52"/>
      <c r="M4002" s="52"/>
      <c r="N4002" s="52"/>
      <c r="O4002" s="52"/>
      <c r="P4002" s="52"/>
      <c r="Q4002" s="52"/>
      <c r="R4002" s="52"/>
      <c r="S4002" s="52"/>
      <c r="T4002" s="52"/>
      <c r="U4002" s="52"/>
      <c r="V4002" s="52"/>
      <c r="W4002" s="52"/>
      <c r="X4002" s="52"/>
      <c r="Y4002" s="52"/>
      <c r="Z4002" s="52"/>
    </row>
    <row r="4003">
      <c r="A4003" s="139" t="s">
        <v>29265</v>
      </c>
      <c r="B4003" s="52"/>
      <c r="C4003" s="52"/>
      <c r="D4003" s="52"/>
      <c r="E4003" s="52"/>
      <c r="F4003" s="52"/>
      <c r="G4003" s="52"/>
      <c r="H4003" s="52"/>
      <c r="I4003" s="52"/>
      <c r="J4003" s="52"/>
      <c r="K4003" s="52"/>
      <c r="L4003" s="52"/>
      <c r="M4003" s="52"/>
      <c r="N4003" s="52"/>
      <c r="O4003" s="52"/>
      <c r="P4003" s="52"/>
      <c r="Q4003" s="52"/>
      <c r="R4003" s="52"/>
      <c r="S4003" s="52"/>
      <c r="T4003" s="52"/>
      <c r="U4003" s="52"/>
      <c r="V4003" s="52"/>
      <c r="W4003" s="52"/>
      <c r="X4003" s="52"/>
      <c r="Y4003" s="52"/>
      <c r="Z4003" s="52"/>
    </row>
    <row r="4004">
      <c r="A4004" s="139" t="s">
        <v>29266</v>
      </c>
      <c r="B4004" s="52"/>
      <c r="C4004" s="52"/>
      <c r="D4004" s="52"/>
      <c r="E4004" s="52"/>
      <c r="F4004" s="52"/>
      <c r="G4004" s="52"/>
      <c r="H4004" s="52"/>
      <c r="I4004" s="52"/>
      <c r="J4004" s="52"/>
      <c r="K4004" s="52"/>
      <c r="L4004" s="52"/>
      <c r="M4004" s="52"/>
      <c r="N4004" s="52"/>
      <c r="O4004" s="52"/>
      <c r="P4004" s="52"/>
      <c r="Q4004" s="52"/>
      <c r="R4004" s="52"/>
      <c r="S4004" s="52"/>
      <c r="T4004" s="52"/>
      <c r="U4004" s="52"/>
      <c r="V4004" s="52"/>
      <c r="W4004" s="52"/>
      <c r="X4004" s="52"/>
      <c r="Y4004" s="52"/>
      <c r="Z4004" s="52"/>
    </row>
    <row r="4005">
      <c r="A4005" s="139" t="s">
        <v>29267</v>
      </c>
      <c r="B4005" s="52"/>
      <c r="C4005" s="52"/>
      <c r="D4005" s="52"/>
      <c r="E4005" s="52"/>
      <c r="F4005" s="52"/>
      <c r="G4005" s="52"/>
      <c r="H4005" s="52"/>
      <c r="I4005" s="52"/>
      <c r="J4005" s="52"/>
      <c r="K4005" s="52"/>
      <c r="L4005" s="52"/>
      <c r="M4005" s="52"/>
      <c r="N4005" s="52"/>
      <c r="O4005" s="52"/>
      <c r="P4005" s="52"/>
      <c r="Q4005" s="52"/>
      <c r="R4005" s="52"/>
      <c r="S4005" s="52"/>
      <c r="T4005" s="52"/>
      <c r="U4005" s="52"/>
      <c r="V4005" s="52"/>
      <c r="W4005" s="52"/>
      <c r="X4005" s="52"/>
      <c r="Y4005" s="52"/>
      <c r="Z4005" s="52"/>
    </row>
    <row r="4006">
      <c r="A4006" s="139" t="s">
        <v>29268</v>
      </c>
      <c r="B4006" s="52"/>
      <c r="C4006" s="52"/>
      <c r="D4006" s="52"/>
      <c r="E4006" s="52"/>
      <c r="F4006" s="52"/>
      <c r="G4006" s="52"/>
      <c r="H4006" s="52"/>
      <c r="I4006" s="52"/>
      <c r="J4006" s="52"/>
      <c r="K4006" s="52"/>
      <c r="L4006" s="52"/>
      <c r="M4006" s="52"/>
      <c r="N4006" s="52"/>
      <c r="O4006" s="52"/>
      <c r="P4006" s="52"/>
      <c r="Q4006" s="52"/>
      <c r="R4006" s="52"/>
      <c r="S4006" s="52"/>
      <c r="T4006" s="52"/>
      <c r="U4006" s="52"/>
      <c r="V4006" s="52"/>
      <c r="W4006" s="52"/>
      <c r="X4006" s="52"/>
      <c r="Y4006" s="52"/>
      <c r="Z4006" s="52"/>
    </row>
    <row r="4007">
      <c r="A4007" s="139" t="s">
        <v>29269</v>
      </c>
      <c r="B4007" s="52"/>
      <c r="C4007" s="52"/>
      <c r="D4007" s="52"/>
      <c r="E4007" s="52"/>
      <c r="F4007" s="52"/>
      <c r="G4007" s="52"/>
      <c r="H4007" s="52"/>
      <c r="I4007" s="52"/>
      <c r="J4007" s="52"/>
      <c r="K4007" s="52"/>
      <c r="L4007" s="52"/>
      <c r="M4007" s="52"/>
      <c r="N4007" s="52"/>
      <c r="O4007" s="52"/>
      <c r="P4007" s="52"/>
      <c r="Q4007" s="52"/>
      <c r="R4007" s="52"/>
      <c r="S4007" s="52"/>
      <c r="T4007" s="52"/>
      <c r="U4007" s="52"/>
      <c r="V4007" s="52"/>
      <c r="W4007" s="52"/>
      <c r="X4007" s="52"/>
      <c r="Y4007" s="52"/>
      <c r="Z4007" s="52"/>
    </row>
    <row r="4008">
      <c r="A4008" s="139" t="s">
        <v>29270</v>
      </c>
      <c r="B4008" s="52"/>
      <c r="C4008" s="52"/>
      <c r="D4008" s="52"/>
      <c r="E4008" s="52"/>
      <c r="F4008" s="52"/>
      <c r="G4008" s="52"/>
      <c r="H4008" s="52"/>
      <c r="I4008" s="52"/>
      <c r="J4008" s="52"/>
      <c r="K4008" s="52"/>
      <c r="L4008" s="52"/>
      <c r="M4008" s="52"/>
      <c r="N4008" s="52"/>
      <c r="O4008" s="52"/>
      <c r="P4008" s="52"/>
      <c r="Q4008" s="52"/>
      <c r="R4008" s="52"/>
      <c r="S4008" s="52"/>
      <c r="T4008" s="52"/>
      <c r="U4008" s="52"/>
      <c r="V4008" s="52"/>
      <c r="W4008" s="52"/>
      <c r="X4008" s="52"/>
      <c r="Y4008" s="52"/>
      <c r="Z4008" s="52"/>
    </row>
    <row r="4009">
      <c r="A4009" s="139" t="s">
        <v>29271</v>
      </c>
      <c r="B4009" s="52"/>
      <c r="C4009" s="52"/>
      <c r="D4009" s="52"/>
      <c r="E4009" s="52"/>
      <c r="F4009" s="52"/>
      <c r="G4009" s="52"/>
      <c r="H4009" s="52"/>
      <c r="I4009" s="52"/>
      <c r="J4009" s="52"/>
      <c r="K4009" s="52"/>
      <c r="L4009" s="52"/>
      <c r="M4009" s="52"/>
      <c r="N4009" s="52"/>
      <c r="O4009" s="52"/>
      <c r="P4009" s="52"/>
      <c r="Q4009" s="52"/>
      <c r="R4009" s="52"/>
      <c r="S4009" s="52"/>
      <c r="T4009" s="52"/>
      <c r="U4009" s="52"/>
      <c r="V4009" s="52"/>
      <c r="W4009" s="52"/>
      <c r="X4009" s="52"/>
      <c r="Y4009" s="52"/>
      <c r="Z4009" s="52"/>
    </row>
    <row r="4010">
      <c r="A4010" s="139" t="s">
        <v>29272</v>
      </c>
      <c r="B4010" s="52"/>
      <c r="C4010" s="52"/>
      <c r="D4010" s="52"/>
      <c r="E4010" s="52"/>
      <c r="F4010" s="52"/>
      <c r="G4010" s="52"/>
      <c r="H4010" s="52"/>
      <c r="I4010" s="52"/>
      <c r="J4010" s="52"/>
      <c r="K4010" s="52"/>
      <c r="L4010" s="52"/>
      <c r="M4010" s="52"/>
      <c r="N4010" s="52"/>
      <c r="O4010" s="52"/>
      <c r="P4010" s="52"/>
      <c r="Q4010" s="52"/>
      <c r="R4010" s="52"/>
      <c r="S4010" s="52"/>
      <c r="T4010" s="52"/>
      <c r="U4010" s="52"/>
      <c r="V4010" s="52"/>
      <c r="W4010" s="52"/>
      <c r="X4010" s="52"/>
      <c r="Y4010" s="52"/>
      <c r="Z4010" s="52"/>
    </row>
    <row r="4011">
      <c r="A4011" s="139" t="s">
        <v>29273</v>
      </c>
      <c r="B4011" s="52"/>
      <c r="C4011" s="52"/>
      <c r="D4011" s="52"/>
      <c r="E4011" s="52"/>
      <c r="F4011" s="52"/>
      <c r="G4011" s="52"/>
      <c r="H4011" s="52"/>
      <c r="I4011" s="52"/>
      <c r="J4011" s="52"/>
      <c r="K4011" s="52"/>
      <c r="L4011" s="52"/>
      <c r="M4011" s="52"/>
      <c r="N4011" s="52"/>
      <c r="O4011" s="52"/>
      <c r="P4011" s="52"/>
      <c r="Q4011" s="52"/>
      <c r="R4011" s="52"/>
      <c r="S4011" s="52"/>
      <c r="T4011" s="52"/>
      <c r="U4011" s="52"/>
      <c r="V4011" s="52"/>
      <c r="W4011" s="52"/>
      <c r="X4011" s="52"/>
      <c r="Y4011" s="52"/>
      <c r="Z4011" s="52"/>
    </row>
    <row r="4012">
      <c r="A4012" s="139" t="s">
        <v>29274</v>
      </c>
      <c r="B4012" s="52"/>
      <c r="C4012" s="52"/>
      <c r="D4012" s="52"/>
      <c r="E4012" s="52"/>
      <c r="F4012" s="52"/>
      <c r="G4012" s="52"/>
      <c r="H4012" s="52"/>
      <c r="I4012" s="52"/>
      <c r="J4012" s="52"/>
      <c r="K4012" s="52"/>
      <c r="L4012" s="52"/>
      <c r="M4012" s="52"/>
      <c r="N4012" s="52"/>
      <c r="O4012" s="52"/>
      <c r="P4012" s="52"/>
      <c r="Q4012" s="52"/>
      <c r="R4012" s="52"/>
      <c r="S4012" s="52"/>
      <c r="T4012" s="52"/>
      <c r="U4012" s="52"/>
      <c r="V4012" s="52"/>
      <c r="W4012" s="52"/>
      <c r="X4012" s="52"/>
      <c r="Y4012" s="52"/>
      <c r="Z4012" s="52"/>
    </row>
    <row r="4013">
      <c r="A4013" s="139" t="s">
        <v>29275</v>
      </c>
      <c r="B4013" s="52"/>
      <c r="C4013" s="52"/>
      <c r="D4013" s="52"/>
      <c r="E4013" s="52"/>
      <c r="F4013" s="52"/>
      <c r="G4013" s="52"/>
      <c r="H4013" s="52"/>
      <c r="I4013" s="52"/>
      <c r="J4013" s="52"/>
      <c r="K4013" s="52"/>
      <c r="L4013" s="52"/>
      <c r="M4013" s="52"/>
      <c r="N4013" s="52"/>
      <c r="O4013" s="52"/>
      <c r="P4013" s="52"/>
      <c r="Q4013" s="52"/>
      <c r="R4013" s="52"/>
      <c r="S4013" s="52"/>
      <c r="T4013" s="52"/>
      <c r="U4013" s="52"/>
      <c r="V4013" s="52"/>
      <c r="W4013" s="52"/>
      <c r="X4013" s="52"/>
      <c r="Y4013" s="52"/>
      <c r="Z4013" s="52"/>
    </row>
    <row r="4014">
      <c r="A4014" s="139" t="s">
        <v>29276</v>
      </c>
      <c r="B4014" s="52"/>
      <c r="C4014" s="52"/>
      <c r="D4014" s="52"/>
      <c r="E4014" s="52"/>
      <c r="F4014" s="52"/>
      <c r="G4014" s="52"/>
      <c r="H4014" s="52"/>
      <c r="I4014" s="52"/>
      <c r="J4014" s="52"/>
      <c r="K4014" s="52"/>
      <c r="L4014" s="52"/>
      <c r="M4014" s="52"/>
      <c r="N4014" s="52"/>
      <c r="O4014" s="52"/>
      <c r="P4014" s="52"/>
      <c r="Q4014" s="52"/>
      <c r="R4014" s="52"/>
      <c r="S4014" s="52"/>
      <c r="T4014" s="52"/>
      <c r="U4014" s="52"/>
      <c r="V4014" s="52"/>
      <c r="W4014" s="52"/>
      <c r="X4014" s="52"/>
      <c r="Y4014" s="52"/>
      <c r="Z4014" s="52"/>
    </row>
    <row r="4015">
      <c r="A4015" s="139" t="s">
        <v>29277</v>
      </c>
      <c r="B4015" s="52"/>
      <c r="C4015" s="52"/>
      <c r="D4015" s="52"/>
      <c r="E4015" s="52"/>
      <c r="F4015" s="52"/>
      <c r="G4015" s="52"/>
      <c r="H4015" s="52"/>
      <c r="I4015" s="52"/>
      <c r="J4015" s="52"/>
      <c r="K4015" s="52"/>
      <c r="L4015" s="52"/>
      <c r="M4015" s="52"/>
      <c r="N4015" s="52"/>
      <c r="O4015" s="52"/>
      <c r="P4015" s="52"/>
      <c r="Q4015" s="52"/>
      <c r="R4015" s="52"/>
      <c r="S4015" s="52"/>
      <c r="T4015" s="52"/>
      <c r="U4015" s="52"/>
      <c r="V4015" s="52"/>
      <c r="W4015" s="52"/>
      <c r="X4015" s="52"/>
      <c r="Y4015" s="52"/>
      <c r="Z4015" s="52"/>
    </row>
    <row r="4016">
      <c r="A4016" s="139" t="s">
        <v>29278</v>
      </c>
      <c r="B4016" s="52"/>
      <c r="C4016" s="52"/>
      <c r="D4016" s="52"/>
      <c r="E4016" s="52"/>
      <c r="F4016" s="52"/>
      <c r="G4016" s="52"/>
      <c r="H4016" s="52"/>
      <c r="I4016" s="52"/>
      <c r="J4016" s="52"/>
      <c r="K4016" s="52"/>
      <c r="L4016" s="52"/>
      <c r="M4016" s="52"/>
      <c r="N4016" s="52"/>
      <c r="O4016" s="52"/>
      <c r="P4016" s="52"/>
      <c r="Q4016" s="52"/>
      <c r="R4016" s="52"/>
      <c r="S4016" s="52"/>
      <c r="T4016" s="52"/>
      <c r="U4016" s="52"/>
      <c r="V4016" s="52"/>
      <c r="W4016" s="52"/>
      <c r="X4016" s="52"/>
      <c r="Y4016" s="52"/>
      <c r="Z4016" s="52"/>
    </row>
    <row r="4017">
      <c r="A4017" s="139" t="s">
        <v>29279</v>
      </c>
      <c r="B4017" s="52"/>
      <c r="C4017" s="52"/>
      <c r="D4017" s="52"/>
      <c r="E4017" s="52"/>
      <c r="F4017" s="52"/>
      <c r="G4017" s="52"/>
      <c r="H4017" s="52"/>
      <c r="I4017" s="52"/>
      <c r="J4017" s="52"/>
      <c r="K4017" s="52"/>
      <c r="L4017" s="52"/>
      <c r="M4017" s="52"/>
      <c r="N4017" s="52"/>
      <c r="O4017" s="52"/>
      <c r="P4017" s="52"/>
      <c r="Q4017" s="52"/>
      <c r="R4017" s="52"/>
      <c r="S4017" s="52"/>
      <c r="T4017" s="52"/>
      <c r="U4017" s="52"/>
      <c r="V4017" s="52"/>
      <c r="W4017" s="52"/>
      <c r="X4017" s="52"/>
      <c r="Y4017" s="52"/>
      <c r="Z4017" s="52"/>
    </row>
    <row r="4018">
      <c r="A4018" s="139" t="s">
        <v>29280</v>
      </c>
      <c r="B4018" s="52"/>
      <c r="C4018" s="52"/>
      <c r="D4018" s="52"/>
      <c r="E4018" s="52"/>
      <c r="F4018" s="52"/>
      <c r="G4018" s="52"/>
      <c r="H4018" s="52"/>
      <c r="I4018" s="52"/>
      <c r="J4018" s="52"/>
      <c r="K4018" s="52"/>
      <c r="L4018" s="52"/>
      <c r="M4018" s="52"/>
      <c r="N4018" s="52"/>
      <c r="O4018" s="52"/>
      <c r="P4018" s="52"/>
      <c r="Q4018" s="52"/>
      <c r="R4018" s="52"/>
      <c r="S4018" s="52"/>
      <c r="T4018" s="52"/>
      <c r="U4018" s="52"/>
      <c r="V4018" s="52"/>
      <c r="W4018" s="52"/>
      <c r="X4018" s="52"/>
      <c r="Y4018" s="52"/>
      <c r="Z4018" s="52"/>
    </row>
    <row r="4019">
      <c r="A4019" s="139" t="s">
        <v>29281</v>
      </c>
      <c r="B4019" s="52"/>
      <c r="C4019" s="52"/>
      <c r="D4019" s="52"/>
      <c r="E4019" s="52"/>
      <c r="F4019" s="52"/>
      <c r="G4019" s="52"/>
      <c r="H4019" s="52"/>
      <c r="I4019" s="52"/>
      <c r="J4019" s="52"/>
      <c r="K4019" s="52"/>
      <c r="L4019" s="52"/>
      <c r="M4019" s="52"/>
      <c r="N4019" s="52"/>
      <c r="O4019" s="52"/>
      <c r="P4019" s="52"/>
      <c r="Q4019" s="52"/>
      <c r="R4019" s="52"/>
      <c r="S4019" s="52"/>
      <c r="T4019" s="52"/>
      <c r="U4019" s="52"/>
      <c r="V4019" s="52"/>
      <c r="W4019" s="52"/>
      <c r="X4019" s="52"/>
      <c r="Y4019" s="52"/>
      <c r="Z4019" s="52"/>
    </row>
    <row r="4020">
      <c r="A4020" s="139" t="s">
        <v>29282</v>
      </c>
      <c r="B4020" s="52"/>
      <c r="C4020" s="52"/>
      <c r="D4020" s="52"/>
      <c r="E4020" s="52"/>
      <c r="F4020" s="52"/>
      <c r="G4020" s="52"/>
      <c r="H4020" s="52"/>
      <c r="I4020" s="52"/>
      <c r="J4020" s="52"/>
      <c r="K4020" s="52"/>
      <c r="L4020" s="52"/>
      <c r="M4020" s="52"/>
      <c r="N4020" s="52"/>
      <c r="O4020" s="52"/>
      <c r="P4020" s="52"/>
      <c r="Q4020" s="52"/>
      <c r="R4020" s="52"/>
      <c r="S4020" s="52"/>
      <c r="T4020" s="52"/>
      <c r="U4020" s="52"/>
      <c r="V4020" s="52"/>
      <c r="W4020" s="52"/>
      <c r="X4020" s="52"/>
      <c r="Y4020" s="52"/>
      <c r="Z4020" s="52"/>
    </row>
    <row r="4021">
      <c r="A4021" s="139" t="s">
        <v>29283</v>
      </c>
      <c r="B4021" s="52"/>
      <c r="C4021" s="52"/>
      <c r="D4021" s="52"/>
      <c r="E4021" s="52"/>
      <c r="F4021" s="52"/>
      <c r="G4021" s="52"/>
      <c r="H4021" s="52"/>
      <c r="I4021" s="52"/>
      <c r="J4021" s="52"/>
      <c r="K4021" s="52"/>
      <c r="L4021" s="52"/>
      <c r="M4021" s="52"/>
      <c r="N4021" s="52"/>
      <c r="O4021" s="52"/>
      <c r="P4021" s="52"/>
      <c r="Q4021" s="52"/>
      <c r="R4021" s="52"/>
      <c r="S4021" s="52"/>
      <c r="T4021" s="52"/>
      <c r="U4021" s="52"/>
      <c r="V4021" s="52"/>
      <c r="W4021" s="52"/>
      <c r="X4021" s="52"/>
      <c r="Y4021" s="52"/>
      <c r="Z4021" s="52"/>
    </row>
    <row r="4022">
      <c r="A4022" s="140" t="s">
        <v>29284</v>
      </c>
      <c r="B4022" s="52"/>
      <c r="C4022" s="52"/>
      <c r="D4022" s="52"/>
      <c r="E4022" s="52"/>
      <c r="F4022" s="52"/>
      <c r="G4022" s="52"/>
      <c r="H4022" s="52"/>
      <c r="I4022" s="52"/>
      <c r="J4022" s="52"/>
      <c r="K4022" s="52"/>
      <c r="L4022" s="52"/>
      <c r="M4022" s="52"/>
      <c r="N4022" s="52"/>
      <c r="O4022" s="52"/>
      <c r="P4022" s="52"/>
      <c r="Q4022" s="52"/>
      <c r="R4022" s="52"/>
      <c r="S4022" s="52"/>
      <c r="T4022" s="52"/>
      <c r="U4022" s="52"/>
      <c r="V4022" s="52"/>
      <c r="W4022" s="52"/>
      <c r="X4022" s="52"/>
      <c r="Y4022" s="52"/>
      <c r="Z4022" s="52"/>
    </row>
    <row r="4023">
      <c r="A4023" s="141" t="s">
        <v>29285</v>
      </c>
      <c r="B4023" s="52"/>
      <c r="C4023" s="52"/>
      <c r="D4023" s="52"/>
      <c r="E4023" s="52"/>
      <c r="F4023" s="52"/>
      <c r="G4023" s="52"/>
      <c r="H4023" s="52"/>
      <c r="I4023" s="52"/>
      <c r="J4023" s="52"/>
      <c r="K4023" s="52"/>
      <c r="L4023" s="52"/>
      <c r="M4023" s="52"/>
      <c r="N4023" s="52"/>
      <c r="O4023" s="52"/>
      <c r="P4023" s="52"/>
      <c r="Q4023" s="52"/>
      <c r="R4023" s="52"/>
      <c r="S4023" s="52"/>
      <c r="T4023" s="52"/>
      <c r="U4023" s="52"/>
      <c r="V4023" s="52"/>
      <c r="W4023" s="52"/>
      <c r="X4023" s="52"/>
      <c r="Y4023" s="52"/>
      <c r="Z4023" s="52"/>
    </row>
    <row r="4024">
      <c r="A4024" s="139" t="s">
        <v>29286</v>
      </c>
      <c r="B4024" s="52"/>
      <c r="C4024" s="52"/>
      <c r="D4024" s="52"/>
      <c r="E4024" s="52"/>
      <c r="F4024" s="52"/>
      <c r="G4024" s="52"/>
      <c r="H4024" s="52"/>
      <c r="I4024" s="52"/>
      <c r="J4024" s="52"/>
      <c r="K4024" s="52"/>
      <c r="L4024" s="52"/>
      <c r="M4024" s="52"/>
      <c r="N4024" s="52"/>
      <c r="O4024" s="52"/>
      <c r="P4024" s="52"/>
      <c r="Q4024" s="52"/>
      <c r="R4024" s="52"/>
      <c r="S4024" s="52"/>
      <c r="T4024" s="52"/>
      <c r="U4024" s="52"/>
      <c r="V4024" s="52"/>
      <c r="W4024" s="52"/>
      <c r="X4024" s="52"/>
      <c r="Y4024" s="52"/>
      <c r="Z4024" s="52"/>
    </row>
    <row r="4025">
      <c r="A4025" s="139" t="s">
        <v>29287</v>
      </c>
      <c r="B4025" s="52"/>
      <c r="C4025" s="52"/>
      <c r="D4025" s="52"/>
      <c r="E4025" s="52"/>
      <c r="F4025" s="52"/>
      <c r="G4025" s="52"/>
      <c r="H4025" s="52"/>
      <c r="I4025" s="52"/>
      <c r="J4025" s="52"/>
      <c r="K4025" s="52"/>
      <c r="L4025" s="52"/>
      <c r="M4025" s="52"/>
      <c r="N4025" s="52"/>
      <c r="O4025" s="52"/>
      <c r="P4025" s="52"/>
      <c r="Q4025" s="52"/>
      <c r="R4025" s="52"/>
      <c r="S4025" s="52"/>
      <c r="T4025" s="52"/>
      <c r="U4025" s="52"/>
      <c r="V4025" s="52"/>
      <c r="W4025" s="52"/>
      <c r="X4025" s="52"/>
      <c r="Y4025" s="52"/>
      <c r="Z4025" s="52"/>
    </row>
    <row r="4026">
      <c r="A4026" s="139" t="s">
        <v>29288</v>
      </c>
      <c r="B4026" s="52"/>
      <c r="C4026" s="52"/>
      <c r="D4026" s="52"/>
      <c r="E4026" s="52"/>
      <c r="F4026" s="52"/>
      <c r="G4026" s="52"/>
      <c r="H4026" s="52"/>
      <c r="I4026" s="52"/>
      <c r="J4026" s="52"/>
      <c r="K4026" s="52"/>
      <c r="L4026" s="52"/>
      <c r="M4026" s="52"/>
      <c r="N4026" s="52"/>
      <c r="O4026" s="52"/>
      <c r="P4026" s="52"/>
      <c r="Q4026" s="52"/>
      <c r="R4026" s="52"/>
      <c r="S4026" s="52"/>
      <c r="T4026" s="52"/>
      <c r="U4026" s="52"/>
      <c r="V4026" s="52"/>
      <c r="W4026" s="52"/>
      <c r="X4026" s="52"/>
      <c r="Y4026" s="52"/>
      <c r="Z4026" s="52"/>
    </row>
    <row r="4027">
      <c r="A4027" s="139" t="s">
        <v>29289</v>
      </c>
      <c r="B4027" s="52"/>
      <c r="C4027" s="52"/>
      <c r="D4027" s="52"/>
      <c r="E4027" s="52"/>
      <c r="F4027" s="52"/>
      <c r="G4027" s="52"/>
      <c r="H4027" s="52"/>
      <c r="I4027" s="52"/>
      <c r="J4027" s="52"/>
      <c r="K4027" s="52"/>
      <c r="L4027" s="52"/>
      <c r="M4027" s="52"/>
      <c r="N4027" s="52"/>
      <c r="O4027" s="52"/>
      <c r="P4027" s="52"/>
      <c r="Q4027" s="52"/>
      <c r="R4027" s="52"/>
      <c r="S4027" s="52"/>
      <c r="T4027" s="52"/>
      <c r="U4027" s="52"/>
      <c r="V4027" s="52"/>
      <c r="W4027" s="52"/>
      <c r="X4027" s="52"/>
      <c r="Y4027" s="52"/>
      <c r="Z4027" s="52"/>
    </row>
    <row r="4028">
      <c r="A4028" s="139" t="s">
        <v>29290</v>
      </c>
      <c r="B4028" s="52"/>
      <c r="C4028" s="52"/>
      <c r="D4028" s="52"/>
      <c r="E4028" s="52"/>
      <c r="F4028" s="52"/>
      <c r="G4028" s="52"/>
      <c r="H4028" s="52"/>
      <c r="I4028" s="52"/>
      <c r="J4028" s="52"/>
      <c r="K4028" s="52"/>
      <c r="L4028" s="52"/>
      <c r="M4028" s="52"/>
      <c r="N4028" s="52"/>
      <c r="O4028" s="52"/>
      <c r="P4028" s="52"/>
      <c r="Q4028" s="52"/>
      <c r="R4028" s="52"/>
      <c r="S4028" s="52"/>
      <c r="T4028" s="52"/>
      <c r="U4028" s="52"/>
      <c r="V4028" s="52"/>
      <c r="W4028" s="52"/>
      <c r="X4028" s="52"/>
      <c r="Y4028" s="52"/>
      <c r="Z4028" s="52"/>
    </row>
    <row r="4029">
      <c r="A4029" s="139" t="s">
        <v>29291</v>
      </c>
      <c r="B4029" s="52"/>
      <c r="C4029" s="52"/>
      <c r="D4029" s="52"/>
      <c r="E4029" s="52"/>
      <c r="F4029" s="52"/>
      <c r="G4029" s="52"/>
      <c r="H4029" s="52"/>
      <c r="I4029" s="52"/>
      <c r="J4029" s="52"/>
      <c r="K4029" s="52"/>
      <c r="L4029" s="52"/>
      <c r="M4029" s="52"/>
      <c r="N4029" s="52"/>
      <c r="O4029" s="52"/>
      <c r="P4029" s="52"/>
      <c r="Q4029" s="52"/>
      <c r="R4029" s="52"/>
      <c r="S4029" s="52"/>
      <c r="T4029" s="52"/>
      <c r="U4029" s="52"/>
      <c r="V4029" s="52"/>
      <c r="W4029" s="52"/>
      <c r="X4029" s="52"/>
      <c r="Y4029" s="52"/>
      <c r="Z4029" s="52"/>
    </row>
    <row r="4030">
      <c r="A4030" s="139" t="s">
        <v>29292</v>
      </c>
      <c r="B4030" s="52"/>
      <c r="C4030" s="52"/>
      <c r="D4030" s="52"/>
      <c r="E4030" s="52"/>
      <c r="F4030" s="52"/>
      <c r="G4030" s="52"/>
      <c r="H4030" s="52"/>
      <c r="I4030" s="52"/>
      <c r="J4030" s="52"/>
      <c r="K4030" s="52"/>
      <c r="L4030" s="52"/>
      <c r="M4030" s="52"/>
      <c r="N4030" s="52"/>
      <c r="O4030" s="52"/>
      <c r="P4030" s="52"/>
      <c r="Q4030" s="52"/>
      <c r="R4030" s="52"/>
      <c r="S4030" s="52"/>
      <c r="T4030" s="52"/>
      <c r="U4030" s="52"/>
      <c r="V4030" s="52"/>
      <c r="W4030" s="52"/>
      <c r="X4030" s="52"/>
      <c r="Y4030" s="52"/>
      <c r="Z4030" s="52"/>
    </row>
    <row r="4031">
      <c r="A4031" s="139" t="s">
        <v>29293</v>
      </c>
      <c r="B4031" s="52"/>
      <c r="C4031" s="52"/>
      <c r="D4031" s="52"/>
      <c r="E4031" s="52"/>
      <c r="F4031" s="52"/>
      <c r="G4031" s="52"/>
      <c r="H4031" s="52"/>
      <c r="I4031" s="52"/>
      <c r="J4031" s="52"/>
      <c r="K4031" s="52"/>
      <c r="L4031" s="52"/>
      <c r="M4031" s="52"/>
      <c r="N4031" s="52"/>
      <c r="O4031" s="52"/>
      <c r="P4031" s="52"/>
      <c r="Q4031" s="52"/>
      <c r="R4031" s="52"/>
      <c r="S4031" s="52"/>
      <c r="T4031" s="52"/>
      <c r="U4031" s="52"/>
      <c r="V4031" s="52"/>
      <c r="W4031" s="52"/>
      <c r="X4031" s="52"/>
      <c r="Y4031" s="52"/>
      <c r="Z4031" s="52"/>
    </row>
    <row r="4032">
      <c r="A4032" s="139" t="s">
        <v>29294</v>
      </c>
      <c r="B4032" s="52"/>
      <c r="C4032" s="52"/>
      <c r="D4032" s="52"/>
      <c r="E4032" s="52"/>
      <c r="F4032" s="52"/>
      <c r="G4032" s="52"/>
      <c r="H4032" s="52"/>
      <c r="I4032" s="52"/>
      <c r="J4032" s="52"/>
      <c r="K4032" s="52"/>
      <c r="L4032" s="52"/>
      <c r="M4032" s="52"/>
      <c r="N4032" s="52"/>
      <c r="O4032" s="52"/>
      <c r="P4032" s="52"/>
      <c r="Q4032" s="52"/>
      <c r="R4032" s="52"/>
      <c r="S4032" s="52"/>
      <c r="T4032" s="52"/>
      <c r="U4032" s="52"/>
      <c r="V4032" s="52"/>
      <c r="W4032" s="52"/>
      <c r="X4032" s="52"/>
      <c r="Y4032" s="52"/>
      <c r="Z4032" s="52"/>
    </row>
    <row r="4033">
      <c r="A4033" s="139" t="s">
        <v>29295</v>
      </c>
      <c r="B4033" s="52"/>
      <c r="C4033" s="52"/>
      <c r="D4033" s="52"/>
      <c r="E4033" s="52"/>
      <c r="F4033" s="52"/>
      <c r="G4033" s="52"/>
      <c r="H4033" s="52"/>
      <c r="I4033" s="52"/>
      <c r="J4033" s="52"/>
      <c r="K4033" s="52"/>
      <c r="L4033" s="52"/>
      <c r="M4033" s="52"/>
      <c r="N4033" s="52"/>
      <c r="O4033" s="52"/>
      <c r="P4033" s="52"/>
      <c r="Q4033" s="52"/>
      <c r="R4033" s="52"/>
      <c r="S4033" s="52"/>
      <c r="T4033" s="52"/>
      <c r="U4033" s="52"/>
      <c r="V4033" s="52"/>
      <c r="W4033" s="52"/>
      <c r="X4033" s="52"/>
      <c r="Y4033" s="52"/>
      <c r="Z4033" s="52"/>
    </row>
    <row r="4034">
      <c r="A4034" s="139" t="s">
        <v>29296</v>
      </c>
      <c r="B4034" s="52"/>
      <c r="C4034" s="52"/>
      <c r="D4034" s="52"/>
      <c r="E4034" s="52"/>
      <c r="F4034" s="52"/>
      <c r="G4034" s="52"/>
      <c r="H4034" s="52"/>
      <c r="I4034" s="52"/>
      <c r="J4034" s="52"/>
      <c r="K4034" s="52"/>
      <c r="L4034" s="52"/>
      <c r="M4034" s="52"/>
      <c r="N4034" s="52"/>
      <c r="O4034" s="52"/>
      <c r="P4034" s="52"/>
      <c r="Q4034" s="52"/>
      <c r="R4034" s="52"/>
      <c r="S4034" s="52"/>
      <c r="T4034" s="52"/>
      <c r="U4034" s="52"/>
      <c r="V4034" s="52"/>
      <c r="W4034" s="52"/>
      <c r="X4034" s="52"/>
      <c r="Y4034" s="52"/>
      <c r="Z4034" s="52"/>
    </row>
    <row r="4035">
      <c r="A4035" s="139" t="s">
        <v>29297</v>
      </c>
      <c r="B4035" s="52"/>
      <c r="C4035" s="52"/>
      <c r="D4035" s="52"/>
      <c r="E4035" s="52"/>
      <c r="F4035" s="52"/>
      <c r="G4035" s="52"/>
      <c r="H4035" s="52"/>
      <c r="I4035" s="52"/>
      <c r="J4035" s="52"/>
      <c r="K4035" s="52"/>
      <c r="L4035" s="52"/>
      <c r="M4035" s="52"/>
      <c r="N4035" s="52"/>
      <c r="O4035" s="52"/>
      <c r="P4035" s="52"/>
      <c r="Q4035" s="52"/>
      <c r="R4035" s="52"/>
      <c r="S4035" s="52"/>
      <c r="T4035" s="52"/>
      <c r="U4035" s="52"/>
      <c r="V4035" s="52"/>
      <c r="W4035" s="52"/>
      <c r="X4035" s="52"/>
      <c r="Y4035" s="52"/>
      <c r="Z4035" s="52"/>
    </row>
    <row r="4036">
      <c r="A4036" s="139" t="s">
        <v>29298</v>
      </c>
      <c r="B4036" s="52"/>
      <c r="C4036" s="52"/>
      <c r="D4036" s="52"/>
      <c r="E4036" s="52"/>
      <c r="F4036" s="52"/>
      <c r="G4036" s="52"/>
      <c r="H4036" s="52"/>
      <c r="I4036" s="52"/>
      <c r="J4036" s="52"/>
      <c r="K4036" s="52"/>
      <c r="L4036" s="52"/>
      <c r="M4036" s="52"/>
      <c r="N4036" s="52"/>
      <c r="O4036" s="52"/>
      <c r="P4036" s="52"/>
      <c r="Q4036" s="52"/>
      <c r="R4036" s="52"/>
      <c r="S4036" s="52"/>
      <c r="T4036" s="52"/>
      <c r="U4036" s="52"/>
      <c r="V4036" s="52"/>
      <c r="W4036" s="52"/>
      <c r="X4036" s="52"/>
      <c r="Y4036" s="52"/>
      <c r="Z4036" s="52"/>
    </row>
    <row r="4037">
      <c r="A4037" s="139" t="s">
        <v>29299</v>
      </c>
      <c r="B4037" s="52"/>
      <c r="C4037" s="52"/>
      <c r="D4037" s="52"/>
      <c r="E4037" s="52"/>
      <c r="F4037" s="52"/>
      <c r="G4037" s="52"/>
      <c r="H4037" s="52"/>
      <c r="I4037" s="52"/>
      <c r="J4037" s="52"/>
      <c r="K4037" s="52"/>
      <c r="L4037" s="52"/>
      <c r="M4037" s="52"/>
      <c r="N4037" s="52"/>
      <c r="O4037" s="52"/>
      <c r="P4037" s="52"/>
      <c r="Q4037" s="52"/>
      <c r="R4037" s="52"/>
      <c r="S4037" s="52"/>
      <c r="T4037" s="52"/>
      <c r="U4037" s="52"/>
      <c r="V4037" s="52"/>
      <c r="W4037" s="52"/>
      <c r="X4037" s="52"/>
      <c r="Y4037" s="52"/>
      <c r="Z4037" s="52"/>
    </row>
    <row r="4038">
      <c r="A4038" s="139" t="s">
        <v>29300</v>
      </c>
      <c r="B4038" s="52"/>
      <c r="C4038" s="52"/>
      <c r="D4038" s="52"/>
      <c r="E4038" s="52"/>
      <c r="F4038" s="52"/>
      <c r="G4038" s="52"/>
      <c r="H4038" s="52"/>
      <c r="I4038" s="52"/>
      <c r="J4038" s="52"/>
      <c r="K4038" s="52"/>
      <c r="L4038" s="52"/>
      <c r="M4038" s="52"/>
      <c r="N4038" s="52"/>
      <c r="O4038" s="52"/>
      <c r="P4038" s="52"/>
      <c r="Q4038" s="52"/>
      <c r="R4038" s="52"/>
      <c r="S4038" s="52"/>
      <c r="T4038" s="52"/>
      <c r="U4038" s="52"/>
      <c r="V4038" s="52"/>
      <c r="W4038" s="52"/>
      <c r="X4038" s="52"/>
      <c r="Y4038" s="52"/>
      <c r="Z4038" s="52"/>
    </row>
    <row r="4039">
      <c r="A4039" s="139" t="s">
        <v>29301</v>
      </c>
      <c r="B4039" s="52"/>
      <c r="C4039" s="52"/>
      <c r="D4039" s="52"/>
      <c r="E4039" s="52"/>
      <c r="F4039" s="52"/>
      <c r="G4039" s="52"/>
      <c r="H4039" s="52"/>
      <c r="I4039" s="52"/>
      <c r="J4039" s="52"/>
      <c r="K4039" s="52"/>
      <c r="L4039" s="52"/>
      <c r="M4039" s="52"/>
      <c r="N4039" s="52"/>
      <c r="O4039" s="52"/>
      <c r="P4039" s="52"/>
      <c r="Q4039" s="52"/>
      <c r="R4039" s="52"/>
      <c r="S4039" s="52"/>
      <c r="T4039" s="52"/>
      <c r="U4039" s="52"/>
      <c r="V4039" s="52"/>
      <c r="W4039" s="52"/>
      <c r="X4039" s="52"/>
      <c r="Y4039" s="52"/>
      <c r="Z4039" s="52"/>
    </row>
    <row r="4040">
      <c r="A4040" s="139" t="s">
        <v>29302</v>
      </c>
      <c r="B4040" s="52"/>
      <c r="C4040" s="52"/>
      <c r="D4040" s="52"/>
      <c r="E4040" s="52"/>
      <c r="F4040" s="52"/>
      <c r="G4040" s="52"/>
      <c r="H4040" s="52"/>
      <c r="I4040" s="52"/>
      <c r="J4040" s="52"/>
      <c r="K4040" s="52"/>
      <c r="L4040" s="52"/>
      <c r="M4040" s="52"/>
      <c r="N4040" s="52"/>
      <c r="O4040" s="52"/>
      <c r="P4040" s="52"/>
      <c r="Q4040" s="52"/>
      <c r="R4040" s="52"/>
      <c r="S4040" s="52"/>
      <c r="T4040" s="52"/>
      <c r="U4040" s="52"/>
      <c r="V4040" s="52"/>
      <c r="W4040" s="52"/>
      <c r="X4040" s="52"/>
      <c r="Y4040" s="52"/>
      <c r="Z4040" s="52"/>
    </row>
    <row r="4041">
      <c r="A4041" s="139" t="s">
        <v>29303</v>
      </c>
      <c r="B4041" s="52"/>
      <c r="C4041" s="52"/>
      <c r="D4041" s="52"/>
      <c r="E4041" s="52"/>
      <c r="F4041" s="52"/>
      <c r="G4041" s="52"/>
      <c r="H4041" s="52"/>
      <c r="I4041" s="52"/>
      <c r="J4041" s="52"/>
      <c r="K4041" s="52"/>
      <c r="L4041" s="52"/>
      <c r="M4041" s="52"/>
      <c r="N4041" s="52"/>
      <c r="O4041" s="52"/>
      <c r="P4041" s="52"/>
      <c r="Q4041" s="52"/>
      <c r="R4041" s="52"/>
      <c r="S4041" s="52"/>
      <c r="T4041" s="52"/>
      <c r="U4041" s="52"/>
      <c r="V4041" s="52"/>
      <c r="W4041" s="52"/>
      <c r="X4041" s="52"/>
      <c r="Y4041" s="52"/>
      <c r="Z4041" s="52"/>
    </row>
    <row r="4042">
      <c r="A4042" s="139" t="s">
        <v>29304</v>
      </c>
      <c r="B4042" s="52"/>
      <c r="C4042" s="52"/>
      <c r="D4042" s="52"/>
      <c r="E4042" s="52"/>
      <c r="F4042" s="52"/>
      <c r="G4042" s="52"/>
      <c r="H4042" s="52"/>
      <c r="I4042" s="52"/>
      <c r="J4042" s="52"/>
      <c r="K4042" s="52"/>
      <c r="L4042" s="52"/>
      <c r="M4042" s="52"/>
      <c r="N4042" s="52"/>
      <c r="O4042" s="52"/>
      <c r="P4042" s="52"/>
      <c r="Q4042" s="52"/>
      <c r="R4042" s="52"/>
      <c r="S4042" s="52"/>
      <c r="T4042" s="52"/>
      <c r="U4042" s="52"/>
      <c r="V4042" s="52"/>
      <c r="W4042" s="52"/>
      <c r="X4042" s="52"/>
      <c r="Y4042" s="52"/>
      <c r="Z4042" s="52"/>
    </row>
    <row r="4043">
      <c r="A4043" s="139" t="s">
        <v>29305</v>
      </c>
      <c r="B4043" s="52"/>
      <c r="C4043" s="52"/>
      <c r="D4043" s="52"/>
      <c r="E4043" s="52"/>
      <c r="F4043" s="52"/>
      <c r="G4043" s="52"/>
      <c r="H4043" s="52"/>
      <c r="I4043" s="52"/>
      <c r="J4043" s="52"/>
      <c r="K4043" s="52"/>
      <c r="L4043" s="52"/>
      <c r="M4043" s="52"/>
      <c r="N4043" s="52"/>
      <c r="O4043" s="52"/>
      <c r="P4043" s="52"/>
      <c r="Q4043" s="52"/>
      <c r="R4043" s="52"/>
      <c r="S4043" s="52"/>
      <c r="T4043" s="52"/>
      <c r="U4043" s="52"/>
      <c r="V4043" s="52"/>
      <c r="W4043" s="52"/>
      <c r="X4043" s="52"/>
      <c r="Y4043" s="52"/>
      <c r="Z4043" s="52"/>
    </row>
    <row r="4044">
      <c r="A4044" s="139" t="s">
        <v>29306</v>
      </c>
      <c r="B4044" s="52"/>
      <c r="C4044" s="52"/>
      <c r="D4044" s="52"/>
      <c r="E4044" s="52"/>
      <c r="F4044" s="52"/>
      <c r="G4044" s="52"/>
      <c r="H4044" s="52"/>
      <c r="I4044" s="52"/>
      <c r="J4044" s="52"/>
      <c r="K4044" s="52"/>
      <c r="L4044" s="52"/>
      <c r="M4044" s="52"/>
      <c r="N4044" s="52"/>
      <c r="O4044" s="52"/>
      <c r="P4044" s="52"/>
      <c r="Q4044" s="52"/>
      <c r="R4044" s="52"/>
      <c r="S4044" s="52"/>
      <c r="T4044" s="52"/>
      <c r="U4044" s="52"/>
      <c r="V4044" s="52"/>
      <c r="W4044" s="52"/>
      <c r="X4044" s="52"/>
      <c r="Y4044" s="52"/>
      <c r="Z4044" s="52"/>
    </row>
    <row r="4045">
      <c r="A4045" s="139" t="s">
        <v>29307</v>
      </c>
      <c r="B4045" s="52"/>
      <c r="C4045" s="52"/>
      <c r="D4045" s="52"/>
      <c r="E4045" s="52"/>
      <c r="F4045" s="52"/>
      <c r="G4045" s="52"/>
      <c r="H4045" s="52"/>
      <c r="I4045" s="52"/>
      <c r="J4045" s="52"/>
      <c r="K4045" s="52"/>
      <c r="L4045" s="52"/>
      <c r="M4045" s="52"/>
      <c r="N4045" s="52"/>
      <c r="O4045" s="52"/>
      <c r="P4045" s="52"/>
      <c r="Q4045" s="52"/>
      <c r="R4045" s="52"/>
      <c r="S4045" s="52"/>
      <c r="T4045" s="52"/>
      <c r="U4045" s="52"/>
      <c r="V4045" s="52"/>
      <c r="W4045" s="52"/>
      <c r="X4045" s="52"/>
      <c r="Y4045" s="52"/>
      <c r="Z4045" s="52"/>
    </row>
    <row r="4046">
      <c r="A4046" s="139" t="s">
        <v>29308</v>
      </c>
      <c r="B4046" s="52"/>
      <c r="C4046" s="52"/>
      <c r="D4046" s="52"/>
      <c r="E4046" s="52"/>
      <c r="F4046" s="52"/>
      <c r="G4046" s="52"/>
      <c r="H4046" s="52"/>
      <c r="I4046" s="52"/>
      <c r="J4046" s="52"/>
      <c r="K4046" s="52"/>
      <c r="L4046" s="52"/>
      <c r="M4046" s="52"/>
      <c r="N4046" s="52"/>
      <c r="O4046" s="52"/>
      <c r="P4046" s="52"/>
      <c r="Q4046" s="52"/>
      <c r="R4046" s="52"/>
      <c r="S4046" s="52"/>
      <c r="T4046" s="52"/>
      <c r="U4046" s="52"/>
      <c r="V4046" s="52"/>
      <c r="W4046" s="52"/>
      <c r="X4046" s="52"/>
      <c r="Y4046" s="52"/>
      <c r="Z4046" s="52"/>
    </row>
    <row r="4047">
      <c r="A4047" s="139" t="s">
        <v>29309</v>
      </c>
      <c r="B4047" s="52"/>
      <c r="C4047" s="52"/>
      <c r="D4047" s="52"/>
      <c r="E4047" s="52"/>
      <c r="F4047" s="52"/>
      <c r="G4047" s="52"/>
      <c r="H4047" s="52"/>
      <c r="I4047" s="52"/>
      <c r="J4047" s="52"/>
      <c r="K4047" s="52"/>
      <c r="L4047" s="52"/>
      <c r="M4047" s="52"/>
      <c r="N4047" s="52"/>
      <c r="O4047" s="52"/>
      <c r="P4047" s="52"/>
      <c r="Q4047" s="52"/>
      <c r="R4047" s="52"/>
      <c r="S4047" s="52"/>
      <c r="T4047" s="52"/>
      <c r="U4047" s="52"/>
      <c r="V4047" s="52"/>
      <c r="W4047" s="52"/>
      <c r="X4047" s="52"/>
      <c r="Y4047" s="52"/>
      <c r="Z4047" s="52"/>
    </row>
    <row r="4048">
      <c r="A4048" s="139" t="s">
        <v>29310</v>
      </c>
      <c r="B4048" s="52"/>
      <c r="C4048" s="52"/>
      <c r="D4048" s="52"/>
      <c r="E4048" s="52"/>
      <c r="F4048" s="52"/>
      <c r="G4048" s="52"/>
      <c r="H4048" s="52"/>
      <c r="I4048" s="52"/>
      <c r="J4048" s="52"/>
      <c r="K4048" s="52"/>
      <c r="L4048" s="52"/>
      <c r="M4048" s="52"/>
      <c r="N4048" s="52"/>
      <c r="O4048" s="52"/>
      <c r="P4048" s="52"/>
      <c r="Q4048" s="52"/>
      <c r="R4048" s="52"/>
      <c r="S4048" s="52"/>
      <c r="T4048" s="52"/>
      <c r="U4048" s="52"/>
      <c r="V4048" s="52"/>
      <c r="W4048" s="52"/>
      <c r="X4048" s="52"/>
      <c r="Y4048" s="52"/>
      <c r="Z4048" s="52"/>
    </row>
    <row r="4049">
      <c r="A4049" s="139" t="s">
        <v>29311</v>
      </c>
      <c r="B4049" s="52"/>
      <c r="C4049" s="52"/>
      <c r="D4049" s="52"/>
      <c r="E4049" s="52"/>
      <c r="F4049" s="52"/>
      <c r="G4049" s="52"/>
      <c r="H4049" s="52"/>
      <c r="I4049" s="52"/>
      <c r="J4049" s="52"/>
      <c r="K4049" s="52"/>
      <c r="L4049" s="52"/>
      <c r="M4049" s="52"/>
      <c r="N4049" s="52"/>
      <c r="O4049" s="52"/>
      <c r="P4049" s="52"/>
      <c r="Q4049" s="52"/>
      <c r="R4049" s="52"/>
      <c r="S4049" s="52"/>
      <c r="T4049" s="52"/>
      <c r="U4049" s="52"/>
      <c r="V4049" s="52"/>
      <c r="W4049" s="52"/>
      <c r="X4049" s="52"/>
      <c r="Y4049" s="52"/>
      <c r="Z4049" s="52"/>
    </row>
    <row r="4050">
      <c r="A4050" s="139" t="s">
        <v>29312</v>
      </c>
      <c r="B4050" s="52"/>
      <c r="C4050" s="52"/>
      <c r="D4050" s="52"/>
      <c r="E4050" s="52"/>
      <c r="F4050" s="52"/>
      <c r="G4050" s="52"/>
      <c r="H4050" s="52"/>
      <c r="I4050" s="52"/>
      <c r="J4050" s="52"/>
      <c r="K4050" s="52"/>
      <c r="L4050" s="52"/>
      <c r="M4050" s="52"/>
      <c r="N4050" s="52"/>
      <c r="O4050" s="52"/>
      <c r="P4050" s="52"/>
      <c r="Q4050" s="52"/>
      <c r="R4050" s="52"/>
      <c r="S4050" s="52"/>
      <c r="T4050" s="52"/>
      <c r="U4050" s="52"/>
      <c r="V4050" s="52"/>
      <c r="W4050" s="52"/>
      <c r="X4050" s="52"/>
      <c r="Y4050" s="52"/>
      <c r="Z4050" s="52"/>
    </row>
    <row r="4051">
      <c r="A4051" s="139" t="s">
        <v>29313</v>
      </c>
      <c r="B4051" s="52"/>
      <c r="C4051" s="52"/>
      <c r="D4051" s="52"/>
      <c r="E4051" s="52"/>
      <c r="F4051" s="52"/>
      <c r="G4051" s="52"/>
      <c r="H4051" s="52"/>
      <c r="I4051" s="52"/>
      <c r="J4051" s="52"/>
      <c r="K4051" s="52"/>
      <c r="L4051" s="52"/>
      <c r="M4051" s="52"/>
      <c r="N4051" s="52"/>
      <c r="O4051" s="52"/>
      <c r="P4051" s="52"/>
      <c r="Q4051" s="52"/>
      <c r="R4051" s="52"/>
      <c r="S4051" s="52"/>
      <c r="T4051" s="52"/>
      <c r="U4051" s="52"/>
      <c r="V4051" s="52"/>
      <c r="W4051" s="52"/>
      <c r="X4051" s="52"/>
      <c r="Y4051" s="52"/>
      <c r="Z4051" s="52"/>
    </row>
    <row r="4052">
      <c r="A4052" s="139" t="s">
        <v>29314</v>
      </c>
      <c r="B4052" s="52"/>
      <c r="C4052" s="52"/>
      <c r="D4052" s="52"/>
      <c r="E4052" s="52"/>
      <c r="F4052" s="52"/>
      <c r="G4052" s="52"/>
      <c r="H4052" s="52"/>
      <c r="I4052" s="52"/>
      <c r="J4052" s="52"/>
      <c r="K4052" s="52"/>
      <c r="L4052" s="52"/>
      <c r="M4052" s="52"/>
      <c r="N4052" s="52"/>
      <c r="O4052" s="52"/>
      <c r="P4052" s="52"/>
      <c r="Q4052" s="52"/>
      <c r="R4052" s="52"/>
      <c r="S4052" s="52"/>
      <c r="T4052" s="52"/>
      <c r="U4052" s="52"/>
      <c r="V4052" s="52"/>
      <c r="W4052" s="52"/>
      <c r="X4052" s="52"/>
      <c r="Y4052" s="52"/>
      <c r="Z4052" s="52"/>
    </row>
    <row r="4053">
      <c r="A4053" s="139" t="s">
        <v>29315</v>
      </c>
      <c r="B4053" s="52"/>
      <c r="C4053" s="52"/>
      <c r="D4053" s="52"/>
      <c r="E4053" s="52"/>
      <c r="F4053" s="52"/>
      <c r="G4053" s="52"/>
      <c r="H4053" s="52"/>
      <c r="I4053" s="52"/>
      <c r="J4053" s="52"/>
      <c r="K4053" s="52"/>
      <c r="L4053" s="52"/>
      <c r="M4053" s="52"/>
      <c r="N4053" s="52"/>
      <c r="O4053" s="52"/>
      <c r="P4053" s="52"/>
      <c r="Q4053" s="52"/>
      <c r="R4053" s="52"/>
      <c r="S4053" s="52"/>
      <c r="T4053" s="52"/>
      <c r="U4053" s="52"/>
      <c r="V4053" s="52"/>
      <c r="W4053" s="52"/>
      <c r="X4053" s="52"/>
      <c r="Y4053" s="52"/>
      <c r="Z4053" s="52"/>
    </row>
    <row r="4054">
      <c r="A4054" s="139" t="s">
        <v>29316</v>
      </c>
      <c r="B4054" s="52"/>
      <c r="C4054" s="52"/>
      <c r="D4054" s="52"/>
      <c r="E4054" s="52"/>
      <c r="F4054" s="52"/>
      <c r="G4054" s="52"/>
      <c r="H4054" s="52"/>
      <c r="I4054" s="52"/>
      <c r="J4054" s="52"/>
      <c r="K4054" s="52"/>
      <c r="L4054" s="52"/>
      <c r="M4054" s="52"/>
      <c r="N4054" s="52"/>
      <c r="O4054" s="52"/>
      <c r="P4054" s="52"/>
      <c r="Q4054" s="52"/>
      <c r="R4054" s="52"/>
      <c r="S4054" s="52"/>
      <c r="T4054" s="52"/>
      <c r="U4054" s="52"/>
      <c r="V4054" s="52"/>
      <c r="W4054" s="52"/>
      <c r="X4054" s="52"/>
      <c r="Y4054" s="52"/>
      <c r="Z4054" s="52"/>
    </row>
    <row r="4055">
      <c r="A4055" s="139" t="s">
        <v>29317</v>
      </c>
      <c r="B4055" s="52"/>
      <c r="C4055" s="52"/>
      <c r="D4055" s="52"/>
      <c r="E4055" s="52"/>
      <c r="F4055" s="52"/>
      <c r="G4055" s="52"/>
      <c r="H4055" s="52"/>
      <c r="I4055" s="52"/>
      <c r="J4055" s="52"/>
      <c r="K4055" s="52"/>
      <c r="L4055" s="52"/>
      <c r="M4055" s="52"/>
      <c r="N4055" s="52"/>
      <c r="O4055" s="52"/>
      <c r="P4055" s="52"/>
      <c r="Q4055" s="52"/>
      <c r="R4055" s="52"/>
      <c r="S4055" s="52"/>
      <c r="T4055" s="52"/>
      <c r="U4055" s="52"/>
      <c r="V4055" s="52"/>
      <c r="W4055" s="52"/>
      <c r="X4055" s="52"/>
      <c r="Y4055" s="52"/>
      <c r="Z4055" s="52"/>
    </row>
    <row r="4056">
      <c r="A4056" s="139" t="s">
        <v>29318</v>
      </c>
      <c r="B4056" s="52"/>
      <c r="C4056" s="52"/>
      <c r="D4056" s="52"/>
      <c r="E4056" s="52"/>
      <c r="F4056" s="52"/>
      <c r="G4056" s="52"/>
      <c r="H4056" s="52"/>
      <c r="I4056" s="52"/>
      <c r="J4056" s="52"/>
      <c r="K4056" s="52"/>
      <c r="L4056" s="52"/>
      <c r="M4056" s="52"/>
      <c r="N4056" s="52"/>
      <c r="O4056" s="52"/>
      <c r="P4056" s="52"/>
      <c r="Q4056" s="52"/>
      <c r="R4056" s="52"/>
      <c r="S4056" s="52"/>
      <c r="T4056" s="52"/>
      <c r="U4056" s="52"/>
      <c r="V4056" s="52"/>
      <c r="W4056" s="52"/>
      <c r="X4056" s="52"/>
      <c r="Y4056" s="52"/>
      <c r="Z4056" s="52"/>
    </row>
    <row r="4057">
      <c r="A4057" s="139" t="s">
        <v>29319</v>
      </c>
      <c r="B4057" s="52"/>
      <c r="C4057" s="52"/>
      <c r="D4057" s="52"/>
      <c r="E4057" s="52"/>
      <c r="F4057" s="52"/>
      <c r="G4057" s="52"/>
      <c r="H4057" s="52"/>
      <c r="I4057" s="52"/>
      <c r="J4057" s="52"/>
      <c r="K4057" s="52"/>
      <c r="L4057" s="52"/>
      <c r="M4057" s="52"/>
      <c r="N4057" s="52"/>
      <c r="O4057" s="52"/>
      <c r="P4057" s="52"/>
      <c r="Q4057" s="52"/>
      <c r="R4057" s="52"/>
      <c r="S4057" s="52"/>
      <c r="T4057" s="52"/>
      <c r="U4057" s="52"/>
      <c r="V4057" s="52"/>
      <c r="W4057" s="52"/>
      <c r="X4057" s="52"/>
      <c r="Y4057" s="52"/>
      <c r="Z4057" s="52"/>
    </row>
    <row r="4058">
      <c r="A4058" s="139" t="s">
        <v>29320</v>
      </c>
      <c r="B4058" s="52"/>
      <c r="C4058" s="52"/>
      <c r="D4058" s="52"/>
      <c r="E4058" s="52"/>
      <c r="F4058" s="52"/>
      <c r="G4058" s="52"/>
      <c r="H4058" s="52"/>
      <c r="I4058" s="52"/>
      <c r="J4058" s="52"/>
      <c r="K4058" s="52"/>
      <c r="L4058" s="52"/>
      <c r="M4058" s="52"/>
      <c r="N4058" s="52"/>
      <c r="O4058" s="52"/>
      <c r="P4058" s="52"/>
      <c r="Q4058" s="52"/>
      <c r="R4058" s="52"/>
      <c r="S4058" s="52"/>
      <c r="T4058" s="52"/>
      <c r="U4058" s="52"/>
      <c r="V4058" s="52"/>
      <c r="W4058" s="52"/>
      <c r="X4058" s="52"/>
      <c r="Y4058" s="52"/>
      <c r="Z4058" s="52"/>
    </row>
    <row r="4059">
      <c r="A4059" s="139" t="s">
        <v>29321</v>
      </c>
      <c r="B4059" s="52"/>
      <c r="C4059" s="52"/>
      <c r="D4059" s="52"/>
      <c r="E4059" s="52"/>
      <c r="F4059" s="52"/>
      <c r="G4059" s="52"/>
      <c r="H4059" s="52"/>
      <c r="I4059" s="52"/>
      <c r="J4059" s="52"/>
      <c r="K4059" s="52"/>
      <c r="L4059" s="52"/>
      <c r="M4059" s="52"/>
      <c r="N4059" s="52"/>
      <c r="O4059" s="52"/>
      <c r="P4059" s="52"/>
      <c r="Q4059" s="52"/>
      <c r="R4059" s="52"/>
      <c r="S4059" s="52"/>
      <c r="T4059" s="52"/>
      <c r="U4059" s="52"/>
      <c r="V4059" s="52"/>
      <c r="W4059" s="52"/>
      <c r="X4059" s="52"/>
      <c r="Y4059" s="52"/>
      <c r="Z4059" s="52"/>
    </row>
    <row r="4060">
      <c r="A4060" s="139" t="s">
        <v>29322</v>
      </c>
      <c r="B4060" s="52"/>
      <c r="C4060" s="52"/>
      <c r="D4060" s="52"/>
      <c r="E4060" s="52"/>
      <c r="F4060" s="52"/>
      <c r="G4060" s="52"/>
      <c r="H4060" s="52"/>
      <c r="I4060" s="52"/>
      <c r="J4060" s="52"/>
      <c r="K4060" s="52"/>
      <c r="L4060" s="52"/>
      <c r="M4060" s="52"/>
      <c r="N4060" s="52"/>
      <c r="O4060" s="52"/>
      <c r="P4060" s="52"/>
      <c r="Q4060" s="52"/>
      <c r="R4060" s="52"/>
      <c r="S4060" s="52"/>
      <c r="T4060" s="52"/>
      <c r="U4060" s="52"/>
      <c r="V4060" s="52"/>
      <c r="W4060" s="52"/>
      <c r="X4060" s="52"/>
      <c r="Y4060" s="52"/>
      <c r="Z4060" s="52"/>
    </row>
    <row r="4061">
      <c r="A4061" s="139" t="s">
        <v>29323</v>
      </c>
      <c r="B4061" s="52"/>
      <c r="C4061" s="52"/>
      <c r="D4061" s="52"/>
      <c r="E4061" s="52"/>
      <c r="F4061" s="52"/>
      <c r="G4061" s="52"/>
      <c r="H4061" s="52"/>
      <c r="I4061" s="52"/>
      <c r="J4061" s="52"/>
      <c r="K4061" s="52"/>
      <c r="L4061" s="52"/>
      <c r="M4061" s="52"/>
      <c r="N4061" s="52"/>
      <c r="O4061" s="52"/>
      <c r="P4061" s="52"/>
      <c r="Q4061" s="52"/>
      <c r="R4061" s="52"/>
      <c r="S4061" s="52"/>
      <c r="T4061" s="52"/>
      <c r="U4061" s="52"/>
      <c r="V4061" s="52"/>
      <c r="W4061" s="52"/>
      <c r="X4061" s="52"/>
      <c r="Y4061" s="52"/>
      <c r="Z4061" s="52"/>
    </row>
    <row r="4062">
      <c r="A4062" s="139" t="s">
        <v>29324</v>
      </c>
      <c r="B4062" s="52"/>
      <c r="C4062" s="52"/>
      <c r="D4062" s="52"/>
      <c r="E4062" s="52"/>
      <c r="F4062" s="52"/>
      <c r="G4062" s="52"/>
      <c r="H4062" s="52"/>
      <c r="I4062" s="52"/>
      <c r="J4062" s="52"/>
      <c r="K4062" s="52"/>
      <c r="L4062" s="52"/>
      <c r="M4062" s="52"/>
      <c r="N4062" s="52"/>
      <c r="O4062" s="52"/>
      <c r="P4062" s="52"/>
      <c r="Q4062" s="52"/>
      <c r="R4062" s="52"/>
      <c r="S4062" s="52"/>
      <c r="T4062" s="52"/>
      <c r="U4062" s="52"/>
      <c r="V4062" s="52"/>
      <c r="W4062" s="52"/>
      <c r="X4062" s="52"/>
      <c r="Y4062" s="52"/>
      <c r="Z4062" s="52"/>
    </row>
    <row r="4063">
      <c r="A4063" s="139" t="s">
        <v>29325</v>
      </c>
      <c r="B4063" s="52"/>
      <c r="C4063" s="52"/>
      <c r="D4063" s="52"/>
      <c r="E4063" s="52"/>
      <c r="F4063" s="52"/>
      <c r="G4063" s="52"/>
      <c r="H4063" s="52"/>
      <c r="I4063" s="52"/>
      <c r="J4063" s="52"/>
      <c r="K4063" s="52"/>
      <c r="L4063" s="52"/>
      <c r="M4063" s="52"/>
      <c r="N4063" s="52"/>
      <c r="O4063" s="52"/>
      <c r="P4063" s="52"/>
      <c r="Q4063" s="52"/>
      <c r="R4063" s="52"/>
      <c r="S4063" s="52"/>
      <c r="T4063" s="52"/>
      <c r="U4063" s="52"/>
      <c r="V4063" s="52"/>
      <c r="W4063" s="52"/>
      <c r="X4063" s="52"/>
      <c r="Y4063" s="52"/>
      <c r="Z4063" s="52"/>
    </row>
    <row r="4064">
      <c r="A4064" s="139" t="s">
        <v>29326</v>
      </c>
      <c r="B4064" s="52"/>
      <c r="C4064" s="52"/>
      <c r="D4064" s="52"/>
      <c r="E4064" s="52"/>
      <c r="F4064" s="52"/>
      <c r="G4064" s="52"/>
      <c r="H4064" s="52"/>
      <c r="I4064" s="52"/>
      <c r="J4064" s="52"/>
      <c r="K4064" s="52"/>
      <c r="L4064" s="52"/>
      <c r="M4064" s="52"/>
      <c r="N4064" s="52"/>
      <c r="O4064" s="52"/>
      <c r="P4064" s="52"/>
      <c r="Q4064" s="52"/>
      <c r="R4064" s="52"/>
      <c r="S4064" s="52"/>
      <c r="T4064" s="52"/>
      <c r="U4064" s="52"/>
      <c r="V4064" s="52"/>
      <c r="W4064" s="52"/>
      <c r="X4064" s="52"/>
      <c r="Y4064" s="52"/>
      <c r="Z4064" s="52"/>
    </row>
    <row r="4065">
      <c r="A4065" s="139" t="s">
        <v>29327</v>
      </c>
      <c r="B4065" s="52"/>
      <c r="C4065" s="52"/>
      <c r="D4065" s="52"/>
      <c r="E4065" s="52"/>
      <c r="F4065" s="52"/>
      <c r="G4065" s="52"/>
      <c r="H4065" s="52"/>
      <c r="I4065" s="52"/>
      <c r="J4065" s="52"/>
      <c r="K4065" s="52"/>
      <c r="L4065" s="52"/>
      <c r="M4065" s="52"/>
      <c r="N4065" s="52"/>
      <c r="O4065" s="52"/>
      <c r="P4065" s="52"/>
      <c r="Q4065" s="52"/>
      <c r="R4065" s="52"/>
      <c r="S4065" s="52"/>
      <c r="T4065" s="52"/>
      <c r="U4065" s="52"/>
      <c r="V4065" s="52"/>
      <c r="W4065" s="52"/>
      <c r="X4065" s="52"/>
      <c r="Y4065" s="52"/>
      <c r="Z4065" s="52"/>
    </row>
    <row r="4066">
      <c r="A4066" s="139" t="s">
        <v>29328</v>
      </c>
      <c r="B4066" s="52"/>
      <c r="C4066" s="52"/>
      <c r="D4066" s="52"/>
      <c r="E4066" s="52"/>
      <c r="F4066" s="52"/>
      <c r="G4066" s="52"/>
      <c r="H4066" s="52"/>
      <c r="I4066" s="52"/>
      <c r="J4066" s="52"/>
      <c r="K4066" s="52"/>
      <c r="L4066" s="52"/>
      <c r="M4066" s="52"/>
      <c r="N4066" s="52"/>
      <c r="O4066" s="52"/>
      <c r="P4066" s="52"/>
      <c r="Q4066" s="52"/>
      <c r="R4066" s="52"/>
      <c r="S4066" s="52"/>
      <c r="T4066" s="52"/>
      <c r="U4066" s="52"/>
      <c r="V4066" s="52"/>
      <c r="W4066" s="52"/>
      <c r="X4066" s="52"/>
      <c r="Y4066" s="52"/>
      <c r="Z4066" s="52"/>
    </row>
    <row r="4067">
      <c r="A4067" s="139" t="s">
        <v>29329</v>
      </c>
      <c r="B4067" s="52"/>
      <c r="C4067" s="52"/>
      <c r="D4067" s="52"/>
      <c r="E4067" s="52"/>
      <c r="F4067" s="52"/>
      <c r="G4067" s="52"/>
      <c r="H4067" s="52"/>
      <c r="I4067" s="52"/>
      <c r="J4067" s="52"/>
      <c r="K4067" s="52"/>
      <c r="L4067" s="52"/>
      <c r="M4067" s="52"/>
      <c r="N4067" s="52"/>
      <c r="O4067" s="52"/>
      <c r="P4067" s="52"/>
      <c r="Q4067" s="52"/>
      <c r="R4067" s="52"/>
      <c r="S4067" s="52"/>
      <c r="T4067" s="52"/>
      <c r="U4067" s="52"/>
      <c r="V4067" s="52"/>
      <c r="W4067" s="52"/>
      <c r="X4067" s="52"/>
      <c r="Y4067" s="52"/>
      <c r="Z4067" s="52"/>
    </row>
    <row r="4068">
      <c r="A4068" s="139" t="s">
        <v>29330</v>
      </c>
      <c r="B4068" s="52"/>
      <c r="C4068" s="52"/>
      <c r="D4068" s="52"/>
      <c r="E4068" s="52"/>
      <c r="F4068" s="52"/>
      <c r="G4068" s="52"/>
      <c r="H4068" s="52"/>
      <c r="I4068" s="52"/>
      <c r="J4068" s="52"/>
      <c r="K4068" s="52"/>
      <c r="L4068" s="52"/>
      <c r="M4068" s="52"/>
      <c r="N4068" s="52"/>
      <c r="O4068" s="52"/>
      <c r="P4068" s="52"/>
      <c r="Q4068" s="52"/>
      <c r="R4068" s="52"/>
      <c r="S4068" s="52"/>
      <c r="T4068" s="52"/>
      <c r="U4068" s="52"/>
      <c r="V4068" s="52"/>
      <c r="W4068" s="52"/>
      <c r="X4068" s="52"/>
      <c r="Y4068" s="52"/>
      <c r="Z4068" s="52"/>
    </row>
    <row r="4069">
      <c r="A4069" s="139" t="s">
        <v>29331</v>
      </c>
      <c r="B4069" s="52"/>
      <c r="C4069" s="52"/>
      <c r="D4069" s="52"/>
      <c r="E4069" s="52"/>
      <c r="F4069" s="52"/>
      <c r="G4069" s="52"/>
      <c r="H4069" s="52"/>
      <c r="I4069" s="52"/>
      <c r="J4069" s="52"/>
      <c r="K4069" s="52"/>
      <c r="L4069" s="52"/>
      <c r="M4069" s="52"/>
      <c r="N4069" s="52"/>
      <c r="O4069" s="52"/>
      <c r="P4069" s="52"/>
      <c r="Q4069" s="52"/>
      <c r="R4069" s="52"/>
      <c r="S4069" s="52"/>
      <c r="T4069" s="52"/>
      <c r="U4069" s="52"/>
      <c r="V4069" s="52"/>
      <c r="W4069" s="52"/>
      <c r="X4069" s="52"/>
      <c r="Y4069" s="52"/>
      <c r="Z4069" s="52"/>
    </row>
    <row r="4070">
      <c r="A4070" s="139" t="s">
        <v>29332</v>
      </c>
      <c r="B4070" s="52"/>
      <c r="C4070" s="52"/>
      <c r="D4070" s="52"/>
      <c r="E4070" s="52"/>
      <c r="F4070" s="52"/>
      <c r="G4070" s="52"/>
      <c r="H4070" s="52"/>
      <c r="I4070" s="52"/>
      <c r="J4070" s="52"/>
      <c r="K4070" s="52"/>
      <c r="L4070" s="52"/>
      <c r="M4070" s="52"/>
      <c r="N4070" s="52"/>
      <c r="O4070" s="52"/>
      <c r="P4070" s="52"/>
      <c r="Q4070" s="52"/>
      <c r="R4070" s="52"/>
      <c r="S4070" s="52"/>
      <c r="T4070" s="52"/>
      <c r="U4070" s="52"/>
      <c r="V4070" s="52"/>
      <c r="W4070" s="52"/>
      <c r="X4070" s="52"/>
      <c r="Y4070" s="52"/>
      <c r="Z4070" s="52"/>
    </row>
    <row r="4071">
      <c r="A4071" s="139" t="s">
        <v>29333</v>
      </c>
      <c r="B4071" s="52"/>
      <c r="C4071" s="52"/>
      <c r="D4071" s="52"/>
      <c r="E4071" s="52"/>
      <c r="F4071" s="52"/>
      <c r="G4071" s="52"/>
      <c r="H4071" s="52"/>
      <c r="I4071" s="52"/>
      <c r="J4071" s="52"/>
      <c r="K4071" s="52"/>
      <c r="L4071" s="52"/>
      <c r="M4071" s="52"/>
      <c r="N4071" s="52"/>
      <c r="O4071" s="52"/>
      <c r="P4071" s="52"/>
      <c r="Q4071" s="52"/>
      <c r="R4071" s="52"/>
      <c r="S4071" s="52"/>
      <c r="T4071" s="52"/>
      <c r="U4071" s="52"/>
      <c r="V4071" s="52"/>
      <c r="W4071" s="52"/>
      <c r="X4071" s="52"/>
      <c r="Y4071" s="52"/>
      <c r="Z4071" s="52"/>
    </row>
    <row r="4072">
      <c r="A4072" s="139" t="s">
        <v>29334</v>
      </c>
      <c r="B4072" s="52"/>
      <c r="C4072" s="52"/>
      <c r="D4072" s="52"/>
      <c r="E4072" s="52"/>
      <c r="F4072" s="52"/>
      <c r="G4072" s="52"/>
      <c r="H4072" s="52"/>
      <c r="I4072" s="52"/>
      <c r="J4072" s="52"/>
      <c r="K4072" s="52"/>
      <c r="L4072" s="52"/>
      <c r="M4072" s="52"/>
      <c r="N4072" s="52"/>
      <c r="O4072" s="52"/>
      <c r="P4072" s="52"/>
      <c r="Q4072" s="52"/>
      <c r="R4072" s="52"/>
      <c r="S4072" s="52"/>
      <c r="T4072" s="52"/>
      <c r="U4072" s="52"/>
      <c r="V4072" s="52"/>
      <c r="W4072" s="52"/>
      <c r="X4072" s="52"/>
      <c r="Y4072" s="52"/>
      <c r="Z4072" s="52"/>
    </row>
    <row r="4073">
      <c r="A4073" s="139" t="s">
        <v>29335</v>
      </c>
      <c r="B4073" s="52"/>
      <c r="C4073" s="52"/>
      <c r="D4073" s="52"/>
      <c r="E4073" s="52"/>
      <c r="F4073" s="52"/>
      <c r="G4073" s="52"/>
      <c r="H4073" s="52"/>
      <c r="I4073" s="52"/>
      <c r="J4073" s="52"/>
      <c r="K4073" s="52"/>
      <c r="L4073" s="52"/>
      <c r="M4073" s="52"/>
      <c r="N4073" s="52"/>
      <c r="O4073" s="52"/>
      <c r="P4073" s="52"/>
      <c r="Q4073" s="52"/>
      <c r="R4073" s="52"/>
      <c r="S4073" s="52"/>
      <c r="T4073" s="52"/>
      <c r="U4073" s="52"/>
      <c r="V4073" s="52"/>
      <c r="W4073" s="52"/>
      <c r="X4073" s="52"/>
      <c r="Y4073" s="52"/>
      <c r="Z4073" s="52"/>
    </row>
    <row r="4074">
      <c r="A4074" s="139" t="s">
        <v>29336</v>
      </c>
      <c r="B4074" s="52"/>
      <c r="C4074" s="52"/>
      <c r="D4074" s="52"/>
      <c r="E4074" s="52"/>
      <c r="F4074" s="52"/>
      <c r="G4074" s="52"/>
      <c r="H4074" s="52"/>
      <c r="I4074" s="52"/>
      <c r="J4074" s="52"/>
      <c r="K4074" s="52"/>
      <c r="L4074" s="52"/>
      <c r="M4074" s="52"/>
      <c r="N4074" s="52"/>
      <c r="O4074" s="52"/>
      <c r="P4074" s="52"/>
      <c r="Q4074" s="52"/>
      <c r="R4074" s="52"/>
      <c r="S4074" s="52"/>
      <c r="T4074" s="52"/>
      <c r="U4074" s="52"/>
      <c r="V4074" s="52"/>
      <c r="W4074" s="52"/>
      <c r="X4074" s="52"/>
      <c r="Y4074" s="52"/>
      <c r="Z4074" s="52"/>
    </row>
    <row r="4075">
      <c r="A4075" s="139" t="s">
        <v>29337</v>
      </c>
      <c r="B4075" s="52"/>
      <c r="C4075" s="52"/>
      <c r="D4075" s="52"/>
      <c r="E4075" s="52"/>
      <c r="F4075" s="52"/>
      <c r="G4075" s="52"/>
      <c r="H4075" s="52"/>
      <c r="I4075" s="52"/>
      <c r="J4075" s="52"/>
      <c r="K4075" s="52"/>
      <c r="L4075" s="52"/>
      <c r="M4075" s="52"/>
      <c r="N4075" s="52"/>
      <c r="O4075" s="52"/>
      <c r="P4075" s="52"/>
      <c r="Q4075" s="52"/>
      <c r="R4075" s="52"/>
      <c r="S4075" s="52"/>
      <c r="T4075" s="52"/>
      <c r="U4075" s="52"/>
      <c r="V4075" s="52"/>
      <c r="W4075" s="52"/>
      <c r="X4075" s="52"/>
      <c r="Y4075" s="52"/>
      <c r="Z4075" s="52"/>
    </row>
    <row r="4076">
      <c r="A4076" s="139" t="s">
        <v>29338</v>
      </c>
      <c r="B4076" s="52"/>
      <c r="C4076" s="52"/>
      <c r="D4076" s="52"/>
      <c r="E4076" s="52"/>
      <c r="F4076" s="52"/>
      <c r="G4076" s="52"/>
      <c r="H4076" s="52"/>
      <c r="I4076" s="52"/>
      <c r="J4076" s="52"/>
      <c r="K4076" s="52"/>
      <c r="L4076" s="52"/>
      <c r="M4076" s="52"/>
      <c r="N4076" s="52"/>
      <c r="O4076" s="52"/>
      <c r="P4076" s="52"/>
      <c r="Q4076" s="52"/>
      <c r="R4076" s="52"/>
      <c r="S4076" s="52"/>
      <c r="T4076" s="52"/>
      <c r="U4076" s="52"/>
      <c r="V4076" s="52"/>
      <c r="W4076" s="52"/>
      <c r="X4076" s="52"/>
      <c r="Y4076" s="52"/>
      <c r="Z4076" s="52"/>
    </row>
    <row r="4077">
      <c r="A4077" s="139" t="s">
        <v>29339</v>
      </c>
      <c r="B4077" s="52"/>
      <c r="C4077" s="52"/>
      <c r="D4077" s="52"/>
      <c r="E4077" s="52"/>
      <c r="F4077" s="52"/>
      <c r="G4077" s="52"/>
      <c r="H4077" s="52"/>
      <c r="I4077" s="52"/>
      <c r="J4077" s="52"/>
      <c r="K4077" s="52"/>
      <c r="L4077" s="52"/>
      <c r="M4077" s="52"/>
      <c r="N4077" s="52"/>
      <c r="O4077" s="52"/>
      <c r="P4077" s="52"/>
      <c r="Q4077" s="52"/>
      <c r="R4077" s="52"/>
      <c r="S4077" s="52"/>
      <c r="T4077" s="52"/>
      <c r="U4077" s="52"/>
      <c r="V4077" s="52"/>
      <c r="W4077" s="52"/>
      <c r="X4077" s="52"/>
      <c r="Y4077" s="52"/>
      <c r="Z4077" s="52"/>
    </row>
    <row r="4078">
      <c r="A4078" s="139" t="s">
        <v>29340</v>
      </c>
      <c r="B4078" s="52"/>
      <c r="C4078" s="52"/>
      <c r="D4078" s="52"/>
      <c r="E4078" s="52"/>
      <c r="F4078" s="52"/>
      <c r="G4078" s="52"/>
      <c r="H4078" s="52"/>
      <c r="I4078" s="52"/>
      <c r="J4078" s="52"/>
      <c r="K4078" s="52"/>
      <c r="L4078" s="52"/>
      <c r="M4078" s="52"/>
      <c r="N4078" s="52"/>
      <c r="O4078" s="52"/>
      <c r="P4078" s="52"/>
      <c r="Q4078" s="52"/>
      <c r="R4078" s="52"/>
      <c r="S4078" s="52"/>
      <c r="T4078" s="52"/>
      <c r="U4078" s="52"/>
      <c r="V4078" s="52"/>
      <c r="W4078" s="52"/>
      <c r="X4078" s="52"/>
      <c r="Y4078" s="52"/>
      <c r="Z4078" s="52"/>
    </row>
    <row r="4079">
      <c r="A4079" s="139" t="s">
        <v>29341</v>
      </c>
      <c r="B4079" s="52"/>
      <c r="C4079" s="52"/>
      <c r="D4079" s="52"/>
      <c r="E4079" s="52"/>
      <c r="F4079" s="52"/>
      <c r="G4079" s="52"/>
      <c r="H4079" s="52"/>
      <c r="I4079" s="52"/>
      <c r="J4079" s="52"/>
      <c r="K4079" s="52"/>
      <c r="L4079" s="52"/>
      <c r="M4079" s="52"/>
      <c r="N4079" s="52"/>
      <c r="O4079" s="52"/>
      <c r="P4079" s="52"/>
      <c r="Q4079" s="52"/>
      <c r="R4079" s="52"/>
      <c r="S4079" s="52"/>
      <c r="T4079" s="52"/>
      <c r="U4079" s="52"/>
      <c r="V4079" s="52"/>
      <c r="W4079" s="52"/>
      <c r="X4079" s="52"/>
      <c r="Y4079" s="52"/>
      <c r="Z4079" s="52"/>
    </row>
    <row r="4080">
      <c r="A4080" s="139" t="s">
        <v>29342</v>
      </c>
      <c r="B4080" s="52"/>
      <c r="C4080" s="52"/>
      <c r="D4080" s="52"/>
      <c r="E4080" s="52"/>
      <c r="F4080" s="52"/>
      <c r="G4080" s="52"/>
      <c r="H4080" s="52"/>
      <c r="I4080" s="52"/>
      <c r="J4080" s="52"/>
      <c r="K4080" s="52"/>
      <c r="L4080" s="52"/>
      <c r="M4080" s="52"/>
      <c r="N4080" s="52"/>
      <c r="O4080" s="52"/>
      <c r="P4080" s="52"/>
      <c r="Q4080" s="52"/>
      <c r="R4080" s="52"/>
      <c r="S4080" s="52"/>
      <c r="T4080" s="52"/>
      <c r="U4080" s="52"/>
      <c r="V4080" s="52"/>
      <c r="W4080" s="52"/>
      <c r="X4080" s="52"/>
      <c r="Y4080" s="52"/>
      <c r="Z4080" s="52"/>
    </row>
    <row r="4081">
      <c r="A4081" s="139" t="s">
        <v>29343</v>
      </c>
      <c r="B4081" s="52"/>
      <c r="C4081" s="52"/>
      <c r="D4081" s="52"/>
      <c r="E4081" s="52"/>
      <c r="F4081" s="52"/>
      <c r="G4081" s="52"/>
      <c r="H4081" s="52"/>
      <c r="I4081" s="52"/>
      <c r="J4081" s="52"/>
      <c r="K4081" s="52"/>
      <c r="L4081" s="52"/>
      <c r="M4081" s="52"/>
      <c r="N4081" s="52"/>
      <c r="O4081" s="52"/>
      <c r="P4081" s="52"/>
      <c r="Q4081" s="52"/>
      <c r="R4081" s="52"/>
      <c r="S4081" s="52"/>
      <c r="T4081" s="52"/>
      <c r="U4081" s="52"/>
      <c r="V4081" s="52"/>
      <c r="W4081" s="52"/>
      <c r="X4081" s="52"/>
      <c r="Y4081" s="52"/>
      <c r="Z4081" s="52"/>
    </row>
    <row r="4082">
      <c r="A4082" s="139" t="s">
        <v>29344</v>
      </c>
      <c r="B4082" s="52"/>
      <c r="C4082" s="52"/>
      <c r="D4082" s="52"/>
      <c r="E4082" s="52"/>
      <c r="F4082" s="52"/>
      <c r="G4082" s="52"/>
      <c r="H4082" s="52"/>
      <c r="I4082" s="52"/>
      <c r="J4082" s="52"/>
      <c r="K4082" s="52"/>
      <c r="L4082" s="52"/>
      <c r="M4082" s="52"/>
      <c r="N4082" s="52"/>
      <c r="O4082" s="52"/>
      <c r="P4082" s="52"/>
      <c r="Q4082" s="52"/>
      <c r="R4082" s="52"/>
      <c r="S4082" s="52"/>
      <c r="T4082" s="52"/>
      <c r="U4082" s="52"/>
      <c r="V4082" s="52"/>
      <c r="W4082" s="52"/>
      <c r="X4082" s="52"/>
      <c r="Y4082" s="52"/>
      <c r="Z4082" s="52"/>
    </row>
    <row r="4083">
      <c r="A4083" s="139" t="s">
        <v>29345</v>
      </c>
      <c r="B4083" s="52"/>
      <c r="C4083" s="52"/>
      <c r="D4083" s="52"/>
      <c r="E4083" s="52"/>
      <c r="F4083" s="52"/>
      <c r="G4083" s="52"/>
      <c r="H4083" s="52"/>
      <c r="I4083" s="52"/>
      <c r="J4083" s="52"/>
      <c r="K4083" s="52"/>
      <c r="L4083" s="52"/>
      <c r="M4083" s="52"/>
      <c r="N4083" s="52"/>
      <c r="O4083" s="52"/>
      <c r="P4083" s="52"/>
      <c r="Q4083" s="52"/>
      <c r="R4083" s="52"/>
      <c r="S4083" s="52"/>
      <c r="T4083" s="52"/>
      <c r="U4083" s="52"/>
      <c r="V4083" s="52"/>
      <c r="W4083" s="52"/>
      <c r="X4083" s="52"/>
      <c r="Y4083" s="52"/>
      <c r="Z4083" s="52"/>
    </row>
    <row r="4084">
      <c r="A4084" s="139" t="s">
        <v>29346</v>
      </c>
      <c r="B4084" s="52"/>
      <c r="C4084" s="52"/>
      <c r="D4084" s="52"/>
      <c r="E4084" s="52"/>
      <c r="F4084" s="52"/>
      <c r="G4084" s="52"/>
      <c r="H4084" s="52"/>
      <c r="I4084" s="52"/>
      <c r="J4084" s="52"/>
      <c r="K4084" s="52"/>
      <c r="L4084" s="52"/>
      <c r="M4084" s="52"/>
      <c r="N4084" s="52"/>
      <c r="O4084" s="52"/>
      <c r="P4084" s="52"/>
      <c r="Q4084" s="52"/>
      <c r="R4084" s="52"/>
      <c r="S4084" s="52"/>
      <c r="T4084" s="52"/>
      <c r="U4084" s="52"/>
      <c r="V4084" s="52"/>
      <c r="W4084" s="52"/>
      <c r="X4084" s="52"/>
      <c r="Y4084" s="52"/>
      <c r="Z4084" s="52"/>
    </row>
    <row r="4085">
      <c r="A4085" s="139" t="s">
        <v>29347</v>
      </c>
      <c r="B4085" s="52"/>
      <c r="C4085" s="52"/>
      <c r="D4085" s="52"/>
      <c r="E4085" s="52"/>
      <c r="F4085" s="52"/>
      <c r="G4085" s="52"/>
      <c r="H4085" s="52"/>
      <c r="I4085" s="52"/>
      <c r="J4085" s="52"/>
      <c r="K4085" s="52"/>
      <c r="L4085" s="52"/>
      <c r="M4085" s="52"/>
      <c r="N4085" s="52"/>
      <c r="O4085" s="52"/>
      <c r="P4085" s="52"/>
      <c r="Q4085" s="52"/>
      <c r="R4085" s="52"/>
      <c r="S4085" s="52"/>
      <c r="T4085" s="52"/>
      <c r="U4085" s="52"/>
      <c r="V4085" s="52"/>
      <c r="W4085" s="52"/>
      <c r="X4085" s="52"/>
      <c r="Y4085" s="52"/>
      <c r="Z4085" s="52"/>
    </row>
    <row r="4086">
      <c r="A4086" s="139" t="s">
        <v>29348</v>
      </c>
      <c r="B4086" s="52"/>
      <c r="C4086" s="52"/>
      <c r="D4086" s="52"/>
      <c r="E4086" s="52"/>
      <c r="F4086" s="52"/>
      <c r="G4086" s="52"/>
      <c r="H4086" s="52"/>
      <c r="I4086" s="52"/>
      <c r="J4086" s="52"/>
      <c r="K4086" s="52"/>
      <c r="L4086" s="52"/>
      <c r="M4086" s="52"/>
      <c r="N4086" s="52"/>
      <c r="O4086" s="52"/>
      <c r="P4086" s="52"/>
      <c r="Q4086" s="52"/>
      <c r="R4086" s="52"/>
      <c r="S4086" s="52"/>
      <c r="T4086" s="52"/>
      <c r="U4086" s="52"/>
      <c r="V4086" s="52"/>
      <c r="W4086" s="52"/>
      <c r="X4086" s="52"/>
      <c r="Y4086" s="52"/>
      <c r="Z4086" s="52"/>
    </row>
    <row r="4087">
      <c r="A4087" s="139" t="s">
        <v>29349</v>
      </c>
      <c r="B4087" s="52"/>
      <c r="C4087" s="52"/>
      <c r="D4087" s="52"/>
      <c r="E4087" s="52"/>
      <c r="F4087" s="52"/>
      <c r="G4087" s="52"/>
      <c r="H4087" s="52"/>
      <c r="I4087" s="52"/>
      <c r="J4087" s="52"/>
      <c r="K4087" s="52"/>
      <c r="L4087" s="52"/>
      <c r="M4087" s="52"/>
      <c r="N4087" s="52"/>
      <c r="O4087" s="52"/>
      <c r="P4087" s="52"/>
      <c r="Q4087" s="52"/>
      <c r="R4087" s="52"/>
      <c r="S4087" s="52"/>
      <c r="T4087" s="52"/>
      <c r="U4087" s="52"/>
      <c r="V4087" s="52"/>
      <c r="W4087" s="52"/>
      <c r="X4087" s="52"/>
      <c r="Y4087" s="52"/>
      <c r="Z4087" s="52"/>
    </row>
    <row r="4088">
      <c r="A4088" s="139" t="s">
        <v>29350</v>
      </c>
      <c r="B4088" s="52"/>
      <c r="C4088" s="52"/>
      <c r="D4088" s="52"/>
      <c r="E4088" s="52"/>
      <c r="F4088" s="52"/>
      <c r="G4088" s="52"/>
      <c r="H4088" s="52"/>
      <c r="I4088" s="52"/>
      <c r="J4088" s="52"/>
      <c r="K4088" s="52"/>
      <c r="L4088" s="52"/>
      <c r="M4088" s="52"/>
      <c r="N4088" s="52"/>
      <c r="O4088" s="52"/>
      <c r="P4088" s="52"/>
      <c r="Q4088" s="52"/>
      <c r="R4088" s="52"/>
      <c r="S4088" s="52"/>
      <c r="T4088" s="52"/>
      <c r="U4088" s="52"/>
      <c r="V4088" s="52"/>
      <c r="W4088" s="52"/>
      <c r="X4088" s="52"/>
      <c r="Y4088" s="52"/>
      <c r="Z4088" s="52"/>
    </row>
    <row r="4089">
      <c r="A4089" s="139" t="s">
        <v>29351</v>
      </c>
      <c r="B4089" s="52"/>
      <c r="C4089" s="52"/>
      <c r="D4089" s="52"/>
      <c r="E4089" s="52"/>
      <c r="F4089" s="52"/>
      <c r="G4089" s="52"/>
      <c r="H4089" s="52"/>
      <c r="I4089" s="52"/>
      <c r="J4089" s="52"/>
      <c r="K4089" s="52"/>
      <c r="L4089" s="52"/>
      <c r="M4089" s="52"/>
      <c r="N4089" s="52"/>
      <c r="O4089" s="52"/>
      <c r="P4089" s="52"/>
      <c r="Q4089" s="52"/>
      <c r="R4089" s="52"/>
      <c r="S4089" s="52"/>
      <c r="T4089" s="52"/>
      <c r="U4089" s="52"/>
      <c r="V4089" s="52"/>
      <c r="W4089" s="52"/>
      <c r="X4089" s="52"/>
      <c r="Y4089" s="52"/>
      <c r="Z4089" s="52"/>
    </row>
    <row r="4090">
      <c r="A4090" s="139" t="s">
        <v>29352</v>
      </c>
      <c r="B4090" s="52"/>
      <c r="C4090" s="52"/>
      <c r="D4090" s="52"/>
      <c r="E4090" s="52"/>
      <c r="F4090" s="52"/>
      <c r="G4090" s="52"/>
      <c r="H4090" s="52"/>
      <c r="I4090" s="52"/>
      <c r="J4090" s="52"/>
      <c r="K4090" s="52"/>
      <c r="L4090" s="52"/>
      <c r="M4090" s="52"/>
      <c r="N4090" s="52"/>
      <c r="O4090" s="52"/>
      <c r="P4090" s="52"/>
      <c r="Q4090" s="52"/>
      <c r="R4090" s="52"/>
      <c r="S4090" s="52"/>
      <c r="T4090" s="52"/>
      <c r="U4090" s="52"/>
      <c r="V4090" s="52"/>
      <c r="W4090" s="52"/>
      <c r="X4090" s="52"/>
      <c r="Y4090" s="52"/>
      <c r="Z4090" s="52"/>
    </row>
    <row r="4091">
      <c r="A4091" s="139" t="s">
        <v>29353</v>
      </c>
      <c r="B4091" s="52"/>
      <c r="C4091" s="52"/>
      <c r="D4091" s="52"/>
      <c r="E4091" s="52"/>
      <c r="F4091" s="52"/>
      <c r="G4091" s="52"/>
      <c r="H4091" s="52"/>
      <c r="I4091" s="52"/>
      <c r="J4091" s="52"/>
      <c r="K4091" s="52"/>
      <c r="L4091" s="52"/>
      <c r="M4091" s="52"/>
      <c r="N4091" s="52"/>
      <c r="O4091" s="52"/>
      <c r="P4091" s="52"/>
      <c r="Q4091" s="52"/>
      <c r="R4091" s="52"/>
      <c r="S4091" s="52"/>
      <c r="T4091" s="52"/>
      <c r="U4091" s="52"/>
      <c r="V4091" s="52"/>
      <c r="W4091" s="52"/>
      <c r="X4091" s="52"/>
      <c r="Y4091" s="52"/>
      <c r="Z4091" s="52"/>
    </row>
    <row r="4092">
      <c r="A4092" s="139" t="s">
        <v>29354</v>
      </c>
      <c r="B4092" s="52"/>
      <c r="C4092" s="52"/>
      <c r="D4092" s="52"/>
      <c r="E4092" s="52"/>
      <c r="F4092" s="52"/>
      <c r="G4092" s="52"/>
      <c r="H4092" s="52"/>
      <c r="I4092" s="52"/>
      <c r="J4092" s="52"/>
      <c r="K4092" s="52"/>
      <c r="L4092" s="52"/>
      <c r="M4092" s="52"/>
      <c r="N4092" s="52"/>
      <c r="O4092" s="52"/>
      <c r="P4092" s="52"/>
      <c r="Q4092" s="52"/>
      <c r="R4092" s="52"/>
      <c r="S4092" s="52"/>
      <c r="T4092" s="52"/>
      <c r="U4092" s="52"/>
      <c r="V4092" s="52"/>
      <c r="W4092" s="52"/>
      <c r="X4092" s="52"/>
      <c r="Y4092" s="52"/>
      <c r="Z4092" s="52"/>
    </row>
    <row r="4093">
      <c r="A4093" s="139" t="s">
        <v>29355</v>
      </c>
      <c r="B4093" s="52"/>
      <c r="C4093" s="52"/>
      <c r="D4093" s="52"/>
      <c r="E4093" s="52"/>
      <c r="F4093" s="52"/>
      <c r="G4093" s="52"/>
      <c r="H4093" s="52"/>
      <c r="I4093" s="52"/>
      <c r="J4093" s="52"/>
      <c r="K4093" s="52"/>
      <c r="L4093" s="52"/>
      <c r="M4093" s="52"/>
      <c r="N4093" s="52"/>
      <c r="O4093" s="52"/>
      <c r="P4093" s="52"/>
      <c r="Q4093" s="52"/>
      <c r="R4093" s="52"/>
      <c r="S4093" s="52"/>
      <c r="T4093" s="52"/>
      <c r="U4093" s="52"/>
      <c r="V4093" s="52"/>
      <c r="W4093" s="52"/>
      <c r="X4093" s="52"/>
      <c r="Y4093" s="52"/>
      <c r="Z4093" s="52"/>
    </row>
    <row r="4094">
      <c r="A4094" s="139" t="s">
        <v>29356</v>
      </c>
      <c r="B4094" s="52"/>
      <c r="C4094" s="52"/>
      <c r="D4094" s="52"/>
      <c r="E4094" s="52"/>
      <c r="F4094" s="52"/>
      <c r="G4094" s="52"/>
      <c r="H4094" s="52"/>
      <c r="I4094" s="52"/>
      <c r="J4094" s="52"/>
      <c r="K4094" s="52"/>
      <c r="L4094" s="52"/>
      <c r="M4094" s="52"/>
      <c r="N4094" s="52"/>
      <c r="O4094" s="52"/>
      <c r="P4094" s="52"/>
      <c r="Q4094" s="52"/>
      <c r="R4094" s="52"/>
      <c r="S4094" s="52"/>
      <c r="T4094" s="52"/>
      <c r="U4094" s="52"/>
      <c r="V4094" s="52"/>
      <c r="W4094" s="52"/>
      <c r="X4094" s="52"/>
      <c r="Y4094" s="52"/>
      <c r="Z4094" s="52"/>
    </row>
    <row r="4095">
      <c r="A4095" s="139" t="s">
        <v>29357</v>
      </c>
      <c r="B4095" s="52"/>
      <c r="C4095" s="52"/>
      <c r="D4095" s="52"/>
      <c r="E4095" s="52"/>
      <c r="F4095" s="52"/>
      <c r="G4095" s="52"/>
      <c r="H4095" s="52"/>
      <c r="I4095" s="52"/>
      <c r="J4095" s="52"/>
      <c r="K4095" s="52"/>
      <c r="L4095" s="52"/>
      <c r="M4095" s="52"/>
      <c r="N4095" s="52"/>
      <c r="O4095" s="52"/>
      <c r="P4095" s="52"/>
      <c r="Q4095" s="52"/>
      <c r="R4095" s="52"/>
      <c r="S4095" s="52"/>
      <c r="T4095" s="52"/>
      <c r="U4095" s="52"/>
      <c r="V4095" s="52"/>
      <c r="W4095" s="52"/>
      <c r="X4095" s="52"/>
      <c r="Y4095" s="52"/>
      <c r="Z4095" s="52"/>
    </row>
    <row r="4096">
      <c r="A4096" s="139" t="s">
        <v>29358</v>
      </c>
      <c r="B4096" s="52"/>
      <c r="C4096" s="52"/>
      <c r="D4096" s="52"/>
      <c r="E4096" s="52"/>
      <c r="F4096" s="52"/>
      <c r="G4096" s="52"/>
      <c r="H4096" s="52"/>
      <c r="I4096" s="52"/>
      <c r="J4096" s="52"/>
      <c r="K4096" s="52"/>
      <c r="L4096" s="52"/>
      <c r="M4096" s="52"/>
      <c r="N4096" s="52"/>
      <c r="O4096" s="52"/>
      <c r="P4096" s="52"/>
      <c r="Q4096" s="52"/>
      <c r="R4096" s="52"/>
      <c r="S4096" s="52"/>
      <c r="T4096" s="52"/>
      <c r="U4096" s="52"/>
      <c r="V4096" s="52"/>
      <c r="W4096" s="52"/>
      <c r="X4096" s="52"/>
      <c r="Y4096" s="52"/>
      <c r="Z4096" s="52"/>
    </row>
    <row r="4097">
      <c r="A4097" s="139" t="s">
        <v>29359</v>
      </c>
      <c r="B4097" s="52"/>
      <c r="C4097" s="52"/>
      <c r="D4097" s="52"/>
      <c r="E4097" s="52"/>
      <c r="F4097" s="52"/>
      <c r="G4097" s="52"/>
      <c r="H4097" s="52"/>
      <c r="I4097" s="52"/>
      <c r="J4097" s="52"/>
      <c r="K4097" s="52"/>
      <c r="L4097" s="52"/>
      <c r="M4097" s="52"/>
      <c r="N4097" s="52"/>
      <c r="O4097" s="52"/>
      <c r="P4097" s="52"/>
      <c r="Q4097" s="52"/>
      <c r="R4097" s="52"/>
      <c r="S4097" s="52"/>
      <c r="T4097" s="52"/>
      <c r="U4097" s="52"/>
      <c r="V4097" s="52"/>
      <c r="W4097" s="52"/>
      <c r="X4097" s="52"/>
      <c r="Y4097" s="52"/>
      <c r="Z4097" s="52"/>
    </row>
    <row r="4098">
      <c r="A4098" s="139" t="s">
        <v>29360</v>
      </c>
      <c r="B4098" s="52"/>
      <c r="C4098" s="52"/>
      <c r="D4098" s="52"/>
      <c r="E4098" s="52"/>
      <c r="F4098" s="52"/>
      <c r="G4098" s="52"/>
      <c r="H4098" s="52"/>
      <c r="I4098" s="52"/>
      <c r="J4098" s="52"/>
      <c r="K4098" s="52"/>
      <c r="L4098" s="52"/>
      <c r="M4098" s="52"/>
      <c r="N4098" s="52"/>
      <c r="O4098" s="52"/>
      <c r="P4098" s="52"/>
      <c r="Q4098" s="52"/>
      <c r="R4098" s="52"/>
      <c r="S4098" s="52"/>
      <c r="T4098" s="52"/>
      <c r="U4098" s="52"/>
      <c r="V4098" s="52"/>
      <c r="W4098" s="52"/>
      <c r="X4098" s="52"/>
      <c r="Y4098" s="52"/>
      <c r="Z4098" s="52"/>
    </row>
    <row r="4099">
      <c r="A4099" s="139" t="s">
        <v>29361</v>
      </c>
      <c r="B4099" s="52"/>
      <c r="C4099" s="52"/>
      <c r="D4099" s="52"/>
      <c r="E4099" s="52"/>
      <c r="F4099" s="52"/>
      <c r="G4099" s="52"/>
      <c r="H4099" s="52"/>
      <c r="I4099" s="52"/>
      <c r="J4099" s="52"/>
      <c r="K4099" s="52"/>
      <c r="L4099" s="52"/>
      <c r="M4099" s="52"/>
      <c r="N4099" s="52"/>
      <c r="O4099" s="52"/>
      <c r="P4099" s="52"/>
      <c r="Q4099" s="52"/>
      <c r="R4099" s="52"/>
      <c r="S4099" s="52"/>
      <c r="T4099" s="52"/>
      <c r="U4099" s="52"/>
      <c r="V4099" s="52"/>
      <c r="W4099" s="52"/>
      <c r="X4099" s="52"/>
      <c r="Y4099" s="52"/>
      <c r="Z4099" s="52"/>
    </row>
    <row r="4100">
      <c r="A4100" s="139" t="s">
        <v>29362</v>
      </c>
      <c r="B4100" s="52"/>
      <c r="C4100" s="52"/>
      <c r="D4100" s="52"/>
      <c r="E4100" s="52"/>
      <c r="F4100" s="52"/>
      <c r="G4100" s="52"/>
      <c r="H4100" s="52"/>
      <c r="I4100" s="52"/>
      <c r="J4100" s="52"/>
      <c r="K4100" s="52"/>
      <c r="L4100" s="52"/>
      <c r="M4100" s="52"/>
      <c r="N4100" s="52"/>
      <c r="O4100" s="52"/>
      <c r="P4100" s="52"/>
      <c r="Q4100" s="52"/>
      <c r="R4100" s="52"/>
      <c r="S4100" s="52"/>
      <c r="T4100" s="52"/>
      <c r="U4100" s="52"/>
      <c r="V4100" s="52"/>
      <c r="W4100" s="52"/>
      <c r="X4100" s="52"/>
      <c r="Y4100" s="52"/>
      <c r="Z4100" s="52"/>
    </row>
    <row r="4101">
      <c r="A4101" s="139" t="s">
        <v>29363</v>
      </c>
      <c r="B4101" s="52"/>
      <c r="C4101" s="52"/>
      <c r="D4101" s="52"/>
      <c r="E4101" s="52"/>
      <c r="F4101" s="52"/>
      <c r="G4101" s="52"/>
      <c r="H4101" s="52"/>
      <c r="I4101" s="52"/>
      <c r="J4101" s="52"/>
      <c r="K4101" s="52"/>
      <c r="L4101" s="52"/>
      <c r="M4101" s="52"/>
      <c r="N4101" s="52"/>
      <c r="O4101" s="52"/>
      <c r="P4101" s="52"/>
      <c r="Q4101" s="52"/>
      <c r="R4101" s="52"/>
      <c r="S4101" s="52"/>
      <c r="T4101" s="52"/>
      <c r="U4101" s="52"/>
      <c r="V4101" s="52"/>
      <c r="W4101" s="52"/>
      <c r="X4101" s="52"/>
      <c r="Y4101" s="52"/>
      <c r="Z4101" s="52"/>
    </row>
    <row r="4102">
      <c r="A4102" s="139" t="s">
        <v>29364</v>
      </c>
      <c r="B4102" s="52"/>
      <c r="C4102" s="52"/>
      <c r="D4102" s="52"/>
      <c r="E4102" s="52"/>
      <c r="F4102" s="52"/>
      <c r="G4102" s="52"/>
      <c r="H4102" s="52"/>
      <c r="I4102" s="52"/>
      <c r="J4102" s="52"/>
      <c r="K4102" s="52"/>
      <c r="L4102" s="52"/>
      <c r="M4102" s="52"/>
      <c r="N4102" s="52"/>
      <c r="O4102" s="52"/>
      <c r="P4102" s="52"/>
      <c r="Q4102" s="52"/>
      <c r="R4102" s="52"/>
      <c r="S4102" s="52"/>
      <c r="T4102" s="52"/>
      <c r="U4102" s="52"/>
      <c r="V4102" s="52"/>
      <c r="W4102" s="52"/>
      <c r="X4102" s="52"/>
      <c r="Y4102" s="52"/>
      <c r="Z4102" s="52"/>
    </row>
    <row r="4103">
      <c r="A4103" s="139" t="s">
        <v>29365</v>
      </c>
      <c r="B4103" s="52"/>
      <c r="C4103" s="52"/>
      <c r="D4103" s="52"/>
      <c r="E4103" s="52"/>
      <c r="F4103" s="52"/>
      <c r="G4103" s="52"/>
      <c r="H4103" s="52"/>
      <c r="I4103" s="52"/>
      <c r="J4103" s="52"/>
      <c r="K4103" s="52"/>
      <c r="L4103" s="52"/>
      <c r="M4103" s="52"/>
      <c r="N4103" s="52"/>
      <c r="O4103" s="52"/>
      <c r="P4103" s="52"/>
      <c r="Q4103" s="52"/>
      <c r="R4103" s="52"/>
      <c r="S4103" s="52"/>
      <c r="T4103" s="52"/>
      <c r="U4103" s="52"/>
      <c r="V4103" s="52"/>
      <c r="W4103" s="52"/>
      <c r="X4103" s="52"/>
      <c r="Y4103" s="52"/>
      <c r="Z4103" s="52"/>
    </row>
    <row r="4104">
      <c r="A4104" s="139" t="s">
        <v>29366</v>
      </c>
      <c r="B4104" s="52"/>
      <c r="C4104" s="52"/>
      <c r="D4104" s="52"/>
      <c r="E4104" s="52"/>
      <c r="F4104" s="52"/>
      <c r="G4104" s="52"/>
      <c r="H4104" s="52"/>
      <c r="I4104" s="52"/>
      <c r="J4104" s="52"/>
      <c r="K4104" s="52"/>
      <c r="L4104" s="52"/>
      <c r="M4104" s="52"/>
      <c r="N4104" s="52"/>
      <c r="O4104" s="52"/>
      <c r="P4104" s="52"/>
      <c r="Q4104" s="52"/>
      <c r="R4104" s="52"/>
      <c r="S4104" s="52"/>
      <c r="T4104" s="52"/>
      <c r="U4104" s="52"/>
      <c r="V4104" s="52"/>
      <c r="W4104" s="52"/>
      <c r="X4104" s="52"/>
      <c r="Y4104" s="52"/>
      <c r="Z4104" s="52"/>
    </row>
    <row r="4105">
      <c r="A4105" s="139" t="s">
        <v>29367</v>
      </c>
      <c r="B4105" s="52"/>
      <c r="C4105" s="52"/>
      <c r="D4105" s="52"/>
      <c r="E4105" s="52"/>
      <c r="F4105" s="52"/>
      <c r="G4105" s="52"/>
      <c r="H4105" s="52"/>
      <c r="I4105" s="52"/>
      <c r="J4105" s="52"/>
      <c r="K4105" s="52"/>
      <c r="L4105" s="52"/>
      <c r="M4105" s="52"/>
      <c r="N4105" s="52"/>
      <c r="O4105" s="52"/>
      <c r="P4105" s="52"/>
      <c r="Q4105" s="52"/>
      <c r="R4105" s="52"/>
      <c r="S4105" s="52"/>
      <c r="T4105" s="52"/>
      <c r="U4105" s="52"/>
      <c r="V4105" s="52"/>
      <c r="W4105" s="52"/>
      <c r="X4105" s="52"/>
      <c r="Y4105" s="52"/>
      <c r="Z4105" s="52"/>
    </row>
    <row r="4106">
      <c r="A4106" s="139" t="s">
        <v>29368</v>
      </c>
      <c r="B4106" s="52"/>
      <c r="C4106" s="52"/>
      <c r="D4106" s="52"/>
      <c r="E4106" s="52"/>
      <c r="F4106" s="52"/>
      <c r="G4106" s="52"/>
      <c r="H4106" s="52"/>
      <c r="I4106" s="52"/>
      <c r="J4106" s="52"/>
      <c r="K4106" s="52"/>
      <c r="L4106" s="52"/>
      <c r="M4106" s="52"/>
      <c r="N4106" s="52"/>
      <c r="O4106" s="52"/>
      <c r="P4106" s="52"/>
      <c r="Q4106" s="52"/>
      <c r="R4106" s="52"/>
      <c r="S4106" s="52"/>
      <c r="T4106" s="52"/>
      <c r="U4106" s="52"/>
      <c r="V4106" s="52"/>
      <c r="W4106" s="52"/>
      <c r="X4106" s="52"/>
      <c r="Y4106" s="52"/>
      <c r="Z4106" s="52"/>
    </row>
    <row r="4107">
      <c r="A4107" s="139" t="s">
        <v>29369</v>
      </c>
      <c r="B4107" s="52"/>
      <c r="C4107" s="52"/>
      <c r="D4107" s="52"/>
      <c r="E4107" s="52"/>
      <c r="F4107" s="52"/>
      <c r="G4107" s="52"/>
      <c r="H4107" s="52"/>
      <c r="I4107" s="52"/>
      <c r="J4107" s="52"/>
      <c r="K4107" s="52"/>
      <c r="L4107" s="52"/>
      <c r="M4107" s="52"/>
      <c r="N4107" s="52"/>
      <c r="O4107" s="52"/>
      <c r="P4107" s="52"/>
      <c r="Q4107" s="52"/>
      <c r="R4107" s="52"/>
      <c r="S4107" s="52"/>
      <c r="T4107" s="52"/>
      <c r="U4107" s="52"/>
      <c r="V4107" s="52"/>
      <c r="W4107" s="52"/>
      <c r="X4107" s="52"/>
      <c r="Y4107" s="52"/>
      <c r="Z4107" s="52"/>
    </row>
    <row r="4108">
      <c r="A4108" s="139" t="s">
        <v>29370</v>
      </c>
      <c r="B4108" s="52"/>
      <c r="C4108" s="52"/>
      <c r="D4108" s="52"/>
      <c r="E4108" s="52"/>
      <c r="F4108" s="52"/>
      <c r="G4108" s="52"/>
      <c r="H4108" s="52"/>
      <c r="I4108" s="52"/>
      <c r="J4108" s="52"/>
      <c r="K4108" s="52"/>
      <c r="L4108" s="52"/>
      <c r="M4108" s="52"/>
      <c r="N4108" s="52"/>
      <c r="O4108" s="52"/>
      <c r="P4108" s="52"/>
      <c r="Q4108" s="52"/>
      <c r="R4108" s="52"/>
      <c r="S4108" s="52"/>
      <c r="T4108" s="52"/>
      <c r="U4108" s="52"/>
      <c r="V4108" s="52"/>
      <c r="W4108" s="52"/>
      <c r="X4108" s="52"/>
      <c r="Y4108" s="52"/>
      <c r="Z4108" s="52"/>
    </row>
    <row r="4109">
      <c r="A4109" s="139" t="s">
        <v>29371</v>
      </c>
      <c r="B4109" s="52"/>
      <c r="C4109" s="52"/>
      <c r="D4109" s="52"/>
      <c r="E4109" s="52"/>
      <c r="F4109" s="52"/>
      <c r="G4109" s="52"/>
      <c r="H4109" s="52"/>
      <c r="I4109" s="52"/>
      <c r="J4109" s="52"/>
      <c r="K4109" s="52"/>
      <c r="L4109" s="52"/>
      <c r="M4109" s="52"/>
      <c r="N4109" s="52"/>
      <c r="O4109" s="52"/>
      <c r="P4109" s="52"/>
      <c r="Q4109" s="52"/>
      <c r="R4109" s="52"/>
      <c r="S4109" s="52"/>
      <c r="T4109" s="52"/>
      <c r="U4109" s="52"/>
      <c r="V4109" s="52"/>
      <c r="W4109" s="52"/>
      <c r="X4109" s="52"/>
      <c r="Y4109" s="52"/>
      <c r="Z4109" s="52"/>
    </row>
    <row r="4110">
      <c r="A4110" s="139" t="s">
        <v>29372</v>
      </c>
      <c r="B4110" s="52"/>
      <c r="C4110" s="52"/>
      <c r="D4110" s="52"/>
      <c r="E4110" s="52"/>
      <c r="F4110" s="52"/>
      <c r="G4110" s="52"/>
      <c r="H4110" s="52"/>
      <c r="I4110" s="52"/>
      <c r="J4110" s="52"/>
      <c r="K4110" s="52"/>
      <c r="L4110" s="52"/>
      <c r="M4110" s="52"/>
      <c r="N4110" s="52"/>
      <c r="O4110" s="52"/>
      <c r="P4110" s="52"/>
      <c r="Q4110" s="52"/>
      <c r="R4110" s="52"/>
      <c r="S4110" s="52"/>
      <c r="T4110" s="52"/>
      <c r="U4110" s="52"/>
      <c r="V4110" s="52"/>
      <c r="W4110" s="52"/>
      <c r="X4110" s="52"/>
      <c r="Y4110" s="52"/>
      <c r="Z4110" s="52"/>
    </row>
    <row r="4111">
      <c r="A4111" s="139" t="s">
        <v>29373</v>
      </c>
      <c r="B4111" s="52"/>
      <c r="C4111" s="52"/>
      <c r="D4111" s="52"/>
      <c r="E4111" s="52"/>
      <c r="F4111" s="52"/>
      <c r="G4111" s="52"/>
      <c r="H4111" s="52"/>
      <c r="I4111" s="52"/>
      <c r="J4111" s="52"/>
      <c r="K4111" s="52"/>
      <c r="L4111" s="52"/>
      <c r="M4111" s="52"/>
      <c r="N4111" s="52"/>
      <c r="O4111" s="52"/>
      <c r="P4111" s="52"/>
      <c r="Q4111" s="52"/>
      <c r="R4111" s="52"/>
      <c r="S4111" s="52"/>
      <c r="T4111" s="52"/>
      <c r="U4111" s="52"/>
      <c r="V4111" s="52"/>
      <c r="W4111" s="52"/>
      <c r="X4111" s="52"/>
      <c r="Y4111" s="52"/>
      <c r="Z4111" s="52"/>
    </row>
    <row r="4112">
      <c r="A4112" s="139" t="s">
        <v>29374</v>
      </c>
      <c r="B4112" s="52"/>
      <c r="C4112" s="52"/>
      <c r="D4112" s="52"/>
      <c r="E4112" s="52"/>
      <c r="F4112" s="52"/>
      <c r="G4112" s="52"/>
      <c r="H4112" s="52"/>
      <c r="I4112" s="52"/>
      <c r="J4112" s="52"/>
      <c r="K4112" s="52"/>
      <c r="L4112" s="52"/>
      <c r="M4112" s="52"/>
      <c r="N4112" s="52"/>
      <c r="O4112" s="52"/>
      <c r="P4112" s="52"/>
      <c r="Q4112" s="52"/>
      <c r="R4112" s="52"/>
      <c r="S4112" s="52"/>
      <c r="T4112" s="52"/>
      <c r="U4112" s="52"/>
      <c r="V4112" s="52"/>
      <c r="W4112" s="52"/>
      <c r="X4112" s="52"/>
      <c r="Y4112" s="52"/>
      <c r="Z4112" s="52"/>
    </row>
    <row r="4113">
      <c r="A4113" s="139" t="s">
        <v>29375</v>
      </c>
      <c r="B4113" s="52"/>
      <c r="C4113" s="52"/>
      <c r="D4113" s="52"/>
      <c r="E4113" s="52"/>
      <c r="F4113" s="52"/>
      <c r="G4113" s="52"/>
      <c r="H4113" s="52"/>
      <c r="I4113" s="52"/>
      <c r="J4113" s="52"/>
      <c r="K4113" s="52"/>
      <c r="L4113" s="52"/>
      <c r="M4113" s="52"/>
      <c r="N4113" s="52"/>
      <c r="O4113" s="52"/>
      <c r="P4113" s="52"/>
      <c r="Q4113" s="52"/>
      <c r="R4113" s="52"/>
      <c r="S4113" s="52"/>
      <c r="T4113" s="52"/>
      <c r="U4113" s="52"/>
      <c r="V4113" s="52"/>
      <c r="W4113" s="52"/>
      <c r="X4113" s="52"/>
      <c r="Y4113" s="52"/>
      <c r="Z4113" s="52"/>
    </row>
    <row r="4114">
      <c r="A4114" s="139" t="s">
        <v>29376</v>
      </c>
      <c r="B4114" s="52"/>
      <c r="C4114" s="52"/>
      <c r="D4114" s="52"/>
      <c r="E4114" s="52"/>
      <c r="F4114" s="52"/>
      <c r="G4114" s="52"/>
      <c r="H4114" s="52"/>
      <c r="I4114" s="52"/>
      <c r="J4114" s="52"/>
      <c r="K4114" s="52"/>
      <c r="L4114" s="52"/>
      <c r="M4114" s="52"/>
      <c r="N4114" s="52"/>
      <c r="O4114" s="52"/>
      <c r="P4114" s="52"/>
      <c r="Q4114" s="52"/>
      <c r="R4114" s="52"/>
      <c r="S4114" s="52"/>
      <c r="T4114" s="52"/>
      <c r="U4114" s="52"/>
      <c r="V4114" s="52"/>
      <c r="W4114" s="52"/>
      <c r="X4114" s="52"/>
      <c r="Y4114" s="52"/>
      <c r="Z4114" s="52"/>
    </row>
    <row r="4115">
      <c r="A4115" s="139" t="s">
        <v>29377</v>
      </c>
      <c r="B4115" s="52"/>
      <c r="C4115" s="52"/>
      <c r="D4115" s="52"/>
      <c r="E4115" s="52"/>
      <c r="F4115" s="52"/>
      <c r="G4115" s="52"/>
      <c r="H4115" s="52"/>
      <c r="I4115" s="52"/>
      <c r="J4115" s="52"/>
      <c r="K4115" s="52"/>
      <c r="L4115" s="52"/>
      <c r="M4115" s="52"/>
      <c r="N4115" s="52"/>
      <c r="O4115" s="52"/>
      <c r="P4115" s="52"/>
      <c r="Q4115" s="52"/>
      <c r="R4115" s="52"/>
      <c r="S4115" s="52"/>
      <c r="T4115" s="52"/>
      <c r="U4115" s="52"/>
      <c r="V4115" s="52"/>
      <c r="W4115" s="52"/>
      <c r="X4115" s="52"/>
      <c r="Y4115" s="52"/>
      <c r="Z4115" s="52"/>
    </row>
    <row r="4116">
      <c r="A4116" s="139" t="s">
        <v>29378</v>
      </c>
      <c r="B4116" s="52"/>
      <c r="C4116" s="52"/>
      <c r="D4116" s="52"/>
      <c r="E4116" s="52"/>
      <c r="F4116" s="52"/>
      <c r="G4116" s="52"/>
      <c r="H4116" s="52"/>
      <c r="I4116" s="52"/>
      <c r="J4116" s="52"/>
      <c r="K4116" s="52"/>
      <c r="L4116" s="52"/>
      <c r="M4116" s="52"/>
      <c r="N4116" s="52"/>
      <c r="O4116" s="52"/>
      <c r="P4116" s="52"/>
      <c r="Q4116" s="52"/>
      <c r="R4116" s="52"/>
      <c r="S4116" s="52"/>
      <c r="T4116" s="52"/>
      <c r="U4116" s="52"/>
      <c r="V4116" s="52"/>
      <c r="W4116" s="52"/>
      <c r="X4116" s="52"/>
      <c r="Y4116" s="52"/>
      <c r="Z4116" s="52"/>
    </row>
    <row r="4117">
      <c r="A4117" s="139" t="s">
        <v>29379</v>
      </c>
      <c r="B4117" s="52"/>
      <c r="C4117" s="52"/>
      <c r="D4117" s="52"/>
      <c r="E4117" s="52"/>
      <c r="F4117" s="52"/>
      <c r="G4117" s="52"/>
      <c r="H4117" s="52"/>
      <c r="I4117" s="52"/>
      <c r="J4117" s="52"/>
      <c r="K4117" s="52"/>
      <c r="L4117" s="52"/>
      <c r="M4117" s="52"/>
      <c r="N4117" s="52"/>
      <c r="O4117" s="52"/>
      <c r="P4117" s="52"/>
      <c r="Q4117" s="52"/>
      <c r="R4117" s="52"/>
      <c r="S4117" s="52"/>
      <c r="T4117" s="52"/>
      <c r="U4117" s="52"/>
      <c r="V4117" s="52"/>
      <c r="W4117" s="52"/>
      <c r="X4117" s="52"/>
      <c r="Y4117" s="52"/>
      <c r="Z4117" s="52"/>
    </row>
    <row r="4118">
      <c r="A4118" s="139" t="s">
        <v>29380</v>
      </c>
      <c r="B4118" s="52"/>
      <c r="C4118" s="52"/>
      <c r="D4118" s="52"/>
      <c r="E4118" s="52"/>
      <c r="F4118" s="52"/>
      <c r="G4118" s="52"/>
      <c r="H4118" s="52"/>
      <c r="I4118" s="52"/>
      <c r="J4118" s="52"/>
      <c r="K4118" s="52"/>
      <c r="L4118" s="52"/>
      <c r="M4118" s="52"/>
      <c r="N4118" s="52"/>
      <c r="O4118" s="52"/>
      <c r="P4118" s="52"/>
      <c r="Q4118" s="52"/>
      <c r="R4118" s="52"/>
      <c r="S4118" s="52"/>
      <c r="T4118" s="52"/>
      <c r="U4118" s="52"/>
      <c r="V4118" s="52"/>
      <c r="W4118" s="52"/>
      <c r="X4118" s="52"/>
      <c r="Y4118" s="52"/>
      <c r="Z4118" s="52"/>
    </row>
    <row r="4119">
      <c r="A4119" s="139" t="s">
        <v>29381</v>
      </c>
      <c r="B4119" s="52"/>
      <c r="C4119" s="52"/>
      <c r="D4119" s="52"/>
      <c r="E4119" s="52"/>
      <c r="F4119" s="52"/>
      <c r="G4119" s="52"/>
      <c r="H4119" s="52"/>
      <c r="I4119" s="52"/>
      <c r="J4119" s="52"/>
      <c r="K4119" s="52"/>
      <c r="L4119" s="52"/>
      <c r="M4119" s="52"/>
      <c r="N4119" s="52"/>
      <c r="O4119" s="52"/>
      <c r="P4119" s="52"/>
      <c r="Q4119" s="52"/>
      <c r="R4119" s="52"/>
      <c r="S4119" s="52"/>
      <c r="T4119" s="52"/>
      <c r="U4119" s="52"/>
      <c r="V4119" s="52"/>
      <c r="W4119" s="52"/>
      <c r="X4119" s="52"/>
      <c r="Y4119" s="52"/>
      <c r="Z4119" s="52"/>
    </row>
    <row r="4120">
      <c r="A4120" s="139" t="s">
        <v>29382</v>
      </c>
      <c r="B4120" s="52"/>
      <c r="C4120" s="52"/>
      <c r="D4120" s="52"/>
      <c r="E4120" s="52"/>
      <c r="F4120" s="52"/>
      <c r="G4120" s="52"/>
      <c r="H4120" s="52"/>
      <c r="I4120" s="52"/>
      <c r="J4120" s="52"/>
      <c r="K4120" s="52"/>
      <c r="L4120" s="52"/>
      <c r="M4120" s="52"/>
      <c r="N4120" s="52"/>
      <c r="O4120" s="52"/>
      <c r="P4120" s="52"/>
      <c r="Q4120" s="52"/>
      <c r="R4120" s="52"/>
      <c r="S4120" s="52"/>
      <c r="T4120" s="52"/>
      <c r="U4120" s="52"/>
      <c r="V4120" s="52"/>
      <c r="W4120" s="52"/>
      <c r="X4120" s="52"/>
      <c r="Y4120" s="52"/>
      <c r="Z4120" s="52"/>
    </row>
    <row r="4121">
      <c r="A4121" s="139" t="s">
        <v>29383</v>
      </c>
      <c r="B4121" s="52"/>
      <c r="C4121" s="52"/>
      <c r="D4121" s="52"/>
      <c r="E4121" s="52"/>
      <c r="F4121" s="52"/>
      <c r="G4121" s="52"/>
      <c r="H4121" s="52"/>
      <c r="I4121" s="52"/>
      <c r="J4121" s="52"/>
      <c r="K4121" s="52"/>
      <c r="L4121" s="52"/>
      <c r="M4121" s="52"/>
      <c r="N4121" s="52"/>
      <c r="O4121" s="52"/>
      <c r="P4121" s="52"/>
      <c r="Q4121" s="52"/>
      <c r="R4121" s="52"/>
      <c r="S4121" s="52"/>
      <c r="T4121" s="52"/>
      <c r="U4121" s="52"/>
      <c r="V4121" s="52"/>
      <c r="W4121" s="52"/>
      <c r="X4121" s="52"/>
      <c r="Y4121" s="52"/>
      <c r="Z4121" s="52"/>
    </row>
    <row r="4122">
      <c r="A4122" s="139" t="s">
        <v>29384</v>
      </c>
      <c r="B4122" s="52"/>
      <c r="C4122" s="52"/>
      <c r="D4122" s="52"/>
      <c r="E4122" s="52"/>
      <c r="F4122" s="52"/>
      <c r="G4122" s="52"/>
      <c r="H4122" s="52"/>
      <c r="I4122" s="52"/>
      <c r="J4122" s="52"/>
      <c r="K4122" s="52"/>
      <c r="L4122" s="52"/>
      <c r="M4122" s="52"/>
      <c r="N4122" s="52"/>
      <c r="O4122" s="52"/>
      <c r="P4122" s="52"/>
      <c r="Q4122" s="52"/>
      <c r="R4122" s="52"/>
      <c r="S4122" s="52"/>
      <c r="T4122" s="52"/>
      <c r="U4122" s="52"/>
      <c r="V4122" s="52"/>
      <c r="W4122" s="52"/>
      <c r="X4122" s="52"/>
      <c r="Y4122" s="52"/>
      <c r="Z4122" s="52"/>
    </row>
    <row r="4123">
      <c r="A4123" s="139" t="s">
        <v>29385</v>
      </c>
      <c r="B4123" s="52"/>
      <c r="C4123" s="52"/>
      <c r="D4123" s="52"/>
      <c r="E4123" s="52"/>
      <c r="F4123" s="52"/>
      <c r="G4123" s="52"/>
      <c r="H4123" s="52"/>
      <c r="I4123" s="52"/>
      <c r="J4123" s="52"/>
      <c r="K4123" s="52"/>
      <c r="L4123" s="52"/>
      <c r="M4123" s="52"/>
      <c r="N4123" s="52"/>
      <c r="O4123" s="52"/>
      <c r="P4123" s="52"/>
      <c r="Q4123" s="52"/>
      <c r="R4123" s="52"/>
      <c r="S4123" s="52"/>
      <c r="T4123" s="52"/>
      <c r="U4123" s="52"/>
      <c r="V4123" s="52"/>
      <c r="W4123" s="52"/>
      <c r="X4123" s="52"/>
      <c r="Y4123" s="52"/>
      <c r="Z4123" s="52"/>
    </row>
    <row r="4124">
      <c r="A4124" s="139" t="s">
        <v>29386</v>
      </c>
      <c r="B4124" s="52"/>
      <c r="C4124" s="52"/>
      <c r="D4124" s="52"/>
      <c r="E4124" s="52"/>
      <c r="F4124" s="52"/>
      <c r="G4124" s="52"/>
      <c r="H4124" s="52"/>
      <c r="I4124" s="52"/>
      <c r="J4124" s="52"/>
      <c r="K4124" s="52"/>
      <c r="L4124" s="52"/>
      <c r="M4124" s="52"/>
      <c r="N4124" s="52"/>
      <c r="O4124" s="52"/>
      <c r="P4124" s="52"/>
      <c r="Q4124" s="52"/>
      <c r="R4124" s="52"/>
      <c r="S4124" s="52"/>
      <c r="T4124" s="52"/>
      <c r="U4124" s="52"/>
      <c r="V4124" s="52"/>
      <c r="W4124" s="52"/>
      <c r="X4124" s="52"/>
      <c r="Y4124" s="52"/>
      <c r="Z4124" s="52"/>
    </row>
    <row r="4125">
      <c r="A4125" s="139" t="s">
        <v>29387</v>
      </c>
      <c r="B4125" s="52"/>
      <c r="C4125" s="52"/>
      <c r="D4125" s="52"/>
      <c r="E4125" s="52"/>
      <c r="F4125" s="52"/>
      <c r="G4125" s="52"/>
      <c r="H4125" s="52"/>
      <c r="I4125" s="52"/>
      <c r="J4125" s="52"/>
      <c r="K4125" s="52"/>
      <c r="L4125" s="52"/>
      <c r="M4125" s="52"/>
      <c r="N4125" s="52"/>
      <c r="O4125" s="52"/>
      <c r="P4125" s="52"/>
      <c r="Q4125" s="52"/>
      <c r="R4125" s="52"/>
      <c r="S4125" s="52"/>
      <c r="T4125" s="52"/>
      <c r="U4125" s="52"/>
      <c r="V4125" s="52"/>
      <c r="W4125" s="52"/>
      <c r="X4125" s="52"/>
      <c r="Y4125" s="52"/>
      <c r="Z4125" s="52"/>
    </row>
    <row r="4126">
      <c r="A4126" s="139" t="s">
        <v>29388</v>
      </c>
      <c r="B4126" s="52"/>
      <c r="C4126" s="52"/>
      <c r="D4126" s="52"/>
      <c r="E4126" s="52"/>
      <c r="F4126" s="52"/>
      <c r="G4126" s="52"/>
      <c r="H4126" s="52"/>
      <c r="I4126" s="52"/>
      <c r="J4126" s="52"/>
      <c r="K4126" s="52"/>
      <c r="L4126" s="52"/>
      <c r="M4126" s="52"/>
      <c r="N4126" s="52"/>
      <c r="O4126" s="52"/>
      <c r="P4126" s="52"/>
      <c r="Q4126" s="52"/>
      <c r="R4126" s="52"/>
      <c r="S4126" s="52"/>
      <c r="T4126" s="52"/>
      <c r="U4126" s="52"/>
      <c r="V4126" s="52"/>
      <c r="W4126" s="52"/>
      <c r="X4126" s="52"/>
      <c r="Y4126" s="52"/>
      <c r="Z4126" s="52"/>
    </row>
    <row r="4127">
      <c r="A4127" s="139" t="s">
        <v>29389</v>
      </c>
      <c r="B4127" s="52"/>
      <c r="C4127" s="52"/>
      <c r="D4127" s="52"/>
      <c r="E4127" s="52"/>
      <c r="F4127" s="52"/>
      <c r="G4127" s="52"/>
      <c r="H4127" s="52"/>
      <c r="I4127" s="52"/>
      <c r="J4127" s="52"/>
      <c r="K4127" s="52"/>
      <c r="L4127" s="52"/>
      <c r="M4127" s="52"/>
      <c r="N4127" s="52"/>
      <c r="O4127" s="52"/>
      <c r="P4127" s="52"/>
      <c r="Q4127" s="52"/>
      <c r="R4127" s="52"/>
      <c r="S4127" s="52"/>
      <c r="T4127" s="52"/>
      <c r="U4127" s="52"/>
      <c r="V4127" s="52"/>
      <c r="W4127" s="52"/>
      <c r="X4127" s="52"/>
      <c r="Y4127" s="52"/>
      <c r="Z4127" s="52"/>
    </row>
    <row r="4128">
      <c r="A4128" s="139" t="s">
        <v>29390</v>
      </c>
      <c r="B4128" s="52"/>
      <c r="C4128" s="52"/>
      <c r="D4128" s="52"/>
      <c r="E4128" s="52"/>
      <c r="F4128" s="52"/>
      <c r="G4128" s="52"/>
      <c r="H4128" s="52"/>
      <c r="I4128" s="52"/>
      <c r="J4128" s="52"/>
      <c r="K4128" s="52"/>
      <c r="L4128" s="52"/>
      <c r="M4128" s="52"/>
      <c r="N4128" s="52"/>
      <c r="O4128" s="52"/>
      <c r="P4128" s="52"/>
      <c r="Q4128" s="52"/>
      <c r="R4128" s="52"/>
      <c r="S4128" s="52"/>
      <c r="T4128" s="52"/>
      <c r="U4128" s="52"/>
      <c r="V4128" s="52"/>
      <c r="W4128" s="52"/>
      <c r="X4128" s="52"/>
      <c r="Y4128" s="52"/>
      <c r="Z4128" s="52"/>
    </row>
    <row r="4129">
      <c r="A4129" s="139" t="s">
        <v>29391</v>
      </c>
      <c r="B4129" s="52"/>
      <c r="C4129" s="52"/>
      <c r="D4129" s="52"/>
      <c r="E4129" s="52"/>
      <c r="F4129" s="52"/>
      <c r="G4129" s="52"/>
      <c r="H4129" s="52"/>
      <c r="I4129" s="52"/>
      <c r="J4129" s="52"/>
      <c r="K4129" s="52"/>
      <c r="L4129" s="52"/>
      <c r="M4129" s="52"/>
      <c r="N4129" s="52"/>
      <c r="O4129" s="52"/>
      <c r="P4129" s="52"/>
      <c r="Q4129" s="52"/>
      <c r="R4129" s="52"/>
      <c r="S4129" s="52"/>
      <c r="T4129" s="52"/>
      <c r="U4129" s="52"/>
      <c r="V4129" s="52"/>
      <c r="W4129" s="52"/>
      <c r="X4129" s="52"/>
      <c r="Y4129" s="52"/>
      <c r="Z4129" s="52"/>
    </row>
    <row r="4130">
      <c r="A4130" s="139" t="s">
        <v>29392</v>
      </c>
      <c r="B4130" s="52"/>
      <c r="C4130" s="52"/>
      <c r="D4130" s="52"/>
      <c r="E4130" s="52"/>
      <c r="F4130" s="52"/>
      <c r="G4130" s="52"/>
      <c r="H4130" s="52"/>
      <c r="I4130" s="52"/>
      <c r="J4130" s="52"/>
      <c r="K4130" s="52"/>
      <c r="L4130" s="52"/>
      <c r="M4130" s="52"/>
      <c r="N4130" s="52"/>
      <c r="O4130" s="52"/>
      <c r="P4130" s="52"/>
      <c r="Q4130" s="52"/>
      <c r="R4130" s="52"/>
      <c r="S4130" s="52"/>
      <c r="T4130" s="52"/>
      <c r="U4130" s="52"/>
      <c r="V4130" s="52"/>
      <c r="W4130" s="52"/>
      <c r="X4130" s="52"/>
      <c r="Y4130" s="52"/>
      <c r="Z4130" s="52"/>
    </row>
    <row r="4131">
      <c r="A4131" s="139" t="s">
        <v>29393</v>
      </c>
      <c r="B4131" s="52"/>
      <c r="C4131" s="52"/>
      <c r="D4131" s="52"/>
      <c r="E4131" s="52"/>
      <c r="F4131" s="52"/>
      <c r="G4131" s="52"/>
      <c r="H4131" s="52"/>
      <c r="I4131" s="52"/>
      <c r="J4131" s="52"/>
      <c r="K4131" s="52"/>
      <c r="L4131" s="52"/>
      <c r="M4131" s="52"/>
      <c r="N4131" s="52"/>
      <c r="O4131" s="52"/>
      <c r="P4131" s="52"/>
      <c r="Q4131" s="52"/>
      <c r="R4131" s="52"/>
      <c r="S4131" s="52"/>
      <c r="T4131" s="52"/>
      <c r="U4131" s="52"/>
      <c r="V4131" s="52"/>
      <c r="W4131" s="52"/>
      <c r="X4131" s="52"/>
      <c r="Y4131" s="52"/>
      <c r="Z4131" s="52"/>
    </row>
    <row r="4132">
      <c r="A4132" s="139" t="s">
        <v>29394</v>
      </c>
      <c r="B4132" s="52"/>
      <c r="C4132" s="52"/>
      <c r="D4132" s="52"/>
      <c r="E4132" s="52"/>
      <c r="F4132" s="52"/>
      <c r="G4132" s="52"/>
      <c r="H4132" s="52"/>
      <c r="I4132" s="52"/>
      <c r="J4132" s="52"/>
      <c r="K4132" s="52"/>
      <c r="L4132" s="52"/>
      <c r="M4132" s="52"/>
      <c r="N4132" s="52"/>
      <c r="O4132" s="52"/>
      <c r="P4132" s="52"/>
      <c r="Q4132" s="52"/>
      <c r="R4132" s="52"/>
      <c r="S4132" s="52"/>
      <c r="T4132" s="52"/>
      <c r="U4132" s="52"/>
      <c r="V4132" s="52"/>
      <c r="W4132" s="52"/>
      <c r="X4132" s="52"/>
      <c r="Y4132" s="52"/>
      <c r="Z4132" s="52"/>
    </row>
    <row r="4133">
      <c r="A4133" s="139" t="s">
        <v>29395</v>
      </c>
      <c r="B4133" s="52"/>
      <c r="C4133" s="52"/>
      <c r="D4133" s="52"/>
      <c r="E4133" s="52"/>
      <c r="F4133" s="52"/>
      <c r="G4133" s="52"/>
      <c r="H4133" s="52"/>
      <c r="I4133" s="52"/>
      <c r="J4133" s="52"/>
      <c r="K4133" s="52"/>
      <c r="L4133" s="52"/>
      <c r="M4133" s="52"/>
      <c r="N4133" s="52"/>
      <c r="O4133" s="52"/>
      <c r="P4133" s="52"/>
      <c r="Q4133" s="52"/>
      <c r="R4133" s="52"/>
      <c r="S4133" s="52"/>
      <c r="T4133" s="52"/>
      <c r="U4133" s="52"/>
      <c r="V4133" s="52"/>
      <c r="W4133" s="52"/>
      <c r="X4133" s="52"/>
      <c r="Y4133" s="52"/>
      <c r="Z4133" s="52"/>
    </row>
    <row r="4134">
      <c r="A4134" s="139" t="s">
        <v>29396</v>
      </c>
      <c r="B4134" s="52"/>
      <c r="C4134" s="52"/>
      <c r="D4134" s="52"/>
      <c r="E4134" s="52"/>
      <c r="F4134" s="52"/>
      <c r="G4134" s="52"/>
      <c r="H4134" s="52"/>
      <c r="I4134" s="52"/>
      <c r="J4134" s="52"/>
      <c r="K4134" s="52"/>
      <c r="L4134" s="52"/>
      <c r="M4134" s="52"/>
      <c r="N4134" s="52"/>
      <c r="O4134" s="52"/>
      <c r="P4134" s="52"/>
      <c r="Q4134" s="52"/>
      <c r="R4134" s="52"/>
      <c r="S4134" s="52"/>
      <c r="T4134" s="52"/>
      <c r="U4134" s="52"/>
      <c r="V4134" s="52"/>
      <c r="W4134" s="52"/>
      <c r="X4134" s="52"/>
      <c r="Y4134" s="52"/>
      <c r="Z4134" s="52"/>
    </row>
    <row r="4135">
      <c r="A4135" s="139" t="s">
        <v>29397</v>
      </c>
      <c r="B4135" s="52"/>
      <c r="C4135" s="52"/>
      <c r="D4135" s="52"/>
      <c r="E4135" s="52"/>
      <c r="F4135" s="52"/>
      <c r="G4135" s="52"/>
      <c r="H4135" s="52"/>
      <c r="I4135" s="52"/>
      <c r="J4135" s="52"/>
      <c r="K4135" s="52"/>
      <c r="L4135" s="52"/>
      <c r="M4135" s="52"/>
      <c r="N4135" s="52"/>
      <c r="O4135" s="52"/>
      <c r="P4135" s="52"/>
      <c r="Q4135" s="52"/>
      <c r="R4135" s="52"/>
      <c r="S4135" s="52"/>
      <c r="T4135" s="52"/>
      <c r="U4135" s="52"/>
      <c r="V4135" s="52"/>
      <c r="W4135" s="52"/>
      <c r="X4135" s="52"/>
      <c r="Y4135" s="52"/>
      <c r="Z4135" s="52"/>
    </row>
    <row r="4136">
      <c r="A4136" s="139" t="s">
        <v>29398</v>
      </c>
      <c r="B4136" s="52"/>
      <c r="C4136" s="52"/>
      <c r="D4136" s="52"/>
      <c r="E4136" s="52"/>
      <c r="F4136" s="52"/>
      <c r="G4136" s="52"/>
      <c r="H4136" s="52"/>
      <c r="I4136" s="52"/>
      <c r="J4136" s="52"/>
      <c r="K4136" s="52"/>
      <c r="L4136" s="52"/>
      <c r="M4136" s="52"/>
      <c r="N4136" s="52"/>
      <c r="O4136" s="52"/>
      <c r="P4136" s="52"/>
      <c r="Q4136" s="52"/>
      <c r="R4136" s="52"/>
      <c r="S4136" s="52"/>
      <c r="T4136" s="52"/>
      <c r="U4136" s="52"/>
      <c r="V4136" s="52"/>
      <c r="W4136" s="52"/>
      <c r="X4136" s="52"/>
      <c r="Y4136" s="52"/>
      <c r="Z4136" s="52"/>
    </row>
    <row r="4137">
      <c r="A4137" s="139" t="s">
        <v>29399</v>
      </c>
      <c r="B4137" s="52"/>
      <c r="C4137" s="52"/>
      <c r="D4137" s="52"/>
      <c r="E4137" s="52"/>
      <c r="F4137" s="52"/>
      <c r="G4137" s="52"/>
      <c r="H4137" s="52"/>
      <c r="I4137" s="52"/>
      <c r="J4137" s="52"/>
      <c r="K4137" s="52"/>
      <c r="L4137" s="52"/>
      <c r="M4137" s="52"/>
      <c r="N4137" s="52"/>
      <c r="O4137" s="52"/>
      <c r="P4137" s="52"/>
      <c r="Q4137" s="52"/>
      <c r="R4137" s="52"/>
      <c r="S4137" s="52"/>
      <c r="T4137" s="52"/>
      <c r="U4137" s="52"/>
      <c r="V4137" s="52"/>
      <c r="W4137" s="52"/>
      <c r="X4137" s="52"/>
      <c r="Y4137" s="52"/>
      <c r="Z4137" s="52"/>
    </row>
    <row r="4138">
      <c r="A4138" s="139" t="s">
        <v>29400</v>
      </c>
      <c r="B4138" s="52"/>
      <c r="C4138" s="52"/>
      <c r="D4138" s="52"/>
      <c r="E4138" s="52"/>
      <c r="F4138" s="52"/>
      <c r="G4138" s="52"/>
      <c r="H4138" s="52"/>
      <c r="I4138" s="52"/>
      <c r="J4138" s="52"/>
      <c r="K4138" s="52"/>
      <c r="L4138" s="52"/>
      <c r="M4138" s="52"/>
      <c r="N4138" s="52"/>
      <c r="O4138" s="52"/>
      <c r="P4138" s="52"/>
      <c r="Q4138" s="52"/>
      <c r="R4138" s="52"/>
      <c r="S4138" s="52"/>
      <c r="T4138" s="52"/>
      <c r="U4138" s="52"/>
      <c r="V4138" s="52"/>
      <c r="W4138" s="52"/>
      <c r="X4138" s="52"/>
      <c r="Y4138" s="52"/>
      <c r="Z4138" s="52"/>
    </row>
    <row r="4139">
      <c r="A4139" s="139" t="s">
        <v>29401</v>
      </c>
      <c r="B4139" s="52"/>
      <c r="C4139" s="52"/>
      <c r="D4139" s="52"/>
      <c r="E4139" s="52"/>
      <c r="F4139" s="52"/>
      <c r="G4139" s="52"/>
      <c r="H4139" s="52"/>
      <c r="I4139" s="52"/>
      <c r="J4139" s="52"/>
      <c r="K4139" s="52"/>
      <c r="L4139" s="52"/>
      <c r="M4139" s="52"/>
      <c r="N4139" s="52"/>
      <c r="O4139" s="52"/>
      <c r="P4139" s="52"/>
      <c r="Q4139" s="52"/>
      <c r="R4139" s="52"/>
      <c r="S4139" s="52"/>
      <c r="T4139" s="52"/>
      <c r="U4139" s="52"/>
      <c r="V4139" s="52"/>
      <c r="W4139" s="52"/>
      <c r="X4139" s="52"/>
      <c r="Y4139" s="52"/>
      <c r="Z4139" s="52"/>
    </row>
    <row r="4140">
      <c r="A4140" s="139" t="s">
        <v>29402</v>
      </c>
      <c r="B4140" s="52"/>
      <c r="C4140" s="52"/>
      <c r="D4140" s="52"/>
      <c r="E4140" s="52"/>
      <c r="F4140" s="52"/>
      <c r="G4140" s="52"/>
      <c r="H4140" s="52"/>
      <c r="I4140" s="52"/>
      <c r="J4140" s="52"/>
      <c r="K4140" s="52"/>
      <c r="L4140" s="52"/>
      <c r="M4140" s="52"/>
      <c r="N4140" s="52"/>
      <c r="O4140" s="52"/>
      <c r="P4140" s="52"/>
      <c r="Q4140" s="52"/>
      <c r="R4140" s="52"/>
      <c r="S4140" s="52"/>
      <c r="T4140" s="52"/>
      <c r="U4140" s="52"/>
      <c r="V4140" s="52"/>
      <c r="W4140" s="52"/>
      <c r="X4140" s="52"/>
      <c r="Y4140" s="52"/>
      <c r="Z4140" s="52"/>
    </row>
    <row r="4141">
      <c r="A4141" s="139" t="s">
        <v>29403</v>
      </c>
      <c r="B4141" s="52"/>
      <c r="C4141" s="52"/>
      <c r="D4141" s="52"/>
      <c r="E4141" s="52"/>
      <c r="F4141" s="52"/>
      <c r="G4141" s="52"/>
      <c r="H4141" s="52"/>
      <c r="I4141" s="52"/>
      <c r="J4141" s="52"/>
      <c r="K4141" s="52"/>
      <c r="L4141" s="52"/>
      <c r="M4141" s="52"/>
      <c r="N4141" s="52"/>
      <c r="O4141" s="52"/>
      <c r="P4141" s="52"/>
      <c r="Q4141" s="52"/>
      <c r="R4141" s="52"/>
      <c r="S4141" s="52"/>
      <c r="T4141" s="52"/>
      <c r="U4141" s="52"/>
      <c r="V4141" s="52"/>
      <c r="W4141" s="52"/>
      <c r="X4141" s="52"/>
      <c r="Y4141" s="52"/>
      <c r="Z4141" s="52"/>
    </row>
    <row r="4142">
      <c r="A4142" s="139" t="s">
        <v>29404</v>
      </c>
      <c r="B4142" s="52"/>
      <c r="C4142" s="52"/>
      <c r="D4142" s="52"/>
      <c r="E4142" s="52"/>
      <c r="F4142" s="52"/>
      <c r="G4142" s="52"/>
      <c r="H4142" s="52"/>
      <c r="I4142" s="52"/>
      <c r="J4142" s="52"/>
      <c r="K4142" s="52"/>
      <c r="L4142" s="52"/>
      <c r="M4142" s="52"/>
      <c r="N4142" s="52"/>
      <c r="O4142" s="52"/>
      <c r="P4142" s="52"/>
      <c r="Q4142" s="52"/>
      <c r="R4142" s="52"/>
      <c r="S4142" s="52"/>
      <c r="T4142" s="52"/>
      <c r="U4142" s="52"/>
      <c r="V4142" s="52"/>
      <c r="W4142" s="52"/>
      <c r="X4142" s="52"/>
      <c r="Y4142" s="52"/>
      <c r="Z4142" s="52"/>
    </row>
    <row r="4143">
      <c r="A4143" s="139" t="s">
        <v>29405</v>
      </c>
      <c r="B4143" s="52"/>
      <c r="C4143" s="52"/>
      <c r="D4143" s="52"/>
      <c r="E4143" s="52"/>
      <c r="F4143" s="52"/>
      <c r="G4143" s="52"/>
      <c r="H4143" s="52"/>
      <c r="I4143" s="52"/>
      <c r="J4143" s="52"/>
      <c r="K4143" s="52"/>
      <c r="L4143" s="52"/>
      <c r="M4143" s="52"/>
      <c r="N4143" s="52"/>
      <c r="O4143" s="52"/>
      <c r="P4143" s="52"/>
      <c r="Q4143" s="52"/>
      <c r="R4143" s="52"/>
      <c r="S4143" s="52"/>
      <c r="T4143" s="52"/>
      <c r="U4143" s="52"/>
      <c r="V4143" s="52"/>
      <c r="W4143" s="52"/>
      <c r="X4143" s="52"/>
      <c r="Y4143" s="52"/>
      <c r="Z4143" s="52"/>
    </row>
    <row r="4144">
      <c r="A4144" s="139" t="s">
        <v>29406</v>
      </c>
      <c r="B4144" s="52"/>
      <c r="C4144" s="52"/>
      <c r="D4144" s="52"/>
      <c r="E4144" s="52"/>
      <c r="F4144" s="52"/>
      <c r="G4144" s="52"/>
      <c r="H4144" s="52"/>
      <c r="I4144" s="52"/>
      <c r="J4144" s="52"/>
      <c r="K4144" s="52"/>
      <c r="L4144" s="52"/>
      <c r="M4144" s="52"/>
      <c r="N4144" s="52"/>
      <c r="O4144" s="52"/>
      <c r="P4144" s="52"/>
      <c r="Q4144" s="52"/>
      <c r="R4144" s="52"/>
      <c r="S4144" s="52"/>
      <c r="T4144" s="52"/>
      <c r="U4144" s="52"/>
      <c r="V4144" s="52"/>
      <c r="W4144" s="52"/>
      <c r="X4144" s="52"/>
      <c r="Y4144" s="52"/>
      <c r="Z4144" s="52"/>
    </row>
    <row r="4145">
      <c r="A4145" s="139" t="s">
        <v>29405</v>
      </c>
      <c r="B4145" s="52"/>
      <c r="C4145" s="52"/>
      <c r="D4145" s="52"/>
      <c r="E4145" s="52"/>
      <c r="F4145" s="52"/>
      <c r="G4145" s="52"/>
      <c r="H4145" s="52"/>
      <c r="I4145" s="52"/>
      <c r="J4145" s="52"/>
      <c r="K4145" s="52"/>
      <c r="L4145" s="52"/>
      <c r="M4145" s="52"/>
      <c r="N4145" s="52"/>
      <c r="O4145" s="52"/>
      <c r="P4145" s="52"/>
      <c r="Q4145" s="52"/>
      <c r="R4145" s="52"/>
      <c r="S4145" s="52"/>
      <c r="T4145" s="52"/>
      <c r="U4145" s="52"/>
      <c r="V4145" s="52"/>
      <c r="W4145" s="52"/>
      <c r="X4145" s="52"/>
      <c r="Y4145" s="52"/>
      <c r="Z4145" s="52"/>
    </row>
    <row r="4146">
      <c r="A4146" s="139" t="s">
        <v>29407</v>
      </c>
      <c r="B4146" s="52"/>
      <c r="C4146" s="52"/>
      <c r="D4146" s="52"/>
      <c r="E4146" s="52"/>
      <c r="F4146" s="52"/>
      <c r="G4146" s="52"/>
      <c r="H4146" s="52"/>
      <c r="I4146" s="52"/>
      <c r="J4146" s="52"/>
      <c r="K4146" s="52"/>
      <c r="L4146" s="52"/>
      <c r="M4146" s="52"/>
      <c r="N4146" s="52"/>
      <c r="O4146" s="52"/>
      <c r="P4146" s="52"/>
      <c r="Q4146" s="52"/>
      <c r="R4146" s="52"/>
      <c r="S4146" s="52"/>
      <c r="T4146" s="52"/>
      <c r="U4146" s="52"/>
      <c r="V4146" s="52"/>
      <c r="W4146" s="52"/>
      <c r="X4146" s="52"/>
      <c r="Y4146" s="52"/>
      <c r="Z4146" s="52"/>
    </row>
    <row r="4147">
      <c r="A4147" s="139" t="s">
        <v>29408</v>
      </c>
      <c r="B4147" s="52"/>
      <c r="C4147" s="52"/>
      <c r="D4147" s="52"/>
      <c r="E4147" s="52"/>
      <c r="F4147" s="52"/>
      <c r="G4147" s="52"/>
      <c r="H4147" s="52"/>
      <c r="I4147" s="52"/>
      <c r="J4147" s="52"/>
      <c r="K4147" s="52"/>
      <c r="L4147" s="52"/>
      <c r="M4147" s="52"/>
      <c r="N4147" s="52"/>
      <c r="O4147" s="52"/>
      <c r="P4147" s="52"/>
      <c r="Q4147" s="52"/>
      <c r="R4147" s="52"/>
      <c r="S4147" s="52"/>
      <c r="T4147" s="52"/>
      <c r="U4147" s="52"/>
      <c r="V4147" s="52"/>
      <c r="W4147" s="52"/>
      <c r="X4147" s="52"/>
      <c r="Y4147" s="52"/>
      <c r="Z4147" s="52"/>
    </row>
    <row r="4148">
      <c r="A4148" s="139" t="s">
        <v>29409</v>
      </c>
      <c r="B4148" s="52"/>
      <c r="C4148" s="52"/>
      <c r="D4148" s="52"/>
      <c r="E4148" s="52"/>
      <c r="F4148" s="52"/>
      <c r="G4148" s="52"/>
      <c r="H4148" s="52"/>
      <c r="I4148" s="52"/>
      <c r="J4148" s="52"/>
      <c r="K4148" s="52"/>
      <c r="L4148" s="52"/>
      <c r="M4148" s="52"/>
      <c r="N4148" s="52"/>
      <c r="O4148" s="52"/>
      <c r="P4148" s="52"/>
      <c r="Q4148" s="52"/>
      <c r="R4148" s="52"/>
      <c r="S4148" s="52"/>
      <c r="T4148" s="52"/>
      <c r="U4148" s="52"/>
      <c r="V4148" s="52"/>
      <c r="W4148" s="52"/>
      <c r="X4148" s="52"/>
      <c r="Y4148" s="52"/>
      <c r="Z4148" s="52"/>
    </row>
    <row r="4149">
      <c r="A4149" s="139" t="s">
        <v>29410</v>
      </c>
      <c r="B4149" s="52"/>
      <c r="C4149" s="52"/>
      <c r="D4149" s="52"/>
      <c r="E4149" s="52"/>
      <c r="F4149" s="52"/>
      <c r="G4149" s="52"/>
      <c r="H4149" s="52"/>
      <c r="I4149" s="52"/>
      <c r="J4149" s="52"/>
      <c r="K4149" s="52"/>
      <c r="L4149" s="52"/>
      <c r="M4149" s="52"/>
      <c r="N4149" s="52"/>
      <c r="O4149" s="52"/>
      <c r="P4149" s="52"/>
      <c r="Q4149" s="52"/>
      <c r="R4149" s="52"/>
      <c r="S4149" s="52"/>
      <c r="T4149" s="52"/>
      <c r="U4149" s="52"/>
      <c r="V4149" s="52"/>
      <c r="W4149" s="52"/>
      <c r="X4149" s="52"/>
      <c r="Y4149" s="52"/>
      <c r="Z4149" s="52"/>
    </row>
    <row r="4150">
      <c r="A4150" s="139" t="s">
        <v>29411</v>
      </c>
      <c r="B4150" s="52"/>
      <c r="C4150" s="52"/>
      <c r="D4150" s="52"/>
      <c r="E4150" s="52"/>
      <c r="F4150" s="52"/>
      <c r="G4150" s="52"/>
      <c r="H4150" s="52"/>
      <c r="I4150" s="52"/>
      <c r="J4150" s="52"/>
      <c r="K4150" s="52"/>
      <c r="L4150" s="52"/>
      <c r="M4150" s="52"/>
      <c r="N4150" s="52"/>
      <c r="O4150" s="52"/>
      <c r="P4150" s="52"/>
      <c r="Q4150" s="52"/>
      <c r="R4150" s="52"/>
      <c r="S4150" s="52"/>
      <c r="T4150" s="52"/>
      <c r="U4150" s="52"/>
      <c r="V4150" s="52"/>
      <c r="W4150" s="52"/>
      <c r="X4150" s="52"/>
      <c r="Y4150" s="52"/>
      <c r="Z4150" s="52"/>
    </row>
    <row r="4151">
      <c r="A4151" s="139" t="s">
        <v>29412</v>
      </c>
      <c r="B4151" s="52"/>
      <c r="C4151" s="52"/>
      <c r="D4151" s="52"/>
      <c r="E4151" s="52"/>
      <c r="F4151" s="52"/>
      <c r="G4151" s="52"/>
      <c r="H4151" s="52"/>
      <c r="I4151" s="52"/>
      <c r="J4151" s="52"/>
      <c r="K4151" s="52"/>
      <c r="L4151" s="52"/>
      <c r="M4151" s="52"/>
      <c r="N4151" s="52"/>
      <c r="O4151" s="52"/>
      <c r="P4151" s="52"/>
      <c r="Q4151" s="52"/>
      <c r="R4151" s="52"/>
      <c r="S4151" s="52"/>
      <c r="T4151" s="52"/>
      <c r="U4151" s="52"/>
      <c r="V4151" s="52"/>
      <c r="W4151" s="52"/>
      <c r="X4151" s="52"/>
      <c r="Y4151" s="52"/>
      <c r="Z4151" s="52"/>
    </row>
    <row r="4152">
      <c r="A4152" s="139" t="s">
        <v>29413</v>
      </c>
      <c r="B4152" s="52"/>
      <c r="C4152" s="52"/>
      <c r="D4152" s="52"/>
      <c r="E4152" s="52"/>
      <c r="F4152" s="52"/>
      <c r="G4152" s="52"/>
      <c r="H4152" s="52"/>
      <c r="I4152" s="52"/>
      <c r="J4152" s="52"/>
      <c r="K4152" s="52"/>
      <c r="L4152" s="52"/>
      <c r="M4152" s="52"/>
      <c r="N4152" s="52"/>
      <c r="O4152" s="52"/>
      <c r="P4152" s="52"/>
      <c r="Q4152" s="52"/>
      <c r="R4152" s="52"/>
      <c r="S4152" s="52"/>
      <c r="T4152" s="52"/>
      <c r="U4152" s="52"/>
      <c r="V4152" s="52"/>
      <c r="W4152" s="52"/>
      <c r="X4152" s="52"/>
      <c r="Y4152" s="52"/>
      <c r="Z4152" s="52"/>
    </row>
    <row r="4153">
      <c r="A4153" s="139" t="s">
        <v>29414</v>
      </c>
      <c r="B4153" s="52"/>
      <c r="C4153" s="52"/>
      <c r="D4153" s="52"/>
      <c r="E4153" s="52"/>
      <c r="F4153" s="52"/>
      <c r="G4153" s="52"/>
      <c r="H4153" s="52"/>
      <c r="I4153" s="52"/>
      <c r="J4153" s="52"/>
      <c r="K4153" s="52"/>
      <c r="L4153" s="52"/>
      <c r="M4153" s="52"/>
      <c r="N4153" s="52"/>
      <c r="O4153" s="52"/>
      <c r="P4153" s="52"/>
      <c r="Q4153" s="52"/>
      <c r="R4153" s="52"/>
      <c r="S4153" s="52"/>
      <c r="T4153" s="52"/>
      <c r="U4153" s="52"/>
      <c r="V4153" s="52"/>
      <c r="W4153" s="52"/>
      <c r="X4153" s="52"/>
      <c r="Y4153" s="52"/>
      <c r="Z4153" s="52"/>
    </row>
    <row r="4154">
      <c r="A4154" s="139" t="s">
        <v>29415</v>
      </c>
      <c r="B4154" s="52"/>
      <c r="C4154" s="52"/>
      <c r="D4154" s="52"/>
      <c r="E4154" s="52"/>
      <c r="F4154" s="52"/>
      <c r="G4154" s="52"/>
      <c r="H4154" s="52"/>
      <c r="I4154" s="52"/>
      <c r="J4154" s="52"/>
      <c r="K4154" s="52"/>
      <c r="L4154" s="52"/>
      <c r="M4154" s="52"/>
      <c r="N4154" s="52"/>
      <c r="O4154" s="52"/>
      <c r="P4154" s="52"/>
      <c r="Q4154" s="52"/>
      <c r="R4154" s="52"/>
      <c r="S4154" s="52"/>
      <c r="T4154" s="52"/>
      <c r="U4154" s="52"/>
      <c r="V4154" s="52"/>
      <c r="W4154" s="52"/>
      <c r="X4154" s="52"/>
      <c r="Y4154" s="52"/>
      <c r="Z4154" s="52"/>
    </row>
    <row r="4155">
      <c r="A4155" s="139" t="s">
        <v>29416</v>
      </c>
      <c r="B4155" s="52"/>
      <c r="C4155" s="52"/>
      <c r="D4155" s="52"/>
      <c r="E4155" s="52"/>
      <c r="F4155" s="52"/>
      <c r="G4155" s="52"/>
      <c r="H4155" s="52"/>
      <c r="I4155" s="52"/>
      <c r="J4155" s="52"/>
      <c r="K4155" s="52"/>
      <c r="L4155" s="52"/>
      <c r="M4155" s="52"/>
      <c r="N4155" s="52"/>
      <c r="O4155" s="52"/>
      <c r="P4155" s="52"/>
      <c r="Q4155" s="52"/>
      <c r="R4155" s="52"/>
      <c r="S4155" s="52"/>
      <c r="T4155" s="52"/>
      <c r="U4155" s="52"/>
      <c r="V4155" s="52"/>
      <c r="W4155" s="52"/>
      <c r="X4155" s="52"/>
      <c r="Y4155" s="52"/>
      <c r="Z4155" s="52"/>
    </row>
    <row r="4156">
      <c r="A4156" s="139" t="s">
        <v>29417</v>
      </c>
      <c r="B4156" s="52"/>
      <c r="C4156" s="52"/>
      <c r="D4156" s="52"/>
      <c r="E4156" s="52"/>
      <c r="F4156" s="52"/>
      <c r="G4156" s="52"/>
      <c r="H4156" s="52"/>
      <c r="I4156" s="52"/>
      <c r="J4156" s="52"/>
      <c r="K4156" s="52"/>
      <c r="L4156" s="52"/>
      <c r="M4156" s="52"/>
      <c r="N4156" s="52"/>
      <c r="O4156" s="52"/>
      <c r="P4156" s="52"/>
      <c r="Q4156" s="52"/>
      <c r="R4156" s="52"/>
      <c r="S4156" s="52"/>
      <c r="T4156" s="52"/>
      <c r="U4156" s="52"/>
      <c r="V4156" s="52"/>
      <c r="W4156" s="52"/>
      <c r="X4156" s="52"/>
      <c r="Y4156" s="52"/>
      <c r="Z4156" s="52"/>
    </row>
    <row r="4157">
      <c r="A4157" s="139" t="s">
        <v>29418</v>
      </c>
      <c r="B4157" s="52"/>
      <c r="C4157" s="52"/>
      <c r="D4157" s="52"/>
      <c r="E4157" s="52"/>
      <c r="F4157" s="52"/>
      <c r="G4157" s="52"/>
      <c r="H4157" s="52"/>
      <c r="I4157" s="52"/>
      <c r="J4157" s="52"/>
      <c r="K4157" s="52"/>
      <c r="L4157" s="52"/>
      <c r="M4157" s="52"/>
      <c r="N4157" s="52"/>
      <c r="O4157" s="52"/>
      <c r="P4157" s="52"/>
      <c r="Q4157" s="52"/>
      <c r="R4157" s="52"/>
      <c r="S4157" s="52"/>
      <c r="T4157" s="52"/>
      <c r="U4157" s="52"/>
      <c r="V4157" s="52"/>
      <c r="W4157" s="52"/>
      <c r="X4157" s="52"/>
      <c r="Y4157" s="52"/>
      <c r="Z4157" s="52"/>
    </row>
    <row r="4158">
      <c r="A4158" s="139" t="s">
        <v>29419</v>
      </c>
      <c r="B4158" s="52"/>
      <c r="C4158" s="52"/>
      <c r="D4158" s="52"/>
      <c r="E4158" s="52"/>
      <c r="F4158" s="52"/>
      <c r="G4158" s="52"/>
      <c r="H4158" s="52"/>
      <c r="I4158" s="52"/>
      <c r="J4158" s="52"/>
      <c r="K4158" s="52"/>
      <c r="L4158" s="52"/>
      <c r="M4158" s="52"/>
      <c r="N4158" s="52"/>
      <c r="O4158" s="52"/>
      <c r="P4158" s="52"/>
      <c r="Q4158" s="52"/>
      <c r="R4158" s="52"/>
      <c r="S4158" s="52"/>
      <c r="T4158" s="52"/>
      <c r="U4158" s="52"/>
      <c r="V4158" s="52"/>
      <c r="W4158" s="52"/>
      <c r="X4158" s="52"/>
      <c r="Y4158" s="52"/>
      <c r="Z4158" s="52"/>
    </row>
    <row r="4159">
      <c r="A4159" s="139" t="s">
        <v>29420</v>
      </c>
      <c r="B4159" s="52"/>
      <c r="C4159" s="52"/>
      <c r="D4159" s="52"/>
      <c r="E4159" s="52"/>
      <c r="F4159" s="52"/>
      <c r="G4159" s="52"/>
      <c r="H4159" s="52"/>
      <c r="I4159" s="52"/>
      <c r="J4159" s="52"/>
      <c r="K4159" s="52"/>
      <c r="L4159" s="52"/>
      <c r="M4159" s="52"/>
      <c r="N4159" s="52"/>
      <c r="O4159" s="52"/>
      <c r="P4159" s="52"/>
      <c r="Q4159" s="52"/>
      <c r="R4159" s="52"/>
      <c r="S4159" s="52"/>
      <c r="T4159" s="52"/>
      <c r="U4159" s="52"/>
      <c r="V4159" s="52"/>
      <c r="W4159" s="52"/>
      <c r="X4159" s="52"/>
      <c r="Y4159" s="52"/>
      <c r="Z4159" s="52"/>
    </row>
    <row r="4160">
      <c r="A4160" s="139" t="s">
        <v>29421</v>
      </c>
      <c r="B4160" s="52"/>
      <c r="C4160" s="52"/>
      <c r="D4160" s="52"/>
      <c r="E4160" s="52"/>
      <c r="F4160" s="52"/>
      <c r="G4160" s="52"/>
      <c r="H4160" s="52"/>
      <c r="I4160" s="52"/>
      <c r="J4160" s="52"/>
      <c r="K4160" s="52"/>
      <c r="L4160" s="52"/>
      <c r="M4160" s="52"/>
      <c r="N4160" s="52"/>
      <c r="O4160" s="52"/>
      <c r="P4160" s="52"/>
      <c r="Q4160" s="52"/>
      <c r="R4160" s="52"/>
      <c r="S4160" s="52"/>
      <c r="T4160" s="52"/>
      <c r="U4160" s="52"/>
      <c r="V4160" s="52"/>
      <c r="W4160" s="52"/>
      <c r="X4160" s="52"/>
      <c r="Y4160" s="52"/>
      <c r="Z4160" s="52"/>
    </row>
    <row r="4161">
      <c r="A4161" s="139" t="s">
        <v>29422</v>
      </c>
      <c r="B4161" s="52"/>
      <c r="C4161" s="52"/>
      <c r="D4161" s="52"/>
      <c r="E4161" s="52"/>
      <c r="F4161" s="52"/>
      <c r="G4161" s="52"/>
      <c r="H4161" s="52"/>
      <c r="I4161" s="52"/>
      <c r="J4161" s="52"/>
      <c r="K4161" s="52"/>
      <c r="L4161" s="52"/>
      <c r="M4161" s="52"/>
      <c r="N4161" s="52"/>
      <c r="O4161" s="52"/>
      <c r="P4161" s="52"/>
      <c r="Q4161" s="52"/>
      <c r="R4161" s="52"/>
      <c r="S4161" s="52"/>
      <c r="T4161" s="52"/>
      <c r="U4161" s="52"/>
      <c r="V4161" s="52"/>
      <c r="W4161" s="52"/>
      <c r="X4161" s="52"/>
      <c r="Y4161" s="52"/>
      <c r="Z4161" s="52"/>
    </row>
    <row r="4162">
      <c r="A4162" s="139" t="s">
        <v>29423</v>
      </c>
      <c r="B4162" s="52"/>
      <c r="C4162" s="52"/>
      <c r="D4162" s="52"/>
      <c r="E4162" s="52"/>
      <c r="F4162" s="52"/>
      <c r="G4162" s="52"/>
      <c r="H4162" s="52"/>
      <c r="I4162" s="52"/>
      <c r="J4162" s="52"/>
      <c r="K4162" s="52"/>
      <c r="L4162" s="52"/>
      <c r="M4162" s="52"/>
      <c r="N4162" s="52"/>
      <c r="O4162" s="52"/>
      <c r="P4162" s="52"/>
      <c r="Q4162" s="52"/>
      <c r="R4162" s="52"/>
      <c r="S4162" s="52"/>
      <c r="T4162" s="52"/>
      <c r="U4162" s="52"/>
      <c r="V4162" s="52"/>
      <c r="W4162" s="52"/>
      <c r="X4162" s="52"/>
      <c r="Y4162" s="52"/>
      <c r="Z4162" s="52"/>
    </row>
    <row r="4163">
      <c r="A4163" s="139" t="s">
        <v>29424</v>
      </c>
      <c r="B4163" s="52"/>
      <c r="C4163" s="52"/>
      <c r="D4163" s="52"/>
      <c r="E4163" s="52"/>
      <c r="F4163" s="52"/>
      <c r="G4163" s="52"/>
      <c r="H4163" s="52"/>
      <c r="I4163" s="52"/>
      <c r="J4163" s="52"/>
      <c r="K4163" s="52"/>
      <c r="L4163" s="52"/>
      <c r="M4163" s="52"/>
      <c r="N4163" s="52"/>
      <c r="O4163" s="52"/>
      <c r="P4163" s="52"/>
      <c r="Q4163" s="52"/>
      <c r="R4163" s="52"/>
      <c r="S4163" s="52"/>
      <c r="T4163" s="52"/>
      <c r="U4163" s="52"/>
      <c r="V4163" s="52"/>
      <c r="W4163" s="52"/>
      <c r="X4163" s="52"/>
      <c r="Y4163" s="52"/>
      <c r="Z4163" s="52"/>
    </row>
    <row r="4164">
      <c r="A4164" s="139" t="s">
        <v>29425</v>
      </c>
      <c r="B4164" s="52"/>
      <c r="C4164" s="52"/>
      <c r="D4164" s="52"/>
      <c r="E4164" s="52"/>
      <c r="F4164" s="52"/>
      <c r="G4164" s="52"/>
      <c r="H4164" s="52"/>
      <c r="I4164" s="52"/>
      <c r="J4164" s="52"/>
      <c r="K4164" s="52"/>
      <c r="L4164" s="52"/>
      <c r="M4164" s="52"/>
      <c r="N4164" s="52"/>
      <c r="O4164" s="52"/>
      <c r="P4164" s="52"/>
      <c r="Q4164" s="52"/>
      <c r="R4164" s="52"/>
      <c r="S4164" s="52"/>
      <c r="T4164" s="52"/>
      <c r="U4164" s="52"/>
      <c r="V4164" s="52"/>
      <c r="W4164" s="52"/>
      <c r="X4164" s="52"/>
      <c r="Y4164" s="52"/>
      <c r="Z4164" s="52"/>
    </row>
    <row r="4165">
      <c r="A4165" s="139" t="s">
        <v>29426</v>
      </c>
      <c r="B4165" s="52"/>
      <c r="C4165" s="52"/>
      <c r="D4165" s="52"/>
      <c r="E4165" s="52"/>
      <c r="F4165" s="52"/>
      <c r="G4165" s="52"/>
      <c r="H4165" s="52"/>
      <c r="I4165" s="52"/>
      <c r="J4165" s="52"/>
      <c r="K4165" s="52"/>
      <c r="L4165" s="52"/>
      <c r="M4165" s="52"/>
      <c r="N4165" s="52"/>
      <c r="O4165" s="52"/>
      <c r="P4165" s="52"/>
      <c r="Q4165" s="52"/>
      <c r="R4165" s="52"/>
      <c r="S4165" s="52"/>
      <c r="T4165" s="52"/>
      <c r="U4165" s="52"/>
      <c r="V4165" s="52"/>
      <c r="W4165" s="52"/>
      <c r="X4165" s="52"/>
      <c r="Y4165" s="52"/>
      <c r="Z4165" s="52"/>
    </row>
    <row r="4166">
      <c r="A4166" s="139" t="s">
        <v>29427</v>
      </c>
      <c r="B4166" s="52"/>
      <c r="C4166" s="52"/>
      <c r="D4166" s="52"/>
      <c r="E4166" s="52"/>
      <c r="F4166" s="52"/>
      <c r="G4166" s="52"/>
      <c r="H4166" s="52"/>
      <c r="I4166" s="52"/>
      <c r="J4166" s="52"/>
      <c r="K4166" s="52"/>
      <c r="L4166" s="52"/>
      <c r="M4166" s="52"/>
      <c r="N4166" s="52"/>
      <c r="O4166" s="52"/>
      <c r="P4166" s="52"/>
      <c r="Q4166" s="52"/>
      <c r="R4166" s="52"/>
      <c r="S4166" s="52"/>
      <c r="T4166" s="52"/>
      <c r="U4166" s="52"/>
      <c r="V4166" s="52"/>
      <c r="W4166" s="52"/>
      <c r="X4166" s="52"/>
      <c r="Y4166" s="52"/>
      <c r="Z4166" s="52"/>
    </row>
    <row r="4167">
      <c r="A4167" s="139" t="s">
        <v>29428</v>
      </c>
      <c r="B4167" s="52"/>
      <c r="C4167" s="52"/>
      <c r="D4167" s="52"/>
      <c r="E4167" s="52"/>
      <c r="F4167" s="52"/>
      <c r="G4167" s="52"/>
      <c r="H4167" s="52"/>
      <c r="I4167" s="52"/>
      <c r="J4167" s="52"/>
      <c r="K4167" s="52"/>
      <c r="L4167" s="52"/>
      <c r="M4167" s="52"/>
      <c r="N4167" s="52"/>
      <c r="O4167" s="52"/>
      <c r="P4167" s="52"/>
      <c r="Q4167" s="52"/>
      <c r="R4167" s="52"/>
      <c r="S4167" s="52"/>
      <c r="T4167" s="52"/>
      <c r="U4167" s="52"/>
      <c r="V4167" s="52"/>
      <c r="W4167" s="52"/>
      <c r="X4167" s="52"/>
      <c r="Y4167" s="52"/>
      <c r="Z4167" s="52"/>
    </row>
    <row r="4168">
      <c r="A4168" s="139" t="s">
        <v>29429</v>
      </c>
      <c r="B4168" s="52"/>
      <c r="C4168" s="52"/>
      <c r="D4168" s="52"/>
      <c r="E4168" s="52"/>
      <c r="F4168" s="52"/>
      <c r="G4168" s="52"/>
      <c r="H4168" s="52"/>
      <c r="I4168" s="52"/>
      <c r="J4168" s="52"/>
      <c r="K4168" s="52"/>
      <c r="L4168" s="52"/>
      <c r="M4168" s="52"/>
      <c r="N4168" s="52"/>
      <c r="O4168" s="52"/>
      <c r="P4168" s="52"/>
      <c r="Q4168" s="52"/>
      <c r="R4168" s="52"/>
      <c r="S4168" s="52"/>
      <c r="T4168" s="52"/>
      <c r="U4168" s="52"/>
      <c r="V4168" s="52"/>
      <c r="W4168" s="52"/>
      <c r="X4168" s="52"/>
      <c r="Y4168" s="52"/>
      <c r="Z4168" s="52"/>
    </row>
    <row r="4169">
      <c r="A4169" s="139" t="s">
        <v>29430</v>
      </c>
      <c r="B4169" s="52"/>
      <c r="C4169" s="52"/>
      <c r="D4169" s="52"/>
      <c r="E4169" s="52"/>
      <c r="F4169" s="52"/>
      <c r="G4169" s="52"/>
      <c r="H4169" s="52"/>
      <c r="I4169" s="52"/>
      <c r="J4169" s="52"/>
      <c r="K4169" s="52"/>
      <c r="L4169" s="52"/>
      <c r="M4169" s="52"/>
      <c r="N4169" s="52"/>
      <c r="O4169" s="52"/>
      <c r="P4169" s="52"/>
      <c r="Q4169" s="52"/>
      <c r="R4169" s="52"/>
      <c r="S4169" s="52"/>
      <c r="T4169" s="52"/>
      <c r="U4169" s="52"/>
      <c r="V4169" s="52"/>
      <c r="W4169" s="52"/>
      <c r="X4169" s="52"/>
      <c r="Y4169" s="52"/>
      <c r="Z4169" s="52"/>
    </row>
    <row r="4170">
      <c r="A4170" s="139" t="s">
        <v>29431</v>
      </c>
      <c r="B4170" s="52"/>
      <c r="C4170" s="52"/>
      <c r="D4170" s="52"/>
      <c r="E4170" s="52"/>
      <c r="F4170" s="52"/>
      <c r="G4170" s="52"/>
      <c r="H4170" s="52"/>
      <c r="I4170" s="52"/>
      <c r="J4170" s="52"/>
      <c r="K4170" s="52"/>
      <c r="L4170" s="52"/>
      <c r="M4170" s="52"/>
      <c r="N4170" s="52"/>
      <c r="O4170" s="52"/>
      <c r="P4170" s="52"/>
      <c r="Q4170" s="52"/>
      <c r="R4170" s="52"/>
      <c r="S4170" s="52"/>
      <c r="T4170" s="52"/>
      <c r="U4170" s="52"/>
      <c r="V4170" s="52"/>
      <c r="W4170" s="52"/>
      <c r="X4170" s="52"/>
      <c r="Y4170" s="52"/>
      <c r="Z4170" s="52"/>
    </row>
    <row r="4171">
      <c r="A4171" s="139" t="s">
        <v>29432</v>
      </c>
      <c r="B4171" s="52"/>
      <c r="C4171" s="52"/>
      <c r="D4171" s="52"/>
      <c r="E4171" s="52"/>
      <c r="F4171" s="52"/>
      <c r="G4171" s="52"/>
      <c r="H4171" s="52"/>
      <c r="I4171" s="52"/>
      <c r="J4171" s="52"/>
      <c r="K4171" s="52"/>
      <c r="L4171" s="52"/>
      <c r="M4171" s="52"/>
      <c r="N4171" s="52"/>
      <c r="O4171" s="52"/>
      <c r="P4171" s="52"/>
      <c r="Q4171" s="52"/>
      <c r="R4171" s="52"/>
      <c r="S4171" s="52"/>
      <c r="T4171" s="52"/>
      <c r="U4171" s="52"/>
      <c r="V4171" s="52"/>
      <c r="W4171" s="52"/>
      <c r="X4171" s="52"/>
      <c r="Y4171" s="52"/>
      <c r="Z4171" s="52"/>
    </row>
    <row r="4172">
      <c r="A4172" s="139" t="s">
        <v>29433</v>
      </c>
      <c r="B4172" s="52"/>
      <c r="C4172" s="52"/>
      <c r="D4172" s="52"/>
      <c r="E4172" s="52"/>
      <c r="F4172" s="52"/>
      <c r="G4172" s="52"/>
      <c r="H4172" s="52"/>
      <c r="I4172" s="52"/>
      <c r="J4172" s="52"/>
      <c r="K4172" s="52"/>
      <c r="L4172" s="52"/>
      <c r="M4172" s="52"/>
      <c r="N4172" s="52"/>
      <c r="O4172" s="52"/>
      <c r="P4172" s="52"/>
      <c r="Q4172" s="52"/>
      <c r="R4172" s="52"/>
      <c r="S4172" s="52"/>
      <c r="T4172" s="52"/>
      <c r="U4172" s="52"/>
      <c r="V4172" s="52"/>
      <c r="W4172" s="52"/>
      <c r="X4172" s="52"/>
      <c r="Y4172" s="52"/>
      <c r="Z4172" s="52"/>
    </row>
    <row r="4173">
      <c r="A4173" s="139" t="s">
        <v>29434</v>
      </c>
      <c r="B4173" s="52"/>
      <c r="C4173" s="52"/>
      <c r="D4173" s="52"/>
      <c r="E4173" s="52"/>
      <c r="F4173" s="52"/>
      <c r="G4173" s="52"/>
      <c r="H4173" s="52"/>
      <c r="I4173" s="52"/>
      <c r="J4173" s="52"/>
      <c r="K4173" s="52"/>
      <c r="L4173" s="52"/>
      <c r="M4173" s="52"/>
      <c r="N4173" s="52"/>
      <c r="O4173" s="52"/>
      <c r="P4173" s="52"/>
      <c r="Q4173" s="52"/>
      <c r="R4173" s="52"/>
      <c r="S4173" s="52"/>
      <c r="T4173" s="52"/>
      <c r="U4173" s="52"/>
      <c r="V4173" s="52"/>
      <c r="W4173" s="52"/>
      <c r="X4173" s="52"/>
      <c r="Y4173" s="52"/>
      <c r="Z4173" s="52"/>
    </row>
    <row r="4174">
      <c r="A4174" s="139" t="s">
        <v>29435</v>
      </c>
      <c r="B4174" s="52"/>
      <c r="C4174" s="52"/>
      <c r="D4174" s="52"/>
      <c r="E4174" s="52"/>
      <c r="F4174" s="52"/>
      <c r="G4174" s="52"/>
      <c r="H4174" s="52"/>
      <c r="I4174" s="52"/>
      <c r="J4174" s="52"/>
      <c r="K4174" s="52"/>
      <c r="L4174" s="52"/>
      <c r="M4174" s="52"/>
      <c r="N4174" s="52"/>
      <c r="O4174" s="52"/>
      <c r="P4174" s="52"/>
      <c r="Q4174" s="52"/>
      <c r="R4174" s="52"/>
      <c r="S4174" s="52"/>
      <c r="T4174" s="52"/>
      <c r="U4174" s="52"/>
      <c r="V4174" s="52"/>
      <c r="W4174" s="52"/>
      <c r="X4174" s="52"/>
      <c r="Y4174" s="52"/>
      <c r="Z4174" s="52"/>
    </row>
    <row r="4175">
      <c r="A4175" s="139" t="s">
        <v>29436</v>
      </c>
      <c r="B4175" s="52"/>
      <c r="C4175" s="52"/>
      <c r="D4175" s="52"/>
      <c r="E4175" s="52"/>
      <c r="F4175" s="52"/>
      <c r="G4175" s="52"/>
      <c r="H4175" s="52"/>
      <c r="I4175" s="52"/>
      <c r="J4175" s="52"/>
      <c r="K4175" s="52"/>
      <c r="L4175" s="52"/>
      <c r="M4175" s="52"/>
      <c r="N4175" s="52"/>
      <c r="O4175" s="52"/>
      <c r="P4175" s="52"/>
      <c r="Q4175" s="52"/>
      <c r="R4175" s="52"/>
      <c r="S4175" s="52"/>
      <c r="T4175" s="52"/>
      <c r="U4175" s="52"/>
      <c r="V4175" s="52"/>
      <c r="W4175" s="52"/>
      <c r="X4175" s="52"/>
      <c r="Y4175" s="52"/>
      <c r="Z4175" s="52"/>
    </row>
    <row r="4176">
      <c r="A4176" s="139" t="s">
        <v>29437</v>
      </c>
      <c r="B4176" s="52"/>
      <c r="C4176" s="52"/>
      <c r="D4176" s="52"/>
      <c r="E4176" s="52"/>
      <c r="F4176" s="52"/>
      <c r="G4176" s="52"/>
      <c r="H4176" s="52"/>
      <c r="I4176" s="52"/>
      <c r="J4176" s="52"/>
      <c r="K4176" s="52"/>
      <c r="L4176" s="52"/>
      <c r="M4176" s="52"/>
      <c r="N4176" s="52"/>
      <c r="O4176" s="52"/>
      <c r="P4176" s="52"/>
      <c r="Q4176" s="52"/>
      <c r="R4176" s="52"/>
      <c r="S4176" s="52"/>
      <c r="T4176" s="52"/>
      <c r="U4176" s="52"/>
      <c r="V4176" s="52"/>
      <c r="W4176" s="52"/>
      <c r="X4176" s="52"/>
      <c r="Y4176" s="52"/>
      <c r="Z4176" s="52"/>
    </row>
    <row r="4177">
      <c r="A4177" s="139" t="s">
        <v>29438</v>
      </c>
      <c r="B4177" s="52"/>
      <c r="C4177" s="52"/>
      <c r="D4177" s="52"/>
      <c r="E4177" s="52"/>
      <c r="F4177" s="52"/>
      <c r="G4177" s="52"/>
      <c r="H4177" s="52"/>
      <c r="I4177" s="52"/>
      <c r="J4177" s="52"/>
      <c r="K4177" s="52"/>
      <c r="L4177" s="52"/>
      <c r="M4177" s="52"/>
      <c r="N4177" s="52"/>
      <c r="O4177" s="52"/>
      <c r="P4177" s="52"/>
      <c r="Q4177" s="52"/>
      <c r="R4177" s="52"/>
      <c r="S4177" s="52"/>
      <c r="T4177" s="52"/>
      <c r="U4177" s="52"/>
      <c r="V4177" s="52"/>
      <c r="W4177" s="52"/>
      <c r="X4177" s="52"/>
      <c r="Y4177" s="52"/>
      <c r="Z4177" s="52"/>
    </row>
    <row r="4178">
      <c r="A4178" s="139" t="s">
        <v>29439</v>
      </c>
      <c r="B4178" s="52"/>
      <c r="C4178" s="52"/>
      <c r="D4178" s="52"/>
      <c r="E4178" s="52"/>
      <c r="F4178" s="52"/>
      <c r="G4178" s="52"/>
      <c r="H4178" s="52"/>
      <c r="I4178" s="52"/>
      <c r="J4178" s="52"/>
      <c r="K4178" s="52"/>
      <c r="L4178" s="52"/>
      <c r="M4178" s="52"/>
      <c r="N4178" s="52"/>
      <c r="O4178" s="52"/>
      <c r="P4178" s="52"/>
      <c r="Q4178" s="52"/>
      <c r="R4178" s="52"/>
      <c r="S4178" s="52"/>
      <c r="T4178" s="52"/>
      <c r="U4178" s="52"/>
      <c r="V4178" s="52"/>
      <c r="W4178" s="52"/>
      <c r="X4178" s="52"/>
      <c r="Y4178" s="52"/>
      <c r="Z4178" s="52"/>
    </row>
    <row r="4179">
      <c r="A4179" s="139" t="s">
        <v>29440</v>
      </c>
      <c r="B4179" s="52"/>
      <c r="C4179" s="52"/>
      <c r="D4179" s="52"/>
      <c r="E4179" s="52"/>
      <c r="F4179" s="52"/>
      <c r="G4179" s="52"/>
      <c r="H4179" s="52"/>
      <c r="I4179" s="52"/>
      <c r="J4179" s="52"/>
      <c r="K4179" s="52"/>
      <c r="L4179" s="52"/>
      <c r="M4179" s="52"/>
      <c r="N4179" s="52"/>
      <c r="O4179" s="52"/>
      <c r="P4179" s="52"/>
      <c r="Q4179" s="52"/>
      <c r="R4179" s="52"/>
      <c r="S4179" s="52"/>
      <c r="T4179" s="52"/>
      <c r="U4179" s="52"/>
      <c r="V4179" s="52"/>
      <c r="W4179" s="52"/>
      <c r="X4179" s="52"/>
      <c r="Y4179" s="52"/>
      <c r="Z4179" s="52"/>
    </row>
    <row r="4180">
      <c r="A4180" s="139" t="s">
        <v>29441</v>
      </c>
      <c r="B4180" s="52"/>
      <c r="C4180" s="52"/>
      <c r="D4180" s="52"/>
      <c r="E4180" s="52"/>
      <c r="F4180" s="52"/>
      <c r="G4180" s="52"/>
      <c r="H4180" s="52"/>
      <c r="I4180" s="52"/>
      <c r="J4180" s="52"/>
      <c r="K4180" s="52"/>
      <c r="L4180" s="52"/>
      <c r="M4180" s="52"/>
      <c r="N4180" s="52"/>
      <c r="O4180" s="52"/>
      <c r="P4180" s="52"/>
      <c r="Q4180" s="52"/>
      <c r="R4180" s="52"/>
      <c r="S4180" s="52"/>
      <c r="T4180" s="52"/>
      <c r="U4180" s="52"/>
      <c r="V4180" s="52"/>
      <c r="W4180" s="52"/>
      <c r="X4180" s="52"/>
      <c r="Y4180" s="52"/>
      <c r="Z4180" s="52"/>
    </row>
    <row r="4181">
      <c r="A4181" s="139" t="s">
        <v>29442</v>
      </c>
      <c r="B4181" s="52"/>
      <c r="C4181" s="52"/>
      <c r="D4181" s="52"/>
      <c r="E4181" s="52"/>
      <c r="F4181" s="52"/>
      <c r="G4181" s="52"/>
      <c r="H4181" s="52"/>
      <c r="I4181" s="52"/>
      <c r="J4181" s="52"/>
      <c r="K4181" s="52"/>
      <c r="L4181" s="52"/>
      <c r="M4181" s="52"/>
      <c r="N4181" s="52"/>
      <c r="O4181" s="52"/>
      <c r="P4181" s="52"/>
      <c r="Q4181" s="52"/>
      <c r="R4181" s="52"/>
      <c r="S4181" s="52"/>
      <c r="T4181" s="52"/>
      <c r="U4181" s="52"/>
      <c r="V4181" s="52"/>
      <c r="W4181" s="52"/>
      <c r="X4181" s="52"/>
      <c r="Y4181" s="52"/>
      <c r="Z4181" s="52"/>
    </row>
    <row r="4182">
      <c r="A4182" s="139" t="s">
        <v>29443</v>
      </c>
      <c r="B4182" s="52"/>
      <c r="C4182" s="52"/>
      <c r="D4182" s="52"/>
      <c r="E4182" s="52"/>
      <c r="F4182" s="52"/>
      <c r="G4182" s="52"/>
      <c r="H4182" s="52"/>
      <c r="I4182" s="52"/>
      <c r="J4182" s="52"/>
      <c r="K4182" s="52"/>
      <c r="L4182" s="52"/>
      <c r="M4182" s="52"/>
      <c r="N4182" s="52"/>
      <c r="O4182" s="52"/>
      <c r="P4182" s="52"/>
      <c r="Q4182" s="52"/>
      <c r="R4182" s="52"/>
      <c r="S4182" s="52"/>
      <c r="T4182" s="52"/>
      <c r="U4182" s="52"/>
      <c r="V4182" s="52"/>
      <c r="W4182" s="52"/>
      <c r="X4182" s="52"/>
      <c r="Y4182" s="52"/>
      <c r="Z4182" s="52"/>
    </row>
    <row r="4183">
      <c r="A4183" s="139" t="s">
        <v>29444</v>
      </c>
      <c r="B4183" s="52"/>
      <c r="C4183" s="52"/>
      <c r="D4183" s="52"/>
      <c r="E4183" s="52"/>
      <c r="F4183" s="52"/>
      <c r="G4183" s="52"/>
      <c r="H4183" s="52"/>
      <c r="I4183" s="52"/>
      <c r="J4183" s="52"/>
      <c r="K4183" s="52"/>
      <c r="L4183" s="52"/>
      <c r="M4183" s="52"/>
      <c r="N4183" s="52"/>
      <c r="O4183" s="52"/>
      <c r="P4183" s="52"/>
      <c r="Q4183" s="52"/>
      <c r="R4183" s="52"/>
      <c r="S4183" s="52"/>
      <c r="T4183" s="52"/>
      <c r="U4183" s="52"/>
      <c r="V4183" s="52"/>
      <c r="W4183" s="52"/>
      <c r="X4183" s="52"/>
      <c r="Y4183" s="52"/>
      <c r="Z4183" s="52"/>
    </row>
    <row r="4184">
      <c r="A4184" s="139" t="s">
        <v>29445</v>
      </c>
      <c r="B4184" s="52"/>
      <c r="C4184" s="52"/>
      <c r="D4184" s="52"/>
      <c r="E4184" s="52"/>
      <c r="F4184" s="52"/>
      <c r="G4184" s="52"/>
      <c r="H4184" s="52"/>
      <c r="I4184" s="52"/>
      <c r="J4184" s="52"/>
      <c r="K4184" s="52"/>
      <c r="L4184" s="52"/>
      <c r="M4184" s="52"/>
      <c r="N4184" s="52"/>
      <c r="O4184" s="52"/>
      <c r="P4184" s="52"/>
      <c r="Q4184" s="52"/>
      <c r="R4184" s="52"/>
      <c r="S4184" s="52"/>
      <c r="T4184" s="52"/>
      <c r="U4184" s="52"/>
      <c r="V4184" s="52"/>
      <c r="W4184" s="52"/>
      <c r="X4184" s="52"/>
      <c r="Y4184" s="52"/>
      <c r="Z4184" s="52"/>
    </row>
    <row r="4185">
      <c r="A4185" s="139" t="s">
        <v>29446</v>
      </c>
      <c r="B4185" s="52"/>
      <c r="C4185" s="52"/>
      <c r="D4185" s="52"/>
      <c r="E4185" s="52"/>
      <c r="F4185" s="52"/>
      <c r="G4185" s="52"/>
      <c r="H4185" s="52"/>
      <c r="I4185" s="52"/>
      <c r="J4185" s="52"/>
      <c r="K4185" s="52"/>
      <c r="L4185" s="52"/>
      <c r="M4185" s="52"/>
      <c r="N4185" s="52"/>
      <c r="O4185" s="52"/>
      <c r="P4185" s="52"/>
      <c r="Q4185" s="52"/>
      <c r="R4185" s="52"/>
      <c r="S4185" s="52"/>
      <c r="T4185" s="52"/>
      <c r="U4185" s="52"/>
      <c r="V4185" s="52"/>
      <c r="W4185" s="52"/>
      <c r="X4185" s="52"/>
      <c r="Y4185" s="52"/>
      <c r="Z4185" s="52"/>
    </row>
    <row r="4186">
      <c r="A4186" s="139" t="s">
        <v>29447</v>
      </c>
      <c r="B4186" s="52"/>
      <c r="C4186" s="52"/>
      <c r="D4186" s="52"/>
      <c r="E4186" s="52"/>
      <c r="F4186" s="52"/>
      <c r="G4186" s="52"/>
      <c r="H4186" s="52"/>
      <c r="I4186" s="52"/>
      <c r="J4186" s="52"/>
      <c r="K4186" s="52"/>
      <c r="L4186" s="52"/>
      <c r="M4186" s="52"/>
      <c r="N4186" s="52"/>
      <c r="O4186" s="52"/>
      <c r="P4186" s="52"/>
      <c r="Q4186" s="52"/>
      <c r="R4186" s="52"/>
      <c r="S4186" s="52"/>
      <c r="T4186" s="52"/>
      <c r="U4186" s="52"/>
      <c r="V4186" s="52"/>
      <c r="W4186" s="52"/>
      <c r="X4186" s="52"/>
      <c r="Y4186" s="52"/>
      <c r="Z4186" s="52"/>
    </row>
    <row r="4187">
      <c r="A4187" s="139" t="s">
        <v>29448</v>
      </c>
      <c r="B4187" s="52"/>
      <c r="C4187" s="52"/>
      <c r="D4187" s="52"/>
      <c r="E4187" s="52"/>
      <c r="F4187" s="52"/>
      <c r="G4187" s="52"/>
      <c r="H4187" s="52"/>
      <c r="I4187" s="52"/>
      <c r="J4187" s="52"/>
      <c r="K4187" s="52"/>
      <c r="L4187" s="52"/>
      <c r="M4187" s="52"/>
      <c r="N4187" s="52"/>
      <c r="O4187" s="52"/>
      <c r="P4187" s="52"/>
      <c r="Q4187" s="52"/>
      <c r="R4187" s="52"/>
      <c r="S4187" s="52"/>
      <c r="T4187" s="52"/>
      <c r="U4187" s="52"/>
      <c r="V4187" s="52"/>
      <c r="W4187" s="52"/>
      <c r="X4187" s="52"/>
      <c r="Y4187" s="52"/>
      <c r="Z4187" s="52"/>
    </row>
    <row r="4188">
      <c r="A4188" s="139" t="s">
        <v>29449</v>
      </c>
      <c r="B4188" s="52"/>
      <c r="C4188" s="52"/>
      <c r="D4188" s="52"/>
      <c r="E4188" s="52"/>
      <c r="F4188" s="52"/>
      <c r="G4188" s="52"/>
      <c r="H4188" s="52"/>
      <c r="I4188" s="52"/>
      <c r="J4188" s="52"/>
      <c r="K4188" s="52"/>
      <c r="L4188" s="52"/>
      <c r="M4188" s="52"/>
      <c r="N4188" s="52"/>
      <c r="O4188" s="52"/>
      <c r="P4188" s="52"/>
      <c r="Q4188" s="52"/>
      <c r="R4188" s="52"/>
      <c r="S4188" s="52"/>
      <c r="T4188" s="52"/>
      <c r="U4188" s="52"/>
      <c r="V4188" s="52"/>
      <c r="W4188" s="52"/>
      <c r="X4188" s="52"/>
      <c r="Y4188" s="52"/>
      <c r="Z4188" s="52"/>
    </row>
    <row r="4189">
      <c r="A4189" s="139" t="s">
        <v>29450</v>
      </c>
      <c r="B4189" s="52"/>
      <c r="C4189" s="52"/>
      <c r="D4189" s="52"/>
      <c r="E4189" s="52"/>
      <c r="F4189" s="52"/>
      <c r="G4189" s="52"/>
      <c r="H4189" s="52"/>
      <c r="I4189" s="52"/>
      <c r="J4189" s="52"/>
      <c r="K4189" s="52"/>
      <c r="L4189" s="52"/>
      <c r="M4189" s="52"/>
      <c r="N4189" s="52"/>
      <c r="O4189" s="52"/>
      <c r="P4189" s="52"/>
      <c r="Q4189" s="52"/>
      <c r="R4189" s="52"/>
      <c r="S4189" s="52"/>
      <c r="T4189" s="52"/>
      <c r="U4189" s="52"/>
      <c r="V4189" s="52"/>
      <c r="W4189" s="52"/>
      <c r="X4189" s="52"/>
      <c r="Y4189" s="52"/>
      <c r="Z4189" s="52"/>
    </row>
    <row r="4190">
      <c r="A4190" s="139" t="s">
        <v>29451</v>
      </c>
      <c r="B4190" s="52"/>
      <c r="C4190" s="52"/>
      <c r="D4190" s="52"/>
      <c r="E4190" s="52"/>
      <c r="F4190" s="52"/>
      <c r="G4190" s="52"/>
      <c r="H4190" s="52"/>
      <c r="I4190" s="52"/>
      <c r="J4190" s="52"/>
      <c r="K4190" s="52"/>
      <c r="L4190" s="52"/>
      <c r="M4190" s="52"/>
      <c r="N4190" s="52"/>
      <c r="O4190" s="52"/>
      <c r="P4190" s="52"/>
      <c r="Q4190" s="52"/>
      <c r="R4190" s="52"/>
      <c r="S4190" s="52"/>
      <c r="T4190" s="52"/>
      <c r="U4190" s="52"/>
      <c r="V4190" s="52"/>
      <c r="W4190" s="52"/>
      <c r="X4190" s="52"/>
      <c r="Y4190" s="52"/>
      <c r="Z4190" s="52"/>
    </row>
    <row r="4191">
      <c r="A4191" s="139" t="s">
        <v>29452</v>
      </c>
      <c r="B4191" s="52"/>
      <c r="C4191" s="52"/>
      <c r="D4191" s="52"/>
      <c r="E4191" s="52"/>
      <c r="F4191" s="52"/>
      <c r="G4191" s="52"/>
      <c r="H4191" s="52"/>
      <c r="I4191" s="52"/>
      <c r="J4191" s="52"/>
      <c r="K4191" s="52"/>
      <c r="L4191" s="52"/>
      <c r="M4191" s="52"/>
      <c r="N4191" s="52"/>
      <c r="O4191" s="52"/>
      <c r="P4191" s="52"/>
      <c r="Q4191" s="52"/>
      <c r="R4191" s="52"/>
      <c r="S4191" s="52"/>
      <c r="T4191" s="52"/>
      <c r="U4191" s="52"/>
      <c r="V4191" s="52"/>
      <c r="W4191" s="52"/>
      <c r="X4191" s="52"/>
      <c r="Y4191" s="52"/>
      <c r="Z4191" s="52"/>
    </row>
    <row r="4192">
      <c r="A4192" s="139" t="s">
        <v>29453</v>
      </c>
      <c r="B4192" s="52"/>
      <c r="C4192" s="52"/>
      <c r="D4192" s="52"/>
      <c r="E4192" s="52"/>
      <c r="F4192" s="52"/>
      <c r="G4192" s="52"/>
      <c r="H4192" s="52"/>
      <c r="I4192" s="52"/>
      <c r="J4192" s="52"/>
      <c r="K4192" s="52"/>
      <c r="L4192" s="52"/>
      <c r="M4192" s="52"/>
      <c r="N4192" s="52"/>
      <c r="O4192" s="52"/>
      <c r="P4192" s="52"/>
      <c r="Q4192" s="52"/>
      <c r="R4192" s="52"/>
      <c r="S4192" s="52"/>
      <c r="T4192" s="52"/>
      <c r="U4192" s="52"/>
      <c r="V4192" s="52"/>
      <c r="W4192" s="52"/>
      <c r="X4192" s="52"/>
      <c r="Y4192" s="52"/>
      <c r="Z4192" s="52"/>
    </row>
    <row r="4193">
      <c r="A4193" s="139" t="s">
        <v>29454</v>
      </c>
      <c r="B4193" s="52"/>
      <c r="C4193" s="52"/>
      <c r="D4193" s="52"/>
      <c r="E4193" s="52"/>
      <c r="F4193" s="52"/>
      <c r="G4193" s="52"/>
      <c r="H4193" s="52"/>
      <c r="I4193" s="52"/>
      <c r="J4193" s="52"/>
      <c r="K4193" s="52"/>
      <c r="L4193" s="52"/>
      <c r="M4193" s="52"/>
      <c r="N4193" s="52"/>
      <c r="O4193" s="52"/>
      <c r="P4193" s="52"/>
      <c r="Q4193" s="52"/>
      <c r="R4193" s="52"/>
      <c r="S4193" s="52"/>
      <c r="T4193" s="52"/>
      <c r="U4193" s="52"/>
      <c r="V4193" s="52"/>
      <c r="W4193" s="52"/>
      <c r="X4193" s="52"/>
      <c r="Y4193" s="52"/>
      <c r="Z4193" s="52"/>
    </row>
    <row r="4194">
      <c r="A4194" s="139" t="s">
        <v>29455</v>
      </c>
      <c r="B4194" s="52"/>
      <c r="C4194" s="52"/>
      <c r="D4194" s="52"/>
      <c r="E4194" s="52"/>
      <c r="F4194" s="52"/>
      <c r="G4194" s="52"/>
      <c r="H4194" s="52"/>
      <c r="I4194" s="52"/>
      <c r="J4194" s="52"/>
      <c r="K4194" s="52"/>
      <c r="L4194" s="52"/>
      <c r="M4194" s="52"/>
      <c r="N4194" s="52"/>
      <c r="O4194" s="52"/>
      <c r="P4194" s="52"/>
      <c r="Q4194" s="52"/>
      <c r="R4194" s="52"/>
      <c r="S4194" s="52"/>
      <c r="T4194" s="52"/>
      <c r="U4194" s="52"/>
      <c r="V4194" s="52"/>
      <c r="W4194" s="52"/>
      <c r="X4194" s="52"/>
      <c r="Y4194" s="52"/>
      <c r="Z4194" s="52"/>
    </row>
    <row r="4195">
      <c r="A4195" s="139" t="s">
        <v>29456</v>
      </c>
      <c r="B4195" s="52"/>
      <c r="C4195" s="52"/>
      <c r="D4195" s="52"/>
      <c r="E4195" s="52"/>
      <c r="F4195" s="52"/>
      <c r="G4195" s="52"/>
      <c r="H4195" s="52"/>
      <c r="I4195" s="52"/>
      <c r="J4195" s="52"/>
      <c r="K4195" s="52"/>
      <c r="L4195" s="52"/>
      <c r="M4195" s="52"/>
      <c r="N4195" s="52"/>
      <c r="O4195" s="52"/>
      <c r="P4195" s="52"/>
      <c r="Q4195" s="52"/>
      <c r="R4195" s="52"/>
      <c r="S4195" s="52"/>
      <c r="T4195" s="52"/>
      <c r="U4195" s="52"/>
      <c r="V4195" s="52"/>
      <c r="W4195" s="52"/>
      <c r="X4195" s="52"/>
      <c r="Y4195" s="52"/>
      <c r="Z4195" s="52"/>
    </row>
    <row r="4196">
      <c r="A4196" s="139" t="s">
        <v>29457</v>
      </c>
      <c r="B4196" s="52"/>
      <c r="C4196" s="52"/>
      <c r="D4196" s="52"/>
      <c r="E4196" s="52"/>
      <c r="F4196" s="52"/>
      <c r="G4196" s="52"/>
      <c r="H4196" s="52"/>
      <c r="I4196" s="52"/>
      <c r="J4196" s="52"/>
      <c r="K4196" s="52"/>
      <c r="L4196" s="52"/>
      <c r="M4196" s="52"/>
      <c r="N4196" s="52"/>
      <c r="O4196" s="52"/>
      <c r="P4196" s="52"/>
      <c r="Q4196" s="52"/>
      <c r="R4196" s="52"/>
      <c r="S4196" s="52"/>
      <c r="T4196" s="52"/>
      <c r="U4196" s="52"/>
      <c r="V4196" s="52"/>
      <c r="W4196" s="52"/>
      <c r="X4196" s="52"/>
      <c r="Y4196" s="52"/>
      <c r="Z4196" s="52"/>
    </row>
    <row r="4197">
      <c r="A4197" s="139" t="s">
        <v>29458</v>
      </c>
      <c r="B4197" s="52"/>
      <c r="C4197" s="52"/>
      <c r="D4197" s="52"/>
      <c r="E4197" s="52"/>
      <c r="F4197" s="52"/>
      <c r="G4197" s="52"/>
      <c r="H4197" s="52"/>
      <c r="I4197" s="52"/>
      <c r="J4197" s="52"/>
      <c r="K4197" s="52"/>
      <c r="L4197" s="52"/>
      <c r="M4197" s="52"/>
      <c r="N4197" s="52"/>
      <c r="O4197" s="52"/>
      <c r="P4197" s="52"/>
      <c r="Q4197" s="52"/>
      <c r="R4197" s="52"/>
      <c r="S4197" s="52"/>
      <c r="T4197" s="52"/>
      <c r="U4197" s="52"/>
      <c r="V4197" s="52"/>
      <c r="W4197" s="52"/>
      <c r="X4197" s="52"/>
      <c r="Y4197" s="52"/>
      <c r="Z4197" s="52"/>
    </row>
    <row r="4198">
      <c r="A4198" s="139" t="s">
        <v>29459</v>
      </c>
      <c r="B4198" s="52"/>
      <c r="C4198" s="52"/>
      <c r="D4198" s="52"/>
      <c r="E4198" s="52"/>
      <c r="F4198" s="52"/>
      <c r="G4198" s="52"/>
      <c r="H4198" s="52"/>
      <c r="I4198" s="52"/>
      <c r="J4198" s="52"/>
      <c r="K4198" s="52"/>
      <c r="L4198" s="52"/>
      <c r="M4198" s="52"/>
      <c r="N4198" s="52"/>
      <c r="O4198" s="52"/>
      <c r="P4198" s="52"/>
      <c r="Q4198" s="52"/>
      <c r="R4198" s="52"/>
      <c r="S4198" s="52"/>
      <c r="T4198" s="52"/>
      <c r="U4198" s="52"/>
      <c r="V4198" s="52"/>
      <c r="W4198" s="52"/>
      <c r="X4198" s="52"/>
      <c r="Y4198" s="52"/>
      <c r="Z4198" s="52"/>
    </row>
    <row r="4199">
      <c r="A4199" s="139" t="s">
        <v>29460</v>
      </c>
      <c r="B4199" s="52"/>
      <c r="C4199" s="52"/>
      <c r="D4199" s="52"/>
      <c r="E4199" s="52"/>
      <c r="F4199" s="52"/>
      <c r="G4199" s="52"/>
      <c r="H4199" s="52"/>
      <c r="I4199" s="52"/>
      <c r="J4199" s="52"/>
      <c r="K4199" s="52"/>
      <c r="L4199" s="52"/>
      <c r="M4199" s="52"/>
      <c r="N4199" s="52"/>
      <c r="O4199" s="52"/>
      <c r="P4199" s="52"/>
      <c r="Q4199" s="52"/>
      <c r="R4199" s="52"/>
      <c r="S4199" s="52"/>
      <c r="T4199" s="52"/>
      <c r="U4199" s="52"/>
      <c r="V4199" s="52"/>
      <c r="W4199" s="52"/>
      <c r="X4199" s="52"/>
      <c r="Y4199" s="52"/>
      <c r="Z4199" s="52"/>
    </row>
    <row r="4200">
      <c r="A4200" s="139" t="s">
        <v>29461</v>
      </c>
      <c r="B4200" s="52"/>
      <c r="C4200" s="52"/>
      <c r="D4200" s="52"/>
      <c r="E4200" s="52"/>
      <c r="F4200" s="52"/>
      <c r="G4200" s="52"/>
      <c r="H4200" s="52"/>
      <c r="I4200" s="52"/>
      <c r="J4200" s="52"/>
      <c r="K4200" s="52"/>
      <c r="L4200" s="52"/>
      <c r="M4200" s="52"/>
      <c r="N4200" s="52"/>
      <c r="O4200" s="52"/>
      <c r="P4200" s="52"/>
      <c r="Q4200" s="52"/>
      <c r="R4200" s="52"/>
      <c r="S4200" s="52"/>
      <c r="T4200" s="52"/>
      <c r="U4200" s="52"/>
      <c r="V4200" s="52"/>
      <c r="W4200" s="52"/>
      <c r="X4200" s="52"/>
      <c r="Y4200" s="52"/>
      <c r="Z4200" s="52"/>
    </row>
    <row r="4201">
      <c r="A4201" s="139" t="s">
        <v>29462</v>
      </c>
      <c r="B4201" s="52"/>
      <c r="C4201" s="52"/>
      <c r="D4201" s="52"/>
      <c r="E4201" s="52"/>
      <c r="F4201" s="52"/>
      <c r="G4201" s="52"/>
      <c r="H4201" s="52"/>
      <c r="I4201" s="52"/>
      <c r="J4201" s="52"/>
      <c r="K4201" s="52"/>
      <c r="L4201" s="52"/>
      <c r="M4201" s="52"/>
      <c r="N4201" s="52"/>
      <c r="O4201" s="52"/>
      <c r="P4201" s="52"/>
      <c r="Q4201" s="52"/>
      <c r="R4201" s="52"/>
      <c r="S4201" s="52"/>
      <c r="T4201" s="52"/>
      <c r="U4201" s="52"/>
      <c r="V4201" s="52"/>
      <c r="W4201" s="52"/>
      <c r="X4201" s="52"/>
      <c r="Y4201" s="52"/>
      <c r="Z4201" s="52"/>
    </row>
    <row r="4202">
      <c r="A4202" s="139" t="s">
        <v>29463</v>
      </c>
      <c r="B4202" s="52"/>
      <c r="C4202" s="52"/>
      <c r="D4202" s="52"/>
      <c r="E4202" s="52"/>
      <c r="F4202" s="52"/>
      <c r="G4202" s="52"/>
      <c r="H4202" s="52"/>
      <c r="I4202" s="52"/>
      <c r="J4202" s="52"/>
      <c r="K4202" s="52"/>
      <c r="L4202" s="52"/>
      <c r="M4202" s="52"/>
      <c r="N4202" s="52"/>
      <c r="O4202" s="52"/>
      <c r="P4202" s="52"/>
      <c r="Q4202" s="52"/>
      <c r="R4202" s="52"/>
      <c r="S4202" s="52"/>
      <c r="T4202" s="52"/>
      <c r="U4202" s="52"/>
      <c r="V4202" s="52"/>
      <c r="W4202" s="52"/>
      <c r="X4202" s="52"/>
      <c r="Y4202" s="52"/>
      <c r="Z4202" s="52"/>
    </row>
    <row r="4203">
      <c r="A4203" s="139" t="s">
        <v>29464</v>
      </c>
      <c r="B4203" s="52"/>
      <c r="C4203" s="52"/>
      <c r="D4203" s="52"/>
      <c r="E4203" s="52"/>
      <c r="F4203" s="52"/>
      <c r="G4203" s="52"/>
      <c r="H4203" s="52"/>
      <c r="I4203" s="52"/>
      <c r="J4203" s="52"/>
      <c r="K4203" s="52"/>
      <c r="L4203" s="52"/>
      <c r="M4203" s="52"/>
      <c r="N4203" s="52"/>
      <c r="O4203" s="52"/>
      <c r="P4203" s="52"/>
      <c r="Q4203" s="52"/>
      <c r="R4203" s="52"/>
      <c r="S4203" s="52"/>
      <c r="T4203" s="52"/>
      <c r="U4203" s="52"/>
      <c r="V4203" s="52"/>
      <c r="W4203" s="52"/>
      <c r="X4203" s="52"/>
      <c r="Y4203" s="52"/>
      <c r="Z4203" s="52"/>
    </row>
    <row r="4204">
      <c r="A4204" s="139" t="s">
        <v>29465</v>
      </c>
      <c r="B4204" s="52"/>
      <c r="C4204" s="52"/>
      <c r="D4204" s="52"/>
      <c r="E4204" s="52"/>
      <c r="F4204" s="52"/>
      <c r="G4204" s="52"/>
      <c r="H4204" s="52"/>
      <c r="I4204" s="52"/>
      <c r="J4204" s="52"/>
      <c r="K4204" s="52"/>
      <c r="L4204" s="52"/>
      <c r="M4204" s="52"/>
      <c r="N4204" s="52"/>
      <c r="O4204" s="52"/>
      <c r="P4204" s="52"/>
      <c r="Q4204" s="52"/>
      <c r="R4204" s="52"/>
      <c r="S4204" s="52"/>
      <c r="T4204" s="52"/>
      <c r="U4204" s="52"/>
      <c r="V4204" s="52"/>
      <c r="W4204" s="52"/>
      <c r="X4204" s="52"/>
      <c r="Y4204" s="52"/>
      <c r="Z4204" s="52"/>
    </row>
    <row r="4205">
      <c r="A4205" s="139" t="s">
        <v>29466</v>
      </c>
      <c r="B4205" s="52"/>
      <c r="C4205" s="52"/>
      <c r="D4205" s="52"/>
      <c r="E4205" s="52"/>
      <c r="F4205" s="52"/>
      <c r="G4205" s="52"/>
      <c r="H4205" s="52"/>
      <c r="I4205" s="52"/>
      <c r="J4205" s="52"/>
      <c r="K4205" s="52"/>
      <c r="L4205" s="52"/>
      <c r="M4205" s="52"/>
      <c r="N4205" s="52"/>
      <c r="O4205" s="52"/>
      <c r="P4205" s="52"/>
      <c r="Q4205" s="52"/>
      <c r="R4205" s="52"/>
      <c r="S4205" s="52"/>
      <c r="T4205" s="52"/>
      <c r="U4205" s="52"/>
      <c r="V4205" s="52"/>
      <c r="W4205" s="52"/>
      <c r="X4205" s="52"/>
      <c r="Y4205" s="52"/>
      <c r="Z4205" s="52"/>
    </row>
    <row r="4206">
      <c r="A4206" s="139" t="s">
        <v>29467</v>
      </c>
      <c r="B4206" s="52"/>
      <c r="C4206" s="52"/>
      <c r="D4206" s="52"/>
      <c r="E4206" s="52"/>
      <c r="F4206" s="52"/>
      <c r="G4206" s="52"/>
      <c r="H4206" s="52"/>
      <c r="I4206" s="52"/>
      <c r="J4206" s="52"/>
      <c r="K4206" s="52"/>
      <c r="L4206" s="52"/>
      <c r="M4206" s="52"/>
      <c r="N4206" s="52"/>
      <c r="O4206" s="52"/>
      <c r="P4206" s="52"/>
      <c r="Q4206" s="52"/>
      <c r="R4206" s="52"/>
      <c r="S4206" s="52"/>
      <c r="T4206" s="52"/>
      <c r="U4206" s="52"/>
      <c r="V4206" s="52"/>
      <c r="W4206" s="52"/>
      <c r="X4206" s="52"/>
      <c r="Y4206" s="52"/>
      <c r="Z4206" s="52"/>
    </row>
    <row r="4207">
      <c r="A4207" s="139" t="s">
        <v>29468</v>
      </c>
      <c r="B4207" s="52"/>
      <c r="C4207" s="52"/>
      <c r="D4207" s="52"/>
      <c r="E4207" s="52"/>
      <c r="F4207" s="52"/>
      <c r="G4207" s="52"/>
      <c r="H4207" s="52"/>
      <c r="I4207" s="52"/>
      <c r="J4207" s="52"/>
      <c r="K4207" s="52"/>
      <c r="L4207" s="52"/>
      <c r="M4207" s="52"/>
      <c r="N4207" s="52"/>
      <c r="O4207" s="52"/>
      <c r="P4207" s="52"/>
      <c r="Q4207" s="52"/>
      <c r="R4207" s="52"/>
      <c r="S4207" s="52"/>
      <c r="T4207" s="52"/>
      <c r="U4207" s="52"/>
      <c r="V4207" s="52"/>
      <c r="W4207" s="52"/>
      <c r="X4207" s="52"/>
      <c r="Y4207" s="52"/>
      <c r="Z4207" s="52"/>
    </row>
    <row r="4208">
      <c r="A4208" s="139" t="s">
        <v>29469</v>
      </c>
      <c r="B4208" s="52"/>
      <c r="C4208" s="52"/>
      <c r="D4208" s="52"/>
      <c r="E4208" s="52"/>
      <c r="F4208" s="52"/>
      <c r="G4208" s="52"/>
      <c r="H4208" s="52"/>
      <c r="I4208" s="52"/>
      <c r="J4208" s="52"/>
      <c r="K4208" s="52"/>
      <c r="L4208" s="52"/>
      <c r="M4208" s="52"/>
      <c r="N4208" s="52"/>
      <c r="O4208" s="52"/>
      <c r="P4208" s="52"/>
      <c r="Q4208" s="52"/>
      <c r="R4208" s="52"/>
      <c r="S4208" s="52"/>
      <c r="T4208" s="52"/>
      <c r="U4208" s="52"/>
      <c r="V4208" s="52"/>
      <c r="W4208" s="52"/>
      <c r="X4208" s="52"/>
      <c r="Y4208" s="52"/>
      <c r="Z4208" s="52"/>
    </row>
    <row r="4209">
      <c r="A4209" s="139" t="s">
        <v>29470</v>
      </c>
      <c r="B4209" s="52"/>
      <c r="C4209" s="52"/>
      <c r="D4209" s="52"/>
      <c r="E4209" s="52"/>
      <c r="F4209" s="52"/>
      <c r="G4209" s="52"/>
      <c r="H4209" s="52"/>
      <c r="I4209" s="52"/>
      <c r="J4209" s="52"/>
      <c r="K4209" s="52"/>
      <c r="L4209" s="52"/>
      <c r="M4209" s="52"/>
      <c r="N4209" s="52"/>
      <c r="O4209" s="52"/>
      <c r="P4209" s="52"/>
      <c r="Q4209" s="52"/>
      <c r="R4209" s="52"/>
      <c r="S4209" s="52"/>
      <c r="T4209" s="52"/>
      <c r="U4209" s="52"/>
      <c r="V4209" s="52"/>
      <c r="W4209" s="52"/>
      <c r="X4209" s="52"/>
      <c r="Y4209" s="52"/>
      <c r="Z4209" s="52"/>
    </row>
    <row r="4210">
      <c r="A4210" s="139" t="s">
        <v>29471</v>
      </c>
      <c r="B4210" s="52"/>
      <c r="C4210" s="52"/>
      <c r="D4210" s="52"/>
      <c r="E4210" s="52"/>
      <c r="F4210" s="52"/>
      <c r="G4210" s="52"/>
      <c r="H4210" s="52"/>
      <c r="I4210" s="52"/>
      <c r="J4210" s="52"/>
      <c r="K4210" s="52"/>
      <c r="L4210" s="52"/>
      <c r="M4210" s="52"/>
      <c r="N4210" s="52"/>
      <c r="O4210" s="52"/>
      <c r="P4210" s="52"/>
      <c r="Q4210" s="52"/>
      <c r="R4210" s="52"/>
      <c r="S4210" s="52"/>
      <c r="T4210" s="52"/>
      <c r="U4210" s="52"/>
      <c r="V4210" s="52"/>
      <c r="W4210" s="52"/>
      <c r="X4210" s="52"/>
      <c r="Y4210" s="52"/>
      <c r="Z4210" s="52"/>
    </row>
    <row r="4211">
      <c r="A4211" s="139" t="s">
        <v>29472</v>
      </c>
      <c r="B4211" s="52"/>
      <c r="C4211" s="52"/>
      <c r="D4211" s="52"/>
      <c r="E4211" s="52"/>
      <c r="F4211" s="52"/>
      <c r="G4211" s="52"/>
      <c r="H4211" s="52"/>
      <c r="I4211" s="52"/>
      <c r="J4211" s="52"/>
      <c r="K4211" s="52"/>
      <c r="L4211" s="52"/>
      <c r="M4211" s="52"/>
      <c r="N4211" s="52"/>
      <c r="O4211" s="52"/>
      <c r="P4211" s="52"/>
      <c r="Q4211" s="52"/>
      <c r="R4211" s="52"/>
      <c r="S4211" s="52"/>
      <c r="T4211" s="52"/>
      <c r="U4211" s="52"/>
      <c r="V4211" s="52"/>
      <c r="W4211" s="52"/>
      <c r="X4211" s="52"/>
      <c r="Y4211" s="52"/>
      <c r="Z4211" s="52"/>
    </row>
    <row r="4212">
      <c r="A4212" s="139" t="s">
        <v>29473</v>
      </c>
      <c r="B4212" s="52"/>
      <c r="C4212" s="52"/>
      <c r="D4212" s="52"/>
      <c r="E4212" s="52"/>
      <c r="F4212" s="52"/>
      <c r="G4212" s="52"/>
      <c r="H4212" s="52"/>
      <c r="I4212" s="52"/>
      <c r="J4212" s="52"/>
      <c r="K4212" s="52"/>
      <c r="L4212" s="52"/>
      <c r="M4212" s="52"/>
      <c r="N4212" s="52"/>
      <c r="O4212" s="52"/>
      <c r="P4212" s="52"/>
      <c r="Q4212" s="52"/>
      <c r="R4212" s="52"/>
      <c r="S4212" s="52"/>
      <c r="T4212" s="52"/>
      <c r="U4212" s="52"/>
      <c r="V4212" s="52"/>
      <c r="W4212" s="52"/>
      <c r="X4212" s="52"/>
      <c r="Y4212" s="52"/>
      <c r="Z4212" s="52"/>
    </row>
    <row r="4213">
      <c r="A4213" s="139" t="s">
        <v>29474</v>
      </c>
      <c r="B4213" s="52"/>
      <c r="C4213" s="52"/>
      <c r="D4213" s="52"/>
      <c r="E4213" s="52"/>
      <c r="F4213" s="52"/>
      <c r="G4213" s="52"/>
      <c r="H4213" s="52"/>
      <c r="I4213" s="52"/>
      <c r="J4213" s="52"/>
      <c r="K4213" s="52"/>
      <c r="L4213" s="52"/>
      <c r="M4213" s="52"/>
      <c r="N4213" s="52"/>
      <c r="O4213" s="52"/>
      <c r="P4213" s="52"/>
      <c r="Q4213" s="52"/>
      <c r="R4213" s="52"/>
      <c r="S4213" s="52"/>
      <c r="T4213" s="52"/>
      <c r="U4213" s="52"/>
      <c r="V4213" s="52"/>
      <c r="W4213" s="52"/>
      <c r="X4213" s="52"/>
      <c r="Y4213" s="52"/>
      <c r="Z4213" s="52"/>
    </row>
    <row r="4214">
      <c r="A4214" s="139" t="s">
        <v>29475</v>
      </c>
      <c r="B4214" s="52"/>
      <c r="C4214" s="52"/>
      <c r="D4214" s="52"/>
      <c r="E4214" s="52"/>
      <c r="F4214" s="52"/>
      <c r="G4214" s="52"/>
      <c r="H4214" s="52"/>
      <c r="I4214" s="52"/>
      <c r="J4214" s="52"/>
      <c r="K4214" s="52"/>
      <c r="L4214" s="52"/>
      <c r="M4214" s="52"/>
      <c r="N4214" s="52"/>
      <c r="O4214" s="52"/>
      <c r="P4214" s="52"/>
      <c r="Q4214" s="52"/>
      <c r="R4214" s="52"/>
      <c r="S4214" s="52"/>
      <c r="T4214" s="52"/>
      <c r="U4214" s="52"/>
      <c r="V4214" s="52"/>
      <c r="W4214" s="52"/>
      <c r="X4214" s="52"/>
      <c r="Y4214" s="52"/>
      <c r="Z4214" s="52"/>
    </row>
    <row r="4215">
      <c r="A4215" s="139" t="s">
        <v>29476</v>
      </c>
      <c r="B4215" s="52"/>
      <c r="C4215" s="52"/>
      <c r="D4215" s="52"/>
      <c r="E4215" s="52"/>
      <c r="F4215" s="52"/>
      <c r="G4215" s="52"/>
      <c r="H4215" s="52"/>
      <c r="I4215" s="52"/>
      <c r="J4215" s="52"/>
      <c r="K4215" s="52"/>
      <c r="L4215" s="52"/>
      <c r="M4215" s="52"/>
      <c r="N4215" s="52"/>
      <c r="O4215" s="52"/>
      <c r="P4215" s="52"/>
      <c r="Q4215" s="52"/>
      <c r="R4215" s="52"/>
      <c r="S4215" s="52"/>
      <c r="T4215" s="52"/>
      <c r="U4215" s="52"/>
      <c r="V4215" s="52"/>
      <c r="W4215" s="52"/>
      <c r="X4215" s="52"/>
      <c r="Y4215" s="52"/>
      <c r="Z4215" s="52"/>
    </row>
    <row r="4216">
      <c r="A4216" s="139" t="s">
        <v>29477</v>
      </c>
      <c r="B4216" s="52"/>
      <c r="C4216" s="52"/>
      <c r="D4216" s="52"/>
      <c r="E4216" s="52"/>
      <c r="F4216" s="52"/>
      <c r="G4216" s="52"/>
      <c r="H4216" s="52"/>
      <c r="I4216" s="52"/>
      <c r="J4216" s="52"/>
      <c r="K4216" s="52"/>
      <c r="L4216" s="52"/>
      <c r="M4216" s="52"/>
      <c r="N4216" s="52"/>
      <c r="O4216" s="52"/>
      <c r="P4216" s="52"/>
      <c r="Q4216" s="52"/>
      <c r="R4216" s="52"/>
      <c r="S4216" s="52"/>
      <c r="T4216" s="52"/>
      <c r="U4216" s="52"/>
      <c r="V4216" s="52"/>
      <c r="W4216" s="52"/>
      <c r="X4216" s="52"/>
      <c r="Y4216" s="52"/>
      <c r="Z4216" s="52"/>
    </row>
    <row r="4217">
      <c r="A4217" s="139" t="s">
        <v>29478</v>
      </c>
      <c r="B4217" s="52"/>
      <c r="C4217" s="52"/>
      <c r="D4217" s="52"/>
      <c r="E4217" s="52"/>
      <c r="F4217" s="52"/>
      <c r="G4217" s="52"/>
      <c r="H4217" s="52"/>
      <c r="I4217" s="52"/>
      <c r="J4217" s="52"/>
      <c r="K4217" s="52"/>
      <c r="L4217" s="52"/>
      <c r="M4217" s="52"/>
      <c r="N4217" s="52"/>
      <c r="O4217" s="52"/>
      <c r="P4217" s="52"/>
      <c r="Q4217" s="52"/>
      <c r="R4217" s="52"/>
      <c r="S4217" s="52"/>
      <c r="T4217" s="52"/>
      <c r="U4217" s="52"/>
      <c r="V4217" s="52"/>
      <c r="W4217" s="52"/>
      <c r="X4217" s="52"/>
      <c r="Y4217" s="52"/>
      <c r="Z4217" s="52"/>
    </row>
    <row r="4218">
      <c r="A4218" s="139" t="s">
        <v>29479</v>
      </c>
      <c r="B4218" s="52"/>
      <c r="C4218" s="52"/>
      <c r="D4218" s="52"/>
      <c r="E4218" s="52"/>
      <c r="F4218" s="52"/>
      <c r="G4218" s="52"/>
      <c r="H4218" s="52"/>
      <c r="I4218" s="52"/>
      <c r="J4218" s="52"/>
      <c r="K4218" s="52"/>
      <c r="L4218" s="52"/>
      <c r="M4218" s="52"/>
      <c r="N4218" s="52"/>
      <c r="O4218" s="52"/>
      <c r="P4218" s="52"/>
      <c r="Q4218" s="52"/>
      <c r="R4218" s="52"/>
      <c r="S4218" s="52"/>
      <c r="T4218" s="52"/>
      <c r="U4218" s="52"/>
      <c r="V4218" s="52"/>
      <c r="W4218" s="52"/>
      <c r="X4218" s="52"/>
      <c r="Y4218" s="52"/>
      <c r="Z4218" s="52"/>
    </row>
    <row r="4219">
      <c r="A4219" s="139" t="s">
        <v>29480</v>
      </c>
      <c r="B4219" s="52"/>
      <c r="C4219" s="52"/>
      <c r="D4219" s="52"/>
      <c r="E4219" s="52"/>
      <c r="F4219" s="52"/>
      <c r="G4219" s="52"/>
      <c r="H4219" s="52"/>
      <c r="I4219" s="52"/>
      <c r="J4219" s="52"/>
      <c r="K4219" s="52"/>
      <c r="L4219" s="52"/>
      <c r="M4219" s="52"/>
      <c r="N4219" s="52"/>
      <c r="O4219" s="52"/>
      <c r="P4219" s="52"/>
      <c r="Q4219" s="52"/>
      <c r="R4219" s="52"/>
      <c r="S4219" s="52"/>
      <c r="T4219" s="52"/>
      <c r="U4219" s="52"/>
      <c r="V4219" s="52"/>
      <c r="W4219" s="52"/>
      <c r="X4219" s="52"/>
      <c r="Y4219" s="52"/>
      <c r="Z4219" s="52"/>
    </row>
    <row r="4220">
      <c r="A4220" s="139" t="s">
        <v>29481</v>
      </c>
      <c r="B4220" s="52"/>
      <c r="C4220" s="52"/>
      <c r="D4220" s="52"/>
      <c r="E4220" s="52"/>
      <c r="F4220" s="52"/>
      <c r="G4220" s="52"/>
      <c r="H4220" s="52"/>
      <c r="I4220" s="52"/>
      <c r="J4220" s="52"/>
      <c r="K4220" s="52"/>
      <c r="L4220" s="52"/>
      <c r="M4220" s="52"/>
      <c r="N4220" s="52"/>
      <c r="O4220" s="52"/>
      <c r="P4220" s="52"/>
      <c r="Q4220" s="52"/>
      <c r="R4220" s="52"/>
      <c r="S4220" s="52"/>
      <c r="T4220" s="52"/>
      <c r="U4220" s="52"/>
      <c r="V4220" s="52"/>
      <c r="W4220" s="52"/>
      <c r="X4220" s="52"/>
      <c r="Y4220" s="52"/>
      <c r="Z4220" s="52"/>
    </row>
    <row r="4221">
      <c r="A4221" s="139" t="s">
        <v>29482</v>
      </c>
      <c r="B4221" s="52"/>
      <c r="C4221" s="52"/>
      <c r="D4221" s="52"/>
      <c r="E4221" s="52"/>
      <c r="F4221" s="52"/>
      <c r="G4221" s="52"/>
      <c r="H4221" s="52"/>
      <c r="I4221" s="52"/>
      <c r="J4221" s="52"/>
      <c r="K4221" s="52"/>
      <c r="L4221" s="52"/>
      <c r="M4221" s="52"/>
      <c r="N4221" s="52"/>
      <c r="O4221" s="52"/>
      <c r="P4221" s="52"/>
      <c r="Q4221" s="52"/>
      <c r="R4221" s="52"/>
      <c r="S4221" s="52"/>
      <c r="T4221" s="52"/>
      <c r="U4221" s="52"/>
      <c r="V4221" s="52"/>
      <c r="W4221" s="52"/>
      <c r="X4221" s="52"/>
      <c r="Y4221" s="52"/>
      <c r="Z4221" s="52"/>
    </row>
    <row r="4222">
      <c r="A4222" s="139" t="s">
        <v>29483</v>
      </c>
      <c r="B4222" s="52"/>
      <c r="C4222" s="52"/>
      <c r="D4222" s="52"/>
      <c r="E4222" s="52"/>
      <c r="F4222" s="52"/>
      <c r="G4222" s="52"/>
      <c r="H4222" s="52"/>
      <c r="I4222" s="52"/>
      <c r="J4222" s="52"/>
      <c r="K4222" s="52"/>
      <c r="L4222" s="52"/>
      <c r="M4222" s="52"/>
      <c r="N4222" s="52"/>
      <c r="O4222" s="52"/>
      <c r="P4222" s="52"/>
      <c r="Q4222" s="52"/>
      <c r="R4222" s="52"/>
      <c r="S4222" s="52"/>
      <c r="T4222" s="52"/>
      <c r="U4222" s="52"/>
      <c r="V4222" s="52"/>
      <c r="W4222" s="52"/>
      <c r="X4222" s="52"/>
      <c r="Y4222" s="52"/>
      <c r="Z4222" s="52"/>
    </row>
    <row r="4223">
      <c r="A4223" s="139" t="s">
        <v>29484</v>
      </c>
      <c r="B4223" s="52"/>
      <c r="C4223" s="52"/>
      <c r="D4223" s="52"/>
      <c r="E4223" s="52"/>
      <c r="F4223" s="52"/>
      <c r="G4223" s="52"/>
      <c r="H4223" s="52"/>
      <c r="I4223" s="52"/>
      <c r="J4223" s="52"/>
      <c r="K4223" s="52"/>
      <c r="L4223" s="52"/>
      <c r="M4223" s="52"/>
      <c r="N4223" s="52"/>
      <c r="O4223" s="52"/>
      <c r="P4223" s="52"/>
      <c r="Q4223" s="52"/>
      <c r="R4223" s="52"/>
      <c r="S4223" s="52"/>
      <c r="T4223" s="52"/>
      <c r="U4223" s="52"/>
      <c r="V4223" s="52"/>
      <c r="W4223" s="52"/>
      <c r="X4223" s="52"/>
      <c r="Y4223" s="52"/>
      <c r="Z4223" s="52"/>
    </row>
    <row r="4224">
      <c r="A4224" s="139" t="s">
        <v>29485</v>
      </c>
      <c r="B4224" s="52"/>
      <c r="C4224" s="52"/>
      <c r="D4224" s="52"/>
      <c r="E4224" s="52"/>
      <c r="F4224" s="52"/>
      <c r="G4224" s="52"/>
      <c r="H4224" s="52"/>
      <c r="I4224" s="52"/>
      <c r="J4224" s="52"/>
      <c r="K4224" s="52"/>
      <c r="L4224" s="52"/>
      <c r="M4224" s="52"/>
      <c r="N4224" s="52"/>
      <c r="O4224" s="52"/>
      <c r="P4224" s="52"/>
      <c r="Q4224" s="52"/>
      <c r="R4224" s="52"/>
      <c r="S4224" s="52"/>
      <c r="T4224" s="52"/>
      <c r="U4224" s="52"/>
      <c r="V4224" s="52"/>
      <c r="W4224" s="52"/>
      <c r="X4224" s="52"/>
      <c r="Y4224" s="52"/>
      <c r="Z4224" s="52"/>
    </row>
    <row r="4225">
      <c r="A4225" s="139" t="s">
        <v>29486</v>
      </c>
      <c r="B4225" s="52"/>
      <c r="C4225" s="52"/>
      <c r="D4225" s="52"/>
      <c r="E4225" s="52"/>
      <c r="F4225" s="52"/>
      <c r="G4225" s="52"/>
      <c r="H4225" s="52"/>
      <c r="I4225" s="52"/>
      <c r="J4225" s="52"/>
      <c r="K4225" s="52"/>
      <c r="L4225" s="52"/>
      <c r="M4225" s="52"/>
      <c r="N4225" s="52"/>
      <c r="O4225" s="52"/>
      <c r="P4225" s="52"/>
      <c r="Q4225" s="52"/>
      <c r="R4225" s="52"/>
      <c r="S4225" s="52"/>
      <c r="T4225" s="52"/>
      <c r="U4225" s="52"/>
      <c r="V4225" s="52"/>
      <c r="W4225" s="52"/>
      <c r="X4225" s="52"/>
      <c r="Y4225" s="52"/>
      <c r="Z4225" s="52"/>
    </row>
    <row r="4226">
      <c r="A4226" s="139" t="s">
        <v>29487</v>
      </c>
      <c r="B4226" s="52"/>
      <c r="C4226" s="52"/>
      <c r="D4226" s="52"/>
      <c r="E4226" s="52"/>
      <c r="F4226" s="52"/>
      <c r="G4226" s="52"/>
      <c r="H4226" s="52"/>
      <c r="I4226" s="52"/>
      <c r="J4226" s="52"/>
      <c r="K4226" s="52"/>
      <c r="L4226" s="52"/>
      <c r="M4226" s="52"/>
      <c r="N4226" s="52"/>
      <c r="O4226" s="52"/>
      <c r="P4226" s="52"/>
      <c r="Q4226" s="52"/>
      <c r="R4226" s="52"/>
      <c r="S4226" s="52"/>
      <c r="T4226" s="52"/>
      <c r="U4226" s="52"/>
      <c r="V4226" s="52"/>
      <c r="W4226" s="52"/>
      <c r="X4226" s="52"/>
      <c r="Y4226" s="52"/>
      <c r="Z4226" s="52"/>
    </row>
    <row r="4227">
      <c r="A4227" s="139" t="s">
        <v>29488</v>
      </c>
      <c r="B4227" s="52"/>
      <c r="C4227" s="52"/>
      <c r="D4227" s="52"/>
      <c r="E4227" s="52"/>
      <c r="F4227" s="52"/>
      <c r="G4227" s="52"/>
      <c r="H4227" s="52"/>
      <c r="I4227" s="52"/>
      <c r="J4227" s="52"/>
      <c r="K4227" s="52"/>
      <c r="L4227" s="52"/>
      <c r="M4227" s="52"/>
      <c r="N4227" s="52"/>
      <c r="O4227" s="52"/>
      <c r="P4227" s="52"/>
      <c r="Q4227" s="52"/>
      <c r="R4227" s="52"/>
      <c r="S4227" s="52"/>
      <c r="T4227" s="52"/>
      <c r="U4227" s="52"/>
      <c r="V4227" s="52"/>
      <c r="W4227" s="52"/>
      <c r="X4227" s="52"/>
      <c r="Y4227" s="52"/>
      <c r="Z4227" s="52"/>
    </row>
    <row r="4228">
      <c r="A4228" s="139" t="s">
        <v>29489</v>
      </c>
      <c r="B4228" s="52"/>
      <c r="C4228" s="52"/>
      <c r="D4228" s="52"/>
      <c r="E4228" s="52"/>
      <c r="F4228" s="52"/>
      <c r="G4228" s="52"/>
      <c r="H4228" s="52"/>
      <c r="I4228" s="52"/>
      <c r="J4228" s="52"/>
      <c r="K4228" s="52"/>
      <c r="L4228" s="52"/>
      <c r="M4228" s="52"/>
      <c r="N4228" s="52"/>
      <c r="O4228" s="52"/>
      <c r="P4228" s="52"/>
      <c r="Q4228" s="52"/>
      <c r="R4228" s="52"/>
      <c r="S4228" s="52"/>
      <c r="T4228" s="52"/>
      <c r="U4228" s="52"/>
      <c r="V4228" s="52"/>
      <c r="W4228" s="52"/>
      <c r="X4228" s="52"/>
      <c r="Y4228" s="52"/>
      <c r="Z4228" s="52"/>
    </row>
    <row r="4229">
      <c r="A4229" s="139" t="s">
        <v>29490</v>
      </c>
      <c r="B4229" s="52"/>
      <c r="C4229" s="52"/>
      <c r="D4229" s="52"/>
      <c r="E4229" s="52"/>
      <c r="F4229" s="52"/>
      <c r="G4229" s="52"/>
      <c r="H4229" s="52"/>
      <c r="I4229" s="52"/>
      <c r="J4229" s="52"/>
      <c r="K4229" s="52"/>
      <c r="L4229" s="52"/>
      <c r="M4229" s="52"/>
      <c r="N4229" s="52"/>
      <c r="O4229" s="52"/>
      <c r="P4229" s="52"/>
      <c r="Q4229" s="52"/>
      <c r="R4229" s="52"/>
      <c r="S4229" s="52"/>
      <c r="T4229" s="52"/>
      <c r="U4229" s="52"/>
      <c r="V4229" s="52"/>
      <c r="W4229" s="52"/>
      <c r="X4229" s="52"/>
      <c r="Y4229" s="52"/>
      <c r="Z4229" s="52"/>
    </row>
    <row r="4230">
      <c r="A4230" s="139" t="s">
        <v>29491</v>
      </c>
      <c r="B4230" s="52"/>
      <c r="C4230" s="52"/>
      <c r="D4230" s="52"/>
      <c r="E4230" s="52"/>
      <c r="F4230" s="52"/>
      <c r="G4230" s="52"/>
      <c r="H4230" s="52"/>
      <c r="I4230" s="52"/>
      <c r="J4230" s="52"/>
      <c r="K4230" s="52"/>
      <c r="L4230" s="52"/>
      <c r="M4230" s="52"/>
      <c r="N4230" s="52"/>
      <c r="O4230" s="52"/>
      <c r="P4230" s="52"/>
      <c r="Q4230" s="52"/>
      <c r="R4230" s="52"/>
      <c r="S4230" s="52"/>
      <c r="T4230" s="52"/>
      <c r="U4230" s="52"/>
      <c r="V4230" s="52"/>
      <c r="W4230" s="52"/>
      <c r="X4230" s="52"/>
      <c r="Y4230" s="52"/>
      <c r="Z4230" s="52"/>
    </row>
    <row r="4231">
      <c r="A4231" s="139" t="s">
        <v>29492</v>
      </c>
      <c r="B4231" s="52"/>
      <c r="C4231" s="52"/>
      <c r="D4231" s="52"/>
      <c r="E4231" s="52"/>
      <c r="F4231" s="52"/>
      <c r="G4231" s="52"/>
      <c r="H4231" s="52"/>
      <c r="I4231" s="52"/>
      <c r="J4231" s="52"/>
      <c r="K4231" s="52"/>
      <c r="L4231" s="52"/>
      <c r="M4231" s="52"/>
      <c r="N4231" s="52"/>
      <c r="O4231" s="52"/>
      <c r="P4231" s="52"/>
      <c r="Q4231" s="52"/>
      <c r="R4231" s="52"/>
      <c r="S4231" s="52"/>
      <c r="T4231" s="52"/>
      <c r="U4231" s="52"/>
      <c r="V4231" s="52"/>
      <c r="W4231" s="52"/>
      <c r="X4231" s="52"/>
      <c r="Y4231" s="52"/>
      <c r="Z4231" s="52"/>
    </row>
    <row r="4232">
      <c r="A4232" s="139" t="s">
        <v>29493</v>
      </c>
      <c r="B4232" s="52"/>
      <c r="C4232" s="52"/>
      <c r="D4232" s="52"/>
      <c r="E4232" s="52"/>
      <c r="F4232" s="52"/>
      <c r="G4232" s="52"/>
      <c r="H4232" s="52"/>
      <c r="I4232" s="52"/>
      <c r="J4232" s="52"/>
      <c r="K4232" s="52"/>
      <c r="L4232" s="52"/>
      <c r="M4232" s="52"/>
      <c r="N4232" s="52"/>
      <c r="O4232" s="52"/>
      <c r="P4232" s="52"/>
      <c r="Q4232" s="52"/>
      <c r="R4232" s="52"/>
      <c r="S4232" s="52"/>
      <c r="T4232" s="52"/>
      <c r="U4232" s="52"/>
      <c r="V4232" s="52"/>
      <c r="W4232" s="52"/>
      <c r="X4232" s="52"/>
      <c r="Y4232" s="52"/>
      <c r="Z4232" s="52"/>
    </row>
    <row r="4233">
      <c r="A4233" s="139" t="s">
        <v>29494</v>
      </c>
      <c r="B4233" s="52"/>
      <c r="C4233" s="52"/>
      <c r="D4233" s="52"/>
      <c r="E4233" s="52"/>
      <c r="F4233" s="52"/>
      <c r="G4233" s="52"/>
      <c r="H4233" s="52"/>
      <c r="I4233" s="52"/>
      <c r="J4233" s="52"/>
      <c r="K4233" s="52"/>
      <c r="L4233" s="52"/>
      <c r="M4233" s="52"/>
      <c r="N4233" s="52"/>
      <c r="O4233" s="52"/>
      <c r="P4233" s="52"/>
      <c r="Q4233" s="52"/>
      <c r="R4233" s="52"/>
      <c r="S4233" s="52"/>
      <c r="T4233" s="52"/>
      <c r="U4233" s="52"/>
      <c r="V4233" s="52"/>
      <c r="W4233" s="52"/>
      <c r="X4233" s="52"/>
      <c r="Y4233" s="52"/>
      <c r="Z4233" s="52"/>
    </row>
    <row r="4234">
      <c r="A4234" s="139" t="s">
        <v>29495</v>
      </c>
      <c r="B4234" s="52"/>
      <c r="C4234" s="52"/>
      <c r="D4234" s="52"/>
      <c r="E4234" s="52"/>
      <c r="F4234" s="52"/>
      <c r="G4234" s="52"/>
      <c r="H4234" s="52"/>
      <c r="I4234" s="52"/>
      <c r="J4234" s="52"/>
      <c r="K4234" s="52"/>
      <c r="L4234" s="52"/>
      <c r="M4234" s="52"/>
      <c r="N4234" s="52"/>
      <c r="O4234" s="52"/>
      <c r="P4234" s="52"/>
      <c r="Q4234" s="52"/>
      <c r="R4234" s="52"/>
      <c r="S4234" s="52"/>
      <c r="T4234" s="52"/>
      <c r="U4234" s="52"/>
      <c r="V4234" s="52"/>
      <c r="W4234" s="52"/>
      <c r="X4234" s="52"/>
      <c r="Y4234" s="52"/>
      <c r="Z4234" s="52"/>
    </row>
    <row r="4235">
      <c r="A4235" s="139" t="s">
        <v>29496</v>
      </c>
      <c r="B4235" s="52"/>
      <c r="C4235" s="52"/>
      <c r="D4235" s="52"/>
      <c r="E4235" s="52"/>
      <c r="F4235" s="52"/>
      <c r="G4235" s="52"/>
      <c r="H4235" s="52"/>
      <c r="I4235" s="52"/>
      <c r="J4235" s="52"/>
      <c r="K4235" s="52"/>
      <c r="L4235" s="52"/>
      <c r="M4235" s="52"/>
      <c r="N4235" s="52"/>
      <c r="O4235" s="52"/>
      <c r="P4235" s="52"/>
      <c r="Q4235" s="52"/>
      <c r="R4235" s="52"/>
      <c r="S4235" s="52"/>
      <c r="T4235" s="52"/>
      <c r="U4235" s="52"/>
      <c r="V4235" s="52"/>
      <c r="W4235" s="52"/>
      <c r="X4235" s="52"/>
      <c r="Y4235" s="52"/>
      <c r="Z4235" s="52"/>
    </row>
    <row r="4236">
      <c r="A4236" s="139" t="s">
        <v>29497</v>
      </c>
      <c r="B4236" s="52"/>
      <c r="C4236" s="52"/>
      <c r="D4236" s="52"/>
      <c r="E4236" s="52"/>
      <c r="F4236" s="52"/>
      <c r="G4236" s="52"/>
      <c r="H4236" s="52"/>
      <c r="I4236" s="52"/>
      <c r="J4236" s="52"/>
      <c r="K4236" s="52"/>
      <c r="L4236" s="52"/>
      <c r="M4236" s="52"/>
      <c r="N4236" s="52"/>
      <c r="O4236" s="52"/>
      <c r="P4236" s="52"/>
      <c r="Q4236" s="52"/>
      <c r="R4236" s="52"/>
      <c r="S4236" s="52"/>
      <c r="T4236" s="52"/>
      <c r="U4236" s="52"/>
      <c r="V4236" s="52"/>
      <c r="W4236" s="52"/>
      <c r="X4236" s="52"/>
      <c r="Y4236" s="52"/>
      <c r="Z4236" s="52"/>
    </row>
    <row r="4237">
      <c r="A4237" s="139" t="s">
        <v>29498</v>
      </c>
      <c r="B4237" s="52"/>
      <c r="C4237" s="52"/>
      <c r="D4237" s="52"/>
      <c r="E4237" s="52"/>
      <c r="F4237" s="52"/>
      <c r="G4237" s="52"/>
      <c r="H4237" s="52"/>
      <c r="I4237" s="52"/>
      <c r="J4237" s="52"/>
      <c r="K4237" s="52"/>
      <c r="L4237" s="52"/>
      <c r="M4237" s="52"/>
      <c r="N4237" s="52"/>
      <c r="O4237" s="52"/>
      <c r="P4237" s="52"/>
      <c r="Q4237" s="52"/>
      <c r="R4237" s="52"/>
      <c r="S4237" s="52"/>
      <c r="T4237" s="52"/>
      <c r="U4237" s="52"/>
      <c r="V4237" s="52"/>
      <c r="W4237" s="52"/>
      <c r="X4237" s="52"/>
      <c r="Y4237" s="52"/>
      <c r="Z4237" s="52"/>
    </row>
    <row r="4238">
      <c r="A4238" s="139" t="s">
        <v>29499</v>
      </c>
      <c r="B4238" s="52"/>
      <c r="C4238" s="52"/>
      <c r="D4238" s="52"/>
      <c r="E4238" s="52"/>
      <c r="F4238" s="52"/>
      <c r="G4238" s="52"/>
      <c r="H4238" s="52"/>
      <c r="I4238" s="52"/>
      <c r="J4238" s="52"/>
      <c r="K4238" s="52"/>
      <c r="L4238" s="52"/>
      <c r="M4238" s="52"/>
      <c r="N4238" s="52"/>
      <c r="O4238" s="52"/>
      <c r="P4238" s="52"/>
      <c r="Q4238" s="52"/>
      <c r="R4238" s="52"/>
      <c r="S4238" s="52"/>
      <c r="T4238" s="52"/>
      <c r="U4238" s="52"/>
      <c r="V4238" s="52"/>
      <c r="W4238" s="52"/>
      <c r="X4238" s="52"/>
      <c r="Y4238" s="52"/>
      <c r="Z4238" s="52"/>
    </row>
    <row r="4239">
      <c r="A4239" s="139" t="s">
        <v>29500</v>
      </c>
      <c r="B4239" s="52"/>
      <c r="C4239" s="52"/>
      <c r="D4239" s="52"/>
      <c r="E4239" s="52"/>
      <c r="F4239" s="52"/>
      <c r="G4239" s="52"/>
      <c r="H4239" s="52"/>
      <c r="I4239" s="52"/>
      <c r="J4239" s="52"/>
      <c r="K4239" s="52"/>
      <c r="L4239" s="52"/>
      <c r="M4239" s="52"/>
      <c r="N4239" s="52"/>
      <c r="O4239" s="52"/>
      <c r="P4239" s="52"/>
      <c r="Q4239" s="52"/>
      <c r="R4239" s="52"/>
      <c r="S4239" s="52"/>
      <c r="T4239" s="52"/>
      <c r="U4239" s="52"/>
      <c r="V4239" s="52"/>
      <c r="W4239" s="52"/>
      <c r="X4239" s="52"/>
      <c r="Y4239" s="52"/>
      <c r="Z4239" s="52"/>
    </row>
    <row r="4240">
      <c r="A4240" s="139" t="s">
        <v>29501</v>
      </c>
      <c r="B4240" s="52"/>
      <c r="C4240" s="52"/>
      <c r="D4240" s="52"/>
      <c r="E4240" s="52"/>
      <c r="F4240" s="52"/>
      <c r="G4240" s="52"/>
      <c r="H4240" s="52"/>
      <c r="I4240" s="52"/>
      <c r="J4240" s="52"/>
      <c r="K4240" s="52"/>
      <c r="L4240" s="52"/>
      <c r="M4240" s="52"/>
      <c r="N4240" s="52"/>
      <c r="O4240" s="52"/>
      <c r="P4240" s="52"/>
      <c r="Q4240" s="52"/>
      <c r="R4240" s="52"/>
      <c r="S4240" s="52"/>
      <c r="T4240" s="52"/>
      <c r="U4240" s="52"/>
      <c r="V4240" s="52"/>
      <c r="W4240" s="52"/>
      <c r="X4240" s="52"/>
      <c r="Y4240" s="52"/>
      <c r="Z4240" s="52"/>
    </row>
    <row r="4241">
      <c r="A4241" s="139" t="s">
        <v>29502</v>
      </c>
      <c r="B4241" s="52"/>
      <c r="C4241" s="52"/>
      <c r="D4241" s="52"/>
      <c r="E4241" s="52"/>
      <c r="F4241" s="52"/>
      <c r="G4241" s="52"/>
      <c r="H4241" s="52"/>
      <c r="I4241" s="52"/>
      <c r="J4241" s="52"/>
      <c r="K4241" s="52"/>
      <c r="L4241" s="52"/>
      <c r="M4241" s="52"/>
      <c r="N4241" s="52"/>
      <c r="O4241" s="52"/>
      <c r="P4241" s="52"/>
      <c r="Q4241" s="52"/>
      <c r="R4241" s="52"/>
      <c r="S4241" s="52"/>
      <c r="T4241" s="52"/>
      <c r="U4241" s="52"/>
      <c r="V4241" s="52"/>
      <c r="W4241" s="52"/>
      <c r="X4241" s="52"/>
      <c r="Y4241" s="52"/>
      <c r="Z4241" s="52"/>
    </row>
    <row r="4242">
      <c r="A4242" s="139" t="s">
        <v>29503</v>
      </c>
      <c r="B4242" s="52"/>
      <c r="C4242" s="52"/>
      <c r="D4242" s="52"/>
      <c r="E4242" s="52"/>
      <c r="F4242" s="52"/>
      <c r="G4242" s="52"/>
      <c r="H4242" s="52"/>
      <c r="I4242" s="52"/>
      <c r="J4242" s="52"/>
      <c r="K4242" s="52"/>
      <c r="L4242" s="52"/>
      <c r="M4242" s="52"/>
      <c r="N4242" s="52"/>
      <c r="O4242" s="52"/>
      <c r="P4242" s="52"/>
      <c r="Q4242" s="52"/>
      <c r="R4242" s="52"/>
      <c r="S4242" s="52"/>
      <c r="T4242" s="52"/>
      <c r="U4242" s="52"/>
      <c r="V4242" s="52"/>
      <c r="W4242" s="52"/>
      <c r="X4242" s="52"/>
      <c r="Y4242" s="52"/>
      <c r="Z4242" s="52"/>
    </row>
    <row r="4243">
      <c r="A4243" s="139" t="s">
        <v>29504</v>
      </c>
      <c r="B4243" s="52"/>
      <c r="C4243" s="52"/>
      <c r="D4243" s="52"/>
      <c r="E4243" s="52"/>
      <c r="F4243" s="52"/>
      <c r="G4243" s="52"/>
      <c r="H4243" s="52"/>
      <c r="I4243" s="52"/>
      <c r="J4243" s="52"/>
      <c r="K4243" s="52"/>
      <c r="L4243" s="52"/>
      <c r="M4243" s="52"/>
      <c r="N4243" s="52"/>
      <c r="O4243" s="52"/>
      <c r="P4243" s="52"/>
      <c r="Q4243" s="52"/>
      <c r="R4243" s="52"/>
      <c r="S4243" s="52"/>
      <c r="T4243" s="52"/>
      <c r="U4243" s="52"/>
      <c r="V4243" s="52"/>
      <c r="W4243" s="52"/>
      <c r="X4243" s="52"/>
      <c r="Y4243" s="52"/>
      <c r="Z4243" s="52"/>
    </row>
    <row r="4244">
      <c r="A4244" s="139" t="s">
        <v>29505</v>
      </c>
      <c r="B4244" s="52"/>
      <c r="C4244" s="52"/>
      <c r="D4244" s="52"/>
      <c r="E4244" s="52"/>
      <c r="F4244" s="52"/>
      <c r="G4244" s="52"/>
      <c r="H4244" s="52"/>
      <c r="I4244" s="52"/>
      <c r="J4244" s="52"/>
      <c r="K4244" s="52"/>
      <c r="L4244" s="52"/>
      <c r="M4244" s="52"/>
      <c r="N4244" s="52"/>
      <c r="O4244" s="52"/>
      <c r="P4244" s="52"/>
      <c r="Q4244" s="52"/>
      <c r="R4244" s="52"/>
      <c r="S4244" s="52"/>
      <c r="T4244" s="52"/>
      <c r="U4244" s="52"/>
      <c r="V4244" s="52"/>
      <c r="W4244" s="52"/>
      <c r="X4244" s="52"/>
      <c r="Y4244" s="52"/>
      <c r="Z4244" s="52"/>
    </row>
    <row r="4245">
      <c r="A4245" s="139" t="s">
        <v>29506</v>
      </c>
      <c r="B4245" s="52"/>
      <c r="C4245" s="52"/>
      <c r="D4245" s="52"/>
      <c r="E4245" s="52"/>
      <c r="F4245" s="52"/>
      <c r="G4245" s="52"/>
      <c r="H4245" s="52"/>
      <c r="I4245" s="52"/>
      <c r="J4245" s="52"/>
      <c r="K4245" s="52"/>
      <c r="L4245" s="52"/>
      <c r="M4245" s="52"/>
      <c r="N4245" s="52"/>
      <c r="O4245" s="52"/>
      <c r="P4245" s="52"/>
      <c r="Q4245" s="52"/>
      <c r="R4245" s="52"/>
      <c r="S4245" s="52"/>
      <c r="T4245" s="52"/>
      <c r="U4245" s="52"/>
      <c r="V4245" s="52"/>
      <c r="W4245" s="52"/>
      <c r="X4245" s="52"/>
      <c r="Y4245" s="52"/>
      <c r="Z4245" s="52"/>
    </row>
    <row r="4246">
      <c r="A4246" s="139" t="s">
        <v>29507</v>
      </c>
      <c r="B4246" s="52"/>
      <c r="C4246" s="52"/>
      <c r="D4246" s="52"/>
      <c r="E4246" s="52"/>
      <c r="F4246" s="52"/>
      <c r="G4246" s="52"/>
      <c r="H4246" s="52"/>
      <c r="I4246" s="52"/>
      <c r="J4246" s="52"/>
      <c r="K4246" s="52"/>
      <c r="L4246" s="52"/>
      <c r="M4246" s="52"/>
      <c r="N4246" s="52"/>
      <c r="O4246" s="52"/>
      <c r="P4246" s="52"/>
      <c r="Q4246" s="52"/>
      <c r="R4246" s="52"/>
      <c r="S4246" s="52"/>
      <c r="T4246" s="52"/>
      <c r="U4246" s="52"/>
      <c r="V4246" s="52"/>
      <c r="W4246" s="52"/>
      <c r="X4246" s="52"/>
      <c r="Y4246" s="52"/>
      <c r="Z4246" s="52"/>
    </row>
    <row r="4247">
      <c r="A4247" s="139" t="s">
        <v>29508</v>
      </c>
      <c r="B4247" s="52"/>
      <c r="C4247" s="52"/>
      <c r="D4247" s="52"/>
      <c r="E4247" s="52"/>
      <c r="F4247" s="52"/>
      <c r="G4247" s="52"/>
      <c r="H4247" s="52"/>
      <c r="I4247" s="52"/>
      <c r="J4247" s="52"/>
      <c r="K4247" s="52"/>
      <c r="L4247" s="52"/>
      <c r="M4247" s="52"/>
      <c r="N4247" s="52"/>
      <c r="O4247" s="52"/>
      <c r="P4247" s="52"/>
      <c r="Q4247" s="52"/>
      <c r="R4247" s="52"/>
      <c r="S4247" s="52"/>
      <c r="T4247" s="52"/>
      <c r="U4247" s="52"/>
      <c r="V4247" s="52"/>
      <c r="W4247" s="52"/>
      <c r="X4247" s="52"/>
      <c r="Y4247" s="52"/>
      <c r="Z4247" s="52"/>
    </row>
    <row r="4248">
      <c r="A4248" s="139" t="s">
        <v>29509</v>
      </c>
      <c r="B4248" s="52"/>
      <c r="C4248" s="52"/>
      <c r="D4248" s="52"/>
      <c r="E4248" s="52"/>
      <c r="F4248" s="52"/>
      <c r="G4248" s="52"/>
      <c r="H4248" s="52"/>
      <c r="I4248" s="52"/>
      <c r="J4248" s="52"/>
      <c r="K4248" s="52"/>
      <c r="L4248" s="52"/>
      <c r="M4248" s="52"/>
      <c r="N4248" s="52"/>
      <c r="O4248" s="52"/>
      <c r="P4248" s="52"/>
      <c r="Q4248" s="52"/>
      <c r="R4248" s="52"/>
      <c r="S4248" s="52"/>
      <c r="T4248" s="52"/>
      <c r="U4248" s="52"/>
      <c r="V4248" s="52"/>
      <c r="W4248" s="52"/>
      <c r="X4248" s="52"/>
      <c r="Y4248" s="52"/>
      <c r="Z4248" s="52"/>
    </row>
    <row r="4249">
      <c r="A4249" s="139" t="s">
        <v>29510</v>
      </c>
      <c r="B4249" s="52"/>
      <c r="C4249" s="52"/>
      <c r="D4249" s="52"/>
      <c r="E4249" s="52"/>
      <c r="F4249" s="52"/>
      <c r="G4249" s="52"/>
      <c r="H4249" s="52"/>
      <c r="I4249" s="52"/>
      <c r="J4249" s="52"/>
      <c r="K4249" s="52"/>
      <c r="L4249" s="52"/>
      <c r="M4249" s="52"/>
      <c r="N4249" s="52"/>
      <c r="O4249" s="52"/>
      <c r="P4249" s="52"/>
      <c r="Q4249" s="52"/>
      <c r="R4249" s="52"/>
      <c r="S4249" s="52"/>
      <c r="T4249" s="52"/>
      <c r="U4249" s="52"/>
      <c r="V4249" s="52"/>
      <c r="W4249" s="52"/>
      <c r="X4249" s="52"/>
      <c r="Y4249" s="52"/>
      <c r="Z4249" s="52"/>
    </row>
    <row r="4250">
      <c r="A4250" s="139" t="s">
        <v>29511</v>
      </c>
      <c r="B4250" s="52"/>
      <c r="C4250" s="52"/>
      <c r="D4250" s="52"/>
      <c r="E4250" s="52"/>
      <c r="F4250" s="52"/>
      <c r="G4250" s="52"/>
      <c r="H4250" s="52"/>
      <c r="I4250" s="52"/>
      <c r="J4250" s="52"/>
      <c r="K4250" s="52"/>
      <c r="L4250" s="52"/>
      <c r="M4250" s="52"/>
      <c r="N4250" s="52"/>
      <c r="O4250" s="52"/>
      <c r="P4250" s="52"/>
      <c r="Q4250" s="52"/>
      <c r="R4250" s="52"/>
      <c r="S4250" s="52"/>
      <c r="T4250" s="52"/>
      <c r="U4250" s="52"/>
      <c r="V4250" s="52"/>
      <c r="W4250" s="52"/>
      <c r="X4250" s="52"/>
      <c r="Y4250" s="52"/>
      <c r="Z4250" s="52"/>
    </row>
    <row r="4251">
      <c r="A4251" s="139" t="s">
        <v>29512</v>
      </c>
      <c r="B4251" s="52"/>
      <c r="C4251" s="52"/>
      <c r="D4251" s="52"/>
      <c r="E4251" s="52"/>
      <c r="F4251" s="52"/>
      <c r="G4251" s="52"/>
      <c r="H4251" s="52"/>
      <c r="I4251" s="52"/>
      <c r="J4251" s="52"/>
      <c r="K4251" s="52"/>
      <c r="L4251" s="52"/>
      <c r="M4251" s="52"/>
      <c r="N4251" s="52"/>
      <c r="O4251" s="52"/>
      <c r="P4251" s="52"/>
      <c r="Q4251" s="52"/>
      <c r="R4251" s="52"/>
      <c r="S4251" s="52"/>
      <c r="T4251" s="52"/>
      <c r="U4251" s="52"/>
      <c r="V4251" s="52"/>
      <c r="W4251" s="52"/>
      <c r="X4251" s="52"/>
      <c r="Y4251" s="52"/>
      <c r="Z4251" s="52"/>
    </row>
    <row r="4252">
      <c r="A4252" s="139" t="s">
        <v>29513</v>
      </c>
      <c r="B4252" s="52"/>
      <c r="C4252" s="52"/>
      <c r="D4252" s="52"/>
      <c r="E4252" s="52"/>
      <c r="F4252" s="52"/>
      <c r="G4252" s="52"/>
      <c r="H4252" s="52"/>
      <c r="I4252" s="52"/>
      <c r="J4252" s="52"/>
      <c r="K4252" s="52"/>
      <c r="L4252" s="52"/>
      <c r="M4252" s="52"/>
      <c r="N4252" s="52"/>
      <c r="O4252" s="52"/>
      <c r="P4252" s="52"/>
      <c r="Q4252" s="52"/>
      <c r="R4252" s="52"/>
      <c r="S4252" s="52"/>
      <c r="T4252" s="52"/>
      <c r="U4252" s="52"/>
      <c r="V4252" s="52"/>
      <c r="W4252" s="52"/>
      <c r="X4252" s="52"/>
      <c r="Y4252" s="52"/>
      <c r="Z4252" s="52"/>
    </row>
    <row r="4253">
      <c r="A4253" s="139" t="s">
        <v>29514</v>
      </c>
      <c r="B4253" s="52"/>
      <c r="C4253" s="52"/>
      <c r="D4253" s="52"/>
      <c r="E4253" s="52"/>
      <c r="F4253" s="52"/>
      <c r="G4253" s="52"/>
      <c r="H4253" s="52"/>
      <c r="I4253" s="52"/>
      <c r="J4253" s="52"/>
      <c r="K4253" s="52"/>
      <c r="L4253" s="52"/>
      <c r="M4253" s="52"/>
      <c r="N4253" s="52"/>
      <c r="O4253" s="52"/>
      <c r="P4253" s="52"/>
      <c r="Q4253" s="52"/>
      <c r="R4253" s="52"/>
      <c r="S4253" s="52"/>
      <c r="T4253" s="52"/>
      <c r="U4253" s="52"/>
      <c r="V4253" s="52"/>
      <c r="W4253" s="52"/>
      <c r="X4253" s="52"/>
      <c r="Y4253" s="52"/>
      <c r="Z4253" s="52"/>
    </row>
    <row r="4254">
      <c r="A4254" s="139" t="s">
        <v>29515</v>
      </c>
      <c r="B4254" s="52"/>
      <c r="C4254" s="52"/>
      <c r="D4254" s="52"/>
      <c r="E4254" s="52"/>
      <c r="F4254" s="52"/>
      <c r="G4254" s="52"/>
      <c r="H4254" s="52"/>
      <c r="I4254" s="52"/>
      <c r="J4254" s="52"/>
      <c r="K4254" s="52"/>
      <c r="L4254" s="52"/>
      <c r="M4254" s="52"/>
      <c r="N4254" s="52"/>
      <c r="O4254" s="52"/>
      <c r="P4254" s="52"/>
      <c r="Q4254" s="52"/>
      <c r="R4254" s="52"/>
      <c r="S4254" s="52"/>
      <c r="T4254" s="52"/>
      <c r="U4254" s="52"/>
      <c r="V4254" s="52"/>
      <c r="W4254" s="52"/>
      <c r="X4254" s="52"/>
      <c r="Y4254" s="52"/>
      <c r="Z4254" s="52"/>
    </row>
    <row r="4255">
      <c r="A4255" s="139" t="s">
        <v>29516</v>
      </c>
      <c r="B4255" s="52"/>
      <c r="C4255" s="52"/>
      <c r="D4255" s="52"/>
      <c r="E4255" s="52"/>
      <c r="F4255" s="52"/>
      <c r="G4255" s="52"/>
      <c r="H4255" s="52"/>
      <c r="I4255" s="52"/>
      <c r="J4255" s="52"/>
      <c r="K4255" s="52"/>
      <c r="L4255" s="52"/>
      <c r="M4255" s="52"/>
      <c r="N4255" s="52"/>
      <c r="O4255" s="52"/>
      <c r="P4255" s="52"/>
      <c r="Q4255" s="52"/>
      <c r="R4255" s="52"/>
      <c r="S4255" s="52"/>
      <c r="T4255" s="52"/>
      <c r="U4255" s="52"/>
      <c r="V4255" s="52"/>
      <c r="W4255" s="52"/>
      <c r="X4255" s="52"/>
      <c r="Y4255" s="52"/>
      <c r="Z4255" s="52"/>
    </row>
    <row r="4256">
      <c r="A4256" s="139" t="s">
        <v>29517</v>
      </c>
      <c r="B4256" s="52"/>
      <c r="C4256" s="52"/>
      <c r="D4256" s="52"/>
      <c r="E4256" s="52"/>
      <c r="F4256" s="52"/>
      <c r="G4256" s="52"/>
      <c r="H4256" s="52"/>
      <c r="I4256" s="52"/>
      <c r="J4256" s="52"/>
      <c r="K4256" s="52"/>
      <c r="L4256" s="52"/>
      <c r="M4256" s="52"/>
      <c r="N4256" s="52"/>
      <c r="O4256" s="52"/>
      <c r="P4256" s="52"/>
      <c r="Q4256" s="52"/>
      <c r="R4256" s="52"/>
      <c r="S4256" s="52"/>
      <c r="T4256" s="52"/>
      <c r="U4256" s="52"/>
      <c r="V4256" s="52"/>
      <c r="W4256" s="52"/>
      <c r="X4256" s="52"/>
      <c r="Y4256" s="52"/>
      <c r="Z4256" s="52"/>
    </row>
    <row r="4257">
      <c r="A4257" s="139" t="s">
        <v>29518</v>
      </c>
      <c r="B4257" s="52"/>
      <c r="C4257" s="52"/>
      <c r="D4257" s="52"/>
      <c r="E4257" s="52"/>
      <c r="F4257" s="52"/>
      <c r="G4257" s="52"/>
      <c r="H4257" s="52"/>
      <c r="I4257" s="52"/>
      <c r="J4257" s="52"/>
      <c r="K4257" s="52"/>
      <c r="L4257" s="52"/>
      <c r="M4257" s="52"/>
      <c r="N4257" s="52"/>
      <c r="O4257" s="52"/>
      <c r="P4257" s="52"/>
      <c r="Q4257" s="52"/>
      <c r="R4257" s="52"/>
      <c r="S4257" s="52"/>
      <c r="T4257" s="52"/>
      <c r="U4257" s="52"/>
      <c r="V4257" s="52"/>
      <c r="W4257" s="52"/>
      <c r="X4257" s="52"/>
      <c r="Y4257" s="52"/>
      <c r="Z4257" s="52"/>
    </row>
    <row r="4258">
      <c r="A4258" s="139" t="s">
        <v>29519</v>
      </c>
      <c r="B4258" s="52"/>
      <c r="C4258" s="52"/>
      <c r="D4258" s="52"/>
      <c r="E4258" s="52"/>
      <c r="F4258" s="52"/>
      <c r="G4258" s="52"/>
      <c r="H4258" s="52"/>
      <c r="I4258" s="52"/>
      <c r="J4258" s="52"/>
      <c r="K4258" s="52"/>
      <c r="L4258" s="52"/>
      <c r="M4258" s="52"/>
      <c r="N4258" s="52"/>
      <c r="O4258" s="52"/>
      <c r="P4258" s="52"/>
      <c r="Q4258" s="52"/>
      <c r="R4258" s="52"/>
      <c r="S4258" s="52"/>
      <c r="T4258" s="52"/>
      <c r="U4258" s="52"/>
      <c r="V4258" s="52"/>
      <c r="W4258" s="52"/>
      <c r="X4258" s="52"/>
      <c r="Y4258" s="52"/>
      <c r="Z4258" s="52"/>
    </row>
    <row r="4259">
      <c r="A4259" s="139" t="s">
        <v>29520</v>
      </c>
      <c r="B4259" s="52"/>
      <c r="C4259" s="52"/>
      <c r="D4259" s="52"/>
      <c r="E4259" s="52"/>
      <c r="F4259" s="52"/>
      <c r="G4259" s="52"/>
      <c r="H4259" s="52"/>
      <c r="I4259" s="52"/>
      <c r="J4259" s="52"/>
      <c r="K4259" s="52"/>
      <c r="L4259" s="52"/>
      <c r="M4259" s="52"/>
      <c r="N4259" s="52"/>
      <c r="O4259" s="52"/>
      <c r="P4259" s="52"/>
      <c r="Q4259" s="52"/>
      <c r="R4259" s="52"/>
      <c r="S4259" s="52"/>
      <c r="T4259" s="52"/>
      <c r="U4259" s="52"/>
      <c r="V4259" s="52"/>
      <c r="W4259" s="52"/>
      <c r="X4259" s="52"/>
      <c r="Y4259" s="52"/>
      <c r="Z4259" s="52"/>
    </row>
    <row r="4260">
      <c r="A4260" s="139" t="s">
        <v>29521</v>
      </c>
      <c r="B4260" s="52"/>
      <c r="C4260" s="52"/>
      <c r="D4260" s="52"/>
      <c r="E4260" s="52"/>
      <c r="F4260" s="52"/>
      <c r="G4260" s="52"/>
      <c r="H4260" s="52"/>
      <c r="I4260" s="52"/>
      <c r="J4260" s="52"/>
      <c r="K4260" s="52"/>
      <c r="L4260" s="52"/>
      <c r="M4260" s="52"/>
      <c r="N4260" s="52"/>
      <c r="O4260" s="52"/>
      <c r="P4260" s="52"/>
      <c r="Q4260" s="52"/>
      <c r="R4260" s="52"/>
      <c r="S4260" s="52"/>
      <c r="T4260" s="52"/>
      <c r="U4260" s="52"/>
      <c r="V4260" s="52"/>
      <c r="W4260" s="52"/>
      <c r="X4260" s="52"/>
      <c r="Y4260" s="52"/>
      <c r="Z4260" s="52"/>
    </row>
    <row r="4261">
      <c r="A4261" s="139" t="s">
        <v>29522</v>
      </c>
      <c r="B4261" s="52"/>
      <c r="C4261" s="52"/>
      <c r="D4261" s="52"/>
      <c r="E4261" s="52"/>
      <c r="F4261" s="52"/>
      <c r="G4261" s="52"/>
      <c r="H4261" s="52"/>
      <c r="I4261" s="52"/>
      <c r="J4261" s="52"/>
      <c r="K4261" s="52"/>
      <c r="L4261" s="52"/>
      <c r="M4261" s="52"/>
      <c r="N4261" s="52"/>
      <c r="O4261" s="52"/>
      <c r="P4261" s="52"/>
      <c r="Q4261" s="52"/>
      <c r="R4261" s="52"/>
      <c r="S4261" s="52"/>
      <c r="T4261" s="52"/>
      <c r="U4261" s="52"/>
      <c r="V4261" s="52"/>
      <c r="W4261" s="52"/>
      <c r="X4261" s="52"/>
      <c r="Y4261" s="52"/>
      <c r="Z4261" s="52"/>
    </row>
    <row r="4262">
      <c r="A4262" s="139" t="s">
        <v>29523</v>
      </c>
      <c r="B4262" s="52"/>
      <c r="C4262" s="52"/>
      <c r="D4262" s="52"/>
      <c r="E4262" s="52"/>
      <c r="F4262" s="52"/>
      <c r="G4262" s="52"/>
      <c r="H4262" s="52"/>
      <c r="I4262" s="52"/>
      <c r="J4262" s="52"/>
      <c r="K4262" s="52"/>
      <c r="L4262" s="52"/>
      <c r="M4262" s="52"/>
      <c r="N4262" s="52"/>
      <c r="O4262" s="52"/>
      <c r="P4262" s="52"/>
      <c r="Q4262" s="52"/>
      <c r="R4262" s="52"/>
      <c r="S4262" s="52"/>
      <c r="T4262" s="52"/>
      <c r="U4262" s="52"/>
      <c r="V4262" s="52"/>
      <c r="W4262" s="52"/>
      <c r="X4262" s="52"/>
      <c r="Y4262" s="52"/>
      <c r="Z4262" s="52"/>
    </row>
    <row r="4263">
      <c r="A4263" s="139" t="s">
        <v>29524</v>
      </c>
      <c r="B4263" s="52"/>
      <c r="C4263" s="52"/>
      <c r="D4263" s="52"/>
      <c r="E4263" s="52"/>
      <c r="F4263" s="52"/>
      <c r="G4263" s="52"/>
      <c r="H4263" s="52"/>
      <c r="I4263" s="52"/>
      <c r="J4263" s="52"/>
      <c r="K4263" s="52"/>
      <c r="L4263" s="52"/>
      <c r="M4263" s="52"/>
      <c r="N4263" s="52"/>
      <c r="O4263" s="52"/>
      <c r="P4263" s="52"/>
      <c r="Q4263" s="52"/>
      <c r="R4263" s="52"/>
      <c r="S4263" s="52"/>
      <c r="T4263" s="52"/>
      <c r="U4263" s="52"/>
      <c r="V4263" s="52"/>
      <c r="W4263" s="52"/>
      <c r="X4263" s="52"/>
      <c r="Y4263" s="52"/>
      <c r="Z4263" s="52"/>
    </row>
    <row r="4264">
      <c r="A4264" s="139" t="s">
        <v>29525</v>
      </c>
      <c r="B4264" s="52"/>
      <c r="C4264" s="52"/>
      <c r="D4264" s="52"/>
      <c r="E4264" s="52"/>
      <c r="F4264" s="52"/>
      <c r="G4264" s="52"/>
      <c r="H4264" s="52"/>
      <c r="I4264" s="52"/>
      <c r="J4264" s="52"/>
      <c r="K4264" s="52"/>
      <c r="L4264" s="52"/>
      <c r="M4264" s="52"/>
      <c r="N4264" s="52"/>
      <c r="O4264" s="52"/>
      <c r="P4264" s="52"/>
      <c r="Q4264" s="52"/>
      <c r="R4264" s="52"/>
      <c r="S4264" s="52"/>
      <c r="T4264" s="52"/>
      <c r="U4264" s="52"/>
      <c r="V4264" s="52"/>
      <c r="W4264" s="52"/>
      <c r="X4264" s="52"/>
      <c r="Y4264" s="52"/>
      <c r="Z4264" s="52"/>
    </row>
    <row r="4265">
      <c r="A4265" s="139" t="s">
        <v>29526</v>
      </c>
      <c r="B4265" s="52"/>
      <c r="C4265" s="52"/>
      <c r="D4265" s="52"/>
      <c r="E4265" s="52"/>
      <c r="F4265" s="52"/>
      <c r="G4265" s="52"/>
      <c r="H4265" s="52"/>
      <c r="I4265" s="52"/>
      <c r="J4265" s="52"/>
      <c r="K4265" s="52"/>
      <c r="L4265" s="52"/>
      <c r="M4265" s="52"/>
      <c r="N4265" s="52"/>
      <c r="O4265" s="52"/>
      <c r="P4265" s="52"/>
      <c r="Q4265" s="52"/>
      <c r="R4265" s="52"/>
      <c r="S4265" s="52"/>
      <c r="T4265" s="52"/>
      <c r="U4265" s="52"/>
      <c r="V4265" s="52"/>
      <c r="W4265" s="52"/>
      <c r="X4265" s="52"/>
      <c r="Y4265" s="52"/>
      <c r="Z4265" s="52"/>
    </row>
    <row r="4266">
      <c r="A4266" s="139" t="s">
        <v>29527</v>
      </c>
      <c r="B4266" s="52"/>
      <c r="C4266" s="52"/>
      <c r="D4266" s="52"/>
      <c r="E4266" s="52"/>
      <c r="F4266" s="52"/>
      <c r="G4266" s="52"/>
      <c r="H4266" s="52"/>
      <c r="I4266" s="52"/>
      <c r="J4266" s="52"/>
      <c r="K4266" s="52"/>
      <c r="L4266" s="52"/>
      <c r="M4266" s="52"/>
      <c r="N4266" s="52"/>
      <c r="O4266" s="52"/>
      <c r="P4266" s="52"/>
      <c r="Q4266" s="52"/>
      <c r="R4266" s="52"/>
      <c r="S4266" s="52"/>
      <c r="T4266" s="52"/>
      <c r="U4266" s="52"/>
      <c r="V4266" s="52"/>
      <c r="W4266" s="52"/>
      <c r="X4266" s="52"/>
      <c r="Y4266" s="52"/>
      <c r="Z4266" s="52"/>
    </row>
    <row r="4267">
      <c r="A4267" s="139" t="s">
        <v>29528</v>
      </c>
      <c r="B4267" s="52"/>
      <c r="C4267" s="52"/>
      <c r="D4267" s="52"/>
      <c r="E4267" s="52"/>
      <c r="F4267" s="52"/>
      <c r="G4267" s="52"/>
      <c r="H4267" s="52"/>
      <c r="I4267" s="52"/>
      <c r="J4267" s="52"/>
      <c r="K4267" s="52"/>
      <c r="L4267" s="52"/>
      <c r="M4267" s="52"/>
      <c r="N4267" s="52"/>
      <c r="O4267" s="52"/>
      <c r="P4267" s="52"/>
      <c r="Q4267" s="52"/>
      <c r="R4267" s="52"/>
      <c r="S4267" s="52"/>
      <c r="T4267" s="52"/>
      <c r="U4267" s="52"/>
      <c r="V4267" s="52"/>
      <c r="W4267" s="52"/>
      <c r="X4267" s="52"/>
      <c r="Y4267" s="52"/>
      <c r="Z4267" s="52"/>
    </row>
    <row r="4268">
      <c r="A4268" s="139" t="s">
        <v>29529</v>
      </c>
      <c r="B4268" s="52"/>
      <c r="C4268" s="52"/>
      <c r="D4268" s="52"/>
      <c r="E4268" s="52"/>
      <c r="F4268" s="52"/>
      <c r="G4268" s="52"/>
      <c r="H4268" s="52"/>
      <c r="I4268" s="52"/>
      <c r="J4268" s="52"/>
      <c r="K4268" s="52"/>
      <c r="L4268" s="52"/>
      <c r="M4268" s="52"/>
      <c r="N4268" s="52"/>
      <c r="O4268" s="52"/>
      <c r="P4268" s="52"/>
      <c r="Q4268" s="52"/>
      <c r="R4268" s="52"/>
      <c r="S4268" s="52"/>
      <c r="T4268" s="52"/>
      <c r="U4268" s="52"/>
      <c r="V4268" s="52"/>
      <c r="W4268" s="52"/>
      <c r="X4268" s="52"/>
      <c r="Y4268" s="52"/>
      <c r="Z4268" s="52"/>
    </row>
    <row r="4269">
      <c r="A4269" s="139" t="s">
        <v>29530</v>
      </c>
      <c r="B4269" s="52"/>
      <c r="C4269" s="52"/>
      <c r="D4269" s="52"/>
      <c r="E4269" s="52"/>
      <c r="F4269" s="52"/>
      <c r="G4269" s="52"/>
      <c r="H4269" s="52"/>
      <c r="I4269" s="52"/>
      <c r="J4269" s="52"/>
      <c r="K4269" s="52"/>
      <c r="L4269" s="52"/>
      <c r="M4269" s="52"/>
      <c r="N4269" s="52"/>
      <c r="O4269" s="52"/>
      <c r="P4269" s="52"/>
      <c r="Q4269" s="52"/>
      <c r="R4269" s="52"/>
      <c r="S4269" s="52"/>
      <c r="T4269" s="52"/>
      <c r="U4269" s="52"/>
      <c r="V4269" s="52"/>
      <c r="W4269" s="52"/>
      <c r="X4269" s="52"/>
      <c r="Y4269" s="52"/>
      <c r="Z4269" s="52"/>
    </row>
    <row r="4270">
      <c r="A4270" s="139" t="s">
        <v>29531</v>
      </c>
      <c r="B4270" s="52"/>
      <c r="C4270" s="52"/>
      <c r="D4270" s="52"/>
      <c r="E4270" s="52"/>
      <c r="F4270" s="52"/>
      <c r="G4270" s="52"/>
      <c r="H4270" s="52"/>
      <c r="I4270" s="52"/>
      <c r="J4270" s="52"/>
      <c r="K4270" s="52"/>
      <c r="L4270" s="52"/>
      <c r="M4270" s="52"/>
      <c r="N4270" s="52"/>
      <c r="O4270" s="52"/>
      <c r="P4270" s="52"/>
      <c r="Q4270" s="52"/>
      <c r="R4270" s="52"/>
      <c r="S4270" s="52"/>
      <c r="T4270" s="52"/>
      <c r="U4270" s="52"/>
      <c r="V4270" s="52"/>
      <c r="W4270" s="52"/>
      <c r="X4270" s="52"/>
      <c r="Y4270" s="52"/>
      <c r="Z4270" s="52"/>
    </row>
    <row r="4271">
      <c r="A4271" s="139" t="s">
        <v>29532</v>
      </c>
      <c r="B4271" s="52"/>
      <c r="C4271" s="52"/>
      <c r="D4271" s="52"/>
      <c r="E4271" s="52"/>
      <c r="F4271" s="52"/>
      <c r="G4271" s="52"/>
      <c r="H4271" s="52"/>
      <c r="I4271" s="52"/>
      <c r="J4271" s="52"/>
      <c r="K4271" s="52"/>
      <c r="L4271" s="52"/>
      <c r="M4271" s="52"/>
      <c r="N4271" s="52"/>
      <c r="O4271" s="52"/>
      <c r="P4271" s="52"/>
      <c r="Q4271" s="52"/>
      <c r="R4271" s="52"/>
      <c r="S4271" s="52"/>
      <c r="T4271" s="52"/>
      <c r="U4271" s="52"/>
      <c r="V4271" s="52"/>
      <c r="W4271" s="52"/>
      <c r="X4271" s="52"/>
      <c r="Y4271" s="52"/>
      <c r="Z4271" s="52"/>
    </row>
    <row r="4272">
      <c r="A4272" s="139" t="s">
        <v>29533</v>
      </c>
      <c r="B4272" s="52"/>
      <c r="C4272" s="52"/>
      <c r="D4272" s="52"/>
      <c r="E4272" s="52"/>
      <c r="F4272" s="52"/>
      <c r="G4272" s="52"/>
      <c r="H4272" s="52"/>
      <c r="I4272" s="52"/>
      <c r="J4272" s="52"/>
      <c r="K4272" s="52"/>
      <c r="L4272" s="52"/>
      <c r="M4272" s="52"/>
      <c r="N4272" s="52"/>
      <c r="O4272" s="52"/>
      <c r="P4272" s="52"/>
      <c r="Q4272" s="52"/>
      <c r="R4272" s="52"/>
      <c r="S4272" s="52"/>
      <c r="T4272" s="52"/>
      <c r="U4272" s="52"/>
      <c r="V4272" s="52"/>
      <c r="W4272" s="52"/>
      <c r="X4272" s="52"/>
      <c r="Y4272" s="52"/>
      <c r="Z4272" s="52"/>
    </row>
    <row r="4273">
      <c r="A4273" s="139" t="s">
        <v>29534</v>
      </c>
      <c r="B4273" s="52"/>
      <c r="C4273" s="52"/>
      <c r="D4273" s="52"/>
      <c r="E4273" s="52"/>
      <c r="F4273" s="52"/>
      <c r="G4273" s="52"/>
      <c r="H4273" s="52"/>
      <c r="I4273" s="52"/>
      <c r="J4273" s="52"/>
      <c r="K4273" s="52"/>
      <c r="L4273" s="52"/>
      <c r="M4273" s="52"/>
      <c r="N4273" s="52"/>
      <c r="O4273" s="52"/>
      <c r="P4273" s="52"/>
      <c r="Q4273" s="52"/>
      <c r="R4273" s="52"/>
      <c r="S4273" s="52"/>
      <c r="T4273" s="52"/>
      <c r="U4273" s="52"/>
      <c r="V4273" s="52"/>
      <c r="W4273" s="52"/>
      <c r="X4273" s="52"/>
      <c r="Y4273" s="52"/>
      <c r="Z4273" s="52"/>
    </row>
    <row r="4274">
      <c r="A4274" s="139" t="s">
        <v>29535</v>
      </c>
      <c r="B4274" s="52"/>
      <c r="C4274" s="52"/>
      <c r="D4274" s="52"/>
      <c r="E4274" s="52"/>
      <c r="F4274" s="52"/>
      <c r="G4274" s="52"/>
      <c r="H4274" s="52"/>
      <c r="I4274" s="52"/>
      <c r="J4274" s="52"/>
      <c r="K4274" s="52"/>
      <c r="L4274" s="52"/>
      <c r="M4274" s="52"/>
      <c r="N4274" s="52"/>
      <c r="O4274" s="52"/>
      <c r="P4274" s="52"/>
      <c r="Q4274" s="52"/>
      <c r="R4274" s="52"/>
      <c r="S4274" s="52"/>
      <c r="T4274" s="52"/>
      <c r="U4274" s="52"/>
      <c r="V4274" s="52"/>
      <c r="W4274" s="52"/>
      <c r="X4274" s="52"/>
      <c r="Y4274" s="52"/>
      <c r="Z4274" s="52"/>
    </row>
    <row r="4275">
      <c r="A4275" s="139" t="s">
        <v>29536</v>
      </c>
      <c r="B4275" s="52"/>
      <c r="C4275" s="52"/>
      <c r="D4275" s="52"/>
      <c r="E4275" s="52"/>
      <c r="F4275" s="52"/>
      <c r="G4275" s="52"/>
      <c r="H4275" s="52"/>
      <c r="I4275" s="52"/>
      <c r="J4275" s="52"/>
      <c r="K4275" s="52"/>
      <c r="L4275" s="52"/>
      <c r="M4275" s="52"/>
      <c r="N4275" s="52"/>
      <c r="O4275" s="52"/>
      <c r="P4275" s="52"/>
      <c r="Q4275" s="52"/>
      <c r="R4275" s="52"/>
      <c r="S4275" s="52"/>
      <c r="T4275" s="52"/>
      <c r="U4275" s="52"/>
      <c r="V4275" s="52"/>
      <c r="W4275" s="52"/>
      <c r="X4275" s="52"/>
      <c r="Y4275" s="52"/>
      <c r="Z4275" s="52"/>
    </row>
    <row r="4276">
      <c r="A4276" s="139" t="s">
        <v>29537</v>
      </c>
      <c r="B4276" s="52"/>
      <c r="C4276" s="52"/>
      <c r="D4276" s="52"/>
      <c r="E4276" s="52"/>
      <c r="F4276" s="52"/>
      <c r="G4276" s="52"/>
      <c r="H4276" s="52"/>
      <c r="I4276" s="52"/>
      <c r="J4276" s="52"/>
      <c r="K4276" s="52"/>
      <c r="L4276" s="52"/>
      <c r="M4276" s="52"/>
      <c r="N4276" s="52"/>
      <c r="O4276" s="52"/>
      <c r="P4276" s="52"/>
      <c r="Q4276" s="52"/>
      <c r="R4276" s="52"/>
      <c r="S4276" s="52"/>
      <c r="T4276" s="52"/>
      <c r="U4276" s="52"/>
      <c r="V4276" s="52"/>
      <c r="W4276" s="52"/>
      <c r="X4276" s="52"/>
      <c r="Y4276" s="52"/>
      <c r="Z4276" s="52"/>
    </row>
    <row r="4277">
      <c r="A4277" s="139" t="s">
        <v>29538</v>
      </c>
      <c r="B4277" s="52"/>
      <c r="C4277" s="52"/>
      <c r="D4277" s="52"/>
      <c r="E4277" s="52"/>
      <c r="F4277" s="52"/>
      <c r="G4277" s="52"/>
      <c r="H4277" s="52"/>
      <c r="I4277" s="52"/>
      <c r="J4277" s="52"/>
      <c r="K4277" s="52"/>
      <c r="L4277" s="52"/>
      <c r="M4277" s="52"/>
      <c r="N4277" s="52"/>
      <c r="O4277" s="52"/>
      <c r="P4277" s="52"/>
      <c r="Q4277" s="52"/>
      <c r="R4277" s="52"/>
      <c r="S4277" s="52"/>
      <c r="T4277" s="52"/>
      <c r="U4277" s="52"/>
      <c r="V4277" s="52"/>
      <c r="W4277" s="52"/>
      <c r="X4277" s="52"/>
      <c r="Y4277" s="52"/>
      <c r="Z4277" s="52"/>
    </row>
    <row r="4278">
      <c r="A4278" s="139" t="s">
        <v>29539</v>
      </c>
      <c r="B4278" s="52"/>
      <c r="C4278" s="52"/>
      <c r="D4278" s="52"/>
      <c r="E4278" s="52"/>
      <c r="F4278" s="52"/>
      <c r="G4278" s="52"/>
      <c r="H4278" s="52"/>
      <c r="I4278" s="52"/>
      <c r="J4278" s="52"/>
      <c r="K4278" s="52"/>
      <c r="L4278" s="52"/>
      <c r="M4278" s="52"/>
      <c r="N4278" s="52"/>
      <c r="O4278" s="52"/>
      <c r="P4278" s="52"/>
      <c r="Q4278" s="52"/>
      <c r="R4278" s="52"/>
      <c r="S4278" s="52"/>
      <c r="T4278" s="52"/>
      <c r="U4278" s="52"/>
      <c r="V4278" s="52"/>
      <c r="W4278" s="52"/>
      <c r="X4278" s="52"/>
      <c r="Y4278" s="52"/>
      <c r="Z4278" s="52"/>
    </row>
    <row r="4279">
      <c r="A4279" s="139" t="s">
        <v>29540</v>
      </c>
      <c r="B4279" s="52"/>
      <c r="C4279" s="52"/>
      <c r="D4279" s="52"/>
      <c r="E4279" s="52"/>
      <c r="F4279" s="52"/>
      <c r="G4279" s="52"/>
      <c r="H4279" s="52"/>
      <c r="I4279" s="52"/>
      <c r="J4279" s="52"/>
      <c r="K4279" s="52"/>
      <c r="L4279" s="52"/>
      <c r="M4279" s="52"/>
      <c r="N4279" s="52"/>
      <c r="O4279" s="52"/>
      <c r="P4279" s="52"/>
      <c r="Q4279" s="52"/>
      <c r="R4279" s="52"/>
      <c r="S4279" s="52"/>
      <c r="T4279" s="52"/>
      <c r="U4279" s="52"/>
      <c r="V4279" s="52"/>
      <c r="W4279" s="52"/>
      <c r="X4279" s="52"/>
      <c r="Y4279" s="52"/>
      <c r="Z4279" s="52"/>
    </row>
    <row r="4280">
      <c r="A4280" s="139" t="s">
        <v>29541</v>
      </c>
      <c r="B4280" s="52"/>
      <c r="C4280" s="52"/>
      <c r="D4280" s="52"/>
      <c r="E4280" s="52"/>
      <c r="F4280" s="52"/>
      <c r="G4280" s="52"/>
      <c r="H4280" s="52"/>
      <c r="I4280" s="52"/>
      <c r="J4280" s="52"/>
      <c r="K4280" s="52"/>
      <c r="L4280" s="52"/>
      <c r="M4280" s="52"/>
      <c r="N4280" s="52"/>
      <c r="O4280" s="52"/>
      <c r="P4280" s="52"/>
      <c r="Q4280" s="52"/>
      <c r="R4280" s="52"/>
      <c r="S4280" s="52"/>
      <c r="T4280" s="52"/>
      <c r="U4280" s="52"/>
      <c r="V4280" s="52"/>
      <c r="W4280" s="52"/>
      <c r="X4280" s="52"/>
      <c r="Y4280" s="52"/>
      <c r="Z4280" s="52"/>
    </row>
    <row r="4281">
      <c r="A4281" s="139" t="s">
        <v>29542</v>
      </c>
      <c r="B4281" s="52"/>
      <c r="C4281" s="52"/>
      <c r="D4281" s="52"/>
      <c r="E4281" s="52"/>
      <c r="F4281" s="52"/>
      <c r="G4281" s="52"/>
      <c r="H4281" s="52"/>
      <c r="I4281" s="52"/>
      <c r="J4281" s="52"/>
      <c r="K4281" s="52"/>
      <c r="L4281" s="52"/>
      <c r="M4281" s="52"/>
      <c r="N4281" s="52"/>
      <c r="O4281" s="52"/>
      <c r="P4281" s="52"/>
      <c r="Q4281" s="52"/>
      <c r="R4281" s="52"/>
      <c r="S4281" s="52"/>
      <c r="T4281" s="52"/>
      <c r="U4281" s="52"/>
      <c r="V4281" s="52"/>
      <c r="W4281" s="52"/>
      <c r="X4281" s="52"/>
      <c r="Y4281" s="52"/>
      <c r="Z4281" s="52"/>
    </row>
    <row r="4282">
      <c r="A4282" s="139" t="s">
        <v>29543</v>
      </c>
      <c r="B4282" s="52"/>
      <c r="C4282" s="52"/>
      <c r="D4282" s="52"/>
      <c r="E4282" s="52"/>
      <c r="F4282" s="52"/>
      <c r="G4282" s="52"/>
      <c r="H4282" s="52"/>
      <c r="I4282" s="52"/>
      <c r="J4282" s="52"/>
      <c r="K4282" s="52"/>
      <c r="L4282" s="52"/>
      <c r="M4282" s="52"/>
      <c r="N4282" s="52"/>
      <c r="O4282" s="52"/>
      <c r="P4282" s="52"/>
      <c r="Q4282" s="52"/>
      <c r="R4282" s="52"/>
      <c r="S4282" s="52"/>
      <c r="T4282" s="52"/>
      <c r="U4282" s="52"/>
      <c r="V4282" s="52"/>
      <c r="W4282" s="52"/>
      <c r="X4282" s="52"/>
      <c r="Y4282" s="52"/>
      <c r="Z4282" s="52"/>
    </row>
    <row r="4283">
      <c r="A4283" s="139" t="s">
        <v>29544</v>
      </c>
      <c r="B4283" s="52"/>
      <c r="C4283" s="52"/>
      <c r="D4283" s="52"/>
      <c r="E4283" s="52"/>
      <c r="F4283" s="52"/>
      <c r="G4283" s="52"/>
      <c r="H4283" s="52"/>
      <c r="I4283" s="52"/>
      <c r="J4283" s="52"/>
      <c r="K4283" s="52"/>
      <c r="L4283" s="52"/>
      <c r="M4283" s="52"/>
      <c r="N4283" s="52"/>
      <c r="O4283" s="52"/>
      <c r="P4283" s="52"/>
      <c r="Q4283" s="52"/>
      <c r="R4283" s="52"/>
      <c r="S4283" s="52"/>
      <c r="T4283" s="52"/>
      <c r="U4283" s="52"/>
      <c r="V4283" s="52"/>
      <c r="W4283" s="52"/>
      <c r="X4283" s="52"/>
      <c r="Y4283" s="52"/>
      <c r="Z4283" s="52"/>
    </row>
    <row r="4284">
      <c r="A4284" s="139" t="s">
        <v>29545</v>
      </c>
      <c r="B4284" s="52"/>
      <c r="C4284" s="52"/>
      <c r="D4284" s="52"/>
      <c r="E4284" s="52"/>
      <c r="F4284" s="52"/>
      <c r="G4284" s="52"/>
      <c r="H4284" s="52"/>
      <c r="I4284" s="52"/>
      <c r="J4284" s="52"/>
      <c r="K4284" s="52"/>
      <c r="L4284" s="52"/>
      <c r="M4284" s="52"/>
      <c r="N4284" s="52"/>
      <c r="O4284" s="52"/>
      <c r="P4284" s="52"/>
      <c r="Q4284" s="52"/>
      <c r="R4284" s="52"/>
      <c r="S4284" s="52"/>
      <c r="T4284" s="52"/>
      <c r="U4284" s="52"/>
      <c r="V4284" s="52"/>
      <c r="W4284" s="52"/>
      <c r="X4284" s="52"/>
      <c r="Y4284" s="52"/>
      <c r="Z4284" s="52"/>
    </row>
    <row r="4285">
      <c r="A4285" s="139" t="s">
        <v>29546</v>
      </c>
      <c r="B4285" s="52"/>
      <c r="C4285" s="52"/>
      <c r="D4285" s="52"/>
      <c r="E4285" s="52"/>
      <c r="F4285" s="52"/>
      <c r="G4285" s="52"/>
      <c r="H4285" s="52"/>
      <c r="I4285" s="52"/>
      <c r="J4285" s="52"/>
      <c r="K4285" s="52"/>
      <c r="L4285" s="52"/>
      <c r="M4285" s="52"/>
      <c r="N4285" s="52"/>
      <c r="O4285" s="52"/>
      <c r="P4285" s="52"/>
      <c r="Q4285" s="52"/>
      <c r="R4285" s="52"/>
      <c r="S4285" s="52"/>
      <c r="T4285" s="52"/>
      <c r="U4285" s="52"/>
      <c r="V4285" s="52"/>
      <c r="W4285" s="52"/>
      <c r="X4285" s="52"/>
      <c r="Y4285" s="52"/>
      <c r="Z4285" s="52"/>
    </row>
    <row r="4286">
      <c r="A4286" s="139" t="s">
        <v>29547</v>
      </c>
      <c r="B4286" s="52"/>
      <c r="C4286" s="52"/>
      <c r="D4286" s="52"/>
      <c r="E4286" s="52"/>
      <c r="F4286" s="52"/>
      <c r="G4286" s="52"/>
      <c r="H4286" s="52"/>
      <c r="I4286" s="52"/>
      <c r="J4286" s="52"/>
      <c r="K4286" s="52"/>
      <c r="L4286" s="52"/>
      <c r="M4286" s="52"/>
      <c r="N4286" s="52"/>
      <c r="O4286" s="52"/>
      <c r="P4286" s="52"/>
      <c r="Q4286" s="52"/>
      <c r="R4286" s="52"/>
      <c r="S4286" s="52"/>
      <c r="T4286" s="52"/>
      <c r="U4286" s="52"/>
      <c r="V4286" s="52"/>
      <c r="W4286" s="52"/>
      <c r="X4286" s="52"/>
      <c r="Y4286" s="52"/>
      <c r="Z4286" s="52"/>
    </row>
    <row r="4287">
      <c r="A4287" s="139" t="s">
        <v>29548</v>
      </c>
      <c r="B4287" s="52"/>
      <c r="C4287" s="52"/>
      <c r="D4287" s="52"/>
      <c r="E4287" s="52"/>
      <c r="F4287" s="52"/>
      <c r="G4287" s="52"/>
      <c r="H4287" s="52"/>
      <c r="I4287" s="52"/>
      <c r="J4287" s="52"/>
      <c r="K4287" s="52"/>
      <c r="L4287" s="52"/>
      <c r="M4287" s="52"/>
      <c r="N4287" s="52"/>
      <c r="O4287" s="52"/>
      <c r="P4287" s="52"/>
      <c r="Q4287" s="52"/>
      <c r="R4287" s="52"/>
      <c r="S4287" s="52"/>
      <c r="T4287" s="52"/>
      <c r="U4287" s="52"/>
      <c r="V4287" s="52"/>
      <c r="W4287" s="52"/>
      <c r="X4287" s="52"/>
      <c r="Y4287" s="52"/>
      <c r="Z4287" s="52"/>
    </row>
    <row r="4288">
      <c r="A4288" s="139" t="s">
        <v>29549</v>
      </c>
      <c r="B4288" s="52"/>
      <c r="C4288" s="52"/>
      <c r="D4288" s="52"/>
      <c r="E4288" s="52"/>
      <c r="F4288" s="52"/>
      <c r="G4288" s="52"/>
      <c r="H4288" s="52"/>
      <c r="I4288" s="52"/>
      <c r="J4288" s="52"/>
      <c r="K4288" s="52"/>
      <c r="L4288" s="52"/>
      <c r="M4288" s="52"/>
      <c r="N4288" s="52"/>
      <c r="O4288" s="52"/>
      <c r="P4288" s="52"/>
      <c r="Q4288" s="52"/>
      <c r="R4288" s="52"/>
      <c r="S4288" s="52"/>
      <c r="T4288" s="52"/>
      <c r="U4288" s="52"/>
      <c r="V4288" s="52"/>
      <c r="W4288" s="52"/>
      <c r="X4288" s="52"/>
      <c r="Y4288" s="52"/>
      <c r="Z4288" s="52"/>
    </row>
    <row r="4289">
      <c r="A4289" s="139" t="s">
        <v>29550</v>
      </c>
      <c r="B4289" s="52"/>
      <c r="C4289" s="52"/>
      <c r="D4289" s="52"/>
      <c r="E4289" s="52"/>
      <c r="F4289" s="52"/>
      <c r="G4289" s="52"/>
      <c r="H4289" s="52"/>
      <c r="I4289" s="52"/>
      <c r="J4289" s="52"/>
      <c r="K4289" s="52"/>
      <c r="L4289" s="52"/>
      <c r="M4289" s="52"/>
      <c r="N4289" s="52"/>
      <c r="O4289" s="52"/>
      <c r="P4289" s="52"/>
      <c r="Q4289" s="52"/>
      <c r="R4289" s="52"/>
      <c r="S4289" s="52"/>
      <c r="T4289" s="52"/>
      <c r="U4289" s="52"/>
      <c r="V4289" s="52"/>
      <c r="W4289" s="52"/>
      <c r="X4289" s="52"/>
      <c r="Y4289" s="52"/>
      <c r="Z4289" s="52"/>
    </row>
    <row r="4290">
      <c r="A4290" s="139" t="s">
        <v>29551</v>
      </c>
      <c r="B4290" s="52"/>
      <c r="C4290" s="52"/>
      <c r="D4290" s="52"/>
      <c r="E4290" s="52"/>
      <c r="F4290" s="52"/>
      <c r="G4290" s="52"/>
      <c r="H4290" s="52"/>
      <c r="I4290" s="52"/>
      <c r="J4290" s="52"/>
      <c r="K4290" s="52"/>
      <c r="L4290" s="52"/>
      <c r="M4290" s="52"/>
      <c r="N4290" s="52"/>
      <c r="O4290" s="52"/>
      <c r="P4290" s="52"/>
      <c r="Q4290" s="52"/>
      <c r="R4290" s="52"/>
      <c r="S4290" s="52"/>
      <c r="T4290" s="52"/>
      <c r="U4290" s="52"/>
      <c r="V4290" s="52"/>
      <c r="W4290" s="52"/>
      <c r="X4290" s="52"/>
      <c r="Y4290" s="52"/>
      <c r="Z4290" s="52"/>
    </row>
    <row r="4291">
      <c r="A4291" s="139" t="s">
        <v>29552</v>
      </c>
      <c r="B4291" s="52"/>
      <c r="C4291" s="52"/>
      <c r="D4291" s="52"/>
      <c r="E4291" s="52"/>
      <c r="F4291" s="52"/>
      <c r="G4291" s="52"/>
      <c r="H4291" s="52"/>
      <c r="I4291" s="52"/>
      <c r="J4291" s="52"/>
      <c r="K4291" s="52"/>
      <c r="L4291" s="52"/>
      <c r="M4291" s="52"/>
      <c r="N4291" s="52"/>
      <c r="O4291" s="52"/>
      <c r="P4291" s="52"/>
      <c r="Q4291" s="52"/>
      <c r="R4291" s="52"/>
      <c r="S4291" s="52"/>
      <c r="T4291" s="52"/>
      <c r="U4291" s="52"/>
      <c r="V4291" s="52"/>
      <c r="W4291" s="52"/>
      <c r="X4291" s="52"/>
      <c r="Y4291" s="52"/>
      <c r="Z4291" s="52"/>
    </row>
    <row r="4292">
      <c r="A4292" s="139" t="s">
        <v>29553</v>
      </c>
      <c r="B4292" s="52"/>
      <c r="C4292" s="52"/>
      <c r="D4292" s="52"/>
      <c r="E4292" s="52"/>
      <c r="F4292" s="52"/>
      <c r="G4292" s="52"/>
      <c r="H4292" s="52"/>
      <c r="I4292" s="52"/>
      <c r="J4292" s="52"/>
      <c r="K4292" s="52"/>
      <c r="L4292" s="52"/>
      <c r="M4292" s="52"/>
      <c r="N4292" s="52"/>
      <c r="O4292" s="52"/>
      <c r="P4292" s="52"/>
      <c r="Q4292" s="52"/>
      <c r="R4292" s="52"/>
      <c r="S4292" s="52"/>
      <c r="T4292" s="52"/>
      <c r="U4292" s="52"/>
      <c r="V4292" s="52"/>
      <c r="W4292" s="52"/>
      <c r="X4292" s="52"/>
      <c r="Y4292" s="52"/>
      <c r="Z4292" s="52"/>
    </row>
    <row r="4293">
      <c r="A4293" s="139" t="s">
        <v>29554</v>
      </c>
      <c r="B4293" s="52"/>
      <c r="C4293" s="52"/>
      <c r="D4293" s="52"/>
      <c r="E4293" s="52"/>
      <c r="F4293" s="52"/>
      <c r="G4293" s="52"/>
      <c r="H4293" s="52"/>
      <c r="I4293" s="52"/>
      <c r="J4293" s="52"/>
      <c r="K4293" s="52"/>
      <c r="L4293" s="52"/>
      <c r="M4293" s="52"/>
      <c r="N4293" s="52"/>
      <c r="O4293" s="52"/>
      <c r="P4293" s="52"/>
      <c r="Q4293" s="52"/>
      <c r="R4293" s="52"/>
      <c r="S4293" s="52"/>
      <c r="T4293" s="52"/>
      <c r="U4293" s="52"/>
      <c r="V4293" s="52"/>
      <c r="W4293" s="52"/>
      <c r="X4293" s="52"/>
      <c r="Y4293" s="52"/>
      <c r="Z4293" s="52"/>
    </row>
    <row r="4294">
      <c r="A4294" s="139" t="s">
        <v>29555</v>
      </c>
      <c r="B4294" s="52"/>
      <c r="C4294" s="52"/>
      <c r="D4294" s="52"/>
      <c r="E4294" s="52"/>
      <c r="F4294" s="52"/>
      <c r="G4294" s="52"/>
      <c r="H4294" s="52"/>
      <c r="I4294" s="52"/>
      <c r="J4294" s="52"/>
      <c r="K4294" s="52"/>
      <c r="L4294" s="52"/>
      <c r="M4294" s="52"/>
      <c r="N4294" s="52"/>
      <c r="O4294" s="52"/>
      <c r="P4294" s="52"/>
      <c r="Q4294" s="52"/>
      <c r="R4294" s="52"/>
      <c r="S4294" s="52"/>
      <c r="T4294" s="52"/>
      <c r="U4294" s="52"/>
      <c r="V4294" s="52"/>
      <c r="W4294" s="52"/>
      <c r="X4294" s="52"/>
      <c r="Y4294" s="52"/>
      <c r="Z4294" s="52"/>
    </row>
    <row r="4295">
      <c r="A4295" s="139" t="s">
        <v>29556</v>
      </c>
      <c r="B4295" s="52"/>
      <c r="C4295" s="52"/>
      <c r="D4295" s="52"/>
      <c r="E4295" s="52"/>
      <c r="F4295" s="52"/>
      <c r="G4295" s="52"/>
      <c r="H4295" s="52"/>
      <c r="I4295" s="52"/>
      <c r="J4295" s="52"/>
      <c r="K4295" s="52"/>
      <c r="L4295" s="52"/>
      <c r="M4295" s="52"/>
      <c r="N4295" s="52"/>
      <c r="O4295" s="52"/>
      <c r="P4295" s="52"/>
      <c r="Q4295" s="52"/>
      <c r="R4295" s="52"/>
      <c r="S4295" s="52"/>
      <c r="T4295" s="52"/>
      <c r="U4295" s="52"/>
      <c r="V4295" s="52"/>
      <c r="W4295" s="52"/>
      <c r="X4295" s="52"/>
      <c r="Y4295" s="52"/>
      <c r="Z4295" s="52"/>
    </row>
    <row r="4296">
      <c r="A4296" s="139" t="s">
        <v>29557</v>
      </c>
      <c r="B4296" s="52"/>
      <c r="C4296" s="52"/>
      <c r="D4296" s="52"/>
      <c r="E4296" s="52"/>
      <c r="F4296" s="52"/>
      <c r="G4296" s="52"/>
      <c r="H4296" s="52"/>
      <c r="I4296" s="52"/>
      <c r="J4296" s="52"/>
      <c r="K4296" s="52"/>
      <c r="L4296" s="52"/>
      <c r="M4296" s="52"/>
      <c r="N4296" s="52"/>
      <c r="O4296" s="52"/>
      <c r="P4296" s="52"/>
      <c r="Q4296" s="52"/>
      <c r="R4296" s="52"/>
      <c r="S4296" s="52"/>
      <c r="T4296" s="52"/>
      <c r="U4296" s="52"/>
      <c r="V4296" s="52"/>
      <c r="W4296" s="52"/>
      <c r="X4296" s="52"/>
      <c r="Y4296" s="52"/>
      <c r="Z4296" s="52"/>
    </row>
    <row r="4297">
      <c r="A4297" s="139" t="s">
        <v>29558</v>
      </c>
      <c r="B4297" s="52"/>
      <c r="C4297" s="52"/>
      <c r="D4297" s="52"/>
      <c r="E4297" s="52"/>
      <c r="F4297" s="52"/>
      <c r="G4297" s="52"/>
      <c r="H4297" s="52"/>
      <c r="I4297" s="52"/>
      <c r="J4297" s="52"/>
      <c r="K4297" s="52"/>
      <c r="L4297" s="52"/>
      <c r="M4297" s="52"/>
      <c r="N4297" s="52"/>
      <c r="O4297" s="52"/>
      <c r="P4297" s="52"/>
      <c r="Q4297" s="52"/>
      <c r="R4297" s="52"/>
      <c r="S4297" s="52"/>
      <c r="T4297" s="52"/>
      <c r="U4297" s="52"/>
      <c r="V4297" s="52"/>
      <c r="W4297" s="52"/>
      <c r="X4297" s="52"/>
      <c r="Y4297" s="52"/>
      <c r="Z4297" s="52"/>
    </row>
    <row r="4298">
      <c r="A4298" s="139" t="s">
        <v>29559</v>
      </c>
      <c r="B4298" s="52"/>
      <c r="C4298" s="52"/>
      <c r="D4298" s="52"/>
      <c r="E4298" s="52"/>
      <c r="F4298" s="52"/>
      <c r="G4298" s="52"/>
      <c r="H4298" s="52"/>
      <c r="I4298" s="52"/>
      <c r="J4298" s="52"/>
      <c r="K4298" s="52"/>
      <c r="L4298" s="52"/>
      <c r="M4298" s="52"/>
      <c r="N4298" s="52"/>
      <c r="O4298" s="52"/>
      <c r="P4298" s="52"/>
      <c r="Q4298" s="52"/>
      <c r="R4298" s="52"/>
      <c r="S4298" s="52"/>
      <c r="T4298" s="52"/>
      <c r="U4298" s="52"/>
      <c r="V4298" s="52"/>
      <c r="W4298" s="52"/>
      <c r="X4298" s="52"/>
      <c r="Y4298" s="52"/>
      <c r="Z4298" s="52"/>
    </row>
    <row r="4299">
      <c r="A4299" s="139" t="s">
        <v>29560</v>
      </c>
      <c r="B4299" s="52"/>
      <c r="C4299" s="52"/>
      <c r="D4299" s="52"/>
      <c r="E4299" s="52"/>
      <c r="F4299" s="52"/>
      <c r="G4299" s="52"/>
      <c r="H4299" s="52"/>
      <c r="I4299" s="52"/>
      <c r="J4299" s="52"/>
      <c r="K4299" s="52"/>
      <c r="L4299" s="52"/>
      <c r="M4299" s="52"/>
      <c r="N4299" s="52"/>
      <c r="O4299" s="52"/>
      <c r="P4299" s="52"/>
      <c r="Q4299" s="52"/>
      <c r="R4299" s="52"/>
      <c r="S4299" s="52"/>
      <c r="T4299" s="52"/>
      <c r="U4299" s="52"/>
      <c r="V4299" s="52"/>
      <c r="W4299" s="52"/>
      <c r="X4299" s="52"/>
      <c r="Y4299" s="52"/>
      <c r="Z4299" s="52"/>
    </row>
    <row r="4300">
      <c r="A4300" s="139" t="s">
        <v>29561</v>
      </c>
      <c r="B4300" s="52"/>
      <c r="C4300" s="52"/>
      <c r="D4300" s="52"/>
      <c r="E4300" s="52"/>
      <c r="F4300" s="52"/>
      <c r="G4300" s="52"/>
      <c r="H4300" s="52"/>
      <c r="I4300" s="52"/>
      <c r="J4300" s="52"/>
      <c r="K4300" s="52"/>
      <c r="L4300" s="52"/>
      <c r="M4300" s="52"/>
      <c r="N4300" s="52"/>
      <c r="O4300" s="52"/>
      <c r="P4300" s="52"/>
      <c r="Q4300" s="52"/>
      <c r="R4300" s="52"/>
      <c r="S4300" s="52"/>
      <c r="T4300" s="52"/>
      <c r="U4300" s="52"/>
      <c r="V4300" s="52"/>
      <c r="W4300" s="52"/>
      <c r="X4300" s="52"/>
      <c r="Y4300" s="52"/>
      <c r="Z4300" s="52"/>
    </row>
    <row r="4301">
      <c r="A4301" s="139" t="s">
        <v>29562</v>
      </c>
      <c r="B4301" s="52"/>
      <c r="C4301" s="52"/>
      <c r="D4301" s="52"/>
      <c r="E4301" s="52"/>
      <c r="F4301" s="52"/>
      <c r="G4301" s="52"/>
      <c r="H4301" s="52"/>
      <c r="I4301" s="52"/>
      <c r="J4301" s="52"/>
      <c r="K4301" s="52"/>
      <c r="L4301" s="52"/>
      <c r="M4301" s="52"/>
      <c r="N4301" s="52"/>
      <c r="O4301" s="52"/>
      <c r="P4301" s="52"/>
      <c r="Q4301" s="52"/>
      <c r="R4301" s="52"/>
      <c r="S4301" s="52"/>
      <c r="T4301" s="52"/>
      <c r="U4301" s="52"/>
      <c r="V4301" s="52"/>
      <c r="W4301" s="52"/>
      <c r="X4301" s="52"/>
      <c r="Y4301" s="52"/>
      <c r="Z4301" s="52"/>
    </row>
    <row r="4302">
      <c r="A4302" s="139" t="s">
        <v>29563</v>
      </c>
      <c r="B4302" s="52"/>
      <c r="C4302" s="52"/>
      <c r="D4302" s="52"/>
      <c r="E4302" s="52"/>
      <c r="F4302" s="52"/>
      <c r="G4302" s="52"/>
      <c r="H4302" s="52"/>
      <c r="I4302" s="52"/>
      <c r="J4302" s="52"/>
      <c r="K4302" s="52"/>
      <c r="L4302" s="52"/>
      <c r="M4302" s="52"/>
      <c r="N4302" s="52"/>
      <c r="O4302" s="52"/>
      <c r="P4302" s="52"/>
      <c r="Q4302" s="52"/>
      <c r="R4302" s="52"/>
      <c r="S4302" s="52"/>
      <c r="T4302" s="52"/>
      <c r="U4302" s="52"/>
      <c r="V4302" s="52"/>
      <c r="W4302" s="52"/>
      <c r="X4302" s="52"/>
      <c r="Y4302" s="52"/>
      <c r="Z4302" s="52"/>
    </row>
    <row r="4303">
      <c r="A4303" s="139" t="s">
        <v>29564</v>
      </c>
      <c r="B4303" s="52"/>
      <c r="C4303" s="52"/>
      <c r="D4303" s="52"/>
      <c r="E4303" s="52"/>
      <c r="F4303" s="52"/>
      <c r="G4303" s="52"/>
      <c r="H4303" s="52"/>
      <c r="I4303" s="52"/>
      <c r="J4303" s="52"/>
      <c r="K4303" s="52"/>
      <c r="L4303" s="52"/>
      <c r="M4303" s="52"/>
      <c r="N4303" s="52"/>
      <c r="O4303" s="52"/>
      <c r="P4303" s="52"/>
      <c r="Q4303" s="52"/>
      <c r="R4303" s="52"/>
      <c r="S4303" s="52"/>
      <c r="T4303" s="52"/>
      <c r="U4303" s="52"/>
      <c r="V4303" s="52"/>
      <c r="W4303" s="52"/>
      <c r="X4303" s="52"/>
      <c r="Y4303" s="52"/>
      <c r="Z4303" s="52"/>
    </row>
    <row r="4304">
      <c r="A4304" s="139" t="s">
        <v>29565</v>
      </c>
      <c r="B4304" s="52"/>
      <c r="C4304" s="52"/>
      <c r="D4304" s="52"/>
      <c r="E4304" s="52"/>
      <c r="F4304" s="52"/>
      <c r="G4304" s="52"/>
      <c r="H4304" s="52"/>
      <c r="I4304" s="52"/>
      <c r="J4304" s="52"/>
      <c r="K4304" s="52"/>
      <c r="L4304" s="52"/>
      <c r="M4304" s="52"/>
      <c r="N4304" s="52"/>
      <c r="O4304" s="52"/>
      <c r="P4304" s="52"/>
      <c r="Q4304" s="52"/>
      <c r="R4304" s="52"/>
      <c r="S4304" s="52"/>
      <c r="T4304" s="52"/>
      <c r="U4304" s="52"/>
      <c r="V4304" s="52"/>
      <c r="W4304" s="52"/>
      <c r="X4304" s="52"/>
      <c r="Y4304" s="52"/>
      <c r="Z4304" s="52"/>
    </row>
    <row r="4305">
      <c r="A4305" s="139" t="s">
        <v>29566</v>
      </c>
      <c r="B4305" s="52"/>
      <c r="C4305" s="52"/>
      <c r="D4305" s="52"/>
      <c r="E4305" s="52"/>
      <c r="F4305" s="52"/>
      <c r="G4305" s="52"/>
      <c r="H4305" s="52"/>
      <c r="I4305" s="52"/>
      <c r="J4305" s="52"/>
      <c r="K4305" s="52"/>
      <c r="L4305" s="52"/>
      <c r="M4305" s="52"/>
      <c r="N4305" s="52"/>
      <c r="O4305" s="52"/>
      <c r="P4305" s="52"/>
      <c r="Q4305" s="52"/>
      <c r="R4305" s="52"/>
      <c r="S4305" s="52"/>
      <c r="T4305" s="52"/>
      <c r="U4305" s="52"/>
      <c r="V4305" s="52"/>
      <c r="W4305" s="52"/>
      <c r="X4305" s="52"/>
      <c r="Y4305" s="52"/>
      <c r="Z4305" s="52"/>
    </row>
    <row r="4306">
      <c r="A4306" s="139" t="s">
        <v>29567</v>
      </c>
      <c r="B4306" s="52"/>
      <c r="C4306" s="52"/>
      <c r="D4306" s="52"/>
      <c r="E4306" s="52"/>
      <c r="F4306" s="52"/>
      <c r="G4306" s="52"/>
      <c r="H4306" s="52"/>
      <c r="I4306" s="52"/>
      <c r="J4306" s="52"/>
      <c r="K4306" s="52"/>
      <c r="L4306" s="52"/>
      <c r="M4306" s="52"/>
      <c r="N4306" s="52"/>
      <c r="O4306" s="52"/>
      <c r="P4306" s="52"/>
      <c r="Q4306" s="52"/>
      <c r="R4306" s="52"/>
      <c r="S4306" s="52"/>
      <c r="T4306" s="52"/>
      <c r="U4306" s="52"/>
      <c r="V4306" s="52"/>
      <c r="W4306" s="52"/>
      <c r="X4306" s="52"/>
      <c r="Y4306" s="52"/>
      <c r="Z4306" s="52"/>
    </row>
    <row r="4307">
      <c r="A4307" s="139" t="s">
        <v>29568</v>
      </c>
      <c r="B4307" s="52"/>
      <c r="C4307" s="52"/>
      <c r="D4307" s="52"/>
      <c r="E4307" s="52"/>
      <c r="F4307" s="52"/>
      <c r="G4307" s="52"/>
      <c r="H4307" s="52"/>
      <c r="I4307" s="52"/>
      <c r="J4307" s="52"/>
      <c r="K4307" s="52"/>
      <c r="L4307" s="52"/>
      <c r="M4307" s="52"/>
      <c r="N4307" s="52"/>
      <c r="O4307" s="52"/>
      <c r="P4307" s="52"/>
      <c r="Q4307" s="52"/>
      <c r="R4307" s="52"/>
      <c r="S4307" s="52"/>
      <c r="T4307" s="52"/>
      <c r="U4307" s="52"/>
      <c r="V4307" s="52"/>
      <c r="W4307" s="52"/>
      <c r="X4307" s="52"/>
      <c r="Y4307" s="52"/>
      <c r="Z4307" s="52"/>
    </row>
    <row r="4308">
      <c r="A4308" s="139" t="s">
        <v>29569</v>
      </c>
      <c r="B4308" s="52"/>
      <c r="C4308" s="52"/>
      <c r="D4308" s="52"/>
      <c r="E4308" s="52"/>
      <c r="F4308" s="52"/>
      <c r="G4308" s="52"/>
      <c r="H4308" s="52"/>
      <c r="I4308" s="52"/>
      <c r="J4308" s="52"/>
      <c r="K4308" s="52"/>
      <c r="L4308" s="52"/>
      <c r="M4308" s="52"/>
      <c r="N4308" s="52"/>
      <c r="O4308" s="52"/>
      <c r="P4308" s="52"/>
      <c r="Q4308" s="52"/>
      <c r="R4308" s="52"/>
      <c r="S4308" s="52"/>
      <c r="T4308" s="52"/>
      <c r="U4308" s="52"/>
      <c r="V4308" s="52"/>
      <c r="W4308" s="52"/>
      <c r="X4308" s="52"/>
      <c r="Y4308" s="52"/>
      <c r="Z4308" s="52"/>
    </row>
    <row r="4309">
      <c r="A4309" s="139" t="s">
        <v>29570</v>
      </c>
      <c r="B4309" s="52"/>
      <c r="C4309" s="52"/>
      <c r="D4309" s="52"/>
      <c r="E4309" s="52"/>
      <c r="F4309" s="52"/>
      <c r="G4309" s="52"/>
      <c r="H4309" s="52"/>
      <c r="I4309" s="52"/>
      <c r="J4309" s="52"/>
      <c r="K4309" s="52"/>
      <c r="L4309" s="52"/>
      <c r="M4309" s="52"/>
      <c r="N4309" s="52"/>
      <c r="O4309" s="52"/>
      <c r="P4309" s="52"/>
      <c r="Q4309" s="52"/>
      <c r="R4309" s="52"/>
      <c r="S4309" s="52"/>
      <c r="T4309" s="52"/>
      <c r="U4309" s="52"/>
      <c r="V4309" s="52"/>
      <c r="W4309" s="52"/>
      <c r="X4309" s="52"/>
      <c r="Y4309" s="52"/>
      <c r="Z4309" s="52"/>
    </row>
    <row r="4310">
      <c r="A4310" s="139" t="s">
        <v>29571</v>
      </c>
      <c r="B4310" s="52"/>
      <c r="C4310" s="52"/>
      <c r="D4310" s="52"/>
      <c r="E4310" s="52"/>
      <c r="F4310" s="52"/>
      <c r="G4310" s="52"/>
      <c r="H4310" s="52"/>
      <c r="I4310" s="52"/>
      <c r="J4310" s="52"/>
      <c r="K4310" s="52"/>
      <c r="L4310" s="52"/>
      <c r="M4310" s="52"/>
      <c r="N4310" s="52"/>
      <c r="O4310" s="52"/>
      <c r="P4310" s="52"/>
      <c r="Q4310" s="52"/>
      <c r="R4310" s="52"/>
      <c r="S4310" s="52"/>
      <c r="T4310" s="52"/>
      <c r="U4310" s="52"/>
      <c r="V4310" s="52"/>
      <c r="W4310" s="52"/>
      <c r="X4310" s="52"/>
      <c r="Y4310" s="52"/>
      <c r="Z4310" s="52"/>
    </row>
    <row r="4311">
      <c r="A4311" s="139" t="s">
        <v>29572</v>
      </c>
      <c r="B4311" s="52"/>
      <c r="C4311" s="52"/>
      <c r="D4311" s="52"/>
      <c r="E4311" s="52"/>
      <c r="F4311" s="52"/>
      <c r="G4311" s="52"/>
      <c r="H4311" s="52"/>
      <c r="I4311" s="52"/>
      <c r="J4311" s="52"/>
      <c r="K4311" s="52"/>
      <c r="L4311" s="52"/>
      <c r="M4311" s="52"/>
      <c r="N4311" s="52"/>
      <c r="O4311" s="52"/>
      <c r="P4311" s="52"/>
      <c r="Q4311" s="52"/>
      <c r="R4311" s="52"/>
      <c r="S4311" s="52"/>
      <c r="T4311" s="52"/>
      <c r="U4311" s="52"/>
      <c r="V4311" s="52"/>
      <c r="W4311" s="52"/>
      <c r="X4311" s="52"/>
      <c r="Y4311" s="52"/>
      <c r="Z4311" s="52"/>
    </row>
    <row r="4312">
      <c r="A4312" s="139" t="s">
        <v>29573</v>
      </c>
      <c r="B4312" s="52"/>
      <c r="C4312" s="52"/>
      <c r="D4312" s="52"/>
      <c r="E4312" s="52"/>
      <c r="F4312" s="52"/>
      <c r="G4312" s="52"/>
      <c r="H4312" s="52"/>
      <c r="I4312" s="52"/>
      <c r="J4312" s="52"/>
      <c r="K4312" s="52"/>
      <c r="L4312" s="52"/>
      <c r="M4312" s="52"/>
      <c r="N4312" s="52"/>
      <c r="O4312" s="52"/>
      <c r="P4312" s="52"/>
      <c r="Q4312" s="52"/>
      <c r="R4312" s="52"/>
      <c r="S4312" s="52"/>
      <c r="T4312" s="52"/>
      <c r="U4312" s="52"/>
      <c r="V4312" s="52"/>
      <c r="W4312" s="52"/>
      <c r="X4312" s="52"/>
      <c r="Y4312" s="52"/>
      <c r="Z4312" s="52"/>
    </row>
    <row r="4313">
      <c r="A4313" s="139" t="s">
        <v>29574</v>
      </c>
      <c r="B4313" s="52"/>
      <c r="C4313" s="52"/>
      <c r="D4313" s="52"/>
      <c r="E4313" s="52"/>
      <c r="F4313" s="52"/>
      <c r="G4313" s="52"/>
      <c r="H4313" s="52"/>
      <c r="I4313" s="52"/>
      <c r="J4313" s="52"/>
      <c r="K4313" s="52"/>
      <c r="L4313" s="52"/>
      <c r="M4313" s="52"/>
      <c r="N4313" s="52"/>
      <c r="O4313" s="52"/>
      <c r="P4313" s="52"/>
      <c r="Q4313" s="52"/>
      <c r="R4313" s="52"/>
      <c r="S4313" s="52"/>
      <c r="T4313" s="52"/>
      <c r="U4313" s="52"/>
      <c r="V4313" s="52"/>
      <c r="W4313" s="52"/>
      <c r="X4313" s="52"/>
      <c r="Y4313" s="52"/>
      <c r="Z4313" s="52"/>
    </row>
    <row r="4314">
      <c r="A4314" s="139" t="s">
        <v>29575</v>
      </c>
      <c r="B4314" s="52"/>
      <c r="C4314" s="52"/>
      <c r="D4314" s="52"/>
      <c r="E4314" s="52"/>
      <c r="F4314" s="52"/>
      <c r="G4314" s="52"/>
      <c r="H4314" s="52"/>
      <c r="I4314" s="52"/>
      <c r="J4314" s="52"/>
      <c r="K4314" s="52"/>
      <c r="L4314" s="52"/>
      <c r="M4314" s="52"/>
      <c r="N4314" s="52"/>
      <c r="O4314" s="52"/>
      <c r="P4314" s="52"/>
      <c r="Q4314" s="52"/>
      <c r="R4314" s="52"/>
      <c r="S4314" s="52"/>
      <c r="T4314" s="52"/>
      <c r="U4314" s="52"/>
      <c r="V4314" s="52"/>
      <c r="W4314" s="52"/>
      <c r="X4314" s="52"/>
      <c r="Y4314" s="52"/>
      <c r="Z4314" s="52"/>
    </row>
    <row r="4315">
      <c r="A4315" s="139" t="s">
        <v>29576</v>
      </c>
      <c r="B4315" s="52"/>
      <c r="C4315" s="52"/>
      <c r="D4315" s="52"/>
      <c r="E4315" s="52"/>
      <c r="F4315" s="52"/>
      <c r="G4315" s="52"/>
      <c r="H4315" s="52"/>
      <c r="I4315" s="52"/>
      <c r="J4315" s="52"/>
      <c r="K4315" s="52"/>
      <c r="L4315" s="52"/>
      <c r="M4315" s="52"/>
      <c r="N4315" s="52"/>
      <c r="O4315" s="52"/>
      <c r="P4315" s="52"/>
      <c r="Q4315" s="52"/>
      <c r="R4315" s="52"/>
      <c r="S4315" s="52"/>
      <c r="T4315" s="52"/>
      <c r="U4315" s="52"/>
      <c r="V4315" s="52"/>
      <c r="W4315" s="52"/>
      <c r="X4315" s="52"/>
      <c r="Y4315" s="52"/>
      <c r="Z4315" s="52"/>
    </row>
    <row r="4316">
      <c r="A4316" s="139" t="s">
        <v>29577</v>
      </c>
      <c r="B4316" s="52"/>
      <c r="C4316" s="52"/>
      <c r="D4316" s="52"/>
      <c r="E4316" s="52"/>
      <c r="F4316" s="52"/>
      <c r="G4316" s="52"/>
      <c r="H4316" s="52"/>
      <c r="I4316" s="52"/>
      <c r="J4316" s="52"/>
      <c r="K4316" s="52"/>
      <c r="L4316" s="52"/>
      <c r="M4316" s="52"/>
      <c r="N4316" s="52"/>
      <c r="O4316" s="52"/>
      <c r="P4316" s="52"/>
      <c r="Q4316" s="52"/>
      <c r="R4316" s="52"/>
      <c r="S4316" s="52"/>
      <c r="T4316" s="52"/>
      <c r="U4316" s="52"/>
      <c r="V4316" s="52"/>
      <c r="W4316" s="52"/>
      <c r="X4316" s="52"/>
      <c r="Y4316" s="52"/>
      <c r="Z4316" s="52"/>
    </row>
    <row r="4317">
      <c r="A4317" s="139" t="s">
        <v>29578</v>
      </c>
      <c r="B4317" s="52"/>
      <c r="C4317" s="52"/>
      <c r="D4317" s="52"/>
      <c r="E4317" s="52"/>
      <c r="F4317" s="52"/>
      <c r="G4317" s="52"/>
      <c r="H4317" s="52"/>
      <c r="I4317" s="52"/>
      <c r="J4317" s="52"/>
      <c r="K4317" s="52"/>
      <c r="L4317" s="52"/>
      <c r="M4317" s="52"/>
      <c r="N4317" s="52"/>
      <c r="O4317" s="52"/>
      <c r="P4317" s="52"/>
      <c r="Q4317" s="52"/>
      <c r="R4317" s="52"/>
      <c r="S4317" s="52"/>
      <c r="T4317" s="52"/>
      <c r="U4317" s="52"/>
      <c r="V4317" s="52"/>
      <c r="W4317" s="52"/>
      <c r="X4317" s="52"/>
      <c r="Y4317" s="52"/>
      <c r="Z4317" s="52"/>
    </row>
    <row r="4318">
      <c r="A4318" s="139" t="s">
        <v>29579</v>
      </c>
      <c r="B4318" s="52"/>
      <c r="C4318" s="52"/>
      <c r="D4318" s="52"/>
      <c r="E4318" s="52"/>
      <c r="F4318" s="52"/>
      <c r="G4318" s="52"/>
      <c r="H4318" s="52"/>
      <c r="I4318" s="52"/>
      <c r="J4318" s="52"/>
      <c r="K4318" s="52"/>
      <c r="L4318" s="52"/>
      <c r="M4318" s="52"/>
      <c r="N4318" s="52"/>
      <c r="O4318" s="52"/>
      <c r="P4318" s="52"/>
      <c r="Q4318" s="52"/>
      <c r="R4318" s="52"/>
      <c r="S4318" s="52"/>
      <c r="T4318" s="52"/>
      <c r="U4318" s="52"/>
      <c r="V4318" s="52"/>
      <c r="W4318" s="52"/>
      <c r="X4318" s="52"/>
      <c r="Y4318" s="52"/>
      <c r="Z4318" s="52"/>
    </row>
    <row r="4319">
      <c r="A4319" s="139" t="s">
        <v>29580</v>
      </c>
      <c r="B4319" s="52"/>
      <c r="C4319" s="52"/>
      <c r="D4319" s="52"/>
      <c r="E4319" s="52"/>
      <c r="F4319" s="52"/>
      <c r="G4319" s="52"/>
      <c r="H4319" s="52"/>
      <c r="I4319" s="52"/>
      <c r="J4319" s="52"/>
      <c r="K4319" s="52"/>
      <c r="L4319" s="52"/>
      <c r="M4319" s="52"/>
      <c r="N4319" s="52"/>
      <c r="O4319" s="52"/>
      <c r="P4319" s="52"/>
      <c r="Q4319" s="52"/>
      <c r="R4319" s="52"/>
      <c r="S4319" s="52"/>
      <c r="T4319" s="52"/>
      <c r="U4319" s="52"/>
      <c r="V4319" s="52"/>
      <c r="W4319" s="52"/>
      <c r="X4319" s="52"/>
      <c r="Y4319" s="52"/>
      <c r="Z4319" s="52"/>
    </row>
    <row r="4320">
      <c r="A4320" s="139" t="s">
        <v>29581</v>
      </c>
      <c r="B4320" s="52"/>
      <c r="C4320" s="52"/>
      <c r="D4320" s="52"/>
      <c r="E4320" s="52"/>
      <c r="F4320" s="52"/>
      <c r="G4320" s="52"/>
      <c r="H4320" s="52"/>
      <c r="I4320" s="52"/>
      <c r="J4320" s="52"/>
      <c r="K4320" s="52"/>
      <c r="L4320" s="52"/>
      <c r="M4320" s="52"/>
      <c r="N4320" s="52"/>
      <c r="O4320" s="52"/>
      <c r="P4320" s="52"/>
      <c r="Q4320" s="52"/>
      <c r="R4320" s="52"/>
      <c r="S4320" s="52"/>
      <c r="T4320" s="52"/>
      <c r="U4320" s="52"/>
      <c r="V4320" s="52"/>
      <c r="W4320" s="52"/>
      <c r="X4320" s="52"/>
      <c r="Y4320" s="52"/>
      <c r="Z4320" s="52"/>
    </row>
    <row r="4321">
      <c r="A4321" s="139" t="s">
        <v>29582</v>
      </c>
      <c r="B4321" s="52"/>
      <c r="C4321" s="52"/>
      <c r="D4321" s="52"/>
      <c r="E4321" s="52"/>
      <c r="F4321" s="52"/>
      <c r="G4321" s="52"/>
      <c r="H4321" s="52"/>
      <c r="I4321" s="52"/>
      <c r="J4321" s="52"/>
      <c r="K4321" s="52"/>
      <c r="L4321" s="52"/>
      <c r="M4321" s="52"/>
      <c r="N4321" s="52"/>
      <c r="O4321" s="52"/>
      <c r="P4321" s="52"/>
      <c r="Q4321" s="52"/>
      <c r="R4321" s="52"/>
      <c r="S4321" s="52"/>
      <c r="T4321" s="52"/>
      <c r="U4321" s="52"/>
      <c r="V4321" s="52"/>
      <c r="W4321" s="52"/>
      <c r="X4321" s="52"/>
      <c r="Y4321" s="52"/>
      <c r="Z4321" s="52"/>
    </row>
    <row r="4322">
      <c r="A4322" s="139" t="s">
        <v>29583</v>
      </c>
      <c r="B4322" s="52"/>
      <c r="C4322" s="52"/>
      <c r="D4322" s="52"/>
      <c r="E4322" s="52"/>
      <c r="F4322" s="52"/>
      <c r="G4322" s="52"/>
      <c r="H4322" s="52"/>
      <c r="I4322" s="52"/>
      <c r="J4322" s="52"/>
      <c r="K4322" s="52"/>
      <c r="L4322" s="52"/>
      <c r="M4322" s="52"/>
      <c r="N4322" s="52"/>
      <c r="O4322" s="52"/>
      <c r="P4322" s="52"/>
      <c r="Q4322" s="52"/>
      <c r="R4322" s="52"/>
      <c r="S4322" s="52"/>
      <c r="T4322" s="52"/>
      <c r="U4322" s="52"/>
      <c r="V4322" s="52"/>
      <c r="W4322" s="52"/>
      <c r="X4322" s="52"/>
      <c r="Y4322" s="52"/>
      <c r="Z4322" s="52"/>
    </row>
    <row r="4323">
      <c r="A4323" s="139" t="s">
        <v>29584</v>
      </c>
      <c r="B4323" s="52"/>
      <c r="C4323" s="52"/>
      <c r="D4323" s="52"/>
      <c r="E4323" s="52"/>
      <c r="F4323" s="52"/>
      <c r="G4323" s="52"/>
      <c r="H4323" s="52"/>
      <c r="I4323" s="52"/>
      <c r="J4323" s="52"/>
      <c r="K4323" s="52"/>
      <c r="L4323" s="52"/>
      <c r="M4323" s="52"/>
      <c r="N4323" s="52"/>
      <c r="O4323" s="52"/>
      <c r="P4323" s="52"/>
      <c r="Q4323" s="52"/>
      <c r="R4323" s="52"/>
      <c r="S4323" s="52"/>
      <c r="T4323" s="52"/>
      <c r="U4323" s="52"/>
      <c r="V4323" s="52"/>
      <c r="W4323" s="52"/>
      <c r="X4323" s="52"/>
      <c r="Y4323" s="52"/>
      <c r="Z4323" s="52"/>
    </row>
    <row r="4324">
      <c r="A4324" s="139" t="s">
        <v>29585</v>
      </c>
      <c r="B4324" s="52"/>
      <c r="C4324" s="52"/>
      <c r="D4324" s="52"/>
      <c r="E4324" s="52"/>
      <c r="F4324" s="52"/>
      <c r="G4324" s="52"/>
      <c r="H4324" s="52"/>
      <c r="I4324" s="52"/>
      <c r="J4324" s="52"/>
      <c r="K4324" s="52"/>
      <c r="L4324" s="52"/>
      <c r="M4324" s="52"/>
      <c r="N4324" s="52"/>
      <c r="O4324" s="52"/>
      <c r="P4324" s="52"/>
      <c r="Q4324" s="52"/>
      <c r="R4324" s="52"/>
      <c r="S4324" s="52"/>
      <c r="T4324" s="52"/>
      <c r="U4324" s="52"/>
      <c r="V4324" s="52"/>
      <c r="W4324" s="52"/>
      <c r="X4324" s="52"/>
      <c r="Y4324" s="52"/>
      <c r="Z4324" s="52"/>
    </row>
    <row r="4325">
      <c r="A4325" s="139" t="s">
        <v>29586</v>
      </c>
      <c r="B4325" s="52"/>
      <c r="C4325" s="52"/>
      <c r="D4325" s="52"/>
      <c r="E4325" s="52"/>
      <c r="F4325" s="52"/>
      <c r="G4325" s="52"/>
      <c r="H4325" s="52"/>
      <c r="I4325" s="52"/>
      <c r="J4325" s="52"/>
      <c r="K4325" s="52"/>
      <c r="L4325" s="52"/>
      <c r="M4325" s="52"/>
      <c r="N4325" s="52"/>
      <c r="O4325" s="52"/>
      <c r="P4325" s="52"/>
      <c r="Q4325" s="52"/>
      <c r="R4325" s="52"/>
      <c r="S4325" s="52"/>
      <c r="T4325" s="52"/>
      <c r="U4325" s="52"/>
      <c r="V4325" s="52"/>
      <c r="W4325" s="52"/>
      <c r="X4325" s="52"/>
      <c r="Y4325" s="52"/>
      <c r="Z4325" s="52"/>
    </row>
    <row r="4326">
      <c r="A4326" s="139" t="s">
        <v>29587</v>
      </c>
      <c r="B4326" s="52"/>
      <c r="C4326" s="52"/>
      <c r="D4326" s="52"/>
      <c r="E4326" s="52"/>
      <c r="F4326" s="52"/>
      <c r="G4326" s="52"/>
      <c r="H4326" s="52"/>
      <c r="I4326" s="52"/>
      <c r="J4326" s="52"/>
      <c r="K4326" s="52"/>
      <c r="L4326" s="52"/>
      <c r="M4326" s="52"/>
      <c r="N4326" s="52"/>
      <c r="O4326" s="52"/>
      <c r="P4326" s="52"/>
      <c r="Q4326" s="52"/>
      <c r="R4326" s="52"/>
      <c r="S4326" s="52"/>
      <c r="T4326" s="52"/>
      <c r="U4326" s="52"/>
      <c r="V4326" s="52"/>
      <c r="W4326" s="52"/>
      <c r="X4326" s="52"/>
      <c r="Y4326" s="52"/>
      <c r="Z4326" s="52"/>
    </row>
    <row r="4327">
      <c r="A4327" s="139" t="s">
        <v>29588</v>
      </c>
      <c r="B4327" s="52"/>
      <c r="C4327" s="52"/>
      <c r="D4327" s="52"/>
      <c r="E4327" s="52"/>
      <c r="F4327" s="52"/>
      <c r="G4327" s="52"/>
      <c r="H4327" s="52"/>
      <c r="I4327" s="52"/>
      <c r="J4327" s="52"/>
      <c r="K4327" s="52"/>
      <c r="L4327" s="52"/>
      <c r="M4327" s="52"/>
      <c r="N4327" s="52"/>
      <c r="O4327" s="52"/>
      <c r="P4327" s="52"/>
      <c r="Q4327" s="52"/>
      <c r="R4327" s="52"/>
      <c r="S4327" s="52"/>
      <c r="T4327" s="52"/>
      <c r="U4327" s="52"/>
      <c r="V4327" s="52"/>
      <c r="W4327" s="52"/>
      <c r="X4327" s="52"/>
      <c r="Y4327" s="52"/>
      <c r="Z4327" s="52"/>
    </row>
    <row r="4328">
      <c r="A4328" s="139" t="s">
        <v>29589</v>
      </c>
      <c r="B4328" s="52"/>
      <c r="C4328" s="52"/>
      <c r="D4328" s="52"/>
      <c r="E4328" s="52"/>
      <c r="F4328" s="52"/>
      <c r="G4328" s="52"/>
      <c r="H4328" s="52"/>
      <c r="I4328" s="52"/>
      <c r="J4328" s="52"/>
      <c r="K4328" s="52"/>
      <c r="L4328" s="52"/>
      <c r="M4328" s="52"/>
      <c r="N4328" s="52"/>
      <c r="O4328" s="52"/>
      <c r="P4328" s="52"/>
      <c r="Q4328" s="52"/>
      <c r="R4328" s="52"/>
      <c r="S4328" s="52"/>
      <c r="T4328" s="52"/>
      <c r="U4328" s="52"/>
      <c r="V4328" s="52"/>
      <c r="W4328" s="52"/>
      <c r="X4328" s="52"/>
      <c r="Y4328" s="52"/>
      <c r="Z4328" s="52"/>
    </row>
    <row r="4329">
      <c r="A4329" s="139" t="s">
        <v>29590</v>
      </c>
      <c r="B4329" s="52"/>
      <c r="C4329" s="52"/>
      <c r="D4329" s="52"/>
      <c r="E4329" s="52"/>
      <c r="F4329" s="52"/>
      <c r="G4329" s="52"/>
      <c r="H4329" s="52"/>
      <c r="I4329" s="52"/>
      <c r="J4329" s="52"/>
      <c r="K4329" s="52"/>
      <c r="L4329" s="52"/>
      <c r="M4329" s="52"/>
      <c r="N4329" s="52"/>
      <c r="O4329" s="52"/>
      <c r="P4329" s="52"/>
      <c r="Q4329" s="52"/>
      <c r="R4329" s="52"/>
      <c r="S4329" s="52"/>
      <c r="T4329" s="52"/>
      <c r="U4329" s="52"/>
      <c r="V4329" s="52"/>
      <c r="W4329" s="52"/>
      <c r="X4329" s="52"/>
      <c r="Y4329" s="52"/>
      <c r="Z4329" s="52"/>
    </row>
    <row r="4330">
      <c r="A4330" s="139" t="s">
        <v>29591</v>
      </c>
      <c r="B4330" s="52"/>
      <c r="C4330" s="52"/>
      <c r="D4330" s="52"/>
      <c r="E4330" s="52"/>
      <c r="F4330" s="52"/>
      <c r="G4330" s="52"/>
      <c r="H4330" s="52"/>
      <c r="I4330" s="52"/>
      <c r="J4330" s="52"/>
      <c r="K4330" s="52"/>
      <c r="L4330" s="52"/>
      <c r="M4330" s="52"/>
      <c r="N4330" s="52"/>
      <c r="O4330" s="52"/>
      <c r="P4330" s="52"/>
      <c r="Q4330" s="52"/>
      <c r="R4330" s="52"/>
      <c r="S4330" s="52"/>
      <c r="T4330" s="52"/>
      <c r="U4330" s="52"/>
      <c r="V4330" s="52"/>
      <c r="W4330" s="52"/>
      <c r="X4330" s="52"/>
      <c r="Y4330" s="52"/>
      <c r="Z4330" s="52"/>
    </row>
    <row r="4331">
      <c r="A4331" s="139" t="s">
        <v>29592</v>
      </c>
      <c r="B4331" s="52"/>
      <c r="C4331" s="52"/>
      <c r="D4331" s="52"/>
      <c r="E4331" s="52"/>
      <c r="F4331" s="52"/>
      <c r="G4331" s="52"/>
      <c r="H4331" s="52"/>
      <c r="I4331" s="52"/>
      <c r="J4331" s="52"/>
      <c r="K4331" s="52"/>
      <c r="L4331" s="52"/>
      <c r="M4331" s="52"/>
      <c r="N4331" s="52"/>
      <c r="O4331" s="52"/>
      <c r="P4331" s="52"/>
      <c r="Q4331" s="52"/>
      <c r="R4331" s="52"/>
      <c r="S4331" s="52"/>
      <c r="T4331" s="52"/>
      <c r="U4331" s="52"/>
      <c r="V4331" s="52"/>
      <c r="W4331" s="52"/>
      <c r="X4331" s="52"/>
      <c r="Y4331" s="52"/>
      <c r="Z4331" s="52"/>
    </row>
    <row r="4332">
      <c r="A4332" s="139" t="s">
        <v>29593</v>
      </c>
      <c r="B4332" s="52"/>
      <c r="C4332" s="52"/>
      <c r="D4332" s="52"/>
      <c r="E4332" s="52"/>
      <c r="F4332" s="52"/>
      <c r="G4332" s="52"/>
      <c r="H4332" s="52"/>
      <c r="I4332" s="52"/>
      <c r="J4332" s="52"/>
      <c r="K4332" s="52"/>
      <c r="L4332" s="52"/>
      <c r="M4332" s="52"/>
      <c r="N4332" s="52"/>
      <c r="O4332" s="52"/>
      <c r="P4332" s="52"/>
      <c r="Q4332" s="52"/>
      <c r="R4332" s="52"/>
      <c r="S4332" s="52"/>
      <c r="T4332" s="52"/>
      <c r="U4332" s="52"/>
      <c r="V4332" s="52"/>
      <c r="W4332" s="52"/>
      <c r="X4332" s="52"/>
      <c r="Y4332" s="52"/>
      <c r="Z4332" s="52"/>
    </row>
    <row r="4333">
      <c r="A4333" s="139" t="s">
        <v>29594</v>
      </c>
      <c r="B4333" s="52"/>
      <c r="C4333" s="52"/>
      <c r="D4333" s="52"/>
      <c r="E4333" s="52"/>
      <c r="F4333" s="52"/>
      <c r="G4333" s="52"/>
      <c r="H4333" s="52"/>
      <c r="I4333" s="52"/>
      <c r="J4333" s="52"/>
      <c r="K4333" s="52"/>
      <c r="L4333" s="52"/>
      <c r="M4333" s="52"/>
      <c r="N4333" s="52"/>
      <c r="O4333" s="52"/>
      <c r="P4333" s="52"/>
      <c r="Q4333" s="52"/>
      <c r="R4333" s="52"/>
      <c r="S4333" s="52"/>
      <c r="T4333" s="52"/>
      <c r="U4333" s="52"/>
      <c r="V4333" s="52"/>
      <c r="W4333" s="52"/>
      <c r="X4333" s="52"/>
      <c r="Y4333" s="52"/>
      <c r="Z4333" s="52"/>
    </row>
    <row r="4334">
      <c r="A4334" s="139" t="s">
        <v>29595</v>
      </c>
      <c r="B4334" s="52"/>
      <c r="C4334" s="52"/>
      <c r="D4334" s="52"/>
      <c r="E4334" s="52"/>
      <c r="F4334" s="52"/>
      <c r="G4334" s="52"/>
      <c r="H4334" s="52"/>
      <c r="I4334" s="52"/>
      <c r="J4334" s="52"/>
      <c r="K4334" s="52"/>
      <c r="L4334" s="52"/>
      <c r="M4334" s="52"/>
      <c r="N4334" s="52"/>
      <c r="O4334" s="52"/>
      <c r="P4334" s="52"/>
      <c r="Q4334" s="52"/>
      <c r="R4334" s="52"/>
      <c r="S4334" s="52"/>
      <c r="T4334" s="52"/>
      <c r="U4334" s="52"/>
      <c r="V4334" s="52"/>
      <c r="W4334" s="52"/>
      <c r="X4334" s="52"/>
      <c r="Y4334" s="52"/>
      <c r="Z4334" s="52"/>
    </row>
    <row r="4335">
      <c r="A4335" s="139" t="s">
        <v>29596</v>
      </c>
      <c r="B4335" s="52"/>
      <c r="C4335" s="52"/>
      <c r="D4335" s="52"/>
      <c r="E4335" s="52"/>
      <c r="F4335" s="52"/>
      <c r="G4335" s="52"/>
      <c r="H4335" s="52"/>
      <c r="I4335" s="52"/>
      <c r="J4335" s="52"/>
      <c r="K4335" s="52"/>
      <c r="L4335" s="52"/>
      <c r="M4335" s="52"/>
      <c r="N4335" s="52"/>
      <c r="O4335" s="52"/>
      <c r="P4335" s="52"/>
      <c r="Q4335" s="52"/>
      <c r="R4335" s="52"/>
      <c r="S4335" s="52"/>
      <c r="T4335" s="52"/>
      <c r="U4335" s="52"/>
      <c r="V4335" s="52"/>
      <c r="W4335" s="52"/>
      <c r="X4335" s="52"/>
      <c r="Y4335" s="52"/>
      <c r="Z4335" s="52"/>
    </row>
    <row r="4336">
      <c r="A4336" s="139" t="s">
        <v>29597</v>
      </c>
      <c r="B4336" s="52"/>
      <c r="C4336" s="52"/>
      <c r="D4336" s="52"/>
      <c r="E4336" s="52"/>
      <c r="F4336" s="52"/>
      <c r="G4336" s="52"/>
      <c r="H4336" s="52"/>
      <c r="I4336" s="52"/>
      <c r="J4336" s="52"/>
      <c r="K4336" s="52"/>
      <c r="L4336" s="52"/>
      <c r="M4336" s="52"/>
      <c r="N4336" s="52"/>
      <c r="O4336" s="52"/>
      <c r="P4336" s="52"/>
      <c r="Q4336" s="52"/>
      <c r="R4336" s="52"/>
      <c r="S4336" s="52"/>
      <c r="T4336" s="52"/>
      <c r="U4336" s="52"/>
      <c r="V4336" s="52"/>
      <c r="W4336" s="52"/>
      <c r="X4336" s="52"/>
      <c r="Y4336" s="52"/>
      <c r="Z4336" s="52"/>
    </row>
    <row r="4337">
      <c r="A4337" s="139" t="s">
        <v>29598</v>
      </c>
      <c r="B4337" s="52"/>
      <c r="C4337" s="52"/>
      <c r="D4337" s="52"/>
      <c r="E4337" s="52"/>
      <c r="F4337" s="52"/>
      <c r="G4337" s="52"/>
      <c r="H4337" s="52"/>
      <c r="I4337" s="52"/>
      <c r="J4337" s="52"/>
      <c r="K4337" s="52"/>
      <c r="L4337" s="52"/>
      <c r="M4337" s="52"/>
      <c r="N4337" s="52"/>
      <c r="O4337" s="52"/>
      <c r="P4337" s="52"/>
      <c r="Q4337" s="52"/>
      <c r="R4337" s="52"/>
      <c r="S4337" s="52"/>
      <c r="T4337" s="52"/>
      <c r="U4337" s="52"/>
      <c r="V4337" s="52"/>
      <c r="W4337" s="52"/>
      <c r="X4337" s="52"/>
      <c r="Y4337" s="52"/>
      <c r="Z4337" s="52"/>
    </row>
    <row r="4338">
      <c r="A4338" s="139" t="s">
        <v>29599</v>
      </c>
      <c r="B4338" s="52"/>
      <c r="C4338" s="52"/>
      <c r="D4338" s="52"/>
      <c r="E4338" s="52"/>
      <c r="F4338" s="52"/>
      <c r="G4338" s="52"/>
      <c r="H4338" s="52"/>
      <c r="I4338" s="52"/>
      <c r="J4338" s="52"/>
      <c r="K4338" s="52"/>
      <c r="L4338" s="52"/>
      <c r="M4338" s="52"/>
      <c r="N4338" s="52"/>
      <c r="O4338" s="52"/>
      <c r="P4338" s="52"/>
      <c r="Q4338" s="52"/>
      <c r="R4338" s="52"/>
      <c r="S4338" s="52"/>
      <c r="T4338" s="52"/>
      <c r="U4338" s="52"/>
      <c r="V4338" s="52"/>
      <c r="W4338" s="52"/>
      <c r="X4338" s="52"/>
      <c r="Y4338" s="52"/>
      <c r="Z4338" s="52"/>
    </row>
    <row r="4339">
      <c r="A4339" s="139" t="s">
        <v>29600</v>
      </c>
      <c r="B4339" s="52"/>
      <c r="C4339" s="52"/>
      <c r="D4339" s="52"/>
      <c r="E4339" s="52"/>
      <c r="F4339" s="52"/>
      <c r="G4339" s="52"/>
      <c r="H4339" s="52"/>
      <c r="I4339" s="52"/>
      <c r="J4339" s="52"/>
      <c r="K4339" s="52"/>
      <c r="L4339" s="52"/>
      <c r="M4339" s="52"/>
      <c r="N4339" s="52"/>
      <c r="O4339" s="52"/>
      <c r="P4339" s="52"/>
      <c r="Q4339" s="52"/>
      <c r="R4339" s="52"/>
      <c r="S4339" s="52"/>
      <c r="T4339" s="52"/>
      <c r="U4339" s="52"/>
      <c r="V4339" s="52"/>
      <c r="W4339" s="52"/>
      <c r="X4339" s="52"/>
      <c r="Y4339" s="52"/>
      <c r="Z4339" s="52"/>
    </row>
    <row r="4340">
      <c r="A4340" s="139" t="s">
        <v>29601</v>
      </c>
      <c r="B4340" s="52"/>
      <c r="C4340" s="52"/>
      <c r="D4340" s="52"/>
      <c r="E4340" s="52"/>
      <c r="F4340" s="52"/>
      <c r="G4340" s="52"/>
      <c r="H4340" s="52"/>
      <c r="I4340" s="52"/>
      <c r="J4340" s="52"/>
      <c r="K4340" s="52"/>
      <c r="L4340" s="52"/>
      <c r="M4340" s="52"/>
      <c r="N4340" s="52"/>
      <c r="O4340" s="52"/>
      <c r="P4340" s="52"/>
      <c r="Q4340" s="52"/>
      <c r="R4340" s="52"/>
      <c r="S4340" s="52"/>
      <c r="T4340" s="52"/>
      <c r="U4340" s="52"/>
      <c r="V4340" s="52"/>
      <c r="W4340" s="52"/>
      <c r="X4340" s="52"/>
      <c r="Y4340" s="52"/>
      <c r="Z4340" s="52"/>
    </row>
    <row r="4341">
      <c r="A4341" s="139" t="s">
        <v>29602</v>
      </c>
      <c r="B4341" s="52"/>
      <c r="C4341" s="52"/>
      <c r="D4341" s="52"/>
      <c r="E4341" s="52"/>
      <c r="F4341" s="52"/>
      <c r="G4341" s="52"/>
      <c r="H4341" s="52"/>
      <c r="I4341" s="52"/>
      <c r="J4341" s="52"/>
      <c r="K4341" s="52"/>
      <c r="L4341" s="52"/>
      <c r="M4341" s="52"/>
      <c r="N4341" s="52"/>
      <c r="O4341" s="52"/>
      <c r="P4341" s="52"/>
      <c r="Q4341" s="52"/>
      <c r="R4341" s="52"/>
      <c r="S4341" s="52"/>
      <c r="T4341" s="52"/>
      <c r="U4341" s="52"/>
      <c r="V4341" s="52"/>
      <c r="W4341" s="52"/>
      <c r="X4341" s="52"/>
      <c r="Y4341" s="52"/>
      <c r="Z4341" s="52"/>
    </row>
    <row r="4342">
      <c r="A4342" s="139" t="s">
        <v>29603</v>
      </c>
      <c r="B4342" s="52"/>
      <c r="C4342" s="52"/>
      <c r="D4342" s="52"/>
      <c r="E4342" s="52"/>
      <c r="F4342" s="52"/>
      <c r="G4342" s="52"/>
      <c r="H4342" s="52"/>
      <c r="I4342" s="52"/>
      <c r="J4342" s="52"/>
      <c r="K4342" s="52"/>
      <c r="L4342" s="52"/>
      <c r="M4342" s="52"/>
      <c r="N4342" s="52"/>
      <c r="O4342" s="52"/>
      <c r="P4342" s="52"/>
      <c r="Q4342" s="52"/>
      <c r="R4342" s="52"/>
      <c r="S4342" s="52"/>
      <c r="T4342" s="52"/>
      <c r="U4342" s="52"/>
      <c r="V4342" s="52"/>
      <c r="W4342" s="52"/>
      <c r="X4342" s="52"/>
      <c r="Y4342" s="52"/>
      <c r="Z4342" s="52"/>
    </row>
    <row r="4343">
      <c r="A4343" s="139" t="s">
        <v>29604</v>
      </c>
      <c r="B4343" s="52"/>
      <c r="C4343" s="52"/>
      <c r="D4343" s="52"/>
      <c r="E4343" s="52"/>
      <c r="F4343" s="52"/>
      <c r="G4343" s="52"/>
      <c r="H4343" s="52"/>
      <c r="I4343" s="52"/>
      <c r="J4343" s="52"/>
      <c r="K4343" s="52"/>
      <c r="L4343" s="52"/>
      <c r="M4343" s="52"/>
      <c r="N4343" s="52"/>
      <c r="O4343" s="52"/>
      <c r="P4343" s="52"/>
      <c r="Q4343" s="52"/>
      <c r="R4343" s="52"/>
      <c r="S4343" s="52"/>
      <c r="T4343" s="52"/>
      <c r="U4343" s="52"/>
      <c r="V4343" s="52"/>
      <c r="W4343" s="52"/>
      <c r="X4343" s="52"/>
      <c r="Y4343" s="52"/>
      <c r="Z4343" s="52"/>
    </row>
    <row r="4344">
      <c r="A4344" s="139" t="s">
        <v>29605</v>
      </c>
      <c r="B4344" s="52"/>
      <c r="C4344" s="52"/>
      <c r="D4344" s="52"/>
      <c r="E4344" s="52"/>
      <c r="F4344" s="52"/>
      <c r="G4344" s="52"/>
      <c r="H4344" s="52"/>
      <c r="I4344" s="52"/>
      <c r="J4344" s="52"/>
      <c r="K4344" s="52"/>
      <c r="L4344" s="52"/>
      <c r="M4344" s="52"/>
      <c r="N4344" s="52"/>
      <c r="O4344" s="52"/>
      <c r="P4344" s="52"/>
      <c r="Q4344" s="52"/>
      <c r="R4344" s="52"/>
      <c r="S4344" s="52"/>
      <c r="T4344" s="52"/>
      <c r="U4344" s="52"/>
      <c r="V4344" s="52"/>
      <c r="W4344" s="52"/>
      <c r="X4344" s="52"/>
      <c r="Y4344" s="52"/>
      <c r="Z4344" s="52"/>
    </row>
    <row r="4345">
      <c r="A4345" s="139" t="s">
        <v>29606</v>
      </c>
      <c r="B4345" s="52"/>
      <c r="C4345" s="52"/>
      <c r="D4345" s="52"/>
      <c r="E4345" s="52"/>
      <c r="F4345" s="52"/>
      <c r="G4345" s="52"/>
      <c r="H4345" s="52"/>
      <c r="I4345" s="52"/>
      <c r="J4345" s="52"/>
      <c r="K4345" s="52"/>
      <c r="L4345" s="52"/>
      <c r="M4345" s="52"/>
      <c r="N4345" s="52"/>
      <c r="O4345" s="52"/>
      <c r="P4345" s="52"/>
      <c r="Q4345" s="52"/>
      <c r="R4345" s="52"/>
      <c r="S4345" s="52"/>
      <c r="T4345" s="52"/>
      <c r="U4345" s="52"/>
      <c r="V4345" s="52"/>
      <c r="W4345" s="52"/>
      <c r="X4345" s="52"/>
      <c r="Y4345" s="52"/>
      <c r="Z4345" s="52"/>
    </row>
    <row r="4346">
      <c r="A4346" s="139" t="s">
        <v>29607</v>
      </c>
      <c r="B4346" s="52"/>
      <c r="C4346" s="52"/>
      <c r="D4346" s="52"/>
      <c r="E4346" s="52"/>
      <c r="F4346" s="52"/>
      <c r="G4346" s="52"/>
      <c r="H4346" s="52"/>
      <c r="I4346" s="52"/>
      <c r="J4346" s="52"/>
      <c r="K4346" s="52"/>
      <c r="L4346" s="52"/>
      <c r="M4346" s="52"/>
      <c r="N4346" s="52"/>
      <c r="O4346" s="52"/>
      <c r="P4346" s="52"/>
      <c r="Q4346" s="52"/>
      <c r="R4346" s="52"/>
      <c r="S4346" s="52"/>
      <c r="T4346" s="52"/>
      <c r="U4346" s="52"/>
      <c r="V4346" s="52"/>
      <c r="W4346" s="52"/>
      <c r="X4346" s="52"/>
      <c r="Y4346" s="52"/>
      <c r="Z4346" s="52"/>
    </row>
    <row r="4347">
      <c r="A4347" s="139" t="s">
        <v>29608</v>
      </c>
      <c r="B4347" s="52"/>
      <c r="C4347" s="52"/>
      <c r="D4347" s="52"/>
      <c r="E4347" s="52"/>
      <c r="F4347" s="52"/>
      <c r="G4347" s="52"/>
      <c r="H4347" s="52"/>
      <c r="I4347" s="52"/>
      <c r="J4347" s="52"/>
      <c r="K4347" s="52"/>
      <c r="L4347" s="52"/>
      <c r="M4347" s="52"/>
      <c r="N4347" s="52"/>
      <c r="O4347" s="52"/>
      <c r="P4347" s="52"/>
      <c r="Q4347" s="52"/>
      <c r="R4347" s="52"/>
      <c r="S4347" s="52"/>
      <c r="T4347" s="52"/>
      <c r="U4347" s="52"/>
      <c r="V4347" s="52"/>
      <c r="W4347" s="52"/>
      <c r="X4347" s="52"/>
      <c r="Y4347" s="52"/>
      <c r="Z4347" s="52"/>
    </row>
    <row r="4348">
      <c r="A4348" s="139" t="s">
        <v>29609</v>
      </c>
      <c r="B4348" s="52"/>
      <c r="C4348" s="52"/>
      <c r="D4348" s="52"/>
      <c r="E4348" s="52"/>
      <c r="F4348" s="52"/>
      <c r="G4348" s="52"/>
      <c r="H4348" s="52"/>
      <c r="I4348" s="52"/>
      <c r="J4348" s="52"/>
      <c r="K4348" s="52"/>
      <c r="L4348" s="52"/>
      <c r="M4348" s="52"/>
      <c r="N4348" s="52"/>
      <c r="O4348" s="52"/>
      <c r="P4348" s="52"/>
      <c r="Q4348" s="52"/>
      <c r="R4348" s="52"/>
      <c r="S4348" s="52"/>
      <c r="T4348" s="52"/>
      <c r="U4348" s="52"/>
      <c r="V4348" s="52"/>
      <c r="W4348" s="52"/>
      <c r="X4348" s="52"/>
      <c r="Y4348" s="52"/>
      <c r="Z4348" s="52"/>
    </row>
    <row r="4349">
      <c r="A4349" s="139" t="s">
        <v>29610</v>
      </c>
      <c r="B4349" s="52"/>
      <c r="C4349" s="52"/>
      <c r="D4349" s="52"/>
      <c r="E4349" s="52"/>
      <c r="F4349" s="52"/>
      <c r="G4349" s="52"/>
      <c r="H4349" s="52"/>
      <c r="I4349" s="52"/>
      <c r="J4349" s="52"/>
      <c r="K4349" s="52"/>
      <c r="L4349" s="52"/>
      <c r="M4349" s="52"/>
      <c r="N4349" s="52"/>
      <c r="O4349" s="52"/>
      <c r="P4349" s="52"/>
      <c r="Q4349" s="52"/>
      <c r="R4349" s="52"/>
      <c r="S4349" s="52"/>
      <c r="T4349" s="52"/>
      <c r="U4349" s="52"/>
      <c r="V4349" s="52"/>
      <c r="W4349" s="52"/>
      <c r="X4349" s="52"/>
      <c r="Y4349" s="52"/>
      <c r="Z4349" s="52"/>
    </row>
    <row r="4350">
      <c r="A4350" s="139" t="s">
        <v>29611</v>
      </c>
      <c r="B4350" s="52"/>
      <c r="C4350" s="52"/>
      <c r="D4350" s="52"/>
      <c r="E4350" s="52"/>
      <c r="F4350" s="52"/>
      <c r="G4350" s="52"/>
      <c r="H4350" s="52"/>
      <c r="I4350" s="52"/>
      <c r="J4350" s="52"/>
      <c r="K4350" s="52"/>
      <c r="L4350" s="52"/>
      <c r="M4350" s="52"/>
      <c r="N4350" s="52"/>
      <c r="O4350" s="52"/>
      <c r="P4350" s="52"/>
      <c r="Q4350" s="52"/>
      <c r="R4350" s="52"/>
      <c r="S4350" s="52"/>
      <c r="T4350" s="52"/>
      <c r="U4350" s="52"/>
      <c r="V4350" s="52"/>
      <c r="W4350" s="52"/>
      <c r="X4350" s="52"/>
      <c r="Y4350" s="52"/>
      <c r="Z4350" s="52"/>
    </row>
    <row r="4351">
      <c r="A4351" s="139" t="s">
        <v>29612</v>
      </c>
      <c r="B4351" s="52"/>
      <c r="C4351" s="52"/>
      <c r="D4351" s="52"/>
      <c r="E4351" s="52"/>
      <c r="F4351" s="52"/>
      <c r="G4351" s="52"/>
      <c r="H4351" s="52"/>
      <c r="I4351" s="52"/>
      <c r="J4351" s="52"/>
      <c r="K4351" s="52"/>
      <c r="L4351" s="52"/>
      <c r="M4351" s="52"/>
      <c r="N4351" s="52"/>
      <c r="O4351" s="52"/>
      <c r="P4351" s="52"/>
      <c r="Q4351" s="52"/>
      <c r="R4351" s="52"/>
      <c r="S4351" s="52"/>
      <c r="T4351" s="52"/>
      <c r="U4351" s="52"/>
      <c r="V4351" s="52"/>
      <c r="W4351" s="52"/>
      <c r="X4351" s="52"/>
      <c r="Y4351" s="52"/>
      <c r="Z4351" s="52"/>
    </row>
    <row r="4352">
      <c r="A4352" s="139" t="s">
        <v>29613</v>
      </c>
      <c r="B4352" s="52"/>
      <c r="C4352" s="52"/>
      <c r="D4352" s="52"/>
      <c r="E4352" s="52"/>
      <c r="F4352" s="52"/>
      <c r="G4352" s="52"/>
      <c r="H4352" s="52"/>
      <c r="I4352" s="52"/>
      <c r="J4352" s="52"/>
      <c r="K4352" s="52"/>
      <c r="L4352" s="52"/>
      <c r="M4352" s="52"/>
      <c r="N4352" s="52"/>
      <c r="O4352" s="52"/>
      <c r="P4352" s="52"/>
      <c r="Q4352" s="52"/>
      <c r="R4352" s="52"/>
      <c r="S4352" s="52"/>
      <c r="T4352" s="52"/>
      <c r="U4352" s="52"/>
      <c r="V4352" s="52"/>
      <c r="W4352" s="52"/>
      <c r="X4352" s="52"/>
      <c r="Y4352" s="52"/>
      <c r="Z4352" s="52"/>
    </row>
    <row r="4353">
      <c r="A4353" s="139" t="s">
        <v>29614</v>
      </c>
      <c r="B4353" s="52"/>
      <c r="C4353" s="52"/>
      <c r="D4353" s="52"/>
      <c r="E4353" s="52"/>
      <c r="F4353" s="52"/>
      <c r="G4353" s="52"/>
      <c r="H4353" s="52"/>
      <c r="I4353" s="52"/>
      <c r="J4353" s="52"/>
      <c r="K4353" s="52"/>
      <c r="L4353" s="52"/>
      <c r="M4353" s="52"/>
      <c r="N4353" s="52"/>
      <c r="O4353" s="52"/>
      <c r="P4353" s="52"/>
      <c r="Q4353" s="52"/>
      <c r="R4353" s="52"/>
      <c r="S4353" s="52"/>
      <c r="T4353" s="52"/>
      <c r="U4353" s="52"/>
      <c r="V4353" s="52"/>
      <c r="W4353" s="52"/>
      <c r="X4353" s="52"/>
      <c r="Y4353" s="52"/>
      <c r="Z4353" s="52"/>
    </row>
    <row r="4354">
      <c r="A4354" s="139" t="s">
        <v>29615</v>
      </c>
      <c r="B4354" s="52"/>
      <c r="C4354" s="52"/>
      <c r="D4354" s="52"/>
      <c r="E4354" s="52"/>
      <c r="F4354" s="52"/>
      <c r="G4354" s="52"/>
      <c r="H4354" s="52"/>
      <c r="I4354" s="52"/>
      <c r="J4354" s="52"/>
      <c r="K4354" s="52"/>
      <c r="L4354" s="52"/>
      <c r="M4354" s="52"/>
      <c r="N4354" s="52"/>
      <c r="O4354" s="52"/>
      <c r="P4354" s="52"/>
      <c r="Q4354" s="52"/>
      <c r="R4354" s="52"/>
      <c r="S4354" s="52"/>
      <c r="T4354" s="52"/>
      <c r="U4354" s="52"/>
      <c r="V4354" s="52"/>
      <c r="W4354" s="52"/>
      <c r="X4354" s="52"/>
      <c r="Y4354" s="52"/>
      <c r="Z4354" s="52"/>
    </row>
    <row r="4355">
      <c r="A4355" s="139" t="s">
        <v>29616</v>
      </c>
      <c r="B4355" s="52"/>
      <c r="C4355" s="52"/>
      <c r="D4355" s="52"/>
      <c r="E4355" s="52"/>
      <c r="F4355" s="52"/>
      <c r="G4355" s="52"/>
      <c r="H4355" s="52"/>
      <c r="I4355" s="52"/>
      <c r="J4355" s="52"/>
      <c r="K4355" s="52"/>
      <c r="L4355" s="52"/>
      <c r="M4355" s="52"/>
      <c r="N4355" s="52"/>
      <c r="O4355" s="52"/>
      <c r="P4355" s="52"/>
      <c r="Q4355" s="52"/>
      <c r="R4355" s="52"/>
      <c r="S4355" s="52"/>
      <c r="T4355" s="52"/>
      <c r="U4355" s="52"/>
      <c r="V4355" s="52"/>
      <c r="W4355" s="52"/>
      <c r="X4355" s="52"/>
      <c r="Y4355" s="52"/>
      <c r="Z4355" s="52"/>
    </row>
    <row r="4356">
      <c r="A4356" s="139" t="s">
        <v>29617</v>
      </c>
      <c r="B4356" s="52"/>
      <c r="C4356" s="52"/>
      <c r="D4356" s="52"/>
      <c r="E4356" s="52"/>
      <c r="F4356" s="52"/>
      <c r="G4356" s="52"/>
      <c r="H4356" s="52"/>
      <c r="I4356" s="52"/>
      <c r="J4356" s="52"/>
      <c r="K4356" s="52"/>
      <c r="L4356" s="52"/>
      <c r="M4356" s="52"/>
      <c r="N4356" s="52"/>
      <c r="O4356" s="52"/>
      <c r="P4356" s="52"/>
      <c r="Q4356" s="52"/>
      <c r="R4356" s="52"/>
      <c r="S4356" s="52"/>
      <c r="T4356" s="52"/>
      <c r="U4356" s="52"/>
      <c r="V4356" s="52"/>
      <c r="W4356" s="52"/>
      <c r="X4356" s="52"/>
      <c r="Y4356" s="52"/>
      <c r="Z4356" s="52"/>
    </row>
    <row r="4357">
      <c r="A4357" s="139" t="s">
        <v>29618</v>
      </c>
      <c r="B4357" s="52"/>
      <c r="C4357" s="52"/>
      <c r="D4357" s="52"/>
      <c r="E4357" s="52"/>
      <c r="F4357" s="52"/>
      <c r="G4357" s="52"/>
      <c r="H4357" s="52"/>
      <c r="I4357" s="52"/>
      <c r="J4357" s="52"/>
      <c r="K4357" s="52"/>
      <c r="L4357" s="52"/>
      <c r="M4357" s="52"/>
      <c r="N4357" s="52"/>
      <c r="O4357" s="52"/>
      <c r="P4357" s="52"/>
      <c r="Q4357" s="52"/>
      <c r="R4357" s="52"/>
      <c r="S4357" s="52"/>
      <c r="T4357" s="52"/>
      <c r="U4357" s="52"/>
      <c r="V4357" s="52"/>
      <c r="W4357" s="52"/>
      <c r="X4357" s="52"/>
      <c r="Y4357" s="52"/>
      <c r="Z4357" s="52"/>
    </row>
    <row r="4358">
      <c r="A4358" s="139" t="s">
        <v>29619</v>
      </c>
      <c r="B4358" s="52"/>
      <c r="C4358" s="52"/>
      <c r="D4358" s="52"/>
      <c r="E4358" s="52"/>
      <c r="F4358" s="52"/>
      <c r="G4358" s="52"/>
      <c r="H4358" s="52"/>
      <c r="I4358" s="52"/>
      <c r="J4358" s="52"/>
      <c r="K4358" s="52"/>
      <c r="L4358" s="52"/>
      <c r="M4358" s="52"/>
      <c r="N4358" s="52"/>
      <c r="O4358" s="52"/>
      <c r="P4358" s="52"/>
      <c r="Q4358" s="52"/>
      <c r="R4358" s="52"/>
      <c r="S4358" s="52"/>
      <c r="T4358" s="52"/>
      <c r="U4358" s="52"/>
      <c r="V4358" s="52"/>
      <c r="W4358" s="52"/>
      <c r="X4358" s="52"/>
      <c r="Y4358" s="52"/>
      <c r="Z4358" s="52"/>
    </row>
    <row r="4359">
      <c r="A4359" s="139" t="s">
        <v>29620</v>
      </c>
      <c r="B4359" s="52"/>
      <c r="C4359" s="52"/>
      <c r="D4359" s="52"/>
      <c r="E4359" s="52"/>
      <c r="F4359" s="52"/>
      <c r="G4359" s="52"/>
      <c r="H4359" s="52"/>
      <c r="I4359" s="52"/>
      <c r="J4359" s="52"/>
      <c r="K4359" s="52"/>
      <c r="L4359" s="52"/>
      <c r="M4359" s="52"/>
      <c r="N4359" s="52"/>
      <c r="O4359" s="52"/>
      <c r="P4359" s="52"/>
      <c r="Q4359" s="52"/>
      <c r="R4359" s="52"/>
      <c r="S4359" s="52"/>
      <c r="T4359" s="52"/>
      <c r="U4359" s="52"/>
      <c r="V4359" s="52"/>
      <c r="W4359" s="52"/>
      <c r="X4359" s="52"/>
      <c r="Y4359" s="52"/>
      <c r="Z4359" s="52"/>
    </row>
    <row r="4360">
      <c r="A4360" s="139" t="s">
        <v>29621</v>
      </c>
      <c r="B4360" s="52"/>
      <c r="C4360" s="52"/>
      <c r="D4360" s="52"/>
      <c r="E4360" s="52"/>
      <c r="F4360" s="52"/>
      <c r="G4360" s="52"/>
      <c r="H4360" s="52"/>
      <c r="I4360" s="52"/>
      <c r="J4360" s="52"/>
      <c r="K4360" s="52"/>
      <c r="L4360" s="52"/>
      <c r="M4360" s="52"/>
      <c r="N4360" s="52"/>
      <c r="O4360" s="52"/>
      <c r="P4360" s="52"/>
      <c r="Q4360" s="52"/>
      <c r="R4360" s="52"/>
      <c r="S4360" s="52"/>
      <c r="T4360" s="52"/>
      <c r="U4360" s="52"/>
      <c r="V4360" s="52"/>
      <c r="W4360" s="52"/>
      <c r="X4360" s="52"/>
      <c r="Y4360" s="52"/>
      <c r="Z4360" s="52"/>
    </row>
    <row r="4361">
      <c r="A4361" s="139" t="s">
        <v>29622</v>
      </c>
      <c r="B4361" s="52"/>
      <c r="C4361" s="52"/>
      <c r="D4361" s="52"/>
      <c r="E4361" s="52"/>
      <c r="F4361" s="52"/>
      <c r="G4361" s="52"/>
      <c r="H4361" s="52"/>
      <c r="I4361" s="52"/>
      <c r="J4361" s="52"/>
      <c r="K4361" s="52"/>
      <c r="L4361" s="52"/>
      <c r="M4361" s="52"/>
      <c r="N4361" s="52"/>
      <c r="O4361" s="52"/>
      <c r="P4361" s="52"/>
      <c r="Q4361" s="52"/>
      <c r="R4361" s="52"/>
      <c r="S4361" s="52"/>
      <c r="T4361" s="52"/>
      <c r="U4361" s="52"/>
      <c r="V4361" s="52"/>
      <c r="W4361" s="52"/>
      <c r="X4361" s="52"/>
      <c r="Y4361" s="52"/>
      <c r="Z4361" s="52"/>
    </row>
    <row r="4362">
      <c r="A4362" s="139" t="s">
        <v>29623</v>
      </c>
      <c r="B4362" s="52"/>
      <c r="C4362" s="52"/>
      <c r="D4362" s="52"/>
      <c r="E4362" s="52"/>
      <c r="F4362" s="52"/>
      <c r="G4362" s="52"/>
      <c r="H4362" s="52"/>
      <c r="I4362" s="52"/>
      <c r="J4362" s="52"/>
      <c r="K4362" s="52"/>
      <c r="L4362" s="52"/>
      <c r="M4362" s="52"/>
      <c r="N4362" s="52"/>
      <c r="O4362" s="52"/>
      <c r="P4362" s="52"/>
      <c r="Q4362" s="52"/>
      <c r="R4362" s="52"/>
      <c r="S4362" s="52"/>
      <c r="T4362" s="52"/>
      <c r="U4362" s="52"/>
      <c r="V4362" s="52"/>
      <c r="W4362" s="52"/>
      <c r="X4362" s="52"/>
      <c r="Y4362" s="52"/>
      <c r="Z4362" s="52"/>
    </row>
    <row r="4363">
      <c r="A4363" s="139" t="s">
        <v>29624</v>
      </c>
      <c r="B4363" s="52"/>
      <c r="C4363" s="52"/>
      <c r="D4363" s="52"/>
      <c r="E4363" s="52"/>
      <c r="F4363" s="52"/>
      <c r="G4363" s="52"/>
      <c r="H4363" s="52"/>
      <c r="I4363" s="52"/>
      <c r="J4363" s="52"/>
      <c r="K4363" s="52"/>
      <c r="L4363" s="52"/>
      <c r="M4363" s="52"/>
      <c r="N4363" s="52"/>
      <c r="O4363" s="52"/>
      <c r="P4363" s="52"/>
      <c r="Q4363" s="52"/>
      <c r="R4363" s="52"/>
      <c r="S4363" s="52"/>
      <c r="T4363" s="52"/>
      <c r="U4363" s="52"/>
      <c r="V4363" s="52"/>
      <c r="W4363" s="52"/>
      <c r="X4363" s="52"/>
      <c r="Y4363" s="52"/>
      <c r="Z4363" s="52"/>
    </row>
    <row r="4364">
      <c r="A4364" s="139" t="s">
        <v>29625</v>
      </c>
      <c r="B4364" s="52"/>
      <c r="C4364" s="52"/>
      <c r="D4364" s="52"/>
      <c r="E4364" s="52"/>
      <c r="F4364" s="52"/>
      <c r="G4364" s="52"/>
      <c r="H4364" s="52"/>
      <c r="I4364" s="52"/>
      <c r="J4364" s="52"/>
      <c r="K4364" s="52"/>
      <c r="L4364" s="52"/>
      <c r="M4364" s="52"/>
      <c r="N4364" s="52"/>
      <c r="O4364" s="52"/>
      <c r="P4364" s="52"/>
      <c r="Q4364" s="52"/>
      <c r="R4364" s="52"/>
      <c r="S4364" s="52"/>
      <c r="T4364" s="52"/>
      <c r="U4364" s="52"/>
      <c r="V4364" s="52"/>
      <c r="W4364" s="52"/>
      <c r="X4364" s="52"/>
      <c r="Y4364" s="52"/>
      <c r="Z4364" s="52"/>
    </row>
    <row r="4365">
      <c r="A4365" s="139" t="s">
        <v>29626</v>
      </c>
      <c r="B4365" s="52"/>
      <c r="C4365" s="52"/>
      <c r="D4365" s="52"/>
      <c r="E4365" s="52"/>
      <c r="F4365" s="52"/>
      <c r="G4365" s="52"/>
      <c r="H4365" s="52"/>
      <c r="I4365" s="52"/>
      <c r="J4365" s="52"/>
      <c r="K4365" s="52"/>
      <c r="L4365" s="52"/>
      <c r="M4365" s="52"/>
      <c r="N4365" s="52"/>
      <c r="O4365" s="52"/>
      <c r="P4365" s="52"/>
      <c r="Q4365" s="52"/>
      <c r="R4365" s="52"/>
      <c r="S4365" s="52"/>
      <c r="T4365" s="52"/>
      <c r="U4365" s="52"/>
      <c r="V4365" s="52"/>
      <c r="W4365" s="52"/>
      <c r="X4365" s="52"/>
      <c r="Y4365" s="52"/>
      <c r="Z4365" s="52"/>
    </row>
    <row r="4366">
      <c r="A4366" s="139" t="s">
        <v>29627</v>
      </c>
      <c r="B4366" s="52"/>
      <c r="C4366" s="52"/>
      <c r="D4366" s="52"/>
      <c r="E4366" s="52"/>
      <c r="F4366" s="52"/>
      <c r="G4366" s="52"/>
      <c r="H4366" s="52"/>
      <c r="I4366" s="52"/>
      <c r="J4366" s="52"/>
      <c r="K4366" s="52"/>
      <c r="L4366" s="52"/>
      <c r="M4366" s="52"/>
      <c r="N4366" s="52"/>
      <c r="O4366" s="52"/>
      <c r="P4366" s="52"/>
      <c r="Q4366" s="52"/>
      <c r="R4366" s="52"/>
      <c r="S4366" s="52"/>
      <c r="T4366" s="52"/>
      <c r="U4366" s="52"/>
      <c r="V4366" s="52"/>
      <c r="W4366" s="52"/>
      <c r="X4366" s="52"/>
      <c r="Y4366" s="52"/>
      <c r="Z4366" s="52"/>
    </row>
    <row r="4367">
      <c r="A4367" s="139" t="s">
        <v>29628</v>
      </c>
      <c r="B4367" s="52"/>
      <c r="C4367" s="52"/>
      <c r="D4367" s="52"/>
      <c r="E4367" s="52"/>
      <c r="F4367" s="52"/>
      <c r="G4367" s="52"/>
      <c r="H4367" s="52"/>
      <c r="I4367" s="52"/>
      <c r="J4367" s="52"/>
      <c r="K4367" s="52"/>
      <c r="L4367" s="52"/>
      <c r="M4367" s="52"/>
      <c r="N4367" s="52"/>
      <c r="O4367" s="52"/>
      <c r="P4367" s="52"/>
      <c r="Q4367" s="52"/>
      <c r="R4367" s="52"/>
      <c r="S4367" s="52"/>
      <c r="T4367" s="52"/>
      <c r="U4367" s="52"/>
      <c r="V4367" s="52"/>
      <c r="W4367" s="52"/>
      <c r="X4367" s="52"/>
      <c r="Y4367" s="52"/>
      <c r="Z4367" s="52"/>
    </row>
    <row r="4368">
      <c r="A4368" s="139" t="s">
        <v>29629</v>
      </c>
      <c r="B4368" s="52"/>
      <c r="C4368" s="52"/>
      <c r="D4368" s="52"/>
      <c r="E4368" s="52"/>
      <c r="F4368" s="52"/>
      <c r="G4368" s="52"/>
      <c r="H4368" s="52"/>
      <c r="I4368" s="52"/>
      <c r="J4368" s="52"/>
      <c r="K4368" s="52"/>
      <c r="L4368" s="52"/>
      <c r="M4368" s="52"/>
      <c r="N4368" s="52"/>
      <c r="O4368" s="52"/>
      <c r="P4368" s="52"/>
      <c r="Q4368" s="52"/>
      <c r="R4368" s="52"/>
      <c r="S4368" s="52"/>
      <c r="T4368" s="52"/>
      <c r="U4368" s="52"/>
      <c r="V4368" s="52"/>
      <c r="W4368" s="52"/>
      <c r="X4368" s="52"/>
      <c r="Y4368" s="52"/>
      <c r="Z4368" s="52"/>
    </row>
    <row r="4369">
      <c r="A4369" s="139" t="s">
        <v>29630</v>
      </c>
      <c r="B4369" s="52"/>
      <c r="C4369" s="52"/>
      <c r="D4369" s="52"/>
      <c r="E4369" s="52"/>
      <c r="F4369" s="52"/>
      <c r="G4369" s="52"/>
      <c r="H4369" s="52"/>
      <c r="I4369" s="52"/>
      <c r="J4369" s="52"/>
      <c r="K4369" s="52"/>
      <c r="L4369" s="52"/>
      <c r="M4369" s="52"/>
      <c r="N4369" s="52"/>
      <c r="O4369" s="52"/>
      <c r="P4369" s="52"/>
      <c r="Q4369" s="52"/>
      <c r="R4369" s="52"/>
      <c r="S4369" s="52"/>
      <c r="T4369" s="52"/>
      <c r="U4369" s="52"/>
      <c r="V4369" s="52"/>
      <c r="W4369" s="52"/>
      <c r="X4369" s="52"/>
      <c r="Y4369" s="52"/>
      <c r="Z4369" s="52"/>
    </row>
    <row r="4370">
      <c r="A4370" s="139" t="s">
        <v>29631</v>
      </c>
      <c r="B4370" s="52"/>
      <c r="C4370" s="52"/>
      <c r="D4370" s="52"/>
      <c r="E4370" s="52"/>
      <c r="F4370" s="52"/>
      <c r="G4370" s="52"/>
      <c r="H4370" s="52"/>
      <c r="I4370" s="52"/>
      <c r="J4370" s="52"/>
      <c r="K4370" s="52"/>
      <c r="L4370" s="52"/>
      <c r="M4370" s="52"/>
      <c r="N4370" s="52"/>
      <c r="O4370" s="52"/>
      <c r="P4370" s="52"/>
      <c r="Q4370" s="52"/>
      <c r="R4370" s="52"/>
      <c r="S4370" s="52"/>
      <c r="T4370" s="52"/>
      <c r="U4370" s="52"/>
      <c r="V4370" s="52"/>
      <c r="W4370" s="52"/>
      <c r="X4370" s="52"/>
      <c r="Y4370" s="52"/>
      <c r="Z4370" s="52"/>
    </row>
    <row r="4371">
      <c r="A4371" s="139" t="s">
        <v>29632</v>
      </c>
      <c r="B4371" s="52"/>
      <c r="C4371" s="52"/>
      <c r="D4371" s="52"/>
      <c r="E4371" s="52"/>
      <c r="F4371" s="52"/>
      <c r="G4371" s="52"/>
      <c r="H4371" s="52"/>
      <c r="I4371" s="52"/>
      <c r="J4371" s="52"/>
      <c r="K4371" s="52"/>
      <c r="L4371" s="52"/>
      <c r="M4371" s="52"/>
      <c r="N4371" s="52"/>
      <c r="O4371" s="52"/>
      <c r="P4371" s="52"/>
      <c r="Q4371" s="52"/>
      <c r="R4371" s="52"/>
      <c r="S4371" s="52"/>
      <c r="T4371" s="52"/>
      <c r="U4371" s="52"/>
      <c r="V4371" s="52"/>
      <c r="W4371" s="52"/>
      <c r="X4371" s="52"/>
      <c r="Y4371" s="52"/>
      <c r="Z4371" s="52"/>
    </row>
    <row r="4372">
      <c r="A4372" s="139" t="s">
        <v>29633</v>
      </c>
      <c r="B4372" s="52"/>
      <c r="C4372" s="52"/>
      <c r="D4372" s="52"/>
      <c r="E4372" s="52"/>
      <c r="F4372" s="52"/>
      <c r="G4372" s="52"/>
      <c r="H4372" s="52"/>
      <c r="I4372" s="52"/>
      <c r="J4372" s="52"/>
      <c r="K4372" s="52"/>
      <c r="L4372" s="52"/>
      <c r="M4372" s="52"/>
      <c r="N4372" s="52"/>
      <c r="O4372" s="52"/>
      <c r="P4372" s="52"/>
      <c r="Q4372" s="52"/>
      <c r="R4372" s="52"/>
      <c r="S4372" s="52"/>
      <c r="T4372" s="52"/>
      <c r="U4372" s="52"/>
      <c r="V4372" s="52"/>
      <c r="W4372" s="52"/>
      <c r="X4372" s="52"/>
      <c r="Y4372" s="52"/>
      <c r="Z4372" s="52"/>
    </row>
    <row r="4373">
      <c r="A4373" s="139" t="s">
        <v>29634</v>
      </c>
      <c r="B4373" s="52"/>
      <c r="C4373" s="52"/>
      <c r="D4373" s="52"/>
      <c r="E4373" s="52"/>
      <c r="F4373" s="52"/>
      <c r="G4373" s="52"/>
      <c r="H4373" s="52"/>
      <c r="I4373" s="52"/>
      <c r="J4373" s="52"/>
      <c r="K4373" s="52"/>
      <c r="L4373" s="52"/>
      <c r="M4373" s="52"/>
      <c r="N4373" s="52"/>
      <c r="O4373" s="52"/>
      <c r="P4373" s="52"/>
      <c r="Q4373" s="52"/>
      <c r="R4373" s="52"/>
      <c r="S4373" s="52"/>
      <c r="T4373" s="52"/>
      <c r="U4373" s="52"/>
      <c r="V4373" s="52"/>
      <c r="W4373" s="52"/>
      <c r="X4373" s="52"/>
      <c r="Y4373" s="52"/>
      <c r="Z4373" s="52"/>
    </row>
    <row r="4374">
      <c r="A4374" s="139" t="s">
        <v>29635</v>
      </c>
      <c r="B4374" s="52"/>
      <c r="C4374" s="52"/>
      <c r="D4374" s="52"/>
      <c r="E4374" s="52"/>
      <c r="F4374" s="52"/>
      <c r="G4374" s="52"/>
      <c r="H4374" s="52"/>
      <c r="I4374" s="52"/>
      <c r="J4374" s="52"/>
      <c r="K4374" s="52"/>
      <c r="L4374" s="52"/>
      <c r="M4374" s="52"/>
      <c r="N4374" s="52"/>
      <c r="O4374" s="52"/>
      <c r="P4374" s="52"/>
      <c r="Q4374" s="52"/>
      <c r="R4374" s="52"/>
      <c r="S4374" s="52"/>
      <c r="T4374" s="52"/>
      <c r="U4374" s="52"/>
      <c r="V4374" s="52"/>
      <c r="W4374" s="52"/>
      <c r="X4374" s="52"/>
      <c r="Y4374" s="52"/>
      <c r="Z4374" s="52"/>
    </row>
    <row r="4375">
      <c r="A4375" s="139" t="s">
        <v>29636</v>
      </c>
      <c r="B4375" s="52"/>
      <c r="C4375" s="52"/>
      <c r="D4375" s="52"/>
      <c r="E4375" s="52"/>
      <c r="F4375" s="52"/>
      <c r="G4375" s="52"/>
      <c r="H4375" s="52"/>
      <c r="I4375" s="52"/>
      <c r="J4375" s="52"/>
      <c r="K4375" s="52"/>
      <c r="L4375" s="52"/>
      <c r="M4375" s="52"/>
      <c r="N4375" s="52"/>
      <c r="O4375" s="52"/>
      <c r="P4375" s="52"/>
      <c r="Q4375" s="52"/>
      <c r="R4375" s="52"/>
      <c r="S4375" s="52"/>
      <c r="T4375" s="52"/>
      <c r="U4375" s="52"/>
      <c r="V4375" s="52"/>
      <c r="W4375" s="52"/>
      <c r="X4375" s="52"/>
      <c r="Y4375" s="52"/>
      <c r="Z4375" s="52"/>
    </row>
    <row r="4376">
      <c r="A4376" s="139" t="s">
        <v>29637</v>
      </c>
      <c r="B4376" s="52"/>
      <c r="C4376" s="52"/>
      <c r="D4376" s="52"/>
      <c r="E4376" s="52"/>
      <c r="F4376" s="52"/>
      <c r="G4376" s="52"/>
      <c r="H4376" s="52"/>
      <c r="I4376" s="52"/>
      <c r="J4376" s="52"/>
      <c r="K4376" s="52"/>
      <c r="L4376" s="52"/>
      <c r="M4376" s="52"/>
      <c r="N4376" s="52"/>
      <c r="O4376" s="52"/>
      <c r="P4376" s="52"/>
      <c r="Q4376" s="52"/>
      <c r="R4376" s="52"/>
      <c r="S4376" s="52"/>
      <c r="T4376" s="52"/>
      <c r="U4376" s="52"/>
      <c r="V4376" s="52"/>
      <c r="W4376" s="52"/>
      <c r="X4376" s="52"/>
      <c r="Y4376" s="52"/>
      <c r="Z4376" s="52"/>
    </row>
    <row r="4377">
      <c r="A4377" s="139" t="s">
        <v>29638</v>
      </c>
      <c r="B4377" s="52"/>
      <c r="C4377" s="52"/>
      <c r="D4377" s="52"/>
      <c r="E4377" s="52"/>
      <c r="F4377" s="52"/>
      <c r="G4377" s="52"/>
      <c r="H4377" s="52"/>
      <c r="I4377" s="52"/>
      <c r="J4377" s="52"/>
      <c r="K4377" s="52"/>
      <c r="L4377" s="52"/>
      <c r="M4377" s="52"/>
      <c r="N4377" s="52"/>
      <c r="O4377" s="52"/>
      <c r="P4377" s="52"/>
      <c r="Q4377" s="52"/>
      <c r="R4377" s="52"/>
      <c r="S4377" s="52"/>
      <c r="T4377" s="52"/>
      <c r="U4377" s="52"/>
      <c r="V4377" s="52"/>
      <c r="W4377" s="52"/>
      <c r="X4377" s="52"/>
      <c r="Y4377" s="52"/>
      <c r="Z4377" s="52"/>
    </row>
    <row r="4378">
      <c r="A4378" s="139" t="s">
        <v>29639</v>
      </c>
      <c r="B4378" s="52"/>
      <c r="C4378" s="52"/>
      <c r="D4378" s="52"/>
      <c r="E4378" s="52"/>
      <c r="F4378" s="52"/>
      <c r="G4378" s="52"/>
      <c r="H4378" s="52"/>
      <c r="I4378" s="52"/>
      <c r="J4378" s="52"/>
      <c r="K4378" s="52"/>
      <c r="L4378" s="52"/>
      <c r="M4378" s="52"/>
      <c r="N4378" s="52"/>
      <c r="O4378" s="52"/>
      <c r="P4378" s="52"/>
      <c r="Q4378" s="52"/>
      <c r="R4378" s="52"/>
      <c r="S4378" s="52"/>
      <c r="T4378" s="52"/>
      <c r="U4378" s="52"/>
      <c r="V4378" s="52"/>
      <c r="W4378" s="52"/>
      <c r="X4378" s="52"/>
      <c r="Y4378" s="52"/>
      <c r="Z4378" s="52"/>
    </row>
    <row r="4379">
      <c r="A4379" s="139" t="s">
        <v>29640</v>
      </c>
      <c r="B4379" s="52"/>
      <c r="C4379" s="52"/>
      <c r="D4379" s="52"/>
      <c r="E4379" s="52"/>
      <c r="F4379" s="52"/>
      <c r="G4379" s="52"/>
      <c r="H4379" s="52"/>
      <c r="I4379" s="52"/>
      <c r="J4379" s="52"/>
      <c r="K4379" s="52"/>
      <c r="L4379" s="52"/>
      <c r="M4379" s="52"/>
      <c r="N4379" s="52"/>
      <c r="O4379" s="52"/>
      <c r="P4379" s="52"/>
      <c r="Q4379" s="52"/>
      <c r="R4379" s="52"/>
      <c r="S4379" s="52"/>
      <c r="T4379" s="52"/>
      <c r="U4379" s="52"/>
      <c r="V4379" s="52"/>
      <c r="W4379" s="52"/>
      <c r="X4379" s="52"/>
      <c r="Y4379" s="52"/>
      <c r="Z4379" s="52"/>
    </row>
    <row r="4380">
      <c r="A4380" s="139" t="s">
        <v>29641</v>
      </c>
      <c r="B4380" s="52"/>
      <c r="C4380" s="52"/>
      <c r="D4380" s="52"/>
      <c r="E4380" s="52"/>
      <c r="F4380" s="52"/>
      <c r="G4380" s="52"/>
      <c r="H4380" s="52"/>
      <c r="I4380" s="52"/>
      <c r="J4380" s="52"/>
      <c r="K4380" s="52"/>
      <c r="L4380" s="52"/>
      <c r="M4380" s="52"/>
      <c r="N4380" s="52"/>
      <c r="O4380" s="52"/>
      <c r="P4380" s="52"/>
      <c r="Q4380" s="52"/>
      <c r="R4380" s="52"/>
      <c r="S4380" s="52"/>
      <c r="T4380" s="52"/>
      <c r="U4380" s="52"/>
      <c r="V4380" s="52"/>
      <c r="W4380" s="52"/>
      <c r="X4380" s="52"/>
      <c r="Y4380" s="52"/>
      <c r="Z4380" s="52"/>
    </row>
    <row r="4381">
      <c r="A4381" s="139" t="s">
        <v>29642</v>
      </c>
      <c r="B4381" s="52"/>
      <c r="C4381" s="52"/>
      <c r="D4381" s="52"/>
      <c r="E4381" s="52"/>
      <c r="F4381" s="52"/>
      <c r="G4381" s="52"/>
      <c r="H4381" s="52"/>
      <c r="I4381" s="52"/>
      <c r="J4381" s="52"/>
      <c r="K4381" s="52"/>
      <c r="L4381" s="52"/>
      <c r="M4381" s="52"/>
      <c r="N4381" s="52"/>
      <c r="O4381" s="52"/>
      <c r="P4381" s="52"/>
      <c r="Q4381" s="52"/>
      <c r="R4381" s="52"/>
      <c r="S4381" s="52"/>
      <c r="T4381" s="52"/>
      <c r="U4381" s="52"/>
      <c r="V4381" s="52"/>
      <c r="W4381" s="52"/>
      <c r="X4381" s="52"/>
      <c r="Y4381" s="52"/>
      <c r="Z4381" s="52"/>
    </row>
    <row r="4382">
      <c r="A4382" s="139" t="s">
        <v>29643</v>
      </c>
      <c r="B4382" s="52"/>
      <c r="C4382" s="52"/>
      <c r="D4382" s="52"/>
      <c r="E4382" s="52"/>
      <c r="F4382" s="52"/>
      <c r="G4382" s="52"/>
      <c r="H4382" s="52"/>
      <c r="I4382" s="52"/>
      <c r="J4382" s="52"/>
      <c r="K4382" s="52"/>
      <c r="L4382" s="52"/>
      <c r="M4382" s="52"/>
      <c r="N4382" s="52"/>
      <c r="O4382" s="52"/>
      <c r="P4382" s="52"/>
      <c r="Q4382" s="52"/>
      <c r="R4382" s="52"/>
      <c r="S4382" s="52"/>
      <c r="T4382" s="52"/>
      <c r="U4382" s="52"/>
      <c r="V4382" s="52"/>
      <c r="W4382" s="52"/>
      <c r="X4382" s="52"/>
      <c r="Y4382" s="52"/>
      <c r="Z4382" s="52"/>
    </row>
    <row r="4383">
      <c r="A4383" s="139" t="s">
        <v>29644</v>
      </c>
      <c r="B4383" s="52"/>
      <c r="C4383" s="52"/>
      <c r="D4383" s="52"/>
      <c r="E4383" s="52"/>
      <c r="F4383" s="52"/>
      <c r="G4383" s="52"/>
      <c r="H4383" s="52"/>
      <c r="I4383" s="52"/>
      <c r="J4383" s="52"/>
      <c r="K4383" s="52"/>
      <c r="L4383" s="52"/>
      <c r="M4383" s="52"/>
      <c r="N4383" s="52"/>
      <c r="O4383" s="52"/>
      <c r="P4383" s="52"/>
      <c r="Q4383" s="52"/>
      <c r="R4383" s="52"/>
      <c r="S4383" s="52"/>
      <c r="T4383" s="52"/>
      <c r="U4383" s="52"/>
      <c r="V4383" s="52"/>
      <c r="W4383" s="52"/>
      <c r="X4383" s="52"/>
      <c r="Y4383" s="52"/>
      <c r="Z4383" s="52"/>
    </row>
    <row r="4384">
      <c r="A4384" s="139" t="s">
        <v>29645</v>
      </c>
      <c r="B4384" s="52"/>
      <c r="C4384" s="52"/>
      <c r="D4384" s="52"/>
      <c r="E4384" s="52"/>
      <c r="F4384" s="52"/>
      <c r="G4384" s="52"/>
      <c r="H4384" s="52"/>
      <c r="I4384" s="52"/>
      <c r="J4384" s="52"/>
      <c r="K4384" s="52"/>
      <c r="L4384" s="52"/>
      <c r="M4384" s="52"/>
      <c r="N4384" s="52"/>
      <c r="O4384" s="52"/>
      <c r="P4384" s="52"/>
      <c r="Q4384" s="52"/>
      <c r="R4384" s="52"/>
      <c r="S4384" s="52"/>
      <c r="T4384" s="52"/>
      <c r="U4384" s="52"/>
      <c r="V4384" s="52"/>
      <c r="W4384" s="52"/>
      <c r="X4384" s="52"/>
      <c r="Y4384" s="52"/>
      <c r="Z4384" s="52"/>
    </row>
    <row r="4385">
      <c r="A4385" s="139" t="s">
        <v>29646</v>
      </c>
      <c r="B4385" s="52"/>
      <c r="C4385" s="52"/>
      <c r="D4385" s="52"/>
      <c r="E4385" s="52"/>
      <c r="F4385" s="52"/>
      <c r="G4385" s="52"/>
      <c r="H4385" s="52"/>
      <c r="I4385" s="52"/>
      <c r="J4385" s="52"/>
      <c r="K4385" s="52"/>
      <c r="L4385" s="52"/>
      <c r="M4385" s="52"/>
      <c r="N4385" s="52"/>
      <c r="O4385" s="52"/>
      <c r="P4385" s="52"/>
      <c r="Q4385" s="52"/>
      <c r="R4385" s="52"/>
      <c r="S4385" s="52"/>
      <c r="T4385" s="52"/>
      <c r="U4385" s="52"/>
      <c r="V4385" s="52"/>
      <c r="W4385" s="52"/>
      <c r="X4385" s="52"/>
      <c r="Y4385" s="52"/>
      <c r="Z4385" s="52"/>
    </row>
    <row r="4386">
      <c r="A4386" s="139" t="s">
        <v>29647</v>
      </c>
      <c r="B4386" s="52"/>
      <c r="C4386" s="52"/>
      <c r="D4386" s="52"/>
      <c r="E4386" s="52"/>
      <c r="F4386" s="52"/>
      <c r="G4386" s="52"/>
      <c r="H4386" s="52"/>
      <c r="I4386" s="52"/>
      <c r="J4386" s="52"/>
      <c r="K4386" s="52"/>
      <c r="L4386" s="52"/>
      <c r="M4386" s="52"/>
      <c r="N4386" s="52"/>
      <c r="O4386" s="52"/>
      <c r="P4386" s="52"/>
      <c r="Q4386" s="52"/>
      <c r="R4386" s="52"/>
      <c r="S4386" s="52"/>
      <c r="T4386" s="52"/>
      <c r="U4386" s="52"/>
      <c r="V4386" s="52"/>
      <c r="W4386" s="52"/>
      <c r="X4386" s="52"/>
      <c r="Y4386" s="52"/>
      <c r="Z4386" s="52"/>
    </row>
    <row r="4387">
      <c r="A4387" s="139" t="s">
        <v>29648</v>
      </c>
      <c r="B4387" s="52"/>
      <c r="C4387" s="52"/>
      <c r="D4387" s="52"/>
      <c r="E4387" s="52"/>
      <c r="F4387" s="52"/>
      <c r="G4387" s="52"/>
      <c r="H4387" s="52"/>
      <c r="I4387" s="52"/>
      <c r="J4387" s="52"/>
      <c r="K4387" s="52"/>
      <c r="L4387" s="52"/>
      <c r="M4387" s="52"/>
      <c r="N4387" s="52"/>
      <c r="O4387" s="52"/>
      <c r="P4387" s="52"/>
      <c r="Q4387" s="52"/>
      <c r="R4387" s="52"/>
      <c r="S4387" s="52"/>
      <c r="T4387" s="52"/>
      <c r="U4387" s="52"/>
      <c r="V4387" s="52"/>
      <c r="W4387" s="52"/>
      <c r="X4387" s="52"/>
      <c r="Y4387" s="52"/>
      <c r="Z4387" s="52"/>
    </row>
    <row r="4388">
      <c r="A4388" s="139" t="s">
        <v>29649</v>
      </c>
      <c r="B4388" s="52"/>
      <c r="C4388" s="52"/>
      <c r="D4388" s="52"/>
      <c r="E4388" s="52"/>
      <c r="F4388" s="52"/>
      <c r="G4388" s="52"/>
      <c r="H4388" s="52"/>
      <c r="I4388" s="52"/>
      <c r="J4388" s="52"/>
      <c r="K4388" s="52"/>
      <c r="L4388" s="52"/>
      <c r="M4388" s="52"/>
      <c r="N4388" s="52"/>
      <c r="O4388" s="52"/>
      <c r="P4388" s="52"/>
      <c r="Q4388" s="52"/>
      <c r="R4388" s="52"/>
      <c r="S4388" s="52"/>
      <c r="T4388" s="52"/>
      <c r="U4388" s="52"/>
      <c r="V4388" s="52"/>
      <c r="W4388" s="52"/>
      <c r="X4388" s="52"/>
      <c r="Y4388" s="52"/>
      <c r="Z4388" s="52"/>
    </row>
    <row r="4389">
      <c r="A4389" s="139" t="s">
        <v>29650</v>
      </c>
      <c r="B4389" s="52"/>
      <c r="C4389" s="52"/>
      <c r="D4389" s="52"/>
      <c r="E4389" s="52"/>
      <c r="F4389" s="52"/>
      <c r="G4389" s="52"/>
      <c r="H4389" s="52"/>
      <c r="I4389" s="52"/>
      <c r="J4389" s="52"/>
      <c r="K4389" s="52"/>
      <c r="L4389" s="52"/>
      <c r="M4389" s="52"/>
      <c r="N4389" s="52"/>
      <c r="O4389" s="52"/>
      <c r="P4389" s="52"/>
      <c r="Q4389" s="52"/>
      <c r="R4389" s="52"/>
      <c r="S4389" s="52"/>
      <c r="T4389" s="52"/>
      <c r="U4389" s="52"/>
      <c r="V4389" s="52"/>
      <c r="W4389" s="52"/>
      <c r="X4389" s="52"/>
      <c r="Y4389" s="52"/>
      <c r="Z4389" s="52"/>
    </row>
    <row r="4390">
      <c r="A4390" s="139" t="s">
        <v>29651</v>
      </c>
      <c r="B4390" s="52"/>
      <c r="C4390" s="52"/>
      <c r="D4390" s="52"/>
      <c r="E4390" s="52"/>
      <c r="F4390" s="52"/>
      <c r="G4390" s="52"/>
      <c r="H4390" s="52"/>
      <c r="I4390" s="52"/>
      <c r="J4390" s="52"/>
      <c r="K4390" s="52"/>
      <c r="L4390" s="52"/>
      <c r="M4390" s="52"/>
      <c r="N4390" s="52"/>
      <c r="O4390" s="52"/>
      <c r="P4390" s="52"/>
      <c r="Q4390" s="52"/>
      <c r="R4390" s="52"/>
      <c r="S4390" s="52"/>
      <c r="T4390" s="52"/>
      <c r="U4390" s="52"/>
      <c r="V4390" s="52"/>
      <c r="W4390" s="52"/>
      <c r="X4390" s="52"/>
      <c r="Y4390" s="52"/>
      <c r="Z4390" s="52"/>
    </row>
    <row r="4391">
      <c r="A4391" s="139" t="s">
        <v>29652</v>
      </c>
      <c r="B4391" s="52"/>
      <c r="C4391" s="52"/>
      <c r="D4391" s="52"/>
      <c r="E4391" s="52"/>
      <c r="F4391" s="52"/>
      <c r="G4391" s="52"/>
      <c r="H4391" s="52"/>
      <c r="I4391" s="52"/>
      <c r="J4391" s="52"/>
      <c r="K4391" s="52"/>
      <c r="L4391" s="52"/>
      <c r="M4391" s="52"/>
      <c r="N4391" s="52"/>
      <c r="O4391" s="52"/>
      <c r="P4391" s="52"/>
      <c r="Q4391" s="52"/>
      <c r="R4391" s="52"/>
      <c r="S4391" s="52"/>
      <c r="T4391" s="52"/>
      <c r="U4391" s="52"/>
      <c r="V4391" s="52"/>
      <c r="W4391" s="52"/>
      <c r="X4391" s="52"/>
      <c r="Y4391" s="52"/>
      <c r="Z4391" s="52"/>
    </row>
    <row r="4392">
      <c r="A4392" s="139" t="s">
        <v>29653</v>
      </c>
      <c r="B4392" s="52"/>
      <c r="C4392" s="52"/>
      <c r="D4392" s="52"/>
      <c r="E4392" s="52"/>
      <c r="F4392" s="52"/>
      <c r="G4392" s="52"/>
      <c r="H4392" s="52"/>
      <c r="I4392" s="52"/>
      <c r="J4392" s="52"/>
      <c r="K4392" s="52"/>
      <c r="L4392" s="52"/>
      <c r="M4392" s="52"/>
      <c r="N4392" s="52"/>
      <c r="O4392" s="52"/>
      <c r="P4392" s="52"/>
      <c r="Q4392" s="52"/>
      <c r="R4392" s="52"/>
      <c r="S4392" s="52"/>
      <c r="T4392" s="52"/>
      <c r="U4392" s="52"/>
      <c r="V4392" s="52"/>
      <c r="W4392" s="52"/>
      <c r="X4392" s="52"/>
      <c r="Y4392" s="52"/>
      <c r="Z4392" s="52"/>
    </row>
    <row r="4393">
      <c r="A4393" s="139" t="s">
        <v>29654</v>
      </c>
      <c r="B4393" s="52"/>
      <c r="C4393" s="52"/>
      <c r="D4393" s="52"/>
      <c r="E4393" s="52"/>
      <c r="F4393" s="52"/>
      <c r="G4393" s="52"/>
      <c r="H4393" s="52"/>
      <c r="I4393" s="52"/>
      <c r="J4393" s="52"/>
      <c r="K4393" s="52"/>
      <c r="L4393" s="52"/>
      <c r="M4393" s="52"/>
      <c r="N4393" s="52"/>
      <c r="O4393" s="52"/>
      <c r="P4393" s="52"/>
      <c r="Q4393" s="52"/>
      <c r="R4393" s="52"/>
      <c r="S4393" s="52"/>
      <c r="T4393" s="52"/>
      <c r="U4393" s="52"/>
      <c r="V4393" s="52"/>
      <c r="W4393" s="52"/>
      <c r="X4393" s="52"/>
      <c r="Y4393" s="52"/>
      <c r="Z4393" s="52"/>
    </row>
    <row r="4394">
      <c r="A4394" s="139" t="s">
        <v>29655</v>
      </c>
      <c r="B4394" s="52"/>
      <c r="C4394" s="52"/>
      <c r="D4394" s="52"/>
      <c r="E4394" s="52"/>
      <c r="F4394" s="52"/>
      <c r="G4394" s="52"/>
      <c r="H4394" s="52"/>
      <c r="I4394" s="52"/>
      <c r="J4394" s="52"/>
      <c r="K4394" s="52"/>
      <c r="L4394" s="52"/>
      <c r="M4394" s="52"/>
      <c r="N4394" s="52"/>
      <c r="O4394" s="52"/>
      <c r="P4394" s="52"/>
      <c r="Q4394" s="52"/>
      <c r="R4394" s="52"/>
      <c r="S4394" s="52"/>
      <c r="T4394" s="52"/>
      <c r="U4394" s="52"/>
      <c r="V4394" s="52"/>
      <c r="W4394" s="52"/>
      <c r="X4394" s="52"/>
      <c r="Y4394" s="52"/>
      <c r="Z4394" s="52"/>
    </row>
    <row r="4395">
      <c r="A4395" s="139" t="s">
        <v>29656</v>
      </c>
      <c r="B4395" s="52"/>
      <c r="C4395" s="52"/>
      <c r="D4395" s="52"/>
      <c r="E4395" s="52"/>
      <c r="F4395" s="52"/>
      <c r="G4395" s="52"/>
      <c r="H4395" s="52"/>
      <c r="I4395" s="52"/>
      <c r="J4395" s="52"/>
      <c r="K4395" s="52"/>
      <c r="L4395" s="52"/>
      <c r="M4395" s="52"/>
      <c r="N4395" s="52"/>
      <c r="O4395" s="52"/>
      <c r="P4395" s="52"/>
      <c r="Q4395" s="52"/>
      <c r="R4395" s="52"/>
      <c r="S4395" s="52"/>
      <c r="T4395" s="52"/>
      <c r="U4395" s="52"/>
      <c r="V4395" s="52"/>
      <c r="W4395" s="52"/>
      <c r="X4395" s="52"/>
      <c r="Y4395" s="52"/>
      <c r="Z4395" s="52"/>
    </row>
    <row r="4396">
      <c r="A4396" s="139" t="s">
        <v>29657</v>
      </c>
      <c r="B4396" s="52"/>
      <c r="C4396" s="52"/>
      <c r="D4396" s="52"/>
      <c r="E4396" s="52"/>
      <c r="F4396" s="52"/>
      <c r="G4396" s="52"/>
      <c r="H4396" s="52"/>
      <c r="I4396" s="52"/>
      <c r="J4396" s="52"/>
      <c r="K4396" s="52"/>
      <c r="L4396" s="52"/>
      <c r="M4396" s="52"/>
      <c r="N4396" s="52"/>
      <c r="O4396" s="52"/>
      <c r="P4396" s="52"/>
      <c r="Q4396" s="52"/>
      <c r="R4396" s="52"/>
      <c r="S4396" s="52"/>
      <c r="T4396" s="52"/>
      <c r="U4396" s="52"/>
      <c r="V4396" s="52"/>
      <c r="W4396" s="52"/>
      <c r="X4396" s="52"/>
      <c r="Y4396" s="52"/>
      <c r="Z4396" s="52"/>
    </row>
    <row r="4397">
      <c r="A4397" s="139" t="s">
        <v>29658</v>
      </c>
      <c r="B4397" s="52"/>
      <c r="C4397" s="52"/>
      <c r="D4397" s="52"/>
      <c r="E4397" s="52"/>
      <c r="F4397" s="52"/>
      <c r="G4397" s="52"/>
      <c r="H4397" s="52"/>
      <c r="I4397" s="52"/>
      <c r="J4397" s="52"/>
      <c r="K4397" s="52"/>
      <c r="L4397" s="52"/>
      <c r="M4397" s="52"/>
      <c r="N4397" s="52"/>
      <c r="O4397" s="52"/>
      <c r="P4397" s="52"/>
      <c r="Q4397" s="52"/>
      <c r="R4397" s="52"/>
      <c r="S4397" s="52"/>
      <c r="T4397" s="52"/>
      <c r="U4397" s="52"/>
      <c r="V4397" s="52"/>
      <c r="W4397" s="52"/>
      <c r="X4397" s="52"/>
      <c r="Y4397" s="52"/>
      <c r="Z4397" s="52"/>
    </row>
    <row r="4398">
      <c r="A4398" s="139" t="s">
        <v>29659</v>
      </c>
      <c r="B4398" s="52"/>
      <c r="C4398" s="52"/>
      <c r="D4398" s="52"/>
      <c r="E4398" s="52"/>
      <c r="F4398" s="52"/>
      <c r="G4398" s="52"/>
      <c r="H4398" s="52"/>
      <c r="I4398" s="52"/>
      <c r="J4398" s="52"/>
      <c r="K4398" s="52"/>
      <c r="L4398" s="52"/>
      <c r="M4398" s="52"/>
      <c r="N4398" s="52"/>
      <c r="O4398" s="52"/>
      <c r="P4398" s="52"/>
      <c r="Q4398" s="52"/>
      <c r="R4398" s="52"/>
      <c r="S4398" s="52"/>
      <c r="T4398" s="52"/>
      <c r="U4398" s="52"/>
      <c r="V4398" s="52"/>
      <c r="W4398" s="52"/>
      <c r="X4398" s="52"/>
      <c r="Y4398" s="52"/>
      <c r="Z4398" s="52"/>
    </row>
    <row r="4399">
      <c r="A4399" s="139" t="s">
        <v>29660</v>
      </c>
      <c r="B4399" s="52"/>
      <c r="C4399" s="52"/>
      <c r="D4399" s="52"/>
      <c r="E4399" s="52"/>
      <c r="F4399" s="52"/>
      <c r="G4399" s="52"/>
      <c r="H4399" s="52"/>
      <c r="I4399" s="52"/>
      <c r="J4399" s="52"/>
      <c r="K4399" s="52"/>
      <c r="L4399" s="52"/>
      <c r="M4399" s="52"/>
      <c r="N4399" s="52"/>
      <c r="O4399" s="52"/>
      <c r="P4399" s="52"/>
      <c r="Q4399" s="52"/>
      <c r="R4399" s="52"/>
      <c r="S4399" s="52"/>
      <c r="T4399" s="52"/>
      <c r="U4399" s="52"/>
      <c r="V4399" s="52"/>
      <c r="W4399" s="52"/>
      <c r="X4399" s="52"/>
      <c r="Y4399" s="52"/>
      <c r="Z4399" s="52"/>
    </row>
    <row r="4400">
      <c r="A4400" s="139" t="s">
        <v>29661</v>
      </c>
      <c r="B4400" s="52"/>
      <c r="C4400" s="52"/>
      <c r="D4400" s="52"/>
      <c r="E4400" s="52"/>
      <c r="F4400" s="52"/>
      <c r="G4400" s="52"/>
      <c r="H4400" s="52"/>
      <c r="I4400" s="52"/>
      <c r="J4400" s="52"/>
      <c r="K4400" s="52"/>
      <c r="L4400" s="52"/>
      <c r="M4400" s="52"/>
      <c r="N4400" s="52"/>
      <c r="O4400" s="52"/>
      <c r="P4400" s="52"/>
      <c r="Q4400" s="52"/>
      <c r="R4400" s="52"/>
      <c r="S4400" s="52"/>
      <c r="T4400" s="52"/>
      <c r="U4400" s="52"/>
      <c r="V4400" s="52"/>
      <c r="W4400" s="52"/>
      <c r="X4400" s="52"/>
      <c r="Y4400" s="52"/>
      <c r="Z4400" s="52"/>
    </row>
    <row r="4401">
      <c r="A4401" s="139" t="s">
        <v>29662</v>
      </c>
      <c r="B4401" s="52"/>
      <c r="C4401" s="52"/>
      <c r="D4401" s="52"/>
      <c r="E4401" s="52"/>
      <c r="F4401" s="52"/>
      <c r="G4401" s="52"/>
      <c r="H4401" s="52"/>
      <c r="I4401" s="52"/>
      <c r="J4401" s="52"/>
      <c r="K4401" s="52"/>
      <c r="L4401" s="52"/>
      <c r="M4401" s="52"/>
      <c r="N4401" s="52"/>
      <c r="O4401" s="52"/>
      <c r="P4401" s="52"/>
      <c r="Q4401" s="52"/>
      <c r="R4401" s="52"/>
      <c r="S4401" s="52"/>
      <c r="T4401" s="52"/>
      <c r="U4401" s="52"/>
      <c r="V4401" s="52"/>
      <c r="W4401" s="52"/>
      <c r="X4401" s="52"/>
      <c r="Y4401" s="52"/>
      <c r="Z4401" s="52"/>
    </row>
    <row r="4402">
      <c r="A4402" s="139" t="s">
        <v>29663</v>
      </c>
      <c r="B4402" s="52"/>
      <c r="C4402" s="52"/>
      <c r="D4402" s="52"/>
      <c r="E4402" s="52"/>
      <c r="F4402" s="52"/>
      <c r="G4402" s="52"/>
      <c r="H4402" s="52"/>
      <c r="I4402" s="52"/>
      <c r="J4402" s="52"/>
      <c r="K4402" s="52"/>
      <c r="L4402" s="52"/>
      <c r="M4402" s="52"/>
      <c r="N4402" s="52"/>
      <c r="O4402" s="52"/>
      <c r="P4402" s="52"/>
      <c r="Q4402" s="52"/>
      <c r="R4402" s="52"/>
      <c r="S4402" s="52"/>
      <c r="T4402" s="52"/>
      <c r="U4402" s="52"/>
      <c r="V4402" s="52"/>
      <c r="W4402" s="52"/>
      <c r="X4402" s="52"/>
      <c r="Y4402" s="52"/>
      <c r="Z4402" s="52"/>
    </row>
    <row r="4403">
      <c r="A4403" s="139" t="s">
        <v>29664</v>
      </c>
      <c r="B4403" s="52"/>
      <c r="C4403" s="52"/>
      <c r="D4403" s="52"/>
      <c r="E4403" s="52"/>
      <c r="F4403" s="52"/>
      <c r="G4403" s="52"/>
      <c r="H4403" s="52"/>
      <c r="I4403" s="52"/>
      <c r="J4403" s="52"/>
      <c r="K4403" s="52"/>
      <c r="L4403" s="52"/>
      <c r="M4403" s="52"/>
      <c r="N4403" s="52"/>
      <c r="O4403" s="52"/>
      <c r="P4403" s="52"/>
      <c r="Q4403" s="52"/>
      <c r="R4403" s="52"/>
      <c r="S4403" s="52"/>
      <c r="T4403" s="52"/>
      <c r="U4403" s="52"/>
      <c r="V4403" s="52"/>
      <c r="W4403" s="52"/>
      <c r="X4403" s="52"/>
      <c r="Y4403" s="52"/>
      <c r="Z4403" s="52"/>
    </row>
    <row r="4404">
      <c r="A4404" s="139" t="s">
        <v>29665</v>
      </c>
      <c r="B4404" s="52"/>
      <c r="C4404" s="52"/>
      <c r="D4404" s="52"/>
      <c r="E4404" s="52"/>
      <c r="F4404" s="52"/>
      <c r="G4404" s="52"/>
      <c r="H4404" s="52"/>
      <c r="I4404" s="52"/>
      <c r="J4404" s="52"/>
      <c r="K4404" s="52"/>
      <c r="L4404" s="52"/>
      <c r="M4404" s="52"/>
      <c r="N4404" s="52"/>
      <c r="O4404" s="52"/>
      <c r="P4404" s="52"/>
      <c r="Q4404" s="52"/>
      <c r="R4404" s="52"/>
      <c r="S4404" s="52"/>
      <c r="T4404" s="52"/>
      <c r="U4404" s="52"/>
      <c r="V4404" s="52"/>
      <c r="W4404" s="52"/>
      <c r="X4404" s="52"/>
      <c r="Y4404" s="52"/>
      <c r="Z4404" s="52"/>
    </row>
    <row r="4405">
      <c r="A4405" s="139" t="s">
        <v>29666</v>
      </c>
      <c r="B4405" s="52"/>
      <c r="C4405" s="52"/>
      <c r="D4405" s="52"/>
      <c r="E4405" s="52"/>
      <c r="F4405" s="52"/>
      <c r="G4405" s="52"/>
      <c r="H4405" s="52"/>
      <c r="I4405" s="52"/>
      <c r="J4405" s="52"/>
      <c r="K4405" s="52"/>
      <c r="L4405" s="52"/>
      <c r="M4405" s="52"/>
      <c r="N4405" s="52"/>
      <c r="O4405" s="52"/>
      <c r="P4405" s="52"/>
      <c r="Q4405" s="52"/>
      <c r="R4405" s="52"/>
      <c r="S4405" s="52"/>
      <c r="T4405" s="52"/>
      <c r="U4405" s="52"/>
      <c r="V4405" s="52"/>
      <c r="W4405" s="52"/>
      <c r="X4405" s="52"/>
      <c r="Y4405" s="52"/>
      <c r="Z4405" s="52"/>
    </row>
    <row r="4406">
      <c r="A4406" s="139" t="s">
        <v>29667</v>
      </c>
      <c r="B4406" s="52"/>
      <c r="C4406" s="52"/>
      <c r="D4406" s="52"/>
      <c r="E4406" s="52"/>
      <c r="F4406" s="52"/>
      <c r="G4406" s="52"/>
      <c r="H4406" s="52"/>
      <c r="I4406" s="52"/>
      <c r="J4406" s="52"/>
      <c r="K4406" s="52"/>
      <c r="L4406" s="52"/>
      <c r="M4406" s="52"/>
      <c r="N4406" s="52"/>
      <c r="O4406" s="52"/>
      <c r="P4406" s="52"/>
      <c r="Q4406" s="52"/>
      <c r="R4406" s="52"/>
      <c r="S4406" s="52"/>
      <c r="T4406" s="52"/>
      <c r="U4406" s="52"/>
      <c r="V4406" s="52"/>
      <c r="W4406" s="52"/>
      <c r="X4406" s="52"/>
      <c r="Y4406" s="52"/>
      <c r="Z4406" s="52"/>
    </row>
    <row r="4407">
      <c r="A4407" s="139" t="s">
        <v>29668</v>
      </c>
      <c r="B4407" s="52"/>
      <c r="C4407" s="52"/>
      <c r="D4407" s="52"/>
      <c r="E4407" s="52"/>
      <c r="F4407" s="52"/>
      <c r="G4407" s="52"/>
      <c r="H4407" s="52"/>
      <c r="I4407" s="52"/>
      <c r="J4407" s="52"/>
      <c r="K4407" s="52"/>
      <c r="L4407" s="52"/>
      <c r="M4407" s="52"/>
      <c r="N4407" s="52"/>
      <c r="O4407" s="52"/>
      <c r="P4407" s="52"/>
      <c r="Q4407" s="52"/>
      <c r="R4407" s="52"/>
      <c r="S4407" s="52"/>
      <c r="T4407" s="52"/>
      <c r="U4407" s="52"/>
      <c r="V4407" s="52"/>
      <c r="W4407" s="52"/>
      <c r="X4407" s="52"/>
      <c r="Y4407" s="52"/>
      <c r="Z4407" s="52"/>
    </row>
    <row r="4408">
      <c r="A4408" s="139" t="s">
        <v>29669</v>
      </c>
      <c r="B4408" s="52"/>
      <c r="C4408" s="52"/>
      <c r="D4408" s="52"/>
      <c r="E4408" s="52"/>
      <c r="F4408" s="52"/>
      <c r="G4408" s="52"/>
      <c r="H4408" s="52"/>
      <c r="I4408" s="52"/>
      <c r="J4408" s="52"/>
      <c r="K4408" s="52"/>
      <c r="L4408" s="52"/>
      <c r="M4408" s="52"/>
      <c r="N4408" s="52"/>
      <c r="O4408" s="52"/>
      <c r="P4408" s="52"/>
      <c r="Q4408" s="52"/>
      <c r="R4408" s="52"/>
      <c r="S4408" s="52"/>
      <c r="T4408" s="52"/>
      <c r="U4408" s="52"/>
      <c r="V4408" s="52"/>
      <c r="W4408" s="52"/>
      <c r="X4408" s="52"/>
      <c r="Y4408" s="52"/>
      <c r="Z4408" s="52"/>
    </row>
    <row r="4409">
      <c r="A4409" s="139" t="s">
        <v>29670</v>
      </c>
      <c r="B4409" s="52"/>
      <c r="C4409" s="52"/>
      <c r="D4409" s="52"/>
      <c r="E4409" s="52"/>
      <c r="F4409" s="52"/>
      <c r="G4409" s="52"/>
      <c r="H4409" s="52"/>
      <c r="I4409" s="52"/>
      <c r="J4409" s="52"/>
      <c r="K4409" s="52"/>
      <c r="L4409" s="52"/>
      <c r="M4409" s="52"/>
      <c r="N4409" s="52"/>
      <c r="O4409" s="52"/>
      <c r="P4409" s="52"/>
      <c r="Q4409" s="52"/>
      <c r="R4409" s="52"/>
      <c r="S4409" s="52"/>
      <c r="T4409" s="52"/>
      <c r="U4409" s="52"/>
      <c r="V4409" s="52"/>
      <c r="W4409" s="52"/>
      <c r="X4409" s="52"/>
      <c r="Y4409" s="52"/>
      <c r="Z4409" s="52"/>
    </row>
    <row r="4410">
      <c r="A4410" s="139" t="s">
        <v>29671</v>
      </c>
      <c r="B4410" s="52"/>
      <c r="C4410" s="52"/>
      <c r="D4410" s="52"/>
      <c r="E4410" s="52"/>
      <c r="F4410" s="52"/>
      <c r="G4410" s="52"/>
      <c r="H4410" s="52"/>
      <c r="I4410" s="52"/>
      <c r="J4410" s="52"/>
      <c r="K4410" s="52"/>
      <c r="L4410" s="52"/>
      <c r="M4410" s="52"/>
      <c r="N4410" s="52"/>
      <c r="O4410" s="52"/>
      <c r="P4410" s="52"/>
      <c r="Q4410" s="52"/>
      <c r="R4410" s="52"/>
      <c r="S4410" s="52"/>
      <c r="T4410" s="52"/>
      <c r="U4410" s="52"/>
      <c r="V4410" s="52"/>
      <c r="W4410" s="52"/>
      <c r="X4410" s="52"/>
      <c r="Y4410" s="52"/>
      <c r="Z4410" s="52"/>
    </row>
    <row r="4411">
      <c r="A4411" s="139" t="s">
        <v>29672</v>
      </c>
      <c r="B4411" s="52"/>
      <c r="C4411" s="52"/>
      <c r="D4411" s="52"/>
      <c r="E4411" s="52"/>
      <c r="F4411" s="52"/>
      <c r="G4411" s="52"/>
      <c r="H4411" s="52"/>
      <c r="I4411" s="52"/>
      <c r="J4411" s="52"/>
      <c r="K4411" s="52"/>
      <c r="L4411" s="52"/>
      <c r="M4411" s="52"/>
      <c r="N4411" s="52"/>
      <c r="O4411" s="52"/>
      <c r="P4411" s="52"/>
      <c r="Q4411" s="52"/>
      <c r="R4411" s="52"/>
      <c r="S4411" s="52"/>
      <c r="T4411" s="52"/>
      <c r="U4411" s="52"/>
      <c r="V4411" s="52"/>
      <c r="W4411" s="52"/>
      <c r="X4411" s="52"/>
      <c r="Y4411" s="52"/>
      <c r="Z4411" s="52"/>
    </row>
    <row r="4412">
      <c r="A4412" s="139" t="s">
        <v>29673</v>
      </c>
      <c r="B4412" s="52"/>
      <c r="C4412" s="52"/>
      <c r="D4412" s="52"/>
      <c r="E4412" s="52"/>
      <c r="F4412" s="52"/>
      <c r="G4412" s="52"/>
      <c r="H4412" s="52"/>
      <c r="I4412" s="52"/>
      <c r="J4412" s="52"/>
      <c r="K4412" s="52"/>
      <c r="L4412" s="52"/>
      <c r="M4412" s="52"/>
      <c r="N4412" s="52"/>
      <c r="O4412" s="52"/>
      <c r="P4412" s="52"/>
      <c r="Q4412" s="52"/>
      <c r="R4412" s="52"/>
      <c r="S4412" s="52"/>
      <c r="T4412" s="52"/>
      <c r="U4412" s="52"/>
      <c r="V4412" s="52"/>
      <c r="W4412" s="52"/>
      <c r="X4412" s="52"/>
      <c r="Y4412" s="52"/>
      <c r="Z4412" s="52"/>
    </row>
    <row r="4413">
      <c r="A4413" s="139" t="s">
        <v>29674</v>
      </c>
      <c r="B4413" s="52"/>
      <c r="C4413" s="52"/>
      <c r="D4413" s="52"/>
      <c r="E4413" s="52"/>
      <c r="F4413" s="52"/>
      <c r="G4413" s="52"/>
      <c r="H4413" s="52"/>
      <c r="I4413" s="52"/>
      <c r="J4413" s="52"/>
      <c r="K4413" s="52"/>
      <c r="L4413" s="52"/>
      <c r="M4413" s="52"/>
      <c r="N4413" s="52"/>
      <c r="O4413" s="52"/>
      <c r="P4413" s="52"/>
      <c r="Q4413" s="52"/>
      <c r="R4413" s="52"/>
      <c r="S4413" s="52"/>
      <c r="T4413" s="52"/>
      <c r="U4413" s="52"/>
      <c r="V4413" s="52"/>
      <c r="W4413" s="52"/>
      <c r="X4413" s="52"/>
      <c r="Y4413" s="52"/>
      <c r="Z4413" s="52"/>
    </row>
    <row r="4414">
      <c r="A4414" s="139" t="s">
        <v>29675</v>
      </c>
      <c r="B4414" s="52"/>
      <c r="C4414" s="52"/>
      <c r="D4414" s="52"/>
      <c r="E4414" s="52"/>
      <c r="F4414" s="52"/>
      <c r="G4414" s="52"/>
      <c r="H4414" s="52"/>
      <c r="I4414" s="52"/>
      <c r="J4414" s="52"/>
      <c r="K4414" s="52"/>
      <c r="L4414" s="52"/>
      <c r="M4414" s="52"/>
      <c r="N4414" s="52"/>
      <c r="O4414" s="52"/>
      <c r="P4414" s="52"/>
      <c r="Q4414" s="52"/>
      <c r="R4414" s="52"/>
      <c r="S4414" s="52"/>
      <c r="T4414" s="52"/>
      <c r="U4414" s="52"/>
      <c r="V4414" s="52"/>
      <c r="W4414" s="52"/>
      <c r="X4414" s="52"/>
      <c r="Y4414" s="52"/>
      <c r="Z4414" s="52"/>
    </row>
    <row r="4415">
      <c r="A4415" s="139" t="s">
        <v>29676</v>
      </c>
      <c r="B4415" s="52"/>
      <c r="C4415" s="52"/>
      <c r="D4415" s="52"/>
      <c r="E4415" s="52"/>
      <c r="F4415" s="52"/>
      <c r="G4415" s="52"/>
      <c r="H4415" s="52"/>
      <c r="I4415" s="52"/>
      <c r="J4415" s="52"/>
      <c r="K4415" s="52"/>
      <c r="L4415" s="52"/>
      <c r="M4415" s="52"/>
      <c r="N4415" s="52"/>
      <c r="O4415" s="52"/>
      <c r="P4415" s="52"/>
      <c r="Q4415" s="52"/>
      <c r="R4415" s="52"/>
      <c r="S4415" s="52"/>
      <c r="T4415" s="52"/>
      <c r="U4415" s="52"/>
      <c r="V4415" s="52"/>
      <c r="W4415" s="52"/>
      <c r="X4415" s="52"/>
      <c r="Y4415" s="52"/>
      <c r="Z4415" s="52"/>
    </row>
    <row r="4416">
      <c r="A4416" s="139" t="s">
        <v>29677</v>
      </c>
      <c r="B4416" s="52"/>
      <c r="C4416" s="52"/>
      <c r="D4416" s="52"/>
      <c r="E4416" s="52"/>
      <c r="F4416" s="52"/>
      <c r="G4416" s="52"/>
      <c r="H4416" s="52"/>
      <c r="I4416" s="52"/>
      <c r="J4416" s="52"/>
      <c r="K4416" s="52"/>
      <c r="L4416" s="52"/>
      <c r="M4416" s="52"/>
      <c r="N4416" s="52"/>
      <c r="O4416" s="52"/>
      <c r="P4416" s="52"/>
      <c r="Q4416" s="52"/>
      <c r="R4416" s="52"/>
      <c r="S4416" s="52"/>
      <c r="T4416" s="52"/>
      <c r="U4416" s="52"/>
      <c r="V4416" s="52"/>
      <c r="W4416" s="52"/>
      <c r="X4416" s="52"/>
      <c r="Y4416" s="52"/>
      <c r="Z4416" s="52"/>
    </row>
    <row r="4417">
      <c r="A4417" s="139" t="s">
        <v>29678</v>
      </c>
      <c r="B4417" s="52"/>
      <c r="C4417" s="52"/>
      <c r="D4417" s="52"/>
      <c r="E4417" s="52"/>
      <c r="F4417" s="52"/>
      <c r="G4417" s="52"/>
      <c r="H4417" s="52"/>
      <c r="I4417" s="52"/>
      <c r="J4417" s="52"/>
      <c r="K4417" s="52"/>
      <c r="L4417" s="52"/>
      <c r="M4417" s="52"/>
      <c r="N4417" s="52"/>
      <c r="O4417" s="52"/>
      <c r="P4417" s="52"/>
      <c r="Q4417" s="52"/>
      <c r="R4417" s="52"/>
      <c r="S4417" s="52"/>
      <c r="T4417" s="52"/>
      <c r="U4417" s="52"/>
      <c r="V4417" s="52"/>
      <c r="W4417" s="52"/>
      <c r="X4417" s="52"/>
      <c r="Y4417" s="52"/>
      <c r="Z4417" s="52"/>
    </row>
    <row r="4418">
      <c r="A4418" s="139" t="s">
        <v>29679</v>
      </c>
      <c r="B4418" s="52"/>
      <c r="C4418" s="52"/>
      <c r="D4418" s="52"/>
      <c r="E4418" s="52"/>
      <c r="F4418" s="52"/>
      <c r="G4418" s="52"/>
      <c r="H4418" s="52"/>
      <c r="I4418" s="52"/>
      <c r="J4418" s="52"/>
      <c r="K4418" s="52"/>
      <c r="L4418" s="52"/>
      <c r="M4418" s="52"/>
      <c r="N4418" s="52"/>
      <c r="O4418" s="52"/>
      <c r="P4418" s="52"/>
      <c r="Q4418" s="52"/>
      <c r="R4418" s="52"/>
      <c r="S4418" s="52"/>
      <c r="T4418" s="52"/>
      <c r="U4418" s="52"/>
      <c r="V4418" s="52"/>
      <c r="W4418" s="52"/>
      <c r="X4418" s="52"/>
      <c r="Y4418" s="52"/>
      <c r="Z4418" s="52"/>
    </row>
    <row r="4419">
      <c r="A4419" s="139" t="s">
        <v>29680</v>
      </c>
      <c r="B4419" s="52"/>
      <c r="C4419" s="52"/>
      <c r="D4419" s="52"/>
      <c r="E4419" s="52"/>
      <c r="F4419" s="52"/>
      <c r="G4419" s="52"/>
      <c r="H4419" s="52"/>
      <c r="I4419" s="52"/>
      <c r="J4419" s="52"/>
      <c r="K4419" s="52"/>
      <c r="L4419" s="52"/>
      <c r="M4419" s="52"/>
      <c r="N4419" s="52"/>
      <c r="O4419" s="52"/>
      <c r="P4419" s="52"/>
      <c r="Q4419" s="52"/>
      <c r="R4419" s="52"/>
      <c r="S4419" s="52"/>
      <c r="T4419" s="52"/>
      <c r="U4419" s="52"/>
      <c r="V4419" s="52"/>
      <c r="W4419" s="52"/>
      <c r="X4419" s="52"/>
      <c r="Y4419" s="52"/>
      <c r="Z4419" s="52"/>
    </row>
    <row r="4420">
      <c r="A4420" s="139" t="s">
        <v>29681</v>
      </c>
      <c r="B4420" s="52"/>
      <c r="C4420" s="52"/>
      <c r="D4420" s="52"/>
      <c r="E4420" s="52"/>
      <c r="F4420" s="52"/>
      <c r="G4420" s="52"/>
      <c r="H4420" s="52"/>
      <c r="I4420" s="52"/>
      <c r="J4420" s="52"/>
      <c r="K4420" s="52"/>
      <c r="L4420" s="52"/>
      <c r="M4420" s="52"/>
      <c r="N4420" s="52"/>
      <c r="O4420" s="52"/>
      <c r="P4420" s="52"/>
      <c r="Q4420" s="52"/>
      <c r="R4420" s="52"/>
      <c r="S4420" s="52"/>
      <c r="T4420" s="52"/>
      <c r="U4420" s="52"/>
      <c r="V4420" s="52"/>
      <c r="W4420" s="52"/>
      <c r="X4420" s="52"/>
      <c r="Y4420" s="52"/>
      <c r="Z4420" s="52"/>
    </row>
    <row r="4421">
      <c r="A4421" s="139" t="s">
        <v>29682</v>
      </c>
      <c r="B4421" s="52"/>
      <c r="C4421" s="52"/>
      <c r="D4421" s="52"/>
      <c r="E4421" s="52"/>
      <c r="F4421" s="52"/>
      <c r="G4421" s="52"/>
      <c r="H4421" s="52"/>
      <c r="I4421" s="52"/>
      <c r="J4421" s="52"/>
      <c r="K4421" s="52"/>
      <c r="L4421" s="52"/>
      <c r="M4421" s="52"/>
      <c r="N4421" s="52"/>
      <c r="O4421" s="52"/>
      <c r="P4421" s="52"/>
      <c r="Q4421" s="52"/>
      <c r="R4421" s="52"/>
      <c r="S4421" s="52"/>
      <c r="T4421" s="52"/>
      <c r="U4421" s="52"/>
      <c r="V4421" s="52"/>
      <c r="W4421" s="52"/>
      <c r="X4421" s="52"/>
      <c r="Y4421" s="52"/>
      <c r="Z4421" s="52"/>
    </row>
    <row r="4422">
      <c r="A4422" s="139" t="s">
        <v>29683</v>
      </c>
      <c r="B4422" s="52"/>
      <c r="C4422" s="52"/>
      <c r="D4422" s="52"/>
      <c r="E4422" s="52"/>
      <c r="F4422" s="52"/>
      <c r="G4422" s="52"/>
      <c r="H4422" s="52"/>
      <c r="I4422" s="52"/>
      <c r="J4422" s="52"/>
      <c r="K4422" s="52"/>
      <c r="L4422" s="52"/>
      <c r="M4422" s="52"/>
      <c r="N4422" s="52"/>
      <c r="O4422" s="52"/>
      <c r="P4422" s="52"/>
      <c r="Q4422" s="52"/>
      <c r="R4422" s="52"/>
      <c r="S4422" s="52"/>
      <c r="T4422" s="52"/>
      <c r="U4422" s="52"/>
      <c r="V4422" s="52"/>
      <c r="W4422" s="52"/>
      <c r="X4422" s="52"/>
      <c r="Y4422" s="52"/>
      <c r="Z4422" s="52"/>
    </row>
    <row r="4423">
      <c r="A4423" s="139" t="s">
        <v>29684</v>
      </c>
      <c r="B4423" s="52"/>
      <c r="C4423" s="52"/>
      <c r="D4423" s="52"/>
      <c r="E4423" s="52"/>
      <c r="F4423" s="52"/>
      <c r="G4423" s="52"/>
      <c r="H4423" s="52"/>
      <c r="I4423" s="52"/>
      <c r="J4423" s="52"/>
      <c r="K4423" s="52"/>
      <c r="L4423" s="52"/>
      <c r="M4423" s="52"/>
      <c r="N4423" s="52"/>
      <c r="O4423" s="52"/>
      <c r="P4423" s="52"/>
      <c r="Q4423" s="52"/>
      <c r="R4423" s="52"/>
      <c r="S4423" s="52"/>
      <c r="T4423" s="52"/>
      <c r="U4423" s="52"/>
      <c r="V4423" s="52"/>
      <c r="W4423" s="52"/>
      <c r="X4423" s="52"/>
      <c r="Y4423" s="52"/>
      <c r="Z4423" s="52"/>
    </row>
    <row r="4424">
      <c r="A4424" s="139" t="s">
        <v>29685</v>
      </c>
      <c r="B4424" s="52"/>
      <c r="C4424" s="52"/>
      <c r="D4424" s="52"/>
      <c r="E4424" s="52"/>
      <c r="F4424" s="52"/>
      <c r="G4424" s="52"/>
      <c r="H4424" s="52"/>
      <c r="I4424" s="52"/>
      <c r="J4424" s="52"/>
      <c r="K4424" s="52"/>
      <c r="L4424" s="52"/>
      <c r="M4424" s="52"/>
      <c r="N4424" s="52"/>
      <c r="O4424" s="52"/>
      <c r="P4424" s="52"/>
      <c r="Q4424" s="52"/>
      <c r="R4424" s="52"/>
      <c r="S4424" s="52"/>
      <c r="T4424" s="52"/>
      <c r="U4424" s="52"/>
      <c r="V4424" s="52"/>
      <c r="W4424" s="52"/>
      <c r="X4424" s="52"/>
      <c r="Y4424" s="52"/>
      <c r="Z4424" s="52"/>
    </row>
    <row r="4425">
      <c r="A4425" s="139" t="s">
        <v>29686</v>
      </c>
      <c r="B4425" s="52"/>
      <c r="C4425" s="52"/>
      <c r="D4425" s="52"/>
      <c r="E4425" s="52"/>
      <c r="F4425" s="52"/>
      <c r="G4425" s="52"/>
      <c r="H4425" s="52"/>
      <c r="I4425" s="52"/>
      <c r="J4425" s="52"/>
      <c r="K4425" s="52"/>
      <c r="L4425" s="52"/>
      <c r="M4425" s="52"/>
      <c r="N4425" s="52"/>
      <c r="O4425" s="52"/>
      <c r="P4425" s="52"/>
      <c r="Q4425" s="52"/>
      <c r="R4425" s="52"/>
      <c r="S4425" s="52"/>
      <c r="T4425" s="52"/>
      <c r="U4425" s="52"/>
      <c r="V4425" s="52"/>
      <c r="W4425" s="52"/>
      <c r="X4425" s="52"/>
      <c r="Y4425" s="52"/>
      <c r="Z4425" s="52"/>
    </row>
    <row r="4426">
      <c r="A4426" s="139" t="s">
        <v>29687</v>
      </c>
      <c r="B4426" s="52"/>
      <c r="C4426" s="52"/>
      <c r="D4426" s="52"/>
      <c r="E4426" s="52"/>
      <c r="F4426" s="52"/>
      <c r="G4426" s="52"/>
      <c r="H4426" s="52"/>
      <c r="I4426" s="52"/>
      <c r="J4426" s="52"/>
      <c r="K4426" s="52"/>
      <c r="L4426" s="52"/>
      <c r="M4426" s="52"/>
      <c r="N4426" s="52"/>
      <c r="O4426" s="52"/>
      <c r="P4426" s="52"/>
      <c r="Q4426" s="52"/>
      <c r="R4426" s="52"/>
      <c r="S4426" s="52"/>
      <c r="T4426" s="52"/>
      <c r="U4426" s="52"/>
      <c r="V4426" s="52"/>
      <c r="W4426" s="52"/>
      <c r="X4426" s="52"/>
      <c r="Y4426" s="52"/>
      <c r="Z4426" s="52"/>
    </row>
    <row r="4427">
      <c r="A4427" s="139" t="s">
        <v>29688</v>
      </c>
      <c r="B4427" s="52"/>
      <c r="C4427" s="52"/>
      <c r="D4427" s="52"/>
      <c r="E4427" s="52"/>
      <c r="F4427" s="52"/>
      <c r="G4427" s="52"/>
      <c r="H4427" s="52"/>
      <c r="I4427" s="52"/>
      <c r="J4427" s="52"/>
      <c r="K4427" s="52"/>
      <c r="L4427" s="52"/>
      <c r="M4427" s="52"/>
      <c r="N4427" s="52"/>
      <c r="O4427" s="52"/>
      <c r="P4427" s="52"/>
      <c r="Q4427" s="52"/>
      <c r="R4427" s="52"/>
      <c r="S4427" s="52"/>
      <c r="T4427" s="52"/>
      <c r="U4427" s="52"/>
      <c r="V4427" s="52"/>
      <c r="W4427" s="52"/>
      <c r="X4427" s="52"/>
      <c r="Y4427" s="52"/>
      <c r="Z4427" s="52"/>
    </row>
    <row r="4428">
      <c r="A4428" s="139" t="s">
        <v>29689</v>
      </c>
      <c r="B4428" s="52"/>
      <c r="C4428" s="52"/>
      <c r="D4428" s="52"/>
      <c r="E4428" s="52"/>
      <c r="F4428" s="52"/>
      <c r="G4428" s="52"/>
      <c r="H4428" s="52"/>
      <c r="I4428" s="52"/>
      <c r="J4428" s="52"/>
      <c r="K4428" s="52"/>
      <c r="L4428" s="52"/>
      <c r="M4428" s="52"/>
      <c r="N4428" s="52"/>
      <c r="O4428" s="52"/>
      <c r="P4428" s="52"/>
      <c r="Q4428" s="52"/>
      <c r="R4428" s="52"/>
      <c r="S4428" s="52"/>
      <c r="T4428" s="52"/>
      <c r="U4428" s="52"/>
      <c r="V4428" s="52"/>
      <c r="W4428" s="52"/>
      <c r="X4428" s="52"/>
      <c r="Y4428" s="52"/>
      <c r="Z4428" s="52"/>
    </row>
    <row r="4429">
      <c r="A4429" s="139" t="s">
        <v>29690</v>
      </c>
      <c r="B4429" s="52"/>
      <c r="C4429" s="52"/>
      <c r="D4429" s="52"/>
      <c r="E4429" s="52"/>
      <c r="F4429" s="52"/>
      <c r="G4429" s="52"/>
      <c r="H4429" s="52"/>
      <c r="I4429" s="52"/>
      <c r="J4429" s="52"/>
      <c r="K4429" s="52"/>
      <c r="L4429" s="52"/>
      <c r="M4429" s="52"/>
      <c r="N4429" s="52"/>
      <c r="O4429" s="52"/>
      <c r="P4429" s="52"/>
      <c r="Q4429" s="52"/>
      <c r="R4429" s="52"/>
      <c r="S4429" s="52"/>
      <c r="T4429" s="52"/>
      <c r="U4429" s="52"/>
      <c r="V4429" s="52"/>
      <c r="W4429" s="52"/>
      <c r="X4429" s="52"/>
      <c r="Y4429" s="52"/>
      <c r="Z4429" s="52"/>
    </row>
    <row r="4430">
      <c r="A4430" s="139" t="s">
        <v>29691</v>
      </c>
      <c r="B4430" s="52"/>
      <c r="C4430" s="52"/>
      <c r="D4430" s="52"/>
      <c r="E4430" s="52"/>
      <c r="F4430" s="52"/>
      <c r="G4430" s="52"/>
      <c r="H4430" s="52"/>
      <c r="I4430" s="52"/>
      <c r="J4430" s="52"/>
      <c r="K4430" s="52"/>
      <c r="L4430" s="52"/>
      <c r="M4430" s="52"/>
      <c r="N4430" s="52"/>
      <c r="O4430" s="52"/>
      <c r="P4430" s="52"/>
      <c r="Q4430" s="52"/>
      <c r="R4430" s="52"/>
      <c r="S4430" s="52"/>
      <c r="T4430" s="52"/>
      <c r="U4430" s="52"/>
      <c r="V4430" s="52"/>
      <c r="W4430" s="52"/>
      <c r="X4430" s="52"/>
      <c r="Y4430" s="52"/>
      <c r="Z4430" s="52"/>
    </row>
    <row r="4431">
      <c r="A4431" s="139" t="s">
        <v>29692</v>
      </c>
      <c r="B4431" s="52"/>
      <c r="C4431" s="52"/>
      <c r="D4431" s="52"/>
      <c r="E4431" s="52"/>
      <c r="F4431" s="52"/>
      <c r="G4431" s="52"/>
      <c r="H4431" s="52"/>
      <c r="I4431" s="52"/>
      <c r="J4431" s="52"/>
      <c r="K4431" s="52"/>
      <c r="L4431" s="52"/>
      <c r="M4431" s="52"/>
      <c r="N4431" s="52"/>
      <c r="O4431" s="52"/>
      <c r="P4431" s="52"/>
      <c r="Q4431" s="52"/>
      <c r="R4431" s="52"/>
      <c r="S4431" s="52"/>
      <c r="T4431" s="52"/>
      <c r="U4431" s="52"/>
      <c r="V4431" s="52"/>
      <c r="W4431" s="52"/>
      <c r="X4431" s="52"/>
      <c r="Y4431" s="52"/>
      <c r="Z4431" s="52"/>
    </row>
    <row r="4432">
      <c r="A4432" s="139" t="s">
        <v>29693</v>
      </c>
      <c r="B4432" s="52"/>
      <c r="C4432" s="52"/>
      <c r="D4432" s="52"/>
      <c r="E4432" s="52"/>
      <c r="F4432" s="52"/>
      <c r="G4432" s="52"/>
      <c r="H4432" s="52"/>
      <c r="I4432" s="52"/>
      <c r="J4432" s="52"/>
      <c r="K4432" s="52"/>
      <c r="L4432" s="52"/>
      <c r="M4432" s="52"/>
      <c r="N4432" s="52"/>
      <c r="O4432" s="52"/>
      <c r="P4432" s="52"/>
      <c r="Q4432" s="52"/>
      <c r="R4432" s="52"/>
      <c r="S4432" s="52"/>
      <c r="T4432" s="52"/>
      <c r="U4432" s="52"/>
      <c r="V4432" s="52"/>
      <c r="W4432" s="52"/>
      <c r="X4432" s="52"/>
      <c r="Y4432" s="52"/>
      <c r="Z4432" s="52"/>
    </row>
    <row r="4433">
      <c r="A4433" s="139" t="s">
        <v>29694</v>
      </c>
      <c r="B4433" s="52"/>
      <c r="C4433" s="52"/>
      <c r="D4433" s="52"/>
      <c r="E4433" s="52"/>
      <c r="F4433" s="52"/>
      <c r="G4433" s="52"/>
      <c r="H4433" s="52"/>
      <c r="I4433" s="52"/>
      <c r="J4433" s="52"/>
      <c r="K4433" s="52"/>
      <c r="L4433" s="52"/>
      <c r="M4433" s="52"/>
      <c r="N4433" s="52"/>
      <c r="O4433" s="52"/>
      <c r="P4433" s="52"/>
      <c r="Q4433" s="52"/>
      <c r="R4433" s="52"/>
      <c r="S4433" s="52"/>
      <c r="T4433" s="52"/>
      <c r="U4433" s="52"/>
      <c r="V4433" s="52"/>
      <c r="W4433" s="52"/>
      <c r="X4433" s="52"/>
      <c r="Y4433" s="52"/>
      <c r="Z4433" s="52"/>
    </row>
    <row r="4434">
      <c r="A4434" s="139" t="s">
        <v>29695</v>
      </c>
      <c r="B4434" s="52"/>
      <c r="C4434" s="52"/>
      <c r="D4434" s="52"/>
      <c r="E4434" s="52"/>
      <c r="F4434" s="52"/>
      <c r="G4434" s="52"/>
      <c r="H4434" s="52"/>
      <c r="I4434" s="52"/>
      <c r="J4434" s="52"/>
      <c r="K4434" s="52"/>
      <c r="L4434" s="52"/>
      <c r="M4434" s="52"/>
      <c r="N4434" s="52"/>
      <c r="O4434" s="52"/>
      <c r="P4434" s="52"/>
      <c r="Q4434" s="52"/>
      <c r="R4434" s="52"/>
      <c r="S4434" s="52"/>
      <c r="T4434" s="52"/>
      <c r="U4434" s="52"/>
      <c r="V4434" s="52"/>
      <c r="W4434" s="52"/>
      <c r="X4434" s="52"/>
      <c r="Y4434" s="52"/>
      <c r="Z4434" s="52"/>
    </row>
    <row r="4435">
      <c r="A4435" s="139" t="s">
        <v>29696</v>
      </c>
      <c r="B4435" s="52"/>
      <c r="C4435" s="52"/>
      <c r="D4435" s="52"/>
      <c r="E4435" s="52"/>
      <c r="F4435" s="52"/>
      <c r="G4435" s="52"/>
      <c r="H4435" s="52"/>
      <c r="I4435" s="52"/>
      <c r="J4435" s="52"/>
      <c r="K4435" s="52"/>
      <c r="L4435" s="52"/>
      <c r="M4435" s="52"/>
      <c r="N4435" s="52"/>
      <c r="O4435" s="52"/>
      <c r="P4435" s="52"/>
      <c r="Q4435" s="52"/>
      <c r="R4435" s="52"/>
      <c r="S4435" s="52"/>
      <c r="T4435" s="52"/>
      <c r="U4435" s="52"/>
      <c r="V4435" s="52"/>
      <c r="W4435" s="52"/>
      <c r="X4435" s="52"/>
      <c r="Y4435" s="52"/>
      <c r="Z4435" s="52"/>
    </row>
    <row r="4436">
      <c r="A4436" s="139" t="s">
        <v>29697</v>
      </c>
      <c r="B4436" s="52"/>
      <c r="C4436" s="52"/>
      <c r="D4436" s="52"/>
      <c r="E4436" s="52"/>
      <c r="F4436" s="52"/>
      <c r="G4436" s="52"/>
      <c r="H4436" s="52"/>
      <c r="I4436" s="52"/>
      <c r="J4436" s="52"/>
      <c r="K4436" s="52"/>
      <c r="L4436" s="52"/>
      <c r="M4436" s="52"/>
      <c r="N4436" s="52"/>
      <c r="O4436" s="52"/>
      <c r="P4436" s="52"/>
      <c r="Q4436" s="52"/>
      <c r="R4436" s="52"/>
      <c r="S4436" s="52"/>
      <c r="T4436" s="52"/>
      <c r="U4436" s="52"/>
      <c r="V4436" s="52"/>
      <c r="W4436" s="52"/>
      <c r="X4436" s="52"/>
      <c r="Y4436" s="52"/>
      <c r="Z4436" s="52"/>
    </row>
    <row r="4437">
      <c r="A4437" s="139" t="s">
        <v>29698</v>
      </c>
      <c r="B4437" s="52"/>
      <c r="C4437" s="52"/>
      <c r="D4437" s="52"/>
      <c r="E4437" s="52"/>
      <c r="F4437" s="52"/>
      <c r="G4437" s="52"/>
      <c r="H4437" s="52"/>
      <c r="I4437" s="52"/>
      <c r="J4437" s="52"/>
      <c r="K4437" s="52"/>
      <c r="L4437" s="52"/>
      <c r="M4437" s="52"/>
      <c r="N4437" s="52"/>
      <c r="O4437" s="52"/>
      <c r="P4437" s="52"/>
      <c r="Q4437" s="52"/>
      <c r="R4437" s="52"/>
      <c r="S4437" s="52"/>
      <c r="T4437" s="52"/>
      <c r="U4437" s="52"/>
      <c r="V4437" s="52"/>
      <c r="W4437" s="52"/>
      <c r="X4437" s="52"/>
      <c r="Y4437" s="52"/>
      <c r="Z4437" s="52"/>
    </row>
    <row r="4438">
      <c r="A4438" s="139" t="s">
        <v>29699</v>
      </c>
      <c r="B4438" s="52"/>
      <c r="C4438" s="52"/>
      <c r="D4438" s="52"/>
      <c r="E4438" s="52"/>
      <c r="F4438" s="52"/>
      <c r="G4438" s="52"/>
      <c r="H4438" s="52"/>
      <c r="I4438" s="52"/>
      <c r="J4438" s="52"/>
      <c r="K4438" s="52"/>
      <c r="L4438" s="52"/>
      <c r="M4438" s="52"/>
      <c r="N4438" s="52"/>
      <c r="O4438" s="52"/>
      <c r="P4438" s="52"/>
      <c r="Q4438" s="52"/>
      <c r="R4438" s="52"/>
      <c r="S4438" s="52"/>
      <c r="T4438" s="52"/>
      <c r="U4438" s="52"/>
      <c r="V4438" s="52"/>
      <c r="W4438" s="52"/>
      <c r="X4438" s="52"/>
      <c r="Y4438" s="52"/>
      <c r="Z4438" s="52"/>
    </row>
    <row r="4439">
      <c r="A4439" s="139" t="s">
        <v>29700</v>
      </c>
      <c r="B4439" s="52"/>
      <c r="C4439" s="52"/>
      <c r="D4439" s="52"/>
      <c r="E4439" s="52"/>
      <c r="F4439" s="52"/>
      <c r="G4439" s="52"/>
      <c r="H4439" s="52"/>
      <c r="I4439" s="52"/>
      <c r="J4439" s="52"/>
      <c r="K4439" s="52"/>
      <c r="L4439" s="52"/>
      <c r="M4439" s="52"/>
      <c r="N4439" s="52"/>
      <c r="O4439" s="52"/>
      <c r="P4439" s="52"/>
      <c r="Q4439" s="52"/>
      <c r="R4439" s="52"/>
      <c r="S4439" s="52"/>
      <c r="T4439" s="52"/>
      <c r="U4439" s="52"/>
      <c r="V4439" s="52"/>
      <c r="W4439" s="52"/>
      <c r="X4439" s="52"/>
      <c r="Y4439" s="52"/>
      <c r="Z4439" s="52"/>
    </row>
    <row r="4440">
      <c r="A4440" s="139" t="s">
        <v>29701</v>
      </c>
      <c r="B4440" s="52"/>
      <c r="C4440" s="52"/>
      <c r="D4440" s="52"/>
      <c r="E4440" s="52"/>
      <c r="F4440" s="52"/>
      <c r="G4440" s="52"/>
      <c r="H4440" s="52"/>
      <c r="I4440" s="52"/>
      <c r="J4440" s="52"/>
      <c r="K4440" s="52"/>
      <c r="L4440" s="52"/>
      <c r="M4440" s="52"/>
      <c r="N4440" s="52"/>
      <c r="O4440" s="52"/>
      <c r="P4440" s="52"/>
      <c r="Q4440" s="52"/>
      <c r="R4440" s="52"/>
      <c r="S4440" s="52"/>
      <c r="T4440" s="52"/>
      <c r="U4440" s="52"/>
      <c r="V4440" s="52"/>
      <c r="W4440" s="52"/>
      <c r="X4440" s="52"/>
      <c r="Y4440" s="52"/>
      <c r="Z4440" s="52"/>
    </row>
    <row r="4441">
      <c r="A4441" s="139" t="s">
        <v>29702</v>
      </c>
      <c r="B4441" s="52"/>
      <c r="C4441" s="52"/>
      <c r="D4441" s="52"/>
      <c r="E4441" s="52"/>
      <c r="F4441" s="52"/>
      <c r="G4441" s="52"/>
      <c r="H4441" s="52"/>
      <c r="I4441" s="52"/>
      <c r="J4441" s="52"/>
      <c r="K4441" s="52"/>
      <c r="L4441" s="52"/>
      <c r="M4441" s="52"/>
      <c r="N4441" s="52"/>
      <c r="O4441" s="52"/>
      <c r="P4441" s="52"/>
      <c r="Q4441" s="52"/>
      <c r="R4441" s="52"/>
      <c r="S4441" s="52"/>
      <c r="T4441" s="52"/>
      <c r="U4441" s="52"/>
      <c r="V4441" s="52"/>
      <c r="W4441" s="52"/>
      <c r="X4441" s="52"/>
      <c r="Y4441" s="52"/>
      <c r="Z4441" s="52"/>
    </row>
    <row r="4442">
      <c r="A4442" s="139" t="s">
        <v>29703</v>
      </c>
      <c r="B4442" s="52"/>
      <c r="C4442" s="52"/>
      <c r="D4442" s="52"/>
      <c r="E4442" s="52"/>
      <c r="F4442" s="52"/>
      <c r="G4442" s="52"/>
      <c r="H4442" s="52"/>
      <c r="I4442" s="52"/>
      <c r="J4442" s="52"/>
      <c r="K4442" s="52"/>
      <c r="L4442" s="52"/>
      <c r="M4442" s="52"/>
      <c r="N4442" s="52"/>
      <c r="O4442" s="52"/>
      <c r="P4442" s="52"/>
      <c r="Q4442" s="52"/>
      <c r="R4442" s="52"/>
      <c r="S4442" s="52"/>
      <c r="T4442" s="52"/>
      <c r="U4442" s="52"/>
      <c r="V4442" s="52"/>
      <c r="W4442" s="52"/>
      <c r="X4442" s="52"/>
      <c r="Y4442" s="52"/>
      <c r="Z4442" s="52"/>
    </row>
    <row r="4443">
      <c r="A4443" s="139" t="s">
        <v>29704</v>
      </c>
      <c r="B4443" s="52"/>
      <c r="C4443" s="52"/>
      <c r="D4443" s="52"/>
      <c r="E4443" s="52"/>
      <c r="F4443" s="52"/>
      <c r="G4443" s="52"/>
      <c r="H4443" s="52"/>
      <c r="I4443" s="52"/>
      <c r="J4443" s="52"/>
      <c r="K4443" s="52"/>
      <c r="L4443" s="52"/>
      <c r="M4443" s="52"/>
      <c r="N4443" s="52"/>
      <c r="O4443" s="52"/>
      <c r="P4443" s="52"/>
      <c r="Q4443" s="52"/>
      <c r="R4443" s="52"/>
      <c r="S4443" s="52"/>
      <c r="T4443" s="52"/>
      <c r="U4443" s="52"/>
      <c r="V4443" s="52"/>
      <c r="W4443" s="52"/>
      <c r="X4443" s="52"/>
      <c r="Y4443" s="52"/>
      <c r="Z4443" s="52"/>
    </row>
    <row r="4444">
      <c r="A4444" s="139" t="s">
        <v>29705</v>
      </c>
      <c r="B4444" s="52"/>
      <c r="C4444" s="52"/>
      <c r="D4444" s="52"/>
      <c r="E4444" s="52"/>
      <c r="F4444" s="52"/>
      <c r="G4444" s="52"/>
      <c r="H4444" s="52"/>
      <c r="I4444" s="52"/>
      <c r="J4444" s="52"/>
      <c r="K4444" s="52"/>
      <c r="L4444" s="52"/>
      <c r="M4444" s="52"/>
      <c r="N4444" s="52"/>
      <c r="O4444" s="52"/>
      <c r="P4444" s="52"/>
      <c r="Q4444" s="52"/>
      <c r="R4444" s="52"/>
      <c r="S4444" s="52"/>
      <c r="T4444" s="52"/>
      <c r="U4444" s="52"/>
      <c r="V4444" s="52"/>
      <c r="W4444" s="52"/>
      <c r="X4444" s="52"/>
      <c r="Y4444" s="52"/>
      <c r="Z4444" s="52"/>
    </row>
    <row r="4445">
      <c r="A4445" s="139" t="s">
        <v>29706</v>
      </c>
      <c r="B4445" s="52"/>
      <c r="C4445" s="52"/>
      <c r="D4445" s="52"/>
      <c r="E4445" s="52"/>
      <c r="F4445" s="52"/>
      <c r="G4445" s="52"/>
      <c r="H4445" s="52"/>
      <c r="I4445" s="52"/>
      <c r="J4445" s="52"/>
      <c r="K4445" s="52"/>
      <c r="L4445" s="52"/>
      <c r="M4445" s="52"/>
      <c r="N4445" s="52"/>
      <c r="O4445" s="52"/>
      <c r="P4445" s="52"/>
      <c r="Q4445" s="52"/>
      <c r="R4445" s="52"/>
      <c r="S4445" s="52"/>
      <c r="T4445" s="52"/>
      <c r="U4445" s="52"/>
      <c r="V4445" s="52"/>
      <c r="W4445" s="52"/>
      <c r="X4445" s="52"/>
      <c r="Y4445" s="52"/>
      <c r="Z4445" s="52"/>
    </row>
    <row r="4446">
      <c r="A4446" s="139" t="s">
        <v>29707</v>
      </c>
      <c r="B4446" s="52"/>
      <c r="C4446" s="52"/>
      <c r="D4446" s="52"/>
      <c r="E4446" s="52"/>
      <c r="F4446" s="52"/>
      <c r="G4446" s="52"/>
      <c r="H4446" s="52"/>
      <c r="I4446" s="52"/>
      <c r="J4446" s="52"/>
      <c r="K4446" s="52"/>
      <c r="L4446" s="52"/>
      <c r="M4446" s="52"/>
      <c r="N4446" s="52"/>
      <c r="O4446" s="52"/>
      <c r="P4446" s="52"/>
      <c r="Q4446" s="52"/>
      <c r="R4446" s="52"/>
      <c r="S4446" s="52"/>
      <c r="T4446" s="52"/>
      <c r="U4446" s="52"/>
      <c r="V4446" s="52"/>
      <c r="W4446" s="52"/>
      <c r="X4446" s="52"/>
      <c r="Y4446" s="52"/>
      <c r="Z4446" s="52"/>
    </row>
    <row r="4447">
      <c r="A4447" s="139" t="s">
        <v>29708</v>
      </c>
      <c r="B4447" s="52"/>
      <c r="C4447" s="52"/>
      <c r="D4447" s="52"/>
      <c r="E4447" s="52"/>
      <c r="F4447" s="52"/>
      <c r="G4447" s="52"/>
      <c r="H4447" s="52"/>
      <c r="I4447" s="52"/>
      <c r="J4447" s="52"/>
      <c r="K4447" s="52"/>
      <c r="L4447" s="52"/>
      <c r="M4447" s="52"/>
      <c r="N4447" s="52"/>
      <c r="O4447" s="52"/>
      <c r="P4447" s="52"/>
      <c r="Q4447" s="52"/>
      <c r="R4447" s="52"/>
      <c r="S4447" s="52"/>
      <c r="T4447" s="52"/>
      <c r="U4447" s="52"/>
      <c r="V4447" s="52"/>
      <c r="W4447" s="52"/>
      <c r="X4447" s="52"/>
      <c r="Y4447" s="52"/>
      <c r="Z4447" s="52"/>
    </row>
    <row r="4448">
      <c r="A4448" s="139" t="s">
        <v>29709</v>
      </c>
      <c r="B4448" s="52"/>
      <c r="C4448" s="52"/>
      <c r="D4448" s="52"/>
      <c r="E4448" s="52"/>
      <c r="F4448" s="52"/>
      <c r="G4448" s="52"/>
      <c r="H4448" s="52"/>
      <c r="I4448" s="52"/>
      <c r="J4448" s="52"/>
      <c r="K4448" s="52"/>
      <c r="L4448" s="52"/>
      <c r="M4448" s="52"/>
      <c r="N4448" s="52"/>
      <c r="O4448" s="52"/>
      <c r="P4448" s="52"/>
      <c r="Q4448" s="52"/>
      <c r="R4448" s="52"/>
      <c r="S4448" s="52"/>
      <c r="T4448" s="52"/>
      <c r="U4448" s="52"/>
      <c r="V4448" s="52"/>
      <c r="W4448" s="52"/>
      <c r="X4448" s="52"/>
      <c r="Y4448" s="52"/>
      <c r="Z4448" s="52"/>
    </row>
    <row r="4449">
      <c r="A4449" s="139" t="s">
        <v>29710</v>
      </c>
      <c r="B4449" s="52"/>
      <c r="C4449" s="52"/>
      <c r="D4449" s="52"/>
      <c r="E4449" s="52"/>
      <c r="F4449" s="52"/>
      <c r="G4449" s="52"/>
      <c r="H4449" s="52"/>
      <c r="I4449" s="52"/>
      <c r="J4449" s="52"/>
      <c r="K4449" s="52"/>
      <c r="L4449" s="52"/>
      <c r="M4449" s="52"/>
      <c r="N4449" s="52"/>
      <c r="O4449" s="52"/>
      <c r="P4449" s="52"/>
      <c r="Q4449" s="52"/>
      <c r="R4449" s="52"/>
      <c r="S4449" s="52"/>
      <c r="T4449" s="52"/>
      <c r="U4449" s="52"/>
      <c r="V4449" s="52"/>
      <c r="W4449" s="52"/>
      <c r="X4449" s="52"/>
      <c r="Y4449" s="52"/>
      <c r="Z4449" s="52"/>
    </row>
    <row r="4450">
      <c r="A4450" s="139" t="s">
        <v>29711</v>
      </c>
      <c r="B4450" s="52"/>
      <c r="C4450" s="52"/>
      <c r="D4450" s="52"/>
      <c r="E4450" s="52"/>
      <c r="F4450" s="52"/>
      <c r="G4450" s="52"/>
      <c r="H4450" s="52"/>
      <c r="I4450" s="52"/>
      <c r="J4450" s="52"/>
      <c r="K4450" s="52"/>
      <c r="L4450" s="52"/>
      <c r="M4450" s="52"/>
      <c r="N4450" s="52"/>
      <c r="O4450" s="52"/>
      <c r="P4450" s="52"/>
      <c r="Q4450" s="52"/>
      <c r="R4450" s="52"/>
      <c r="S4450" s="52"/>
      <c r="T4450" s="52"/>
      <c r="U4450" s="52"/>
      <c r="V4450" s="52"/>
      <c r="W4450" s="52"/>
      <c r="X4450" s="52"/>
      <c r="Y4450" s="52"/>
      <c r="Z4450" s="52"/>
    </row>
    <row r="4451">
      <c r="A4451" s="139" t="s">
        <v>29712</v>
      </c>
      <c r="B4451" s="52"/>
      <c r="C4451" s="52"/>
      <c r="D4451" s="52"/>
      <c r="E4451" s="52"/>
      <c r="F4451" s="52"/>
      <c r="G4451" s="52"/>
      <c r="H4451" s="52"/>
      <c r="I4451" s="52"/>
      <c r="J4451" s="52"/>
      <c r="K4451" s="52"/>
      <c r="L4451" s="52"/>
      <c r="M4451" s="52"/>
      <c r="N4451" s="52"/>
      <c r="O4451" s="52"/>
      <c r="P4451" s="52"/>
      <c r="Q4451" s="52"/>
      <c r="R4451" s="52"/>
      <c r="S4451" s="52"/>
      <c r="T4451" s="52"/>
      <c r="U4451" s="52"/>
      <c r="V4451" s="52"/>
      <c r="W4451" s="52"/>
      <c r="X4451" s="52"/>
      <c r="Y4451" s="52"/>
      <c r="Z4451" s="52"/>
    </row>
    <row r="4452">
      <c r="A4452" s="139" t="s">
        <v>29713</v>
      </c>
      <c r="B4452" s="52"/>
      <c r="C4452" s="52"/>
      <c r="D4452" s="52"/>
      <c r="E4452" s="52"/>
      <c r="F4452" s="52"/>
      <c r="G4452" s="52"/>
      <c r="H4452" s="52"/>
      <c r="I4452" s="52"/>
      <c r="J4452" s="52"/>
      <c r="K4452" s="52"/>
      <c r="L4452" s="52"/>
      <c r="M4452" s="52"/>
      <c r="N4452" s="52"/>
      <c r="O4452" s="52"/>
      <c r="P4452" s="52"/>
      <c r="Q4452" s="52"/>
      <c r="R4452" s="52"/>
      <c r="S4452" s="52"/>
      <c r="T4452" s="52"/>
      <c r="U4452" s="52"/>
      <c r="V4452" s="52"/>
      <c r="W4452" s="52"/>
      <c r="X4452" s="52"/>
      <c r="Y4452" s="52"/>
      <c r="Z4452" s="52"/>
    </row>
    <row r="4453">
      <c r="A4453" s="139" t="s">
        <v>29714</v>
      </c>
      <c r="B4453" s="52"/>
      <c r="C4453" s="52"/>
      <c r="D4453" s="52"/>
      <c r="E4453" s="52"/>
      <c r="F4453" s="52"/>
      <c r="G4453" s="52"/>
      <c r="H4453" s="52"/>
      <c r="I4453" s="52"/>
      <c r="J4453" s="52"/>
      <c r="K4453" s="52"/>
      <c r="L4453" s="52"/>
      <c r="M4453" s="52"/>
      <c r="N4453" s="52"/>
      <c r="O4453" s="52"/>
      <c r="P4453" s="52"/>
      <c r="Q4453" s="52"/>
      <c r="R4453" s="52"/>
      <c r="S4453" s="52"/>
      <c r="T4453" s="52"/>
      <c r="U4453" s="52"/>
      <c r="V4453" s="52"/>
      <c r="W4453" s="52"/>
      <c r="X4453" s="52"/>
      <c r="Y4453" s="52"/>
      <c r="Z4453" s="52"/>
    </row>
    <row r="4454">
      <c r="A4454" s="139" t="s">
        <v>29715</v>
      </c>
      <c r="B4454" s="52"/>
      <c r="C4454" s="52"/>
      <c r="D4454" s="52"/>
      <c r="E4454" s="52"/>
      <c r="F4454" s="52"/>
      <c r="G4454" s="52"/>
      <c r="H4454" s="52"/>
      <c r="I4454" s="52"/>
      <c r="J4454" s="52"/>
      <c r="K4454" s="52"/>
      <c r="L4454" s="52"/>
      <c r="M4454" s="52"/>
      <c r="N4454" s="52"/>
      <c r="O4454" s="52"/>
      <c r="P4454" s="52"/>
      <c r="Q4454" s="52"/>
      <c r="R4454" s="52"/>
      <c r="S4454" s="52"/>
      <c r="T4454" s="52"/>
      <c r="U4454" s="52"/>
      <c r="V4454" s="52"/>
      <c r="W4454" s="52"/>
      <c r="X4454" s="52"/>
      <c r="Y4454" s="52"/>
      <c r="Z4454" s="52"/>
    </row>
    <row r="4455">
      <c r="A4455" s="139" t="s">
        <v>29716</v>
      </c>
      <c r="B4455" s="52"/>
      <c r="C4455" s="52"/>
      <c r="D4455" s="52"/>
      <c r="E4455" s="52"/>
      <c r="F4455" s="52"/>
      <c r="G4455" s="52"/>
      <c r="H4455" s="52"/>
      <c r="I4455" s="52"/>
      <c r="J4455" s="52"/>
      <c r="K4455" s="52"/>
      <c r="L4455" s="52"/>
      <c r="M4455" s="52"/>
      <c r="N4455" s="52"/>
      <c r="O4455" s="52"/>
      <c r="P4455" s="52"/>
      <c r="Q4455" s="52"/>
      <c r="R4455" s="52"/>
      <c r="S4455" s="52"/>
      <c r="T4455" s="52"/>
      <c r="U4455" s="52"/>
      <c r="V4455" s="52"/>
      <c r="W4455" s="52"/>
      <c r="X4455" s="52"/>
      <c r="Y4455" s="52"/>
      <c r="Z4455" s="52"/>
    </row>
    <row r="4456">
      <c r="A4456" s="139" t="s">
        <v>29717</v>
      </c>
      <c r="B4456" s="52"/>
      <c r="C4456" s="52"/>
      <c r="D4456" s="52"/>
      <c r="E4456" s="52"/>
      <c r="F4456" s="52"/>
      <c r="G4456" s="52"/>
      <c r="H4456" s="52"/>
      <c r="I4456" s="52"/>
      <c r="J4456" s="52"/>
      <c r="K4456" s="52"/>
      <c r="L4456" s="52"/>
      <c r="M4456" s="52"/>
      <c r="N4456" s="52"/>
      <c r="O4456" s="52"/>
      <c r="P4456" s="52"/>
      <c r="Q4456" s="52"/>
      <c r="R4456" s="52"/>
      <c r="S4456" s="52"/>
      <c r="T4456" s="52"/>
      <c r="U4456" s="52"/>
      <c r="V4456" s="52"/>
      <c r="W4456" s="52"/>
      <c r="X4456" s="52"/>
      <c r="Y4456" s="52"/>
      <c r="Z4456" s="52"/>
    </row>
    <row r="4457">
      <c r="A4457" s="139" t="s">
        <v>29718</v>
      </c>
      <c r="B4457" s="52"/>
      <c r="C4457" s="52"/>
      <c r="D4457" s="52"/>
      <c r="E4457" s="52"/>
      <c r="F4457" s="52"/>
      <c r="G4457" s="52"/>
      <c r="H4457" s="52"/>
      <c r="I4457" s="52"/>
      <c r="J4457" s="52"/>
      <c r="K4457" s="52"/>
      <c r="L4457" s="52"/>
      <c r="M4457" s="52"/>
      <c r="N4457" s="52"/>
      <c r="O4457" s="52"/>
      <c r="P4457" s="52"/>
      <c r="Q4457" s="52"/>
      <c r="R4457" s="52"/>
      <c r="S4457" s="52"/>
      <c r="T4457" s="52"/>
      <c r="U4457" s="52"/>
      <c r="V4457" s="52"/>
      <c r="W4457" s="52"/>
      <c r="X4457" s="52"/>
      <c r="Y4457" s="52"/>
      <c r="Z4457" s="52"/>
    </row>
    <row r="4458">
      <c r="A4458" s="139" t="s">
        <v>29719</v>
      </c>
      <c r="B4458" s="52"/>
      <c r="C4458" s="52"/>
      <c r="D4458" s="52"/>
      <c r="E4458" s="52"/>
      <c r="F4458" s="52"/>
      <c r="G4458" s="52"/>
      <c r="H4458" s="52"/>
      <c r="I4458" s="52"/>
      <c r="J4458" s="52"/>
      <c r="K4458" s="52"/>
      <c r="L4458" s="52"/>
      <c r="M4458" s="52"/>
      <c r="N4458" s="52"/>
      <c r="O4458" s="52"/>
      <c r="P4458" s="52"/>
      <c r="Q4458" s="52"/>
      <c r="R4458" s="52"/>
      <c r="S4458" s="52"/>
      <c r="T4458" s="52"/>
      <c r="U4458" s="52"/>
      <c r="V4458" s="52"/>
      <c r="W4458" s="52"/>
      <c r="X4458" s="52"/>
      <c r="Y4458" s="52"/>
      <c r="Z4458" s="52"/>
    </row>
    <row r="4459">
      <c r="A4459" s="139" t="s">
        <v>29720</v>
      </c>
      <c r="B4459" s="52"/>
      <c r="C4459" s="52"/>
      <c r="D4459" s="52"/>
      <c r="E4459" s="52"/>
      <c r="F4459" s="52"/>
      <c r="G4459" s="52"/>
      <c r="H4459" s="52"/>
      <c r="I4459" s="52"/>
      <c r="J4459" s="52"/>
      <c r="K4459" s="52"/>
      <c r="L4459" s="52"/>
      <c r="M4459" s="52"/>
      <c r="N4459" s="52"/>
      <c r="O4459" s="52"/>
      <c r="P4459" s="52"/>
      <c r="Q4459" s="52"/>
      <c r="R4459" s="52"/>
      <c r="S4459" s="52"/>
      <c r="T4459" s="52"/>
      <c r="U4459" s="52"/>
      <c r="V4459" s="52"/>
      <c r="W4459" s="52"/>
      <c r="X4459" s="52"/>
      <c r="Y4459" s="52"/>
      <c r="Z4459" s="52"/>
    </row>
    <row r="4460">
      <c r="A4460" s="139" t="s">
        <v>29721</v>
      </c>
      <c r="B4460" s="52"/>
      <c r="C4460" s="52"/>
      <c r="D4460" s="52"/>
      <c r="E4460" s="52"/>
      <c r="F4460" s="52"/>
      <c r="G4460" s="52"/>
      <c r="H4460" s="52"/>
      <c r="I4460" s="52"/>
      <c r="J4460" s="52"/>
      <c r="K4460" s="52"/>
      <c r="L4460" s="52"/>
      <c r="M4460" s="52"/>
      <c r="N4460" s="52"/>
      <c r="O4460" s="52"/>
      <c r="P4460" s="52"/>
      <c r="Q4460" s="52"/>
      <c r="R4460" s="52"/>
      <c r="S4460" s="52"/>
      <c r="T4460" s="52"/>
      <c r="U4460" s="52"/>
      <c r="V4460" s="52"/>
      <c r="W4460" s="52"/>
      <c r="X4460" s="52"/>
      <c r="Y4460" s="52"/>
      <c r="Z4460" s="52"/>
    </row>
    <row r="4461">
      <c r="A4461" s="139" t="s">
        <v>29722</v>
      </c>
      <c r="B4461" s="52"/>
      <c r="C4461" s="52"/>
      <c r="D4461" s="52"/>
      <c r="E4461" s="52"/>
      <c r="F4461" s="52"/>
      <c r="G4461" s="52"/>
      <c r="H4461" s="52"/>
      <c r="I4461" s="52"/>
      <c r="J4461" s="52"/>
      <c r="K4461" s="52"/>
      <c r="L4461" s="52"/>
      <c r="M4461" s="52"/>
      <c r="N4461" s="52"/>
      <c r="O4461" s="52"/>
      <c r="P4461" s="52"/>
      <c r="Q4461" s="52"/>
      <c r="R4461" s="52"/>
      <c r="S4461" s="52"/>
      <c r="T4461" s="52"/>
      <c r="U4461" s="52"/>
      <c r="V4461" s="52"/>
      <c r="W4461" s="52"/>
      <c r="X4461" s="52"/>
      <c r="Y4461" s="52"/>
      <c r="Z4461" s="52"/>
    </row>
    <row r="4462">
      <c r="A4462" s="139" t="s">
        <v>29723</v>
      </c>
      <c r="B4462" s="52"/>
      <c r="C4462" s="52"/>
      <c r="D4462" s="52"/>
      <c r="E4462" s="52"/>
      <c r="F4462" s="52"/>
      <c r="G4462" s="52"/>
      <c r="H4462" s="52"/>
      <c r="I4462" s="52"/>
      <c r="J4462" s="52"/>
      <c r="K4462" s="52"/>
      <c r="L4462" s="52"/>
      <c r="M4462" s="52"/>
      <c r="N4462" s="52"/>
      <c r="O4462" s="52"/>
      <c r="P4462" s="52"/>
      <c r="Q4462" s="52"/>
      <c r="R4462" s="52"/>
      <c r="S4462" s="52"/>
      <c r="T4462" s="52"/>
      <c r="U4462" s="52"/>
      <c r="V4462" s="52"/>
      <c r="W4462" s="52"/>
      <c r="X4462" s="52"/>
      <c r="Y4462" s="52"/>
      <c r="Z4462" s="52"/>
    </row>
    <row r="4463">
      <c r="A4463" s="139" t="s">
        <v>29724</v>
      </c>
      <c r="B4463" s="52"/>
      <c r="C4463" s="52"/>
      <c r="D4463" s="52"/>
      <c r="E4463" s="52"/>
      <c r="F4463" s="52"/>
      <c r="G4463" s="52"/>
      <c r="H4463" s="52"/>
      <c r="I4463" s="52"/>
      <c r="J4463" s="52"/>
      <c r="K4463" s="52"/>
      <c r="L4463" s="52"/>
      <c r="M4463" s="52"/>
      <c r="N4463" s="52"/>
      <c r="O4463" s="52"/>
      <c r="P4463" s="52"/>
      <c r="Q4463" s="52"/>
      <c r="R4463" s="52"/>
      <c r="S4463" s="52"/>
      <c r="T4463" s="52"/>
      <c r="U4463" s="52"/>
      <c r="V4463" s="52"/>
      <c r="W4463" s="52"/>
      <c r="X4463" s="52"/>
      <c r="Y4463" s="52"/>
      <c r="Z4463" s="52"/>
    </row>
    <row r="4464">
      <c r="A4464" s="139" t="s">
        <v>29725</v>
      </c>
      <c r="B4464" s="52"/>
      <c r="C4464" s="52"/>
      <c r="D4464" s="52"/>
      <c r="E4464" s="52"/>
      <c r="F4464" s="52"/>
      <c r="G4464" s="52"/>
      <c r="H4464" s="52"/>
      <c r="I4464" s="52"/>
      <c r="J4464" s="52"/>
      <c r="K4464" s="52"/>
      <c r="L4464" s="52"/>
      <c r="M4464" s="52"/>
      <c r="N4464" s="52"/>
      <c r="O4464" s="52"/>
      <c r="P4464" s="52"/>
      <c r="Q4464" s="52"/>
      <c r="R4464" s="52"/>
      <c r="S4464" s="52"/>
      <c r="T4464" s="52"/>
      <c r="U4464" s="52"/>
      <c r="V4464" s="52"/>
      <c r="W4464" s="52"/>
      <c r="X4464" s="52"/>
      <c r="Y4464" s="52"/>
      <c r="Z4464" s="52"/>
    </row>
    <row r="4465">
      <c r="A4465" s="139" t="s">
        <v>29726</v>
      </c>
      <c r="B4465" s="52"/>
      <c r="C4465" s="52"/>
      <c r="D4465" s="52"/>
      <c r="E4465" s="52"/>
      <c r="F4465" s="52"/>
      <c r="G4465" s="52"/>
      <c r="H4465" s="52"/>
      <c r="I4465" s="52"/>
      <c r="J4465" s="52"/>
      <c r="K4465" s="52"/>
      <c r="L4465" s="52"/>
      <c r="M4465" s="52"/>
      <c r="N4465" s="52"/>
      <c r="O4465" s="52"/>
      <c r="P4465" s="52"/>
      <c r="Q4465" s="52"/>
      <c r="R4465" s="52"/>
      <c r="S4465" s="52"/>
      <c r="T4465" s="52"/>
      <c r="U4465" s="52"/>
      <c r="V4465" s="52"/>
      <c r="W4465" s="52"/>
      <c r="X4465" s="52"/>
      <c r="Y4465" s="52"/>
      <c r="Z4465" s="52"/>
    </row>
    <row r="4466">
      <c r="A4466" s="139" t="s">
        <v>29727</v>
      </c>
      <c r="B4466" s="52"/>
      <c r="C4466" s="52"/>
      <c r="D4466" s="52"/>
      <c r="E4466" s="52"/>
      <c r="F4466" s="52"/>
      <c r="G4466" s="52"/>
      <c r="H4466" s="52"/>
      <c r="I4466" s="52"/>
      <c r="J4466" s="52"/>
      <c r="K4466" s="52"/>
      <c r="L4466" s="52"/>
      <c r="M4466" s="52"/>
      <c r="N4466" s="52"/>
      <c r="O4466" s="52"/>
      <c r="P4466" s="52"/>
      <c r="Q4466" s="52"/>
      <c r="R4466" s="52"/>
      <c r="S4466" s="52"/>
      <c r="T4466" s="52"/>
      <c r="U4466" s="52"/>
      <c r="V4466" s="52"/>
      <c r="W4466" s="52"/>
      <c r="X4466" s="52"/>
      <c r="Y4466" s="52"/>
      <c r="Z4466" s="52"/>
    </row>
    <row r="4467">
      <c r="A4467" s="139" t="s">
        <v>29728</v>
      </c>
      <c r="B4467" s="52"/>
      <c r="C4467" s="52"/>
      <c r="D4467" s="52"/>
      <c r="E4467" s="52"/>
      <c r="F4467" s="52"/>
      <c r="G4467" s="52"/>
      <c r="H4467" s="52"/>
      <c r="I4467" s="52"/>
      <c r="J4467" s="52"/>
      <c r="K4467" s="52"/>
      <c r="L4467" s="52"/>
      <c r="M4467" s="52"/>
      <c r="N4467" s="52"/>
      <c r="O4467" s="52"/>
      <c r="P4467" s="52"/>
      <c r="Q4467" s="52"/>
      <c r="R4467" s="52"/>
      <c r="S4467" s="52"/>
      <c r="T4467" s="52"/>
      <c r="U4467" s="52"/>
      <c r="V4467" s="52"/>
      <c r="W4467" s="52"/>
      <c r="X4467" s="52"/>
      <c r="Y4467" s="52"/>
      <c r="Z4467" s="52"/>
    </row>
    <row r="4468">
      <c r="A4468" s="139" t="s">
        <v>29729</v>
      </c>
      <c r="B4468" s="52"/>
      <c r="C4468" s="52"/>
      <c r="D4468" s="52"/>
      <c r="E4468" s="52"/>
      <c r="F4468" s="52"/>
      <c r="G4468" s="52"/>
      <c r="H4468" s="52"/>
      <c r="I4468" s="52"/>
      <c r="J4468" s="52"/>
      <c r="K4468" s="52"/>
      <c r="L4468" s="52"/>
      <c r="M4468" s="52"/>
      <c r="N4468" s="52"/>
      <c r="O4468" s="52"/>
      <c r="P4468" s="52"/>
      <c r="Q4468" s="52"/>
      <c r="R4468" s="52"/>
      <c r="S4468" s="52"/>
      <c r="T4468" s="52"/>
      <c r="U4468" s="52"/>
      <c r="V4468" s="52"/>
      <c r="W4468" s="52"/>
      <c r="X4468" s="52"/>
      <c r="Y4468" s="52"/>
      <c r="Z4468" s="52"/>
    </row>
    <row r="4469">
      <c r="A4469" s="139" t="s">
        <v>29730</v>
      </c>
      <c r="B4469" s="52"/>
      <c r="C4469" s="52"/>
      <c r="D4469" s="52"/>
      <c r="E4469" s="52"/>
      <c r="F4469" s="52"/>
      <c r="G4469" s="52"/>
      <c r="H4469" s="52"/>
      <c r="I4469" s="52"/>
      <c r="J4469" s="52"/>
      <c r="K4469" s="52"/>
      <c r="L4469" s="52"/>
      <c r="M4469" s="52"/>
      <c r="N4469" s="52"/>
      <c r="O4469" s="52"/>
      <c r="P4469" s="52"/>
      <c r="Q4469" s="52"/>
      <c r="R4469" s="52"/>
      <c r="S4469" s="52"/>
      <c r="T4469" s="52"/>
      <c r="U4469" s="52"/>
      <c r="V4469" s="52"/>
      <c r="W4469" s="52"/>
      <c r="X4469" s="52"/>
      <c r="Y4469" s="52"/>
      <c r="Z4469" s="52"/>
    </row>
    <row r="4470">
      <c r="A4470" s="139" t="s">
        <v>29731</v>
      </c>
      <c r="B4470" s="52"/>
      <c r="C4470" s="52"/>
      <c r="D4470" s="52"/>
      <c r="E4470" s="52"/>
      <c r="F4470" s="52"/>
      <c r="G4470" s="52"/>
      <c r="H4470" s="52"/>
      <c r="I4470" s="52"/>
      <c r="J4470" s="52"/>
      <c r="K4470" s="52"/>
      <c r="L4470" s="52"/>
      <c r="M4470" s="52"/>
      <c r="N4470" s="52"/>
      <c r="O4470" s="52"/>
      <c r="P4470" s="52"/>
      <c r="Q4470" s="52"/>
      <c r="R4470" s="52"/>
      <c r="S4470" s="52"/>
      <c r="T4470" s="52"/>
      <c r="U4470" s="52"/>
      <c r="V4470" s="52"/>
      <c r="W4470" s="52"/>
      <c r="X4470" s="52"/>
      <c r="Y4470" s="52"/>
      <c r="Z4470" s="52"/>
    </row>
    <row r="4471">
      <c r="A4471" s="139" t="s">
        <v>29732</v>
      </c>
      <c r="B4471" s="52"/>
      <c r="C4471" s="52"/>
      <c r="D4471" s="52"/>
      <c r="E4471" s="52"/>
      <c r="F4471" s="52"/>
      <c r="G4471" s="52"/>
      <c r="H4471" s="52"/>
      <c r="I4471" s="52"/>
      <c r="J4471" s="52"/>
      <c r="K4471" s="52"/>
      <c r="L4471" s="52"/>
      <c r="M4471" s="52"/>
      <c r="N4471" s="52"/>
      <c r="O4471" s="52"/>
      <c r="P4471" s="52"/>
      <c r="Q4471" s="52"/>
      <c r="R4471" s="52"/>
      <c r="S4471" s="52"/>
      <c r="T4471" s="52"/>
      <c r="U4471" s="52"/>
      <c r="V4471" s="52"/>
      <c r="W4471" s="52"/>
      <c r="X4471" s="52"/>
      <c r="Y4471" s="52"/>
      <c r="Z4471" s="52"/>
    </row>
    <row r="4472">
      <c r="A4472" s="139" t="s">
        <v>29733</v>
      </c>
      <c r="B4472" s="52"/>
      <c r="C4472" s="52"/>
      <c r="D4472" s="52"/>
      <c r="E4472" s="52"/>
      <c r="F4472" s="52"/>
      <c r="G4472" s="52"/>
      <c r="H4472" s="52"/>
      <c r="I4472" s="52"/>
      <c r="J4472" s="52"/>
      <c r="K4472" s="52"/>
      <c r="L4472" s="52"/>
      <c r="M4472" s="52"/>
      <c r="N4472" s="52"/>
      <c r="O4472" s="52"/>
      <c r="P4472" s="52"/>
      <c r="Q4472" s="52"/>
      <c r="R4472" s="52"/>
      <c r="S4472" s="52"/>
      <c r="T4472" s="52"/>
      <c r="U4472" s="52"/>
      <c r="V4472" s="52"/>
      <c r="W4472" s="52"/>
      <c r="X4472" s="52"/>
      <c r="Y4472" s="52"/>
      <c r="Z4472" s="52"/>
    </row>
    <row r="4473">
      <c r="A4473" s="139" t="s">
        <v>29734</v>
      </c>
      <c r="B4473" s="52"/>
      <c r="C4473" s="52"/>
      <c r="D4473" s="52"/>
      <c r="E4473" s="52"/>
      <c r="F4473" s="52"/>
      <c r="G4473" s="52"/>
      <c r="H4473" s="52"/>
      <c r="I4473" s="52"/>
      <c r="J4473" s="52"/>
      <c r="K4473" s="52"/>
      <c r="L4473" s="52"/>
      <c r="M4473" s="52"/>
      <c r="N4473" s="52"/>
      <c r="O4473" s="52"/>
      <c r="P4473" s="52"/>
      <c r="Q4473" s="52"/>
      <c r="R4473" s="52"/>
      <c r="S4473" s="52"/>
      <c r="T4473" s="52"/>
      <c r="U4473" s="52"/>
      <c r="V4473" s="52"/>
      <c r="W4473" s="52"/>
      <c r="X4473" s="52"/>
      <c r="Y4473" s="52"/>
      <c r="Z4473" s="52"/>
    </row>
    <row r="4474">
      <c r="A4474" s="139" t="s">
        <v>29735</v>
      </c>
      <c r="B4474" s="52"/>
      <c r="C4474" s="52"/>
      <c r="D4474" s="52"/>
      <c r="E4474" s="52"/>
      <c r="F4474" s="52"/>
      <c r="G4474" s="52"/>
      <c r="H4474" s="52"/>
      <c r="I4474" s="52"/>
      <c r="J4474" s="52"/>
      <c r="K4474" s="52"/>
      <c r="L4474" s="52"/>
      <c r="M4474" s="52"/>
      <c r="N4474" s="52"/>
      <c r="O4474" s="52"/>
      <c r="P4474" s="52"/>
      <c r="Q4474" s="52"/>
      <c r="R4474" s="52"/>
      <c r="S4474" s="52"/>
      <c r="T4474" s="52"/>
      <c r="U4474" s="52"/>
      <c r="V4474" s="52"/>
      <c r="W4474" s="52"/>
      <c r="X4474" s="52"/>
      <c r="Y4474" s="52"/>
      <c r="Z4474" s="52"/>
    </row>
    <row r="4475">
      <c r="A4475" s="139" t="s">
        <v>29736</v>
      </c>
      <c r="B4475" s="52"/>
      <c r="C4475" s="52"/>
      <c r="D4475" s="52"/>
      <c r="E4475" s="52"/>
      <c r="F4475" s="52"/>
      <c r="G4475" s="52"/>
      <c r="H4475" s="52"/>
      <c r="I4475" s="52"/>
      <c r="J4475" s="52"/>
      <c r="K4475" s="52"/>
      <c r="L4475" s="52"/>
      <c r="M4475" s="52"/>
      <c r="N4475" s="52"/>
      <c r="O4475" s="52"/>
      <c r="P4475" s="52"/>
      <c r="Q4475" s="52"/>
      <c r="R4475" s="52"/>
      <c r="S4475" s="52"/>
      <c r="T4475" s="52"/>
      <c r="U4475" s="52"/>
      <c r="V4475" s="52"/>
      <c r="W4475" s="52"/>
      <c r="X4475" s="52"/>
      <c r="Y4475" s="52"/>
      <c r="Z4475" s="52"/>
    </row>
    <row r="4476">
      <c r="A4476" s="139" t="s">
        <v>29737</v>
      </c>
      <c r="B4476" s="52"/>
      <c r="C4476" s="52"/>
      <c r="D4476" s="52"/>
      <c r="E4476" s="52"/>
      <c r="F4476" s="52"/>
      <c r="G4476" s="52"/>
      <c r="H4476" s="52"/>
      <c r="I4476" s="52"/>
      <c r="J4476" s="52"/>
      <c r="K4476" s="52"/>
      <c r="L4476" s="52"/>
      <c r="M4476" s="52"/>
      <c r="N4476" s="52"/>
      <c r="O4476" s="52"/>
      <c r="P4476" s="52"/>
      <c r="Q4476" s="52"/>
      <c r="R4476" s="52"/>
      <c r="S4476" s="52"/>
      <c r="T4476" s="52"/>
      <c r="U4476" s="52"/>
      <c r="V4476" s="52"/>
      <c r="W4476" s="52"/>
      <c r="X4476" s="52"/>
      <c r="Y4476" s="52"/>
      <c r="Z4476" s="52"/>
    </row>
    <row r="4477">
      <c r="A4477" s="139" t="s">
        <v>29738</v>
      </c>
      <c r="B4477" s="52"/>
      <c r="C4477" s="52"/>
      <c r="D4477" s="52"/>
      <c r="E4477" s="52"/>
      <c r="F4477" s="52"/>
      <c r="G4477" s="52"/>
      <c r="H4477" s="52"/>
      <c r="I4477" s="52"/>
      <c r="J4477" s="52"/>
      <c r="K4477" s="52"/>
      <c r="L4477" s="52"/>
      <c r="M4477" s="52"/>
      <c r="N4477" s="52"/>
      <c r="O4477" s="52"/>
      <c r="P4477" s="52"/>
      <c r="Q4477" s="52"/>
      <c r="R4477" s="52"/>
      <c r="S4477" s="52"/>
      <c r="T4477" s="52"/>
      <c r="U4477" s="52"/>
      <c r="V4477" s="52"/>
      <c r="W4477" s="52"/>
      <c r="X4477" s="52"/>
      <c r="Y4477" s="52"/>
      <c r="Z4477" s="52"/>
    </row>
    <row r="4478">
      <c r="A4478" s="139" t="s">
        <v>29739</v>
      </c>
      <c r="B4478" s="52"/>
      <c r="C4478" s="52"/>
      <c r="D4478" s="52"/>
      <c r="E4478" s="52"/>
      <c r="F4478" s="52"/>
      <c r="G4478" s="52"/>
      <c r="H4478" s="52"/>
      <c r="I4478" s="52"/>
      <c r="J4478" s="52"/>
      <c r="K4478" s="52"/>
      <c r="L4478" s="52"/>
      <c r="M4478" s="52"/>
      <c r="N4478" s="52"/>
      <c r="O4478" s="52"/>
      <c r="P4478" s="52"/>
      <c r="Q4478" s="52"/>
      <c r="R4478" s="52"/>
      <c r="S4478" s="52"/>
      <c r="T4478" s="52"/>
      <c r="U4478" s="52"/>
      <c r="V4478" s="52"/>
      <c r="W4478" s="52"/>
      <c r="X4478" s="52"/>
      <c r="Y4478" s="52"/>
      <c r="Z4478" s="52"/>
    </row>
    <row r="4479">
      <c r="A4479" s="139" t="s">
        <v>29740</v>
      </c>
      <c r="B4479" s="52"/>
      <c r="C4479" s="52"/>
      <c r="D4479" s="52"/>
      <c r="E4479" s="52"/>
      <c r="F4479" s="52"/>
      <c r="G4479" s="52"/>
      <c r="H4479" s="52"/>
      <c r="I4479" s="52"/>
      <c r="J4479" s="52"/>
      <c r="K4479" s="52"/>
      <c r="L4479" s="52"/>
      <c r="M4479" s="52"/>
      <c r="N4479" s="52"/>
      <c r="O4479" s="52"/>
      <c r="P4479" s="52"/>
      <c r="Q4479" s="52"/>
      <c r="R4479" s="52"/>
      <c r="S4479" s="52"/>
      <c r="T4479" s="52"/>
      <c r="U4479" s="52"/>
      <c r="V4479" s="52"/>
      <c r="W4479" s="52"/>
      <c r="X4479" s="52"/>
      <c r="Y4479" s="52"/>
      <c r="Z4479" s="52"/>
    </row>
    <row r="4480">
      <c r="A4480" s="139" t="s">
        <v>29741</v>
      </c>
      <c r="B4480" s="52"/>
      <c r="C4480" s="52"/>
      <c r="D4480" s="52"/>
      <c r="E4480" s="52"/>
      <c r="F4480" s="52"/>
      <c r="G4480" s="52"/>
      <c r="H4480" s="52"/>
      <c r="I4480" s="52"/>
      <c r="J4480" s="52"/>
      <c r="K4480" s="52"/>
      <c r="L4480" s="52"/>
      <c r="M4480" s="52"/>
      <c r="N4480" s="52"/>
      <c r="O4480" s="52"/>
      <c r="P4480" s="52"/>
      <c r="Q4480" s="52"/>
      <c r="R4480" s="52"/>
      <c r="S4480" s="52"/>
      <c r="T4480" s="52"/>
      <c r="U4480" s="52"/>
      <c r="V4480" s="52"/>
      <c r="W4480" s="52"/>
      <c r="X4480" s="52"/>
      <c r="Y4480" s="52"/>
      <c r="Z4480" s="52"/>
    </row>
    <row r="4481">
      <c r="A4481" s="139" t="s">
        <v>29742</v>
      </c>
      <c r="B4481" s="52"/>
      <c r="C4481" s="52"/>
      <c r="D4481" s="52"/>
      <c r="E4481" s="52"/>
      <c r="F4481" s="52"/>
      <c r="G4481" s="52"/>
      <c r="H4481" s="52"/>
      <c r="I4481" s="52"/>
      <c r="J4481" s="52"/>
      <c r="K4481" s="52"/>
      <c r="L4481" s="52"/>
      <c r="M4481" s="52"/>
      <c r="N4481" s="52"/>
      <c r="O4481" s="52"/>
      <c r="P4481" s="52"/>
      <c r="Q4481" s="52"/>
      <c r="R4481" s="52"/>
      <c r="S4481" s="52"/>
      <c r="T4481" s="52"/>
      <c r="U4481" s="52"/>
      <c r="V4481" s="52"/>
      <c r="W4481" s="52"/>
      <c r="X4481" s="52"/>
      <c r="Y4481" s="52"/>
      <c r="Z4481" s="52"/>
    </row>
    <row r="4482">
      <c r="A4482" s="139" t="s">
        <v>29743</v>
      </c>
      <c r="B4482" s="52"/>
      <c r="C4482" s="52"/>
      <c r="D4482" s="52"/>
      <c r="E4482" s="52"/>
      <c r="F4482" s="52"/>
      <c r="G4482" s="52"/>
      <c r="H4482" s="52"/>
      <c r="I4482" s="52"/>
      <c r="J4482" s="52"/>
      <c r="K4482" s="52"/>
      <c r="L4482" s="52"/>
      <c r="M4482" s="52"/>
      <c r="N4482" s="52"/>
      <c r="O4482" s="52"/>
      <c r="P4482" s="52"/>
      <c r="Q4482" s="52"/>
      <c r="R4482" s="52"/>
      <c r="S4482" s="52"/>
      <c r="T4482" s="52"/>
      <c r="U4482" s="52"/>
      <c r="V4482" s="52"/>
      <c r="W4482" s="52"/>
      <c r="X4482" s="52"/>
      <c r="Y4482" s="52"/>
      <c r="Z4482" s="52"/>
    </row>
    <row r="4483">
      <c r="A4483" s="139" t="s">
        <v>29744</v>
      </c>
      <c r="B4483" s="52"/>
      <c r="C4483" s="52"/>
      <c r="D4483" s="52"/>
      <c r="E4483" s="52"/>
      <c r="F4483" s="52"/>
      <c r="G4483" s="52"/>
      <c r="H4483" s="52"/>
      <c r="I4483" s="52"/>
      <c r="J4483" s="52"/>
      <c r="K4483" s="52"/>
      <c r="L4483" s="52"/>
      <c r="M4483" s="52"/>
      <c r="N4483" s="52"/>
      <c r="O4483" s="52"/>
      <c r="P4483" s="52"/>
      <c r="Q4483" s="52"/>
      <c r="R4483" s="52"/>
      <c r="S4483" s="52"/>
      <c r="T4483" s="52"/>
      <c r="U4483" s="52"/>
      <c r="V4483" s="52"/>
      <c r="W4483" s="52"/>
      <c r="X4483" s="52"/>
      <c r="Y4483" s="52"/>
      <c r="Z4483" s="52"/>
    </row>
    <row r="4484">
      <c r="A4484" s="139" t="s">
        <v>29745</v>
      </c>
      <c r="B4484" s="52"/>
      <c r="C4484" s="52"/>
      <c r="D4484" s="52"/>
      <c r="E4484" s="52"/>
      <c r="F4484" s="52"/>
      <c r="G4484" s="52"/>
      <c r="H4484" s="52"/>
      <c r="I4484" s="52"/>
      <c r="J4484" s="52"/>
      <c r="K4484" s="52"/>
      <c r="L4484" s="52"/>
      <c r="M4484" s="52"/>
      <c r="N4484" s="52"/>
      <c r="O4484" s="52"/>
      <c r="P4484" s="52"/>
      <c r="Q4484" s="52"/>
      <c r="R4484" s="52"/>
      <c r="S4484" s="52"/>
      <c r="T4484" s="52"/>
      <c r="U4484" s="52"/>
      <c r="V4484" s="52"/>
      <c r="W4484" s="52"/>
      <c r="X4484" s="52"/>
      <c r="Y4484" s="52"/>
      <c r="Z4484" s="52"/>
    </row>
    <row r="4485">
      <c r="A4485" s="139" t="s">
        <v>29746</v>
      </c>
      <c r="B4485" s="52"/>
      <c r="C4485" s="52"/>
      <c r="D4485" s="52"/>
      <c r="E4485" s="52"/>
      <c r="F4485" s="52"/>
      <c r="G4485" s="52"/>
      <c r="H4485" s="52"/>
      <c r="I4485" s="52"/>
      <c r="J4485" s="52"/>
      <c r="K4485" s="52"/>
      <c r="L4485" s="52"/>
      <c r="M4485" s="52"/>
      <c r="N4485" s="52"/>
      <c r="O4485" s="52"/>
      <c r="P4485" s="52"/>
      <c r="Q4485" s="52"/>
      <c r="R4485" s="52"/>
      <c r="S4485" s="52"/>
      <c r="T4485" s="52"/>
      <c r="U4485" s="52"/>
      <c r="V4485" s="52"/>
      <c r="W4485" s="52"/>
      <c r="X4485" s="52"/>
      <c r="Y4485" s="52"/>
      <c r="Z4485" s="52"/>
    </row>
    <row r="4486">
      <c r="A4486" s="139" t="s">
        <v>29747</v>
      </c>
      <c r="B4486" s="52"/>
      <c r="C4486" s="52"/>
      <c r="D4486" s="52"/>
      <c r="E4486" s="52"/>
      <c r="F4486" s="52"/>
      <c r="G4486" s="52"/>
      <c r="H4486" s="52"/>
      <c r="I4486" s="52"/>
      <c r="J4486" s="52"/>
      <c r="K4486" s="52"/>
      <c r="L4486" s="52"/>
      <c r="M4486" s="52"/>
      <c r="N4486" s="52"/>
      <c r="O4486" s="52"/>
      <c r="P4486" s="52"/>
      <c r="Q4486" s="52"/>
      <c r="R4486" s="52"/>
      <c r="S4486" s="52"/>
      <c r="T4486" s="52"/>
      <c r="U4486" s="52"/>
      <c r="V4486" s="52"/>
      <c r="W4486" s="52"/>
      <c r="X4486" s="52"/>
      <c r="Y4486" s="52"/>
      <c r="Z4486" s="52"/>
    </row>
    <row r="4487">
      <c r="A4487" s="139" t="s">
        <v>29748</v>
      </c>
      <c r="B4487" s="52"/>
      <c r="C4487" s="52"/>
      <c r="D4487" s="52"/>
      <c r="E4487" s="52"/>
      <c r="F4487" s="52"/>
      <c r="G4487" s="52"/>
      <c r="H4487" s="52"/>
      <c r="I4487" s="52"/>
      <c r="J4487" s="52"/>
      <c r="K4487" s="52"/>
      <c r="L4487" s="52"/>
      <c r="M4487" s="52"/>
      <c r="N4487" s="52"/>
      <c r="O4487" s="52"/>
      <c r="P4487" s="52"/>
      <c r="Q4487" s="52"/>
      <c r="R4487" s="52"/>
      <c r="S4487" s="52"/>
      <c r="T4487" s="52"/>
      <c r="U4487" s="52"/>
      <c r="V4487" s="52"/>
      <c r="W4487" s="52"/>
      <c r="X4487" s="52"/>
      <c r="Y4487" s="52"/>
      <c r="Z4487" s="52"/>
    </row>
    <row r="4488">
      <c r="A4488" s="139" t="s">
        <v>29749</v>
      </c>
      <c r="B4488" s="52"/>
      <c r="C4488" s="52"/>
      <c r="D4488" s="52"/>
      <c r="E4488" s="52"/>
      <c r="F4488" s="52"/>
      <c r="G4488" s="52"/>
      <c r="H4488" s="52"/>
      <c r="I4488" s="52"/>
      <c r="J4488" s="52"/>
      <c r="K4488" s="52"/>
      <c r="L4488" s="52"/>
      <c r="M4488" s="52"/>
      <c r="N4488" s="52"/>
      <c r="O4488" s="52"/>
      <c r="P4488" s="52"/>
      <c r="Q4488" s="52"/>
      <c r="R4488" s="52"/>
      <c r="S4488" s="52"/>
      <c r="T4488" s="52"/>
      <c r="U4488" s="52"/>
      <c r="V4488" s="52"/>
      <c r="W4488" s="52"/>
      <c r="X4488" s="52"/>
      <c r="Y4488" s="52"/>
      <c r="Z4488" s="52"/>
    </row>
    <row r="4489">
      <c r="A4489" s="139" t="s">
        <v>29750</v>
      </c>
      <c r="B4489" s="52"/>
      <c r="C4489" s="52"/>
      <c r="D4489" s="52"/>
      <c r="E4489" s="52"/>
      <c r="F4489" s="52"/>
      <c r="G4489" s="52"/>
      <c r="H4489" s="52"/>
      <c r="I4489" s="52"/>
      <c r="J4489" s="52"/>
      <c r="K4489" s="52"/>
      <c r="L4489" s="52"/>
      <c r="M4489" s="52"/>
      <c r="N4489" s="52"/>
      <c r="O4489" s="52"/>
      <c r="P4489" s="52"/>
      <c r="Q4489" s="52"/>
      <c r="R4489" s="52"/>
      <c r="S4489" s="52"/>
      <c r="T4489" s="52"/>
      <c r="U4489" s="52"/>
      <c r="V4489" s="52"/>
      <c r="W4489" s="52"/>
      <c r="X4489" s="52"/>
      <c r="Y4489" s="52"/>
      <c r="Z4489" s="52"/>
    </row>
    <row r="4490">
      <c r="A4490" s="139" t="s">
        <v>29751</v>
      </c>
      <c r="B4490" s="52"/>
      <c r="C4490" s="52"/>
      <c r="D4490" s="52"/>
      <c r="E4490" s="52"/>
      <c r="F4490" s="52"/>
      <c r="G4490" s="52"/>
      <c r="H4490" s="52"/>
      <c r="I4490" s="52"/>
      <c r="J4490" s="52"/>
      <c r="K4490" s="52"/>
      <c r="L4490" s="52"/>
      <c r="M4490" s="52"/>
      <c r="N4490" s="52"/>
      <c r="O4490" s="52"/>
      <c r="P4490" s="52"/>
      <c r="Q4490" s="52"/>
      <c r="R4490" s="52"/>
      <c r="S4490" s="52"/>
      <c r="T4490" s="52"/>
      <c r="U4490" s="52"/>
      <c r="V4490" s="52"/>
      <c r="W4490" s="52"/>
      <c r="X4490" s="52"/>
      <c r="Y4490" s="52"/>
      <c r="Z4490" s="52"/>
    </row>
    <row r="4491">
      <c r="A4491" s="139" t="s">
        <v>29752</v>
      </c>
      <c r="B4491" s="52"/>
      <c r="C4491" s="52"/>
      <c r="D4491" s="52"/>
      <c r="E4491" s="52"/>
      <c r="F4491" s="52"/>
      <c r="G4491" s="52"/>
      <c r="H4491" s="52"/>
      <c r="I4491" s="52"/>
      <c r="J4491" s="52"/>
      <c r="K4491" s="52"/>
      <c r="L4491" s="52"/>
      <c r="M4491" s="52"/>
      <c r="N4491" s="52"/>
      <c r="O4491" s="52"/>
      <c r="P4491" s="52"/>
      <c r="Q4491" s="52"/>
      <c r="R4491" s="52"/>
      <c r="S4491" s="52"/>
      <c r="T4491" s="52"/>
      <c r="U4491" s="52"/>
      <c r="V4491" s="52"/>
      <c r="W4491" s="52"/>
      <c r="X4491" s="52"/>
      <c r="Y4491" s="52"/>
      <c r="Z4491" s="52"/>
    </row>
    <row r="4492">
      <c r="A4492" s="139" t="s">
        <v>29753</v>
      </c>
      <c r="B4492" s="52"/>
      <c r="C4492" s="52"/>
      <c r="D4492" s="52"/>
      <c r="E4492" s="52"/>
      <c r="F4492" s="52"/>
      <c r="G4492" s="52"/>
      <c r="H4492" s="52"/>
      <c r="I4492" s="52"/>
      <c r="J4492" s="52"/>
      <c r="K4492" s="52"/>
      <c r="L4492" s="52"/>
      <c r="M4492" s="52"/>
      <c r="N4492" s="52"/>
      <c r="O4492" s="52"/>
      <c r="P4492" s="52"/>
      <c r="Q4492" s="52"/>
      <c r="R4492" s="52"/>
      <c r="S4492" s="52"/>
      <c r="T4492" s="52"/>
      <c r="U4492" s="52"/>
      <c r="V4492" s="52"/>
      <c r="W4492" s="52"/>
      <c r="X4492" s="52"/>
      <c r="Y4492" s="52"/>
      <c r="Z4492" s="52"/>
    </row>
    <row r="4493">
      <c r="A4493" s="139" t="s">
        <v>29754</v>
      </c>
      <c r="B4493" s="52"/>
      <c r="C4493" s="52"/>
      <c r="D4493" s="52"/>
      <c r="E4493" s="52"/>
      <c r="F4493" s="52"/>
      <c r="G4493" s="52"/>
      <c r="H4493" s="52"/>
      <c r="I4493" s="52"/>
      <c r="J4493" s="52"/>
      <c r="K4493" s="52"/>
      <c r="L4493" s="52"/>
      <c r="M4493" s="52"/>
      <c r="N4493" s="52"/>
      <c r="O4493" s="52"/>
      <c r="P4493" s="52"/>
      <c r="Q4493" s="52"/>
      <c r="R4493" s="52"/>
      <c r="S4493" s="52"/>
      <c r="T4493" s="52"/>
      <c r="U4493" s="52"/>
      <c r="V4493" s="52"/>
      <c r="W4493" s="52"/>
      <c r="X4493" s="52"/>
      <c r="Y4493" s="52"/>
      <c r="Z4493" s="52"/>
    </row>
    <row r="4494">
      <c r="A4494" s="139" t="s">
        <v>29755</v>
      </c>
      <c r="B4494" s="52"/>
      <c r="C4494" s="52"/>
      <c r="D4494" s="52"/>
      <c r="E4494" s="52"/>
      <c r="F4494" s="52"/>
      <c r="G4494" s="52"/>
      <c r="H4494" s="52"/>
      <c r="I4494" s="52"/>
      <c r="J4494" s="52"/>
      <c r="K4494" s="52"/>
      <c r="L4494" s="52"/>
      <c r="M4494" s="52"/>
      <c r="N4494" s="52"/>
      <c r="O4494" s="52"/>
      <c r="P4494" s="52"/>
      <c r="Q4494" s="52"/>
      <c r="R4494" s="52"/>
      <c r="S4494" s="52"/>
      <c r="T4494" s="52"/>
      <c r="U4494" s="52"/>
      <c r="V4494" s="52"/>
      <c r="W4494" s="52"/>
      <c r="X4494" s="52"/>
      <c r="Y4494" s="52"/>
      <c r="Z4494" s="52"/>
    </row>
    <row r="4495">
      <c r="A4495" s="139" t="s">
        <v>29756</v>
      </c>
      <c r="B4495" s="52"/>
      <c r="C4495" s="52"/>
      <c r="D4495" s="52"/>
      <c r="E4495" s="52"/>
      <c r="F4495" s="52"/>
      <c r="G4495" s="52"/>
      <c r="H4495" s="52"/>
      <c r="I4495" s="52"/>
      <c r="J4495" s="52"/>
      <c r="K4495" s="52"/>
      <c r="L4495" s="52"/>
      <c r="M4495" s="52"/>
      <c r="N4495" s="52"/>
      <c r="O4495" s="52"/>
      <c r="P4495" s="52"/>
      <c r="Q4495" s="52"/>
      <c r="R4495" s="52"/>
      <c r="S4495" s="52"/>
      <c r="T4495" s="52"/>
      <c r="U4495" s="52"/>
      <c r="V4495" s="52"/>
      <c r="W4495" s="52"/>
      <c r="X4495" s="52"/>
      <c r="Y4495" s="52"/>
      <c r="Z4495" s="52"/>
    </row>
    <row r="4496">
      <c r="A4496" s="139" t="s">
        <v>29757</v>
      </c>
      <c r="B4496" s="52"/>
      <c r="C4496" s="52"/>
      <c r="D4496" s="52"/>
      <c r="E4496" s="52"/>
      <c r="F4496" s="52"/>
      <c r="G4496" s="52"/>
      <c r="H4496" s="52"/>
      <c r="I4496" s="52"/>
      <c r="J4496" s="52"/>
      <c r="K4496" s="52"/>
      <c r="L4496" s="52"/>
      <c r="M4496" s="52"/>
      <c r="N4496" s="52"/>
      <c r="O4496" s="52"/>
      <c r="P4496" s="52"/>
      <c r="Q4496" s="52"/>
      <c r="R4496" s="52"/>
      <c r="S4496" s="52"/>
      <c r="T4496" s="52"/>
      <c r="U4496" s="52"/>
      <c r="V4496" s="52"/>
      <c r="W4496" s="52"/>
      <c r="X4496" s="52"/>
      <c r="Y4496" s="52"/>
      <c r="Z4496" s="52"/>
    </row>
    <row r="4497">
      <c r="A4497" s="139" t="s">
        <v>29758</v>
      </c>
      <c r="B4497" s="52"/>
      <c r="C4497" s="52"/>
      <c r="D4497" s="52"/>
      <c r="E4497" s="52"/>
      <c r="F4497" s="52"/>
      <c r="G4497" s="52"/>
      <c r="H4497" s="52"/>
      <c r="I4497" s="52"/>
      <c r="J4497" s="52"/>
      <c r="K4497" s="52"/>
      <c r="L4497" s="52"/>
      <c r="M4497" s="52"/>
      <c r="N4497" s="52"/>
      <c r="O4497" s="52"/>
      <c r="P4497" s="52"/>
      <c r="Q4497" s="52"/>
      <c r="R4497" s="52"/>
      <c r="S4497" s="52"/>
      <c r="T4497" s="52"/>
      <c r="U4497" s="52"/>
      <c r="V4497" s="52"/>
      <c r="W4497" s="52"/>
      <c r="X4497" s="52"/>
      <c r="Y4497" s="52"/>
      <c r="Z4497" s="52"/>
    </row>
    <row r="4498">
      <c r="A4498" s="139" t="s">
        <v>29759</v>
      </c>
      <c r="B4498" s="52"/>
      <c r="C4498" s="52"/>
      <c r="D4498" s="52"/>
      <c r="E4498" s="52"/>
      <c r="F4498" s="52"/>
      <c r="G4498" s="52"/>
      <c r="H4498" s="52"/>
      <c r="I4498" s="52"/>
      <c r="J4498" s="52"/>
      <c r="K4498" s="52"/>
      <c r="L4498" s="52"/>
      <c r="M4498" s="52"/>
      <c r="N4498" s="52"/>
      <c r="O4498" s="52"/>
      <c r="P4498" s="52"/>
      <c r="Q4498" s="52"/>
      <c r="R4498" s="52"/>
      <c r="S4498" s="52"/>
      <c r="T4498" s="52"/>
      <c r="U4498" s="52"/>
      <c r="V4498" s="52"/>
      <c r="W4498" s="52"/>
      <c r="X4498" s="52"/>
      <c r="Y4498" s="52"/>
      <c r="Z4498" s="52"/>
    </row>
    <row r="4499">
      <c r="A4499" s="139" t="s">
        <v>29760</v>
      </c>
      <c r="B4499" s="52"/>
      <c r="C4499" s="52"/>
      <c r="D4499" s="52"/>
      <c r="E4499" s="52"/>
      <c r="F4499" s="52"/>
      <c r="G4499" s="52"/>
      <c r="H4499" s="52"/>
      <c r="I4499" s="52"/>
      <c r="J4499" s="52"/>
      <c r="K4499" s="52"/>
      <c r="L4499" s="52"/>
      <c r="M4499" s="52"/>
      <c r="N4499" s="52"/>
      <c r="O4499" s="52"/>
      <c r="P4499" s="52"/>
      <c r="Q4499" s="52"/>
      <c r="R4499" s="52"/>
      <c r="S4499" s="52"/>
      <c r="T4499" s="52"/>
      <c r="U4499" s="52"/>
      <c r="V4499" s="52"/>
      <c r="W4499" s="52"/>
      <c r="X4499" s="52"/>
      <c r="Y4499" s="52"/>
      <c r="Z4499" s="52"/>
    </row>
    <row r="4500">
      <c r="A4500" s="139" t="s">
        <v>29761</v>
      </c>
      <c r="B4500" s="52"/>
      <c r="C4500" s="52"/>
      <c r="D4500" s="52"/>
      <c r="E4500" s="52"/>
      <c r="F4500" s="52"/>
      <c r="G4500" s="52"/>
      <c r="H4500" s="52"/>
      <c r="I4500" s="52"/>
      <c r="J4500" s="52"/>
      <c r="K4500" s="52"/>
      <c r="L4500" s="52"/>
      <c r="M4500" s="52"/>
      <c r="N4500" s="52"/>
      <c r="O4500" s="52"/>
      <c r="P4500" s="52"/>
      <c r="Q4500" s="52"/>
      <c r="R4500" s="52"/>
      <c r="S4500" s="52"/>
      <c r="T4500" s="52"/>
      <c r="U4500" s="52"/>
      <c r="V4500" s="52"/>
      <c r="W4500" s="52"/>
      <c r="X4500" s="52"/>
      <c r="Y4500" s="52"/>
      <c r="Z4500" s="52"/>
    </row>
    <row r="4501">
      <c r="A4501" s="139" t="s">
        <v>29762</v>
      </c>
      <c r="B4501" s="52"/>
      <c r="C4501" s="52"/>
      <c r="D4501" s="52"/>
      <c r="E4501" s="52"/>
      <c r="F4501" s="52"/>
      <c r="G4501" s="52"/>
      <c r="H4501" s="52"/>
      <c r="I4501" s="52"/>
      <c r="J4501" s="52"/>
      <c r="K4501" s="52"/>
      <c r="L4501" s="52"/>
      <c r="M4501" s="52"/>
      <c r="N4501" s="52"/>
      <c r="O4501" s="52"/>
      <c r="P4501" s="52"/>
      <c r="Q4501" s="52"/>
      <c r="R4501" s="52"/>
      <c r="S4501" s="52"/>
      <c r="T4501" s="52"/>
      <c r="U4501" s="52"/>
      <c r="V4501" s="52"/>
      <c r="W4501" s="52"/>
      <c r="X4501" s="52"/>
      <c r="Y4501" s="52"/>
      <c r="Z4501" s="52"/>
    </row>
    <row r="4502">
      <c r="A4502" s="139" t="s">
        <v>29763</v>
      </c>
      <c r="B4502" s="52"/>
      <c r="C4502" s="52"/>
      <c r="D4502" s="52"/>
      <c r="E4502" s="52"/>
      <c r="F4502" s="52"/>
      <c r="G4502" s="52"/>
      <c r="H4502" s="52"/>
      <c r="I4502" s="52"/>
      <c r="J4502" s="52"/>
      <c r="K4502" s="52"/>
      <c r="L4502" s="52"/>
      <c r="M4502" s="52"/>
      <c r="N4502" s="52"/>
      <c r="O4502" s="52"/>
      <c r="P4502" s="52"/>
      <c r="Q4502" s="52"/>
      <c r="R4502" s="52"/>
      <c r="S4502" s="52"/>
      <c r="T4502" s="52"/>
      <c r="U4502" s="52"/>
      <c r="V4502" s="52"/>
      <c r="W4502" s="52"/>
      <c r="X4502" s="52"/>
      <c r="Y4502" s="52"/>
      <c r="Z4502" s="52"/>
    </row>
    <row r="4503">
      <c r="A4503" s="139" t="s">
        <v>29764</v>
      </c>
      <c r="B4503" s="52"/>
      <c r="C4503" s="52"/>
      <c r="D4503" s="52"/>
      <c r="E4503" s="52"/>
      <c r="F4503" s="52"/>
      <c r="G4503" s="52"/>
      <c r="H4503" s="52"/>
      <c r="I4503" s="52"/>
      <c r="J4503" s="52"/>
      <c r="K4503" s="52"/>
      <c r="L4503" s="52"/>
      <c r="M4503" s="52"/>
      <c r="N4503" s="52"/>
      <c r="O4503" s="52"/>
      <c r="P4503" s="52"/>
      <c r="Q4503" s="52"/>
      <c r="R4503" s="52"/>
      <c r="S4503" s="52"/>
      <c r="T4503" s="52"/>
      <c r="U4503" s="52"/>
      <c r="V4503" s="52"/>
      <c r="W4503" s="52"/>
      <c r="X4503" s="52"/>
      <c r="Y4503" s="52"/>
      <c r="Z4503" s="52"/>
    </row>
    <row r="4504">
      <c r="A4504" s="139" t="s">
        <v>29765</v>
      </c>
      <c r="B4504" s="52"/>
      <c r="C4504" s="52"/>
      <c r="D4504" s="52"/>
      <c r="E4504" s="52"/>
      <c r="F4504" s="52"/>
      <c r="G4504" s="52"/>
      <c r="H4504" s="52"/>
      <c r="I4504" s="52"/>
      <c r="J4504" s="52"/>
      <c r="K4504" s="52"/>
      <c r="L4504" s="52"/>
      <c r="M4504" s="52"/>
      <c r="N4504" s="52"/>
      <c r="O4504" s="52"/>
      <c r="P4504" s="52"/>
      <c r="Q4504" s="52"/>
      <c r="R4504" s="52"/>
      <c r="S4504" s="52"/>
      <c r="T4504" s="52"/>
      <c r="U4504" s="52"/>
      <c r="V4504" s="52"/>
      <c r="W4504" s="52"/>
      <c r="X4504" s="52"/>
      <c r="Y4504" s="52"/>
      <c r="Z4504" s="52"/>
    </row>
    <row r="4505">
      <c r="A4505" s="139" t="s">
        <v>29766</v>
      </c>
      <c r="B4505" s="52"/>
      <c r="C4505" s="52"/>
      <c r="D4505" s="52"/>
      <c r="E4505" s="52"/>
      <c r="F4505" s="52"/>
      <c r="G4505" s="52"/>
      <c r="H4505" s="52"/>
      <c r="I4505" s="52"/>
      <c r="J4505" s="52"/>
      <c r="K4505" s="52"/>
      <c r="L4505" s="52"/>
      <c r="M4505" s="52"/>
      <c r="N4505" s="52"/>
      <c r="O4505" s="52"/>
      <c r="P4505" s="52"/>
      <c r="Q4505" s="52"/>
      <c r="R4505" s="52"/>
      <c r="S4505" s="52"/>
      <c r="T4505" s="52"/>
      <c r="U4505" s="52"/>
      <c r="V4505" s="52"/>
      <c r="W4505" s="52"/>
      <c r="X4505" s="52"/>
      <c r="Y4505" s="52"/>
      <c r="Z4505" s="52"/>
    </row>
    <row r="4506">
      <c r="A4506" s="139" t="s">
        <v>29767</v>
      </c>
      <c r="B4506" s="52"/>
      <c r="C4506" s="52"/>
      <c r="D4506" s="52"/>
      <c r="E4506" s="52"/>
      <c r="F4506" s="52"/>
      <c r="G4506" s="52"/>
      <c r="H4506" s="52"/>
      <c r="I4506" s="52"/>
      <c r="J4506" s="52"/>
      <c r="K4506" s="52"/>
      <c r="L4506" s="52"/>
      <c r="M4506" s="52"/>
      <c r="N4506" s="52"/>
      <c r="O4506" s="52"/>
      <c r="P4506" s="52"/>
      <c r="Q4506" s="52"/>
      <c r="R4506" s="52"/>
      <c r="S4506" s="52"/>
      <c r="T4506" s="52"/>
      <c r="U4506" s="52"/>
      <c r="V4506" s="52"/>
      <c r="W4506" s="52"/>
      <c r="X4506" s="52"/>
      <c r="Y4506" s="52"/>
      <c r="Z4506" s="52"/>
    </row>
    <row r="4507">
      <c r="A4507" s="139" t="s">
        <v>29768</v>
      </c>
      <c r="B4507" s="52"/>
      <c r="C4507" s="52"/>
      <c r="D4507" s="52"/>
      <c r="E4507" s="52"/>
      <c r="F4507" s="52"/>
      <c r="G4507" s="52"/>
      <c r="H4507" s="52"/>
      <c r="I4507" s="52"/>
      <c r="J4507" s="52"/>
      <c r="K4507" s="52"/>
      <c r="L4507" s="52"/>
      <c r="M4507" s="52"/>
      <c r="N4507" s="52"/>
      <c r="O4507" s="52"/>
      <c r="P4507" s="52"/>
      <c r="Q4507" s="52"/>
      <c r="R4507" s="52"/>
      <c r="S4507" s="52"/>
      <c r="T4507" s="52"/>
      <c r="U4507" s="52"/>
      <c r="V4507" s="52"/>
      <c r="W4507" s="52"/>
      <c r="X4507" s="52"/>
      <c r="Y4507" s="52"/>
      <c r="Z4507" s="52"/>
    </row>
    <row r="4508">
      <c r="A4508" s="139" t="s">
        <v>29769</v>
      </c>
      <c r="B4508" s="52"/>
      <c r="C4508" s="52"/>
      <c r="D4508" s="52"/>
      <c r="E4508" s="52"/>
      <c r="F4508" s="52"/>
      <c r="G4508" s="52"/>
      <c r="H4508" s="52"/>
      <c r="I4508" s="52"/>
      <c r="J4508" s="52"/>
      <c r="K4508" s="52"/>
      <c r="L4508" s="52"/>
      <c r="M4508" s="52"/>
      <c r="N4508" s="52"/>
      <c r="O4508" s="52"/>
      <c r="P4508" s="52"/>
      <c r="Q4508" s="52"/>
      <c r="R4508" s="52"/>
      <c r="S4508" s="52"/>
      <c r="T4508" s="52"/>
      <c r="U4508" s="52"/>
      <c r="V4508" s="52"/>
      <c r="W4508" s="52"/>
      <c r="X4508" s="52"/>
      <c r="Y4508" s="52"/>
      <c r="Z4508" s="52"/>
    </row>
    <row r="4509">
      <c r="A4509" s="139" t="s">
        <v>29770</v>
      </c>
      <c r="B4509" s="52"/>
      <c r="C4509" s="52"/>
      <c r="D4509" s="52"/>
      <c r="E4509" s="52"/>
      <c r="F4509" s="52"/>
      <c r="G4509" s="52"/>
      <c r="H4509" s="52"/>
      <c r="I4509" s="52"/>
      <c r="J4509" s="52"/>
      <c r="K4509" s="52"/>
      <c r="L4509" s="52"/>
      <c r="M4509" s="52"/>
      <c r="N4509" s="52"/>
      <c r="O4509" s="52"/>
      <c r="P4509" s="52"/>
      <c r="Q4509" s="52"/>
      <c r="R4509" s="52"/>
      <c r="S4509" s="52"/>
      <c r="T4509" s="52"/>
      <c r="U4509" s="52"/>
      <c r="V4509" s="52"/>
      <c r="W4509" s="52"/>
      <c r="X4509" s="52"/>
      <c r="Y4509" s="52"/>
      <c r="Z4509" s="52"/>
    </row>
    <row r="4510">
      <c r="A4510" s="139" t="s">
        <v>29771</v>
      </c>
      <c r="B4510" s="52"/>
      <c r="C4510" s="52"/>
      <c r="D4510" s="52"/>
      <c r="E4510" s="52"/>
      <c r="F4510" s="52"/>
      <c r="G4510" s="52"/>
      <c r="H4510" s="52"/>
      <c r="I4510" s="52"/>
      <c r="J4510" s="52"/>
      <c r="K4510" s="52"/>
      <c r="L4510" s="52"/>
      <c r="M4510" s="52"/>
      <c r="N4510" s="52"/>
      <c r="O4510" s="52"/>
      <c r="P4510" s="52"/>
      <c r="Q4510" s="52"/>
      <c r="R4510" s="52"/>
      <c r="S4510" s="52"/>
      <c r="T4510" s="52"/>
      <c r="U4510" s="52"/>
      <c r="V4510" s="52"/>
      <c r="W4510" s="52"/>
      <c r="X4510" s="52"/>
      <c r="Y4510" s="52"/>
      <c r="Z4510" s="52"/>
    </row>
    <row r="4511">
      <c r="A4511" s="139" t="s">
        <v>29772</v>
      </c>
      <c r="B4511" s="52"/>
      <c r="C4511" s="52"/>
      <c r="D4511" s="52"/>
      <c r="E4511" s="52"/>
      <c r="F4511" s="52"/>
      <c r="G4511" s="52"/>
      <c r="H4511" s="52"/>
      <c r="I4511" s="52"/>
      <c r="J4511" s="52"/>
      <c r="K4511" s="52"/>
      <c r="L4511" s="52"/>
      <c r="M4511" s="52"/>
      <c r="N4511" s="52"/>
      <c r="O4511" s="52"/>
      <c r="P4511" s="52"/>
      <c r="Q4511" s="52"/>
      <c r="R4511" s="52"/>
      <c r="S4511" s="52"/>
      <c r="T4511" s="52"/>
      <c r="U4511" s="52"/>
      <c r="V4511" s="52"/>
      <c r="W4511" s="52"/>
      <c r="X4511" s="52"/>
      <c r="Y4511" s="52"/>
      <c r="Z4511" s="52"/>
    </row>
    <row r="4512">
      <c r="A4512" s="139" t="s">
        <v>29773</v>
      </c>
      <c r="B4512" s="52"/>
      <c r="C4512" s="52"/>
      <c r="D4512" s="52"/>
      <c r="E4512" s="52"/>
      <c r="F4512" s="52"/>
      <c r="G4512" s="52"/>
      <c r="H4512" s="52"/>
      <c r="I4512" s="52"/>
      <c r="J4512" s="52"/>
      <c r="K4512" s="52"/>
      <c r="L4512" s="52"/>
      <c r="M4512" s="52"/>
      <c r="N4512" s="52"/>
      <c r="O4512" s="52"/>
      <c r="P4512" s="52"/>
      <c r="Q4512" s="52"/>
      <c r="R4512" s="52"/>
      <c r="S4512" s="52"/>
      <c r="T4512" s="52"/>
      <c r="U4512" s="52"/>
      <c r="V4512" s="52"/>
      <c r="W4512" s="52"/>
      <c r="X4512" s="52"/>
      <c r="Y4512" s="52"/>
      <c r="Z4512" s="52"/>
    </row>
    <row r="4513">
      <c r="A4513" s="139" t="s">
        <v>29774</v>
      </c>
      <c r="B4513" s="52"/>
      <c r="C4513" s="52"/>
      <c r="D4513" s="52"/>
      <c r="E4513" s="52"/>
      <c r="F4513" s="52"/>
      <c r="G4513" s="52"/>
      <c r="H4513" s="52"/>
      <c r="I4513" s="52"/>
      <c r="J4513" s="52"/>
      <c r="K4513" s="52"/>
      <c r="L4513" s="52"/>
      <c r="M4513" s="52"/>
      <c r="N4513" s="52"/>
      <c r="O4513" s="52"/>
      <c r="P4513" s="52"/>
      <c r="Q4513" s="52"/>
      <c r="R4513" s="52"/>
      <c r="S4513" s="52"/>
      <c r="T4513" s="52"/>
      <c r="U4513" s="52"/>
      <c r="V4513" s="52"/>
      <c r="W4513" s="52"/>
      <c r="X4513" s="52"/>
      <c r="Y4513" s="52"/>
      <c r="Z4513" s="52"/>
    </row>
    <row r="4514">
      <c r="A4514" s="139" t="s">
        <v>29775</v>
      </c>
      <c r="B4514" s="52"/>
      <c r="C4514" s="52"/>
      <c r="D4514" s="52"/>
      <c r="E4514" s="52"/>
      <c r="F4514" s="52"/>
      <c r="G4514" s="52"/>
      <c r="H4514" s="52"/>
      <c r="I4514" s="52"/>
      <c r="J4514" s="52"/>
      <c r="K4514" s="52"/>
      <c r="L4514" s="52"/>
      <c r="M4514" s="52"/>
      <c r="N4514" s="52"/>
      <c r="O4514" s="52"/>
      <c r="P4514" s="52"/>
      <c r="Q4514" s="52"/>
      <c r="R4514" s="52"/>
      <c r="S4514" s="52"/>
      <c r="T4514" s="52"/>
      <c r="U4514" s="52"/>
      <c r="V4514" s="52"/>
      <c r="W4514" s="52"/>
      <c r="X4514" s="52"/>
      <c r="Y4514" s="52"/>
      <c r="Z4514" s="52"/>
    </row>
    <row r="4515">
      <c r="A4515" s="139" t="s">
        <v>29776</v>
      </c>
      <c r="B4515" s="52"/>
      <c r="C4515" s="52"/>
      <c r="D4515" s="52"/>
      <c r="E4515" s="52"/>
      <c r="F4515" s="52"/>
      <c r="G4515" s="52"/>
      <c r="H4515" s="52"/>
      <c r="I4515" s="52"/>
      <c r="J4515" s="52"/>
      <c r="K4515" s="52"/>
      <c r="L4515" s="52"/>
      <c r="M4515" s="52"/>
      <c r="N4515" s="52"/>
      <c r="O4515" s="52"/>
      <c r="P4515" s="52"/>
      <c r="Q4515" s="52"/>
      <c r="R4515" s="52"/>
      <c r="S4515" s="52"/>
      <c r="T4515" s="52"/>
      <c r="U4515" s="52"/>
      <c r="V4515" s="52"/>
      <c r="W4515" s="52"/>
      <c r="X4515" s="52"/>
      <c r="Y4515" s="52"/>
      <c r="Z4515" s="52"/>
    </row>
    <row r="4516">
      <c r="A4516" s="139" t="s">
        <v>29777</v>
      </c>
      <c r="B4516" s="52"/>
      <c r="C4516" s="52"/>
      <c r="D4516" s="52"/>
      <c r="E4516" s="52"/>
      <c r="F4516" s="52"/>
      <c r="G4516" s="52"/>
      <c r="H4516" s="52"/>
      <c r="I4516" s="52"/>
      <c r="J4516" s="52"/>
      <c r="K4516" s="52"/>
      <c r="L4516" s="52"/>
      <c r="M4516" s="52"/>
      <c r="N4516" s="52"/>
      <c r="O4516" s="52"/>
      <c r="P4516" s="52"/>
      <c r="Q4516" s="52"/>
      <c r="R4516" s="52"/>
      <c r="S4516" s="52"/>
      <c r="T4516" s="52"/>
      <c r="U4516" s="52"/>
      <c r="V4516" s="52"/>
      <c r="W4516" s="52"/>
      <c r="X4516" s="52"/>
      <c r="Y4516" s="52"/>
      <c r="Z4516" s="52"/>
    </row>
    <row r="4517">
      <c r="A4517" s="139" t="s">
        <v>29778</v>
      </c>
      <c r="B4517" s="52"/>
      <c r="C4517" s="52"/>
      <c r="D4517" s="52"/>
      <c r="E4517" s="52"/>
      <c r="F4517" s="52"/>
      <c r="G4517" s="52"/>
      <c r="H4517" s="52"/>
      <c r="I4517" s="52"/>
      <c r="J4517" s="52"/>
      <c r="K4517" s="52"/>
      <c r="L4517" s="52"/>
      <c r="M4517" s="52"/>
      <c r="N4517" s="52"/>
      <c r="O4517" s="52"/>
      <c r="P4517" s="52"/>
      <c r="Q4517" s="52"/>
      <c r="R4517" s="52"/>
      <c r="S4517" s="52"/>
      <c r="T4517" s="52"/>
      <c r="U4517" s="52"/>
      <c r="V4517" s="52"/>
      <c r="W4517" s="52"/>
      <c r="X4517" s="52"/>
      <c r="Y4517" s="52"/>
      <c r="Z4517" s="52"/>
    </row>
    <row r="4518">
      <c r="A4518" s="139" t="s">
        <v>29779</v>
      </c>
      <c r="B4518" s="52"/>
      <c r="C4518" s="52"/>
      <c r="D4518" s="52"/>
      <c r="E4518" s="52"/>
      <c r="F4518" s="52"/>
      <c r="G4518" s="52"/>
      <c r="H4518" s="52"/>
      <c r="I4518" s="52"/>
      <c r="J4518" s="52"/>
      <c r="K4518" s="52"/>
      <c r="L4518" s="52"/>
      <c r="M4518" s="52"/>
      <c r="N4518" s="52"/>
      <c r="O4518" s="52"/>
      <c r="P4518" s="52"/>
      <c r="Q4518" s="52"/>
      <c r="R4518" s="52"/>
      <c r="S4518" s="52"/>
      <c r="T4518" s="52"/>
      <c r="U4518" s="52"/>
      <c r="V4518" s="52"/>
      <c r="W4518" s="52"/>
      <c r="X4518" s="52"/>
      <c r="Y4518" s="52"/>
      <c r="Z4518" s="52"/>
    </row>
    <row r="4519">
      <c r="A4519" s="139" t="s">
        <v>29780</v>
      </c>
      <c r="B4519" s="52"/>
      <c r="C4519" s="52"/>
      <c r="D4519" s="52"/>
      <c r="E4519" s="52"/>
      <c r="F4519" s="52"/>
      <c r="G4519" s="52"/>
      <c r="H4519" s="52"/>
      <c r="I4519" s="52"/>
      <c r="J4519" s="52"/>
      <c r="K4519" s="52"/>
      <c r="L4519" s="52"/>
      <c r="M4519" s="52"/>
      <c r="N4519" s="52"/>
      <c r="O4519" s="52"/>
      <c r="P4519" s="52"/>
      <c r="Q4519" s="52"/>
      <c r="R4519" s="52"/>
      <c r="S4519" s="52"/>
      <c r="T4519" s="52"/>
      <c r="U4519" s="52"/>
      <c r="V4519" s="52"/>
      <c r="W4519" s="52"/>
      <c r="X4519" s="52"/>
      <c r="Y4519" s="52"/>
      <c r="Z4519" s="52"/>
    </row>
    <row r="4520">
      <c r="A4520" s="139" t="s">
        <v>29781</v>
      </c>
      <c r="B4520" s="52"/>
      <c r="C4520" s="52"/>
      <c r="D4520" s="52"/>
      <c r="E4520" s="52"/>
      <c r="F4520" s="52"/>
      <c r="G4520" s="52"/>
      <c r="H4520" s="52"/>
      <c r="I4520" s="52"/>
      <c r="J4520" s="52"/>
      <c r="K4520" s="52"/>
      <c r="L4520" s="52"/>
      <c r="M4520" s="52"/>
      <c r="N4520" s="52"/>
      <c r="O4520" s="52"/>
      <c r="P4520" s="52"/>
      <c r="Q4520" s="52"/>
      <c r="R4520" s="52"/>
      <c r="S4520" s="52"/>
      <c r="T4520" s="52"/>
      <c r="U4520" s="52"/>
      <c r="V4520" s="52"/>
      <c r="W4520" s="52"/>
      <c r="X4520" s="52"/>
      <c r="Y4520" s="52"/>
      <c r="Z4520" s="52"/>
    </row>
    <row r="4521">
      <c r="A4521" s="139" t="s">
        <v>29782</v>
      </c>
      <c r="B4521" s="52"/>
      <c r="C4521" s="52"/>
      <c r="D4521" s="52"/>
      <c r="E4521" s="52"/>
      <c r="F4521" s="52"/>
      <c r="G4521" s="52"/>
      <c r="H4521" s="52"/>
      <c r="I4521" s="52"/>
      <c r="J4521" s="52"/>
      <c r="K4521" s="52"/>
      <c r="L4521" s="52"/>
      <c r="M4521" s="52"/>
      <c r="N4521" s="52"/>
      <c r="O4521" s="52"/>
      <c r="P4521" s="52"/>
      <c r="Q4521" s="52"/>
      <c r="R4521" s="52"/>
      <c r="S4521" s="52"/>
      <c r="T4521" s="52"/>
      <c r="U4521" s="52"/>
      <c r="V4521" s="52"/>
      <c r="W4521" s="52"/>
      <c r="X4521" s="52"/>
      <c r="Y4521" s="52"/>
      <c r="Z4521" s="52"/>
    </row>
    <row r="4522">
      <c r="A4522" s="139" t="s">
        <v>29783</v>
      </c>
      <c r="B4522" s="52"/>
      <c r="C4522" s="52"/>
      <c r="D4522" s="52"/>
      <c r="E4522" s="52"/>
      <c r="F4522" s="52"/>
      <c r="G4522" s="52"/>
      <c r="H4522" s="52"/>
      <c r="I4522" s="52"/>
      <c r="J4522" s="52"/>
      <c r="K4522" s="52"/>
      <c r="L4522" s="52"/>
      <c r="M4522" s="52"/>
      <c r="N4522" s="52"/>
      <c r="O4522" s="52"/>
      <c r="P4522" s="52"/>
      <c r="Q4522" s="52"/>
      <c r="R4522" s="52"/>
      <c r="S4522" s="52"/>
      <c r="T4522" s="52"/>
      <c r="U4522" s="52"/>
      <c r="V4522" s="52"/>
      <c r="W4522" s="52"/>
      <c r="X4522" s="52"/>
      <c r="Y4522" s="52"/>
      <c r="Z4522" s="52"/>
    </row>
    <row r="4523">
      <c r="A4523" s="139" t="s">
        <v>29784</v>
      </c>
      <c r="B4523" s="52"/>
      <c r="C4523" s="52"/>
      <c r="D4523" s="52"/>
      <c r="E4523" s="52"/>
      <c r="F4523" s="52"/>
      <c r="G4523" s="52"/>
      <c r="H4523" s="52"/>
      <c r="I4523" s="52"/>
      <c r="J4523" s="52"/>
      <c r="K4523" s="52"/>
      <c r="L4523" s="52"/>
      <c r="M4523" s="52"/>
      <c r="N4523" s="52"/>
      <c r="O4523" s="52"/>
      <c r="P4523" s="52"/>
      <c r="Q4523" s="52"/>
      <c r="R4523" s="52"/>
      <c r="S4523" s="52"/>
      <c r="T4523" s="52"/>
      <c r="U4523" s="52"/>
      <c r="V4523" s="52"/>
      <c r="W4523" s="52"/>
      <c r="X4523" s="52"/>
      <c r="Y4523" s="52"/>
      <c r="Z4523" s="52"/>
    </row>
    <row r="4524">
      <c r="A4524" s="139" t="s">
        <v>29785</v>
      </c>
      <c r="B4524" s="52"/>
      <c r="C4524" s="52"/>
      <c r="D4524" s="52"/>
      <c r="E4524" s="52"/>
      <c r="F4524" s="52"/>
      <c r="G4524" s="52"/>
      <c r="H4524" s="52"/>
      <c r="I4524" s="52"/>
      <c r="J4524" s="52"/>
      <c r="K4524" s="52"/>
      <c r="L4524" s="52"/>
      <c r="M4524" s="52"/>
      <c r="N4524" s="52"/>
      <c r="O4524" s="52"/>
      <c r="P4524" s="52"/>
      <c r="Q4524" s="52"/>
      <c r="R4524" s="52"/>
      <c r="S4524" s="52"/>
      <c r="T4524" s="52"/>
      <c r="U4524" s="52"/>
      <c r="V4524" s="52"/>
      <c r="W4524" s="52"/>
      <c r="X4524" s="52"/>
      <c r="Y4524" s="52"/>
      <c r="Z4524" s="52"/>
    </row>
    <row r="4525">
      <c r="A4525" s="139" t="s">
        <v>29786</v>
      </c>
      <c r="B4525" s="52"/>
      <c r="C4525" s="52"/>
      <c r="D4525" s="52"/>
      <c r="E4525" s="52"/>
      <c r="F4525" s="52"/>
      <c r="G4525" s="52"/>
      <c r="H4525" s="52"/>
      <c r="I4525" s="52"/>
      <c r="J4525" s="52"/>
      <c r="K4525" s="52"/>
      <c r="L4525" s="52"/>
      <c r="M4525" s="52"/>
      <c r="N4525" s="52"/>
      <c r="O4525" s="52"/>
      <c r="P4525" s="52"/>
      <c r="Q4525" s="52"/>
      <c r="R4525" s="52"/>
      <c r="S4525" s="52"/>
      <c r="T4525" s="52"/>
      <c r="U4525" s="52"/>
      <c r="V4525" s="52"/>
      <c r="W4525" s="52"/>
      <c r="X4525" s="52"/>
      <c r="Y4525" s="52"/>
      <c r="Z4525" s="52"/>
    </row>
    <row r="4526">
      <c r="A4526" s="139" t="s">
        <v>29787</v>
      </c>
      <c r="B4526" s="52"/>
      <c r="C4526" s="52"/>
      <c r="D4526" s="52"/>
      <c r="E4526" s="52"/>
      <c r="F4526" s="52"/>
      <c r="G4526" s="52"/>
      <c r="H4526" s="52"/>
      <c r="I4526" s="52"/>
      <c r="J4526" s="52"/>
      <c r="K4526" s="52"/>
      <c r="L4526" s="52"/>
      <c r="M4526" s="52"/>
      <c r="N4526" s="52"/>
      <c r="O4526" s="52"/>
      <c r="P4526" s="52"/>
      <c r="Q4526" s="52"/>
      <c r="R4526" s="52"/>
      <c r="S4526" s="52"/>
      <c r="T4526" s="52"/>
      <c r="U4526" s="52"/>
      <c r="V4526" s="52"/>
      <c r="W4526" s="52"/>
      <c r="X4526" s="52"/>
      <c r="Y4526" s="52"/>
      <c r="Z4526" s="52"/>
    </row>
    <row r="4527">
      <c r="A4527" s="139" t="s">
        <v>29788</v>
      </c>
      <c r="B4527" s="52"/>
      <c r="C4527" s="52"/>
      <c r="D4527" s="52"/>
      <c r="E4527" s="52"/>
      <c r="F4527" s="52"/>
      <c r="G4527" s="52"/>
      <c r="H4527" s="52"/>
      <c r="I4527" s="52"/>
      <c r="J4527" s="52"/>
      <c r="K4527" s="52"/>
      <c r="L4527" s="52"/>
      <c r="M4527" s="52"/>
      <c r="N4527" s="52"/>
      <c r="O4527" s="52"/>
      <c r="P4527" s="52"/>
      <c r="Q4527" s="52"/>
      <c r="R4527" s="52"/>
      <c r="S4527" s="52"/>
      <c r="T4527" s="52"/>
      <c r="U4527" s="52"/>
      <c r="V4527" s="52"/>
      <c r="W4527" s="52"/>
      <c r="X4527" s="52"/>
      <c r="Y4527" s="52"/>
      <c r="Z4527" s="52"/>
    </row>
    <row r="4528">
      <c r="A4528" s="139" t="s">
        <v>29789</v>
      </c>
      <c r="B4528" s="52"/>
      <c r="C4528" s="52"/>
      <c r="D4528" s="52"/>
      <c r="E4528" s="52"/>
      <c r="F4528" s="52"/>
      <c r="G4528" s="52"/>
      <c r="H4528" s="52"/>
      <c r="I4528" s="52"/>
      <c r="J4528" s="52"/>
      <c r="K4528" s="52"/>
      <c r="L4528" s="52"/>
      <c r="M4528" s="52"/>
      <c r="N4528" s="52"/>
      <c r="O4528" s="52"/>
      <c r="P4528" s="52"/>
      <c r="Q4528" s="52"/>
      <c r="R4528" s="52"/>
      <c r="S4528" s="52"/>
      <c r="T4528" s="52"/>
      <c r="U4528" s="52"/>
      <c r="V4528" s="52"/>
      <c r="W4528" s="52"/>
      <c r="X4528" s="52"/>
      <c r="Y4528" s="52"/>
      <c r="Z4528" s="52"/>
    </row>
    <row r="4529">
      <c r="A4529" s="139" t="s">
        <v>29790</v>
      </c>
      <c r="B4529" s="52"/>
      <c r="C4529" s="52"/>
      <c r="D4529" s="52"/>
      <c r="E4529" s="52"/>
      <c r="F4529" s="52"/>
      <c r="G4529" s="52"/>
      <c r="H4529" s="52"/>
      <c r="I4529" s="52"/>
      <c r="J4529" s="52"/>
      <c r="K4529" s="52"/>
      <c r="L4529" s="52"/>
      <c r="M4529" s="52"/>
      <c r="N4529" s="52"/>
      <c r="O4529" s="52"/>
      <c r="P4529" s="52"/>
      <c r="Q4529" s="52"/>
      <c r="R4529" s="52"/>
      <c r="S4529" s="52"/>
      <c r="T4529" s="52"/>
      <c r="U4529" s="52"/>
      <c r="V4529" s="52"/>
      <c r="W4529" s="52"/>
      <c r="X4529" s="52"/>
      <c r="Y4529" s="52"/>
      <c r="Z4529" s="52"/>
    </row>
    <row r="4530">
      <c r="A4530" s="139" t="s">
        <v>29791</v>
      </c>
      <c r="B4530" s="52"/>
      <c r="C4530" s="52"/>
      <c r="D4530" s="52"/>
      <c r="E4530" s="52"/>
      <c r="F4530" s="52"/>
      <c r="G4530" s="52"/>
      <c r="H4530" s="52"/>
      <c r="I4530" s="52"/>
      <c r="J4530" s="52"/>
      <c r="K4530" s="52"/>
      <c r="L4530" s="52"/>
      <c r="M4530" s="52"/>
      <c r="N4530" s="52"/>
      <c r="O4530" s="52"/>
      <c r="P4530" s="52"/>
      <c r="Q4530" s="52"/>
      <c r="R4530" s="52"/>
      <c r="S4530" s="52"/>
      <c r="T4530" s="52"/>
      <c r="U4530" s="52"/>
      <c r="V4530" s="52"/>
      <c r="W4530" s="52"/>
      <c r="X4530" s="52"/>
      <c r="Y4530" s="52"/>
      <c r="Z4530" s="52"/>
    </row>
    <row r="4531">
      <c r="A4531" s="139" t="s">
        <v>29792</v>
      </c>
      <c r="B4531" s="52"/>
      <c r="C4531" s="52"/>
      <c r="D4531" s="52"/>
      <c r="E4531" s="52"/>
      <c r="F4531" s="52"/>
      <c r="G4531" s="52"/>
      <c r="H4531" s="52"/>
      <c r="I4531" s="52"/>
      <c r="J4531" s="52"/>
      <c r="K4531" s="52"/>
      <c r="L4531" s="52"/>
      <c r="M4531" s="52"/>
      <c r="N4531" s="52"/>
      <c r="O4531" s="52"/>
      <c r="P4531" s="52"/>
      <c r="Q4531" s="52"/>
      <c r="R4531" s="52"/>
      <c r="S4531" s="52"/>
      <c r="T4531" s="52"/>
      <c r="U4531" s="52"/>
      <c r="V4531" s="52"/>
      <c r="W4531" s="52"/>
      <c r="X4531" s="52"/>
      <c r="Y4531" s="52"/>
      <c r="Z4531" s="52"/>
    </row>
    <row r="4532">
      <c r="A4532" s="139" t="s">
        <v>29793</v>
      </c>
      <c r="B4532" s="52"/>
      <c r="C4532" s="52"/>
      <c r="D4532" s="52"/>
      <c r="E4532" s="52"/>
      <c r="F4532" s="52"/>
      <c r="G4532" s="52"/>
      <c r="H4532" s="52"/>
      <c r="I4532" s="52"/>
      <c r="J4532" s="52"/>
      <c r="K4532" s="52"/>
      <c r="L4532" s="52"/>
      <c r="M4532" s="52"/>
      <c r="N4532" s="52"/>
      <c r="O4532" s="52"/>
      <c r="P4532" s="52"/>
      <c r="Q4532" s="52"/>
      <c r="R4532" s="52"/>
      <c r="S4532" s="52"/>
      <c r="T4532" s="52"/>
      <c r="U4532" s="52"/>
      <c r="V4532" s="52"/>
      <c r="W4532" s="52"/>
      <c r="X4532" s="52"/>
      <c r="Y4532" s="52"/>
      <c r="Z4532" s="52"/>
    </row>
    <row r="4533">
      <c r="A4533" s="139" t="s">
        <v>29794</v>
      </c>
      <c r="B4533" s="52"/>
      <c r="C4533" s="52"/>
      <c r="D4533" s="52"/>
      <c r="E4533" s="52"/>
      <c r="F4533" s="52"/>
      <c r="G4533" s="52"/>
      <c r="H4533" s="52"/>
      <c r="I4533" s="52"/>
      <c r="J4533" s="52"/>
      <c r="K4533" s="52"/>
      <c r="L4533" s="52"/>
      <c r="M4533" s="52"/>
      <c r="N4533" s="52"/>
      <c r="O4533" s="52"/>
      <c r="P4533" s="52"/>
      <c r="Q4533" s="52"/>
      <c r="R4533" s="52"/>
      <c r="S4533" s="52"/>
      <c r="T4533" s="52"/>
      <c r="U4533" s="52"/>
      <c r="V4533" s="52"/>
      <c r="W4533" s="52"/>
      <c r="X4533" s="52"/>
      <c r="Y4533" s="52"/>
      <c r="Z4533" s="52"/>
    </row>
    <row r="4534">
      <c r="A4534" s="139" t="s">
        <v>29795</v>
      </c>
      <c r="B4534" s="52"/>
      <c r="C4534" s="52"/>
      <c r="D4534" s="52"/>
      <c r="E4534" s="52"/>
      <c r="F4534" s="52"/>
      <c r="G4534" s="52"/>
      <c r="H4534" s="52"/>
      <c r="I4534" s="52"/>
      <c r="J4534" s="52"/>
      <c r="K4534" s="52"/>
      <c r="L4534" s="52"/>
      <c r="M4534" s="52"/>
      <c r="N4534" s="52"/>
      <c r="O4534" s="52"/>
      <c r="P4534" s="52"/>
      <c r="Q4534" s="52"/>
      <c r="R4534" s="52"/>
      <c r="S4534" s="52"/>
      <c r="T4534" s="52"/>
      <c r="U4534" s="52"/>
      <c r="V4534" s="52"/>
      <c r="W4534" s="52"/>
      <c r="X4534" s="52"/>
      <c r="Y4534" s="52"/>
      <c r="Z4534" s="52"/>
    </row>
    <row r="4535">
      <c r="A4535" s="139" t="s">
        <v>29796</v>
      </c>
      <c r="B4535" s="52"/>
      <c r="C4535" s="52"/>
      <c r="D4535" s="52"/>
      <c r="E4535" s="52"/>
      <c r="F4535" s="52"/>
      <c r="G4535" s="52"/>
      <c r="H4535" s="52"/>
      <c r="I4535" s="52"/>
      <c r="J4535" s="52"/>
      <c r="K4535" s="52"/>
      <c r="L4535" s="52"/>
      <c r="M4535" s="52"/>
      <c r="N4535" s="52"/>
      <c r="O4535" s="52"/>
      <c r="P4535" s="52"/>
      <c r="Q4535" s="52"/>
      <c r="R4535" s="52"/>
      <c r="S4535" s="52"/>
      <c r="T4535" s="52"/>
      <c r="U4535" s="52"/>
      <c r="V4535" s="52"/>
      <c r="W4535" s="52"/>
      <c r="X4535" s="52"/>
      <c r="Y4535" s="52"/>
      <c r="Z4535" s="52"/>
    </row>
    <row r="4536">
      <c r="A4536" s="139" t="s">
        <v>29797</v>
      </c>
      <c r="B4536" s="52"/>
      <c r="C4536" s="52"/>
      <c r="D4536" s="52"/>
      <c r="E4536" s="52"/>
      <c r="F4536" s="52"/>
      <c r="G4536" s="52"/>
      <c r="H4536" s="52"/>
      <c r="I4536" s="52"/>
      <c r="J4536" s="52"/>
      <c r="K4536" s="52"/>
      <c r="L4536" s="52"/>
      <c r="M4536" s="52"/>
      <c r="N4536" s="52"/>
      <c r="O4536" s="52"/>
      <c r="P4536" s="52"/>
      <c r="Q4536" s="52"/>
      <c r="R4536" s="52"/>
      <c r="S4536" s="52"/>
      <c r="T4536" s="52"/>
      <c r="U4536" s="52"/>
      <c r="V4536" s="52"/>
      <c r="W4536" s="52"/>
      <c r="X4536" s="52"/>
      <c r="Y4536" s="52"/>
      <c r="Z4536" s="52"/>
    </row>
    <row r="4537">
      <c r="A4537" s="139" t="s">
        <v>29798</v>
      </c>
      <c r="B4537" s="52"/>
      <c r="C4537" s="52"/>
      <c r="D4537" s="52"/>
      <c r="E4537" s="52"/>
      <c r="F4537" s="52"/>
      <c r="G4537" s="52"/>
      <c r="H4537" s="52"/>
      <c r="I4537" s="52"/>
      <c r="J4537" s="52"/>
      <c r="K4537" s="52"/>
      <c r="L4537" s="52"/>
      <c r="M4537" s="52"/>
      <c r="N4537" s="52"/>
      <c r="O4537" s="52"/>
      <c r="P4537" s="52"/>
      <c r="Q4537" s="52"/>
      <c r="R4537" s="52"/>
      <c r="S4537" s="52"/>
      <c r="T4537" s="52"/>
      <c r="U4537" s="52"/>
      <c r="V4537" s="52"/>
      <c r="W4537" s="52"/>
      <c r="X4537" s="52"/>
      <c r="Y4537" s="52"/>
      <c r="Z4537" s="52"/>
    </row>
    <row r="4538">
      <c r="A4538" s="139" t="s">
        <v>29799</v>
      </c>
      <c r="B4538" s="52"/>
      <c r="C4538" s="52"/>
      <c r="D4538" s="52"/>
      <c r="E4538" s="52"/>
      <c r="F4538" s="52"/>
      <c r="G4538" s="52"/>
      <c r="H4538" s="52"/>
      <c r="I4538" s="52"/>
      <c r="J4538" s="52"/>
      <c r="K4538" s="52"/>
      <c r="L4538" s="52"/>
      <c r="M4538" s="52"/>
      <c r="N4538" s="52"/>
      <c r="O4538" s="52"/>
      <c r="P4538" s="52"/>
      <c r="Q4538" s="52"/>
      <c r="R4538" s="52"/>
      <c r="S4538" s="52"/>
      <c r="T4538" s="52"/>
      <c r="U4538" s="52"/>
      <c r="V4538" s="52"/>
      <c r="W4538" s="52"/>
      <c r="X4538" s="52"/>
      <c r="Y4538" s="52"/>
      <c r="Z4538" s="52"/>
    </row>
    <row r="4539">
      <c r="A4539" s="139" t="s">
        <v>29800</v>
      </c>
      <c r="B4539" s="52"/>
      <c r="C4539" s="52"/>
      <c r="D4539" s="52"/>
      <c r="E4539" s="52"/>
      <c r="F4539" s="52"/>
      <c r="G4539" s="52"/>
      <c r="H4539" s="52"/>
      <c r="I4539" s="52"/>
      <c r="J4539" s="52"/>
      <c r="K4539" s="52"/>
      <c r="L4539" s="52"/>
      <c r="M4539" s="52"/>
      <c r="N4539" s="52"/>
      <c r="O4539" s="52"/>
      <c r="P4539" s="52"/>
      <c r="Q4539" s="52"/>
      <c r="R4539" s="52"/>
      <c r="S4539" s="52"/>
      <c r="T4539" s="52"/>
      <c r="U4539" s="52"/>
      <c r="V4539" s="52"/>
      <c r="W4539" s="52"/>
      <c r="X4539" s="52"/>
      <c r="Y4539" s="52"/>
      <c r="Z4539" s="52"/>
    </row>
    <row r="4540">
      <c r="A4540" s="139" t="s">
        <v>29801</v>
      </c>
      <c r="B4540" s="52"/>
      <c r="C4540" s="52"/>
      <c r="D4540" s="52"/>
      <c r="E4540" s="52"/>
      <c r="F4540" s="52"/>
      <c r="G4540" s="52"/>
      <c r="H4540" s="52"/>
      <c r="I4540" s="52"/>
      <c r="J4540" s="52"/>
      <c r="K4540" s="52"/>
      <c r="L4540" s="52"/>
      <c r="M4540" s="52"/>
      <c r="N4540" s="52"/>
      <c r="O4540" s="52"/>
      <c r="P4540" s="52"/>
      <c r="Q4540" s="52"/>
      <c r="R4540" s="52"/>
      <c r="S4540" s="52"/>
      <c r="T4540" s="52"/>
      <c r="U4540" s="52"/>
      <c r="V4540" s="52"/>
      <c r="W4540" s="52"/>
      <c r="X4540" s="52"/>
      <c r="Y4540" s="52"/>
      <c r="Z4540" s="52"/>
    </row>
    <row r="4541">
      <c r="A4541" s="139" t="s">
        <v>29802</v>
      </c>
      <c r="B4541" s="52"/>
      <c r="C4541" s="52"/>
      <c r="D4541" s="52"/>
      <c r="E4541" s="52"/>
      <c r="F4541" s="52"/>
      <c r="G4541" s="52"/>
      <c r="H4541" s="52"/>
      <c r="I4541" s="52"/>
      <c r="J4541" s="52"/>
      <c r="K4541" s="52"/>
      <c r="L4541" s="52"/>
      <c r="M4541" s="52"/>
      <c r="N4541" s="52"/>
      <c r="O4541" s="52"/>
      <c r="P4541" s="52"/>
      <c r="Q4541" s="52"/>
      <c r="R4541" s="52"/>
      <c r="S4541" s="52"/>
      <c r="T4541" s="52"/>
      <c r="U4541" s="52"/>
      <c r="V4541" s="52"/>
      <c r="W4541" s="52"/>
      <c r="X4541" s="52"/>
      <c r="Y4541" s="52"/>
      <c r="Z4541" s="52"/>
    </row>
    <row r="4542">
      <c r="A4542" s="139" t="s">
        <v>29803</v>
      </c>
      <c r="B4542" s="52"/>
      <c r="C4542" s="52"/>
      <c r="D4542" s="52"/>
      <c r="E4542" s="52"/>
      <c r="F4542" s="52"/>
      <c r="G4542" s="52"/>
      <c r="H4542" s="52"/>
      <c r="I4542" s="52"/>
      <c r="J4542" s="52"/>
      <c r="K4542" s="52"/>
      <c r="L4542" s="52"/>
      <c r="M4542" s="52"/>
      <c r="N4542" s="52"/>
      <c r="O4542" s="52"/>
      <c r="P4542" s="52"/>
      <c r="Q4542" s="52"/>
      <c r="R4542" s="52"/>
      <c r="S4542" s="52"/>
      <c r="T4542" s="52"/>
      <c r="U4542" s="52"/>
      <c r="V4542" s="52"/>
      <c r="W4542" s="52"/>
      <c r="X4542" s="52"/>
      <c r="Y4542" s="52"/>
      <c r="Z4542" s="52"/>
    </row>
    <row r="4543">
      <c r="A4543" s="139" t="s">
        <v>29804</v>
      </c>
      <c r="B4543" s="52"/>
      <c r="C4543" s="52"/>
      <c r="D4543" s="52"/>
      <c r="E4543" s="52"/>
      <c r="F4543" s="52"/>
      <c r="G4543" s="52"/>
      <c r="H4543" s="52"/>
      <c r="I4543" s="52"/>
      <c r="J4543" s="52"/>
      <c r="K4543" s="52"/>
      <c r="L4543" s="52"/>
      <c r="M4543" s="52"/>
      <c r="N4543" s="52"/>
      <c r="O4543" s="52"/>
      <c r="P4543" s="52"/>
      <c r="Q4543" s="52"/>
      <c r="R4543" s="52"/>
      <c r="S4543" s="52"/>
      <c r="T4543" s="52"/>
      <c r="U4543" s="52"/>
      <c r="V4543" s="52"/>
      <c r="W4543" s="52"/>
      <c r="X4543" s="52"/>
      <c r="Y4543" s="52"/>
      <c r="Z4543" s="52"/>
    </row>
    <row r="4544">
      <c r="A4544" s="139" t="s">
        <v>29805</v>
      </c>
      <c r="B4544" s="52"/>
      <c r="C4544" s="52"/>
      <c r="D4544" s="52"/>
      <c r="E4544" s="52"/>
      <c r="F4544" s="52"/>
      <c r="G4544" s="52"/>
      <c r="H4544" s="52"/>
      <c r="I4544" s="52"/>
      <c r="J4544" s="52"/>
      <c r="K4544" s="52"/>
      <c r="L4544" s="52"/>
      <c r="M4544" s="52"/>
      <c r="N4544" s="52"/>
      <c r="O4544" s="52"/>
      <c r="P4544" s="52"/>
      <c r="Q4544" s="52"/>
      <c r="R4544" s="52"/>
      <c r="S4544" s="52"/>
      <c r="T4544" s="52"/>
      <c r="U4544" s="52"/>
      <c r="V4544" s="52"/>
      <c r="W4544" s="52"/>
      <c r="X4544" s="52"/>
      <c r="Y4544" s="52"/>
      <c r="Z4544" s="52"/>
    </row>
    <row r="4545">
      <c r="A4545" s="139" t="s">
        <v>29806</v>
      </c>
      <c r="B4545" s="52"/>
      <c r="C4545" s="52"/>
      <c r="D4545" s="52"/>
      <c r="E4545" s="52"/>
      <c r="F4545" s="52"/>
      <c r="G4545" s="52"/>
      <c r="H4545" s="52"/>
      <c r="I4545" s="52"/>
      <c r="J4545" s="52"/>
      <c r="K4545" s="52"/>
      <c r="L4545" s="52"/>
      <c r="M4545" s="52"/>
      <c r="N4545" s="52"/>
      <c r="O4545" s="52"/>
      <c r="P4545" s="52"/>
      <c r="Q4545" s="52"/>
      <c r="R4545" s="52"/>
      <c r="S4545" s="52"/>
      <c r="T4545" s="52"/>
      <c r="U4545" s="52"/>
      <c r="V4545" s="52"/>
      <c r="W4545" s="52"/>
      <c r="X4545" s="52"/>
      <c r="Y4545" s="52"/>
      <c r="Z4545" s="52"/>
    </row>
    <row r="4546">
      <c r="A4546" s="139" t="s">
        <v>29807</v>
      </c>
      <c r="B4546" s="52"/>
      <c r="C4546" s="52"/>
      <c r="D4546" s="52"/>
      <c r="E4546" s="52"/>
      <c r="F4546" s="52"/>
      <c r="G4546" s="52"/>
      <c r="H4546" s="52"/>
      <c r="I4546" s="52"/>
      <c r="J4546" s="52"/>
      <c r="K4546" s="52"/>
      <c r="L4546" s="52"/>
      <c r="M4546" s="52"/>
      <c r="N4546" s="52"/>
      <c r="O4546" s="52"/>
      <c r="P4546" s="52"/>
      <c r="Q4546" s="52"/>
      <c r="R4546" s="52"/>
      <c r="S4546" s="52"/>
      <c r="T4546" s="52"/>
      <c r="U4546" s="52"/>
      <c r="V4546" s="52"/>
      <c r="W4546" s="52"/>
      <c r="X4546" s="52"/>
      <c r="Y4546" s="52"/>
      <c r="Z4546" s="52"/>
    </row>
    <row r="4547">
      <c r="A4547" s="139" t="s">
        <v>29808</v>
      </c>
      <c r="B4547" s="52"/>
      <c r="C4547" s="52"/>
      <c r="D4547" s="52"/>
      <c r="E4547" s="52"/>
      <c r="F4547" s="52"/>
      <c r="G4547" s="52"/>
      <c r="H4547" s="52"/>
      <c r="I4547" s="52"/>
      <c r="J4547" s="52"/>
      <c r="K4547" s="52"/>
      <c r="L4547" s="52"/>
      <c r="M4547" s="52"/>
      <c r="N4547" s="52"/>
      <c r="O4547" s="52"/>
      <c r="P4547" s="52"/>
      <c r="Q4547" s="52"/>
      <c r="R4547" s="52"/>
      <c r="S4547" s="52"/>
      <c r="T4547" s="52"/>
      <c r="U4547" s="52"/>
      <c r="V4547" s="52"/>
      <c r="W4547" s="52"/>
      <c r="X4547" s="52"/>
      <c r="Y4547" s="52"/>
      <c r="Z4547" s="52"/>
    </row>
    <row r="4548">
      <c r="A4548" s="139" t="s">
        <v>29809</v>
      </c>
      <c r="B4548" s="52"/>
      <c r="C4548" s="52"/>
      <c r="D4548" s="52"/>
      <c r="E4548" s="52"/>
      <c r="F4548" s="52"/>
      <c r="G4548" s="52"/>
      <c r="H4548" s="52"/>
      <c r="I4548" s="52"/>
      <c r="J4548" s="52"/>
      <c r="K4548" s="52"/>
      <c r="L4548" s="52"/>
      <c r="M4548" s="52"/>
      <c r="N4548" s="52"/>
      <c r="O4548" s="52"/>
      <c r="P4548" s="52"/>
      <c r="Q4548" s="52"/>
      <c r="R4548" s="52"/>
      <c r="S4548" s="52"/>
      <c r="T4548" s="52"/>
      <c r="U4548" s="52"/>
      <c r="V4548" s="52"/>
      <c r="W4548" s="52"/>
      <c r="X4548" s="52"/>
      <c r="Y4548" s="52"/>
      <c r="Z4548" s="52"/>
    </row>
    <row r="4549">
      <c r="A4549" s="139" t="s">
        <v>29810</v>
      </c>
      <c r="B4549" s="52"/>
      <c r="C4549" s="52"/>
      <c r="D4549" s="52"/>
      <c r="E4549" s="52"/>
      <c r="F4549" s="52"/>
      <c r="G4549" s="52"/>
      <c r="H4549" s="52"/>
      <c r="I4549" s="52"/>
      <c r="J4549" s="52"/>
      <c r="K4549" s="52"/>
      <c r="L4549" s="52"/>
      <c r="M4549" s="52"/>
      <c r="N4549" s="52"/>
      <c r="O4549" s="52"/>
      <c r="P4549" s="52"/>
      <c r="Q4549" s="52"/>
      <c r="R4549" s="52"/>
      <c r="S4549" s="52"/>
      <c r="T4549" s="52"/>
      <c r="U4549" s="52"/>
      <c r="V4549" s="52"/>
      <c r="W4549" s="52"/>
      <c r="X4549" s="52"/>
      <c r="Y4549" s="52"/>
      <c r="Z4549" s="52"/>
    </row>
    <row r="4550">
      <c r="A4550" s="139" t="s">
        <v>29811</v>
      </c>
      <c r="B4550" s="52"/>
      <c r="C4550" s="52"/>
      <c r="D4550" s="52"/>
      <c r="E4550" s="52"/>
      <c r="F4550" s="52"/>
      <c r="G4550" s="52"/>
      <c r="H4550" s="52"/>
      <c r="I4550" s="52"/>
      <c r="J4550" s="52"/>
      <c r="K4550" s="52"/>
      <c r="L4550" s="52"/>
      <c r="M4550" s="52"/>
      <c r="N4550" s="52"/>
      <c r="O4550" s="52"/>
      <c r="P4550" s="52"/>
      <c r="Q4550" s="52"/>
      <c r="R4550" s="52"/>
      <c r="S4550" s="52"/>
      <c r="T4550" s="52"/>
      <c r="U4550" s="52"/>
      <c r="V4550" s="52"/>
      <c r="W4550" s="52"/>
      <c r="X4550" s="52"/>
      <c r="Y4550" s="52"/>
      <c r="Z4550" s="52"/>
    </row>
    <row r="4551">
      <c r="A4551" s="139" t="s">
        <v>29812</v>
      </c>
      <c r="B4551" s="52"/>
      <c r="C4551" s="52"/>
      <c r="D4551" s="52"/>
      <c r="E4551" s="52"/>
      <c r="F4551" s="52"/>
      <c r="G4551" s="52"/>
      <c r="H4551" s="52"/>
      <c r="I4551" s="52"/>
      <c r="J4551" s="52"/>
      <c r="K4551" s="52"/>
      <c r="L4551" s="52"/>
      <c r="M4551" s="52"/>
      <c r="N4551" s="52"/>
      <c r="O4551" s="52"/>
      <c r="P4551" s="52"/>
      <c r="Q4551" s="52"/>
      <c r="R4551" s="52"/>
      <c r="S4551" s="52"/>
      <c r="T4551" s="52"/>
      <c r="U4551" s="52"/>
      <c r="V4551" s="52"/>
      <c r="W4551" s="52"/>
      <c r="X4551" s="52"/>
      <c r="Y4551" s="52"/>
      <c r="Z4551" s="52"/>
    </row>
    <row r="4552">
      <c r="A4552" s="139" t="s">
        <v>29813</v>
      </c>
      <c r="B4552" s="52"/>
      <c r="C4552" s="52"/>
      <c r="D4552" s="52"/>
      <c r="E4552" s="52"/>
      <c r="F4552" s="52"/>
      <c r="G4552" s="52"/>
      <c r="H4552" s="52"/>
      <c r="I4552" s="52"/>
      <c r="J4552" s="52"/>
      <c r="K4552" s="52"/>
      <c r="L4552" s="52"/>
      <c r="M4552" s="52"/>
      <c r="N4552" s="52"/>
      <c r="O4552" s="52"/>
      <c r="P4552" s="52"/>
      <c r="Q4552" s="52"/>
      <c r="R4552" s="52"/>
      <c r="S4552" s="52"/>
      <c r="T4552" s="52"/>
      <c r="U4552" s="52"/>
      <c r="V4552" s="52"/>
      <c r="W4552" s="52"/>
      <c r="X4552" s="52"/>
      <c r="Y4552" s="52"/>
      <c r="Z4552" s="52"/>
    </row>
    <row r="4553">
      <c r="A4553" s="139" t="s">
        <v>29814</v>
      </c>
      <c r="B4553" s="52"/>
      <c r="C4553" s="52"/>
      <c r="D4553" s="52"/>
      <c r="E4553" s="52"/>
      <c r="F4553" s="52"/>
      <c r="G4553" s="52"/>
      <c r="H4553" s="52"/>
      <c r="I4553" s="52"/>
      <c r="J4553" s="52"/>
      <c r="K4553" s="52"/>
      <c r="L4553" s="52"/>
      <c r="M4553" s="52"/>
      <c r="N4553" s="52"/>
      <c r="O4553" s="52"/>
      <c r="P4553" s="52"/>
      <c r="Q4553" s="52"/>
      <c r="R4553" s="52"/>
      <c r="S4553" s="52"/>
      <c r="T4553" s="52"/>
      <c r="U4553" s="52"/>
      <c r="V4553" s="52"/>
      <c r="W4553" s="52"/>
      <c r="X4553" s="52"/>
      <c r="Y4553" s="52"/>
      <c r="Z4553" s="52"/>
    </row>
    <row r="4554">
      <c r="A4554" s="139" t="s">
        <v>29815</v>
      </c>
      <c r="B4554" s="52"/>
      <c r="C4554" s="52"/>
      <c r="D4554" s="52"/>
      <c r="E4554" s="52"/>
      <c r="F4554" s="52"/>
      <c r="G4554" s="52"/>
      <c r="H4554" s="52"/>
      <c r="I4554" s="52"/>
      <c r="J4554" s="52"/>
      <c r="K4554" s="52"/>
      <c r="L4554" s="52"/>
      <c r="M4554" s="52"/>
      <c r="N4554" s="52"/>
      <c r="O4554" s="52"/>
      <c r="P4554" s="52"/>
      <c r="Q4554" s="52"/>
      <c r="R4554" s="52"/>
      <c r="S4554" s="52"/>
      <c r="T4554" s="52"/>
      <c r="U4554" s="52"/>
      <c r="V4554" s="52"/>
      <c r="W4554" s="52"/>
      <c r="X4554" s="52"/>
      <c r="Y4554" s="52"/>
      <c r="Z4554" s="52"/>
    </row>
    <row r="4555">
      <c r="A4555" s="139" t="s">
        <v>29816</v>
      </c>
      <c r="B4555" s="52"/>
      <c r="C4555" s="52"/>
      <c r="D4555" s="52"/>
      <c r="E4555" s="52"/>
      <c r="F4555" s="52"/>
      <c r="G4555" s="52"/>
      <c r="H4555" s="52"/>
      <c r="I4555" s="52"/>
      <c r="J4555" s="52"/>
      <c r="K4555" s="52"/>
      <c r="L4555" s="52"/>
      <c r="M4555" s="52"/>
      <c r="N4555" s="52"/>
      <c r="O4555" s="52"/>
      <c r="P4555" s="52"/>
      <c r="Q4555" s="52"/>
      <c r="R4555" s="52"/>
      <c r="S4555" s="52"/>
      <c r="T4555" s="52"/>
      <c r="U4555" s="52"/>
      <c r="V4555" s="52"/>
      <c r="W4555" s="52"/>
      <c r="X4555" s="52"/>
      <c r="Y4555" s="52"/>
      <c r="Z4555" s="52"/>
    </row>
    <row r="4556">
      <c r="A4556" s="139" t="s">
        <v>29817</v>
      </c>
      <c r="B4556" s="52"/>
      <c r="C4556" s="52"/>
      <c r="D4556" s="52"/>
      <c r="E4556" s="52"/>
      <c r="F4556" s="52"/>
      <c r="G4556" s="52"/>
      <c r="H4556" s="52"/>
      <c r="I4556" s="52"/>
      <c r="J4556" s="52"/>
      <c r="K4556" s="52"/>
      <c r="L4556" s="52"/>
      <c r="M4556" s="52"/>
      <c r="N4556" s="52"/>
      <c r="O4556" s="52"/>
      <c r="P4556" s="52"/>
      <c r="Q4556" s="52"/>
      <c r="R4556" s="52"/>
      <c r="S4556" s="52"/>
      <c r="T4556" s="52"/>
      <c r="U4556" s="52"/>
      <c r="V4556" s="52"/>
      <c r="W4556" s="52"/>
      <c r="X4556" s="52"/>
      <c r="Y4556" s="52"/>
      <c r="Z4556" s="52"/>
    </row>
    <row r="4557">
      <c r="A4557" s="139" t="s">
        <v>29818</v>
      </c>
      <c r="B4557" s="52"/>
      <c r="C4557" s="52"/>
      <c r="D4557" s="52"/>
      <c r="E4557" s="52"/>
      <c r="F4557" s="52"/>
      <c r="G4557" s="52"/>
      <c r="H4557" s="52"/>
      <c r="I4557" s="52"/>
      <c r="J4557" s="52"/>
      <c r="K4557" s="52"/>
      <c r="L4557" s="52"/>
      <c r="M4557" s="52"/>
      <c r="N4557" s="52"/>
      <c r="O4557" s="52"/>
      <c r="P4557" s="52"/>
      <c r="Q4557" s="52"/>
      <c r="R4557" s="52"/>
      <c r="S4557" s="52"/>
      <c r="T4557" s="52"/>
      <c r="U4557" s="52"/>
      <c r="V4557" s="52"/>
      <c r="W4557" s="52"/>
      <c r="X4557" s="52"/>
      <c r="Y4557" s="52"/>
      <c r="Z4557" s="52"/>
    </row>
    <row r="4558">
      <c r="A4558" s="139" t="s">
        <v>29819</v>
      </c>
      <c r="B4558" s="52"/>
      <c r="C4558" s="52"/>
      <c r="D4558" s="52"/>
      <c r="E4558" s="52"/>
      <c r="F4558" s="52"/>
      <c r="G4558" s="52"/>
      <c r="H4558" s="52"/>
      <c r="I4558" s="52"/>
      <c r="J4558" s="52"/>
      <c r="K4558" s="52"/>
      <c r="L4558" s="52"/>
      <c r="M4558" s="52"/>
      <c r="N4558" s="52"/>
      <c r="O4558" s="52"/>
      <c r="P4558" s="52"/>
      <c r="Q4558" s="52"/>
      <c r="R4558" s="52"/>
      <c r="S4558" s="52"/>
      <c r="T4558" s="52"/>
      <c r="U4558" s="52"/>
      <c r="V4558" s="52"/>
      <c r="W4558" s="52"/>
      <c r="X4558" s="52"/>
      <c r="Y4558" s="52"/>
      <c r="Z4558" s="52"/>
    </row>
    <row r="4559">
      <c r="A4559" s="139" t="s">
        <v>29820</v>
      </c>
      <c r="B4559" s="52"/>
      <c r="C4559" s="52"/>
      <c r="D4559" s="52"/>
      <c r="E4559" s="52"/>
      <c r="F4559" s="52"/>
      <c r="G4559" s="52"/>
      <c r="H4559" s="52"/>
      <c r="I4559" s="52"/>
      <c r="J4559" s="52"/>
      <c r="K4559" s="52"/>
      <c r="L4559" s="52"/>
      <c r="M4559" s="52"/>
      <c r="N4559" s="52"/>
      <c r="O4559" s="52"/>
      <c r="P4559" s="52"/>
      <c r="Q4559" s="52"/>
      <c r="R4559" s="52"/>
      <c r="S4559" s="52"/>
      <c r="T4559" s="52"/>
      <c r="U4559" s="52"/>
      <c r="V4559" s="52"/>
      <c r="W4559" s="52"/>
      <c r="X4559" s="52"/>
      <c r="Y4559" s="52"/>
      <c r="Z4559" s="52"/>
    </row>
    <row r="4560">
      <c r="A4560" s="139" t="s">
        <v>29821</v>
      </c>
      <c r="B4560" s="52"/>
      <c r="C4560" s="52"/>
      <c r="D4560" s="52"/>
      <c r="E4560" s="52"/>
      <c r="F4560" s="52"/>
      <c r="G4560" s="52"/>
      <c r="H4560" s="52"/>
      <c r="I4560" s="52"/>
      <c r="J4560" s="52"/>
      <c r="K4560" s="52"/>
      <c r="L4560" s="52"/>
      <c r="M4560" s="52"/>
      <c r="N4560" s="52"/>
      <c r="O4560" s="52"/>
      <c r="P4560" s="52"/>
      <c r="Q4560" s="52"/>
      <c r="R4560" s="52"/>
      <c r="S4560" s="52"/>
      <c r="T4560" s="52"/>
      <c r="U4560" s="52"/>
      <c r="V4560" s="52"/>
      <c r="W4560" s="52"/>
      <c r="X4560" s="52"/>
      <c r="Y4560" s="52"/>
      <c r="Z4560" s="52"/>
    </row>
    <row r="4561">
      <c r="A4561" s="139" t="s">
        <v>29822</v>
      </c>
      <c r="B4561" s="52"/>
      <c r="C4561" s="52"/>
      <c r="D4561" s="52"/>
      <c r="E4561" s="52"/>
      <c r="F4561" s="52"/>
      <c r="G4561" s="52"/>
      <c r="H4561" s="52"/>
      <c r="I4561" s="52"/>
      <c r="J4561" s="52"/>
      <c r="K4561" s="52"/>
      <c r="L4561" s="52"/>
      <c r="M4561" s="52"/>
      <c r="N4561" s="52"/>
      <c r="O4561" s="52"/>
      <c r="P4561" s="52"/>
      <c r="Q4561" s="52"/>
      <c r="R4561" s="52"/>
      <c r="S4561" s="52"/>
      <c r="T4561" s="52"/>
      <c r="U4561" s="52"/>
      <c r="V4561" s="52"/>
      <c r="W4561" s="52"/>
      <c r="X4561" s="52"/>
      <c r="Y4561" s="52"/>
      <c r="Z4561" s="52"/>
    </row>
    <row r="4562">
      <c r="A4562" s="139" t="s">
        <v>29823</v>
      </c>
      <c r="B4562" s="52"/>
      <c r="C4562" s="52"/>
      <c r="D4562" s="52"/>
      <c r="E4562" s="52"/>
      <c r="F4562" s="52"/>
      <c r="G4562" s="52"/>
      <c r="H4562" s="52"/>
      <c r="I4562" s="52"/>
      <c r="J4562" s="52"/>
      <c r="K4562" s="52"/>
      <c r="L4562" s="52"/>
      <c r="M4562" s="52"/>
      <c r="N4562" s="52"/>
      <c r="O4562" s="52"/>
      <c r="P4562" s="52"/>
      <c r="Q4562" s="52"/>
      <c r="R4562" s="52"/>
      <c r="S4562" s="52"/>
      <c r="T4562" s="52"/>
      <c r="U4562" s="52"/>
      <c r="V4562" s="52"/>
      <c r="W4562" s="52"/>
      <c r="X4562" s="52"/>
      <c r="Y4562" s="52"/>
      <c r="Z4562" s="52"/>
    </row>
    <row r="4563">
      <c r="A4563" s="139" t="s">
        <v>29824</v>
      </c>
      <c r="B4563" s="52"/>
      <c r="C4563" s="52"/>
      <c r="D4563" s="52"/>
      <c r="E4563" s="52"/>
      <c r="F4563" s="52"/>
      <c r="G4563" s="52"/>
      <c r="H4563" s="52"/>
      <c r="I4563" s="52"/>
      <c r="J4563" s="52"/>
      <c r="K4563" s="52"/>
      <c r="L4563" s="52"/>
      <c r="M4563" s="52"/>
      <c r="N4563" s="52"/>
      <c r="O4563" s="52"/>
      <c r="P4563" s="52"/>
      <c r="Q4563" s="52"/>
      <c r="R4563" s="52"/>
      <c r="S4563" s="52"/>
      <c r="T4563" s="52"/>
      <c r="U4563" s="52"/>
      <c r="V4563" s="52"/>
      <c r="W4563" s="52"/>
      <c r="X4563" s="52"/>
      <c r="Y4563" s="52"/>
      <c r="Z4563" s="52"/>
    </row>
    <row r="4564">
      <c r="A4564" s="139" t="s">
        <v>29825</v>
      </c>
      <c r="B4564" s="52"/>
      <c r="C4564" s="52"/>
      <c r="D4564" s="52"/>
      <c r="E4564" s="52"/>
      <c r="F4564" s="52"/>
      <c r="G4564" s="52"/>
      <c r="H4564" s="52"/>
      <c r="I4564" s="52"/>
      <c r="J4564" s="52"/>
      <c r="K4564" s="52"/>
      <c r="L4564" s="52"/>
      <c r="M4564" s="52"/>
      <c r="N4564" s="52"/>
      <c r="O4564" s="52"/>
      <c r="P4564" s="52"/>
      <c r="Q4564" s="52"/>
      <c r="R4564" s="52"/>
      <c r="S4564" s="52"/>
      <c r="T4564" s="52"/>
      <c r="U4564" s="52"/>
      <c r="V4564" s="52"/>
      <c r="W4564" s="52"/>
      <c r="X4564" s="52"/>
      <c r="Y4564" s="52"/>
      <c r="Z4564" s="52"/>
    </row>
    <row r="4565">
      <c r="A4565" s="139" t="s">
        <v>29826</v>
      </c>
      <c r="B4565" s="52"/>
      <c r="C4565" s="52"/>
      <c r="D4565" s="52"/>
      <c r="E4565" s="52"/>
      <c r="F4565" s="52"/>
      <c r="G4565" s="52"/>
      <c r="H4565" s="52"/>
      <c r="I4565" s="52"/>
      <c r="J4565" s="52"/>
      <c r="K4565" s="52"/>
      <c r="L4565" s="52"/>
      <c r="M4565" s="52"/>
      <c r="N4565" s="52"/>
      <c r="O4565" s="52"/>
      <c r="P4565" s="52"/>
      <c r="Q4565" s="52"/>
      <c r="R4565" s="52"/>
      <c r="S4565" s="52"/>
      <c r="T4565" s="52"/>
      <c r="U4565" s="52"/>
      <c r="V4565" s="52"/>
      <c r="W4565" s="52"/>
      <c r="X4565" s="52"/>
      <c r="Y4565" s="52"/>
      <c r="Z4565" s="52"/>
    </row>
    <row r="4566">
      <c r="A4566" s="139" t="s">
        <v>29827</v>
      </c>
      <c r="B4566" s="52"/>
      <c r="C4566" s="52"/>
      <c r="D4566" s="52"/>
      <c r="E4566" s="52"/>
      <c r="F4566" s="52"/>
      <c r="G4566" s="52"/>
      <c r="H4566" s="52"/>
      <c r="I4566" s="52"/>
      <c r="J4566" s="52"/>
      <c r="K4566" s="52"/>
      <c r="L4566" s="52"/>
      <c r="M4566" s="52"/>
      <c r="N4566" s="52"/>
      <c r="O4566" s="52"/>
      <c r="P4566" s="52"/>
      <c r="Q4566" s="52"/>
      <c r="R4566" s="52"/>
      <c r="S4566" s="52"/>
      <c r="T4566" s="52"/>
      <c r="U4566" s="52"/>
      <c r="V4566" s="52"/>
      <c r="W4566" s="52"/>
      <c r="X4566" s="52"/>
      <c r="Y4566" s="52"/>
      <c r="Z4566" s="52"/>
    </row>
    <row r="4567">
      <c r="A4567" s="139" t="s">
        <v>29828</v>
      </c>
      <c r="B4567" s="52"/>
      <c r="C4567" s="52"/>
      <c r="D4567" s="52"/>
      <c r="E4567" s="52"/>
      <c r="F4567" s="52"/>
      <c r="G4567" s="52"/>
      <c r="H4567" s="52"/>
      <c r="I4567" s="52"/>
      <c r="J4567" s="52"/>
      <c r="K4567" s="52"/>
      <c r="L4567" s="52"/>
      <c r="M4567" s="52"/>
      <c r="N4567" s="52"/>
      <c r="O4567" s="52"/>
      <c r="P4567" s="52"/>
      <c r="Q4567" s="52"/>
      <c r="R4567" s="52"/>
      <c r="S4567" s="52"/>
      <c r="T4567" s="52"/>
      <c r="U4567" s="52"/>
      <c r="V4567" s="52"/>
      <c r="W4567" s="52"/>
      <c r="X4567" s="52"/>
      <c r="Y4567" s="52"/>
      <c r="Z4567" s="52"/>
    </row>
    <row r="4568">
      <c r="A4568" s="139" t="s">
        <v>29829</v>
      </c>
      <c r="B4568" s="52"/>
      <c r="C4568" s="52"/>
      <c r="D4568" s="52"/>
      <c r="E4568" s="52"/>
      <c r="F4568" s="52"/>
      <c r="G4568" s="52"/>
      <c r="H4568" s="52"/>
      <c r="I4568" s="52"/>
      <c r="J4568" s="52"/>
      <c r="K4568" s="52"/>
      <c r="L4568" s="52"/>
      <c r="M4568" s="52"/>
      <c r="N4568" s="52"/>
      <c r="O4568" s="52"/>
      <c r="P4568" s="52"/>
      <c r="Q4568" s="52"/>
      <c r="R4568" s="52"/>
      <c r="S4568" s="52"/>
      <c r="T4568" s="52"/>
      <c r="U4568" s="52"/>
      <c r="V4568" s="52"/>
      <c r="W4568" s="52"/>
      <c r="X4568" s="52"/>
      <c r="Y4568" s="52"/>
      <c r="Z4568" s="52"/>
    </row>
    <row r="4569">
      <c r="A4569" s="139" t="s">
        <v>29830</v>
      </c>
      <c r="B4569" s="52"/>
      <c r="C4569" s="52"/>
      <c r="D4569" s="52"/>
      <c r="E4569" s="52"/>
      <c r="F4569" s="52"/>
      <c r="G4569" s="52"/>
      <c r="H4569" s="52"/>
      <c r="I4569" s="52"/>
      <c r="J4569" s="52"/>
      <c r="K4569" s="52"/>
      <c r="L4569" s="52"/>
      <c r="M4569" s="52"/>
      <c r="N4569" s="52"/>
      <c r="O4569" s="52"/>
      <c r="P4569" s="52"/>
      <c r="Q4569" s="52"/>
      <c r="R4569" s="52"/>
      <c r="S4569" s="52"/>
      <c r="T4569" s="52"/>
      <c r="U4569" s="52"/>
      <c r="V4569" s="52"/>
      <c r="W4569" s="52"/>
      <c r="X4569" s="52"/>
      <c r="Y4569" s="52"/>
      <c r="Z4569" s="52"/>
    </row>
    <row r="4570">
      <c r="A4570" s="139" t="s">
        <v>29831</v>
      </c>
      <c r="B4570" s="52"/>
      <c r="C4570" s="52"/>
      <c r="D4570" s="52"/>
      <c r="E4570" s="52"/>
      <c r="F4570" s="52"/>
      <c r="G4570" s="52"/>
      <c r="H4570" s="52"/>
      <c r="I4570" s="52"/>
      <c r="J4570" s="52"/>
      <c r="K4570" s="52"/>
      <c r="L4570" s="52"/>
      <c r="M4570" s="52"/>
      <c r="N4570" s="52"/>
      <c r="O4570" s="52"/>
      <c r="P4570" s="52"/>
      <c r="Q4570" s="52"/>
      <c r="R4570" s="52"/>
      <c r="S4570" s="52"/>
      <c r="T4570" s="52"/>
      <c r="U4570" s="52"/>
      <c r="V4570" s="52"/>
      <c r="W4570" s="52"/>
      <c r="X4570" s="52"/>
      <c r="Y4570" s="52"/>
      <c r="Z4570" s="52"/>
    </row>
    <row r="4571">
      <c r="A4571" s="139" t="s">
        <v>29832</v>
      </c>
      <c r="B4571" s="52"/>
      <c r="C4571" s="52"/>
      <c r="D4571" s="52"/>
      <c r="E4571" s="52"/>
      <c r="F4571" s="52"/>
      <c r="G4571" s="52"/>
      <c r="H4571" s="52"/>
      <c r="I4571" s="52"/>
      <c r="J4571" s="52"/>
      <c r="K4571" s="52"/>
      <c r="L4571" s="52"/>
      <c r="M4571" s="52"/>
      <c r="N4571" s="52"/>
      <c r="O4571" s="52"/>
      <c r="P4571" s="52"/>
      <c r="Q4571" s="52"/>
      <c r="R4571" s="52"/>
      <c r="S4571" s="52"/>
      <c r="T4571" s="52"/>
      <c r="U4571" s="52"/>
      <c r="V4571" s="52"/>
      <c r="W4571" s="52"/>
      <c r="X4571" s="52"/>
      <c r="Y4571" s="52"/>
      <c r="Z4571" s="52"/>
    </row>
    <row r="4572">
      <c r="A4572" s="139" t="s">
        <v>29833</v>
      </c>
      <c r="B4572" s="52"/>
      <c r="C4572" s="52"/>
      <c r="D4572" s="52"/>
      <c r="E4572" s="52"/>
      <c r="F4572" s="52"/>
      <c r="G4572" s="52"/>
      <c r="H4572" s="52"/>
      <c r="I4572" s="52"/>
      <c r="J4572" s="52"/>
      <c r="K4572" s="52"/>
      <c r="L4572" s="52"/>
      <c r="M4572" s="52"/>
      <c r="N4572" s="52"/>
      <c r="O4572" s="52"/>
      <c r="P4572" s="52"/>
      <c r="Q4572" s="52"/>
      <c r="R4572" s="52"/>
      <c r="S4572" s="52"/>
      <c r="T4572" s="52"/>
      <c r="U4572" s="52"/>
      <c r="V4572" s="52"/>
      <c r="W4572" s="52"/>
      <c r="X4572" s="52"/>
      <c r="Y4572" s="52"/>
      <c r="Z4572" s="52"/>
    </row>
    <row r="4573">
      <c r="A4573" s="139" t="s">
        <v>29834</v>
      </c>
      <c r="B4573" s="52"/>
      <c r="C4573" s="52"/>
      <c r="D4573" s="52"/>
      <c r="E4573" s="52"/>
      <c r="F4573" s="52"/>
      <c r="G4573" s="52"/>
      <c r="H4573" s="52"/>
      <c r="I4573" s="52"/>
      <c r="J4573" s="52"/>
      <c r="K4573" s="52"/>
      <c r="L4573" s="52"/>
      <c r="M4573" s="52"/>
      <c r="N4573" s="52"/>
      <c r="O4573" s="52"/>
      <c r="P4573" s="52"/>
      <c r="Q4573" s="52"/>
      <c r="R4573" s="52"/>
      <c r="S4573" s="52"/>
      <c r="T4573" s="52"/>
      <c r="U4573" s="52"/>
      <c r="V4573" s="52"/>
      <c r="W4573" s="52"/>
      <c r="X4573" s="52"/>
      <c r="Y4573" s="52"/>
      <c r="Z4573" s="52"/>
    </row>
    <row r="4574">
      <c r="A4574" s="139" t="s">
        <v>29835</v>
      </c>
      <c r="B4574" s="52"/>
      <c r="C4574" s="52"/>
      <c r="D4574" s="52"/>
      <c r="E4574" s="52"/>
      <c r="F4574" s="52"/>
      <c r="G4574" s="52"/>
      <c r="H4574" s="52"/>
      <c r="I4574" s="52"/>
      <c r="J4574" s="52"/>
      <c r="K4574" s="52"/>
      <c r="L4574" s="52"/>
      <c r="M4574" s="52"/>
      <c r="N4574" s="52"/>
      <c r="O4574" s="52"/>
      <c r="P4574" s="52"/>
      <c r="Q4574" s="52"/>
      <c r="R4574" s="52"/>
      <c r="S4574" s="52"/>
      <c r="T4574" s="52"/>
      <c r="U4574" s="52"/>
      <c r="V4574" s="52"/>
      <c r="W4574" s="52"/>
      <c r="X4574" s="52"/>
      <c r="Y4574" s="52"/>
      <c r="Z4574" s="52"/>
    </row>
    <row r="4575">
      <c r="A4575" s="139" t="s">
        <v>29836</v>
      </c>
      <c r="B4575" s="52"/>
      <c r="C4575" s="52"/>
      <c r="D4575" s="52"/>
      <c r="E4575" s="52"/>
      <c r="F4575" s="52"/>
      <c r="G4575" s="52"/>
      <c r="H4575" s="52"/>
      <c r="I4575" s="52"/>
      <c r="J4575" s="52"/>
      <c r="K4575" s="52"/>
      <c r="L4575" s="52"/>
      <c r="M4575" s="52"/>
      <c r="N4575" s="52"/>
      <c r="O4575" s="52"/>
      <c r="P4575" s="52"/>
      <c r="Q4575" s="52"/>
      <c r="R4575" s="52"/>
      <c r="S4575" s="52"/>
      <c r="T4575" s="52"/>
      <c r="U4575" s="52"/>
      <c r="V4575" s="52"/>
      <c r="W4575" s="52"/>
      <c r="X4575" s="52"/>
      <c r="Y4575" s="52"/>
      <c r="Z4575" s="52"/>
    </row>
    <row r="4576">
      <c r="A4576" s="139" t="s">
        <v>29837</v>
      </c>
      <c r="B4576" s="52"/>
      <c r="C4576" s="52"/>
      <c r="D4576" s="52"/>
      <c r="E4576" s="52"/>
      <c r="F4576" s="52"/>
      <c r="G4576" s="52"/>
      <c r="H4576" s="52"/>
      <c r="I4576" s="52"/>
      <c r="J4576" s="52"/>
      <c r="K4576" s="52"/>
      <c r="L4576" s="52"/>
      <c r="M4576" s="52"/>
      <c r="N4576" s="52"/>
      <c r="O4576" s="52"/>
      <c r="P4576" s="52"/>
      <c r="Q4576" s="52"/>
      <c r="R4576" s="52"/>
      <c r="S4576" s="52"/>
      <c r="T4576" s="52"/>
      <c r="U4576" s="52"/>
      <c r="V4576" s="52"/>
      <c r="W4576" s="52"/>
      <c r="X4576" s="52"/>
      <c r="Y4576" s="52"/>
      <c r="Z4576" s="52"/>
    </row>
    <row r="4577">
      <c r="A4577" s="139" t="s">
        <v>29838</v>
      </c>
      <c r="B4577" s="52"/>
      <c r="C4577" s="52"/>
      <c r="D4577" s="52"/>
      <c r="E4577" s="52"/>
      <c r="F4577" s="52"/>
      <c r="G4577" s="52"/>
      <c r="H4577" s="52"/>
      <c r="I4577" s="52"/>
      <c r="J4577" s="52"/>
      <c r="K4577" s="52"/>
      <c r="L4577" s="52"/>
      <c r="M4577" s="52"/>
      <c r="N4577" s="52"/>
      <c r="O4577" s="52"/>
      <c r="P4577" s="52"/>
      <c r="Q4577" s="52"/>
      <c r="R4577" s="52"/>
      <c r="S4577" s="52"/>
      <c r="T4577" s="52"/>
      <c r="U4577" s="52"/>
      <c r="V4577" s="52"/>
      <c r="W4577" s="52"/>
      <c r="X4577" s="52"/>
      <c r="Y4577" s="52"/>
      <c r="Z4577" s="52"/>
    </row>
    <row r="4578">
      <c r="A4578" s="139" t="s">
        <v>29839</v>
      </c>
      <c r="B4578" s="52"/>
      <c r="C4578" s="52"/>
      <c r="D4578" s="52"/>
      <c r="E4578" s="52"/>
      <c r="F4578" s="52"/>
      <c r="G4578" s="52"/>
      <c r="H4578" s="52"/>
      <c r="I4578" s="52"/>
      <c r="J4578" s="52"/>
      <c r="K4578" s="52"/>
      <c r="L4578" s="52"/>
      <c r="M4578" s="52"/>
      <c r="N4578" s="52"/>
      <c r="O4578" s="52"/>
      <c r="P4578" s="52"/>
      <c r="Q4578" s="52"/>
      <c r="R4578" s="52"/>
      <c r="S4578" s="52"/>
      <c r="T4578" s="52"/>
      <c r="U4578" s="52"/>
      <c r="V4578" s="52"/>
      <c r="W4578" s="52"/>
      <c r="X4578" s="52"/>
      <c r="Y4578" s="52"/>
      <c r="Z4578" s="52"/>
    </row>
    <row r="4579">
      <c r="A4579" s="139" t="s">
        <v>29840</v>
      </c>
      <c r="B4579" s="52"/>
      <c r="C4579" s="52"/>
      <c r="D4579" s="52"/>
      <c r="E4579" s="52"/>
      <c r="F4579" s="52"/>
      <c r="G4579" s="52"/>
      <c r="H4579" s="52"/>
      <c r="I4579" s="52"/>
      <c r="J4579" s="52"/>
      <c r="K4579" s="52"/>
      <c r="L4579" s="52"/>
      <c r="M4579" s="52"/>
      <c r="N4579" s="52"/>
      <c r="O4579" s="52"/>
      <c r="P4579" s="52"/>
      <c r="Q4579" s="52"/>
      <c r="R4579" s="52"/>
      <c r="S4579" s="52"/>
      <c r="T4579" s="52"/>
      <c r="U4579" s="52"/>
      <c r="V4579" s="52"/>
      <c r="W4579" s="52"/>
      <c r="X4579" s="52"/>
      <c r="Y4579" s="52"/>
      <c r="Z4579" s="52"/>
    </row>
    <row r="4580">
      <c r="A4580" s="139" t="s">
        <v>29841</v>
      </c>
      <c r="B4580" s="52"/>
      <c r="C4580" s="52"/>
      <c r="D4580" s="52"/>
      <c r="E4580" s="52"/>
      <c r="F4580" s="52"/>
      <c r="G4580" s="52"/>
      <c r="H4580" s="52"/>
      <c r="I4580" s="52"/>
      <c r="J4580" s="52"/>
      <c r="K4580" s="52"/>
      <c r="L4580" s="52"/>
      <c r="M4580" s="52"/>
      <c r="N4580" s="52"/>
      <c r="O4580" s="52"/>
      <c r="P4580" s="52"/>
      <c r="Q4580" s="52"/>
      <c r="R4580" s="52"/>
      <c r="S4580" s="52"/>
      <c r="T4580" s="52"/>
      <c r="U4580" s="52"/>
      <c r="V4580" s="52"/>
      <c r="W4580" s="52"/>
      <c r="X4580" s="52"/>
      <c r="Y4580" s="52"/>
      <c r="Z4580" s="52"/>
    </row>
    <row r="4581">
      <c r="A4581" s="139" t="s">
        <v>29842</v>
      </c>
      <c r="B4581" s="52"/>
      <c r="C4581" s="52"/>
      <c r="D4581" s="52"/>
      <c r="E4581" s="52"/>
      <c r="F4581" s="52"/>
      <c r="G4581" s="52"/>
      <c r="H4581" s="52"/>
      <c r="I4581" s="52"/>
      <c r="J4581" s="52"/>
      <c r="K4581" s="52"/>
      <c r="L4581" s="52"/>
      <c r="M4581" s="52"/>
      <c r="N4581" s="52"/>
      <c r="O4581" s="52"/>
      <c r="P4581" s="52"/>
      <c r="Q4581" s="52"/>
      <c r="R4581" s="52"/>
      <c r="S4581" s="52"/>
      <c r="T4581" s="52"/>
      <c r="U4581" s="52"/>
      <c r="V4581" s="52"/>
      <c r="W4581" s="52"/>
      <c r="X4581" s="52"/>
      <c r="Y4581" s="52"/>
      <c r="Z4581" s="52"/>
    </row>
    <row r="4582">
      <c r="A4582" s="139" t="s">
        <v>29843</v>
      </c>
      <c r="B4582" s="52"/>
      <c r="C4582" s="52"/>
      <c r="D4582" s="52"/>
      <c r="E4582" s="52"/>
      <c r="F4582" s="52"/>
      <c r="G4582" s="52"/>
      <c r="H4582" s="52"/>
      <c r="I4582" s="52"/>
      <c r="J4582" s="52"/>
      <c r="K4582" s="52"/>
      <c r="L4582" s="52"/>
      <c r="M4582" s="52"/>
      <c r="N4582" s="52"/>
      <c r="O4582" s="52"/>
      <c r="P4582" s="52"/>
      <c r="Q4582" s="52"/>
      <c r="R4582" s="52"/>
      <c r="S4582" s="52"/>
      <c r="T4582" s="52"/>
      <c r="U4582" s="52"/>
      <c r="V4582" s="52"/>
      <c r="W4582" s="52"/>
      <c r="X4582" s="52"/>
      <c r="Y4582" s="52"/>
      <c r="Z4582" s="52"/>
    </row>
    <row r="4583">
      <c r="A4583" s="139" t="s">
        <v>29844</v>
      </c>
      <c r="B4583" s="52"/>
      <c r="C4583" s="52"/>
      <c r="D4583" s="52"/>
      <c r="E4583" s="52"/>
      <c r="F4583" s="52"/>
      <c r="G4583" s="52"/>
      <c r="H4583" s="52"/>
      <c r="I4583" s="52"/>
      <c r="J4583" s="52"/>
      <c r="K4583" s="52"/>
      <c r="L4583" s="52"/>
      <c r="M4583" s="52"/>
      <c r="N4583" s="52"/>
      <c r="O4583" s="52"/>
      <c r="P4583" s="52"/>
      <c r="Q4583" s="52"/>
      <c r="R4583" s="52"/>
      <c r="S4583" s="52"/>
      <c r="T4583" s="52"/>
      <c r="U4583" s="52"/>
      <c r="V4583" s="52"/>
      <c r="W4583" s="52"/>
      <c r="X4583" s="52"/>
      <c r="Y4583" s="52"/>
      <c r="Z4583" s="52"/>
    </row>
    <row r="4584">
      <c r="A4584" s="139" t="s">
        <v>29845</v>
      </c>
      <c r="B4584" s="52"/>
      <c r="C4584" s="52"/>
      <c r="D4584" s="52"/>
      <c r="E4584" s="52"/>
      <c r="F4584" s="52"/>
      <c r="G4584" s="52"/>
      <c r="H4584" s="52"/>
      <c r="I4584" s="52"/>
      <c r="J4584" s="52"/>
      <c r="K4584" s="52"/>
      <c r="L4584" s="52"/>
      <c r="M4584" s="52"/>
      <c r="N4584" s="52"/>
      <c r="O4584" s="52"/>
      <c r="P4584" s="52"/>
      <c r="Q4584" s="52"/>
      <c r="R4584" s="52"/>
      <c r="S4584" s="52"/>
      <c r="T4584" s="52"/>
      <c r="U4584" s="52"/>
      <c r="V4584" s="52"/>
      <c r="W4584" s="52"/>
      <c r="X4584" s="52"/>
      <c r="Y4584" s="52"/>
      <c r="Z4584" s="52"/>
    </row>
    <row r="4585">
      <c r="A4585" s="139" t="s">
        <v>29846</v>
      </c>
      <c r="B4585" s="52"/>
      <c r="C4585" s="52"/>
      <c r="D4585" s="52"/>
      <c r="E4585" s="52"/>
      <c r="F4585" s="52"/>
      <c r="G4585" s="52"/>
      <c r="H4585" s="52"/>
      <c r="I4585" s="52"/>
      <c r="J4585" s="52"/>
      <c r="K4585" s="52"/>
      <c r="L4585" s="52"/>
      <c r="M4585" s="52"/>
      <c r="N4585" s="52"/>
      <c r="O4585" s="52"/>
      <c r="P4585" s="52"/>
      <c r="Q4585" s="52"/>
      <c r="R4585" s="52"/>
      <c r="S4585" s="52"/>
      <c r="T4585" s="52"/>
      <c r="U4585" s="52"/>
      <c r="V4585" s="52"/>
      <c r="W4585" s="52"/>
      <c r="X4585" s="52"/>
      <c r="Y4585" s="52"/>
      <c r="Z4585" s="52"/>
    </row>
    <row r="4586">
      <c r="A4586" s="139" t="s">
        <v>29847</v>
      </c>
      <c r="B4586" s="52"/>
      <c r="C4586" s="52"/>
      <c r="D4586" s="52"/>
      <c r="E4586" s="52"/>
      <c r="F4586" s="52"/>
      <c r="G4586" s="52"/>
      <c r="H4586" s="52"/>
      <c r="I4586" s="52"/>
      <c r="J4586" s="52"/>
      <c r="K4586" s="52"/>
      <c r="L4586" s="52"/>
      <c r="M4586" s="52"/>
      <c r="N4586" s="52"/>
      <c r="O4586" s="52"/>
      <c r="P4586" s="52"/>
      <c r="Q4586" s="52"/>
      <c r="R4586" s="52"/>
      <c r="S4586" s="52"/>
      <c r="T4586" s="52"/>
      <c r="U4586" s="52"/>
      <c r="V4586" s="52"/>
      <c r="W4586" s="52"/>
      <c r="X4586" s="52"/>
      <c r="Y4586" s="52"/>
      <c r="Z4586" s="52"/>
    </row>
    <row r="4587">
      <c r="A4587" s="139" t="s">
        <v>29848</v>
      </c>
      <c r="B4587" s="52"/>
      <c r="C4587" s="52"/>
      <c r="D4587" s="52"/>
      <c r="E4587" s="52"/>
      <c r="F4587" s="52"/>
      <c r="G4587" s="52"/>
      <c r="H4587" s="52"/>
      <c r="I4587" s="52"/>
      <c r="J4587" s="52"/>
      <c r="K4587" s="52"/>
      <c r="L4587" s="52"/>
      <c r="M4587" s="52"/>
      <c r="N4587" s="52"/>
      <c r="O4587" s="52"/>
      <c r="P4587" s="52"/>
      <c r="Q4587" s="52"/>
      <c r="R4587" s="52"/>
      <c r="S4587" s="52"/>
      <c r="T4587" s="52"/>
      <c r="U4587" s="52"/>
      <c r="V4587" s="52"/>
      <c r="W4587" s="52"/>
      <c r="X4587" s="52"/>
      <c r="Y4587" s="52"/>
      <c r="Z4587" s="52"/>
    </row>
    <row r="4588">
      <c r="A4588" s="139" t="s">
        <v>29849</v>
      </c>
      <c r="B4588" s="52"/>
      <c r="C4588" s="52"/>
      <c r="D4588" s="52"/>
      <c r="E4588" s="52"/>
      <c r="F4588" s="52"/>
      <c r="G4588" s="52"/>
      <c r="H4588" s="52"/>
      <c r="I4588" s="52"/>
      <c r="J4588" s="52"/>
      <c r="K4588" s="52"/>
      <c r="L4588" s="52"/>
      <c r="M4588" s="52"/>
      <c r="N4588" s="52"/>
      <c r="O4588" s="52"/>
      <c r="P4588" s="52"/>
      <c r="Q4588" s="52"/>
      <c r="R4588" s="52"/>
      <c r="S4588" s="52"/>
      <c r="T4588" s="52"/>
      <c r="U4588" s="52"/>
      <c r="V4588" s="52"/>
      <c r="W4588" s="52"/>
      <c r="X4588" s="52"/>
      <c r="Y4588" s="52"/>
      <c r="Z4588" s="52"/>
    </row>
    <row r="4589">
      <c r="A4589" s="139" t="s">
        <v>29850</v>
      </c>
      <c r="B4589" s="52"/>
      <c r="C4589" s="52"/>
      <c r="D4589" s="52"/>
      <c r="E4589" s="52"/>
      <c r="F4589" s="52"/>
      <c r="G4589" s="52"/>
      <c r="H4589" s="52"/>
      <c r="I4589" s="52"/>
      <c r="J4589" s="52"/>
      <c r="K4589" s="52"/>
      <c r="L4589" s="52"/>
      <c r="M4589" s="52"/>
      <c r="N4589" s="52"/>
      <c r="O4589" s="52"/>
      <c r="P4589" s="52"/>
      <c r="Q4589" s="52"/>
      <c r="R4589" s="52"/>
      <c r="S4589" s="52"/>
      <c r="T4589" s="52"/>
      <c r="U4589" s="52"/>
      <c r="V4589" s="52"/>
      <c r="W4589" s="52"/>
      <c r="X4589" s="52"/>
      <c r="Y4589" s="52"/>
      <c r="Z4589" s="52"/>
    </row>
    <row r="4590">
      <c r="A4590" s="139" t="s">
        <v>29851</v>
      </c>
      <c r="B4590" s="52"/>
      <c r="C4590" s="52"/>
      <c r="D4590" s="52"/>
      <c r="E4590" s="52"/>
      <c r="F4590" s="52"/>
      <c r="G4590" s="52"/>
      <c r="H4590" s="52"/>
      <c r="I4590" s="52"/>
      <c r="J4590" s="52"/>
      <c r="K4590" s="52"/>
      <c r="L4590" s="52"/>
      <c r="M4590" s="52"/>
      <c r="N4590" s="52"/>
      <c r="O4590" s="52"/>
      <c r="P4590" s="52"/>
      <c r="Q4590" s="52"/>
      <c r="R4590" s="52"/>
      <c r="S4590" s="52"/>
      <c r="T4590" s="52"/>
      <c r="U4590" s="52"/>
      <c r="V4590" s="52"/>
      <c r="W4590" s="52"/>
      <c r="X4590" s="52"/>
      <c r="Y4590" s="52"/>
      <c r="Z4590" s="52"/>
    </row>
    <row r="4591">
      <c r="A4591" s="139" t="s">
        <v>29852</v>
      </c>
      <c r="B4591" s="52"/>
      <c r="C4591" s="52"/>
      <c r="D4591" s="52"/>
      <c r="E4591" s="52"/>
      <c r="F4591" s="52"/>
      <c r="G4591" s="52"/>
      <c r="H4591" s="52"/>
      <c r="I4591" s="52"/>
      <c r="J4591" s="52"/>
      <c r="K4591" s="52"/>
      <c r="L4591" s="52"/>
      <c r="M4591" s="52"/>
      <c r="N4591" s="52"/>
      <c r="O4591" s="52"/>
      <c r="P4591" s="52"/>
      <c r="Q4591" s="52"/>
      <c r="R4591" s="52"/>
      <c r="S4591" s="52"/>
      <c r="T4591" s="52"/>
      <c r="U4591" s="52"/>
      <c r="V4591" s="52"/>
      <c r="W4591" s="52"/>
      <c r="X4591" s="52"/>
      <c r="Y4591" s="52"/>
      <c r="Z4591" s="52"/>
    </row>
    <row r="4592">
      <c r="A4592" s="139" t="s">
        <v>29853</v>
      </c>
      <c r="B4592" s="52"/>
      <c r="C4592" s="52"/>
      <c r="D4592" s="52"/>
      <c r="E4592" s="52"/>
      <c r="F4592" s="52"/>
      <c r="G4592" s="52"/>
      <c r="H4592" s="52"/>
      <c r="I4592" s="52"/>
      <c r="J4592" s="52"/>
      <c r="K4592" s="52"/>
      <c r="L4592" s="52"/>
      <c r="M4592" s="52"/>
      <c r="N4592" s="52"/>
      <c r="O4592" s="52"/>
      <c r="P4592" s="52"/>
      <c r="Q4592" s="52"/>
      <c r="R4592" s="52"/>
      <c r="S4592" s="52"/>
      <c r="T4592" s="52"/>
      <c r="U4592" s="52"/>
      <c r="V4592" s="52"/>
      <c r="W4592" s="52"/>
      <c r="X4592" s="52"/>
      <c r="Y4592" s="52"/>
      <c r="Z4592" s="52"/>
    </row>
    <row r="4593">
      <c r="A4593" s="139" t="s">
        <v>29854</v>
      </c>
      <c r="B4593" s="52"/>
      <c r="C4593" s="52"/>
      <c r="D4593" s="52"/>
      <c r="E4593" s="52"/>
      <c r="F4593" s="52"/>
      <c r="G4593" s="52"/>
      <c r="H4593" s="52"/>
      <c r="I4593" s="52"/>
      <c r="J4593" s="52"/>
      <c r="K4593" s="52"/>
      <c r="L4593" s="52"/>
      <c r="M4593" s="52"/>
      <c r="N4593" s="52"/>
      <c r="O4593" s="52"/>
      <c r="P4593" s="52"/>
      <c r="Q4593" s="52"/>
      <c r="R4593" s="52"/>
      <c r="S4593" s="52"/>
      <c r="T4593" s="52"/>
      <c r="U4593" s="52"/>
      <c r="V4593" s="52"/>
      <c r="W4593" s="52"/>
      <c r="X4593" s="52"/>
      <c r="Y4593" s="52"/>
      <c r="Z4593" s="52"/>
    </row>
    <row r="4594">
      <c r="A4594" s="139" t="s">
        <v>29855</v>
      </c>
      <c r="B4594" s="52"/>
      <c r="C4594" s="52"/>
      <c r="D4594" s="52"/>
      <c r="E4594" s="52"/>
      <c r="F4594" s="52"/>
      <c r="G4594" s="52"/>
      <c r="H4594" s="52"/>
      <c r="I4594" s="52"/>
      <c r="J4594" s="52"/>
      <c r="K4594" s="52"/>
      <c r="L4594" s="52"/>
      <c r="M4594" s="52"/>
      <c r="N4594" s="52"/>
      <c r="O4594" s="52"/>
      <c r="P4594" s="52"/>
      <c r="Q4594" s="52"/>
      <c r="R4594" s="52"/>
      <c r="S4594" s="52"/>
      <c r="T4594" s="52"/>
      <c r="U4594" s="52"/>
      <c r="V4594" s="52"/>
      <c r="W4594" s="52"/>
      <c r="X4594" s="52"/>
      <c r="Y4594" s="52"/>
      <c r="Z4594" s="52"/>
    </row>
    <row r="4595">
      <c r="A4595" s="139" t="s">
        <v>29856</v>
      </c>
      <c r="B4595" s="52"/>
      <c r="C4595" s="52"/>
      <c r="D4595" s="52"/>
      <c r="E4595" s="52"/>
      <c r="F4595" s="52"/>
      <c r="G4595" s="52"/>
      <c r="H4595" s="52"/>
      <c r="I4595" s="52"/>
      <c r="J4595" s="52"/>
      <c r="K4595" s="52"/>
      <c r="L4595" s="52"/>
      <c r="M4595" s="52"/>
      <c r="N4595" s="52"/>
      <c r="O4595" s="52"/>
      <c r="P4595" s="52"/>
      <c r="Q4595" s="52"/>
      <c r="R4595" s="52"/>
      <c r="S4595" s="52"/>
      <c r="T4595" s="52"/>
      <c r="U4595" s="52"/>
      <c r="V4595" s="52"/>
      <c r="W4595" s="52"/>
      <c r="X4595" s="52"/>
      <c r="Y4595" s="52"/>
      <c r="Z4595" s="52"/>
    </row>
    <row r="4596">
      <c r="A4596" s="139" t="s">
        <v>29857</v>
      </c>
      <c r="B4596" s="52"/>
      <c r="C4596" s="52"/>
      <c r="D4596" s="52"/>
      <c r="E4596" s="52"/>
      <c r="F4596" s="52"/>
      <c r="G4596" s="52"/>
      <c r="H4596" s="52"/>
      <c r="I4596" s="52"/>
      <c r="J4596" s="52"/>
      <c r="K4596" s="52"/>
      <c r="L4596" s="52"/>
      <c r="M4596" s="52"/>
      <c r="N4596" s="52"/>
      <c r="O4596" s="52"/>
      <c r="P4596" s="52"/>
      <c r="Q4596" s="52"/>
      <c r="R4596" s="52"/>
      <c r="S4596" s="52"/>
      <c r="T4596" s="52"/>
      <c r="U4596" s="52"/>
      <c r="V4596" s="52"/>
      <c r="W4596" s="52"/>
      <c r="X4596" s="52"/>
      <c r="Y4596" s="52"/>
      <c r="Z4596" s="52"/>
    </row>
    <row r="4597">
      <c r="A4597" s="139" t="s">
        <v>29858</v>
      </c>
      <c r="B4597" s="52"/>
      <c r="C4597" s="52"/>
      <c r="D4597" s="52"/>
      <c r="E4597" s="52"/>
      <c r="F4597" s="52"/>
      <c r="G4597" s="52"/>
      <c r="H4597" s="52"/>
      <c r="I4597" s="52"/>
      <c r="J4597" s="52"/>
      <c r="K4597" s="52"/>
      <c r="L4597" s="52"/>
      <c r="M4597" s="52"/>
      <c r="N4597" s="52"/>
      <c r="O4597" s="52"/>
      <c r="P4597" s="52"/>
      <c r="Q4597" s="52"/>
      <c r="R4597" s="52"/>
      <c r="S4597" s="52"/>
      <c r="T4597" s="52"/>
      <c r="U4597" s="52"/>
      <c r="V4597" s="52"/>
      <c r="W4597" s="52"/>
      <c r="X4597" s="52"/>
      <c r="Y4597" s="52"/>
      <c r="Z4597" s="52"/>
    </row>
    <row r="4598">
      <c r="A4598" s="139" t="s">
        <v>29859</v>
      </c>
      <c r="B4598" s="52"/>
      <c r="C4598" s="52"/>
      <c r="D4598" s="52"/>
      <c r="E4598" s="52"/>
      <c r="F4598" s="52"/>
      <c r="G4598" s="52"/>
      <c r="H4598" s="52"/>
      <c r="I4598" s="52"/>
      <c r="J4598" s="52"/>
      <c r="K4598" s="52"/>
      <c r="L4598" s="52"/>
      <c r="M4598" s="52"/>
      <c r="N4598" s="52"/>
      <c r="O4598" s="52"/>
      <c r="P4598" s="52"/>
      <c r="Q4598" s="52"/>
      <c r="R4598" s="52"/>
      <c r="S4598" s="52"/>
      <c r="T4598" s="52"/>
      <c r="U4598" s="52"/>
      <c r="V4598" s="52"/>
      <c r="W4598" s="52"/>
      <c r="X4598" s="52"/>
      <c r="Y4598" s="52"/>
      <c r="Z4598" s="52"/>
    </row>
    <row r="4599">
      <c r="A4599" s="139" t="s">
        <v>29860</v>
      </c>
      <c r="B4599" s="52"/>
      <c r="C4599" s="52"/>
      <c r="D4599" s="52"/>
      <c r="E4599" s="52"/>
      <c r="F4599" s="52"/>
      <c r="G4599" s="52"/>
      <c r="H4599" s="52"/>
      <c r="I4599" s="52"/>
      <c r="J4599" s="52"/>
      <c r="K4599" s="52"/>
      <c r="L4599" s="52"/>
      <c r="M4599" s="52"/>
      <c r="N4599" s="52"/>
      <c r="O4599" s="52"/>
      <c r="P4599" s="52"/>
      <c r="Q4599" s="52"/>
      <c r="R4599" s="52"/>
      <c r="S4599" s="52"/>
      <c r="T4599" s="52"/>
      <c r="U4599" s="52"/>
      <c r="V4599" s="52"/>
      <c r="W4599" s="52"/>
      <c r="X4599" s="52"/>
      <c r="Y4599" s="52"/>
      <c r="Z4599" s="52"/>
    </row>
    <row r="4600">
      <c r="A4600" s="139" t="s">
        <v>29861</v>
      </c>
      <c r="B4600" s="52"/>
      <c r="C4600" s="52"/>
      <c r="D4600" s="52"/>
      <c r="E4600" s="52"/>
      <c r="F4600" s="52"/>
      <c r="G4600" s="52"/>
      <c r="H4600" s="52"/>
      <c r="I4600" s="52"/>
      <c r="J4600" s="52"/>
      <c r="K4600" s="52"/>
      <c r="L4600" s="52"/>
      <c r="M4600" s="52"/>
      <c r="N4600" s="52"/>
      <c r="O4600" s="52"/>
      <c r="P4600" s="52"/>
      <c r="Q4600" s="52"/>
      <c r="R4600" s="52"/>
      <c r="S4600" s="52"/>
      <c r="T4600" s="52"/>
      <c r="U4600" s="52"/>
      <c r="V4600" s="52"/>
      <c r="W4600" s="52"/>
      <c r="X4600" s="52"/>
      <c r="Y4600" s="52"/>
      <c r="Z4600" s="52"/>
    </row>
    <row r="4601">
      <c r="A4601" s="139" t="s">
        <v>29862</v>
      </c>
      <c r="B4601" s="52"/>
      <c r="C4601" s="52"/>
      <c r="D4601" s="52"/>
      <c r="E4601" s="52"/>
      <c r="F4601" s="52"/>
      <c r="G4601" s="52"/>
      <c r="H4601" s="52"/>
      <c r="I4601" s="52"/>
      <c r="J4601" s="52"/>
      <c r="K4601" s="52"/>
      <c r="L4601" s="52"/>
      <c r="M4601" s="52"/>
      <c r="N4601" s="52"/>
      <c r="O4601" s="52"/>
      <c r="P4601" s="52"/>
      <c r="Q4601" s="52"/>
      <c r="R4601" s="52"/>
      <c r="S4601" s="52"/>
      <c r="T4601" s="52"/>
      <c r="U4601" s="52"/>
      <c r="V4601" s="52"/>
      <c r="W4601" s="52"/>
      <c r="X4601" s="52"/>
      <c r="Y4601" s="52"/>
      <c r="Z4601" s="52"/>
    </row>
    <row r="4602">
      <c r="A4602" s="139" t="s">
        <v>29863</v>
      </c>
      <c r="B4602" s="52"/>
      <c r="C4602" s="52"/>
      <c r="D4602" s="52"/>
      <c r="E4602" s="52"/>
      <c r="F4602" s="52"/>
      <c r="G4602" s="52"/>
      <c r="H4602" s="52"/>
      <c r="I4602" s="52"/>
      <c r="J4602" s="52"/>
      <c r="K4602" s="52"/>
      <c r="L4602" s="52"/>
      <c r="M4602" s="52"/>
      <c r="N4602" s="52"/>
      <c r="O4602" s="52"/>
      <c r="P4602" s="52"/>
      <c r="Q4602" s="52"/>
      <c r="R4602" s="52"/>
      <c r="S4602" s="52"/>
      <c r="T4602" s="52"/>
      <c r="U4602" s="52"/>
      <c r="V4602" s="52"/>
      <c r="W4602" s="52"/>
      <c r="X4602" s="52"/>
      <c r="Y4602" s="52"/>
      <c r="Z4602" s="52"/>
    </row>
    <row r="4603">
      <c r="A4603" s="139" t="s">
        <v>29864</v>
      </c>
      <c r="B4603" s="52"/>
      <c r="C4603" s="52"/>
      <c r="D4603" s="52"/>
      <c r="E4603" s="52"/>
      <c r="F4603" s="52"/>
      <c r="G4603" s="52"/>
      <c r="H4603" s="52"/>
      <c r="I4603" s="52"/>
      <c r="J4603" s="52"/>
      <c r="K4603" s="52"/>
      <c r="L4603" s="52"/>
      <c r="M4603" s="52"/>
      <c r="N4603" s="52"/>
      <c r="O4603" s="52"/>
      <c r="P4603" s="52"/>
      <c r="Q4603" s="52"/>
      <c r="R4603" s="52"/>
      <c r="S4603" s="52"/>
      <c r="T4603" s="52"/>
      <c r="U4603" s="52"/>
      <c r="V4603" s="52"/>
      <c r="W4603" s="52"/>
      <c r="X4603" s="52"/>
      <c r="Y4603" s="52"/>
      <c r="Z4603" s="52"/>
    </row>
    <row r="4604">
      <c r="A4604" s="139" t="s">
        <v>29865</v>
      </c>
      <c r="B4604" s="52"/>
      <c r="C4604" s="52"/>
      <c r="D4604" s="52"/>
      <c r="E4604" s="52"/>
      <c r="F4604" s="52"/>
      <c r="G4604" s="52"/>
      <c r="H4604" s="52"/>
      <c r="I4604" s="52"/>
      <c r="J4604" s="52"/>
      <c r="K4604" s="52"/>
      <c r="L4604" s="52"/>
      <c r="M4604" s="52"/>
      <c r="N4604" s="52"/>
      <c r="O4604" s="52"/>
      <c r="P4604" s="52"/>
      <c r="Q4604" s="52"/>
      <c r="R4604" s="52"/>
      <c r="S4604" s="52"/>
      <c r="T4604" s="52"/>
      <c r="U4604" s="52"/>
      <c r="V4604" s="52"/>
      <c r="W4604" s="52"/>
      <c r="X4604" s="52"/>
      <c r="Y4604" s="52"/>
      <c r="Z4604" s="52"/>
    </row>
    <row r="4605">
      <c r="A4605" s="139" t="s">
        <v>29866</v>
      </c>
      <c r="B4605" s="52"/>
      <c r="C4605" s="52"/>
      <c r="D4605" s="52"/>
      <c r="E4605" s="52"/>
      <c r="F4605" s="52"/>
      <c r="G4605" s="52"/>
      <c r="H4605" s="52"/>
      <c r="I4605" s="52"/>
      <c r="J4605" s="52"/>
      <c r="K4605" s="52"/>
      <c r="L4605" s="52"/>
      <c r="M4605" s="52"/>
      <c r="N4605" s="52"/>
      <c r="O4605" s="52"/>
      <c r="P4605" s="52"/>
      <c r="Q4605" s="52"/>
      <c r="R4605" s="52"/>
      <c r="S4605" s="52"/>
      <c r="T4605" s="52"/>
      <c r="U4605" s="52"/>
      <c r="V4605" s="52"/>
      <c r="W4605" s="52"/>
      <c r="X4605" s="52"/>
      <c r="Y4605" s="52"/>
      <c r="Z4605" s="52"/>
    </row>
    <row r="4606">
      <c r="A4606" s="139" t="s">
        <v>29867</v>
      </c>
      <c r="B4606" s="52"/>
      <c r="C4606" s="52"/>
      <c r="D4606" s="52"/>
      <c r="E4606" s="52"/>
      <c r="F4606" s="52"/>
      <c r="G4606" s="52"/>
      <c r="H4606" s="52"/>
      <c r="I4606" s="52"/>
      <c r="J4606" s="52"/>
      <c r="K4606" s="52"/>
      <c r="L4606" s="52"/>
      <c r="M4606" s="52"/>
      <c r="N4606" s="52"/>
      <c r="O4606" s="52"/>
      <c r="P4606" s="52"/>
      <c r="Q4606" s="52"/>
      <c r="R4606" s="52"/>
      <c r="S4606" s="52"/>
      <c r="T4606" s="52"/>
      <c r="U4606" s="52"/>
      <c r="V4606" s="52"/>
      <c r="W4606" s="52"/>
      <c r="X4606" s="52"/>
      <c r="Y4606" s="52"/>
      <c r="Z4606" s="52"/>
    </row>
    <row r="4607">
      <c r="A4607" s="139" t="s">
        <v>29868</v>
      </c>
      <c r="B4607" s="52"/>
      <c r="C4607" s="52"/>
      <c r="D4607" s="52"/>
      <c r="E4607" s="52"/>
      <c r="F4607" s="52"/>
      <c r="G4607" s="52"/>
      <c r="H4607" s="52"/>
      <c r="I4607" s="52"/>
      <c r="J4607" s="52"/>
      <c r="K4607" s="52"/>
      <c r="L4607" s="52"/>
      <c r="M4607" s="52"/>
      <c r="N4607" s="52"/>
      <c r="O4607" s="52"/>
      <c r="P4607" s="52"/>
      <c r="Q4607" s="52"/>
      <c r="R4607" s="52"/>
      <c r="S4607" s="52"/>
      <c r="T4607" s="52"/>
      <c r="U4607" s="52"/>
      <c r="V4607" s="52"/>
      <c r="W4607" s="52"/>
      <c r="X4607" s="52"/>
      <c r="Y4607" s="52"/>
      <c r="Z4607" s="52"/>
    </row>
    <row r="4608">
      <c r="A4608" s="139" t="s">
        <v>29869</v>
      </c>
      <c r="B4608" s="52"/>
      <c r="C4608" s="52"/>
      <c r="D4608" s="52"/>
      <c r="E4608" s="52"/>
      <c r="F4608" s="52"/>
      <c r="G4608" s="52"/>
      <c r="H4608" s="52"/>
      <c r="I4608" s="52"/>
      <c r="J4608" s="52"/>
      <c r="K4608" s="52"/>
      <c r="L4608" s="52"/>
      <c r="M4608" s="52"/>
      <c r="N4608" s="52"/>
      <c r="O4608" s="52"/>
      <c r="P4608" s="52"/>
      <c r="Q4608" s="52"/>
      <c r="R4608" s="52"/>
      <c r="S4608" s="52"/>
      <c r="T4608" s="52"/>
      <c r="U4608" s="52"/>
      <c r="V4608" s="52"/>
      <c r="W4608" s="52"/>
      <c r="X4608" s="52"/>
      <c r="Y4608" s="52"/>
      <c r="Z4608" s="52"/>
    </row>
    <row r="4609">
      <c r="A4609" s="139" t="s">
        <v>29870</v>
      </c>
      <c r="B4609" s="52"/>
      <c r="C4609" s="52"/>
      <c r="D4609" s="52"/>
      <c r="E4609" s="52"/>
      <c r="F4609" s="52"/>
      <c r="G4609" s="52"/>
      <c r="H4609" s="52"/>
      <c r="I4609" s="52"/>
      <c r="J4609" s="52"/>
      <c r="K4609" s="52"/>
      <c r="L4609" s="52"/>
      <c r="M4609" s="52"/>
      <c r="N4609" s="52"/>
      <c r="O4609" s="52"/>
      <c r="P4609" s="52"/>
      <c r="Q4609" s="52"/>
      <c r="R4609" s="52"/>
      <c r="S4609" s="52"/>
      <c r="T4609" s="52"/>
      <c r="U4609" s="52"/>
      <c r="V4609" s="52"/>
      <c r="W4609" s="52"/>
      <c r="X4609" s="52"/>
      <c r="Y4609" s="52"/>
      <c r="Z4609" s="52"/>
    </row>
    <row r="4610">
      <c r="A4610" s="139" t="s">
        <v>29871</v>
      </c>
      <c r="B4610" s="52"/>
      <c r="C4610" s="52"/>
      <c r="D4610" s="52"/>
      <c r="E4610" s="52"/>
      <c r="F4610" s="52"/>
      <c r="G4610" s="52"/>
      <c r="H4610" s="52"/>
      <c r="I4610" s="52"/>
      <c r="J4610" s="52"/>
      <c r="K4610" s="52"/>
      <c r="L4610" s="52"/>
      <c r="M4610" s="52"/>
      <c r="N4610" s="52"/>
      <c r="O4610" s="52"/>
      <c r="P4610" s="52"/>
      <c r="Q4610" s="52"/>
      <c r="R4610" s="52"/>
      <c r="S4610" s="52"/>
      <c r="T4610" s="52"/>
      <c r="U4610" s="52"/>
      <c r="V4610" s="52"/>
      <c r="W4610" s="52"/>
      <c r="X4610" s="52"/>
      <c r="Y4610" s="52"/>
      <c r="Z4610" s="52"/>
    </row>
    <row r="4611">
      <c r="A4611" s="139" t="s">
        <v>29872</v>
      </c>
      <c r="B4611" s="52"/>
      <c r="C4611" s="52"/>
      <c r="D4611" s="52"/>
      <c r="E4611" s="52"/>
      <c r="F4611" s="52"/>
      <c r="G4611" s="52"/>
      <c r="H4611" s="52"/>
      <c r="I4611" s="52"/>
      <c r="J4611" s="52"/>
      <c r="K4611" s="52"/>
      <c r="L4611" s="52"/>
      <c r="M4611" s="52"/>
      <c r="N4611" s="52"/>
      <c r="O4611" s="52"/>
      <c r="P4611" s="52"/>
      <c r="Q4611" s="52"/>
      <c r="R4611" s="52"/>
      <c r="S4611" s="52"/>
      <c r="T4611" s="52"/>
      <c r="U4611" s="52"/>
      <c r="V4611" s="52"/>
      <c r="W4611" s="52"/>
      <c r="X4611" s="52"/>
      <c r="Y4611" s="52"/>
      <c r="Z4611" s="52"/>
    </row>
    <row r="4612">
      <c r="A4612" s="139" t="s">
        <v>29873</v>
      </c>
      <c r="B4612" s="52"/>
      <c r="C4612" s="52"/>
      <c r="D4612" s="52"/>
      <c r="E4612" s="52"/>
      <c r="F4612" s="52"/>
      <c r="G4612" s="52"/>
      <c r="H4612" s="52"/>
      <c r="I4612" s="52"/>
      <c r="J4612" s="52"/>
      <c r="K4612" s="52"/>
      <c r="L4612" s="52"/>
      <c r="M4612" s="52"/>
      <c r="N4612" s="52"/>
      <c r="O4612" s="52"/>
      <c r="P4612" s="52"/>
      <c r="Q4612" s="52"/>
      <c r="R4612" s="52"/>
      <c r="S4612" s="52"/>
      <c r="T4612" s="52"/>
      <c r="U4612" s="52"/>
      <c r="V4612" s="52"/>
      <c r="W4612" s="52"/>
      <c r="X4612" s="52"/>
      <c r="Y4612" s="52"/>
      <c r="Z4612" s="52"/>
    </row>
    <row r="4613">
      <c r="A4613" s="139" t="s">
        <v>29874</v>
      </c>
      <c r="B4613" s="52"/>
      <c r="C4613" s="52"/>
      <c r="D4613" s="52"/>
      <c r="E4613" s="52"/>
      <c r="F4613" s="52"/>
      <c r="G4613" s="52"/>
      <c r="H4613" s="52"/>
      <c r="I4613" s="52"/>
      <c r="J4613" s="52"/>
      <c r="K4613" s="52"/>
      <c r="L4613" s="52"/>
      <c r="M4613" s="52"/>
      <c r="N4613" s="52"/>
      <c r="O4613" s="52"/>
      <c r="P4613" s="52"/>
      <c r="Q4613" s="52"/>
      <c r="R4613" s="52"/>
      <c r="S4613" s="52"/>
      <c r="T4613" s="52"/>
      <c r="U4613" s="52"/>
      <c r="V4613" s="52"/>
      <c r="W4613" s="52"/>
      <c r="X4613" s="52"/>
      <c r="Y4613" s="52"/>
      <c r="Z4613" s="52"/>
    </row>
    <row r="4614">
      <c r="A4614" s="139" t="s">
        <v>29875</v>
      </c>
      <c r="B4614" s="52"/>
      <c r="C4614" s="52"/>
      <c r="D4614" s="52"/>
      <c r="E4614" s="52"/>
      <c r="F4614" s="52"/>
      <c r="G4614" s="52"/>
      <c r="H4614" s="52"/>
      <c r="I4614" s="52"/>
      <c r="J4614" s="52"/>
      <c r="K4614" s="52"/>
      <c r="L4614" s="52"/>
      <c r="M4614" s="52"/>
      <c r="N4614" s="52"/>
      <c r="O4614" s="52"/>
      <c r="P4614" s="52"/>
      <c r="Q4614" s="52"/>
      <c r="R4614" s="52"/>
      <c r="S4614" s="52"/>
      <c r="T4614" s="52"/>
      <c r="U4614" s="52"/>
      <c r="V4614" s="52"/>
      <c r="W4614" s="52"/>
      <c r="X4614" s="52"/>
      <c r="Y4614" s="52"/>
      <c r="Z4614" s="52"/>
    </row>
    <row r="4615">
      <c r="A4615" s="139" t="s">
        <v>29876</v>
      </c>
      <c r="B4615" s="52"/>
      <c r="C4615" s="52"/>
      <c r="D4615" s="52"/>
      <c r="E4615" s="52"/>
      <c r="F4615" s="52"/>
      <c r="G4615" s="52"/>
      <c r="H4615" s="52"/>
      <c r="I4615" s="52"/>
      <c r="J4615" s="52"/>
      <c r="K4615" s="52"/>
      <c r="L4615" s="52"/>
      <c r="M4615" s="52"/>
      <c r="N4615" s="52"/>
      <c r="O4615" s="52"/>
      <c r="P4615" s="52"/>
      <c r="Q4615" s="52"/>
      <c r="R4615" s="52"/>
      <c r="S4615" s="52"/>
      <c r="T4615" s="52"/>
      <c r="U4615" s="52"/>
      <c r="V4615" s="52"/>
      <c r="W4615" s="52"/>
      <c r="X4615" s="52"/>
      <c r="Y4615" s="52"/>
      <c r="Z4615" s="52"/>
    </row>
    <row r="4616">
      <c r="A4616" s="139" t="s">
        <v>29877</v>
      </c>
      <c r="B4616" s="52"/>
      <c r="C4616" s="52"/>
      <c r="D4616" s="52"/>
      <c r="E4616" s="52"/>
      <c r="F4616" s="52"/>
      <c r="G4616" s="52"/>
      <c r="H4616" s="52"/>
      <c r="I4616" s="52"/>
      <c r="J4616" s="52"/>
      <c r="K4616" s="52"/>
      <c r="L4616" s="52"/>
      <c r="M4616" s="52"/>
      <c r="N4616" s="52"/>
      <c r="O4616" s="52"/>
      <c r="P4616" s="52"/>
      <c r="Q4616" s="52"/>
      <c r="R4616" s="52"/>
      <c r="S4616" s="52"/>
      <c r="T4616" s="52"/>
      <c r="U4616" s="52"/>
      <c r="V4616" s="52"/>
      <c r="W4616" s="52"/>
      <c r="X4616" s="52"/>
      <c r="Y4616" s="52"/>
      <c r="Z4616" s="52"/>
    </row>
    <row r="4617">
      <c r="A4617" s="139" t="s">
        <v>29878</v>
      </c>
      <c r="B4617" s="52"/>
      <c r="C4617" s="52"/>
      <c r="D4617" s="52"/>
      <c r="E4617" s="52"/>
      <c r="F4617" s="52"/>
      <c r="G4617" s="52"/>
      <c r="H4617" s="52"/>
      <c r="I4617" s="52"/>
      <c r="J4617" s="52"/>
      <c r="K4617" s="52"/>
      <c r="L4617" s="52"/>
      <c r="M4617" s="52"/>
      <c r="N4617" s="52"/>
      <c r="O4617" s="52"/>
      <c r="P4617" s="52"/>
      <c r="Q4617" s="52"/>
      <c r="R4617" s="52"/>
      <c r="S4617" s="52"/>
      <c r="T4617" s="52"/>
      <c r="U4617" s="52"/>
      <c r="V4617" s="52"/>
      <c r="W4617" s="52"/>
      <c r="X4617" s="52"/>
      <c r="Y4617" s="52"/>
      <c r="Z4617" s="52"/>
    </row>
    <row r="4618">
      <c r="A4618" s="139" t="s">
        <v>29879</v>
      </c>
      <c r="B4618" s="52"/>
      <c r="C4618" s="52"/>
      <c r="D4618" s="52"/>
      <c r="E4618" s="52"/>
      <c r="F4618" s="52"/>
      <c r="G4618" s="52"/>
      <c r="H4618" s="52"/>
      <c r="I4618" s="52"/>
      <c r="J4618" s="52"/>
      <c r="K4618" s="52"/>
      <c r="L4618" s="52"/>
      <c r="M4618" s="52"/>
      <c r="N4618" s="52"/>
      <c r="O4618" s="52"/>
      <c r="P4618" s="52"/>
      <c r="Q4618" s="52"/>
      <c r="R4618" s="52"/>
      <c r="S4618" s="52"/>
      <c r="T4618" s="52"/>
      <c r="U4618" s="52"/>
      <c r="V4618" s="52"/>
      <c r="W4618" s="52"/>
      <c r="X4618" s="52"/>
      <c r="Y4618" s="52"/>
      <c r="Z4618" s="52"/>
    </row>
    <row r="4619">
      <c r="A4619" s="139" t="s">
        <v>29880</v>
      </c>
      <c r="B4619" s="52"/>
      <c r="C4619" s="52"/>
      <c r="D4619" s="52"/>
      <c r="E4619" s="52"/>
      <c r="F4619" s="52"/>
      <c r="G4619" s="52"/>
      <c r="H4619" s="52"/>
      <c r="I4619" s="52"/>
      <c r="J4619" s="52"/>
      <c r="K4619" s="52"/>
      <c r="L4619" s="52"/>
      <c r="M4619" s="52"/>
      <c r="N4619" s="52"/>
      <c r="O4619" s="52"/>
      <c r="P4619" s="52"/>
      <c r="Q4619" s="52"/>
      <c r="R4619" s="52"/>
      <c r="S4619" s="52"/>
      <c r="T4619" s="52"/>
      <c r="U4619" s="52"/>
      <c r="V4619" s="52"/>
      <c r="W4619" s="52"/>
      <c r="X4619" s="52"/>
      <c r="Y4619" s="52"/>
      <c r="Z4619" s="52"/>
    </row>
    <row r="4620">
      <c r="A4620" s="139" t="s">
        <v>29881</v>
      </c>
      <c r="B4620" s="52"/>
      <c r="C4620" s="52"/>
      <c r="D4620" s="52"/>
      <c r="E4620" s="52"/>
      <c r="F4620" s="52"/>
      <c r="G4620" s="52"/>
      <c r="H4620" s="52"/>
      <c r="I4620" s="52"/>
      <c r="J4620" s="52"/>
      <c r="K4620" s="52"/>
      <c r="L4620" s="52"/>
      <c r="M4620" s="52"/>
      <c r="N4620" s="52"/>
      <c r="O4620" s="52"/>
      <c r="P4620" s="52"/>
      <c r="Q4620" s="52"/>
      <c r="R4620" s="52"/>
      <c r="S4620" s="52"/>
      <c r="T4620" s="52"/>
      <c r="U4620" s="52"/>
      <c r="V4620" s="52"/>
      <c r="W4620" s="52"/>
      <c r="X4620" s="52"/>
      <c r="Y4620" s="52"/>
      <c r="Z4620" s="52"/>
    </row>
    <row r="4621">
      <c r="A4621" s="139" t="s">
        <v>29882</v>
      </c>
      <c r="B4621" s="52"/>
      <c r="C4621" s="52"/>
      <c r="D4621" s="52"/>
      <c r="E4621" s="52"/>
      <c r="F4621" s="52"/>
      <c r="G4621" s="52"/>
      <c r="H4621" s="52"/>
      <c r="I4621" s="52"/>
      <c r="J4621" s="52"/>
      <c r="K4621" s="52"/>
      <c r="L4621" s="52"/>
      <c r="M4621" s="52"/>
      <c r="N4621" s="52"/>
      <c r="O4621" s="52"/>
      <c r="P4621" s="52"/>
      <c r="Q4621" s="52"/>
      <c r="R4621" s="52"/>
      <c r="S4621" s="52"/>
      <c r="T4621" s="52"/>
      <c r="U4621" s="52"/>
      <c r="V4621" s="52"/>
      <c r="W4621" s="52"/>
      <c r="X4621" s="52"/>
      <c r="Y4621" s="52"/>
      <c r="Z4621" s="52"/>
    </row>
    <row r="4622">
      <c r="A4622" s="139" t="s">
        <v>29883</v>
      </c>
      <c r="B4622" s="52"/>
      <c r="C4622" s="52"/>
      <c r="D4622" s="52"/>
      <c r="E4622" s="52"/>
      <c r="F4622" s="52"/>
      <c r="G4622" s="52"/>
      <c r="H4622" s="52"/>
      <c r="I4622" s="52"/>
      <c r="J4622" s="52"/>
      <c r="K4622" s="52"/>
      <c r="L4622" s="52"/>
      <c r="M4622" s="52"/>
      <c r="N4622" s="52"/>
      <c r="O4622" s="52"/>
      <c r="P4622" s="52"/>
      <c r="Q4622" s="52"/>
      <c r="R4622" s="52"/>
      <c r="S4622" s="52"/>
      <c r="T4622" s="52"/>
      <c r="U4622" s="52"/>
      <c r="V4622" s="52"/>
      <c r="W4622" s="52"/>
      <c r="X4622" s="52"/>
      <c r="Y4622" s="52"/>
      <c r="Z4622" s="52"/>
    </row>
    <row r="4623">
      <c r="A4623" s="139" t="s">
        <v>29884</v>
      </c>
      <c r="B4623" s="52"/>
      <c r="C4623" s="52"/>
      <c r="D4623" s="52"/>
      <c r="E4623" s="52"/>
      <c r="F4623" s="52"/>
      <c r="G4623" s="52"/>
      <c r="H4623" s="52"/>
      <c r="I4623" s="52"/>
      <c r="J4623" s="52"/>
      <c r="K4623" s="52"/>
      <c r="L4623" s="52"/>
      <c r="M4623" s="52"/>
      <c r="N4623" s="52"/>
      <c r="O4623" s="52"/>
      <c r="P4623" s="52"/>
      <c r="Q4623" s="52"/>
      <c r="R4623" s="52"/>
      <c r="S4623" s="52"/>
      <c r="T4623" s="52"/>
      <c r="U4623" s="52"/>
      <c r="V4623" s="52"/>
      <c r="W4623" s="52"/>
      <c r="X4623" s="52"/>
      <c r="Y4623" s="52"/>
      <c r="Z4623" s="52"/>
    </row>
    <row r="4624">
      <c r="A4624" s="139" t="s">
        <v>29885</v>
      </c>
      <c r="B4624" s="52"/>
      <c r="C4624" s="52"/>
      <c r="D4624" s="52"/>
      <c r="E4624" s="52"/>
      <c r="F4624" s="52"/>
      <c r="G4624" s="52"/>
      <c r="H4624" s="52"/>
      <c r="I4624" s="52"/>
      <c r="J4624" s="52"/>
      <c r="K4624" s="52"/>
      <c r="L4624" s="52"/>
      <c r="M4624" s="52"/>
      <c r="N4624" s="52"/>
      <c r="O4624" s="52"/>
      <c r="P4624" s="52"/>
      <c r="Q4624" s="52"/>
      <c r="R4624" s="52"/>
      <c r="S4624" s="52"/>
      <c r="T4624" s="52"/>
      <c r="U4624" s="52"/>
      <c r="V4624" s="52"/>
      <c r="W4624" s="52"/>
      <c r="X4624" s="52"/>
      <c r="Y4624" s="52"/>
      <c r="Z4624" s="52"/>
    </row>
    <row r="4625">
      <c r="A4625" s="139" t="s">
        <v>29886</v>
      </c>
      <c r="B4625" s="52"/>
      <c r="C4625" s="52"/>
      <c r="D4625" s="52"/>
      <c r="E4625" s="52"/>
      <c r="F4625" s="52"/>
      <c r="G4625" s="52"/>
      <c r="H4625" s="52"/>
      <c r="I4625" s="52"/>
      <c r="J4625" s="52"/>
      <c r="K4625" s="52"/>
      <c r="L4625" s="52"/>
      <c r="M4625" s="52"/>
      <c r="N4625" s="52"/>
      <c r="O4625" s="52"/>
      <c r="P4625" s="52"/>
      <c r="Q4625" s="52"/>
      <c r="R4625" s="52"/>
      <c r="S4625" s="52"/>
      <c r="T4625" s="52"/>
      <c r="U4625" s="52"/>
      <c r="V4625" s="52"/>
      <c r="W4625" s="52"/>
      <c r="X4625" s="52"/>
      <c r="Y4625" s="52"/>
      <c r="Z4625" s="52"/>
    </row>
    <row r="4626">
      <c r="A4626" s="139" t="s">
        <v>29887</v>
      </c>
      <c r="B4626" s="52"/>
      <c r="C4626" s="52"/>
      <c r="D4626" s="52"/>
      <c r="E4626" s="52"/>
      <c r="F4626" s="52"/>
      <c r="G4626" s="52"/>
      <c r="H4626" s="52"/>
      <c r="I4626" s="52"/>
      <c r="J4626" s="52"/>
      <c r="K4626" s="52"/>
      <c r="L4626" s="52"/>
      <c r="M4626" s="52"/>
      <c r="N4626" s="52"/>
      <c r="O4626" s="52"/>
      <c r="P4626" s="52"/>
      <c r="Q4626" s="52"/>
      <c r="R4626" s="52"/>
      <c r="S4626" s="52"/>
      <c r="T4626" s="52"/>
      <c r="U4626" s="52"/>
      <c r="V4626" s="52"/>
      <c r="W4626" s="52"/>
      <c r="X4626" s="52"/>
      <c r="Y4626" s="52"/>
      <c r="Z4626" s="52"/>
    </row>
    <row r="4627">
      <c r="A4627" s="139" t="s">
        <v>29888</v>
      </c>
      <c r="B4627" s="52"/>
      <c r="C4627" s="52"/>
      <c r="D4627" s="52"/>
      <c r="E4627" s="52"/>
      <c r="F4627" s="52"/>
      <c r="G4627" s="52"/>
      <c r="H4627" s="52"/>
      <c r="I4627" s="52"/>
      <c r="J4627" s="52"/>
      <c r="K4627" s="52"/>
      <c r="L4627" s="52"/>
      <c r="M4627" s="52"/>
      <c r="N4627" s="52"/>
      <c r="O4627" s="52"/>
      <c r="P4627" s="52"/>
      <c r="Q4627" s="52"/>
      <c r="R4627" s="52"/>
      <c r="S4627" s="52"/>
      <c r="T4627" s="52"/>
      <c r="U4627" s="52"/>
      <c r="V4627" s="52"/>
      <c r="W4627" s="52"/>
      <c r="X4627" s="52"/>
      <c r="Y4627" s="52"/>
      <c r="Z4627" s="52"/>
    </row>
    <row r="4628">
      <c r="A4628" s="139" t="s">
        <v>29889</v>
      </c>
      <c r="B4628" s="52"/>
      <c r="C4628" s="52"/>
      <c r="D4628" s="52"/>
      <c r="E4628" s="52"/>
      <c r="F4628" s="52"/>
      <c r="G4628" s="52"/>
      <c r="H4628" s="52"/>
      <c r="I4628" s="52"/>
      <c r="J4628" s="52"/>
      <c r="K4628" s="52"/>
      <c r="L4628" s="52"/>
      <c r="M4628" s="52"/>
      <c r="N4628" s="52"/>
      <c r="O4628" s="52"/>
      <c r="P4628" s="52"/>
      <c r="Q4628" s="52"/>
      <c r="R4628" s="52"/>
      <c r="S4628" s="52"/>
      <c r="T4628" s="52"/>
      <c r="U4628" s="52"/>
      <c r="V4628" s="52"/>
      <c r="W4628" s="52"/>
      <c r="X4628" s="52"/>
      <c r="Y4628" s="52"/>
      <c r="Z4628" s="52"/>
    </row>
    <row r="4629">
      <c r="A4629" s="139" t="s">
        <v>29890</v>
      </c>
      <c r="B4629" s="52"/>
      <c r="C4629" s="52"/>
      <c r="D4629" s="52"/>
      <c r="E4629" s="52"/>
      <c r="F4629" s="52"/>
      <c r="G4629" s="52"/>
      <c r="H4629" s="52"/>
      <c r="I4629" s="52"/>
      <c r="J4629" s="52"/>
      <c r="K4629" s="52"/>
      <c r="L4629" s="52"/>
      <c r="M4629" s="52"/>
      <c r="N4629" s="52"/>
      <c r="O4629" s="52"/>
      <c r="P4629" s="52"/>
      <c r="Q4629" s="52"/>
      <c r="R4629" s="52"/>
      <c r="S4629" s="52"/>
      <c r="T4629" s="52"/>
      <c r="U4629" s="52"/>
      <c r="V4629" s="52"/>
      <c r="W4629" s="52"/>
      <c r="X4629" s="52"/>
      <c r="Y4629" s="52"/>
      <c r="Z4629" s="52"/>
    </row>
    <row r="4630">
      <c r="A4630" s="139" t="s">
        <v>29891</v>
      </c>
      <c r="B4630" s="52"/>
      <c r="C4630" s="52"/>
      <c r="D4630" s="52"/>
      <c r="E4630" s="52"/>
      <c r="F4630" s="52"/>
      <c r="G4630" s="52"/>
      <c r="H4630" s="52"/>
      <c r="I4630" s="52"/>
      <c r="J4630" s="52"/>
      <c r="K4630" s="52"/>
      <c r="L4630" s="52"/>
      <c r="M4630" s="52"/>
      <c r="N4630" s="52"/>
      <c r="O4630" s="52"/>
      <c r="P4630" s="52"/>
      <c r="Q4630" s="52"/>
      <c r="R4630" s="52"/>
      <c r="S4630" s="52"/>
      <c r="T4630" s="52"/>
      <c r="U4630" s="52"/>
      <c r="V4630" s="52"/>
      <c r="W4630" s="52"/>
      <c r="X4630" s="52"/>
      <c r="Y4630" s="52"/>
      <c r="Z4630" s="52"/>
    </row>
    <row r="4631">
      <c r="A4631" s="139" t="s">
        <v>29892</v>
      </c>
      <c r="B4631" s="52"/>
      <c r="C4631" s="52"/>
      <c r="D4631" s="52"/>
      <c r="E4631" s="52"/>
      <c r="F4631" s="52"/>
      <c r="G4631" s="52"/>
      <c r="H4631" s="52"/>
      <c r="I4631" s="52"/>
      <c r="J4631" s="52"/>
      <c r="K4631" s="52"/>
      <c r="L4631" s="52"/>
      <c r="M4631" s="52"/>
      <c r="N4631" s="52"/>
      <c r="O4631" s="52"/>
      <c r="P4631" s="52"/>
      <c r="Q4631" s="52"/>
      <c r="R4631" s="52"/>
      <c r="S4631" s="52"/>
      <c r="T4631" s="52"/>
      <c r="U4631" s="52"/>
      <c r="V4631" s="52"/>
      <c r="W4631" s="52"/>
      <c r="X4631" s="52"/>
      <c r="Y4631" s="52"/>
      <c r="Z4631" s="52"/>
    </row>
    <row r="4632">
      <c r="A4632" s="139" t="s">
        <v>29893</v>
      </c>
      <c r="B4632" s="52"/>
      <c r="C4632" s="52"/>
      <c r="D4632" s="52"/>
      <c r="E4632" s="52"/>
      <c r="F4632" s="52"/>
      <c r="G4632" s="52"/>
      <c r="H4632" s="52"/>
      <c r="I4632" s="52"/>
      <c r="J4632" s="52"/>
      <c r="K4632" s="52"/>
      <c r="L4632" s="52"/>
      <c r="M4632" s="52"/>
      <c r="N4632" s="52"/>
      <c r="O4632" s="52"/>
      <c r="P4632" s="52"/>
      <c r="Q4632" s="52"/>
      <c r="R4632" s="52"/>
      <c r="S4632" s="52"/>
      <c r="T4632" s="52"/>
      <c r="U4632" s="52"/>
      <c r="V4632" s="52"/>
      <c r="W4632" s="52"/>
      <c r="X4632" s="52"/>
      <c r="Y4632" s="52"/>
      <c r="Z4632" s="52"/>
    </row>
    <row r="4633">
      <c r="A4633" s="139" t="s">
        <v>29894</v>
      </c>
      <c r="B4633" s="52"/>
      <c r="C4633" s="52"/>
      <c r="D4633" s="52"/>
      <c r="E4633" s="52"/>
      <c r="F4633" s="52"/>
      <c r="G4633" s="52"/>
      <c r="H4633" s="52"/>
      <c r="I4633" s="52"/>
      <c r="J4633" s="52"/>
      <c r="K4633" s="52"/>
      <c r="L4633" s="52"/>
      <c r="M4633" s="52"/>
      <c r="N4633" s="52"/>
      <c r="O4633" s="52"/>
      <c r="P4633" s="52"/>
      <c r="Q4633" s="52"/>
      <c r="R4633" s="52"/>
      <c r="S4633" s="52"/>
      <c r="T4633" s="52"/>
      <c r="U4633" s="52"/>
      <c r="V4633" s="52"/>
      <c r="W4633" s="52"/>
      <c r="X4633" s="52"/>
      <c r="Y4633" s="52"/>
      <c r="Z4633" s="52"/>
    </row>
    <row r="4634">
      <c r="A4634" s="139" t="s">
        <v>29895</v>
      </c>
      <c r="B4634" s="52"/>
      <c r="C4634" s="52"/>
      <c r="D4634" s="52"/>
      <c r="E4634" s="52"/>
      <c r="F4634" s="52"/>
      <c r="G4634" s="52"/>
      <c r="H4634" s="52"/>
      <c r="I4634" s="52"/>
      <c r="J4634" s="52"/>
      <c r="K4634" s="52"/>
      <c r="L4634" s="52"/>
      <c r="M4634" s="52"/>
      <c r="N4634" s="52"/>
      <c r="O4634" s="52"/>
      <c r="P4634" s="52"/>
      <c r="Q4634" s="52"/>
      <c r="R4634" s="52"/>
      <c r="S4634" s="52"/>
      <c r="T4634" s="52"/>
      <c r="U4634" s="52"/>
      <c r="V4634" s="52"/>
      <c r="W4634" s="52"/>
      <c r="X4634" s="52"/>
      <c r="Y4634" s="52"/>
      <c r="Z4634" s="52"/>
    </row>
    <row r="4635">
      <c r="A4635" s="139" t="s">
        <v>29896</v>
      </c>
      <c r="B4635" s="52"/>
      <c r="C4635" s="52"/>
      <c r="D4635" s="52"/>
      <c r="E4635" s="52"/>
      <c r="F4635" s="52"/>
      <c r="G4635" s="52"/>
      <c r="H4635" s="52"/>
      <c r="I4635" s="52"/>
      <c r="J4635" s="52"/>
      <c r="K4635" s="52"/>
      <c r="L4635" s="52"/>
      <c r="M4635" s="52"/>
      <c r="N4635" s="52"/>
      <c r="O4635" s="52"/>
      <c r="P4635" s="52"/>
      <c r="Q4635" s="52"/>
      <c r="R4635" s="52"/>
      <c r="S4635" s="52"/>
      <c r="T4635" s="52"/>
      <c r="U4635" s="52"/>
      <c r="V4635" s="52"/>
      <c r="W4635" s="52"/>
      <c r="X4635" s="52"/>
      <c r="Y4635" s="52"/>
      <c r="Z4635" s="52"/>
    </row>
    <row r="4636">
      <c r="A4636" s="139" t="s">
        <v>29897</v>
      </c>
      <c r="B4636" s="52"/>
      <c r="C4636" s="52"/>
      <c r="D4636" s="52"/>
      <c r="E4636" s="52"/>
      <c r="F4636" s="52"/>
      <c r="G4636" s="52"/>
      <c r="H4636" s="52"/>
      <c r="I4636" s="52"/>
      <c r="J4636" s="52"/>
      <c r="K4636" s="52"/>
      <c r="L4636" s="52"/>
      <c r="M4636" s="52"/>
      <c r="N4636" s="52"/>
      <c r="O4636" s="52"/>
      <c r="P4636" s="52"/>
      <c r="Q4636" s="52"/>
      <c r="R4636" s="52"/>
      <c r="S4636" s="52"/>
      <c r="T4636" s="52"/>
      <c r="U4636" s="52"/>
      <c r="V4636" s="52"/>
      <c r="W4636" s="52"/>
      <c r="X4636" s="52"/>
      <c r="Y4636" s="52"/>
      <c r="Z4636" s="52"/>
    </row>
    <row r="4637">
      <c r="A4637" s="139" t="s">
        <v>29898</v>
      </c>
      <c r="B4637" s="52"/>
      <c r="C4637" s="52"/>
      <c r="D4637" s="52"/>
      <c r="E4637" s="52"/>
      <c r="F4637" s="52"/>
      <c r="G4637" s="52"/>
      <c r="H4637" s="52"/>
      <c r="I4637" s="52"/>
      <c r="J4637" s="52"/>
      <c r="K4637" s="52"/>
      <c r="L4637" s="52"/>
      <c r="M4637" s="52"/>
      <c r="N4637" s="52"/>
      <c r="O4637" s="52"/>
      <c r="P4637" s="52"/>
      <c r="Q4637" s="52"/>
      <c r="R4637" s="52"/>
      <c r="S4637" s="52"/>
      <c r="T4637" s="52"/>
      <c r="U4637" s="52"/>
      <c r="V4637" s="52"/>
      <c r="W4637" s="52"/>
      <c r="X4637" s="52"/>
      <c r="Y4637" s="52"/>
      <c r="Z4637" s="52"/>
    </row>
    <row r="4638">
      <c r="A4638" s="139" t="s">
        <v>29899</v>
      </c>
      <c r="B4638" s="52"/>
      <c r="C4638" s="52"/>
      <c r="D4638" s="52"/>
      <c r="E4638" s="52"/>
      <c r="F4638" s="52"/>
      <c r="G4638" s="52"/>
      <c r="H4638" s="52"/>
      <c r="I4638" s="52"/>
      <c r="J4638" s="52"/>
      <c r="K4638" s="52"/>
      <c r="L4638" s="52"/>
      <c r="M4638" s="52"/>
      <c r="N4638" s="52"/>
      <c r="O4638" s="52"/>
      <c r="P4638" s="52"/>
      <c r="Q4638" s="52"/>
      <c r="R4638" s="52"/>
      <c r="S4638" s="52"/>
      <c r="T4638" s="52"/>
      <c r="U4638" s="52"/>
      <c r="V4638" s="52"/>
      <c r="W4638" s="52"/>
      <c r="X4638" s="52"/>
      <c r="Y4638" s="52"/>
      <c r="Z4638" s="52"/>
    </row>
    <row r="4639">
      <c r="A4639" s="139" t="s">
        <v>29900</v>
      </c>
      <c r="B4639" s="52"/>
      <c r="C4639" s="52"/>
      <c r="D4639" s="52"/>
      <c r="E4639" s="52"/>
      <c r="F4639" s="52"/>
      <c r="G4639" s="52"/>
      <c r="H4639" s="52"/>
      <c r="I4639" s="52"/>
      <c r="J4639" s="52"/>
      <c r="K4639" s="52"/>
      <c r="L4639" s="52"/>
      <c r="M4639" s="52"/>
      <c r="N4639" s="52"/>
      <c r="O4639" s="52"/>
      <c r="P4639" s="52"/>
      <c r="Q4639" s="52"/>
      <c r="R4639" s="52"/>
      <c r="S4639" s="52"/>
      <c r="T4639" s="52"/>
      <c r="U4639" s="52"/>
      <c r="V4639" s="52"/>
      <c r="W4639" s="52"/>
      <c r="X4639" s="52"/>
      <c r="Y4639" s="52"/>
      <c r="Z4639" s="52"/>
    </row>
    <row r="4640">
      <c r="A4640" s="139" t="s">
        <v>29901</v>
      </c>
      <c r="B4640" s="52"/>
      <c r="C4640" s="52"/>
      <c r="D4640" s="52"/>
      <c r="E4640" s="52"/>
      <c r="F4640" s="52"/>
      <c r="G4640" s="52"/>
      <c r="H4640" s="52"/>
      <c r="I4640" s="52"/>
      <c r="J4640" s="52"/>
      <c r="K4640" s="52"/>
      <c r="L4640" s="52"/>
      <c r="M4640" s="52"/>
      <c r="N4640" s="52"/>
      <c r="O4640" s="52"/>
      <c r="P4640" s="52"/>
      <c r="Q4640" s="52"/>
      <c r="R4640" s="52"/>
      <c r="S4640" s="52"/>
      <c r="T4640" s="52"/>
      <c r="U4640" s="52"/>
      <c r="V4640" s="52"/>
      <c r="W4640" s="52"/>
      <c r="X4640" s="52"/>
      <c r="Y4640" s="52"/>
      <c r="Z4640" s="52"/>
    </row>
    <row r="4641">
      <c r="A4641" s="139" t="s">
        <v>29902</v>
      </c>
      <c r="B4641" s="52"/>
      <c r="C4641" s="52"/>
      <c r="D4641" s="52"/>
      <c r="E4641" s="52"/>
      <c r="F4641" s="52"/>
      <c r="G4641" s="52"/>
      <c r="H4641" s="52"/>
      <c r="I4641" s="52"/>
      <c r="J4641" s="52"/>
      <c r="K4641" s="52"/>
      <c r="L4641" s="52"/>
      <c r="M4641" s="52"/>
      <c r="N4641" s="52"/>
      <c r="O4641" s="52"/>
      <c r="P4641" s="52"/>
      <c r="Q4641" s="52"/>
      <c r="R4641" s="52"/>
      <c r="S4641" s="52"/>
      <c r="T4641" s="52"/>
      <c r="U4641" s="52"/>
      <c r="V4641" s="52"/>
      <c r="W4641" s="52"/>
      <c r="X4641" s="52"/>
      <c r="Y4641" s="52"/>
      <c r="Z4641" s="52"/>
    </row>
    <row r="4642">
      <c r="A4642" s="139" t="s">
        <v>29903</v>
      </c>
      <c r="B4642" s="52"/>
      <c r="C4642" s="52"/>
      <c r="D4642" s="52"/>
      <c r="E4642" s="52"/>
      <c r="F4642" s="52"/>
      <c r="G4642" s="52"/>
      <c r="H4642" s="52"/>
      <c r="I4642" s="52"/>
      <c r="J4642" s="52"/>
      <c r="K4642" s="52"/>
      <c r="L4642" s="52"/>
      <c r="M4642" s="52"/>
      <c r="N4642" s="52"/>
      <c r="O4642" s="52"/>
      <c r="P4642" s="52"/>
      <c r="Q4642" s="52"/>
      <c r="R4642" s="52"/>
      <c r="S4642" s="52"/>
      <c r="T4642" s="52"/>
      <c r="U4642" s="52"/>
      <c r="V4642" s="52"/>
      <c r="W4642" s="52"/>
      <c r="X4642" s="52"/>
      <c r="Y4642" s="52"/>
      <c r="Z4642" s="52"/>
    </row>
    <row r="4643">
      <c r="A4643" s="139" t="s">
        <v>29904</v>
      </c>
      <c r="B4643" s="52"/>
      <c r="C4643" s="52"/>
      <c r="D4643" s="52"/>
      <c r="E4643" s="52"/>
      <c r="F4643" s="52"/>
      <c r="G4643" s="52"/>
      <c r="H4643" s="52"/>
      <c r="I4643" s="52"/>
      <c r="J4643" s="52"/>
      <c r="K4643" s="52"/>
      <c r="L4643" s="52"/>
      <c r="M4643" s="52"/>
      <c r="N4643" s="52"/>
      <c r="O4643" s="52"/>
      <c r="P4643" s="52"/>
      <c r="Q4643" s="52"/>
      <c r="R4643" s="52"/>
      <c r="S4643" s="52"/>
      <c r="T4643" s="52"/>
      <c r="U4643" s="52"/>
      <c r="V4643" s="52"/>
      <c r="W4643" s="52"/>
      <c r="X4643" s="52"/>
      <c r="Y4643" s="52"/>
      <c r="Z4643" s="52"/>
    </row>
    <row r="4644">
      <c r="A4644" s="139" t="s">
        <v>29905</v>
      </c>
      <c r="B4644" s="52"/>
      <c r="C4644" s="52"/>
      <c r="D4644" s="52"/>
      <c r="E4644" s="52"/>
      <c r="F4644" s="52"/>
      <c r="G4644" s="52"/>
      <c r="H4644" s="52"/>
      <c r="I4644" s="52"/>
      <c r="J4644" s="52"/>
      <c r="K4644" s="52"/>
      <c r="L4644" s="52"/>
      <c r="M4644" s="52"/>
      <c r="N4644" s="52"/>
      <c r="O4644" s="52"/>
      <c r="P4644" s="52"/>
      <c r="Q4644" s="52"/>
      <c r="R4644" s="52"/>
      <c r="S4644" s="52"/>
      <c r="T4644" s="52"/>
      <c r="U4644" s="52"/>
      <c r="V4644" s="52"/>
      <c r="W4644" s="52"/>
      <c r="X4644" s="52"/>
      <c r="Y4644" s="52"/>
      <c r="Z4644" s="52"/>
    </row>
    <row r="4645">
      <c r="A4645" s="139" t="s">
        <v>29906</v>
      </c>
      <c r="B4645" s="52"/>
      <c r="C4645" s="52"/>
      <c r="D4645" s="52"/>
      <c r="E4645" s="52"/>
      <c r="F4645" s="52"/>
      <c r="G4645" s="52"/>
      <c r="H4645" s="52"/>
      <c r="I4645" s="52"/>
      <c r="J4645" s="52"/>
      <c r="K4645" s="52"/>
      <c r="L4645" s="52"/>
      <c r="M4645" s="52"/>
      <c r="N4645" s="52"/>
      <c r="O4645" s="52"/>
      <c r="P4645" s="52"/>
      <c r="Q4645" s="52"/>
      <c r="R4645" s="52"/>
      <c r="S4645" s="52"/>
      <c r="T4645" s="52"/>
      <c r="U4645" s="52"/>
      <c r="V4645" s="52"/>
      <c r="W4645" s="52"/>
      <c r="X4645" s="52"/>
      <c r="Y4645" s="52"/>
      <c r="Z4645" s="52"/>
    </row>
    <row r="4646">
      <c r="A4646" s="139" t="s">
        <v>29907</v>
      </c>
      <c r="B4646" s="52"/>
      <c r="C4646" s="52"/>
      <c r="D4646" s="52"/>
      <c r="E4646" s="52"/>
      <c r="F4646" s="52"/>
      <c r="G4646" s="52"/>
      <c r="H4646" s="52"/>
      <c r="I4646" s="52"/>
      <c r="J4646" s="52"/>
      <c r="K4646" s="52"/>
      <c r="L4646" s="52"/>
      <c r="M4646" s="52"/>
      <c r="N4646" s="52"/>
      <c r="O4646" s="52"/>
      <c r="P4646" s="52"/>
      <c r="Q4646" s="52"/>
      <c r="R4646" s="52"/>
      <c r="S4646" s="52"/>
      <c r="T4646" s="52"/>
      <c r="U4646" s="52"/>
      <c r="V4646" s="52"/>
      <c r="W4646" s="52"/>
      <c r="X4646" s="52"/>
      <c r="Y4646" s="52"/>
      <c r="Z4646" s="52"/>
    </row>
    <row r="4647">
      <c r="A4647" s="139" t="s">
        <v>29908</v>
      </c>
      <c r="B4647" s="52"/>
      <c r="C4647" s="52"/>
      <c r="D4647" s="52"/>
      <c r="E4647" s="52"/>
      <c r="F4647" s="52"/>
      <c r="G4647" s="52"/>
      <c r="H4647" s="52"/>
      <c r="I4647" s="52"/>
      <c r="J4647" s="52"/>
      <c r="K4647" s="52"/>
      <c r="L4647" s="52"/>
      <c r="M4647" s="52"/>
      <c r="N4647" s="52"/>
      <c r="O4647" s="52"/>
      <c r="P4647" s="52"/>
      <c r="Q4647" s="52"/>
      <c r="R4647" s="52"/>
      <c r="S4647" s="52"/>
      <c r="T4647" s="52"/>
      <c r="U4647" s="52"/>
      <c r="V4647" s="52"/>
      <c r="W4647" s="52"/>
      <c r="X4647" s="52"/>
      <c r="Y4647" s="52"/>
      <c r="Z4647" s="52"/>
    </row>
    <row r="4648">
      <c r="A4648" s="139" t="s">
        <v>29908</v>
      </c>
      <c r="B4648" s="52"/>
      <c r="C4648" s="52"/>
      <c r="D4648" s="52"/>
      <c r="E4648" s="52"/>
      <c r="F4648" s="52"/>
      <c r="G4648" s="52"/>
      <c r="H4648" s="52"/>
      <c r="I4648" s="52"/>
      <c r="J4648" s="52"/>
      <c r="K4648" s="52"/>
      <c r="L4648" s="52"/>
      <c r="M4648" s="52"/>
      <c r="N4648" s="52"/>
      <c r="O4648" s="52"/>
      <c r="P4648" s="52"/>
      <c r="Q4648" s="52"/>
      <c r="R4648" s="52"/>
      <c r="S4648" s="52"/>
      <c r="T4648" s="52"/>
      <c r="U4648" s="52"/>
      <c r="V4648" s="52"/>
      <c r="W4648" s="52"/>
      <c r="X4648" s="52"/>
      <c r="Y4648" s="52"/>
      <c r="Z4648" s="52"/>
    </row>
    <row r="4649">
      <c r="A4649" s="139" t="s">
        <v>29909</v>
      </c>
      <c r="B4649" s="52"/>
      <c r="C4649" s="52"/>
      <c r="D4649" s="52"/>
      <c r="E4649" s="52"/>
      <c r="F4649" s="52"/>
      <c r="G4649" s="52"/>
      <c r="H4649" s="52"/>
      <c r="I4649" s="52"/>
      <c r="J4649" s="52"/>
      <c r="K4649" s="52"/>
      <c r="L4649" s="52"/>
      <c r="M4649" s="52"/>
      <c r="N4649" s="52"/>
      <c r="O4649" s="52"/>
      <c r="P4649" s="52"/>
      <c r="Q4649" s="52"/>
      <c r="R4649" s="52"/>
      <c r="S4649" s="52"/>
      <c r="T4649" s="52"/>
      <c r="U4649" s="52"/>
      <c r="V4649" s="52"/>
      <c r="W4649" s="52"/>
      <c r="X4649" s="52"/>
      <c r="Y4649" s="52"/>
      <c r="Z4649" s="52"/>
    </row>
    <row r="4650">
      <c r="A4650" s="139" t="s">
        <v>29910</v>
      </c>
      <c r="B4650" s="52"/>
      <c r="C4650" s="52"/>
      <c r="D4650" s="52"/>
      <c r="E4650" s="52"/>
      <c r="F4650" s="52"/>
      <c r="G4650" s="52"/>
      <c r="H4650" s="52"/>
      <c r="I4650" s="52"/>
      <c r="J4650" s="52"/>
      <c r="K4650" s="52"/>
      <c r="L4650" s="52"/>
      <c r="M4650" s="52"/>
      <c r="N4650" s="52"/>
      <c r="O4650" s="52"/>
      <c r="P4650" s="52"/>
      <c r="Q4650" s="52"/>
      <c r="R4650" s="52"/>
      <c r="S4650" s="52"/>
      <c r="T4650" s="52"/>
      <c r="U4650" s="52"/>
      <c r="V4650" s="52"/>
      <c r="W4650" s="52"/>
      <c r="X4650" s="52"/>
      <c r="Y4650" s="52"/>
      <c r="Z4650" s="52"/>
    </row>
    <row r="4651">
      <c r="A4651" s="139" t="s">
        <v>29911</v>
      </c>
      <c r="B4651" s="52"/>
      <c r="C4651" s="52"/>
      <c r="D4651" s="52"/>
      <c r="E4651" s="52"/>
      <c r="F4651" s="52"/>
      <c r="G4651" s="52"/>
      <c r="H4651" s="52"/>
      <c r="I4651" s="52"/>
      <c r="J4651" s="52"/>
      <c r="K4651" s="52"/>
      <c r="L4651" s="52"/>
      <c r="M4651" s="52"/>
      <c r="N4651" s="52"/>
      <c r="O4651" s="52"/>
      <c r="P4651" s="52"/>
      <c r="Q4651" s="52"/>
      <c r="R4651" s="52"/>
      <c r="S4651" s="52"/>
      <c r="T4651" s="52"/>
      <c r="U4651" s="52"/>
      <c r="V4651" s="52"/>
      <c r="W4651" s="52"/>
      <c r="X4651" s="52"/>
      <c r="Y4651" s="52"/>
      <c r="Z4651" s="52"/>
    </row>
    <row r="4652">
      <c r="A4652" s="139" t="s">
        <v>29912</v>
      </c>
      <c r="B4652" s="52"/>
      <c r="C4652" s="52"/>
      <c r="D4652" s="52"/>
      <c r="E4652" s="52"/>
      <c r="F4652" s="52"/>
      <c r="G4652" s="52"/>
      <c r="H4652" s="52"/>
      <c r="I4652" s="52"/>
      <c r="J4652" s="52"/>
      <c r="K4652" s="52"/>
      <c r="L4652" s="52"/>
      <c r="M4652" s="52"/>
      <c r="N4652" s="52"/>
      <c r="O4652" s="52"/>
      <c r="P4652" s="52"/>
      <c r="Q4652" s="52"/>
      <c r="R4652" s="52"/>
      <c r="S4652" s="52"/>
      <c r="T4652" s="52"/>
      <c r="U4652" s="52"/>
      <c r="V4652" s="52"/>
      <c r="W4652" s="52"/>
      <c r="X4652" s="52"/>
      <c r="Y4652" s="52"/>
      <c r="Z4652" s="52"/>
    </row>
    <row r="4653">
      <c r="A4653" s="139" t="s">
        <v>29913</v>
      </c>
      <c r="B4653" s="52"/>
      <c r="C4653" s="52"/>
      <c r="D4653" s="52"/>
      <c r="E4653" s="52"/>
      <c r="F4653" s="52"/>
      <c r="G4653" s="52"/>
      <c r="H4653" s="52"/>
      <c r="I4653" s="52"/>
      <c r="J4653" s="52"/>
      <c r="K4653" s="52"/>
      <c r="L4653" s="52"/>
      <c r="M4653" s="52"/>
      <c r="N4653" s="52"/>
      <c r="O4653" s="52"/>
      <c r="P4653" s="52"/>
      <c r="Q4653" s="52"/>
      <c r="R4653" s="52"/>
      <c r="S4653" s="52"/>
      <c r="T4653" s="52"/>
      <c r="U4653" s="52"/>
      <c r="V4653" s="52"/>
      <c r="W4653" s="52"/>
      <c r="X4653" s="52"/>
      <c r="Y4653" s="52"/>
      <c r="Z4653" s="52"/>
    </row>
    <row r="4654">
      <c r="A4654" s="139" t="s">
        <v>29914</v>
      </c>
      <c r="B4654" s="52"/>
      <c r="C4654" s="52"/>
      <c r="D4654" s="52"/>
      <c r="E4654" s="52"/>
      <c r="F4654" s="52"/>
      <c r="G4654" s="52"/>
      <c r="H4654" s="52"/>
      <c r="I4654" s="52"/>
      <c r="J4654" s="52"/>
      <c r="K4654" s="52"/>
      <c r="L4654" s="52"/>
      <c r="M4654" s="52"/>
      <c r="N4654" s="52"/>
      <c r="O4654" s="52"/>
      <c r="P4654" s="52"/>
      <c r="Q4654" s="52"/>
      <c r="R4654" s="52"/>
      <c r="S4654" s="52"/>
      <c r="T4654" s="52"/>
      <c r="U4654" s="52"/>
      <c r="V4654" s="52"/>
      <c r="W4654" s="52"/>
      <c r="X4654" s="52"/>
      <c r="Y4654" s="52"/>
      <c r="Z4654" s="52"/>
    </row>
    <row r="4655">
      <c r="A4655" s="139" t="s">
        <v>29915</v>
      </c>
      <c r="B4655" s="52"/>
      <c r="C4655" s="52"/>
      <c r="D4655" s="52"/>
      <c r="E4655" s="52"/>
      <c r="F4655" s="52"/>
      <c r="G4655" s="52"/>
      <c r="H4655" s="52"/>
      <c r="I4655" s="52"/>
      <c r="J4655" s="52"/>
      <c r="K4655" s="52"/>
      <c r="L4655" s="52"/>
      <c r="M4655" s="52"/>
      <c r="N4655" s="52"/>
      <c r="O4655" s="52"/>
      <c r="P4655" s="52"/>
      <c r="Q4655" s="52"/>
      <c r="R4655" s="52"/>
      <c r="S4655" s="52"/>
      <c r="T4655" s="52"/>
      <c r="U4655" s="52"/>
      <c r="V4655" s="52"/>
      <c r="W4655" s="52"/>
      <c r="X4655" s="52"/>
      <c r="Y4655" s="52"/>
      <c r="Z4655" s="52"/>
    </row>
    <row r="4656">
      <c r="A4656" s="139" t="s">
        <v>29916</v>
      </c>
      <c r="B4656" s="52"/>
      <c r="C4656" s="52"/>
      <c r="D4656" s="52"/>
      <c r="E4656" s="52"/>
      <c r="F4656" s="52"/>
      <c r="G4656" s="52"/>
      <c r="H4656" s="52"/>
      <c r="I4656" s="52"/>
      <c r="J4656" s="52"/>
      <c r="K4656" s="52"/>
      <c r="L4656" s="52"/>
      <c r="M4656" s="52"/>
      <c r="N4656" s="52"/>
      <c r="O4656" s="52"/>
      <c r="P4656" s="52"/>
      <c r="Q4656" s="52"/>
      <c r="R4656" s="52"/>
      <c r="S4656" s="52"/>
      <c r="T4656" s="52"/>
      <c r="U4656" s="52"/>
      <c r="V4656" s="52"/>
      <c r="W4656" s="52"/>
      <c r="X4656" s="52"/>
      <c r="Y4656" s="52"/>
      <c r="Z4656" s="52"/>
    </row>
    <row r="4657">
      <c r="A4657" s="139" t="s">
        <v>29917</v>
      </c>
      <c r="B4657" s="52"/>
      <c r="C4657" s="52"/>
      <c r="D4657" s="52"/>
      <c r="E4657" s="52"/>
      <c r="F4657" s="52"/>
      <c r="G4657" s="52"/>
      <c r="H4657" s="52"/>
      <c r="I4657" s="52"/>
      <c r="J4657" s="52"/>
      <c r="K4657" s="52"/>
      <c r="L4657" s="52"/>
      <c r="M4657" s="52"/>
      <c r="N4657" s="52"/>
      <c r="O4657" s="52"/>
      <c r="P4657" s="52"/>
      <c r="Q4657" s="52"/>
      <c r="R4657" s="52"/>
      <c r="S4657" s="52"/>
      <c r="T4657" s="52"/>
      <c r="U4657" s="52"/>
      <c r="V4657" s="52"/>
      <c r="W4657" s="52"/>
      <c r="X4657" s="52"/>
      <c r="Y4657" s="52"/>
      <c r="Z4657" s="52"/>
    </row>
    <row r="4658">
      <c r="A4658" s="139" t="s">
        <v>29918</v>
      </c>
      <c r="B4658" s="52"/>
      <c r="C4658" s="52"/>
      <c r="D4658" s="52"/>
      <c r="E4658" s="52"/>
      <c r="F4658" s="52"/>
      <c r="G4658" s="52"/>
      <c r="H4658" s="52"/>
      <c r="I4658" s="52"/>
      <c r="J4658" s="52"/>
      <c r="K4658" s="52"/>
      <c r="L4658" s="52"/>
      <c r="M4658" s="52"/>
      <c r="N4658" s="52"/>
      <c r="O4658" s="52"/>
      <c r="P4658" s="52"/>
      <c r="Q4658" s="52"/>
      <c r="R4658" s="52"/>
      <c r="S4658" s="52"/>
      <c r="T4658" s="52"/>
      <c r="U4658" s="52"/>
      <c r="V4658" s="52"/>
      <c r="W4658" s="52"/>
      <c r="X4658" s="52"/>
      <c r="Y4658" s="52"/>
      <c r="Z4658" s="52"/>
    </row>
    <row r="4659">
      <c r="A4659" s="139" t="s">
        <v>29919</v>
      </c>
      <c r="B4659" s="52"/>
      <c r="C4659" s="52"/>
      <c r="D4659" s="52"/>
      <c r="E4659" s="52"/>
      <c r="F4659" s="52"/>
      <c r="G4659" s="52"/>
      <c r="H4659" s="52"/>
      <c r="I4659" s="52"/>
      <c r="J4659" s="52"/>
      <c r="K4659" s="52"/>
      <c r="L4659" s="52"/>
      <c r="M4659" s="52"/>
      <c r="N4659" s="52"/>
      <c r="O4659" s="52"/>
      <c r="P4659" s="52"/>
      <c r="Q4659" s="52"/>
      <c r="R4659" s="52"/>
      <c r="S4659" s="52"/>
      <c r="T4659" s="52"/>
      <c r="U4659" s="52"/>
      <c r="V4659" s="52"/>
      <c r="W4659" s="52"/>
      <c r="X4659" s="52"/>
      <c r="Y4659" s="52"/>
      <c r="Z4659" s="52"/>
    </row>
    <row r="4660">
      <c r="A4660" s="139" t="s">
        <v>29920</v>
      </c>
      <c r="B4660" s="52"/>
      <c r="C4660" s="52"/>
      <c r="D4660" s="52"/>
      <c r="E4660" s="52"/>
      <c r="F4660" s="52"/>
      <c r="G4660" s="52"/>
      <c r="H4660" s="52"/>
      <c r="I4660" s="52"/>
      <c r="J4660" s="52"/>
      <c r="K4660" s="52"/>
      <c r="L4660" s="52"/>
      <c r="M4660" s="52"/>
      <c r="N4660" s="52"/>
      <c r="O4660" s="52"/>
      <c r="P4660" s="52"/>
      <c r="Q4660" s="52"/>
      <c r="R4660" s="52"/>
      <c r="S4660" s="52"/>
      <c r="T4660" s="52"/>
      <c r="U4660" s="52"/>
      <c r="V4660" s="52"/>
      <c r="W4660" s="52"/>
      <c r="X4660" s="52"/>
      <c r="Y4660" s="52"/>
      <c r="Z4660" s="52"/>
    </row>
    <row r="4661">
      <c r="A4661" s="139" t="s">
        <v>29921</v>
      </c>
      <c r="B4661" s="52"/>
      <c r="C4661" s="52"/>
      <c r="D4661" s="52"/>
      <c r="E4661" s="52"/>
      <c r="F4661" s="52"/>
      <c r="G4661" s="52"/>
      <c r="H4661" s="52"/>
      <c r="I4661" s="52"/>
      <c r="J4661" s="52"/>
      <c r="K4661" s="52"/>
      <c r="L4661" s="52"/>
      <c r="M4661" s="52"/>
      <c r="N4661" s="52"/>
      <c r="O4661" s="52"/>
      <c r="P4661" s="52"/>
      <c r="Q4661" s="52"/>
      <c r="R4661" s="52"/>
      <c r="S4661" s="52"/>
      <c r="T4661" s="52"/>
      <c r="U4661" s="52"/>
      <c r="V4661" s="52"/>
      <c r="W4661" s="52"/>
      <c r="X4661" s="52"/>
      <c r="Y4661" s="52"/>
      <c r="Z4661" s="52"/>
    </row>
    <row r="4662">
      <c r="A4662" s="139" t="s">
        <v>29922</v>
      </c>
      <c r="B4662" s="52"/>
      <c r="C4662" s="52"/>
      <c r="D4662" s="52"/>
      <c r="E4662" s="52"/>
      <c r="F4662" s="52"/>
      <c r="G4662" s="52"/>
      <c r="H4662" s="52"/>
      <c r="I4662" s="52"/>
      <c r="J4662" s="52"/>
      <c r="K4662" s="52"/>
      <c r="L4662" s="52"/>
      <c r="M4662" s="52"/>
      <c r="N4662" s="52"/>
      <c r="O4662" s="52"/>
      <c r="P4662" s="52"/>
      <c r="Q4662" s="52"/>
      <c r="R4662" s="52"/>
      <c r="S4662" s="52"/>
      <c r="T4662" s="52"/>
      <c r="U4662" s="52"/>
      <c r="V4662" s="52"/>
      <c r="W4662" s="52"/>
      <c r="X4662" s="52"/>
      <c r="Y4662" s="52"/>
      <c r="Z4662" s="52"/>
    </row>
    <row r="4663">
      <c r="A4663" s="139" t="s">
        <v>29923</v>
      </c>
      <c r="B4663" s="52"/>
      <c r="C4663" s="52"/>
      <c r="D4663" s="52"/>
      <c r="E4663" s="52"/>
      <c r="F4663" s="52"/>
      <c r="G4663" s="52"/>
      <c r="H4663" s="52"/>
      <c r="I4663" s="52"/>
      <c r="J4663" s="52"/>
      <c r="K4663" s="52"/>
      <c r="L4663" s="52"/>
      <c r="M4663" s="52"/>
      <c r="N4663" s="52"/>
      <c r="O4663" s="52"/>
      <c r="P4663" s="52"/>
      <c r="Q4663" s="52"/>
      <c r="R4663" s="52"/>
      <c r="S4663" s="52"/>
      <c r="T4663" s="52"/>
      <c r="U4663" s="52"/>
      <c r="V4663" s="52"/>
      <c r="W4663" s="52"/>
      <c r="X4663" s="52"/>
      <c r="Y4663" s="52"/>
      <c r="Z4663" s="52"/>
    </row>
    <row r="4664">
      <c r="A4664" s="139" t="s">
        <v>29924</v>
      </c>
      <c r="B4664" s="52"/>
      <c r="C4664" s="52"/>
      <c r="D4664" s="52"/>
      <c r="E4664" s="52"/>
      <c r="F4664" s="52"/>
      <c r="G4664" s="52"/>
      <c r="H4664" s="52"/>
      <c r="I4664" s="52"/>
      <c r="J4664" s="52"/>
      <c r="K4664" s="52"/>
      <c r="L4664" s="52"/>
      <c r="M4664" s="52"/>
      <c r="N4664" s="52"/>
      <c r="O4664" s="52"/>
      <c r="P4664" s="52"/>
      <c r="Q4664" s="52"/>
      <c r="R4664" s="52"/>
      <c r="S4664" s="52"/>
      <c r="T4664" s="52"/>
      <c r="U4664" s="52"/>
      <c r="V4664" s="52"/>
      <c r="W4664" s="52"/>
      <c r="X4664" s="52"/>
      <c r="Y4664" s="52"/>
      <c r="Z4664" s="52"/>
    </row>
    <row r="4665">
      <c r="A4665" s="139" t="s">
        <v>29925</v>
      </c>
      <c r="B4665" s="52"/>
      <c r="C4665" s="52"/>
      <c r="D4665" s="52"/>
      <c r="E4665" s="52"/>
      <c r="F4665" s="52"/>
      <c r="G4665" s="52"/>
      <c r="H4665" s="52"/>
      <c r="I4665" s="52"/>
      <c r="J4665" s="52"/>
      <c r="K4665" s="52"/>
      <c r="L4665" s="52"/>
      <c r="M4665" s="52"/>
      <c r="N4665" s="52"/>
      <c r="O4665" s="52"/>
      <c r="P4665" s="52"/>
      <c r="Q4665" s="52"/>
      <c r="R4665" s="52"/>
      <c r="S4665" s="52"/>
      <c r="T4665" s="52"/>
      <c r="U4665" s="52"/>
      <c r="V4665" s="52"/>
      <c r="W4665" s="52"/>
      <c r="X4665" s="52"/>
      <c r="Y4665" s="52"/>
      <c r="Z4665" s="52"/>
    </row>
    <row r="4666">
      <c r="A4666" s="139" t="s">
        <v>29926</v>
      </c>
      <c r="B4666" s="52"/>
      <c r="C4666" s="52"/>
      <c r="D4666" s="52"/>
      <c r="E4666" s="52"/>
      <c r="F4666" s="52"/>
      <c r="G4666" s="52"/>
      <c r="H4666" s="52"/>
      <c r="I4666" s="52"/>
      <c r="J4666" s="52"/>
      <c r="K4666" s="52"/>
      <c r="L4666" s="52"/>
      <c r="M4666" s="52"/>
      <c r="N4666" s="52"/>
      <c r="O4666" s="52"/>
      <c r="P4666" s="52"/>
      <c r="Q4666" s="52"/>
      <c r="R4666" s="52"/>
      <c r="S4666" s="52"/>
      <c r="T4666" s="52"/>
      <c r="U4666" s="52"/>
      <c r="V4666" s="52"/>
      <c r="W4666" s="52"/>
      <c r="X4666" s="52"/>
      <c r="Y4666" s="52"/>
      <c r="Z4666" s="52"/>
    </row>
    <row r="4667">
      <c r="A4667" s="139" t="s">
        <v>29927</v>
      </c>
      <c r="B4667" s="52"/>
      <c r="C4667" s="52"/>
      <c r="D4667" s="52"/>
      <c r="E4667" s="52"/>
      <c r="F4667" s="52"/>
      <c r="G4667" s="52"/>
      <c r="H4667" s="52"/>
      <c r="I4667" s="52"/>
      <c r="J4667" s="52"/>
      <c r="K4667" s="52"/>
      <c r="L4667" s="52"/>
      <c r="M4667" s="52"/>
      <c r="N4667" s="52"/>
      <c r="O4667" s="52"/>
      <c r="P4667" s="52"/>
      <c r="Q4667" s="52"/>
      <c r="R4667" s="52"/>
      <c r="S4667" s="52"/>
      <c r="T4667" s="52"/>
      <c r="U4667" s="52"/>
      <c r="V4667" s="52"/>
      <c r="W4667" s="52"/>
      <c r="X4667" s="52"/>
      <c r="Y4667" s="52"/>
      <c r="Z4667" s="52"/>
    </row>
    <row r="4668">
      <c r="A4668" s="139" t="s">
        <v>29928</v>
      </c>
      <c r="B4668" s="52"/>
      <c r="C4668" s="52"/>
      <c r="D4668" s="52"/>
      <c r="E4668" s="52"/>
      <c r="F4668" s="52"/>
      <c r="G4668" s="52"/>
      <c r="H4668" s="52"/>
      <c r="I4668" s="52"/>
      <c r="J4668" s="52"/>
      <c r="K4668" s="52"/>
      <c r="L4668" s="52"/>
      <c r="M4668" s="52"/>
      <c r="N4668" s="52"/>
      <c r="O4668" s="52"/>
      <c r="P4668" s="52"/>
      <c r="Q4668" s="52"/>
      <c r="R4668" s="52"/>
      <c r="S4668" s="52"/>
      <c r="T4668" s="52"/>
      <c r="U4668" s="52"/>
      <c r="V4668" s="52"/>
      <c r="W4668" s="52"/>
      <c r="X4668" s="52"/>
      <c r="Y4668" s="52"/>
      <c r="Z4668" s="52"/>
    </row>
    <row r="4669">
      <c r="A4669" s="139" t="s">
        <v>29929</v>
      </c>
      <c r="B4669" s="52"/>
      <c r="C4669" s="52"/>
      <c r="D4669" s="52"/>
      <c r="E4669" s="52"/>
      <c r="F4669" s="52"/>
      <c r="G4669" s="52"/>
      <c r="H4669" s="52"/>
      <c r="I4669" s="52"/>
      <c r="J4669" s="52"/>
      <c r="K4669" s="52"/>
      <c r="L4669" s="52"/>
      <c r="M4669" s="52"/>
      <c r="N4669" s="52"/>
      <c r="O4669" s="52"/>
      <c r="P4669" s="52"/>
      <c r="Q4669" s="52"/>
      <c r="R4669" s="52"/>
      <c r="S4669" s="52"/>
      <c r="T4669" s="52"/>
      <c r="U4669" s="52"/>
      <c r="V4669" s="52"/>
      <c r="W4669" s="52"/>
      <c r="X4669" s="52"/>
      <c r="Y4669" s="52"/>
      <c r="Z4669" s="52"/>
    </row>
    <row r="4670">
      <c r="A4670" s="139" t="s">
        <v>29930</v>
      </c>
      <c r="B4670" s="52"/>
      <c r="C4670" s="52"/>
      <c r="D4670" s="52"/>
      <c r="E4670" s="52"/>
      <c r="F4670" s="52"/>
      <c r="G4670" s="52"/>
      <c r="H4670" s="52"/>
      <c r="I4670" s="52"/>
      <c r="J4670" s="52"/>
      <c r="K4670" s="52"/>
      <c r="L4670" s="52"/>
      <c r="M4670" s="52"/>
      <c r="N4670" s="52"/>
      <c r="O4670" s="52"/>
      <c r="P4670" s="52"/>
      <c r="Q4670" s="52"/>
      <c r="R4670" s="52"/>
      <c r="S4670" s="52"/>
      <c r="T4670" s="52"/>
      <c r="U4670" s="52"/>
      <c r="V4670" s="52"/>
      <c r="W4670" s="52"/>
      <c r="X4670" s="52"/>
      <c r="Y4670" s="52"/>
      <c r="Z4670" s="52"/>
    </row>
    <row r="4671">
      <c r="A4671" s="139" t="s">
        <v>29931</v>
      </c>
      <c r="B4671" s="52"/>
      <c r="C4671" s="52"/>
      <c r="D4671" s="52"/>
      <c r="E4671" s="52"/>
      <c r="F4671" s="52"/>
      <c r="G4671" s="52"/>
      <c r="H4671" s="52"/>
      <c r="I4671" s="52"/>
      <c r="J4671" s="52"/>
      <c r="K4671" s="52"/>
      <c r="L4671" s="52"/>
      <c r="M4671" s="52"/>
      <c r="N4671" s="52"/>
      <c r="O4671" s="52"/>
      <c r="P4671" s="52"/>
      <c r="Q4671" s="52"/>
      <c r="R4671" s="52"/>
      <c r="S4671" s="52"/>
      <c r="T4671" s="52"/>
      <c r="U4671" s="52"/>
      <c r="V4671" s="52"/>
      <c r="W4671" s="52"/>
      <c r="X4671" s="52"/>
      <c r="Y4671" s="52"/>
      <c r="Z4671" s="52"/>
    </row>
    <row r="4672">
      <c r="A4672" s="139" t="s">
        <v>29932</v>
      </c>
      <c r="B4672" s="52"/>
      <c r="C4672" s="52"/>
      <c r="D4672" s="52"/>
      <c r="E4672" s="52"/>
      <c r="F4672" s="52"/>
      <c r="G4672" s="52"/>
      <c r="H4672" s="52"/>
      <c r="I4672" s="52"/>
      <c r="J4672" s="52"/>
      <c r="K4672" s="52"/>
      <c r="L4672" s="52"/>
      <c r="M4672" s="52"/>
      <c r="N4672" s="52"/>
      <c r="O4672" s="52"/>
      <c r="P4672" s="52"/>
      <c r="Q4672" s="52"/>
      <c r="R4672" s="52"/>
      <c r="S4672" s="52"/>
      <c r="T4672" s="52"/>
      <c r="U4672" s="52"/>
      <c r="V4672" s="52"/>
      <c r="W4672" s="52"/>
      <c r="X4672" s="52"/>
      <c r="Y4672" s="52"/>
      <c r="Z4672" s="52"/>
    </row>
    <row r="4673">
      <c r="A4673" s="139" t="s">
        <v>29933</v>
      </c>
      <c r="B4673" s="52"/>
      <c r="C4673" s="52"/>
      <c r="D4673" s="52"/>
      <c r="E4673" s="52"/>
      <c r="F4673" s="52"/>
      <c r="G4673" s="52"/>
      <c r="H4673" s="52"/>
      <c r="I4673" s="52"/>
      <c r="J4673" s="52"/>
      <c r="K4673" s="52"/>
      <c r="L4673" s="52"/>
      <c r="M4673" s="52"/>
      <c r="N4673" s="52"/>
      <c r="O4673" s="52"/>
      <c r="P4673" s="52"/>
      <c r="Q4673" s="52"/>
      <c r="R4673" s="52"/>
      <c r="S4673" s="52"/>
      <c r="T4673" s="52"/>
      <c r="U4673" s="52"/>
      <c r="V4673" s="52"/>
      <c r="W4673" s="52"/>
      <c r="X4673" s="52"/>
      <c r="Y4673" s="52"/>
      <c r="Z4673" s="52"/>
    </row>
    <row r="4674">
      <c r="A4674" s="139" t="s">
        <v>29934</v>
      </c>
      <c r="B4674" s="52"/>
      <c r="C4674" s="52"/>
      <c r="D4674" s="52"/>
      <c r="E4674" s="52"/>
      <c r="F4674" s="52"/>
      <c r="G4674" s="52"/>
      <c r="H4674" s="52"/>
      <c r="I4674" s="52"/>
      <c r="J4674" s="52"/>
      <c r="K4674" s="52"/>
      <c r="L4674" s="52"/>
      <c r="M4674" s="52"/>
      <c r="N4674" s="52"/>
      <c r="O4674" s="52"/>
      <c r="P4674" s="52"/>
      <c r="Q4674" s="52"/>
      <c r="R4674" s="52"/>
      <c r="S4674" s="52"/>
      <c r="T4674" s="52"/>
      <c r="U4674" s="52"/>
      <c r="V4674" s="52"/>
      <c r="W4674" s="52"/>
      <c r="X4674" s="52"/>
      <c r="Y4674" s="52"/>
      <c r="Z4674" s="52"/>
    </row>
    <row r="4675">
      <c r="A4675" s="139" t="s">
        <v>29935</v>
      </c>
      <c r="B4675" s="52"/>
      <c r="C4675" s="52"/>
      <c r="D4675" s="52"/>
      <c r="E4675" s="52"/>
      <c r="F4675" s="52"/>
      <c r="G4675" s="52"/>
      <c r="H4675" s="52"/>
      <c r="I4675" s="52"/>
      <c r="J4675" s="52"/>
      <c r="K4675" s="52"/>
      <c r="L4675" s="52"/>
      <c r="M4675" s="52"/>
      <c r="N4675" s="52"/>
      <c r="O4675" s="52"/>
      <c r="P4675" s="52"/>
      <c r="Q4675" s="52"/>
      <c r="R4675" s="52"/>
      <c r="S4675" s="52"/>
      <c r="T4675" s="52"/>
      <c r="U4675" s="52"/>
      <c r="V4675" s="52"/>
      <c r="W4675" s="52"/>
      <c r="X4675" s="52"/>
      <c r="Y4675" s="52"/>
      <c r="Z4675" s="52"/>
    </row>
    <row r="4676">
      <c r="A4676" s="139" t="s">
        <v>29936</v>
      </c>
      <c r="B4676" s="52"/>
      <c r="C4676" s="52"/>
      <c r="D4676" s="52"/>
      <c r="E4676" s="52"/>
      <c r="F4676" s="52"/>
      <c r="G4676" s="52"/>
      <c r="H4676" s="52"/>
      <c r="I4676" s="52"/>
      <c r="J4676" s="52"/>
      <c r="K4676" s="52"/>
      <c r="L4676" s="52"/>
      <c r="M4676" s="52"/>
      <c r="N4676" s="52"/>
      <c r="O4676" s="52"/>
      <c r="P4676" s="52"/>
      <c r="Q4676" s="52"/>
      <c r="R4676" s="52"/>
      <c r="S4676" s="52"/>
      <c r="T4676" s="52"/>
      <c r="U4676" s="52"/>
      <c r="V4676" s="52"/>
      <c r="W4676" s="52"/>
      <c r="X4676" s="52"/>
      <c r="Y4676" s="52"/>
      <c r="Z4676" s="52"/>
    </row>
    <row r="4677">
      <c r="A4677" s="139" t="s">
        <v>29937</v>
      </c>
      <c r="B4677" s="52"/>
      <c r="C4677" s="52"/>
      <c r="D4677" s="52"/>
      <c r="E4677" s="52"/>
      <c r="F4677" s="52"/>
      <c r="G4677" s="52"/>
      <c r="H4677" s="52"/>
      <c r="I4677" s="52"/>
      <c r="J4677" s="52"/>
      <c r="K4677" s="52"/>
      <c r="L4677" s="52"/>
      <c r="M4677" s="52"/>
      <c r="N4677" s="52"/>
      <c r="O4677" s="52"/>
      <c r="P4677" s="52"/>
      <c r="Q4677" s="52"/>
      <c r="R4677" s="52"/>
      <c r="S4677" s="52"/>
      <c r="T4677" s="52"/>
      <c r="U4677" s="52"/>
      <c r="V4677" s="52"/>
      <c r="W4677" s="52"/>
      <c r="X4677" s="52"/>
      <c r="Y4677" s="52"/>
      <c r="Z4677" s="52"/>
    </row>
    <row r="4678">
      <c r="A4678" s="139" t="s">
        <v>29938</v>
      </c>
      <c r="B4678" s="52"/>
      <c r="C4678" s="52"/>
      <c r="D4678" s="52"/>
      <c r="E4678" s="52"/>
      <c r="F4678" s="52"/>
      <c r="G4678" s="52"/>
      <c r="H4678" s="52"/>
      <c r="I4678" s="52"/>
      <c r="J4678" s="52"/>
      <c r="K4678" s="52"/>
      <c r="L4678" s="52"/>
      <c r="M4678" s="52"/>
      <c r="N4678" s="52"/>
      <c r="O4678" s="52"/>
      <c r="P4678" s="52"/>
      <c r="Q4678" s="52"/>
      <c r="R4678" s="52"/>
      <c r="S4678" s="52"/>
      <c r="T4678" s="52"/>
      <c r="U4678" s="52"/>
      <c r="V4678" s="52"/>
      <c r="W4678" s="52"/>
      <c r="X4678" s="52"/>
      <c r="Y4678" s="52"/>
      <c r="Z4678" s="52"/>
    </row>
    <row r="4679">
      <c r="A4679" s="139" t="s">
        <v>29939</v>
      </c>
      <c r="B4679" s="52"/>
      <c r="C4679" s="52"/>
      <c r="D4679" s="52"/>
      <c r="E4679" s="52"/>
      <c r="F4679" s="52"/>
      <c r="G4679" s="52"/>
      <c r="H4679" s="52"/>
      <c r="I4679" s="52"/>
      <c r="J4679" s="52"/>
      <c r="K4679" s="52"/>
      <c r="L4679" s="52"/>
      <c r="M4679" s="52"/>
      <c r="N4679" s="52"/>
      <c r="O4679" s="52"/>
      <c r="P4679" s="52"/>
      <c r="Q4679" s="52"/>
      <c r="R4679" s="52"/>
      <c r="S4679" s="52"/>
      <c r="T4679" s="52"/>
      <c r="U4679" s="52"/>
      <c r="V4679" s="52"/>
      <c r="W4679" s="52"/>
      <c r="X4679" s="52"/>
      <c r="Y4679" s="52"/>
      <c r="Z4679" s="52"/>
    </row>
    <row r="4680">
      <c r="A4680" s="139" t="s">
        <v>29940</v>
      </c>
      <c r="B4680" s="52"/>
      <c r="C4680" s="52"/>
      <c r="D4680" s="52"/>
      <c r="E4680" s="52"/>
      <c r="F4680" s="52"/>
      <c r="G4680" s="52"/>
      <c r="H4680" s="52"/>
      <c r="I4680" s="52"/>
      <c r="J4680" s="52"/>
      <c r="K4680" s="52"/>
      <c r="L4680" s="52"/>
      <c r="M4680" s="52"/>
      <c r="N4680" s="52"/>
      <c r="O4680" s="52"/>
      <c r="P4680" s="52"/>
      <c r="Q4680" s="52"/>
      <c r="R4680" s="52"/>
      <c r="S4680" s="52"/>
      <c r="T4680" s="52"/>
      <c r="U4680" s="52"/>
      <c r="V4680" s="52"/>
      <c r="W4680" s="52"/>
      <c r="X4680" s="52"/>
      <c r="Y4680" s="52"/>
      <c r="Z4680" s="52"/>
    </row>
    <row r="4681">
      <c r="A4681" s="139" t="s">
        <v>29941</v>
      </c>
      <c r="B4681" s="52"/>
      <c r="C4681" s="52"/>
      <c r="D4681" s="52"/>
      <c r="E4681" s="52"/>
      <c r="F4681" s="52"/>
      <c r="G4681" s="52"/>
      <c r="H4681" s="52"/>
      <c r="I4681" s="52"/>
      <c r="J4681" s="52"/>
      <c r="K4681" s="52"/>
      <c r="L4681" s="52"/>
      <c r="M4681" s="52"/>
      <c r="N4681" s="52"/>
      <c r="O4681" s="52"/>
      <c r="P4681" s="52"/>
      <c r="Q4681" s="52"/>
      <c r="R4681" s="52"/>
      <c r="S4681" s="52"/>
      <c r="T4681" s="52"/>
      <c r="U4681" s="52"/>
      <c r="V4681" s="52"/>
      <c r="W4681" s="52"/>
      <c r="X4681" s="52"/>
      <c r="Y4681" s="52"/>
      <c r="Z4681" s="52"/>
    </row>
    <row r="4682">
      <c r="A4682" s="139" t="s">
        <v>29942</v>
      </c>
      <c r="B4682" s="52"/>
      <c r="C4682" s="52"/>
      <c r="D4682" s="52"/>
      <c r="E4682" s="52"/>
      <c r="F4682" s="52"/>
      <c r="G4682" s="52"/>
      <c r="H4682" s="52"/>
      <c r="I4682" s="52"/>
      <c r="J4682" s="52"/>
      <c r="K4682" s="52"/>
      <c r="L4682" s="52"/>
      <c r="M4682" s="52"/>
      <c r="N4682" s="52"/>
      <c r="O4682" s="52"/>
      <c r="P4682" s="52"/>
      <c r="Q4682" s="52"/>
      <c r="R4682" s="52"/>
      <c r="S4682" s="52"/>
      <c r="T4682" s="52"/>
      <c r="U4682" s="52"/>
      <c r="V4682" s="52"/>
      <c r="W4682" s="52"/>
      <c r="X4682" s="52"/>
      <c r="Y4682" s="52"/>
      <c r="Z4682" s="52"/>
    </row>
    <row r="4683">
      <c r="A4683" s="139" t="s">
        <v>29943</v>
      </c>
      <c r="B4683" s="52"/>
      <c r="C4683" s="52"/>
      <c r="D4683" s="52"/>
      <c r="E4683" s="52"/>
      <c r="F4683" s="52"/>
      <c r="G4683" s="52"/>
      <c r="H4683" s="52"/>
      <c r="I4683" s="52"/>
      <c r="J4683" s="52"/>
      <c r="K4683" s="52"/>
      <c r="L4683" s="52"/>
      <c r="M4683" s="52"/>
      <c r="N4683" s="52"/>
      <c r="O4683" s="52"/>
      <c r="P4683" s="52"/>
      <c r="Q4683" s="52"/>
      <c r="R4683" s="52"/>
      <c r="S4683" s="52"/>
      <c r="T4683" s="52"/>
      <c r="U4683" s="52"/>
      <c r="V4683" s="52"/>
      <c r="W4683" s="52"/>
      <c r="X4683" s="52"/>
      <c r="Y4683" s="52"/>
      <c r="Z4683" s="52"/>
    </row>
    <row r="4684">
      <c r="A4684" s="139" t="s">
        <v>29944</v>
      </c>
      <c r="B4684" s="52"/>
      <c r="C4684" s="52"/>
      <c r="D4684" s="52"/>
      <c r="E4684" s="52"/>
      <c r="F4684" s="52"/>
      <c r="G4684" s="52"/>
      <c r="H4684" s="52"/>
      <c r="I4684" s="52"/>
      <c r="J4684" s="52"/>
      <c r="K4684" s="52"/>
      <c r="L4684" s="52"/>
      <c r="M4684" s="52"/>
      <c r="N4684" s="52"/>
      <c r="O4684" s="52"/>
      <c r="P4684" s="52"/>
      <c r="Q4684" s="52"/>
      <c r="R4684" s="52"/>
      <c r="S4684" s="52"/>
      <c r="T4684" s="52"/>
      <c r="U4684" s="52"/>
      <c r="V4684" s="52"/>
      <c r="W4684" s="52"/>
      <c r="X4684" s="52"/>
      <c r="Y4684" s="52"/>
      <c r="Z4684" s="52"/>
    </row>
    <row r="4685">
      <c r="A4685" s="139" t="s">
        <v>29945</v>
      </c>
      <c r="B4685" s="52"/>
      <c r="C4685" s="52"/>
      <c r="D4685" s="52"/>
      <c r="E4685" s="52"/>
      <c r="F4685" s="52"/>
      <c r="G4685" s="52"/>
      <c r="H4685" s="52"/>
      <c r="I4685" s="52"/>
      <c r="J4685" s="52"/>
      <c r="K4685" s="52"/>
      <c r="L4685" s="52"/>
      <c r="M4685" s="52"/>
      <c r="N4685" s="52"/>
      <c r="O4685" s="52"/>
      <c r="P4685" s="52"/>
      <c r="Q4685" s="52"/>
      <c r="R4685" s="52"/>
      <c r="S4685" s="52"/>
      <c r="T4685" s="52"/>
      <c r="U4685" s="52"/>
      <c r="V4685" s="52"/>
      <c r="W4685" s="52"/>
      <c r="X4685" s="52"/>
      <c r="Y4685" s="52"/>
      <c r="Z4685" s="52"/>
    </row>
    <row r="4686">
      <c r="A4686" s="139" t="s">
        <v>29946</v>
      </c>
      <c r="B4686" s="52"/>
      <c r="C4686" s="52"/>
      <c r="D4686" s="52"/>
      <c r="E4686" s="52"/>
      <c r="F4686" s="52"/>
      <c r="G4686" s="52"/>
      <c r="H4686" s="52"/>
      <c r="I4686" s="52"/>
      <c r="J4686" s="52"/>
      <c r="K4686" s="52"/>
      <c r="L4686" s="52"/>
      <c r="M4686" s="52"/>
      <c r="N4686" s="52"/>
      <c r="O4686" s="52"/>
      <c r="P4686" s="52"/>
      <c r="Q4686" s="52"/>
      <c r="R4686" s="52"/>
      <c r="S4686" s="52"/>
      <c r="T4686" s="52"/>
      <c r="U4686" s="52"/>
      <c r="V4686" s="52"/>
      <c r="W4686" s="52"/>
      <c r="X4686" s="52"/>
      <c r="Y4686" s="52"/>
      <c r="Z4686" s="52"/>
    </row>
    <row r="4687">
      <c r="A4687" s="139" t="s">
        <v>29947</v>
      </c>
      <c r="B4687" s="52"/>
      <c r="C4687" s="52"/>
      <c r="D4687" s="52"/>
      <c r="E4687" s="52"/>
      <c r="F4687" s="52"/>
      <c r="G4687" s="52"/>
      <c r="H4687" s="52"/>
      <c r="I4687" s="52"/>
      <c r="J4687" s="52"/>
      <c r="K4687" s="52"/>
      <c r="L4687" s="52"/>
      <c r="M4687" s="52"/>
      <c r="N4687" s="52"/>
      <c r="O4687" s="52"/>
      <c r="P4687" s="52"/>
      <c r="Q4687" s="52"/>
      <c r="R4687" s="52"/>
      <c r="S4687" s="52"/>
      <c r="T4687" s="52"/>
      <c r="U4687" s="52"/>
      <c r="V4687" s="52"/>
      <c r="W4687" s="52"/>
      <c r="X4687" s="52"/>
      <c r="Y4687" s="52"/>
      <c r="Z4687" s="52"/>
    </row>
    <row r="4688">
      <c r="A4688" s="139" t="s">
        <v>29948</v>
      </c>
      <c r="B4688" s="52"/>
      <c r="C4688" s="52"/>
      <c r="D4688" s="52"/>
      <c r="E4688" s="52"/>
      <c r="F4688" s="52"/>
      <c r="G4688" s="52"/>
      <c r="H4688" s="52"/>
      <c r="I4688" s="52"/>
      <c r="J4688" s="52"/>
      <c r="K4688" s="52"/>
      <c r="L4688" s="52"/>
      <c r="M4688" s="52"/>
      <c r="N4688" s="52"/>
      <c r="O4688" s="52"/>
      <c r="P4688" s="52"/>
      <c r="Q4688" s="52"/>
      <c r="R4688" s="52"/>
      <c r="S4688" s="52"/>
      <c r="T4688" s="52"/>
      <c r="U4688" s="52"/>
      <c r="V4688" s="52"/>
      <c r="W4688" s="52"/>
      <c r="X4688" s="52"/>
      <c r="Y4688" s="52"/>
      <c r="Z4688" s="52"/>
    </row>
    <row r="4689">
      <c r="A4689" s="139" t="s">
        <v>29949</v>
      </c>
      <c r="B4689" s="52"/>
      <c r="C4689" s="52"/>
      <c r="D4689" s="52"/>
      <c r="E4689" s="52"/>
      <c r="F4689" s="52"/>
      <c r="G4689" s="52"/>
      <c r="H4689" s="52"/>
      <c r="I4689" s="52"/>
      <c r="J4689" s="52"/>
      <c r="K4689" s="52"/>
      <c r="L4689" s="52"/>
      <c r="M4689" s="52"/>
      <c r="N4689" s="52"/>
      <c r="O4689" s="52"/>
      <c r="P4689" s="52"/>
      <c r="Q4689" s="52"/>
      <c r="R4689" s="52"/>
      <c r="S4689" s="52"/>
      <c r="T4689" s="52"/>
      <c r="U4689" s="52"/>
      <c r="V4689" s="52"/>
      <c r="W4689" s="52"/>
      <c r="X4689" s="52"/>
      <c r="Y4689" s="52"/>
      <c r="Z4689" s="52"/>
    </row>
    <row r="4690">
      <c r="A4690" s="139" t="s">
        <v>29950</v>
      </c>
      <c r="B4690" s="52"/>
      <c r="C4690" s="52"/>
      <c r="D4690" s="52"/>
      <c r="E4690" s="52"/>
      <c r="F4690" s="52"/>
      <c r="G4690" s="52"/>
      <c r="H4690" s="52"/>
      <c r="I4690" s="52"/>
      <c r="J4690" s="52"/>
      <c r="K4690" s="52"/>
      <c r="L4690" s="52"/>
      <c r="M4690" s="52"/>
      <c r="N4690" s="52"/>
      <c r="O4690" s="52"/>
      <c r="P4690" s="52"/>
      <c r="Q4690" s="52"/>
      <c r="R4690" s="52"/>
      <c r="S4690" s="52"/>
      <c r="T4690" s="52"/>
      <c r="U4690" s="52"/>
      <c r="V4690" s="52"/>
      <c r="W4690" s="52"/>
      <c r="X4690" s="52"/>
      <c r="Y4690" s="52"/>
      <c r="Z4690" s="52"/>
    </row>
    <row r="4691">
      <c r="A4691" s="139" t="s">
        <v>29951</v>
      </c>
      <c r="B4691" s="52"/>
      <c r="C4691" s="52"/>
      <c r="D4691" s="52"/>
      <c r="E4691" s="52"/>
      <c r="F4691" s="52"/>
      <c r="G4691" s="52"/>
      <c r="H4691" s="52"/>
      <c r="I4691" s="52"/>
      <c r="J4691" s="52"/>
      <c r="K4691" s="52"/>
      <c r="L4691" s="52"/>
      <c r="M4691" s="52"/>
      <c r="N4691" s="52"/>
      <c r="O4691" s="52"/>
      <c r="P4691" s="52"/>
      <c r="Q4691" s="52"/>
      <c r="R4691" s="52"/>
      <c r="S4691" s="52"/>
      <c r="T4691" s="52"/>
      <c r="U4691" s="52"/>
      <c r="V4691" s="52"/>
      <c r="W4691" s="52"/>
      <c r="X4691" s="52"/>
      <c r="Y4691" s="52"/>
      <c r="Z4691" s="52"/>
    </row>
    <row r="4692">
      <c r="A4692" s="139" t="s">
        <v>29952</v>
      </c>
      <c r="B4692" s="52"/>
      <c r="C4692" s="52"/>
      <c r="D4692" s="52"/>
      <c r="E4692" s="52"/>
      <c r="F4692" s="52"/>
      <c r="G4692" s="52"/>
      <c r="H4692" s="52"/>
      <c r="I4692" s="52"/>
      <c r="J4692" s="52"/>
      <c r="K4692" s="52"/>
      <c r="L4692" s="52"/>
      <c r="M4692" s="52"/>
      <c r="N4692" s="52"/>
      <c r="O4692" s="52"/>
      <c r="P4692" s="52"/>
      <c r="Q4692" s="52"/>
      <c r="R4692" s="52"/>
      <c r="S4692" s="52"/>
      <c r="T4692" s="52"/>
      <c r="U4692" s="52"/>
      <c r="V4692" s="52"/>
      <c r="W4692" s="52"/>
      <c r="X4692" s="52"/>
      <c r="Y4692" s="52"/>
      <c r="Z4692" s="52"/>
    </row>
    <row r="4693">
      <c r="A4693" s="139" t="s">
        <v>29953</v>
      </c>
      <c r="B4693" s="52"/>
      <c r="C4693" s="52"/>
      <c r="D4693" s="52"/>
      <c r="E4693" s="52"/>
      <c r="F4693" s="52"/>
      <c r="G4693" s="52"/>
      <c r="H4693" s="52"/>
      <c r="I4693" s="52"/>
      <c r="J4693" s="52"/>
      <c r="K4693" s="52"/>
      <c r="L4693" s="52"/>
      <c r="M4693" s="52"/>
      <c r="N4693" s="52"/>
      <c r="O4693" s="52"/>
      <c r="P4693" s="52"/>
      <c r="Q4693" s="52"/>
      <c r="R4693" s="52"/>
      <c r="S4693" s="52"/>
      <c r="T4693" s="52"/>
      <c r="U4693" s="52"/>
      <c r="V4693" s="52"/>
      <c r="W4693" s="52"/>
      <c r="X4693" s="52"/>
      <c r="Y4693" s="52"/>
      <c r="Z4693" s="52"/>
    </row>
    <row r="4694">
      <c r="A4694" s="139" t="s">
        <v>29954</v>
      </c>
      <c r="B4694" s="52"/>
      <c r="C4694" s="52"/>
      <c r="D4694" s="52"/>
      <c r="E4694" s="52"/>
      <c r="F4694" s="52"/>
      <c r="G4694" s="52"/>
      <c r="H4694" s="52"/>
      <c r="I4694" s="52"/>
      <c r="J4694" s="52"/>
      <c r="K4694" s="52"/>
      <c r="L4694" s="52"/>
      <c r="M4694" s="52"/>
      <c r="N4694" s="52"/>
      <c r="O4694" s="52"/>
      <c r="P4694" s="52"/>
      <c r="Q4694" s="52"/>
      <c r="R4694" s="52"/>
      <c r="S4694" s="52"/>
      <c r="T4694" s="52"/>
      <c r="U4694" s="52"/>
      <c r="V4694" s="52"/>
      <c r="W4694" s="52"/>
      <c r="X4694" s="52"/>
      <c r="Y4694" s="52"/>
      <c r="Z4694" s="52"/>
    </row>
    <row r="4695">
      <c r="A4695" s="139" t="s">
        <v>29955</v>
      </c>
      <c r="B4695" s="52"/>
      <c r="C4695" s="52"/>
      <c r="D4695" s="52"/>
      <c r="E4695" s="52"/>
      <c r="F4695" s="52"/>
      <c r="G4695" s="52"/>
      <c r="H4695" s="52"/>
      <c r="I4695" s="52"/>
      <c r="J4695" s="52"/>
      <c r="K4695" s="52"/>
      <c r="L4695" s="52"/>
      <c r="M4695" s="52"/>
      <c r="N4695" s="52"/>
      <c r="O4695" s="52"/>
      <c r="P4695" s="52"/>
      <c r="Q4695" s="52"/>
      <c r="R4695" s="52"/>
      <c r="S4695" s="52"/>
      <c r="T4695" s="52"/>
      <c r="U4695" s="52"/>
      <c r="V4695" s="52"/>
      <c r="W4695" s="52"/>
      <c r="X4695" s="52"/>
      <c r="Y4695" s="52"/>
      <c r="Z4695" s="52"/>
    </row>
    <row r="4696">
      <c r="A4696" s="139" t="s">
        <v>29956</v>
      </c>
      <c r="B4696" s="52"/>
      <c r="C4696" s="52"/>
      <c r="D4696" s="52"/>
      <c r="E4696" s="52"/>
      <c r="F4696" s="52"/>
      <c r="G4696" s="52"/>
      <c r="H4696" s="52"/>
      <c r="I4696" s="52"/>
      <c r="J4696" s="52"/>
      <c r="K4696" s="52"/>
      <c r="L4696" s="52"/>
      <c r="M4696" s="52"/>
      <c r="N4696" s="52"/>
      <c r="O4696" s="52"/>
      <c r="P4696" s="52"/>
      <c r="Q4696" s="52"/>
      <c r="R4696" s="52"/>
      <c r="S4696" s="52"/>
      <c r="T4696" s="52"/>
      <c r="U4696" s="52"/>
      <c r="V4696" s="52"/>
      <c r="W4696" s="52"/>
      <c r="X4696" s="52"/>
      <c r="Y4696" s="52"/>
      <c r="Z4696" s="52"/>
    </row>
    <row r="4697">
      <c r="A4697" s="139" t="s">
        <v>29957</v>
      </c>
      <c r="B4697" s="52"/>
      <c r="C4697" s="52"/>
      <c r="D4697" s="52"/>
      <c r="E4697" s="52"/>
      <c r="F4697" s="52"/>
      <c r="G4697" s="52"/>
      <c r="H4697" s="52"/>
      <c r="I4697" s="52"/>
      <c r="J4697" s="52"/>
      <c r="K4697" s="52"/>
      <c r="L4697" s="52"/>
      <c r="M4697" s="52"/>
      <c r="N4697" s="52"/>
      <c r="O4697" s="52"/>
      <c r="P4697" s="52"/>
      <c r="Q4697" s="52"/>
      <c r="R4697" s="52"/>
      <c r="S4697" s="52"/>
      <c r="T4697" s="52"/>
      <c r="U4697" s="52"/>
      <c r="V4697" s="52"/>
      <c r="W4697" s="52"/>
      <c r="X4697" s="52"/>
      <c r="Y4697" s="52"/>
      <c r="Z4697" s="52"/>
    </row>
    <row r="4698">
      <c r="A4698" s="139" t="s">
        <v>29958</v>
      </c>
      <c r="B4698" s="52"/>
      <c r="C4698" s="52"/>
      <c r="D4698" s="52"/>
      <c r="E4698" s="52"/>
      <c r="F4698" s="52"/>
      <c r="G4698" s="52"/>
      <c r="H4698" s="52"/>
      <c r="I4698" s="52"/>
      <c r="J4698" s="52"/>
      <c r="K4698" s="52"/>
      <c r="L4698" s="52"/>
      <c r="M4698" s="52"/>
      <c r="N4698" s="52"/>
      <c r="O4698" s="52"/>
      <c r="P4698" s="52"/>
      <c r="Q4698" s="52"/>
      <c r="R4698" s="52"/>
      <c r="S4698" s="52"/>
      <c r="T4698" s="52"/>
      <c r="U4698" s="52"/>
      <c r="V4698" s="52"/>
      <c r="W4698" s="52"/>
      <c r="X4698" s="52"/>
      <c r="Y4698" s="52"/>
      <c r="Z4698" s="52"/>
    </row>
    <row r="4699">
      <c r="A4699" s="139" t="s">
        <v>29959</v>
      </c>
      <c r="B4699" s="52"/>
      <c r="C4699" s="52"/>
      <c r="D4699" s="52"/>
      <c r="E4699" s="52"/>
      <c r="F4699" s="52"/>
      <c r="G4699" s="52"/>
      <c r="H4699" s="52"/>
      <c r="I4699" s="52"/>
      <c r="J4699" s="52"/>
      <c r="K4699" s="52"/>
      <c r="L4699" s="52"/>
      <c r="M4699" s="52"/>
      <c r="N4699" s="52"/>
      <c r="O4699" s="52"/>
      <c r="P4699" s="52"/>
      <c r="Q4699" s="52"/>
      <c r="R4699" s="52"/>
      <c r="S4699" s="52"/>
      <c r="T4699" s="52"/>
      <c r="U4699" s="52"/>
      <c r="V4699" s="52"/>
      <c r="W4699" s="52"/>
      <c r="X4699" s="52"/>
      <c r="Y4699" s="52"/>
      <c r="Z4699" s="52"/>
    </row>
    <row r="4700">
      <c r="A4700" s="139" t="s">
        <v>29960</v>
      </c>
      <c r="B4700" s="52"/>
      <c r="C4700" s="52"/>
      <c r="D4700" s="52"/>
      <c r="E4700" s="52"/>
      <c r="F4700" s="52"/>
      <c r="G4700" s="52"/>
      <c r="H4700" s="52"/>
      <c r="I4700" s="52"/>
      <c r="J4700" s="52"/>
      <c r="K4700" s="52"/>
      <c r="L4700" s="52"/>
      <c r="M4700" s="52"/>
      <c r="N4700" s="52"/>
      <c r="O4700" s="52"/>
      <c r="P4700" s="52"/>
      <c r="Q4700" s="52"/>
      <c r="R4700" s="52"/>
      <c r="S4700" s="52"/>
      <c r="T4700" s="52"/>
      <c r="U4700" s="52"/>
      <c r="V4700" s="52"/>
      <c r="W4700" s="52"/>
      <c r="X4700" s="52"/>
      <c r="Y4700" s="52"/>
      <c r="Z4700" s="52"/>
    </row>
    <row r="4701">
      <c r="A4701" s="139" t="s">
        <v>29961</v>
      </c>
      <c r="B4701" s="52"/>
      <c r="C4701" s="52"/>
      <c r="D4701" s="52"/>
      <c r="E4701" s="52"/>
      <c r="F4701" s="52"/>
      <c r="G4701" s="52"/>
      <c r="H4701" s="52"/>
      <c r="I4701" s="52"/>
      <c r="J4701" s="52"/>
      <c r="K4701" s="52"/>
      <c r="L4701" s="52"/>
      <c r="M4701" s="52"/>
      <c r="N4701" s="52"/>
      <c r="O4701" s="52"/>
      <c r="P4701" s="52"/>
      <c r="Q4701" s="52"/>
      <c r="R4701" s="52"/>
      <c r="S4701" s="52"/>
      <c r="T4701" s="52"/>
      <c r="U4701" s="52"/>
      <c r="V4701" s="52"/>
      <c r="W4701" s="52"/>
      <c r="X4701" s="52"/>
      <c r="Y4701" s="52"/>
      <c r="Z4701" s="52"/>
    </row>
    <row r="4702">
      <c r="A4702" s="139" t="s">
        <v>29962</v>
      </c>
      <c r="B4702" s="52"/>
      <c r="C4702" s="52"/>
      <c r="D4702" s="52"/>
      <c r="E4702" s="52"/>
      <c r="F4702" s="52"/>
      <c r="G4702" s="52"/>
      <c r="H4702" s="52"/>
      <c r="I4702" s="52"/>
      <c r="J4702" s="52"/>
      <c r="K4702" s="52"/>
      <c r="L4702" s="52"/>
      <c r="M4702" s="52"/>
      <c r="N4702" s="52"/>
      <c r="O4702" s="52"/>
      <c r="P4702" s="52"/>
      <c r="Q4702" s="52"/>
      <c r="R4702" s="52"/>
      <c r="S4702" s="52"/>
      <c r="T4702" s="52"/>
      <c r="U4702" s="52"/>
      <c r="V4702" s="52"/>
      <c r="W4702" s="52"/>
      <c r="X4702" s="52"/>
      <c r="Y4702" s="52"/>
      <c r="Z4702" s="52"/>
    </row>
    <row r="4703">
      <c r="A4703" s="139" t="s">
        <v>29963</v>
      </c>
      <c r="B4703" s="52"/>
      <c r="C4703" s="52"/>
      <c r="D4703" s="52"/>
      <c r="E4703" s="52"/>
      <c r="F4703" s="52"/>
      <c r="G4703" s="52"/>
      <c r="H4703" s="52"/>
      <c r="I4703" s="52"/>
      <c r="J4703" s="52"/>
      <c r="K4703" s="52"/>
      <c r="L4703" s="52"/>
      <c r="M4703" s="52"/>
      <c r="N4703" s="52"/>
      <c r="O4703" s="52"/>
      <c r="P4703" s="52"/>
      <c r="Q4703" s="52"/>
      <c r="R4703" s="52"/>
      <c r="S4703" s="52"/>
      <c r="T4703" s="52"/>
      <c r="U4703" s="52"/>
      <c r="V4703" s="52"/>
      <c r="W4703" s="52"/>
      <c r="X4703" s="52"/>
      <c r="Y4703" s="52"/>
      <c r="Z4703" s="52"/>
    </row>
    <row r="4704">
      <c r="A4704" s="139" t="s">
        <v>29964</v>
      </c>
      <c r="B4704" s="52"/>
      <c r="C4704" s="52"/>
      <c r="D4704" s="52"/>
      <c r="E4704" s="52"/>
      <c r="F4704" s="52"/>
      <c r="G4704" s="52"/>
      <c r="H4704" s="52"/>
      <c r="I4704" s="52"/>
      <c r="J4704" s="52"/>
      <c r="K4704" s="52"/>
      <c r="L4704" s="52"/>
      <c r="M4704" s="52"/>
      <c r="N4704" s="52"/>
      <c r="O4704" s="52"/>
      <c r="P4704" s="52"/>
      <c r="Q4704" s="52"/>
      <c r="R4704" s="52"/>
      <c r="S4704" s="52"/>
      <c r="T4704" s="52"/>
      <c r="U4704" s="52"/>
      <c r="V4704" s="52"/>
      <c r="W4704" s="52"/>
      <c r="X4704" s="52"/>
      <c r="Y4704" s="52"/>
      <c r="Z4704" s="52"/>
    </row>
    <row r="4705">
      <c r="A4705" s="139" t="s">
        <v>29965</v>
      </c>
      <c r="B4705" s="52"/>
      <c r="C4705" s="52"/>
      <c r="D4705" s="52"/>
      <c r="E4705" s="52"/>
      <c r="F4705" s="52"/>
      <c r="G4705" s="52"/>
      <c r="H4705" s="52"/>
      <c r="I4705" s="52"/>
      <c r="J4705" s="52"/>
      <c r="K4705" s="52"/>
      <c r="L4705" s="52"/>
      <c r="M4705" s="52"/>
      <c r="N4705" s="52"/>
      <c r="O4705" s="52"/>
      <c r="P4705" s="52"/>
      <c r="Q4705" s="52"/>
      <c r="R4705" s="52"/>
      <c r="S4705" s="52"/>
      <c r="T4705" s="52"/>
      <c r="U4705" s="52"/>
      <c r="V4705" s="52"/>
      <c r="W4705" s="52"/>
      <c r="X4705" s="52"/>
      <c r="Y4705" s="52"/>
      <c r="Z4705" s="52"/>
    </row>
    <row r="4706">
      <c r="A4706" s="139" t="s">
        <v>29966</v>
      </c>
      <c r="B4706" s="52"/>
      <c r="C4706" s="52"/>
      <c r="D4706" s="52"/>
      <c r="E4706" s="52"/>
      <c r="F4706" s="52"/>
      <c r="G4706" s="52"/>
      <c r="H4706" s="52"/>
      <c r="I4706" s="52"/>
      <c r="J4706" s="52"/>
      <c r="K4706" s="52"/>
      <c r="L4706" s="52"/>
      <c r="M4706" s="52"/>
      <c r="N4706" s="52"/>
      <c r="O4706" s="52"/>
      <c r="P4706" s="52"/>
      <c r="Q4706" s="52"/>
      <c r="R4706" s="52"/>
      <c r="S4706" s="52"/>
      <c r="T4706" s="52"/>
      <c r="U4706" s="52"/>
      <c r="V4706" s="52"/>
      <c r="W4706" s="52"/>
      <c r="X4706" s="52"/>
      <c r="Y4706" s="52"/>
      <c r="Z4706" s="52"/>
    </row>
    <row r="4707">
      <c r="A4707" s="139" t="s">
        <v>29967</v>
      </c>
      <c r="B4707" s="52"/>
      <c r="C4707" s="52"/>
      <c r="D4707" s="52"/>
      <c r="E4707" s="52"/>
      <c r="F4707" s="52"/>
      <c r="G4707" s="52"/>
      <c r="H4707" s="52"/>
      <c r="I4707" s="52"/>
      <c r="J4707" s="52"/>
      <c r="K4707" s="52"/>
      <c r="L4707" s="52"/>
      <c r="M4707" s="52"/>
      <c r="N4707" s="52"/>
      <c r="O4707" s="52"/>
      <c r="P4707" s="52"/>
      <c r="Q4707" s="52"/>
      <c r="R4707" s="52"/>
      <c r="S4707" s="52"/>
      <c r="T4707" s="52"/>
      <c r="U4707" s="52"/>
      <c r="V4707" s="52"/>
      <c r="W4707" s="52"/>
      <c r="X4707" s="52"/>
      <c r="Y4707" s="52"/>
      <c r="Z4707" s="52"/>
    </row>
    <row r="4708">
      <c r="A4708" s="139" t="s">
        <v>29968</v>
      </c>
      <c r="B4708" s="52"/>
      <c r="C4708" s="52"/>
      <c r="D4708" s="52"/>
      <c r="E4708" s="52"/>
      <c r="F4708" s="52"/>
      <c r="G4708" s="52"/>
      <c r="H4708" s="52"/>
      <c r="I4708" s="52"/>
      <c r="J4708" s="52"/>
      <c r="K4708" s="52"/>
      <c r="L4708" s="52"/>
      <c r="M4708" s="52"/>
      <c r="N4708" s="52"/>
      <c r="O4708" s="52"/>
      <c r="P4708" s="52"/>
      <c r="Q4708" s="52"/>
      <c r="R4708" s="52"/>
      <c r="S4708" s="52"/>
      <c r="T4708" s="52"/>
      <c r="U4708" s="52"/>
      <c r="V4708" s="52"/>
      <c r="W4708" s="52"/>
      <c r="X4708" s="52"/>
      <c r="Y4708" s="52"/>
      <c r="Z4708" s="52"/>
    </row>
    <row r="4709">
      <c r="A4709" s="139" t="s">
        <v>29969</v>
      </c>
      <c r="B4709" s="52"/>
      <c r="C4709" s="52"/>
      <c r="D4709" s="52"/>
      <c r="E4709" s="52"/>
      <c r="F4709" s="52"/>
      <c r="G4709" s="52"/>
      <c r="H4709" s="52"/>
      <c r="I4709" s="52"/>
      <c r="J4709" s="52"/>
      <c r="K4709" s="52"/>
      <c r="L4709" s="52"/>
      <c r="M4709" s="52"/>
      <c r="N4709" s="52"/>
      <c r="O4709" s="52"/>
      <c r="P4709" s="52"/>
      <c r="Q4709" s="52"/>
      <c r="R4709" s="52"/>
      <c r="S4709" s="52"/>
      <c r="T4709" s="52"/>
      <c r="U4709" s="52"/>
      <c r="V4709" s="52"/>
      <c r="W4709" s="52"/>
      <c r="X4709" s="52"/>
      <c r="Y4709" s="52"/>
      <c r="Z4709" s="52"/>
    </row>
    <row r="4710">
      <c r="A4710" s="139" t="s">
        <v>29970</v>
      </c>
      <c r="B4710" s="52"/>
      <c r="C4710" s="52"/>
      <c r="D4710" s="52"/>
      <c r="E4710" s="52"/>
      <c r="F4710" s="52"/>
      <c r="G4710" s="52"/>
      <c r="H4710" s="52"/>
      <c r="I4710" s="52"/>
      <c r="J4710" s="52"/>
      <c r="K4710" s="52"/>
      <c r="L4710" s="52"/>
      <c r="M4710" s="52"/>
      <c r="N4710" s="52"/>
      <c r="O4710" s="52"/>
      <c r="P4710" s="52"/>
      <c r="Q4710" s="52"/>
      <c r="R4710" s="52"/>
      <c r="S4710" s="52"/>
      <c r="T4710" s="52"/>
      <c r="U4710" s="52"/>
      <c r="V4710" s="52"/>
      <c r="W4710" s="52"/>
      <c r="X4710" s="52"/>
      <c r="Y4710" s="52"/>
      <c r="Z4710" s="52"/>
    </row>
    <row r="4711">
      <c r="A4711" s="139" t="s">
        <v>29971</v>
      </c>
      <c r="B4711" s="52"/>
      <c r="C4711" s="52"/>
      <c r="D4711" s="52"/>
      <c r="E4711" s="52"/>
      <c r="F4711" s="52"/>
      <c r="G4711" s="52"/>
      <c r="H4711" s="52"/>
      <c r="I4711" s="52"/>
      <c r="J4711" s="52"/>
      <c r="K4711" s="52"/>
      <c r="L4711" s="52"/>
      <c r="M4711" s="52"/>
      <c r="N4711" s="52"/>
      <c r="O4711" s="52"/>
      <c r="P4711" s="52"/>
      <c r="Q4711" s="52"/>
      <c r="R4711" s="52"/>
      <c r="S4711" s="52"/>
      <c r="T4711" s="52"/>
      <c r="U4711" s="52"/>
      <c r="V4711" s="52"/>
      <c r="W4711" s="52"/>
      <c r="X4711" s="52"/>
      <c r="Y4711" s="52"/>
      <c r="Z4711" s="52"/>
    </row>
    <row r="4712">
      <c r="A4712" s="139" t="s">
        <v>29972</v>
      </c>
      <c r="B4712" s="52"/>
      <c r="C4712" s="52"/>
      <c r="D4712" s="52"/>
      <c r="E4712" s="52"/>
      <c r="F4712" s="52"/>
      <c r="G4712" s="52"/>
      <c r="H4712" s="52"/>
      <c r="I4712" s="52"/>
      <c r="J4712" s="52"/>
      <c r="K4712" s="52"/>
      <c r="L4712" s="52"/>
      <c r="M4712" s="52"/>
      <c r="N4712" s="52"/>
      <c r="O4712" s="52"/>
      <c r="P4712" s="52"/>
      <c r="Q4712" s="52"/>
      <c r="R4712" s="52"/>
      <c r="S4712" s="52"/>
      <c r="T4712" s="52"/>
      <c r="U4712" s="52"/>
      <c r="V4712" s="52"/>
      <c r="W4712" s="52"/>
      <c r="X4712" s="52"/>
      <c r="Y4712" s="52"/>
      <c r="Z4712" s="52"/>
    </row>
    <row r="4713">
      <c r="A4713" s="139" t="s">
        <v>29973</v>
      </c>
      <c r="B4713" s="52"/>
      <c r="C4713" s="52"/>
      <c r="D4713" s="52"/>
      <c r="E4713" s="52"/>
      <c r="F4713" s="52"/>
      <c r="G4713" s="52"/>
      <c r="H4713" s="52"/>
      <c r="I4713" s="52"/>
      <c r="J4713" s="52"/>
      <c r="K4713" s="52"/>
      <c r="L4713" s="52"/>
      <c r="M4713" s="52"/>
      <c r="N4713" s="52"/>
      <c r="O4713" s="52"/>
      <c r="P4713" s="52"/>
      <c r="Q4713" s="52"/>
      <c r="R4713" s="52"/>
      <c r="S4713" s="52"/>
      <c r="T4713" s="52"/>
      <c r="U4713" s="52"/>
      <c r="V4713" s="52"/>
      <c r="W4713" s="52"/>
      <c r="X4713" s="52"/>
      <c r="Y4713" s="52"/>
      <c r="Z4713" s="52"/>
    </row>
    <row r="4714">
      <c r="A4714" s="139" t="s">
        <v>29974</v>
      </c>
      <c r="B4714" s="52"/>
      <c r="C4714" s="52"/>
      <c r="D4714" s="52"/>
      <c r="E4714" s="52"/>
      <c r="F4714" s="52"/>
      <c r="G4714" s="52"/>
      <c r="H4714" s="52"/>
      <c r="I4714" s="52"/>
      <c r="J4714" s="52"/>
      <c r="K4714" s="52"/>
      <c r="L4714" s="52"/>
      <c r="M4714" s="52"/>
      <c r="N4714" s="52"/>
      <c r="O4714" s="52"/>
      <c r="P4714" s="52"/>
      <c r="Q4714" s="52"/>
      <c r="R4714" s="52"/>
      <c r="S4714" s="52"/>
      <c r="T4714" s="52"/>
      <c r="U4714" s="52"/>
      <c r="V4714" s="52"/>
      <c r="W4714" s="52"/>
      <c r="X4714" s="52"/>
      <c r="Y4714" s="52"/>
      <c r="Z4714" s="52"/>
    </row>
    <row r="4715">
      <c r="A4715" s="139" t="s">
        <v>29975</v>
      </c>
      <c r="B4715" s="52"/>
      <c r="C4715" s="52"/>
      <c r="D4715" s="52"/>
      <c r="E4715" s="52"/>
      <c r="F4715" s="52"/>
      <c r="G4715" s="52"/>
      <c r="H4715" s="52"/>
      <c r="I4715" s="52"/>
      <c r="J4715" s="52"/>
      <c r="K4715" s="52"/>
      <c r="L4715" s="52"/>
      <c r="M4715" s="52"/>
      <c r="N4715" s="52"/>
      <c r="O4715" s="52"/>
      <c r="P4715" s="52"/>
      <c r="Q4715" s="52"/>
      <c r="R4715" s="52"/>
      <c r="S4715" s="52"/>
      <c r="T4715" s="52"/>
      <c r="U4715" s="52"/>
      <c r="V4715" s="52"/>
      <c r="W4715" s="52"/>
      <c r="X4715" s="52"/>
      <c r="Y4715" s="52"/>
      <c r="Z4715" s="52"/>
    </row>
    <row r="4716">
      <c r="A4716" s="139" t="s">
        <v>29976</v>
      </c>
      <c r="B4716" s="52"/>
      <c r="C4716" s="52"/>
      <c r="D4716" s="52"/>
      <c r="E4716" s="52"/>
      <c r="F4716" s="52"/>
      <c r="G4716" s="52"/>
      <c r="H4716" s="52"/>
      <c r="I4716" s="52"/>
      <c r="J4716" s="52"/>
      <c r="K4716" s="52"/>
      <c r="L4716" s="52"/>
      <c r="M4716" s="52"/>
      <c r="N4716" s="52"/>
      <c r="O4716" s="52"/>
      <c r="P4716" s="52"/>
      <c r="Q4716" s="52"/>
      <c r="R4716" s="52"/>
      <c r="S4716" s="52"/>
      <c r="T4716" s="52"/>
      <c r="U4716" s="52"/>
      <c r="V4716" s="52"/>
      <c r="W4716" s="52"/>
      <c r="X4716" s="52"/>
      <c r="Y4716" s="52"/>
      <c r="Z4716" s="52"/>
    </row>
    <row r="4717">
      <c r="A4717" s="139" t="s">
        <v>29977</v>
      </c>
      <c r="B4717" s="52"/>
      <c r="C4717" s="52"/>
      <c r="D4717" s="52"/>
      <c r="E4717" s="52"/>
      <c r="F4717" s="52"/>
      <c r="G4717" s="52"/>
      <c r="H4717" s="52"/>
      <c r="I4717" s="52"/>
      <c r="J4717" s="52"/>
      <c r="K4717" s="52"/>
      <c r="L4717" s="52"/>
      <c r="M4717" s="52"/>
      <c r="N4717" s="52"/>
      <c r="O4717" s="52"/>
      <c r="P4717" s="52"/>
      <c r="Q4717" s="52"/>
      <c r="R4717" s="52"/>
      <c r="S4717" s="52"/>
      <c r="T4717" s="52"/>
      <c r="U4717" s="52"/>
      <c r="V4717" s="52"/>
      <c r="W4717" s="52"/>
      <c r="X4717" s="52"/>
      <c r="Y4717" s="52"/>
      <c r="Z4717" s="52"/>
    </row>
    <row r="4718">
      <c r="A4718" s="139" t="s">
        <v>29978</v>
      </c>
      <c r="B4718" s="52"/>
      <c r="C4718" s="52"/>
      <c r="D4718" s="52"/>
      <c r="E4718" s="52"/>
      <c r="F4718" s="52"/>
      <c r="G4718" s="52"/>
      <c r="H4718" s="52"/>
      <c r="I4718" s="52"/>
      <c r="J4718" s="52"/>
      <c r="K4718" s="52"/>
      <c r="L4718" s="52"/>
      <c r="M4718" s="52"/>
      <c r="N4718" s="52"/>
      <c r="O4718" s="52"/>
      <c r="P4718" s="52"/>
      <c r="Q4718" s="52"/>
      <c r="R4718" s="52"/>
      <c r="S4718" s="52"/>
      <c r="T4718" s="52"/>
      <c r="U4718" s="52"/>
      <c r="V4718" s="52"/>
      <c r="W4718" s="52"/>
      <c r="X4718" s="52"/>
      <c r="Y4718" s="52"/>
      <c r="Z4718" s="52"/>
    </row>
    <row r="4719">
      <c r="A4719" s="139" t="s">
        <v>29979</v>
      </c>
      <c r="B4719" s="52"/>
      <c r="C4719" s="52"/>
      <c r="D4719" s="52"/>
      <c r="E4719" s="52"/>
      <c r="F4719" s="52"/>
      <c r="G4719" s="52"/>
      <c r="H4719" s="52"/>
      <c r="I4719" s="52"/>
      <c r="J4719" s="52"/>
      <c r="K4719" s="52"/>
      <c r="L4719" s="52"/>
      <c r="M4719" s="52"/>
      <c r="N4719" s="52"/>
      <c r="O4719" s="52"/>
      <c r="P4719" s="52"/>
      <c r="Q4719" s="52"/>
      <c r="R4719" s="52"/>
      <c r="S4719" s="52"/>
      <c r="T4719" s="52"/>
      <c r="U4719" s="52"/>
      <c r="V4719" s="52"/>
      <c r="W4719" s="52"/>
      <c r="X4719" s="52"/>
      <c r="Y4719" s="52"/>
      <c r="Z4719" s="52"/>
    </row>
    <row r="4720">
      <c r="A4720" s="139" t="s">
        <v>29980</v>
      </c>
      <c r="B4720" s="52"/>
      <c r="C4720" s="52"/>
      <c r="D4720" s="52"/>
      <c r="E4720" s="52"/>
      <c r="F4720" s="52"/>
      <c r="G4720" s="52"/>
      <c r="H4720" s="52"/>
      <c r="I4720" s="52"/>
      <c r="J4720" s="52"/>
      <c r="K4720" s="52"/>
      <c r="L4720" s="52"/>
      <c r="M4720" s="52"/>
      <c r="N4720" s="52"/>
      <c r="O4720" s="52"/>
      <c r="P4720" s="52"/>
      <c r="Q4720" s="52"/>
      <c r="R4720" s="52"/>
      <c r="S4720" s="52"/>
      <c r="T4720" s="52"/>
      <c r="U4720" s="52"/>
      <c r="V4720" s="52"/>
      <c r="W4720" s="52"/>
      <c r="X4720" s="52"/>
      <c r="Y4720" s="52"/>
      <c r="Z4720" s="52"/>
    </row>
    <row r="4721">
      <c r="A4721" s="139" t="s">
        <v>29981</v>
      </c>
      <c r="B4721" s="52"/>
      <c r="C4721" s="52"/>
      <c r="D4721" s="52"/>
      <c r="E4721" s="52"/>
      <c r="F4721" s="52"/>
      <c r="G4721" s="52"/>
      <c r="H4721" s="52"/>
      <c r="I4721" s="52"/>
      <c r="J4721" s="52"/>
      <c r="K4721" s="52"/>
      <c r="L4721" s="52"/>
      <c r="M4721" s="52"/>
      <c r="N4721" s="52"/>
      <c r="O4721" s="52"/>
      <c r="P4721" s="52"/>
      <c r="Q4721" s="52"/>
      <c r="R4721" s="52"/>
      <c r="S4721" s="52"/>
      <c r="T4721" s="52"/>
      <c r="U4721" s="52"/>
      <c r="V4721" s="52"/>
      <c r="W4721" s="52"/>
      <c r="X4721" s="52"/>
      <c r="Y4721" s="52"/>
      <c r="Z4721" s="52"/>
    </row>
    <row r="4722">
      <c r="A4722" s="139" t="s">
        <v>29982</v>
      </c>
      <c r="B4722" s="52"/>
      <c r="C4722" s="52"/>
      <c r="D4722" s="52"/>
      <c r="E4722" s="52"/>
      <c r="F4722" s="52"/>
      <c r="G4722" s="52"/>
      <c r="H4722" s="52"/>
      <c r="I4722" s="52"/>
      <c r="J4722" s="52"/>
      <c r="K4722" s="52"/>
      <c r="L4722" s="52"/>
      <c r="M4722" s="52"/>
      <c r="N4722" s="52"/>
      <c r="O4722" s="52"/>
      <c r="P4722" s="52"/>
      <c r="Q4722" s="52"/>
      <c r="R4722" s="52"/>
      <c r="S4722" s="52"/>
      <c r="T4722" s="52"/>
      <c r="U4722" s="52"/>
      <c r="V4722" s="52"/>
      <c r="W4722" s="52"/>
      <c r="X4722" s="52"/>
      <c r="Y4722" s="52"/>
      <c r="Z4722" s="52"/>
    </row>
    <row r="4723">
      <c r="A4723" s="139" t="s">
        <v>29983</v>
      </c>
      <c r="B4723" s="52"/>
      <c r="C4723" s="52"/>
      <c r="D4723" s="52"/>
      <c r="E4723" s="52"/>
      <c r="F4723" s="52"/>
      <c r="G4723" s="52"/>
      <c r="H4723" s="52"/>
      <c r="I4723" s="52"/>
      <c r="J4723" s="52"/>
      <c r="K4723" s="52"/>
      <c r="L4723" s="52"/>
      <c r="M4723" s="52"/>
      <c r="N4723" s="52"/>
      <c r="O4723" s="52"/>
      <c r="P4723" s="52"/>
      <c r="Q4723" s="52"/>
      <c r="R4723" s="52"/>
      <c r="S4723" s="52"/>
      <c r="T4723" s="52"/>
      <c r="U4723" s="52"/>
      <c r="V4723" s="52"/>
      <c r="W4723" s="52"/>
      <c r="X4723" s="52"/>
      <c r="Y4723" s="52"/>
      <c r="Z4723" s="52"/>
    </row>
    <row r="4724">
      <c r="A4724" s="139" t="s">
        <v>29984</v>
      </c>
      <c r="B4724" s="52"/>
      <c r="C4724" s="52"/>
      <c r="D4724" s="52"/>
      <c r="E4724" s="52"/>
      <c r="F4724" s="52"/>
      <c r="G4724" s="52"/>
      <c r="H4724" s="52"/>
      <c r="I4724" s="52"/>
      <c r="J4724" s="52"/>
      <c r="K4724" s="52"/>
      <c r="L4724" s="52"/>
      <c r="M4724" s="52"/>
      <c r="N4724" s="52"/>
      <c r="O4724" s="52"/>
      <c r="P4724" s="52"/>
      <c r="Q4724" s="52"/>
      <c r="R4724" s="52"/>
      <c r="S4724" s="52"/>
      <c r="T4724" s="52"/>
      <c r="U4724" s="52"/>
      <c r="V4724" s="52"/>
      <c r="W4724" s="52"/>
      <c r="X4724" s="52"/>
      <c r="Y4724" s="52"/>
      <c r="Z4724" s="52"/>
    </row>
    <row r="4725">
      <c r="A4725" s="139" t="s">
        <v>29985</v>
      </c>
      <c r="B4725" s="52"/>
      <c r="C4725" s="52"/>
      <c r="D4725" s="52"/>
      <c r="E4725" s="52"/>
      <c r="F4725" s="52"/>
      <c r="G4725" s="52"/>
      <c r="H4725" s="52"/>
      <c r="I4725" s="52"/>
      <c r="J4725" s="52"/>
      <c r="K4725" s="52"/>
      <c r="L4725" s="52"/>
      <c r="M4725" s="52"/>
      <c r="N4725" s="52"/>
      <c r="O4725" s="52"/>
      <c r="P4725" s="52"/>
      <c r="Q4725" s="52"/>
      <c r="R4725" s="52"/>
      <c r="S4725" s="52"/>
      <c r="T4725" s="52"/>
      <c r="U4725" s="52"/>
      <c r="V4725" s="52"/>
      <c r="W4725" s="52"/>
      <c r="X4725" s="52"/>
      <c r="Y4725" s="52"/>
      <c r="Z4725" s="52"/>
    </row>
    <row r="4726">
      <c r="A4726" s="139" t="s">
        <v>29986</v>
      </c>
      <c r="B4726" s="52"/>
      <c r="C4726" s="52"/>
      <c r="D4726" s="52"/>
      <c r="E4726" s="52"/>
      <c r="F4726" s="52"/>
      <c r="G4726" s="52"/>
      <c r="H4726" s="52"/>
      <c r="I4726" s="52"/>
      <c r="J4726" s="52"/>
      <c r="K4726" s="52"/>
      <c r="L4726" s="52"/>
      <c r="M4726" s="52"/>
      <c r="N4726" s="52"/>
      <c r="O4726" s="52"/>
      <c r="P4726" s="52"/>
      <c r="Q4726" s="52"/>
      <c r="R4726" s="52"/>
      <c r="S4726" s="52"/>
      <c r="T4726" s="52"/>
      <c r="U4726" s="52"/>
      <c r="V4726" s="52"/>
      <c r="W4726" s="52"/>
      <c r="X4726" s="52"/>
      <c r="Y4726" s="52"/>
      <c r="Z4726" s="52"/>
    </row>
    <row r="4727">
      <c r="A4727" s="139" t="s">
        <v>29987</v>
      </c>
      <c r="B4727" s="52"/>
      <c r="C4727" s="52"/>
      <c r="D4727" s="52"/>
      <c r="E4727" s="52"/>
      <c r="F4727" s="52"/>
      <c r="G4727" s="52"/>
      <c r="H4727" s="52"/>
      <c r="I4727" s="52"/>
      <c r="J4727" s="52"/>
      <c r="K4727" s="52"/>
      <c r="L4727" s="52"/>
      <c r="M4727" s="52"/>
      <c r="N4727" s="52"/>
      <c r="O4727" s="52"/>
      <c r="P4727" s="52"/>
      <c r="Q4727" s="52"/>
      <c r="R4727" s="52"/>
      <c r="S4727" s="52"/>
      <c r="T4727" s="52"/>
      <c r="U4727" s="52"/>
      <c r="V4727" s="52"/>
      <c r="W4727" s="52"/>
      <c r="X4727" s="52"/>
      <c r="Y4727" s="52"/>
      <c r="Z4727" s="52"/>
    </row>
    <row r="4728">
      <c r="A4728" s="139" t="s">
        <v>29988</v>
      </c>
      <c r="B4728" s="52"/>
      <c r="C4728" s="52"/>
      <c r="D4728" s="52"/>
      <c r="E4728" s="52"/>
      <c r="F4728" s="52"/>
      <c r="G4728" s="52"/>
      <c r="H4728" s="52"/>
      <c r="I4728" s="52"/>
      <c r="J4728" s="52"/>
      <c r="K4728" s="52"/>
      <c r="L4728" s="52"/>
      <c r="M4728" s="52"/>
      <c r="N4728" s="52"/>
      <c r="O4728" s="52"/>
      <c r="P4728" s="52"/>
      <c r="Q4728" s="52"/>
      <c r="R4728" s="52"/>
      <c r="S4728" s="52"/>
      <c r="T4728" s="52"/>
      <c r="U4728" s="52"/>
      <c r="V4728" s="52"/>
      <c r="W4728" s="52"/>
      <c r="X4728" s="52"/>
      <c r="Y4728" s="52"/>
      <c r="Z4728" s="52"/>
    </row>
    <row r="4729">
      <c r="A4729" s="139" t="s">
        <v>29989</v>
      </c>
      <c r="B4729" s="52"/>
      <c r="C4729" s="52"/>
      <c r="D4729" s="52"/>
      <c r="E4729" s="52"/>
      <c r="F4729" s="52"/>
      <c r="G4729" s="52"/>
      <c r="H4729" s="52"/>
      <c r="I4729" s="52"/>
      <c r="J4729" s="52"/>
      <c r="K4729" s="52"/>
      <c r="L4729" s="52"/>
      <c r="M4729" s="52"/>
      <c r="N4729" s="52"/>
      <c r="O4729" s="52"/>
      <c r="P4729" s="52"/>
      <c r="Q4729" s="52"/>
      <c r="R4729" s="52"/>
      <c r="S4729" s="52"/>
      <c r="T4729" s="52"/>
      <c r="U4729" s="52"/>
      <c r="V4729" s="52"/>
      <c r="W4729" s="52"/>
      <c r="X4729" s="52"/>
      <c r="Y4729" s="52"/>
      <c r="Z4729" s="52"/>
    </row>
    <row r="4730">
      <c r="A4730" s="139" t="s">
        <v>29990</v>
      </c>
      <c r="B4730" s="52"/>
      <c r="C4730" s="52"/>
      <c r="D4730" s="52"/>
      <c r="E4730" s="52"/>
      <c r="F4730" s="52"/>
      <c r="G4730" s="52"/>
      <c r="H4730" s="52"/>
      <c r="I4730" s="52"/>
      <c r="J4730" s="52"/>
      <c r="K4730" s="52"/>
      <c r="L4730" s="52"/>
      <c r="M4730" s="52"/>
      <c r="N4730" s="52"/>
      <c r="O4730" s="52"/>
      <c r="P4730" s="52"/>
      <c r="Q4730" s="52"/>
      <c r="R4730" s="52"/>
      <c r="S4730" s="52"/>
      <c r="T4730" s="52"/>
      <c r="U4730" s="52"/>
      <c r="V4730" s="52"/>
      <c r="W4730" s="52"/>
      <c r="X4730" s="52"/>
      <c r="Y4730" s="52"/>
      <c r="Z4730" s="52"/>
    </row>
    <row r="4731">
      <c r="A4731" s="139" t="s">
        <v>29991</v>
      </c>
      <c r="B4731" s="52"/>
      <c r="C4731" s="52"/>
      <c r="D4731" s="52"/>
      <c r="E4731" s="52"/>
      <c r="F4731" s="52"/>
      <c r="G4731" s="52"/>
      <c r="H4731" s="52"/>
      <c r="I4731" s="52"/>
      <c r="J4731" s="52"/>
      <c r="K4731" s="52"/>
      <c r="L4731" s="52"/>
      <c r="M4731" s="52"/>
      <c r="N4731" s="52"/>
      <c r="O4731" s="52"/>
      <c r="P4731" s="52"/>
      <c r="Q4731" s="52"/>
      <c r="R4731" s="52"/>
      <c r="S4731" s="52"/>
      <c r="T4731" s="52"/>
      <c r="U4731" s="52"/>
      <c r="V4731" s="52"/>
      <c r="W4731" s="52"/>
      <c r="X4731" s="52"/>
      <c r="Y4731" s="52"/>
      <c r="Z4731" s="52"/>
    </row>
    <row r="4732">
      <c r="A4732" s="139" t="s">
        <v>29992</v>
      </c>
      <c r="B4732" s="52"/>
      <c r="C4732" s="52"/>
      <c r="D4732" s="52"/>
      <c r="E4732" s="52"/>
      <c r="F4732" s="52"/>
      <c r="G4732" s="52"/>
      <c r="H4732" s="52"/>
      <c r="I4732" s="52"/>
      <c r="J4732" s="52"/>
      <c r="K4732" s="52"/>
      <c r="L4732" s="52"/>
      <c r="M4732" s="52"/>
      <c r="N4732" s="52"/>
      <c r="O4732" s="52"/>
      <c r="P4732" s="52"/>
      <c r="Q4732" s="52"/>
      <c r="R4732" s="52"/>
      <c r="S4732" s="52"/>
      <c r="T4732" s="52"/>
      <c r="U4732" s="52"/>
      <c r="V4732" s="52"/>
      <c r="W4732" s="52"/>
      <c r="X4732" s="52"/>
      <c r="Y4732" s="52"/>
      <c r="Z4732" s="52"/>
    </row>
    <row r="4733">
      <c r="A4733" s="139" t="s">
        <v>29993</v>
      </c>
      <c r="B4733" s="52"/>
      <c r="C4733" s="52"/>
      <c r="D4733" s="52"/>
      <c r="E4733" s="52"/>
      <c r="F4733" s="52"/>
      <c r="G4733" s="52"/>
      <c r="H4733" s="52"/>
      <c r="I4733" s="52"/>
      <c r="J4733" s="52"/>
      <c r="K4733" s="52"/>
      <c r="L4733" s="52"/>
      <c r="M4733" s="52"/>
      <c r="N4733" s="52"/>
      <c r="O4733" s="52"/>
      <c r="P4733" s="52"/>
      <c r="Q4733" s="52"/>
      <c r="R4733" s="52"/>
      <c r="S4733" s="52"/>
      <c r="T4733" s="52"/>
      <c r="U4733" s="52"/>
      <c r="V4733" s="52"/>
      <c r="W4733" s="52"/>
      <c r="X4733" s="52"/>
      <c r="Y4733" s="52"/>
      <c r="Z4733" s="52"/>
    </row>
    <row r="4734">
      <c r="A4734" s="139" t="s">
        <v>29994</v>
      </c>
      <c r="B4734" s="52"/>
      <c r="C4734" s="52"/>
      <c r="D4734" s="52"/>
      <c r="E4734" s="52"/>
      <c r="F4734" s="52"/>
      <c r="G4734" s="52"/>
      <c r="H4734" s="52"/>
      <c r="I4734" s="52"/>
      <c r="J4734" s="52"/>
      <c r="K4734" s="52"/>
      <c r="L4734" s="52"/>
      <c r="M4734" s="52"/>
      <c r="N4734" s="52"/>
      <c r="O4734" s="52"/>
      <c r="P4734" s="52"/>
      <c r="Q4734" s="52"/>
      <c r="R4734" s="52"/>
      <c r="S4734" s="52"/>
      <c r="T4734" s="52"/>
      <c r="U4734" s="52"/>
      <c r="V4734" s="52"/>
      <c r="W4734" s="52"/>
      <c r="X4734" s="52"/>
      <c r="Y4734" s="52"/>
      <c r="Z4734" s="52"/>
    </row>
    <row r="4735">
      <c r="A4735" s="139" t="s">
        <v>29995</v>
      </c>
      <c r="B4735" s="52"/>
      <c r="C4735" s="52"/>
      <c r="D4735" s="52"/>
      <c r="E4735" s="52"/>
      <c r="F4735" s="52"/>
      <c r="G4735" s="52"/>
      <c r="H4735" s="52"/>
      <c r="I4735" s="52"/>
      <c r="J4735" s="52"/>
      <c r="K4735" s="52"/>
      <c r="L4735" s="52"/>
      <c r="M4735" s="52"/>
      <c r="N4735" s="52"/>
      <c r="O4735" s="52"/>
      <c r="P4735" s="52"/>
      <c r="Q4735" s="52"/>
      <c r="R4735" s="52"/>
      <c r="S4735" s="52"/>
      <c r="T4735" s="52"/>
      <c r="U4735" s="52"/>
      <c r="V4735" s="52"/>
      <c r="W4735" s="52"/>
      <c r="X4735" s="52"/>
      <c r="Y4735" s="52"/>
      <c r="Z4735" s="52"/>
    </row>
    <row r="4736">
      <c r="A4736" s="139" t="s">
        <v>29996</v>
      </c>
      <c r="B4736" s="52"/>
      <c r="C4736" s="52"/>
      <c r="D4736" s="52"/>
      <c r="E4736" s="52"/>
      <c r="F4736" s="52"/>
      <c r="G4736" s="52"/>
      <c r="H4736" s="52"/>
      <c r="I4736" s="52"/>
      <c r="J4736" s="52"/>
      <c r="K4736" s="52"/>
      <c r="L4736" s="52"/>
      <c r="M4736" s="52"/>
      <c r="N4736" s="52"/>
      <c r="O4736" s="52"/>
      <c r="P4736" s="52"/>
      <c r="Q4736" s="52"/>
      <c r="R4736" s="52"/>
      <c r="S4736" s="52"/>
      <c r="T4736" s="52"/>
      <c r="U4736" s="52"/>
      <c r="V4736" s="52"/>
      <c r="W4736" s="52"/>
      <c r="X4736" s="52"/>
      <c r="Y4736" s="52"/>
      <c r="Z4736" s="52"/>
    </row>
    <row r="4737">
      <c r="A4737" s="139" t="s">
        <v>29997</v>
      </c>
      <c r="B4737" s="52"/>
      <c r="C4737" s="52"/>
      <c r="D4737" s="52"/>
      <c r="E4737" s="52"/>
      <c r="F4737" s="52"/>
      <c r="G4737" s="52"/>
      <c r="H4737" s="52"/>
      <c r="I4737" s="52"/>
      <c r="J4737" s="52"/>
      <c r="K4737" s="52"/>
      <c r="L4737" s="52"/>
      <c r="M4737" s="52"/>
      <c r="N4737" s="52"/>
      <c r="O4737" s="52"/>
      <c r="P4737" s="52"/>
      <c r="Q4737" s="52"/>
      <c r="R4737" s="52"/>
      <c r="S4737" s="52"/>
      <c r="T4737" s="52"/>
      <c r="U4737" s="52"/>
      <c r="V4737" s="52"/>
      <c r="W4737" s="52"/>
      <c r="X4737" s="52"/>
      <c r="Y4737" s="52"/>
      <c r="Z4737" s="52"/>
    </row>
    <row r="4738">
      <c r="A4738" s="139" t="s">
        <v>29998</v>
      </c>
      <c r="B4738" s="52"/>
      <c r="C4738" s="52"/>
      <c r="D4738" s="52"/>
      <c r="E4738" s="52"/>
      <c r="F4738" s="52"/>
      <c r="G4738" s="52"/>
      <c r="H4738" s="52"/>
      <c r="I4738" s="52"/>
      <c r="J4738" s="52"/>
      <c r="K4738" s="52"/>
      <c r="L4738" s="52"/>
      <c r="M4738" s="52"/>
      <c r="N4738" s="52"/>
      <c r="O4738" s="52"/>
      <c r="P4738" s="52"/>
      <c r="Q4738" s="52"/>
      <c r="R4738" s="52"/>
      <c r="S4738" s="52"/>
      <c r="T4738" s="52"/>
      <c r="U4738" s="52"/>
      <c r="V4738" s="52"/>
      <c r="W4738" s="52"/>
      <c r="X4738" s="52"/>
      <c r="Y4738" s="52"/>
      <c r="Z4738" s="52"/>
    </row>
    <row r="4739">
      <c r="A4739" s="139" t="s">
        <v>29999</v>
      </c>
      <c r="B4739" s="52"/>
      <c r="C4739" s="52"/>
      <c r="D4739" s="52"/>
      <c r="E4739" s="52"/>
      <c r="F4739" s="52"/>
      <c r="G4739" s="52"/>
      <c r="H4739" s="52"/>
      <c r="I4739" s="52"/>
      <c r="J4739" s="52"/>
      <c r="K4739" s="52"/>
      <c r="L4739" s="52"/>
      <c r="M4739" s="52"/>
      <c r="N4739" s="52"/>
      <c r="O4739" s="52"/>
      <c r="P4739" s="52"/>
      <c r="Q4739" s="52"/>
      <c r="R4739" s="52"/>
      <c r="S4739" s="52"/>
      <c r="T4739" s="52"/>
      <c r="U4739" s="52"/>
      <c r="V4739" s="52"/>
      <c r="W4739" s="52"/>
      <c r="X4739" s="52"/>
      <c r="Y4739" s="52"/>
      <c r="Z4739" s="52"/>
    </row>
    <row r="4740">
      <c r="A4740" s="139" t="s">
        <v>30000</v>
      </c>
      <c r="B4740" s="52"/>
      <c r="C4740" s="52"/>
      <c r="D4740" s="52"/>
      <c r="E4740" s="52"/>
      <c r="F4740" s="52"/>
      <c r="G4740" s="52"/>
      <c r="H4740" s="52"/>
      <c r="I4740" s="52"/>
      <c r="J4740" s="52"/>
      <c r="K4740" s="52"/>
      <c r="L4740" s="52"/>
      <c r="M4740" s="52"/>
      <c r="N4740" s="52"/>
      <c r="O4740" s="52"/>
      <c r="P4740" s="52"/>
      <c r="Q4740" s="52"/>
      <c r="R4740" s="52"/>
      <c r="S4740" s="52"/>
      <c r="T4740" s="52"/>
      <c r="U4740" s="52"/>
      <c r="V4740" s="52"/>
      <c r="W4740" s="52"/>
      <c r="X4740" s="52"/>
      <c r="Y4740" s="52"/>
      <c r="Z4740" s="52"/>
    </row>
    <row r="4741">
      <c r="A4741" s="139" t="s">
        <v>30001</v>
      </c>
      <c r="B4741" s="52"/>
      <c r="C4741" s="52"/>
      <c r="D4741" s="52"/>
      <c r="E4741" s="52"/>
      <c r="F4741" s="52"/>
      <c r="G4741" s="52"/>
      <c r="H4741" s="52"/>
      <c r="I4741" s="52"/>
      <c r="J4741" s="52"/>
      <c r="K4741" s="52"/>
      <c r="L4741" s="52"/>
      <c r="M4741" s="52"/>
      <c r="N4741" s="52"/>
      <c r="O4741" s="52"/>
      <c r="P4741" s="52"/>
      <c r="Q4741" s="52"/>
      <c r="R4741" s="52"/>
      <c r="S4741" s="52"/>
      <c r="T4741" s="52"/>
      <c r="U4741" s="52"/>
      <c r="V4741" s="52"/>
      <c r="W4741" s="52"/>
      <c r="X4741" s="52"/>
      <c r="Y4741" s="52"/>
      <c r="Z4741" s="52"/>
    </row>
    <row r="4742">
      <c r="A4742" s="139" t="s">
        <v>30002</v>
      </c>
      <c r="B4742" s="52"/>
      <c r="C4742" s="52"/>
      <c r="D4742" s="52"/>
      <c r="E4742" s="52"/>
      <c r="F4742" s="52"/>
      <c r="G4742" s="52"/>
      <c r="H4742" s="52"/>
      <c r="I4742" s="52"/>
      <c r="J4742" s="52"/>
      <c r="K4742" s="52"/>
      <c r="L4742" s="52"/>
      <c r="M4742" s="52"/>
      <c r="N4742" s="52"/>
      <c r="O4742" s="52"/>
      <c r="P4742" s="52"/>
      <c r="Q4742" s="52"/>
      <c r="R4742" s="52"/>
      <c r="S4742" s="52"/>
      <c r="T4742" s="52"/>
      <c r="U4742" s="52"/>
      <c r="V4742" s="52"/>
      <c r="W4742" s="52"/>
      <c r="X4742" s="52"/>
      <c r="Y4742" s="52"/>
      <c r="Z4742" s="52"/>
    </row>
    <row r="4743">
      <c r="A4743" s="139" t="s">
        <v>30003</v>
      </c>
      <c r="B4743" s="52"/>
      <c r="C4743" s="52"/>
      <c r="D4743" s="52"/>
      <c r="E4743" s="52"/>
      <c r="F4743" s="52"/>
      <c r="G4743" s="52"/>
      <c r="H4743" s="52"/>
      <c r="I4743" s="52"/>
      <c r="J4743" s="52"/>
      <c r="K4743" s="52"/>
      <c r="L4743" s="52"/>
      <c r="M4743" s="52"/>
      <c r="N4743" s="52"/>
      <c r="O4743" s="52"/>
      <c r="P4743" s="52"/>
      <c r="Q4743" s="52"/>
      <c r="R4743" s="52"/>
      <c r="S4743" s="52"/>
      <c r="T4743" s="52"/>
      <c r="U4743" s="52"/>
      <c r="V4743" s="52"/>
      <c r="W4743" s="52"/>
      <c r="X4743" s="52"/>
      <c r="Y4743" s="52"/>
      <c r="Z4743" s="52"/>
    </row>
    <row r="4744">
      <c r="A4744" s="139" t="s">
        <v>30004</v>
      </c>
      <c r="B4744" s="52"/>
      <c r="C4744" s="52"/>
      <c r="D4744" s="52"/>
      <c r="E4744" s="52"/>
      <c r="F4744" s="52"/>
      <c r="G4744" s="52"/>
      <c r="H4744" s="52"/>
      <c r="I4744" s="52"/>
      <c r="J4744" s="52"/>
      <c r="K4744" s="52"/>
      <c r="L4744" s="52"/>
      <c r="M4744" s="52"/>
      <c r="N4744" s="52"/>
      <c r="O4744" s="52"/>
      <c r="P4744" s="52"/>
      <c r="Q4744" s="52"/>
      <c r="R4744" s="52"/>
      <c r="S4744" s="52"/>
      <c r="T4744" s="52"/>
      <c r="U4744" s="52"/>
      <c r="V4744" s="52"/>
      <c r="W4744" s="52"/>
      <c r="X4744" s="52"/>
      <c r="Y4744" s="52"/>
      <c r="Z4744" s="52"/>
    </row>
    <row r="4745">
      <c r="A4745" s="139" t="s">
        <v>30005</v>
      </c>
      <c r="B4745" s="52"/>
      <c r="C4745" s="52"/>
      <c r="D4745" s="52"/>
      <c r="E4745" s="52"/>
      <c r="F4745" s="52"/>
      <c r="G4745" s="52"/>
      <c r="H4745" s="52"/>
      <c r="I4745" s="52"/>
      <c r="J4745" s="52"/>
      <c r="K4745" s="52"/>
      <c r="L4745" s="52"/>
      <c r="M4745" s="52"/>
      <c r="N4745" s="52"/>
      <c r="O4745" s="52"/>
      <c r="P4745" s="52"/>
      <c r="Q4745" s="52"/>
      <c r="R4745" s="52"/>
      <c r="S4745" s="52"/>
      <c r="T4745" s="52"/>
      <c r="U4745" s="52"/>
      <c r="V4745" s="52"/>
      <c r="W4745" s="52"/>
      <c r="X4745" s="52"/>
      <c r="Y4745" s="52"/>
      <c r="Z4745" s="52"/>
    </row>
    <row r="4746">
      <c r="A4746" s="139" t="s">
        <v>30006</v>
      </c>
      <c r="B4746" s="52"/>
      <c r="C4746" s="52"/>
      <c r="D4746" s="52"/>
      <c r="E4746" s="52"/>
      <c r="F4746" s="52"/>
      <c r="G4746" s="52"/>
      <c r="H4746" s="52"/>
      <c r="I4746" s="52"/>
      <c r="J4746" s="52"/>
      <c r="K4746" s="52"/>
      <c r="L4746" s="52"/>
      <c r="M4746" s="52"/>
      <c r="N4746" s="52"/>
      <c r="O4746" s="52"/>
      <c r="P4746" s="52"/>
      <c r="Q4746" s="52"/>
      <c r="R4746" s="52"/>
      <c r="S4746" s="52"/>
      <c r="T4746" s="52"/>
      <c r="U4746" s="52"/>
      <c r="V4746" s="52"/>
      <c r="W4746" s="52"/>
      <c r="X4746" s="52"/>
      <c r="Y4746" s="52"/>
      <c r="Z4746" s="52"/>
    </row>
    <row r="4747">
      <c r="A4747" s="139" t="s">
        <v>30007</v>
      </c>
      <c r="B4747" s="52"/>
      <c r="C4747" s="52"/>
      <c r="D4747" s="52"/>
      <c r="E4747" s="52"/>
      <c r="F4747" s="52"/>
      <c r="G4747" s="52"/>
      <c r="H4747" s="52"/>
      <c r="I4747" s="52"/>
      <c r="J4747" s="52"/>
      <c r="K4747" s="52"/>
      <c r="L4747" s="52"/>
      <c r="M4747" s="52"/>
      <c r="N4747" s="52"/>
      <c r="O4747" s="52"/>
      <c r="P4747" s="52"/>
      <c r="Q4747" s="52"/>
      <c r="R4747" s="52"/>
      <c r="S4747" s="52"/>
      <c r="T4747" s="52"/>
      <c r="U4747" s="52"/>
      <c r="V4747" s="52"/>
      <c r="W4747" s="52"/>
      <c r="X4747" s="52"/>
      <c r="Y4747" s="52"/>
      <c r="Z4747" s="52"/>
    </row>
    <row r="4748">
      <c r="A4748" s="139" t="s">
        <v>30008</v>
      </c>
      <c r="B4748" s="52"/>
      <c r="C4748" s="52"/>
      <c r="D4748" s="52"/>
      <c r="E4748" s="52"/>
      <c r="F4748" s="52"/>
      <c r="G4748" s="52"/>
      <c r="H4748" s="52"/>
      <c r="I4748" s="52"/>
      <c r="J4748" s="52"/>
      <c r="K4748" s="52"/>
      <c r="L4748" s="52"/>
      <c r="M4748" s="52"/>
      <c r="N4748" s="52"/>
      <c r="O4748" s="52"/>
      <c r="P4748" s="52"/>
      <c r="Q4748" s="52"/>
      <c r="R4748" s="52"/>
      <c r="S4748" s="52"/>
      <c r="T4748" s="52"/>
      <c r="U4748" s="52"/>
      <c r="V4748" s="52"/>
      <c r="W4748" s="52"/>
      <c r="X4748" s="52"/>
      <c r="Y4748" s="52"/>
      <c r="Z4748" s="52"/>
    </row>
    <row r="4749">
      <c r="A4749" s="139" t="s">
        <v>30009</v>
      </c>
      <c r="B4749" s="52"/>
      <c r="C4749" s="52"/>
      <c r="D4749" s="52"/>
      <c r="E4749" s="52"/>
      <c r="F4749" s="52"/>
      <c r="G4749" s="52"/>
      <c r="H4749" s="52"/>
      <c r="I4749" s="52"/>
      <c r="J4749" s="52"/>
      <c r="K4749" s="52"/>
      <c r="L4749" s="52"/>
      <c r="M4749" s="52"/>
      <c r="N4749" s="52"/>
      <c r="O4749" s="52"/>
      <c r="P4749" s="52"/>
      <c r="Q4749" s="52"/>
      <c r="R4749" s="52"/>
      <c r="S4749" s="52"/>
      <c r="T4749" s="52"/>
      <c r="U4749" s="52"/>
      <c r="V4749" s="52"/>
      <c r="W4749" s="52"/>
      <c r="X4749" s="52"/>
      <c r="Y4749" s="52"/>
      <c r="Z4749" s="52"/>
    </row>
    <row r="4750">
      <c r="A4750" s="139" t="s">
        <v>30010</v>
      </c>
      <c r="B4750" s="52"/>
      <c r="C4750" s="52"/>
      <c r="D4750" s="52"/>
      <c r="E4750" s="52"/>
      <c r="F4750" s="52"/>
      <c r="G4750" s="52"/>
      <c r="H4750" s="52"/>
      <c r="I4750" s="52"/>
      <c r="J4750" s="52"/>
      <c r="K4750" s="52"/>
      <c r="L4750" s="52"/>
      <c r="M4750" s="52"/>
      <c r="N4750" s="52"/>
      <c r="O4750" s="52"/>
      <c r="P4750" s="52"/>
      <c r="Q4750" s="52"/>
      <c r="R4750" s="52"/>
      <c r="S4750" s="52"/>
      <c r="T4750" s="52"/>
      <c r="U4750" s="52"/>
      <c r="V4750" s="52"/>
      <c r="W4750" s="52"/>
      <c r="X4750" s="52"/>
      <c r="Y4750" s="52"/>
      <c r="Z4750" s="52"/>
    </row>
    <row r="4751">
      <c r="A4751" s="139" t="s">
        <v>30011</v>
      </c>
      <c r="B4751" s="52"/>
      <c r="C4751" s="52"/>
      <c r="D4751" s="52"/>
      <c r="E4751" s="52"/>
      <c r="F4751" s="52"/>
      <c r="G4751" s="52"/>
      <c r="H4751" s="52"/>
      <c r="I4751" s="52"/>
      <c r="J4751" s="52"/>
      <c r="K4751" s="52"/>
      <c r="L4751" s="52"/>
      <c r="M4751" s="52"/>
      <c r="N4751" s="52"/>
      <c r="O4751" s="52"/>
      <c r="P4751" s="52"/>
      <c r="Q4751" s="52"/>
      <c r="R4751" s="52"/>
      <c r="S4751" s="52"/>
      <c r="T4751" s="52"/>
      <c r="U4751" s="52"/>
      <c r="V4751" s="52"/>
      <c r="W4751" s="52"/>
      <c r="X4751" s="52"/>
      <c r="Y4751" s="52"/>
      <c r="Z4751" s="52"/>
    </row>
    <row r="4752">
      <c r="A4752" s="139" t="s">
        <v>30012</v>
      </c>
      <c r="B4752" s="52"/>
      <c r="C4752" s="52"/>
      <c r="D4752" s="52"/>
      <c r="E4752" s="52"/>
      <c r="F4752" s="52"/>
      <c r="G4752" s="52"/>
      <c r="H4752" s="52"/>
      <c r="I4752" s="52"/>
      <c r="J4752" s="52"/>
      <c r="K4752" s="52"/>
      <c r="L4752" s="52"/>
      <c r="M4752" s="52"/>
      <c r="N4752" s="52"/>
      <c r="O4752" s="52"/>
      <c r="P4752" s="52"/>
      <c r="Q4752" s="52"/>
      <c r="R4752" s="52"/>
      <c r="S4752" s="52"/>
      <c r="T4752" s="52"/>
      <c r="U4752" s="52"/>
      <c r="V4752" s="52"/>
      <c r="W4752" s="52"/>
      <c r="X4752" s="52"/>
      <c r="Y4752" s="52"/>
      <c r="Z4752" s="52"/>
    </row>
    <row r="4753">
      <c r="A4753" s="139" t="s">
        <v>30013</v>
      </c>
      <c r="B4753" s="52"/>
      <c r="C4753" s="52"/>
      <c r="D4753" s="52"/>
      <c r="E4753" s="52"/>
      <c r="F4753" s="52"/>
      <c r="G4753" s="52"/>
      <c r="H4753" s="52"/>
      <c r="I4753" s="52"/>
      <c r="J4753" s="52"/>
      <c r="K4753" s="52"/>
      <c r="L4753" s="52"/>
      <c r="M4753" s="52"/>
      <c r="N4753" s="52"/>
      <c r="O4753" s="52"/>
      <c r="P4753" s="52"/>
      <c r="Q4753" s="52"/>
      <c r="R4753" s="52"/>
      <c r="S4753" s="52"/>
      <c r="T4753" s="52"/>
      <c r="U4753" s="52"/>
      <c r="V4753" s="52"/>
      <c r="W4753" s="52"/>
      <c r="X4753" s="52"/>
      <c r="Y4753" s="52"/>
      <c r="Z4753" s="52"/>
    </row>
    <row r="4754">
      <c r="A4754" s="139" t="s">
        <v>30014</v>
      </c>
      <c r="B4754" s="52"/>
      <c r="C4754" s="52"/>
      <c r="D4754" s="52"/>
      <c r="E4754" s="52"/>
      <c r="F4754" s="52"/>
      <c r="G4754" s="52"/>
      <c r="H4754" s="52"/>
      <c r="I4754" s="52"/>
      <c r="J4754" s="52"/>
      <c r="K4754" s="52"/>
      <c r="L4754" s="52"/>
      <c r="M4754" s="52"/>
      <c r="N4754" s="52"/>
      <c r="O4754" s="52"/>
      <c r="P4754" s="52"/>
      <c r="Q4754" s="52"/>
      <c r="R4754" s="52"/>
      <c r="S4754" s="52"/>
      <c r="T4754" s="52"/>
      <c r="U4754" s="52"/>
      <c r="V4754" s="52"/>
      <c r="W4754" s="52"/>
      <c r="X4754" s="52"/>
      <c r="Y4754" s="52"/>
      <c r="Z4754" s="52"/>
    </row>
    <row r="4755">
      <c r="A4755" s="139" t="s">
        <v>30015</v>
      </c>
      <c r="B4755" s="52"/>
      <c r="C4755" s="52"/>
      <c r="D4755" s="52"/>
      <c r="E4755" s="52"/>
      <c r="F4755" s="52"/>
      <c r="G4755" s="52"/>
      <c r="H4755" s="52"/>
      <c r="I4755" s="52"/>
      <c r="J4755" s="52"/>
      <c r="K4755" s="52"/>
      <c r="L4755" s="52"/>
      <c r="M4755" s="52"/>
      <c r="N4755" s="52"/>
      <c r="O4755" s="52"/>
      <c r="P4755" s="52"/>
      <c r="Q4755" s="52"/>
      <c r="R4755" s="52"/>
      <c r="S4755" s="52"/>
      <c r="T4755" s="52"/>
      <c r="U4755" s="52"/>
      <c r="V4755" s="52"/>
      <c r="W4755" s="52"/>
      <c r="X4755" s="52"/>
      <c r="Y4755" s="52"/>
      <c r="Z4755" s="52"/>
    </row>
    <row r="4756">
      <c r="A4756" s="139" t="s">
        <v>30016</v>
      </c>
      <c r="B4756" s="52"/>
      <c r="C4756" s="52"/>
      <c r="D4756" s="52"/>
      <c r="E4756" s="52"/>
      <c r="F4756" s="52"/>
      <c r="G4756" s="52"/>
      <c r="H4756" s="52"/>
      <c r="I4756" s="52"/>
      <c r="J4756" s="52"/>
      <c r="K4756" s="52"/>
      <c r="L4756" s="52"/>
      <c r="M4756" s="52"/>
      <c r="N4756" s="52"/>
      <c r="O4756" s="52"/>
      <c r="P4756" s="52"/>
      <c r="Q4756" s="52"/>
      <c r="R4756" s="52"/>
      <c r="S4756" s="52"/>
      <c r="T4756" s="52"/>
      <c r="U4756" s="52"/>
      <c r="V4756" s="52"/>
      <c r="W4756" s="52"/>
      <c r="X4756" s="52"/>
      <c r="Y4756" s="52"/>
      <c r="Z4756" s="52"/>
    </row>
    <row r="4757">
      <c r="A4757" s="139" t="s">
        <v>30017</v>
      </c>
      <c r="B4757" s="52"/>
      <c r="C4757" s="52"/>
      <c r="D4757" s="52"/>
      <c r="E4757" s="52"/>
      <c r="F4757" s="52"/>
      <c r="G4757" s="52"/>
      <c r="H4757" s="52"/>
      <c r="I4757" s="52"/>
      <c r="J4757" s="52"/>
      <c r="K4757" s="52"/>
      <c r="L4757" s="52"/>
      <c r="M4757" s="52"/>
      <c r="N4757" s="52"/>
      <c r="O4757" s="52"/>
      <c r="P4757" s="52"/>
      <c r="Q4757" s="52"/>
      <c r="R4757" s="52"/>
      <c r="S4757" s="52"/>
      <c r="T4757" s="52"/>
      <c r="U4757" s="52"/>
      <c r="V4757" s="52"/>
      <c r="W4757" s="52"/>
      <c r="X4757" s="52"/>
      <c r="Y4757" s="52"/>
      <c r="Z4757" s="52"/>
    </row>
    <row r="4758">
      <c r="A4758" s="139" t="s">
        <v>30018</v>
      </c>
      <c r="B4758" s="52"/>
      <c r="C4758" s="52"/>
      <c r="D4758" s="52"/>
      <c r="E4758" s="52"/>
      <c r="F4758" s="52"/>
      <c r="G4758" s="52"/>
      <c r="H4758" s="52"/>
      <c r="I4758" s="52"/>
      <c r="J4758" s="52"/>
      <c r="K4758" s="52"/>
      <c r="L4758" s="52"/>
      <c r="M4758" s="52"/>
      <c r="N4758" s="52"/>
      <c r="O4758" s="52"/>
      <c r="P4758" s="52"/>
      <c r="Q4758" s="52"/>
      <c r="R4758" s="52"/>
      <c r="S4758" s="52"/>
      <c r="T4758" s="52"/>
      <c r="U4758" s="52"/>
      <c r="V4758" s="52"/>
      <c r="W4758" s="52"/>
      <c r="X4758" s="52"/>
      <c r="Y4758" s="52"/>
      <c r="Z4758" s="52"/>
    </row>
    <row r="4759">
      <c r="A4759" s="139" t="s">
        <v>30019</v>
      </c>
      <c r="B4759" s="52"/>
      <c r="C4759" s="52"/>
      <c r="D4759" s="52"/>
      <c r="E4759" s="52"/>
      <c r="F4759" s="52"/>
      <c r="G4759" s="52"/>
      <c r="H4759" s="52"/>
      <c r="I4759" s="52"/>
      <c r="J4759" s="52"/>
      <c r="K4759" s="52"/>
      <c r="L4759" s="52"/>
      <c r="M4759" s="52"/>
      <c r="N4759" s="52"/>
      <c r="O4759" s="52"/>
      <c r="P4759" s="52"/>
      <c r="Q4759" s="52"/>
      <c r="R4759" s="52"/>
      <c r="S4759" s="52"/>
      <c r="T4759" s="52"/>
      <c r="U4759" s="52"/>
      <c r="V4759" s="52"/>
      <c r="W4759" s="52"/>
      <c r="X4759" s="52"/>
      <c r="Y4759" s="52"/>
      <c r="Z4759" s="52"/>
    </row>
    <row r="4760">
      <c r="A4760" s="139" t="s">
        <v>30020</v>
      </c>
      <c r="B4760" s="52"/>
      <c r="C4760" s="52"/>
      <c r="D4760" s="52"/>
      <c r="E4760" s="52"/>
      <c r="F4760" s="52"/>
      <c r="G4760" s="52"/>
      <c r="H4760" s="52"/>
      <c r="I4760" s="52"/>
      <c r="J4760" s="52"/>
      <c r="K4760" s="52"/>
      <c r="L4760" s="52"/>
      <c r="M4760" s="52"/>
      <c r="N4760" s="52"/>
      <c r="O4760" s="52"/>
      <c r="P4760" s="52"/>
      <c r="Q4760" s="52"/>
      <c r="R4760" s="52"/>
      <c r="S4760" s="52"/>
      <c r="T4760" s="52"/>
      <c r="U4760" s="52"/>
      <c r="V4760" s="52"/>
      <c r="W4760" s="52"/>
      <c r="X4760" s="52"/>
      <c r="Y4760" s="52"/>
      <c r="Z4760" s="52"/>
    </row>
    <row r="4761">
      <c r="A4761" s="139" t="s">
        <v>30021</v>
      </c>
      <c r="B4761" s="52"/>
      <c r="C4761" s="52"/>
      <c r="D4761" s="52"/>
      <c r="E4761" s="52"/>
      <c r="F4761" s="52"/>
      <c r="G4761" s="52"/>
      <c r="H4761" s="52"/>
      <c r="I4761" s="52"/>
      <c r="J4761" s="52"/>
      <c r="K4761" s="52"/>
      <c r="L4761" s="52"/>
      <c r="M4761" s="52"/>
      <c r="N4761" s="52"/>
      <c r="O4761" s="52"/>
      <c r="P4761" s="52"/>
      <c r="Q4761" s="52"/>
      <c r="R4761" s="52"/>
      <c r="S4761" s="52"/>
      <c r="T4761" s="52"/>
      <c r="U4761" s="52"/>
      <c r="V4761" s="52"/>
      <c r="W4761" s="52"/>
      <c r="X4761" s="52"/>
      <c r="Y4761" s="52"/>
      <c r="Z4761" s="52"/>
    </row>
    <row r="4762">
      <c r="A4762" s="139" t="s">
        <v>30022</v>
      </c>
      <c r="B4762" s="52"/>
      <c r="C4762" s="52"/>
      <c r="D4762" s="52"/>
      <c r="E4762" s="52"/>
      <c r="F4762" s="52"/>
      <c r="G4762" s="52"/>
      <c r="H4762" s="52"/>
      <c r="I4762" s="52"/>
      <c r="J4762" s="52"/>
      <c r="K4762" s="52"/>
      <c r="L4762" s="52"/>
      <c r="M4762" s="52"/>
      <c r="N4762" s="52"/>
      <c r="O4762" s="52"/>
      <c r="P4762" s="52"/>
      <c r="Q4762" s="52"/>
      <c r="R4762" s="52"/>
      <c r="S4762" s="52"/>
      <c r="T4762" s="52"/>
      <c r="U4762" s="52"/>
      <c r="V4762" s="52"/>
      <c r="W4762" s="52"/>
      <c r="X4762" s="52"/>
      <c r="Y4762" s="52"/>
      <c r="Z4762" s="52"/>
    </row>
    <row r="4763">
      <c r="A4763" s="139" t="s">
        <v>30023</v>
      </c>
      <c r="B4763" s="52"/>
      <c r="C4763" s="52"/>
      <c r="D4763" s="52"/>
      <c r="E4763" s="52"/>
      <c r="F4763" s="52"/>
      <c r="G4763" s="52"/>
      <c r="H4763" s="52"/>
      <c r="I4763" s="52"/>
      <c r="J4763" s="52"/>
      <c r="K4763" s="52"/>
      <c r="L4763" s="52"/>
      <c r="M4763" s="52"/>
      <c r="N4763" s="52"/>
      <c r="O4763" s="52"/>
      <c r="P4763" s="52"/>
      <c r="Q4763" s="52"/>
      <c r="R4763" s="52"/>
      <c r="S4763" s="52"/>
      <c r="T4763" s="52"/>
      <c r="U4763" s="52"/>
      <c r="V4763" s="52"/>
      <c r="W4763" s="52"/>
      <c r="X4763" s="52"/>
      <c r="Y4763" s="52"/>
      <c r="Z4763" s="52"/>
    </row>
    <row r="4764">
      <c r="A4764" s="139" t="s">
        <v>30024</v>
      </c>
      <c r="B4764" s="52"/>
      <c r="C4764" s="52"/>
      <c r="D4764" s="52"/>
      <c r="E4764" s="52"/>
      <c r="F4764" s="52"/>
      <c r="G4764" s="52"/>
      <c r="H4764" s="52"/>
      <c r="I4764" s="52"/>
      <c r="J4764" s="52"/>
      <c r="K4764" s="52"/>
      <c r="L4764" s="52"/>
      <c r="M4764" s="52"/>
      <c r="N4764" s="52"/>
      <c r="O4764" s="52"/>
      <c r="P4764" s="52"/>
      <c r="Q4764" s="52"/>
      <c r="R4764" s="52"/>
      <c r="S4764" s="52"/>
      <c r="T4764" s="52"/>
      <c r="U4764" s="52"/>
      <c r="V4764" s="52"/>
      <c r="W4764" s="52"/>
      <c r="X4764" s="52"/>
      <c r="Y4764" s="52"/>
      <c r="Z4764" s="52"/>
    </row>
    <row r="4765">
      <c r="A4765" s="139" t="s">
        <v>30025</v>
      </c>
      <c r="B4765" s="52"/>
      <c r="C4765" s="52"/>
      <c r="D4765" s="52"/>
      <c r="E4765" s="52"/>
      <c r="F4765" s="52"/>
      <c r="G4765" s="52"/>
      <c r="H4765" s="52"/>
      <c r="I4765" s="52"/>
      <c r="J4765" s="52"/>
      <c r="K4765" s="52"/>
      <c r="L4765" s="52"/>
      <c r="M4765" s="52"/>
      <c r="N4765" s="52"/>
      <c r="O4765" s="52"/>
      <c r="P4765" s="52"/>
      <c r="Q4765" s="52"/>
      <c r="R4765" s="52"/>
      <c r="S4765" s="52"/>
      <c r="T4765" s="52"/>
      <c r="U4765" s="52"/>
      <c r="V4765" s="52"/>
      <c r="W4765" s="52"/>
      <c r="X4765" s="52"/>
      <c r="Y4765" s="52"/>
      <c r="Z4765" s="52"/>
    </row>
    <row r="4766">
      <c r="A4766" s="139" t="s">
        <v>30026</v>
      </c>
      <c r="B4766" s="52"/>
      <c r="C4766" s="52"/>
      <c r="D4766" s="52"/>
      <c r="E4766" s="52"/>
      <c r="F4766" s="52"/>
      <c r="G4766" s="52"/>
      <c r="H4766" s="52"/>
      <c r="I4766" s="52"/>
      <c r="J4766" s="52"/>
      <c r="K4766" s="52"/>
      <c r="L4766" s="52"/>
      <c r="M4766" s="52"/>
      <c r="N4766" s="52"/>
      <c r="O4766" s="52"/>
      <c r="P4766" s="52"/>
      <c r="Q4766" s="52"/>
      <c r="R4766" s="52"/>
      <c r="S4766" s="52"/>
      <c r="T4766" s="52"/>
      <c r="U4766" s="52"/>
      <c r="V4766" s="52"/>
      <c r="W4766" s="52"/>
      <c r="X4766" s="52"/>
      <c r="Y4766" s="52"/>
      <c r="Z4766" s="52"/>
    </row>
    <row r="4767">
      <c r="A4767" s="139" t="s">
        <v>30027</v>
      </c>
      <c r="B4767" s="52"/>
      <c r="C4767" s="52"/>
      <c r="D4767" s="52"/>
      <c r="E4767" s="52"/>
      <c r="F4767" s="52"/>
      <c r="G4767" s="52"/>
      <c r="H4767" s="52"/>
      <c r="I4767" s="52"/>
      <c r="J4767" s="52"/>
      <c r="K4767" s="52"/>
      <c r="L4767" s="52"/>
      <c r="M4767" s="52"/>
      <c r="N4767" s="52"/>
      <c r="O4767" s="52"/>
      <c r="P4767" s="52"/>
      <c r="Q4767" s="52"/>
      <c r="R4767" s="52"/>
      <c r="S4767" s="52"/>
      <c r="T4767" s="52"/>
      <c r="U4767" s="52"/>
      <c r="V4767" s="52"/>
      <c r="W4767" s="52"/>
      <c r="X4767" s="52"/>
      <c r="Y4767" s="52"/>
      <c r="Z4767" s="52"/>
    </row>
    <row r="4768">
      <c r="A4768" s="139" t="s">
        <v>30028</v>
      </c>
      <c r="B4768" s="52"/>
      <c r="C4768" s="52"/>
      <c r="D4768" s="52"/>
      <c r="E4768" s="52"/>
      <c r="F4768" s="52"/>
      <c r="G4768" s="52"/>
      <c r="H4768" s="52"/>
      <c r="I4768" s="52"/>
      <c r="J4768" s="52"/>
      <c r="K4768" s="52"/>
      <c r="L4768" s="52"/>
      <c r="M4768" s="52"/>
      <c r="N4768" s="52"/>
      <c r="O4768" s="52"/>
      <c r="P4768" s="52"/>
      <c r="Q4768" s="52"/>
      <c r="R4768" s="52"/>
      <c r="S4768" s="52"/>
      <c r="T4768" s="52"/>
      <c r="U4768" s="52"/>
      <c r="V4768" s="52"/>
      <c r="W4768" s="52"/>
      <c r="X4768" s="52"/>
      <c r="Y4768" s="52"/>
      <c r="Z4768" s="52"/>
    </row>
    <row r="4769">
      <c r="A4769" s="139" t="s">
        <v>30029</v>
      </c>
      <c r="B4769" s="52"/>
      <c r="C4769" s="52"/>
      <c r="D4769" s="52"/>
      <c r="E4769" s="52"/>
      <c r="F4769" s="52"/>
      <c r="G4769" s="52"/>
      <c r="H4769" s="52"/>
      <c r="I4769" s="52"/>
      <c r="J4769" s="52"/>
      <c r="K4769" s="52"/>
      <c r="L4769" s="52"/>
      <c r="M4769" s="52"/>
      <c r="N4769" s="52"/>
      <c r="O4769" s="52"/>
      <c r="P4769" s="52"/>
      <c r="Q4769" s="52"/>
      <c r="R4769" s="52"/>
      <c r="S4769" s="52"/>
      <c r="T4769" s="52"/>
      <c r="U4769" s="52"/>
      <c r="V4769" s="52"/>
      <c r="W4769" s="52"/>
      <c r="X4769" s="52"/>
      <c r="Y4769" s="52"/>
      <c r="Z4769" s="52"/>
    </row>
    <row r="4770">
      <c r="A4770" s="139" t="s">
        <v>30030</v>
      </c>
      <c r="B4770" s="52"/>
      <c r="C4770" s="52"/>
      <c r="D4770" s="52"/>
      <c r="E4770" s="52"/>
      <c r="F4770" s="52"/>
      <c r="G4770" s="52"/>
      <c r="H4770" s="52"/>
      <c r="I4770" s="52"/>
      <c r="J4770" s="52"/>
      <c r="K4770" s="52"/>
      <c r="L4770" s="52"/>
      <c r="M4770" s="52"/>
      <c r="N4770" s="52"/>
      <c r="O4770" s="52"/>
      <c r="P4770" s="52"/>
      <c r="Q4770" s="52"/>
      <c r="R4770" s="52"/>
      <c r="S4770" s="52"/>
      <c r="T4770" s="52"/>
      <c r="U4770" s="52"/>
      <c r="V4770" s="52"/>
      <c r="W4770" s="52"/>
      <c r="X4770" s="52"/>
      <c r="Y4770" s="52"/>
      <c r="Z4770" s="52"/>
    </row>
    <row r="4771">
      <c r="A4771" s="139" t="s">
        <v>30031</v>
      </c>
      <c r="B4771" s="52"/>
      <c r="C4771" s="52"/>
      <c r="D4771" s="52"/>
      <c r="E4771" s="52"/>
      <c r="F4771" s="52"/>
      <c r="G4771" s="52"/>
      <c r="H4771" s="52"/>
      <c r="I4771" s="52"/>
      <c r="J4771" s="52"/>
      <c r="K4771" s="52"/>
      <c r="L4771" s="52"/>
      <c r="M4771" s="52"/>
      <c r="N4771" s="52"/>
      <c r="O4771" s="52"/>
      <c r="P4771" s="52"/>
      <c r="Q4771" s="52"/>
      <c r="R4771" s="52"/>
      <c r="S4771" s="52"/>
      <c r="T4771" s="52"/>
      <c r="U4771" s="52"/>
      <c r="V4771" s="52"/>
      <c r="W4771" s="52"/>
      <c r="X4771" s="52"/>
      <c r="Y4771" s="52"/>
      <c r="Z4771" s="52"/>
    </row>
    <row r="4772">
      <c r="A4772" s="139" t="s">
        <v>30032</v>
      </c>
      <c r="B4772" s="52"/>
      <c r="C4772" s="52"/>
      <c r="D4772" s="52"/>
      <c r="E4772" s="52"/>
      <c r="F4772" s="52"/>
      <c r="G4772" s="52"/>
      <c r="H4772" s="52"/>
      <c r="I4772" s="52"/>
      <c r="J4772" s="52"/>
      <c r="K4772" s="52"/>
      <c r="L4772" s="52"/>
      <c r="M4772" s="52"/>
      <c r="N4772" s="52"/>
      <c r="O4772" s="52"/>
      <c r="P4772" s="52"/>
      <c r="Q4772" s="52"/>
      <c r="R4772" s="52"/>
      <c r="S4772" s="52"/>
      <c r="T4772" s="52"/>
      <c r="U4772" s="52"/>
      <c r="V4772" s="52"/>
      <c r="W4772" s="52"/>
      <c r="X4772" s="52"/>
      <c r="Y4772" s="52"/>
      <c r="Z4772" s="52"/>
    </row>
    <row r="4773">
      <c r="A4773" s="139" t="s">
        <v>30033</v>
      </c>
      <c r="B4773" s="52"/>
      <c r="C4773" s="52"/>
      <c r="D4773" s="52"/>
      <c r="E4773" s="52"/>
      <c r="F4773" s="52"/>
      <c r="G4773" s="52"/>
      <c r="H4773" s="52"/>
      <c r="I4773" s="52"/>
      <c r="J4773" s="52"/>
      <c r="K4773" s="52"/>
      <c r="L4773" s="52"/>
      <c r="M4773" s="52"/>
      <c r="N4773" s="52"/>
      <c r="O4773" s="52"/>
      <c r="P4773" s="52"/>
      <c r="Q4773" s="52"/>
      <c r="R4773" s="52"/>
      <c r="S4773" s="52"/>
      <c r="T4773" s="52"/>
      <c r="U4773" s="52"/>
      <c r="V4773" s="52"/>
      <c r="W4773" s="52"/>
      <c r="X4773" s="52"/>
      <c r="Y4773" s="52"/>
      <c r="Z4773" s="52"/>
    </row>
    <row r="4774">
      <c r="A4774" s="139" t="s">
        <v>30034</v>
      </c>
      <c r="B4774" s="52"/>
      <c r="C4774" s="52"/>
      <c r="D4774" s="52"/>
      <c r="E4774" s="52"/>
      <c r="F4774" s="52"/>
      <c r="G4774" s="52"/>
      <c r="H4774" s="52"/>
      <c r="I4774" s="52"/>
      <c r="J4774" s="52"/>
      <c r="K4774" s="52"/>
      <c r="L4774" s="52"/>
      <c r="M4774" s="52"/>
      <c r="N4774" s="52"/>
      <c r="O4774" s="52"/>
      <c r="P4774" s="52"/>
      <c r="Q4774" s="52"/>
      <c r="R4774" s="52"/>
      <c r="S4774" s="52"/>
      <c r="T4774" s="52"/>
      <c r="U4774" s="52"/>
      <c r="V4774" s="52"/>
      <c r="W4774" s="52"/>
      <c r="X4774" s="52"/>
      <c r="Y4774" s="52"/>
      <c r="Z4774" s="52"/>
    </row>
    <row r="4775">
      <c r="A4775" s="139" t="s">
        <v>30035</v>
      </c>
      <c r="B4775" s="52"/>
      <c r="C4775" s="52"/>
      <c r="D4775" s="52"/>
      <c r="E4775" s="52"/>
      <c r="F4775" s="52"/>
      <c r="G4775" s="52"/>
      <c r="H4775" s="52"/>
      <c r="I4775" s="52"/>
      <c r="J4775" s="52"/>
      <c r="K4775" s="52"/>
      <c r="L4775" s="52"/>
      <c r="M4775" s="52"/>
      <c r="N4775" s="52"/>
      <c r="O4775" s="52"/>
      <c r="P4775" s="52"/>
      <c r="Q4775" s="52"/>
      <c r="R4775" s="52"/>
      <c r="S4775" s="52"/>
      <c r="T4775" s="52"/>
      <c r="U4775" s="52"/>
      <c r="V4775" s="52"/>
      <c r="W4775" s="52"/>
      <c r="X4775" s="52"/>
      <c r="Y4775" s="52"/>
      <c r="Z4775" s="52"/>
    </row>
    <row r="4776">
      <c r="A4776" s="139" t="s">
        <v>30036</v>
      </c>
      <c r="B4776" s="52"/>
      <c r="C4776" s="52"/>
      <c r="D4776" s="52"/>
      <c r="E4776" s="52"/>
      <c r="F4776" s="52"/>
      <c r="G4776" s="52"/>
      <c r="H4776" s="52"/>
      <c r="I4776" s="52"/>
      <c r="J4776" s="52"/>
      <c r="K4776" s="52"/>
      <c r="L4776" s="52"/>
      <c r="M4776" s="52"/>
      <c r="N4776" s="52"/>
      <c r="O4776" s="52"/>
      <c r="P4776" s="52"/>
      <c r="Q4776" s="52"/>
      <c r="R4776" s="52"/>
      <c r="S4776" s="52"/>
      <c r="T4776" s="52"/>
      <c r="U4776" s="52"/>
      <c r="V4776" s="52"/>
      <c r="W4776" s="52"/>
      <c r="X4776" s="52"/>
      <c r="Y4776" s="52"/>
      <c r="Z4776" s="52"/>
    </row>
    <row r="4777">
      <c r="A4777" s="139" t="s">
        <v>30037</v>
      </c>
      <c r="B4777" s="52"/>
      <c r="C4777" s="52"/>
      <c r="D4777" s="52"/>
      <c r="E4777" s="52"/>
      <c r="F4777" s="52"/>
      <c r="G4777" s="52"/>
      <c r="H4777" s="52"/>
      <c r="I4777" s="52"/>
      <c r="J4777" s="52"/>
      <c r="K4777" s="52"/>
      <c r="L4777" s="52"/>
      <c r="M4777" s="52"/>
      <c r="N4777" s="52"/>
      <c r="O4777" s="52"/>
      <c r="P4777" s="52"/>
      <c r="Q4777" s="52"/>
      <c r="R4777" s="52"/>
      <c r="S4777" s="52"/>
      <c r="T4777" s="52"/>
      <c r="U4777" s="52"/>
      <c r="V4777" s="52"/>
      <c r="W4777" s="52"/>
      <c r="X4777" s="52"/>
      <c r="Y4777" s="52"/>
      <c r="Z4777" s="52"/>
    </row>
    <row r="4778">
      <c r="A4778" s="139" t="s">
        <v>30038</v>
      </c>
      <c r="B4778" s="52"/>
      <c r="C4778" s="52"/>
      <c r="D4778" s="52"/>
      <c r="E4778" s="52"/>
      <c r="F4778" s="52"/>
      <c r="G4778" s="52"/>
      <c r="H4778" s="52"/>
      <c r="I4778" s="52"/>
      <c r="J4778" s="52"/>
      <c r="K4778" s="52"/>
      <c r="L4778" s="52"/>
      <c r="M4778" s="52"/>
      <c r="N4778" s="52"/>
      <c r="O4778" s="52"/>
      <c r="P4778" s="52"/>
      <c r="Q4778" s="52"/>
      <c r="R4778" s="52"/>
      <c r="S4778" s="52"/>
      <c r="T4778" s="52"/>
      <c r="U4778" s="52"/>
      <c r="V4778" s="52"/>
      <c r="W4778" s="52"/>
      <c r="X4778" s="52"/>
      <c r="Y4778" s="52"/>
      <c r="Z4778" s="52"/>
    </row>
    <row r="4779">
      <c r="A4779" s="139" t="s">
        <v>30039</v>
      </c>
      <c r="B4779" s="52"/>
      <c r="C4779" s="52"/>
      <c r="D4779" s="52"/>
      <c r="E4779" s="52"/>
      <c r="F4779" s="52"/>
      <c r="G4779" s="52"/>
      <c r="H4779" s="52"/>
      <c r="I4779" s="52"/>
      <c r="J4779" s="52"/>
      <c r="K4779" s="52"/>
      <c r="L4779" s="52"/>
      <c r="M4779" s="52"/>
      <c r="N4779" s="52"/>
      <c r="O4779" s="52"/>
      <c r="P4779" s="52"/>
      <c r="Q4779" s="52"/>
      <c r="R4779" s="52"/>
      <c r="S4779" s="52"/>
      <c r="T4779" s="52"/>
      <c r="U4779" s="52"/>
      <c r="V4779" s="52"/>
      <c r="W4779" s="52"/>
      <c r="X4779" s="52"/>
      <c r="Y4779" s="52"/>
      <c r="Z4779" s="52"/>
    </row>
    <row r="4780">
      <c r="A4780" s="139" t="s">
        <v>30040</v>
      </c>
      <c r="B4780" s="52"/>
      <c r="C4780" s="52"/>
      <c r="D4780" s="52"/>
      <c r="E4780" s="52"/>
      <c r="F4780" s="52"/>
      <c r="G4780" s="52"/>
      <c r="H4780" s="52"/>
      <c r="I4780" s="52"/>
      <c r="J4780" s="52"/>
      <c r="K4780" s="52"/>
      <c r="L4780" s="52"/>
      <c r="M4780" s="52"/>
      <c r="N4780" s="52"/>
      <c r="O4780" s="52"/>
      <c r="P4780" s="52"/>
      <c r="Q4780" s="52"/>
      <c r="R4780" s="52"/>
      <c r="S4780" s="52"/>
      <c r="T4780" s="52"/>
      <c r="U4780" s="52"/>
      <c r="V4780" s="52"/>
      <c r="W4780" s="52"/>
      <c r="X4780" s="52"/>
      <c r="Y4780" s="52"/>
      <c r="Z4780" s="52"/>
    </row>
    <row r="4781">
      <c r="A4781" s="139" t="s">
        <v>30041</v>
      </c>
      <c r="B4781" s="52"/>
      <c r="C4781" s="52"/>
      <c r="D4781" s="52"/>
      <c r="E4781" s="52"/>
      <c r="F4781" s="52"/>
      <c r="G4781" s="52"/>
      <c r="H4781" s="52"/>
      <c r="I4781" s="52"/>
      <c r="J4781" s="52"/>
      <c r="K4781" s="52"/>
      <c r="L4781" s="52"/>
      <c r="M4781" s="52"/>
      <c r="N4781" s="52"/>
      <c r="O4781" s="52"/>
      <c r="P4781" s="52"/>
      <c r="Q4781" s="52"/>
      <c r="R4781" s="52"/>
      <c r="S4781" s="52"/>
      <c r="T4781" s="52"/>
      <c r="U4781" s="52"/>
      <c r="V4781" s="52"/>
      <c r="W4781" s="52"/>
      <c r="X4781" s="52"/>
      <c r="Y4781" s="52"/>
      <c r="Z4781" s="52"/>
    </row>
    <row r="4782">
      <c r="A4782" s="139" t="s">
        <v>30042</v>
      </c>
      <c r="B4782" s="52"/>
      <c r="C4782" s="52"/>
      <c r="D4782" s="52"/>
      <c r="E4782" s="52"/>
      <c r="F4782" s="52"/>
      <c r="G4782" s="52"/>
      <c r="H4782" s="52"/>
      <c r="I4782" s="52"/>
      <c r="J4782" s="52"/>
      <c r="K4782" s="52"/>
      <c r="L4782" s="52"/>
      <c r="M4782" s="52"/>
      <c r="N4782" s="52"/>
      <c r="O4782" s="52"/>
      <c r="P4782" s="52"/>
      <c r="Q4782" s="52"/>
      <c r="R4782" s="52"/>
      <c r="S4782" s="52"/>
      <c r="T4782" s="52"/>
      <c r="U4782" s="52"/>
      <c r="V4782" s="52"/>
      <c r="W4782" s="52"/>
      <c r="X4782" s="52"/>
      <c r="Y4782" s="52"/>
      <c r="Z4782" s="52"/>
    </row>
    <row r="4783">
      <c r="A4783" s="139" t="s">
        <v>30043</v>
      </c>
      <c r="B4783" s="52"/>
      <c r="C4783" s="52"/>
      <c r="D4783" s="52"/>
      <c r="E4783" s="52"/>
      <c r="F4783" s="52"/>
      <c r="G4783" s="52"/>
      <c r="H4783" s="52"/>
      <c r="I4783" s="52"/>
      <c r="J4783" s="52"/>
      <c r="K4783" s="52"/>
      <c r="L4783" s="52"/>
      <c r="M4783" s="52"/>
      <c r="N4783" s="52"/>
      <c r="O4783" s="52"/>
      <c r="P4783" s="52"/>
      <c r="Q4783" s="52"/>
      <c r="R4783" s="52"/>
      <c r="S4783" s="52"/>
      <c r="T4783" s="52"/>
      <c r="U4783" s="52"/>
      <c r="V4783" s="52"/>
      <c r="W4783" s="52"/>
      <c r="X4783" s="52"/>
      <c r="Y4783" s="52"/>
      <c r="Z4783" s="52"/>
    </row>
    <row r="4784">
      <c r="A4784" s="139" t="s">
        <v>30044</v>
      </c>
      <c r="B4784" s="52"/>
      <c r="C4784" s="52"/>
      <c r="D4784" s="52"/>
      <c r="E4784" s="52"/>
      <c r="F4784" s="52"/>
      <c r="G4784" s="52"/>
      <c r="H4784" s="52"/>
      <c r="I4784" s="52"/>
      <c r="J4784" s="52"/>
      <c r="K4784" s="52"/>
      <c r="L4784" s="52"/>
      <c r="M4784" s="52"/>
      <c r="N4784" s="52"/>
      <c r="O4784" s="52"/>
      <c r="P4784" s="52"/>
      <c r="Q4784" s="52"/>
      <c r="R4784" s="52"/>
      <c r="S4784" s="52"/>
      <c r="T4784" s="52"/>
      <c r="U4784" s="52"/>
      <c r="V4784" s="52"/>
      <c r="W4784" s="52"/>
      <c r="X4784" s="52"/>
      <c r="Y4784" s="52"/>
      <c r="Z4784" s="52"/>
    </row>
    <row r="4785">
      <c r="A4785" s="139" t="s">
        <v>30045</v>
      </c>
      <c r="B4785" s="52"/>
      <c r="C4785" s="52"/>
      <c r="D4785" s="52"/>
      <c r="E4785" s="52"/>
      <c r="F4785" s="52"/>
      <c r="G4785" s="52"/>
      <c r="H4785" s="52"/>
      <c r="I4785" s="52"/>
      <c r="J4785" s="52"/>
      <c r="K4785" s="52"/>
      <c r="L4785" s="52"/>
      <c r="M4785" s="52"/>
      <c r="N4785" s="52"/>
      <c r="O4785" s="52"/>
      <c r="P4785" s="52"/>
      <c r="Q4785" s="52"/>
      <c r="R4785" s="52"/>
      <c r="S4785" s="52"/>
      <c r="T4785" s="52"/>
      <c r="U4785" s="52"/>
      <c r="V4785" s="52"/>
      <c r="W4785" s="52"/>
      <c r="X4785" s="52"/>
      <c r="Y4785" s="52"/>
      <c r="Z4785" s="52"/>
    </row>
    <row r="4786">
      <c r="A4786" s="139" t="s">
        <v>30046</v>
      </c>
      <c r="B4786" s="52"/>
      <c r="C4786" s="52"/>
      <c r="D4786" s="52"/>
      <c r="E4786" s="52"/>
      <c r="F4786" s="52"/>
      <c r="G4786" s="52"/>
      <c r="H4786" s="52"/>
      <c r="I4786" s="52"/>
      <c r="J4786" s="52"/>
      <c r="K4786" s="52"/>
      <c r="L4786" s="52"/>
      <c r="M4786" s="52"/>
      <c r="N4786" s="52"/>
      <c r="O4786" s="52"/>
      <c r="P4786" s="52"/>
      <c r="Q4786" s="52"/>
      <c r="R4786" s="52"/>
      <c r="S4786" s="52"/>
      <c r="T4786" s="52"/>
      <c r="U4786" s="52"/>
      <c r="V4786" s="52"/>
      <c r="W4786" s="52"/>
      <c r="X4786" s="52"/>
      <c r="Y4786" s="52"/>
      <c r="Z4786" s="52"/>
    </row>
    <row r="4787">
      <c r="A4787" s="139" t="s">
        <v>30047</v>
      </c>
      <c r="B4787" s="52"/>
      <c r="C4787" s="52"/>
      <c r="D4787" s="52"/>
      <c r="E4787" s="52"/>
      <c r="F4787" s="52"/>
      <c r="G4787" s="52"/>
      <c r="H4787" s="52"/>
      <c r="I4787" s="52"/>
      <c r="J4787" s="52"/>
      <c r="K4787" s="52"/>
      <c r="L4787" s="52"/>
      <c r="M4787" s="52"/>
      <c r="N4787" s="52"/>
      <c r="O4787" s="52"/>
      <c r="P4787" s="52"/>
      <c r="Q4787" s="52"/>
      <c r="R4787" s="52"/>
      <c r="S4787" s="52"/>
      <c r="T4787" s="52"/>
      <c r="U4787" s="52"/>
      <c r="V4787" s="52"/>
      <c r="W4787" s="52"/>
      <c r="X4787" s="52"/>
      <c r="Y4787" s="52"/>
      <c r="Z4787" s="52"/>
    </row>
    <row r="4788">
      <c r="A4788" s="139" t="s">
        <v>30048</v>
      </c>
      <c r="B4788" s="52"/>
      <c r="C4788" s="52"/>
      <c r="D4788" s="52"/>
      <c r="E4788" s="52"/>
      <c r="F4788" s="52"/>
      <c r="G4788" s="52"/>
      <c r="H4788" s="52"/>
      <c r="I4788" s="52"/>
      <c r="J4788" s="52"/>
      <c r="K4788" s="52"/>
      <c r="L4788" s="52"/>
      <c r="M4788" s="52"/>
      <c r="N4788" s="52"/>
      <c r="O4788" s="52"/>
      <c r="P4788" s="52"/>
      <c r="Q4788" s="52"/>
      <c r="R4788" s="52"/>
      <c r="S4788" s="52"/>
      <c r="T4788" s="52"/>
      <c r="U4788" s="52"/>
      <c r="V4788" s="52"/>
      <c r="W4788" s="52"/>
      <c r="X4788" s="52"/>
      <c r="Y4788" s="52"/>
      <c r="Z4788" s="52"/>
    </row>
    <row r="4789">
      <c r="A4789" s="139" t="s">
        <v>30049</v>
      </c>
      <c r="B4789" s="52"/>
      <c r="C4789" s="52"/>
      <c r="D4789" s="52"/>
      <c r="E4789" s="52"/>
      <c r="F4789" s="52"/>
      <c r="G4789" s="52"/>
      <c r="H4789" s="52"/>
      <c r="I4789" s="52"/>
      <c r="J4789" s="52"/>
      <c r="K4789" s="52"/>
      <c r="L4789" s="52"/>
      <c r="M4789" s="52"/>
      <c r="N4789" s="52"/>
      <c r="O4789" s="52"/>
      <c r="P4789" s="52"/>
      <c r="Q4789" s="52"/>
      <c r="R4789" s="52"/>
      <c r="S4789" s="52"/>
      <c r="T4789" s="52"/>
      <c r="U4789" s="52"/>
      <c r="V4789" s="52"/>
      <c r="W4789" s="52"/>
      <c r="X4789" s="52"/>
      <c r="Y4789" s="52"/>
      <c r="Z4789" s="52"/>
    </row>
    <row r="4790">
      <c r="A4790" s="139" t="s">
        <v>30050</v>
      </c>
      <c r="B4790" s="52"/>
      <c r="C4790" s="52"/>
      <c r="D4790" s="52"/>
      <c r="E4790" s="52"/>
      <c r="F4790" s="52"/>
      <c r="G4790" s="52"/>
      <c r="H4790" s="52"/>
      <c r="I4790" s="52"/>
      <c r="J4790" s="52"/>
      <c r="K4790" s="52"/>
      <c r="L4790" s="52"/>
      <c r="M4790" s="52"/>
      <c r="N4790" s="52"/>
      <c r="O4790" s="52"/>
      <c r="P4790" s="52"/>
      <c r="Q4790" s="52"/>
      <c r="R4790" s="52"/>
      <c r="S4790" s="52"/>
      <c r="T4790" s="52"/>
      <c r="U4790" s="52"/>
      <c r="V4790" s="52"/>
      <c r="W4790" s="52"/>
      <c r="X4790" s="52"/>
      <c r="Y4790" s="52"/>
      <c r="Z4790" s="52"/>
    </row>
    <row r="4791">
      <c r="A4791" s="139" t="s">
        <v>30051</v>
      </c>
      <c r="B4791" s="52"/>
      <c r="C4791" s="52"/>
      <c r="D4791" s="52"/>
      <c r="E4791" s="52"/>
      <c r="F4791" s="52"/>
      <c r="G4791" s="52"/>
      <c r="H4791" s="52"/>
      <c r="I4791" s="52"/>
      <c r="J4791" s="52"/>
      <c r="K4791" s="52"/>
      <c r="L4791" s="52"/>
      <c r="M4791" s="52"/>
      <c r="N4791" s="52"/>
      <c r="O4791" s="52"/>
      <c r="P4791" s="52"/>
      <c r="Q4791" s="52"/>
      <c r="R4791" s="52"/>
      <c r="S4791" s="52"/>
      <c r="T4791" s="52"/>
      <c r="U4791" s="52"/>
      <c r="V4791" s="52"/>
      <c r="W4791" s="52"/>
      <c r="X4791" s="52"/>
      <c r="Y4791" s="52"/>
      <c r="Z4791" s="52"/>
    </row>
    <row r="4792">
      <c r="A4792" s="139" t="s">
        <v>30052</v>
      </c>
      <c r="B4792" s="52"/>
      <c r="C4792" s="52"/>
      <c r="D4792" s="52"/>
      <c r="E4792" s="52"/>
      <c r="F4792" s="52"/>
      <c r="G4792" s="52"/>
      <c r="H4792" s="52"/>
      <c r="I4792" s="52"/>
      <c r="J4792" s="52"/>
      <c r="K4792" s="52"/>
      <c r="L4792" s="52"/>
      <c r="M4792" s="52"/>
      <c r="N4792" s="52"/>
      <c r="O4792" s="52"/>
      <c r="P4792" s="52"/>
      <c r="Q4792" s="52"/>
      <c r="R4792" s="52"/>
      <c r="S4792" s="52"/>
      <c r="T4792" s="52"/>
      <c r="U4792" s="52"/>
      <c r="V4792" s="52"/>
      <c r="W4792" s="52"/>
      <c r="X4792" s="52"/>
      <c r="Y4792" s="52"/>
      <c r="Z4792" s="52"/>
    </row>
    <row r="4793">
      <c r="A4793" s="139" t="s">
        <v>30053</v>
      </c>
      <c r="B4793" s="52"/>
      <c r="C4793" s="52"/>
      <c r="D4793" s="52"/>
      <c r="E4793" s="52"/>
      <c r="F4793" s="52"/>
      <c r="G4793" s="52"/>
      <c r="H4793" s="52"/>
      <c r="I4793" s="52"/>
      <c r="J4793" s="52"/>
      <c r="K4793" s="52"/>
      <c r="L4793" s="52"/>
      <c r="M4793" s="52"/>
      <c r="N4793" s="52"/>
      <c r="O4793" s="52"/>
      <c r="P4793" s="52"/>
      <c r="Q4793" s="52"/>
      <c r="R4793" s="52"/>
      <c r="S4793" s="52"/>
      <c r="T4793" s="52"/>
      <c r="U4793" s="52"/>
      <c r="V4793" s="52"/>
      <c r="W4793" s="52"/>
      <c r="X4793" s="52"/>
      <c r="Y4793" s="52"/>
      <c r="Z4793" s="52"/>
    </row>
    <row r="4794">
      <c r="A4794" s="139" t="s">
        <v>30054</v>
      </c>
      <c r="B4794" s="52"/>
      <c r="C4794" s="52"/>
      <c r="D4794" s="52"/>
      <c r="E4794" s="52"/>
      <c r="F4794" s="52"/>
      <c r="G4794" s="52"/>
      <c r="H4794" s="52"/>
      <c r="I4794" s="52"/>
      <c r="J4794" s="52"/>
      <c r="K4794" s="52"/>
      <c r="L4794" s="52"/>
      <c r="M4794" s="52"/>
      <c r="N4794" s="52"/>
      <c r="O4794" s="52"/>
      <c r="P4794" s="52"/>
      <c r="Q4794" s="52"/>
      <c r="R4794" s="52"/>
      <c r="S4794" s="52"/>
      <c r="T4794" s="52"/>
      <c r="U4794" s="52"/>
      <c r="V4794" s="52"/>
      <c r="W4794" s="52"/>
      <c r="X4794" s="52"/>
      <c r="Y4794" s="52"/>
      <c r="Z4794" s="52"/>
    </row>
    <row r="4795">
      <c r="A4795" s="139" t="s">
        <v>30055</v>
      </c>
      <c r="B4795" s="52"/>
      <c r="C4795" s="52"/>
      <c r="D4795" s="52"/>
      <c r="E4795" s="52"/>
      <c r="F4795" s="52"/>
      <c r="G4795" s="52"/>
      <c r="H4795" s="52"/>
      <c r="I4795" s="52"/>
      <c r="J4795" s="52"/>
      <c r="K4795" s="52"/>
      <c r="L4795" s="52"/>
      <c r="M4795" s="52"/>
      <c r="N4795" s="52"/>
      <c r="O4795" s="52"/>
      <c r="P4795" s="52"/>
      <c r="Q4795" s="52"/>
      <c r="R4795" s="52"/>
      <c r="S4795" s="52"/>
      <c r="T4795" s="52"/>
      <c r="U4795" s="52"/>
      <c r="V4795" s="52"/>
      <c r="W4795" s="52"/>
      <c r="X4795" s="52"/>
      <c r="Y4795" s="52"/>
      <c r="Z4795" s="52"/>
    </row>
    <row r="4796">
      <c r="A4796" s="139" t="s">
        <v>30056</v>
      </c>
      <c r="B4796" s="52"/>
      <c r="C4796" s="52"/>
      <c r="D4796" s="52"/>
      <c r="E4796" s="52"/>
      <c r="F4796" s="52"/>
      <c r="G4796" s="52"/>
      <c r="H4796" s="52"/>
      <c r="I4796" s="52"/>
      <c r="J4796" s="52"/>
      <c r="K4796" s="52"/>
      <c r="L4796" s="52"/>
      <c r="M4796" s="52"/>
      <c r="N4796" s="52"/>
      <c r="O4796" s="52"/>
      <c r="P4796" s="52"/>
      <c r="Q4796" s="52"/>
      <c r="R4796" s="52"/>
      <c r="S4796" s="52"/>
      <c r="T4796" s="52"/>
      <c r="U4796" s="52"/>
      <c r="V4796" s="52"/>
      <c r="W4796" s="52"/>
      <c r="X4796" s="52"/>
      <c r="Y4796" s="52"/>
      <c r="Z4796" s="52"/>
    </row>
    <row r="4797">
      <c r="A4797" s="139" t="s">
        <v>30057</v>
      </c>
      <c r="B4797" s="52"/>
      <c r="C4797" s="52"/>
      <c r="D4797" s="52"/>
      <c r="E4797" s="52"/>
      <c r="F4797" s="52"/>
      <c r="G4797" s="52"/>
      <c r="H4797" s="52"/>
      <c r="I4797" s="52"/>
      <c r="J4797" s="52"/>
      <c r="K4797" s="52"/>
      <c r="L4797" s="52"/>
      <c r="M4797" s="52"/>
      <c r="N4797" s="52"/>
      <c r="O4797" s="52"/>
      <c r="P4797" s="52"/>
      <c r="Q4797" s="52"/>
      <c r="R4797" s="52"/>
      <c r="S4797" s="52"/>
      <c r="T4797" s="52"/>
      <c r="U4797" s="52"/>
      <c r="V4797" s="52"/>
      <c r="W4797" s="52"/>
      <c r="X4797" s="52"/>
      <c r="Y4797" s="52"/>
      <c r="Z4797" s="52"/>
    </row>
    <row r="4798">
      <c r="A4798" s="139" t="s">
        <v>30058</v>
      </c>
      <c r="B4798" s="52"/>
      <c r="C4798" s="52"/>
      <c r="D4798" s="52"/>
      <c r="E4798" s="52"/>
      <c r="F4798" s="52"/>
      <c r="G4798" s="52"/>
      <c r="H4798" s="52"/>
      <c r="I4798" s="52"/>
      <c r="J4798" s="52"/>
      <c r="K4798" s="52"/>
      <c r="L4798" s="52"/>
      <c r="M4798" s="52"/>
      <c r="N4798" s="52"/>
      <c r="O4798" s="52"/>
      <c r="P4798" s="52"/>
      <c r="Q4798" s="52"/>
      <c r="R4798" s="52"/>
      <c r="S4798" s="52"/>
      <c r="T4798" s="52"/>
      <c r="U4798" s="52"/>
      <c r="V4798" s="52"/>
      <c r="W4798" s="52"/>
      <c r="X4798" s="52"/>
      <c r="Y4798" s="52"/>
      <c r="Z4798" s="52"/>
    </row>
    <row r="4799">
      <c r="A4799" s="139" t="s">
        <v>30059</v>
      </c>
      <c r="B4799" s="52"/>
      <c r="C4799" s="52"/>
      <c r="D4799" s="52"/>
      <c r="E4799" s="52"/>
      <c r="F4799" s="52"/>
      <c r="G4799" s="52"/>
      <c r="H4799" s="52"/>
      <c r="I4799" s="52"/>
      <c r="J4799" s="52"/>
      <c r="K4799" s="52"/>
      <c r="L4799" s="52"/>
      <c r="M4799" s="52"/>
      <c r="N4799" s="52"/>
      <c r="O4799" s="52"/>
      <c r="P4799" s="52"/>
      <c r="Q4799" s="52"/>
      <c r="R4799" s="52"/>
      <c r="S4799" s="52"/>
      <c r="T4799" s="52"/>
      <c r="U4799" s="52"/>
      <c r="V4799" s="52"/>
      <c r="W4799" s="52"/>
      <c r="X4799" s="52"/>
      <c r="Y4799" s="52"/>
      <c r="Z4799" s="52"/>
    </row>
    <row r="4800">
      <c r="A4800" s="139" t="s">
        <v>30060</v>
      </c>
      <c r="B4800" s="52"/>
      <c r="C4800" s="52"/>
      <c r="D4800" s="52"/>
      <c r="E4800" s="52"/>
      <c r="F4800" s="52"/>
      <c r="G4800" s="52"/>
      <c r="H4800" s="52"/>
      <c r="I4800" s="52"/>
      <c r="J4800" s="52"/>
      <c r="K4800" s="52"/>
      <c r="L4800" s="52"/>
      <c r="M4800" s="52"/>
      <c r="N4800" s="52"/>
      <c r="O4800" s="52"/>
      <c r="P4800" s="52"/>
      <c r="Q4800" s="52"/>
      <c r="R4800" s="52"/>
      <c r="S4800" s="52"/>
      <c r="T4800" s="52"/>
      <c r="U4800" s="52"/>
      <c r="V4800" s="52"/>
      <c r="W4800" s="52"/>
      <c r="X4800" s="52"/>
      <c r="Y4800" s="52"/>
      <c r="Z4800" s="52"/>
    </row>
    <row r="4801">
      <c r="A4801" s="139" t="s">
        <v>30061</v>
      </c>
      <c r="B4801" s="52"/>
      <c r="C4801" s="52"/>
      <c r="D4801" s="52"/>
      <c r="E4801" s="52"/>
      <c r="F4801" s="52"/>
      <c r="G4801" s="52"/>
      <c r="H4801" s="52"/>
      <c r="I4801" s="52"/>
      <c r="J4801" s="52"/>
      <c r="K4801" s="52"/>
      <c r="L4801" s="52"/>
      <c r="M4801" s="52"/>
      <c r="N4801" s="52"/>
      <c r="O4801" s="52"/>
      <c r="P4801" s="52"/>
      <c r="Q4801" s="52"/>
      <c r="R4801" s="52"/>
      <c r="S4801" s="52"/>
      <c r="T4801" s="52"/>
      <c r="U4801" s="52"/>
      <c r="V4801" s="52"/>
      <c r="W4801" s="52"/>
      <c r="X4801" s="52"/>
      <c r="Y4801" s="52"/>
      <c r="Z4801" s="52"/>
    </row>
    <row r="4802">
      <c r="A4802" s="139" t="s">
        <v>30062</v>
      </c>
      <c r="B4802" s="52"/>
      <c r="C4802" s="52"/>
      <c r="D4802" s="52"/>
      <c r="E4802" s="52"/>
      <c r="F4802" s="52"/>
      <c r="G4802" s="52"/>
      <c r="H4802" s="52"/>
      <c r="I4802" s="52"/>
      <c r="J4802" s="52"/>
      <c r="K4802" s="52"/>
      <c r="L4802" s="52"/>
      <c r="M4802" s="52"/>
      <c r="N4802" s="52"/>
      <c r="O4802" s="52"/>
      <c r="P4802" s="52"/>
      <c r="Q4802" s="52"/>
      <c r="R4802" s="52"/>
      <c r="S4802" s="52"/>
      <c r="T4802" s="52"/>
      <c r="U4802" s="52"/>
      <c r="V4802" s="52"/>
      <c r="W4802" s="52"/>
      <c r="X4802" s="52"/>
      <c r="Y4802" s="52"/>
      <c r="Z4802" s="52"/>
    </row>
    <row r="4803">
      <c r="A4803" s="139" t="s">
        <v>30063</v>
      </c>
      <c r="B4803" s="52"/>
      <c r="C4803" s="52"/>
      <c r="D4803" s="52"/>
      <c r="E4803" s="52"/>
      <c r="F4803" s="52"/>
      <c r="G4803" s="52"/>
      <c r="H4803" s="52"/>
      <c r="I4803" s="52"/>
      <c r="J4803" s="52"/>
      <c r="K4803" s="52"/>
      <c r="L4803" s="52"/>
      <c r="M4803" s="52"/>
      <c r="N4803" s="52"/>
      <c r="O4803" s="52"/>
      <c r="P4803" s="52"/>
      <c r="Q4803" s="52"/>
      <c r="R4803" s="52"/>
      <c r="S4803" s="52"/>
      <c r="T4803" s="52"/>
      <c r="U4803" s="52"/>
      <c r="V4803" s="52"/>
      <c r="W4803" s="52"/>
      <c r="X4803" s="52"/>
      <c r="Y4803" s="52"/>
      <c r="Z4803" s="52"/>
    </row>
    <row r="4804">
      <c r="A4804" s="139" t="s">
        <v>30064</v>
      </c>
      <c r="B4804" s="52"/>
      <c r="C4804" s="52"/>
      <c r="D4804" s="52"/>
      <c r="E4804" s="52"/>
      <c r="F4804" s="52"/>
      <c r="G4804" s="52"/>
      <c r="H4804" s="52"/>
      <c r="I4804" s="52"/>
      <c r="J4804" s="52"/>
      <c r="K4804" s="52"/>
      <c r="L4804" s="52"/>
      <c r="M4804" s="52"/>
      <c r="N4804" s="52"/>
      <c r="O4804" s="52"/>
      <c r="P4804" s="52"/>
      <c r="Q4804" s="52"/>
      <c r="R4804" s="52"/>
      <c r="S4804" s="52"/>
      <c r="T4804" s="52"/>
      <c r="U4804" s="52"/>
      <c r="V4804" s="52"/>
      <c r="W4804" s="52"/>
      <c r="X4804" s="52"/>
      <c r="Y4804" s="52"/>
      <c r="Z4804" s="52"/>
    </row>
    <row r="4805">
      <c r="A4805" s="139" t="s">
        <v>30065</v>
      </c>
      <c r="B4805" s="52"/>
      <c r="C4805" s="52"/>
      <c r="D4805" s="52"/>
      <c r="E4805" s="52"/>
      <c r="F4805" s="52"/>
      <c r="G4805" s="52"/>
      <c r="H4805" s="52"/>
      <c r="I4805" s="52"/>
      <c r="J4805" s="52"/>
      <c r="K4805" s="52"/>
      <c r="L4805" s="52"/>
      <c r="M4805" s="52"/>
      <c r="N4805" s="52"/>
      <c r="O4805" s="52"/>
      <c r="P4805" s="52"/>
      <c r="Q4805" s="52"/>
      <c r="R4805" s="52"/>
      <c r="S4805" s="52"/>
      <c r="T4805" s="52"/>
      <c r="U4805" s="52"/>
      <c r="V4805" s="52"/>
      <c r="W4805" s="52"/>
      <c r="X4805" s="52"/>
      <c r="Y4805" s="52"/>
      <c r="Z4805" s="52"/>
    </row>
    <row r="4806">
      <c r="A4806" s="139" t="s">
        <v>30066</v>
      </c>
      <c r="B4806" s="52"/>
      <c r="C4806" s="52"/>
      <c r="D4806" s="52"/>
      <c r="E4806" s="52"/>
      <c r="F4806" s="52"/>
      <c r="G4806" s="52"/>
      <c r="H4806" s="52"/>
      <c r="I4806" s="52"/>
      <c r="J4806" s="52"/>
      <c r="K4806" s="52"/>
      <c r="L4806" s="52"/>
      <c r="M4806" s="52"/>
      <c r="N4806" s="52"/>
      <c r="O4806" s="52"/>
      <c r="P4806" s="52"/>
      <c r="Q4806" s="52"/>
      <c r="R4806" s="52"/>
      <c r="S4806" s="52"/>
      <c r="T4806" s="52"/>
      <c r="U4806" s="52"/>
      <c r="V4806" s="52"/>
      <c r="W4806" s="52"/>
      <c r="X4806" s="52"/>
      <c r="Y4806" s="52"/>
      <c r="Z4806" s="52"/>
    </row>
    <row r="4807">
      <c r="A4807" s="139" t="s">
        <v>30067</v>
      </c>
      <c r="B4807" s="52"/>
      <c r="C4807" s="52"/>
      <c r="D4807" s="52"/>
      <c r="E4807" s="52"/>
      <c r="F4807" s="52"/>
      <c r="G4807" s="52"/>
      <c r="H4807" s="52"/>
      <c r="I4807" s="52"/>
      <c r="J4807" s="52"/>
      <c r="K4807" s="52"/>
      <c r="L4807" s="52"/>
      <c r="M4807" s="52"/>
      <c r="N4807" s="52"/>
      <c r="O4807" s="52"/>
      <c r="P4807" s="52"/>
      <c r="Q4807" s="52"/>
      <c r="R4807" s="52"/>
      <c r="S4807" s="52"/>
      <c r="T4807" s="52"/>
      <c r="U4807" s="52"/>
      <c r="V4807" s="52"/>
      <c r="W4807" s="52"/>
      <c r="X4807" s="52"/>
      <c r="Y4807" s="52"/>
      <c r="Z4807" s="52"/>
    </row>
    <row r="4808">
      <c r="A4808" s="139" t="s">
        <v>30068</v>
      </c>
      <c r="B4808" s="52"/>
      <c r="C4808" s="52"/>
      <c r="D4808" s="52"/>
      <c r="E4808" s="52"/>
      <c r="F4808" s="52"/>
      <c r="G4808" s="52"/>
      <c r="H4808" s="52"/>
      <c r="I4808" s="52"/>
      <c r="J4808" s="52"/>
      <c r="K4808" s="52"/>
      <c r="L4808" s="52"/>
      <c r="M4808" s="52"/>
      <c r="N4808" s="52"/>
      <c r="O4808" s="52"/>
      <c r="P4808" s="52"/>
      <c r="Q4808" s="52"/>
      <c r="R4808" s="52"/>
      <c r="S4808" s="52"/>
      <c r="T4808" s="52"/>
      <c r="U4808" s="52"/>
      <c r="V4808" s="52"/>
      <c r="W4808" s="52"/>
      <c r="X4808" s="52"/>
      <c r="Y4808" s="52"/>
      <c r="Z4808" s="52"/>
    </row>
    <row r="4809">
      <c r="A4809" s="139" t="s">
        <v>30069</v>
      </c>
      <c r="B4809" s="52"/>
      <c r="C4809" s="52"/>
      <c r="D4809" s="52"/>
      <c r="E4809" s="52"/>
      <c r="F4809" s="52"/>
      <c r="G4809" s="52"/>
      <c r="H4809" s="52"/>
      <c r="I4809" s="52"/>
      <c r="J4809" s="52"/>
      <c r="K4809" s="52"/>
      <c r="L4809" s="52"/>
      <c r="M4809" s="52"/>
      <c r="N4809" s="52"/>
      <c r="O4809" s="52"/>
      <c r="P4809" s="52"/>
      <c r="Q4809" s="52"/>
      <c r="R4809" s="52"/>
      <c r="S4809" s="52"/>
      <c r="T4809" s="52"/>
      <c r="U4809" s="52"/>
      <c r="V4809" s="52"/>
      <c r="W4809" s="52"/>
      <c r="X4809" s="52"/>
      <c r="Y4809" s="52"/>
      <c r="Z4809" s="52"/>
    </row>
    <row r="4810">
      <c r="A4810" s="139" t="s">
        <v>30070</v>
      </c>
      <c r="B4810" s="52"/>
      <c r="C4810" s="52"/>
      <c r="D4810" s="52"/>
      <c r="E4810" s="52"/>
      <c r="F4810" s="52"/>
      <c r="G4810" s="52"/>
      <c r="H4810" s="52"/>
      <c r="I4810" s="52"/>
      <c r="J4810" s="52"/>
      <c r="K4810" s="52"/>
      <c r="L4810" s="52"/>
      <c r="M4810" s="52"/>
      <c r="N4810" s="52"/>
      <c r="O4810" s="52"/>
      <c r="P4810" s="52"/>
      <c r="Q4810" s="52"/>
      <c r="R4810" s="52"/>
      <c r="S4810" s="52"/>
      <c r="T4810" s="52"/>
      <c r="U4810" s="52"/>
      <c r="V4810" s="52"/>
      <c r="W4810" s="52"/>
      <c r="X4810" s="52"/>
      <c r="Y4810" s="52"/>
      <c r="Z4810" s="52"/>
    </row>
    <row r="4811">
      <c r="A4811" s="139" t="s">
        <v>30071</v>
      </c>
      <c r="B4811" s="52"/>
      <c r="C4811" s="52"/>
      <c r="D4811" s="52"/>
      <c r="E4811" s="52"/>
      <c r="F4811" s="52"/>
      <c r="G4811" s="52"/>
      <c r="H4811" s="52"/>
      <c r="I4811" s="52"/>
      <c r="J4811" s="52"/>
      <c r="K4811" s="52"/>
      <c r="L4811" s="52"/>
      <c r="M4811" s="52"/>
      <c r="N4811" s="52"/>
      <c r="O4811" s="52"/>
      <c r="P4811" s="52"/>
      <c r="Q4811" s="52"/>
      <c r="R4811" s="52"/>
      <c r="S4811" s="52"/>
      <c r="T4811" s="52"/>
      <c r="U4811" s="52"/>
      <c r="V4811" s="52"/>
      <c r="W4811" s="52"/>
      <c r="X4811" s="52"/>
      <c r="Y4811" s="52"/>
      <c r="Z4811" s="52"/>
    </row>
    <row r="4812">
      <c r="A4812" s="139" t="s">
        <v>30072</v>
      </c>
      <c r="B4812" s="52"/>
      <c r="C4812" s="52"/>
      <c r="D4812" s="52"/>
      <c r="E4812" s="52"/>
      <c r="F4812" s="52"/>
      <c r="G4812" s="52"/>
      <c r="H4812" s="52"/>
      <c r="I4812" s="52"/>
      <c r="J4812" s="52"/>
      <c r="K4812" s="52"/>
      <c r="L4812" s="52"/>
      <c r="M4812" s="52"/>
      <c r="N4812" s="52"/>
      <c r="O4812" s="52"/>
      <c r="P4812" s="52"/>
      <c r="Q4812" s="52"/>
      <c r="R4812" s="52"/>
      <c r="S4812" s="52"/>
      <c r="T4812" s="52"/>
      <c r="U4812" s="52"/>
      <c r="V4812" s="52"/>
      <c r="W4812" s="52"/>
      <c r="X4812" s="52"/>
      <c r="Y4812" s="52"/>
      <c r="Z4812" s="52"/>
    </row>
    <row r="4813">
      <c r="A4813" s="139" t="s">
        <v>30073</v>
      </c>
      <c r="B4813" s="52"/>
      <c r="C4813" s="52"/>
      <c r="D4813" s="52"/>
      <c r="E4813" s="52"/>
      <c r="F4813" s="52"/>
      <c r="G4813" s="52"/>
      <c r="H4813" s="52"/>
      <c r="I4813" s="52"/>
      <c r="J4813" s="52"/>
      <c r="K4813" s="52"/>
      <c r="L4813" s="52"/>
      <c r="M4813" s="52"/>
      <c r="N4813" s="52"/>
      <c r="O4813" s="52"/>
      <c r="P4813" s="52"/>
      <c r="Q4813" s="52"/>
      <c r="R4813" s="52"/>
      <c r="S4813" s="52"/>
      <c r="T4813" s="52"/>
      <c r="U4813" s="52"/>
      <c r="V4813" s="52"/>
      <c r="W4813" s="52"/>
      <c r="X4813" s="52"/>
      <c r="Y4813" s="52"/>
      <c r="Z4813" s="52"/>
    </row>
    <row r="4814">
      <c r="A4814" s="139" t="s">
        <v>30074</v>
      </c>
      <c r="B4814" s="52"/>
      <c r="C4814" s="52"/>
      <c r="D4814" s="52"/>
      <c r="E4814" s="52"/>
      <c r="F4814" s="52"/>
      <c r="G4814" s="52"/>
      <c r="H4814" s="52"/>
      <c r="I4814" s="52"/>
      <c r="J4814" s="52"/>
      <c r="K4814" s="52"/>
      <c r="L4814" s="52"/>
      <c r="M4814" s="52"/>
      <c r="N4814" s="52"/>
      <c r="O4814" s="52"/>
      <c r="P4814" s="52"/>
      <c r="Q4814" s="52"/>
      <c r="R4814" s="52"/>
      <c r="S4814" s="52"/>
      <c r="T4814" s="52"/>
      <c r="U4814" s="52"/>
      <c r="V4814" s="52"/>
      <c r="W4814" s="52"/>
      <c r="X4814" s="52"/>
      <c r="Y4814" s="52"/>
      <c r="Z4814" s="52"/>
    </row>
    <row r="4815">
      <c r="A4815" s="139" t="s">
        <v>30075</v>
      </c>
      <c r="B4815" s="52"/>
      <c r="C4815" s="52"/>
      <c r="D4815" s="52"/>
      <c r="E4815" s="52"/>
      <c r="F4815" s="52"/>
      <c r="G4815" s="52"/>
      <c r="H4815" s="52"/>
      <c r="I4815" s="52"/>
      <c r="J4815" s="52"/>
      <c r="K4815" s="52"/>
      <c r="L4815" s="52"/>
      <c r="M4815" s="52"/>
      <c r="N4815" s="52"/>
      <c r="O4815" s="52"/>
      <c r="P4815" s="52"/>
      <c r="Q4815" s="52"/>
      <c r="R4815" s="52"/>
      <c r="S4815" s="52"/>
      <c r="T4815" s="52"/>
      <c r="U4815" s="52"/>
      <c r="V4815" s="52"/>
      <c r="W4815" s="52"/>
      <c r="X4815" s="52"/>
      <c r="Y4815" s="52"/>
      <c r="Z4815" s="52"/>
    </row>
    <row r="4816">
      <c r="A4816" s="139" t="s">
        <v>30076</v>
      </c>
      <c r="B4816" s="52"/>
      <c r="C4816" s="52"/>
      <c r="D4816" s="52"/>
      <c r="E4816" s="52"/>
      <c r="F4816" s="52"/>
      <c r="G4816" s="52"/>
      <c r="H4816" s="52"/>
      <c r="I4816" s="52"/>
      <c r="J4816" s="52"/>
      <c r="K4816" s="52"/>
      <c r="L4816" s="52"/>
      <c r="M4816" s="52"/>
      <c r="N4816" s="52"/>
      <c r="O4816" s="52"/>
      <c r="P4816" s="52"/>
      <c r="Q4816" s="52"/>
      <c r="R4816" s="52"/>
      <c r="S4816" s="52"/>
      <c r="T4816" s="52"/>
      <c r="U4816" s="52"/>
      <c r="V4816" s="52"/>
      <c r="W4816" s="52"/>
      <c r="X4816" s="52"/>
      <c r="Y4816" s="52"/>
      <c r="Z4816" s="52"/>
    </row>
    <row r="4817">
      <c r="A4817" s="139" t="s">
        <v>30077</v>
      </c>
      <c r="B4817" s="52"/>
      <c r="C4817" s="52"/>
      <c r="D4817" s="52"/>
      <c r="E4817" s="52"/>
      <c r="F4817" s="52"/>
      <c r="G4817" s="52"/>
      <c r="H4817" s="52"/>
      <c r="I4817" s="52"/>
      <c r="J4817" s="52"/>
      <c r="K4817" s="52"/>
      <c r="L4817" s="52"/>
      <c r="M4817" s="52"/>
      <c r="N4817" s="52"/>
      <c r="O4817" s="52"/>
      <c r="P4817" s="52"/>
      <c r="Q4817" s="52"/>
      <c r="R4817" s="52"/>
      <c r="S4817" s="52"/>
      <c r="T4817" s="52"/>
      <c r="U4817" s="52"/>
      <c r="V4817" s="52"/>
      <c r="W4817" s="52"/>
      <c r="X4817" s="52"/>
      <c r="Y4817" s="52"/>
      <c r="Z4817" s="52"/>
    </row>
    <row r="4818">
      <c r="A4818" s="139" t="s">
        <v>30078</v>
      </c>
      <c r="B4818" s="52"/>
      <c r="C4818" s="52"/>
      <c r="D4818" s="52"/>
      <c r="E4818" s="52"/>
      <c r="F4818" s="52"/>
      <c r="G4818" s="52"/>
      <c r="H4818" s="52"/>
      <c r="I4818" s="52"/>
      <c r="J4818" s="52"/>
      <c r="K4818" s="52"/>
      <c r="L4818" s="52"/>
      <c r="M4818" s="52"/>
      <c r="N4818" s="52"/>
      <c r="O4818" s="52"/>
      <c r="P4818" s="52"/>
      <c r="Q4818" s="52"/>
      <c r="R4818" s="52"/>
      <c r="S4818" s="52"/>
      <c r="T4818" s="52"/>
      <c r="U4818" s="52"/>
      <c r="V4818" s="52"/>
      <c r="W4818" s="52"/>
      <c r="X4818" s="52"/>
      <c r="Y4818" s="52"/>
      <c r="Z4818" s="52"/>
    </row>
    <row r="4819">
      <c r="A4819" s="139" t="s">
        <v>30079</v>
      </c>
      <c r="B4819" s="52"/>
      <c r="C4819" s="52"/>
      <c r="D4819" s="52"/>
      <c r="E4819" s="52"/>
      <c r="F4819" s="52"/>
      <c r="G4819" s="52"/>
      <c r="H4819" s="52"/>
      <c r="I4819" s="52"/>
      <c r="J4819" s="52"/>
      <c r="K4819" s="52"/>
      <c r="L4819" s="52"/>
      <c r="M4819" s="52"/>
      <c r="N4819" s="52"/>
      <c r="O4819" s="52"/>
      <c r="P4819" s="52"/>
      <c r="Q4819" s="52"/>
      <c r="R4819" s="52"/>
      <c r="S4819" s="52"/>
      <c r="T4819" s="52"/>
      <c r="U4819" s="52"/>
      <c r="V4819" s="52"/>
      <c r="W4819" s="52"/>
      <c r="X4819" s="52"/>
      <c r="Y4819" s="52"/>
      <c r="Z4819" s="52"/>
    </row>
    <row r="4820">
      <c r="A4820" s="139" t="s">
        <v>30080</v>
      </c>
      <c r="B4820" s="52"/>
      <c r="C4820" s="52"/>
      <c r="D4820" s="52"/>
      <c r="E4820" s="52"/>
      <c r="F4820" s="52"/>
      <c r="G4820" s="52"/>
      <c r="H4820" s="52"/>
      <c r="I4820" s="52"/>
      <c r="J4820" s="52"/>
      <c r="K4820" s="52"/>
      <c r="L4820" s="52"/>
      <c r="M4820" s="52"/>
      <c r="N4820" s="52"/>
      <c r="O4820" s="52"/>
      <c r="P4820" s="52"/>
      <c r="Q4820" s="52"/>
      <c r="R4820" s="52"/>
      <c r="S4820" s="52"/>
      <c r="T4820" s="52"/>
      <c r="U4820" s="52"/>
      <c r="V4820" s="52"/>
      <c r="W4820" s="52"/>
      <c r="X4820" s="52"/>
      <c r="Y4820" s="52"/>
      <c r="Z4820" s="52"/>
    </row>
    <row r="4821">
      <c r="A4821" s="139" t="s">
        <v>30081</v>
      </c>
      <c r="B4821" s="52"/>
      <c r="C4821" s="52"/>
      <c r="D4821" s="52"/>
      <c r="E4821" s="52"/>
      <c r="F4821" s="52"/>
      <c r="G4821" s="52"/>
      <c r="H4821" s="52"/>
      <c r="I4821" s="52"/>
      <c r="J4821" s="52"/>
      <c r="K4821" s="52"/>
      <c r="L4821" s="52"/>
      <c r="M4821" s="52"/>
      <c r="N4821" s="52"/>
      <c r="O4821" s="52"/>
      <c r="P4821" s="52"/>
      <c r="Q4821" s="52"/>
      <c r="R4821" s="52"/>
      <c r="S4821" s="52"/>
      <c r="T4821" s="52"/>
      <c r="U4821" s="52"/>
      <c r="V4821" s="52"/>
      <c r="W4821" s="52"/>
      <c r="X4821" s="52"/>
      <c r="Y4821" s="52"/>
      <c r="Z4821" s="52"/>
    </row>
    <row r="4822">
      <c r="A4822" s="139" t="s">
        <v>30082</v>
      </c>
      <c r="B4822" s="52"/>
      <c r="C4822" s="52"/>
      <c r="D4822" s="52"/>
      <c r="E4822" s="52"/>
      <c r="F4822" s="52"/>
      <c r="G4822" s="52"/>
      <c r="H4822" s="52"/>
      <c r="I4822" s="52"/>
      <c r="J4822" s="52"/>
      <c r="K4822" s="52"/>
      <c r="L4822" s="52"/>
      <c r="M4822" s="52"/>
      <c r="N4822" s="52"/>
      <c r="O4822" s="52"/>
      <c r="P4822" s="52"/>
      <c r="Q4822" s="52"/>
      <c r="R4822" s="52"/>
      <c r="S4822" s="52"/>
      <c r="T4822" s="52"/>
      <c r="U4822" s="52"/>
      <c r="V4822" s="52"/>
      <c r="W4822" s="52"/>
      <c r="X4822" s="52"/>
      <c r="Y4822" s="52"/>
      <c r="Z4822" s="52"/>
    </row>
    <row r="4823">
      <c r="A4823" s="139" t="s">
        <v>30083</v>
      </c>
      <c r="B4823" s="52"/>
      <c r="C4823" s="52"/>
      <c r="D4823" s="52"/>
      <c r="E4823" s="52"/>
      <c r="F4823" s="52"/>
      <c r="G4823" s="52"/>
      <c r="H4823" s="52"/>
      <c r="I4823" s="52"/>
      <c r="J4823" s="52"/>
      <c r="K4823" s="52"/>
      <c r="L4823" s="52"/>
      <c r="M4823" s="52"/>
      <c r="N4823" s="52"/>
      <c r="O4823" s="52"/>
      <c r="P4823" s="52"/>
      <c r="Q4823" s="52"/>
      <c r="R4823" s="52"/>
      <c r="S4823" s="52"/>
      <c r="T4823" s="52"/>
      <c r="U4823" s="52"/>
      <c r="V4823" s="52"/>
      <c r="W4823" s="52"/>
      <c r="X4823" s="52"/>
      <c r="Y4823" s="52"/>
      <c r="Z4823" s="52"/>
    </row>
    <row r="4824">
      <c r="A4824" s="139" t="s">
        <v>30084</v>
      </c>
      <c r="B4824" s="52"/>
      <c r="C4824" s="52"/>
      <c r="D4824" s="52"/>
      <c r="E4824" s="52"/>
      <c r="F4824" s="52"/>
      <c r="G4824" s="52"/>
      <c r="H4824" s="52"/>
      <c r="I4824" s="52"/>
      <c r="J4824" s="52"/>
      <c r="K4824" s="52"/>
      <c r="L4824" s="52"/>
      <c r="M4824" s="52"/>
      <c r="N4824" s="52"/>
      <c r="O4824" s="52"/>
      <c r="P4824" s="52"/>
      <c r="Q4824" s="52"/>
      <c r="R4824" s="52"/>
      <c r="S4824" s="52"/>
      <c r="T4824" s="52"/>
      <c r="U4824" s="52"/>
      <c r="V4824" s="52"/>
      <c r="W4824" s="52"/>
      <c r="X4824" s="52"/>
      <c r="Y4824" s="52"/>
      <c r="Z4824" s="52"/>
    </row>
    <row r="4825">
      <c r="A4825" s="139" t="s">
        <v>30085</v>
      </c>
      <c r="B4825" s="52"/>
      <c r="C4825" s="52"/>
      <c r="D4825" s="52"/>
      <c r="E4825" s="52"/>
      <c r="F4825" s="52"/>
      <c r="G4825" s="52"/>
      <c r="H4825" s="52"/>
      <c r="I4825" s="52"/>
      <c r="J4825" s="52"/>
      <c r="K4825" s="52"/>
      <c r="L4825" s="52"/>
      <c r="M4825" s="52"/>
      <c r="N4825" s="52"/>
      <c r="O4825" s="52"/>
      <c r="P4825" s="52"/>
      <c r="Q4825" s="52"/>
      <c r="R4825" s="52"/>
      <c r="S4825" s="52"/>
      <c r="T4825" s="52"/>
      <c r="U4825" s="52"/>
      <c r="V4825" s="52"/>
      <c r="W4825" s="52"/>
      <c r="X4825" s="52"/>
      <c r="Y4825" s="52"/>
      <c r="Z4825" s="52"/>
    </row>
    <row r="4826">
      <c r="A4826" s="139" t="s">
        <v>30086</v>
      </c>
      <c r="B4826" s="52"/>
      <c r="C4826" s="52"/>
      <c r="D4826" s="52"/>
      <c r="E4826" s="52"/>
      <c r="F4826" s="52"/>
      <c r="G4826" s="52"/>
      <c r="H4826" s="52"/>
      <c r="I4826" s="52"/>
      <c r="J4826" s="52"/>
      <c r="K4826" s="52"/>
      <c r="L4826" s="52"/>
      <c r="M4826" s="52"/>
      <c r="N4826" s="52"/>
      <c r="O4826" s="52"/>
      <c r="P4826" s="52"/>
      <c r="Q4826" s="52"/>
      <c r="R4826" s="52"/>
      <c r="S4826" s="52"/>
      <c r="T4826" s="52"/>
      <c r="U4826" s="52"/>
      <c r="V4826" s="52"/>
      <c r="W4826" s="52"/>
      <c r="X4826" s="52"/>
      <c r="Y4826" s="52"/>
      <c r="Z4826" s="52"/>
    </row>
    <row r="4827">
      <c r="A4827" s="139" t="s">
        <v>30087</v>
      </c>
      <c r="B4827" s="52"/>
      <c r="C4827" s="52"/>
      <c r="D4827" s="52"/>
      <c r="E4827" s="52"/>
      <c r="F4827" s="52"/>
      <c r="G4827" s="52"/>
      <c r="H4827" s="52"/>
      <c r="I4827" s="52"/>
      <c r="J4827" s="52"/>
      <c r="K4827" s="52"/>
      <c r="L4827" s="52"/>
      <c r="M4827" s="52"/>
      <c r="N4827" s="52"/>
      <c r="O4827" s="52"/>
      <c r="P4827" s="52"/>
      <c r="Q4827" s="52"/>
      <c r="R4827" s="52"/>
      <c r="S4827" s="52"/>
      <c r="T4827" s="52"/>
      <c r="U4827" s="52"/>
      <c r="V4827" s="52"/>
      <c r="W4827" s="52"/>
      <c r="X4827" s="52"/>
      <c r="Y4827" s="52"/>
      <c r="Z4827" s="52"/>
    </row>
    <row r="4828">
      <c r="A4828" s="139" t="s">
        <v>30088</v>
      </c>
      <c r="B4828" s="52"/>
      <c r="C4828" s="52"/>
      <c r="D4828" s="52"/>
      <c r="E4828" s="52"/>
      <c r="F4828" s="52"/>
      <c r="G4828" s="52"/>
      <c r="H4828" s="52"/>
      <c r="I4828" s="52"/>
      <c r="J4828" s="52"/>
      <c r="K4828" s="52"/>
      <c r="L4828" s="52"/>
      <c r="M4828" s="52"/>
      <c r="N4828" s="52"/>
      <c r="O4828" s="52"/>
      <c r="P4828" s="52"/>
      <c r="Q4828" s="52"/>
      <c r="R4828" s="52"/>
      <c r="S4828" s="52"/>
      <c r="T4828" s="52"/>
      <c r="U4828" s="52"/>
      <c r="V4828" s="52"/>
      <c r="W4828" s="52"/>
      <c r="X4828" s="52"/>
      <c r="Y4828" s="52"/>
      <c r="Z4828" s="52"/>
    </row>
    <row r="4829">
      <c r="A4829" s="139" t="s">
        <v>30089</v>
      </c>
      <c r="B4829" s="52"/>
      <c r="C4829" s="52"/>
      <c r="D4829" s="52"/>
      <c r="E4829" s="52"/>
      <c r="F4829" s="52"/>
      <c r="G4829" s="52"/>
      <c r="H4829" s="52"/>
      <c r="I4829" s="52"/>
      <c r="J4829" s="52"/>
      <c r="K4829" s="52"/>
      <c r="L4829" s="52"/>
      <c r="M4829" s="52"/>
      <c r="N4829" s="52"/>
      <c r="O4829" s="52"/>
      <c r="P4829" s="52"/>
      <c r="Q4829" s="52"/>
      <c r="R4829" s="52"/>
      <c r="S4829" s="52"/>
      <c r="T4829" s="52"/>
      <c r="U4829" s="52"/>
      <c r="V4829" s="52"/>
      <c r="W4829" s="52"/>
      <c r="X4829" s="52"/>
      <c r="Y4829" s="52"/>
      <c r="Z4829" s="52"/>
    </row>
    <row r="4830">
      <c r="A4830" s="139" t="s">
        <v>30090</v>
      </c>
      <c r="B4830" s="52"/>
      <c r="C4830" s="52"/>
      <c r="D4830" s="52"/>
      <c r="E4830" s="52"/>
      <c r="F4830" s="52"/>
      <c r="G4830" s="52"/>
      <c r="H4830" s="52"/>
      <c r="I4830" s="52"/>
      <c r="J4830" s="52"/>
      <c r="K4830" s="52"/>
      <c r="L4830" s="52"/>
      <c r="M4830" s="52"/>
      <c r="N4830" s="52"/>
      <c r="O4830" s="52"/>
      <c r="P4830" s="52"/>
      <c r="Q4830" s="52"/>
      <c r="R4830" s="52"/>
      <c r="S4830" s="52"/>
      <c r="T4830" s="52"/>
      <c r="U4830" s="52"/>
      <c r="V4830" s="52"/>
      <c r="W4830" s="52"/>
      <c r="X4830" s="52"/>
      <c r="Y4830" s="52"/>
      <c r="Z4830" s="52"/>
    </row>
    <row r="4831">
      <c r="A4831" s="139" t="s">
        <v>30091</v>
      </c>
      <c r="B4831" s="52"/>
      <c r="C4831" s="52"/>
      <c r="D4831" s="52"/>
      <c r="E4831" s="52"/>
      <c r="F4831" s="52"/>
      <c r="G4831" s="52"/>
      <c r="H4831" s="52"/>
      <c r="I4831" s="52"/>
      <c r="J4831" s="52"/>
      <c r="K4831" s="52"/>
      <c r="L4831" s="52"/>
      <c r="M4831" s="52"/>
      <c r="N4831" s="52"/>
      <c r="O4831" s="52"/>
      <c r="P4831" s="52"/>
      <c r="Q4831" s="52"/>
      <c r="R4831" s="52"/>
      <c r="S4831" s="52"/>
      <c r="T4831" s="52"/>
      <c r="U4831" s="52"/>
      <c r="V4831" s="52"/>
      <c r="W4831" s="52"/>
      <c r="X4831" s="52"/>
      <c r="Y4831" s="52"/>
      <c r="Z4831" s="52"/>
    </row>
    <row r="4832">
      <c r="A4832" s="139" t="s">
        <v>30092</v>
      </c>
      <c r="B4832" s="52"/>
      <c r="C4832" s="52"/>
      <c r="D4832" s="52"/>
      <c r="E4832" s="52"/>
      <c r="F4832" s="52"/>
      <c r="G4832" s="52"/>
      <c r="H4832" s="52"/>
      <c r="I4832" s="52"/>
      <c r="J4832" s="52"/>
      <c r="K4832" s="52"/>
      <c r="L4832" s="52"/>
      <c r="M4832" s="52"/>
      <c r="N4832" s="52"/>
      <c r="O4832" s="52"/>
      <c r="P4832" s="52"/>
      <c r="Q4832" s="52"/>
      <c r="R4832" s="52"/>
      <c r="S4832" s="52"/>
      <c r="T4832" s="52"/>
      <c r="U4832" s="52"/>
      <c r="V4832" s="52"/>
      <c r="W4832" s="52"/>
      <c r="X4832" s="52"/>
      <c r="Y4832" s="52"/>
      <c r="Z4832" s="52"/>
    </row>
    <row r="4833">
      <c r="A4833" s="139" t="s">
        <v>30093</v>
      </c>
      <c r="B4833" s="52"/>
      <c r="C4833" s="52"/>
      <c r="D4833" s="52"/>
      <c r="E4833" s="52"/>
      <c r="F4833" s="52"/>
      <c r="G4833" s="52"/>
      <c r="H4833" s="52"/>
      <c r="I4833" s="52"/>
      <c r="J4833" s="52"/>
      <c r="K4833" s="52"/>
      <c r="L4833" s="52"/>
      <c r="M4833" s="52"/>
      <c r="N4833" s="52"/>
      <c r="O4833" s="52"/>
      <c r="P4833" s="52"/>
      <c r="Q4833" s="52"/>
      <c r="R4833" s="52"/>
      <c r="S4833" s="52"/>
      <c r="T4833" s="52"/>
      <c r="U4833" s="52"/>
      <c r="V4833" s="52"/>
      <c r="W4833" s="52"/>
      <c r="X4833" s="52"/>
      <c r="Y4833" s="52"/>
      <c r="Z4833" s="52"/>
    </row>
    <row r="4834">
      <c r="A4834" s="139" t="s">
        <v>30094</v>
      </c>
      <c r="B4834" s="52"/>
      <c r="C4834" s="52"/>
      <c r="D4834" s="52"/>
      <c r="E4834" s="52"/>
      <c r="F4834" s="52"/>
      <c r="G4834" s="52"/>
      <c r="H4834" s="52"/>
      <c r="I4834" s="52"/>
      <c r="J4834" s="52"/>
      <c r="K4834" s="52"/>
      <c r="L4834" s="52"/>
      <c r="M4834" s="52"/>
      <c r="N4834" s="52"/>
      <c r="O4834" s="52"/>
      <c r="P4834" s="52"/>
      <c r="Q4834" s="52"/>
      <c r="R4834" s="52"/>
      <c r="S4834" s="52"/>
      <c r="T4834" s="52"/>
      <c r="U4834" s="52"/>
      <c r="V4834" s="52"/>
      <c r="W4834" s="52"/>
      <c r="X4834" s="52"/>
      <c r="Y4834" s="52"/>
      <c r="Z4834" s="52"/>
    </row>
    <row r="4835">
      <c r="A4835" s="139" t="s">
        <v>30095</v>
      </c>
      <c r="B4835" s="52"/>
      <c r="C4835" s="52"/>
      <c r="D4835" s="52"/>
      <c r="E4835" s="52"/>
      <c r="F4835" s="52"/>
      <c r="G4835" s="52"/>
      <c r="H4835" s="52"/>
      <c r="I4835" s="52"/>
      <c r="J4835" s="52"/>
      <c r="K4835" s="52"/>
      <c r="L4835" s="52"/>
      <c r="M4835" s="52"/>
      <c r="N4835" s="52"/>
      <c r="O4835" s="52"/>
      <c r="P4835" s="52"/>
      <c r="Q4835" s="52"/>
      <c r="R4835" s="52"/>
      <c r="S4835" s="52"/>
      <c r="T4835" s="52"/>
      <c r="U4835" s="52"/>
      <c r="V4835" s="52"/>
      <c r="W4835" s="52"/>
      <c r="X4835" s="52"/>
      <c r="Y4835" s="52"/>
      <c r="Z4835" s="52"/>
    </row>
    <row r="4836">
      <c r="A4836" s="139" t="s">
        <v>30096</v>
      </c>
      <c r="B4836" s="52"/>
      <c r="C4836" s="52"/>
      <c r="D4836" s="52"/>
      <c r="E4836" s="52"/>
      <c r="F4836" s="52"/>
      <c r="G4836" s="52"/>
      <c r="H4836" s="52"/>
      <c r="I4836" s="52"/>
      <c r="J4836" s="52"/>
      <c r="K4836" s="52"/>
      <c r="L4836" s="52"/>
      <c r="M4836" s="52"/>
      <c r="N4836" s="52"/>
      <c r="O4836" s="52"/>
      <c r="P4836" s="52"/>
      <c r="Q4836" s="52"/>
      <c r="R4836" s="52"/>
      <c r="S4836" s="52"/>
      <c r="T4836" s="52"/>
      <c r="U4836" s="52"/>
      <c r="V4836" s="52"/>
      <c r="W4836" s="52"/>
      <c r="X4836" s="52"/>
      <c r="Y4836" s="52"/>
      <c r="Z4836" s="52"/>
    </row>
    <row r="4837">
      <c r="A4837" s="139" t="s">
        <v>30097</v>
      </c>
      <c r="B4837" s="52"/>
      <c r="C4837" s="52"/>
      <c r="D4837" s="52"/>
      <c r="E4837" s="52"/>
      <c r="F4837" s="52"/>
      <c r="G4837" s="52"/>
      <c r="H4837" s="52"/>
      <c r="I4837" s="52"/>
      <c r="J4837" s="52"/>
      <c r="K4837" s="52"/>
      <c r="L4837" s="52"/>
      <c r="M4837" s="52"/>
      <c r="N4837" s="52"/>
      <c r="O4837" s="52"/>
      <c r="P4837" s="52"/>
      <c r="Q4837" s="52"/>
      <c r="R4837" s="52"/>
      <c r="S4837" s="52"/>
      <c r="T4837" s="52"/>
      <c r="U4837" s="52"/>
      <c r="V4837" s="52"/>
      <c r="W4837" s="52"/>
      <c r="X4837" s="52"/>
      <c r="Y4837" s="52"/>
      <c r="Z4837" s="52"/>
    </row>
    <row r="4838">
      <c r="A4838" s="139" t="s">
        <v>30098</v>
      </c>
      <c r="B4838" s="52"/>
      <c r="C4838" s="52"/>
      <c r="D4838" s="52"/>
      <c r="E4838" s="52"/>
      <c r="F4838" s="52"/>
      <c r="G4838" s="52"/>
      <c r="H4838" s="52"/>
      <c r="I4838" s="52"/>
      <c r="J4838" s="52"/>
      <c r="K4838" s="52"/>
      <c r="L4838" s="52"/>
      <c r="M4838" s="52"/>
      <c r="N4838" s="52"/>
      <c r="O4838" s="52"/>
      <c r="P4838" s="52"/>
      <c r="Q4838" s="52"/>
      <c r="R4838" s="52"/>
      <c r="S4838" s="52"/>
      <c r="T4838" s="52"/>
      <c r="U4838" s="52"/>
      <c r="V4838" s="52"/>
      <c r="W4838" s="52"/>
      <c r="X4838" s="52"/>
      <c r="Y4838" s="52"/>
      <c r="Z4838" s="52"/>
    </row>
    <row r="4839">
      <c r="A4839" s="139" t="s">
        <v>30099</v>
      </c>
      <c r="B4839" s="52"/>
      <c r="C4839" s="52"/>
      <c r="D4839" s="52"/>
      <c r="E4839" s="52"/>
      <c r="F4839" s="52"/>
      <c r="G4839" s="52"/>
      <c r="H4839" s="52"/>
      <c r="I4839" s="52"/>
      <c r="J4839" s="52"/>
      <c r="K4839" s="52"/>
      <c r="L4839" s="52"/>
      <c r="M4839" s="52"/>
      <c r="N4839" s="52"/>
      <c r="O4839" s="52"/>
      <c r="P4839" s="52"/>
      <c r="Q4839" s="52"/>
      <c r="R4839" s="52"/>
      <c r="S4839" s="52"/>
      <c r="T4839" s="52"/>
      <c r="U4839" s="52"/>
      <c r="V4839" s="52"/>
      <c r="W4839" s="52"/>
      <c r="X4839" s="52"/>
      <c r="Y4839" s="52"/>
      <c r="Z4839" s="52"/>
    </row>
    <row r="4840">
      <c r="A4840" s="139" t="s">
        <v>30100</v>
      </c>
      <c r="B4840" s="52"/>
      <c r="C4840" s="52"/>
      <c r="D4840" s="52"/>
      <c r="E4840" s="52"/>
      <c r="F4840" s="52"/>
      <c r="G4840" s="52"/>
      <c r="H4840" s="52"/>
      <c r="I4840" s="52"/>
      <c r="J4840" s="52"/>
      <c r="K4840" s="52"/>
      <c r="L4840" s="52"/>
      <c r="M4840" s="52"/>
      <c r="N4840" s="52"/>
      <c r="O4840" s="52"/>
      <c r="P4840" s="52"/>
      <c r="Q4840" s="52"/>
      <c r="R4840" s="52"/>
      <c r="S4840" s="52"/>
      <c r="T4840" s="52"/>
      <c r="U4840" s="52"/>
      <c r="V4840" s="52"/>
      <c r="W4840" s="52"/>
      <c r="X4840" s="52"/>
      <c r="Y4840" s="52"/>
      <c r="Z4840" s="52"/>
    </row>
    <row r="4841">
      <c r="A4841" s="139" t="s">
        <v>30101</v>
      </c>
      <c r="B4841" s="52"/>
      <c r="C4841" s="52"/>
      <c r="D4841" s="52"/>
      <c r="E4841" s="52"/>
      <c r="F4841" s="52"/>
      <c r="G4841" s="52"/>
      <c r="H4841" s="52"/>
      <c r="I4841" s="52"/>
      <c r="J4841" s="52"/>
      <c r="K4841" s="52"/>
      <c r="L4841" s="52"/>
      <c r="M4841" s="52"/>
      <c r="N4841" s="52"/>
      <c r="O4841" s="52"/>
      <c r="P4841" s="52"/>
      <c r="Q4841" s="52"/>
      <c r="R4841" s="52"/>
      <c r="S4841" s="52"/>
      <c r="T4841" s="52"/>
      <c r="U4841" s="52"/>
      <c r="V4841" s="52"/>
      <c r="W4841" s="52"/>
      <c r="X4841" s="52"/>
      <c r="Y4841" s="52"/>
      <c r="Z4841" s="52"/>
    </row>
    <row r="4842">
      <c r="A4842" s="139" t="s">
        <v>30102</v>
      </c>
      <c r="B4842" s="52"/>
      <c r="C4842" s="52"/>
      <c r="D4842" s="52"/>
      <c r="E4842" s="52"/>
      <c r="F4842" s="52"/>
      <c r="G4842" s="52"/>
      <c r="H4842" s="52"/>
      <c r="I4842" s="52"/>
      <c r="J4842" s="52"/>
      <c r="K4842" s="52"/>
      <c r="L4842" s="52"/>
      <c r="M4842" s="52"/>
      <c r="N4842" s="52"/>
      <c r="O4842" s="52"/>
      <c r="P4842" s="52"/>
      <c r="Q4842" s="52"/>
      <c r="R4842" s="52"/>
      <c r="S4842" s="52"/>
      <c r="T4842" s="52"/>
      <c r="U4842" s="52"/>
      <c r="V4842" s="52"/>
      <c r="W4842" s="52"/>
      <c r="X4842" s="52"/>
      <c r="Y4842" s="52"/>
      <c r="Z4842" s="52"/>
    </row>
    <row r="4843">
      <c r="A4843" s="139" t="s">
        <v>30103</v>
      </c>
      <c r="B4843" s="52"/>
      <c r="C4843" s="52"/>
      <c r="D4843" s="52"/>
      <c r="E4843" s="52"/>
      <c r="F4843" s="52"/>
      <c r="G4843" s="52"/>
      <c r="H4843" s="52"/>
      <c r="I4843" s="52"/>
      <c r="J4843" s="52"/>
      <c r="K4843" s="52"/>
      <c r="L4843" s="52"/>
      <c r="M4843" s="52"/>
      <c r="N4843" s="52"/>
      <c r="O4843" s="52"/>
      <c r="P4843" s="52"/>
      <c r="Q4843" s="52"/>
      <c r="R4843" s="52"/>
      <c r="S4843" s="52"/>
      <c r="T4843" s="52"/>
      <c r="U4843" s="52"/>
      <c r="V4843" s="52"/>
      <c r="W4843" s="52"/>
      <c r="X4843" s="52"/>
      <c r="Y4843" s="52"/>
      <c r="Z4843" s="52"/>
    </row>
    <row r="4844">
      <c r="A4844" s="139" t="s">
        <v>30104</v>
      </c>
      <c r="B4844" s="52"/>
      <c r="C4844" s="52"/>
      <c r="D4844" s="52"/>
      <c r="E4844" s="52"/>
      <c r="F4844" s="52"/>
      <c r="G4844" s="52"/>
      <c r="H4844" s="52"/>
      <c r="I4844" s="52"/>
      <c r="J4844" s="52"/>
      <c r="K4844" s="52"/>
      <c r="L4844" s="52"/>
      <c r="M4844" s="52"/>
      <c r="N4844" s="52"/>
      <c r="O4844" s="52"/>
      <c r="P4844" s="52"/>
      <c r="Q4844" s="52"/>
      <c r="R4844" s="52"/>
      <c r="S4844" s="52"/>
      <c r="T4844" s="52"/>
      <c r="U4844" s="52"/>
      <c r="V4844" s="52"/>
      <c r="W4844" s="52"/>
      <c r="X4844" s="52"/>
      <c r="Y4844" s="52"/>
      <c r="Z4844" s="52"/>
    </row>
    <row r="4845">
      <c r="A4845" s="139" t="s">
        <v>30105</v>
      </c>
      <c r="B4845" s="52"/>
      <c r="C4845" s="52"/>
      <c r="D4845" s="52"/>
      <c r="E4845" s="52"/>
      <c r="F4845" s="52"/>
      <c r="G4845" s="52"/>
      <c r="H4845" s="52"/>
      <c r="I4845" s="52"/>
      <c r="J4845" s="52"/>
      <c r="K4845" s="52"/>
      <c r="L4845" s="52"/>
      <c r="M4845" s="52"/>
      <c r="N4845" s="52"/>
      <c r="O4845" s="52"/>
      <c r="P4845" s="52"/>
      <c r="Q4845" s="52"/>
      <c r="R4845" s="52"/>
      <c r="S4845" s="52"/>
      <c r="T4845" s="52"/>
      <c r="U4845" s="52"/>
      <c r="V4845" s="52"/>
      <c r="W4845" s="52"/>
      <c r="X4845" s="52"/>
      <c r="Y4845" s="52"/>
      <c r="Z4845" s="52"/>
    </row>
    <row r="4846">
      <c r="A4846" s="139" t="s">
        <v>30106</v>
      </c>
      <c r="B4846" s="52"/>
      <c r="C4846" s="52"/>
      <c r="D4846" s="52"/>
      <c r="E4846" s="52"/>
      <c r="F4846" s="52"/>
      <c r="G4846" s="52"/>
      <c r="H4846" s="52"/>
      <c r="I4846" s="52"/>
      <c r="J4846" s="52"/>
      <c r="K4846" s="52"/>
      <c r="L4846" s="52"/>
      <c r="M4846" s="52"/>
      <c r="N4846" s="52"/>
      <c r="O4846" s="52"/>
      <c r="P4846" s="52"/>
      <c r="Q4846" s="52"/>
      <c r="R4846" s="52"/>
      <c r="S4846" s="52"/>
      <c r="T4846" s="52"/>
      <c r="U4846" s="52"/>
      <c r="V4846" s="52"/>
      <c r="W4846" s="52"/>
      <c r="X4846" s="52"/>
      <c r="Y4846" s="52"/>
      <c r="Z4846" s="52"/>
    </row>
    <row r="4847">
      <c r="A4847" s="139" t="s">
        <v>30107</v>
      </c>
      <c r="B4847" s="52"/>
      <c r="C4847" s="52"/>
      <c r="D4847" s="52"/>
      <c r="E4847" s="52"/>
      <c r="F4847" s="52"/>
      <c r="G4847" s="52"/>
      <c r="H4847" s="52"/>
      <c r="I4847" s="52"/>
      <c r="J4847" s="52"/>
      <c r="K4847" s="52"/>
      <c r="L4847" s="52"/>
      <c r="M4847" s="52"/>
      <c r="N4847" s="52"/>
      <c r="O4847" s="52"/>
      <c r="P4847" s="52"/>
      <c r="Q4847" s="52"/>
      <c r="R4847" s="52"/>
      <c r="S4847" s="52"/>
      <c r="T4847" s="52"/>
      <c r="U4847" s="52"/>
      <c r="V4847" s="52"/>
      <c r="W4847" s="52"/>
      <c r="X4847" s="52"/>
      <c r="Y4847" s="52"/>
      <c r="Z4847" s="52"/>
    </row>
    <row r="4848">
      <c r="A4848" s="139" t="s">
        <v>30108</v>
      </c>
      <c r="B4848" s="52"/>
      <c r="C4848" s="52"/>
      <c r="D4848" s="52"/>
      <c r="E4848" s="52"/>
      <c r="F4848" s="52"/>
      <c r="G4848" s="52"/>
      <c r="H4848" s="52"/>
      <c r="I4848" s="52"/>
      <c r="J4848" s="52"/>
      <c r="K4848" s="52"/>
      <c r="L4848" s="52"/>
      <c r="M4848" s="52"/>
      <c r="N4848" s="52"/>
      <c r="O4848" s="52"/>
      <c r="P4848" s="52"/>
      <c r="Q4848" s="52"/>
      <c r="R4848" s="52"/>
      <c r="S4848" s="52"/>
      <c r="T4848" s="52"/>
      <c r="U4848" s="52"/>
      <c r="V4848" s="52"/>
      <c r="W4848" s="52"/>
      <c r="X4848" s="52"/>
      <c r="Y4848" s="52"/>
      <c r="Z4848" s="52"/>
    </row>
    <row r="4849">
      <c r="A4849" s="139" t="s">
        <v>30109</v>
      </c>
      <c r="B4849" s="52"/>
      <c r="C4849" s="52"/>
      <c r="D4849" s="52"/>
      <c r="E4849" s="52"/>
      <c r="F4849" s="52"/>
      <c r="G4849" s="52"/>
      <c r="H4849" s="52"/>
      <c r="I4849" s="52"/>
      <c r="J4849" s="52"/>
      <c r="K4849" s="52"/>
      <c r="L4849" s="52"/>
      <c r="M4849" s="52"/>
      <c r="N4849" s="52"/>
      <c r="O4849" s="52"/>
      <c r="P4849" s="52"/>
      <c r="Q4849" s="52"/>
      <c r="R4849" s="52"/>
      <c r="S4849" s="52"/>
      <c r="T4849" s="52"/>
      <c r="U4849" s="52"/>
      <c r="V4849" s="52"/>
      <c r="W4849" s="52"/>
      <c r="X4849" s="52"/>
      <c r="Y4849" s="52"/>
      <c r="Z4849" s="52"/>
    </row>
    <row r="4850">
      <c r="A4850" s="139" t="s">
        <v>30110</v>
      </c>
      <c r="B4850" s="52"/>
      <c r="C4850" s="52"/>
      <c r="D4850" s="52"/>
      <c r="E4850" s="52"/>
      <c r="F4850" s="52"/>
      <c r="G4850" s="52"/>
      <c r="H4850" s="52"/>
      <c r="I4850" s="52"/>
      <c r="J4850" s="52"/>
      <c r="K4850" s="52"/>
      <c r="L4850" s="52"/>
      <c r="M4850" s="52"/>
      <c r="N4850" s="52"/>
      <c r="O4850" s="52"/>
      <c r="P4850" s="52"/>
      <c r="Q4850" s="52"/>
      <c r="R4850" s="52"/>
      <c r="S4850" s="52"/>
      <c r="T4850" s="52"/>
      <c r="U4850" s="52"/>
      <c r="V4850" s="52"/>
      <c r="W4850" s="52"/>
      <c r="X4850" s="52"/>
      <c r="Y4850" s="52"/>
      <c r="Z4850" s="52"/>
    </row>
    <row r="4851">
      <c r="A4851" s="139" t="s">
        <v>30111</v>
      </c>
      <c r="B4851" s="52"/>
      <c r="C4851" s="52"/>
      <c r="D4851" s="52"/>
      <c r="E4851" s="52"/>
      <c r="F4851" s="52"/>
      <c r="G4851" s="52"/>
      <c r="H4851" s="52"/>
      <c r="I4851" s="52"/>
      <c r="J4851" s="52"/>
      <c r="K4851" s="52"/>
      <c r="L4851" s="52"/>
      <c r="M4851" s="52"/>
      <c r="N4851" s="52"/>
      <c r="O4851" s="52"/>
      <c r="P4851" s="52"/>
      <c r="Q4851" s="52"/>
      <c r="R4851" s="52"/>
      <c r="S4851" s="52"/>
      <c r="T4851" s="52"/>
      <c r="U4851" s="52"/>
      <c r="V4851" s="52"/>
      <c r="W4851" s="52"/>
      <c r="X4851" s="52"/>
      <c r="Y4851" s="52"/>
      <c r="Z4851" s="52"/>
    </row>
    <row r="4852">
      <c r="A4852" s="139" t="s">
        <v>30112</v>
      </c>
      <c r="B4852" s="52"/>
      <c r="C4852" s="52"/>
      <c r="D4852" s="52"/>
      <c r="E4852" s="52"/>
      <c r="F4852" s="52"/>
      <c r="G4852" s="52"/>
      <c r="H4852" s="52"/>
      <c r="I4852" s="52"/>
      <c r="J4852" s="52"/>
      <c r="K4852" s="52"/>
      <c r="L4852" s="52"/>
      <c r="M4852" s="52"/>
      <c r="N4852" s="52"/>
      <c r="O4852" s="52"/>
      <c r="P4852" s="52"/>
      <c r="Q4852" s="52"/>
      <c r="R4852" s="52"/>
      <c r="S4852" s="52"/>
      <c r="T4852" s="52"/>
      <c r="U4852" s="52"/>
      <c r="V4852" s="52"/>
      <c r="W4852" s="52"/>
      <c r="X4852" s="52"/>
      <c r="Y4852" s="52"/>
      <c r="Z4852" s="52"/>
    </row>
    <row r="4853">
      <c r="A4853" s="139" t="s">
        <v>30113</v>
      </c>
      <c r="B4853" s="52"/>
      <c r="C4853" s="52"/>
      <c r="D4853" s="52"/>
      <c r="E4853" s="52"/>
      <c r="F4853" s="52"/>
      <c r="G4853" s="52"/>
      <c r="H4853" s="52"/>
      <c r="I4853" s="52"/>
      <c r="J4853" s="52"/>
      <c r="K4853" s="52"/>
      <c r="L4853" s="52"/>
      <c r="M4853" s="52"/>
      <c r="N4853" s="52"/>
      <c r="O4853" s="52"/>
      <c r="P4853" s="52"/>
      <c r="Q4853" s="52"/>
      <c r="R4853" s="52"/>
      <c r="S4853" s="52"/>
      <c r="T4853" s="52"/>
      <c r="U4853" s="52"/>
      <c r="V4853" s="52"/>
      <c r="W4853" s="52"/>
      <c r="X4853" s="52"/>
      <c r="Y4853" s="52"/>
      <c r="Z4853" s="52"/>
    </row>
    <row r="4854">
      <c r="A4854" s="139" t="s">
        <v>30114</v>
      </c>
      <c r="B4854" s="52"/>
      <c r="C4854" s="52"/>
      <c r="D4854" s="52"/>
      <c r="E4854" s="52"/>
      <c r="F4854" s="52"/>
      <c r="G4854" s="52"/>
      <c r="H4854" s="52"/>
      <c r="I4854" s="52"/>
      <c r="J4854" s="52"/>
      <c r="K4854" s="52"/>
      <c r="L4854" s="52"/>
      <c r="M4854" s="52"/>
      <c r="N4854" s="52"/>
      <c r="O4854" s="52"/>
      <c r="P4854" s="52"/>
      <c r="Q4854" s="52"/>
      <c r="R4854" s="52"/>
      <c r="S4854" s="52"/>
      <c r="T4854" s="52"/>
      <c r="U4854" s="52"/>
      <c r="V4854" s="52"/>
      <c r="W4854" s="52"/>
      <c r="X4854" s="52"/>
      <c r="Y4854" s="52"/>
      <c r="Z4854" s="52"/>
    </row>
    <row r="4855">
      <c r="A4855" s="139" t="s">
        <v>30115</v>
      </c>
      <c r="B4855" s="52"/>
      <c r="C4855" s="52"/>
      <c r="D4855" s="52"/>
      <c r="E4855" s="52"/>
      <c r="F4855" s="52"/>
      <c r="G4855" s="52"/>
      <c r="H4855" s="52"/>
      <c r="I4855" s="52"/>
      <c r="J4855" s="52"/>
      <c r="K4855" s="52"/>
      <c r="L4855" s="52"/>
      <c r="M4855" s="52"/>
      <c r="N4855" s="52"/>
      <c r="O4855" s="52"/>
      <c r="P4855" s="52"/>
      <c r="Q4855" s="52"/>
      <c r="R4855" s="52"/>
      <c r="S4855" s="52"/>
      <c r="T4855" s="52"/>
      <c r="U4855" s="52"/>
      <c r="V4855" s="52"/>
      <c r="W4855" s="52"/>
      <c r="X4855" s="52"/>
      <c r="Y4855" s="52"/>
      <c r="Z4855" s="52"/>
    </row>
    <row r="4856">
      <c r="A4856" s="139" t="s">
        <v>30116</v>
      </c>
      <c r="B4856" s="52"/>
      <c r="C4856" s="52"/>
      <c r="D4856" s="52"/>
      <c r="E4856" s="52"/>
      <c r="F4856" s="52"/>
      <c r="G4856" s="52"/>
      <c r="H4856" s="52"/>
      <c r="I4856" s="52"/>
      <c r="J4856" s="52"/>
      <c r="K4856" s="52"/>
      <c r="L4856" s="52"/>
      <c r="M4856" s="52"/>
      <c r="N4856" s="52"/>
      <c r="O4856" s="52"/>
      <c r="P4856" s="52"/>
      <c r="Q4856" s="52"/>
      <c r="R4856" s="52"/>
      <c r="S4856" s="52"/>
      <c r="T4856" s="52"/>
      <c r="U4856" s="52"/>
      <c r="V4856" s="52"/>
      <c r="W4856" s="52"/>
      <c r="X4856" s="52"/>
      <c r="Y4856" s="52"/>
      <c r="Z4856" s="52"/>
    </row>
    <row r="4857">
      <c r="A4857" s="139" t="s">
        <v>30117</v>
      </c>
      <c r="B4857" s="52"/>
      <c r="C4857" s="52"/>
      <c r="D4857" s="52"/>
      <c r="E4857" s="52"/>
      <c r="F4857" s="52"/>
      <c r="G4857" s="52"/>
      <c r="H4857" s="52"/>
      <c r="I4857" s="52"/>
      <c r="J4857" s="52"/>
      <c r="K4857" s="52"/>
      <c r="L4857" s="52"/>
      <c r="M4857" s="52"/>
      <c r="N4857" s="52"/>
      <c r="O4857" s="52"/>
      <c r="P4857" s="52"/>
      <c r="Q4857" s="52"/>
      <c r="R4857" s="52"/>
      <c r="S4857" s="52"/>
      <c r="T4857" s="52"/>
      <c r="U4857" s="52"/>
      <c r="V4857" s="52"/>
      <c r="W4857" s="52"/>
      <c r="X4857" s="52"/>
      <c r="Y4857" s="52"/>
      <c r="Z4857" s="52"/>
    </row>
    <row r="4858">
      <c r="A4858" s="139" t="s">
        <v>30118</v>
      </c>
      <c r="B4858" s="52"/>
      <c r="C4858" s="52"/>
      <c r="D4858" s="52"/>
      <c r="E4858" s="52"/>
      <c r="F4858" s="52"/>
      <c r="G4858" s="52"/>
      <c r="H4858" s="52"/>
      <c r="I4858" s="52"/>
      <c r="J4858" s="52"/>
      <c r="K4858" s="52"/>
      <c r="L4858" s="52"/>
      <c r="M4858" s="52"/>
      <c r="N4858" s="52"/>
      <c r="O4858" s="52"/>
      <c r="P4858" s="52"/>
      <c r="Q4858" s="52"/>
      <c r="R4858" s="52"/>
      <c r="S4858" s="52"/>
      <c r="T4858" s="52"/>
      <c r="U4858" s="52"/>
      <c r="V4858" s="52"/>
      <c r="W4858" s="52"/>
      <c r="X4858" s="52"/>
      <c r="Y4858" s="52"/>
      <c r="Z4858" s="52"/>
    </row>
    <row r="4859">
      <c r="A4859" s="139" t="s">
        <v>30119</v>
      </c>
      <c r="B4859" s="52"/>
      <c r="C4859" s="52"/>
      <c r="D4859" s="52"/>
      <c r="E4859" s="52"/>
      <c r="F4859" s="52"/>
      <c r="G4859" s="52"/>
      <c r="H4859" s="52"/>
      <c r="I4859" s="52"/>
      <c r="J4859" s="52"/>
      <c r="K4859" s="52"/>
      <c r="L4859" s="52"/>
      <c r="M4859" s="52"/>
      <c r="N4859" s="52"/>
      <c r="O4859" s="52"/>
      <c r="P4859" s="52"/>
      <c r="Q4859" s="52"/>
      <c r="R4859" s="52"/>
      <c r="S4859" s="52"/>
      <c r="T4859" s="52"/>
      <c r="U4859" s="52"/>
      <c r="V4859" s="52"/>
      <c r="W4859" s="52"/>
      <c r="X4859" s="52"/>
      <c r="Y4859" s="52"/>
      <c r="Z4859" s="52"/>
    </row>
    <row r="4860">
      <c r="A4860" s="139" t="s">
        <v>30120</v>
      </c>
      <c r="B4860" s="52"/>
      <c r="C4860" s="52"/>
      <c r="D4860" s="52"/>
      <c r="E4860" s="52"/>
      <c r="F4860" s="52"/>
      <c r="G4860" s="52"/>
      <c r="H4860" s="52"/>
      <c r="I4860" s="52"/>
      <c r="J4860" s="52"/>
      <c r="K4860" s="52"/>
      <c r="L4860" s="52"/>
      <c r="M4860" s="52"/>
      <c r="N4860" s="52"/>
      <c r="O4860" s="52"/>
      <c r="P4860" s="52"/>
      <c r="Q4860" s="52"/>
      <c r="R4860" s="52"/>
      <c r="S4860" s="52"/>
      <c r="T4860" s="52"/>
      <c r="U4860" s="52"/>
      <c r="V4860" s="52"/>
      <c r="W4860" s="52"/>
      <c r="X4860" s="52"/>
      <c r="Y4860" s="52"/>
      <c r="Z4860" s="52"/>
    </row>
    <row r="4861">
      <c r="A4861" s="139" t="s">
        <v>30121</v>
      </c>
      <c r="B4861" s="52"/>
      <c r="C4861" s="52"/>
      <c r="D4861" s="52"/>
      <c r="E4861" s="52"/>
      <c r="F4861" s="52"/>
      <c r="G4861" s="52"/>
      <c r="H4861" s="52"/>
      <c r="I4861" s="52"/>
      <c r="J4861" s="52"/>
      <c r="K4861" s="52"/>
      <c r="L4861" s="52"/>
      <c r="M4861" s="52"/>
      <c r="N4861" s="52"/>
      <c r="O4861" s="52"/>
      <c r="P4861" s="52"/>
      <c r="Q4861" s="52"/>
      <c r="R4861" s="52"/>
      <c r="S4861" s="52"/>
      <c r="T4861" s="52"/>
      <c r="U4861" s="52"/>
      <c r="V4861" s="52"/>
      <c r="W4861" s="52"/>
      <c r="X4861" s="52"/>
      <c r="Y4861" s="52"/>
      <c r="Z4861" s="52"/>
    </row>
    <row r="4862">
      <c r="A4862" s="139" t="s">
        <v>30122</v>
      </c>
      <c r="B4862" s="52"/>
      <c r="C4862" s="52"/>
      <c r="D4862" s="52"/>
      <c r="E4862" s="52"/>
      <c r="F4862" s="52"/>
      <c r="G4862" s="52"/>
      <c r="H4862" s="52"/>
      <c r="I4862" s="52"/>
      <c r="J4862" s="52"/>
      <c r="K4862" s="52"/>
      <c r="L4862" s="52"/>
      <c r="M4862" s="52"/>
      <c r="N4862" s="52"/>
      <c r="O4862" s="52"/>
      <c r="P4862" s="52"/>
      <c r="Q4862" s="52"/>
      <c r="R4862" s="52"/>
      <c r="S4862" s="52"/>
      <c r="T4862" s="52"/>
      <c r="U4862" s="52"/>
      <c r="V4862" s="52"/>
      <c r="W4862" s="52"/>
      <c r="X4862" s="52"/>
      <c r="Y4862" s="52"/>
      <c r="Z4862" s="52"/>
    </row>
    <row r="4863">
      <c r="A4863" s="139" t="s">
        <v>30123</v>
      </c>
      <c r="B4863" s="52"/>
      <c r="C4863" s="52"/>
      <c r="D4863" s="52"/>
      <c r="E4863" s="52"/>
      <c r="F4863" s="52"/>
      <c r="G4863" s="52"/>
      <c r="H4863" s="52"/>
      <c r="I4863" s="52"/>
      <c r="J4863" s="52"/>
      <c r="K4863" s="52"/>
      <c r="L4863" s="52"/>
      <c r="M4863" s="52"/>
      <c r="N4863" s="52"/>
      <c r="O4863" s="52"/>
      <c r="P4863" s="52"/>
      <c r="Q4863" s="52"/>
      <c r="R4863" s="52"/>
      <c r="S4863" s="52"/>
      <c r="T4863" s="52"/>
      <c r="U4863" s="52"/>
      <c r="V4863" s="52"/>
      <c r="W4863" s="52"/>
      <c r="X4863" s="52"/>
      <c r="Y4863" s="52"/>
      <c r="Z4863" s="52"/>
    </row>
    <row r="4864">
      <c r="A4864" s="139" t="s">
        <v>30124</v>
      </c>
      <c r="B4864" s="52"/>
      <c r="C4864" s="52"/>
      <c r="D4864" s="52"/>
      <c r="E4864" s="52"/>
      <c r="F4864" s="52"/>
      <c r="G4864" s="52"/>
      <c r="H4864" s="52"/>
      <c r="I4864" s="52"/>
      <c r="J4864" s="52"/>
      <c r="K4864" s="52"/>
      <c r="L4864" s="52"/>
      <c r="M4864" s="52"/>
      <c r="N4864" s="52"/>
      <c r="O4864" s="52"/>
      <c r="P4864" s="52"/>
      <c r="Q4864" s="52"/>
      <c r="R4864" s="52"/>
      <c r="S4864" s="52"/>
      <c r="T4864" s="52"/>
      <c r="U4864" s="52"/>
      <c r="V4864" s="52"/>
      <c r="W4864" s="52"/>
      <c r="X4864" s="52"/>
      <c r="Y4864" s="52"/>
      <c r="Z4864" s="52"/>
    </row>
    <row r="4865">
      <c r="A4865" s="139" t="s">
        <v>30125</v>
      </c>
      <c r="B4865" s="52"/>
      <c r="C4865" s="52"/>
      <c r="D4865" s="52"/>
      <c r="E4865" s="52"/>
      <c r="F4865" s="52"/>
      <c r="G4865" s="52"/>
      <c r="H4865" s="52"/>
      <c r="I4865" s="52"/>
      <c r="J4865" s="52"/>
      <c r="K4865" s="52"/>
      <c r="L4865" s="52"/>
      <c r="M4865" s="52"/>
      <c r="N4865" s="52"/>
      <c r="O4865" s="52"/>
      <c r="P4865" s="52"/>
      <c r="Q4865" s="52"/>
      <c r="R4865" s="52"/>
      <c r="S4865" s="52"/>
      <c r="T4865" s="52"/>
      <c r="U4865" s="52"/>
      <c r="V4865" s="52"/>
      <c r="W4865" s="52"/>
      <c r="X4865" s="52"/>
      <c r="Y4865" s="52"/>
      <c r="Z4865" s="52"/>
    </row>
    <row r="4866">
      <c r="A4866" s="139" t="s">
        <v>30126</v>
      </c>
      <c r="B4866" s="52"/>
      <c r="C4866" s="52"/>
      <c r="D4866" s="52"/>
      <c r="E4866" s="52"/>
      <c r="F4866" s="52"/>
      <c r="G4866" s="52"/>
      <c r="H4866" s="52"/>
      <c r="I4866" s="52"/>
      <c r="J4866" s="52"/>
      <c r="K4866" s="52"/>
      <c r="L4866" s="52"/>
      <c r="M4866" s="52"/>
      <c r="N4866" s="52"/>
      <c r="O4866" s="52"/>
      <c r="P4866" s="52"/>
      <c r="Q4866" s="52"/>
      <c r="R4866" s="52"/>
      <c r="S4866" s="52"/>
      <c r="T4866" s="52"/>
      <c r="U4866" s="52"/>
      <c r="V4866" s="52"/>
      <c r="W4866" s="52"/>
      <c r="X4866" s="52"/>
      <c r="Y4866" s="52"/>
      <c r="Z4866" s="52"/>
    </row>
    <row r="4867">
      <c r="A4867" s="139" t="s">
        <v>30127</v>
      </c>
      <c r="B4867" s="52"/>
      <c r="C4867" s="52"/>
      <c r="D4867" s="52"/>
      <c r="E4867" s="52"/>
      <c r="F4867" s="52"/>
      <c r="G4867" s="52"/>
      <c r="H4867" s="52"/>
      <c r="I4867" s="52"/>
      <c r="J4867" s="52"/>
      <c r="K4867" s="52"/>
      <c r="L4867" s="52"/>
      <c r="M4867" s="52"/>
      <c r="N4867" s="52"/>
      <c r="O4867" s="52"/>
      <c r="P4867" s="52"/>
      <c r="Q4867" s="52"/>
      <c r="R4867" s="52"/>
      <c r="S4867" s="52"/>
      <c r="T4867" s="52"/>
      <c r="U4867" s="52"/>
      <c r="V4867" s="52"/>
      <c r="W4867" s="52"/>
      <c r="X4867" s="52"/>
      <c r="Y4867" s="52"/>
      <c r="Z4867" s="52"/>
    </row>
    <row r="4868">
      <c r="A4868" s="139" t="s">
        <v>30128</v>
      </c>
      <c r="B4868" s="52"/>
      <c r="C4868" s="52"/>
      <c r="D4868" s="52"/>
      <c r="E4868" s="52"/>
      <c r="F4868" s="52"/>
      <c r="G4868" s="52"/>
      <c r="H4868" s="52"/>
      <c r="I4868" s="52"/>
      <c r="J4868" s="52"/>
      <c r="K4868" s="52"/>
      <c r="L4868" s="52"/>
      <c r="M4868" s="52"/>
      <c r="N4868" s="52"/>
      <c r="O4868" s="52"/>
      <c r="P4868" s="52"/>
      <c r="Q4868" s="52"/>
      <c r="R4868" s="52"/>
      <c r="S4868" s="52"/>
      <c r="T4868" s="52"/>
      <c r="U4868" s="52"/>
      <c r="V4868" s="52"/>
      <c r="W4868" s="52"/>
      <c r="X4868" s="52"/>
      <c r="Y4868" s="52"/>
      <c r="Z4868" s="52"/>
    </row>
    <row r="4869">
      <c r="A4869" s="139" t="s">
        <v>30129</v>
      </c>
      <c r="B4869" s="52"/>
      <c r="C4869" s="52"/>
      <c r="D4869" s="52"/>
      <c r="E4869" s="52"/>
      <c r="F4869" s="52"/>
      <c r="G4869" s="52"/>
      <c r="H4869" s="52"/>
      <c r="I4869" s="52"/>
      <c r="J4869" s="52"/>
      <c r="K4869" s="52"/>
      <c r="L4869" s="52"/>
      <c r="M4869" s="52"/>
      <c r="N4869" s="52"/>
      <c r="O4869" s="52"/>
      <c r="P4869" s="52"/>
      <c r="Q4869" s="52"/>
      <c r="R4869" s="52"/>
      <c r="S4869" s="52"/>
      <c r="T4869" s="52"/>
      <c r="U4869" s="52"/>
      <c r="V4869" s="52"/>
      <c r="W4869" s="52"/>
      <c r="X4869" s="52"/>
      <c r="Y4869" s="52"/>
      <c r="Z4869" s="52"/>
    </row>
    <row r="4870">
      <c r="A4870" s="139" t="s">
        <v>30130</v>
      </c>
      <c r="B4870" s="52"/>
      <c r="C4870" s="52"/>
      <c r="D4870" s="52"/>
      <c r="E4870" s="52"/>
      <c r="F4870" s="52"/>
      <c r="G4870" s="52"/>
      <c r="H4870" s="52"/>
      <c r="I4870" s="52"/>
      <c r="J4870" s="52"/>
      <c r="K4870" s="52"/>
      <c r="L4870" s="52"/>
      <c r="M4870" s="52"/>
      <c r="N4870" s="52"/>
      <c r="O4870" s="52"/>
      <c r="P4870" s="52"/>
      <c r="Q4870" s="52"/>
      <c r="R4870" s="52"/>
      <c r="S4870" s="52"/>
      <c r="T4870" s="52"/>
      <c r="U4870" s="52"/>
      <c r="V4870" s="52"/>
      <c r="W4870" s="52"/>
      <c r="X4870" s="52"/>
      <c r="Y4870" s="52"/>
      <c r="Z4870" s="52"/>
    </row>
    <row r="4871">
      <c r="A4871" s="139" t="s">
        <v>30131</v>
      </c>
      <c r="B4871" s="52"/>
      <c r="C4871" s="52"/>
      <c r="D4871" s="52"/>
      <c r="E4871" s="52"/>
      <c r="F4871" s="52"/>
      <c r="G4871" s="52"/>
      <c r="H4871" s="52"/>
      <c r="I4871" s="52"/>
      <c r="J4871" s="52"/>
      <c r="K4871" s="52"/>
      <c r="L4871" s="52"/>
      <c r="M4871" s="52"/>
      <c r="N4871" s="52"/>
      <c r="O4871" s="52"/>
      <c r="P4871" s="52"/>
      <c r="Q4871" s="52"/>
      <c r="R4871" s="52"/>
      <c r="S4871" s="52"/>
      <c r="T4871" s="52"/>
      <c r="U4871" s="52"/>
      <c r="V4871" s="52"/>
      <c r="W4871" s="52"/>
      <c r="X4871" s="52"/>
      <c r="Y4871" s="52"/>
      <c r="Z4871" s="52"/>
    </row>
    <row r="4872">
      <c r="A4872" s="139" t="s">
        <v>30132</v>
      </c>
      <c r="B4872" s="52"/>
      <c r="C4872" s="52"/>
      <c r="D4872" s="52"/>
      <c r="E4872" s="52"/>
      <c r="F4872" s="52"/>
      <c r="G4872" s="52"/>
      <c r="H4872" s="52"/>
      <c r="I4872" s="52"/>
      <c r="J4872" s="52"/>
      <c r="K4872" s="52"/>
      <c r="L4872" s="52"/>
      <c r="M4872" s="52"/>
      <c r="N4872" s="52"/>
      <c r="O4872" s="52"/>
      <c r="P4872" s="52"/>
      <c r="Q4872" s="52"/>
      <c r="R4872" s="52"/>
      <c r="S4872" s="52"/>
      <c r="T4872" s="52"/>
      <c r="U4872" s="52"/>
      <c r="V4872" s="52"/>
      <c r="W4872" s="52"/>
      <c r="X4872" s="52"/>
      <c r="Y4872" s="52"/>
      <c r="Z4872" s="52"/>
    </row>
    <row r="4873">
      <c r="A4873" s="139" t="s">
        <v>30133</v>
      </c>
      <c r="B4873" s="52"/>
      <c r="C4873" s="52"/>
      <c r="D4873" s="52"/>
      <c r="E4873" s="52"/>
      <c r="F4873" s="52"/>
      <c r="G4873" s="52"/>
      <c r="H4873" s="52"/>
      <c r="I4873" s="52"/>
      <c r="J4873" s="52"/>
      <c r="K4873" s="52"/>
      <c r="L4873" s="52"/>
      <c r="M4873" s="52"/>
      <c r="N4873" s="52"/>
      <c r="O4873" s="52"/>
      <c r="P4873" s="52"/>
      <c r="Q4873" s="52"/>
      <c r="R4873" s="52"/>
      <c r="S4873" s="52"/>
      <c r="T4873" s="52"/>
      <c r="U4873" s="52"/>
      <c r="V4873" s="52"/>
      <c r="W4873" s="52"/>
      <c r="X4873" s="52"/>
      <c r="Y4873" s="52"/>
      <c r="Z4873" s="52"/>
    </row>
    <row r="4874">
      <c r="A4874" s="139" t="s">
        <v>30134</v>
      </c>
      <c r="B4874" s="52"/>
      <c r="C4874" s="52"/>
      <c r="D4874" s="52"/>
      <c r="E4874" s="52"/>
      <c r="F4874" s="52"/>
      <c r="G4874" s="52"/>
      <c r="H4874" s="52"/>
      <c r="I4874" s="52"/>
      <c r="J4874" s="52"/>
      <c r="K4874" s="52"/>
      <c r="L4874" s="52"/>
      <c r="M4874" s="52"/>
      <c r="N4874" s="52"/>
      <c r="O4874" s="52"/>
      <c r="P4874" s="52"/>
      <c r="Q4874" s="52"/>
      <c r="R4874" s="52"/>
      <c r="S4874" s="52"/>
      <c r="T4874" s="52"/>
      <c r="U4874" s="52"/>
      <c r="V4874" s="52"/>
      <c r="W4874" s="52"/>
      <c r="X4874" s="52"/>
      <c r="Y4874" s="52"/>
      <c r="Z4874" s="52"/>
    </row>
    <row r="4875">
      <c r="A4875" s="139" t="s">
        <v>30135</v>
      </c>
      <c r="B4875" s="52"/>
      <c r="C4875" s="52"/>
      <c r="D4875" s="52"/>
      <c r="E4875" s="52"/>
      <c r="F4875" s="52"/>
      <c r="G4875" s="52"/>
      <c r="H4875" s="52"/>
      <c r="I4875" s="52"/>
      <c r="J4875" s="52"/>
      <c r="K4875" s="52"/>
      <c r="L4875" s="52"/>
      <c r="M4875" s="52"/>
      <c r="N4875" s="52"/>
      <c r="O4875" s="52"/>
      <c r="P4875" s="52"/>
      <c r="Q4875" s="52"/>
      <c r="R4875" s="52"/>
      <c r="S4875" s="52"/>
      <c r="T4875" s="52"/>
      <c r="U4875" s="52"/>
      <c r="V4875" s="52"/>
      <c r="W4875" s="52"/>
      <c r="X4875" s="52"/>
      <c r="Y4875" s="52"/>
      <c r="Z4875" s="52"/>
    </row>
    <row r="4876">
      <c r="A4876" s="139" t="s">
        <v>30136</v>
      </c>
      <c r="B4876" s="52"/>
      <c r="C4876" s="52"/>
      <c r="D4876" s="52"/>
      <c r="E4876" s="52"/>
      <c r="F4876" s="52"/>
      <c r="G4876" s="52"/>
      <c r="H4876" s="52"/>
      <c r="I4876" s="52"/>
      <c r="J4876" s="52"/>
      <c r="K4876" s="52"/>
      <c r="L4876" s="52"/>
      <c r="M4876" s="52"/>
      <c r="N4876" s="52"/>
      <c r="O4876" s="52"/>
      <c r="P4876" s="52"/>
      <c r="Q4876" s="52"/>
      <c r="R4876" s="52"/>
      <c r="S4876" s="52"/>
      <c r="T4876" s="52"/>
      <c r="U4876" s="52"/>
      <c r="V4876" s="52"/>
      <c r="W4876" s="52"/>
      <c r="X4876" s="52"/>
      <c r="Y4876" s="52"/>
      <c r="Z4876" s="52"/>
    </row>
    <row r="4877">
      <c r="A4877" s="139" t="s">
        <v>30137</v>
      </c>
      <c r="B4877" s="52"/>
      <c r="C4877" s="52"/>
      <c r="D4877" s="52"/>
      <c r="E4877" s="52"/>
      <c r="F4877" s="52"/>
      <c r="G4877" s="52"/>
      <c r="H4877" s="52"/>
      <c r="I4877" s="52"/>
      <c r="J4877" s="52"/>
      <c r="K4877" s="52"/>
      <c r="L4877" s="52"/>
      <c r="M4877" s="52"/>
      <c r="N4877" s="52"/>
      <c r="O4877" s="52"/>
      <c r="P4877" s="52"/>
      <c r="Q4877" s="52"/>
      <c r="R4877" s="52"/>
      <c r="S4877" s="52"/>
      <c r="T4877" s="52"/>
      <c r="U4877" s="52"/>
      <c r="V4877" s="52"/>
      <c r="W4877" s="52"/>
      <c r="X4877" s="52"/>
      <c r="Y4877" s="52"/>
      <c r="Z4877" s="52"/>
    </row>
    <row r="4878">
      <c r="A4878" s="139" t="s">
        <v>30138</v>
      </c>
      <c r="B4878" s="52"/>
      <c r="C4878" s="52"/>
      <c r="D4878" s="52"/>
      <c r="E4878" s="52"/>
      <c r="F4878" s="52"/>
      <c r="G4878" s="52"/>
      <c r="H4878" s="52"/>
      <c r="I4878" s="52"/>
      <c r="J4878" s="52"/>
      <c r="K4878" s="52"/>
      <c r="L4878" s="52"/>
      <c r="M4878" s="52"/>
      <c r="N4878" s="52"/>
      <c r="O4878" s="52"/>
      <c r="P4878" s="52"/>
      <c r="Q4878" s="52"/>
      <c r="R4878" s="52"/>
      <c r="S4878" s="52"/>
      <c r="T4878" s="52"/>
      <c r="U4878" s="52"/>
      <c r="V4878" s="52"/>
      <c r="W4878" s="52"/>
      <c r="X4878" s="52"/>
      <c r="Y4878" s="52"/>
      <c r="Z4878" s="52"/>
    </row>
    <row r="4879">
      <c r="A4879" s="139" t="s">
        <v>30139</v>
      </c>
      <c r="B4879" s="52"/>
      <c r="C4879" s="52"/>
      <c r="D4879" s="52"/>
      <c r="E4879" s="52"/>
      <c r="F4879" s="52"/>
      <c r="G4879" s="52"/>
      <c r="H4879" s="52"/>
      <c r="I4879" s="52"/>
      <c r="J4879" s="52"/>
      <c r="K4879" s="52"/>
      <c r="L4879" s="52"/>
      <c r="M4879" s="52"/>
      <c r="N4879" s="52"/>
      <c r="O4879" s="52"/>
      <c r="P4879" s="52"/>
      <c r="Q4879" s="52"/>
      <c r="R4879" s="52"/>
      <c r="S4879" s="52"/>
      <c r="T4879" s="52"/>
      <c r="U4879" s="52"/>
      <c r="V4879" s="52"/>
      <c r="W4879" s="52"/>
      <c r="X4879" s="52"/>
      <c r="Y4879" s="52"/>
      <c r="Z4879" s="52"/>
    </row>
    <row r="4880">
      <c r="A4880" s="139" t="s">
        <v>30140</v>
      </c>
      <c r="B4880" s="52"/>
      <c r="C4880" s="52"/>
      <c r="D4880" s="52"/>
      <c r="E4880" s="52"/>
      <c r="F4880" s="52"/>
      <c r="G4880" s="52"/>
      <c r="H4880" s="52"/>
      <c r="I4880" s="52"/>
      <c r="J4880" s="52"/>
      <c r="K4880" s="52"/>
      <c r="L4880" s="52"/>
      <c r="M4880" s="52"/>
      <c r="N4880" s="52"/>
      <c r="O4880" s="52"/>
      <c r="P4880" s="52"/>
      <c r="Q4880" s="52"/>
      <c r="R4880" s="52"/>
      <c r="S4880" s="52"/>
      <c r="T4880" s="52"/>
      <c r="U4880" s="52"/>
      <c r="V4880" s="52"/>
      <c r="W4880" s="52"/>
      <c r="X4880" s="52"/>
      <c r="Y4880" s="52"/>
      <c r="Z4880" s="52"/>
    </row>
    <row r="4881">
      <c r="A4881" s="139" t="s">
        <v>30141</v>
      </c>
      <c r="B4881" s="52"/>
      <c r="C4881" s="52"/>
      <c r="D4881" s="52"/>
      <c r="E4881" s="52"/>
      <c r="F4881" s="52"/>
      <c r="G4881" s="52"/>
      <c r="H4881" s="52"/>
      <c r="I4881" s="52"/>
      <c r="J4881" s="52"/>
      <c r="K4881" s="52"/>
      <c r="L4881" s="52"/>
      <c r="M4881" s="52"/>
      <c r="N4881" s="52"/>
      <c r="O4881" s="52"/>
      <c r="P4881" s="52"/>
      <c r="Q4881" s="52"/>
      <c r="R4881" s="52"/>
      <c r="S4881" s="52"/>
      <c r="T4881" s="52"/>
      <c r="U4881" s="52"/>
      <c r="V4881" s="52"/>
      <c r="W4881" s="52"/>
      <c r="X4881" s="52"/>
      <c r="Y4881" s="52"/>
      <c r="Z4881" s="52"/>
    </row>
    <row r="4882">
      <c r="A4882" s="139" t="s">
        <v>30142</v>
      </c>
      <c r="B4882" s="52"/>
      <c r="C4882" s="52"/>
      <c r="D4882" s="52"/>
      <c r="E4882" s="52"/>
      <c r="F4882" s="52"/>
      <c r="G4882" s="52"/>
      <c r="H4882" s="52"/>
      <c r="I4882" s="52"/>
      <c r="J4882" s="52"/>
      <c r="K4882" s="52"/>
      <c r="L4882" s="52"/>
      <c r="M4882" s="52"/>
      <c r="N4882" s="52"/>
      <c r="O4882" s="52"/>
      <c r="P4882" s="52"/>
      <c r="Q4882" s="52"/>
      <c r="R4882" s="52"/>
      <c r="S4882" s="52"/>
      <c r="T4882" s="52"/>
      <c r="U4882" s="52"/>
      <c r="V4882" s="52"/>
      <c r="W4882" s="52"/>
      <c r="X4882" s="52"/>
      <c r="Y4882" s="52"/>
      <c r="Z4882" s="52"/>
    </row>
    <row r="4883">
      <c r="A4883" s="139" t="s">
        <v>30143</v>
      </c>
      <c r="B4883" s="52"/>
      <c r="C4883" s="52"/>
      <c r="D4883" s="52"/>
      <c r="E4883" s="52"/>
      <c r="F4883" s="52"/>
      <c r="G4883" s="52"/>
      <c r="H4883" s="52"/>
      <c r="I4883" s="52"/>
      <c r="J4883" s="52"/>
      <c r="K4883" s="52"/>
      <c r="L4883" s="52"/>
      <c r="M4883" s="52"/>
      <c r="N4883" s="52"/>
      <c r="O4883" s="52"/>
      <c r="P4883" s="52"/>
      <c r="Q4883" s="52"/>
      <c r="R4883" s="52"/>
      <c r="S4883" s="52"/>
      <c r="T4883" s="52"/>
      <c r="U4883" s="52"/>
      <c r="V4883" s="52"/>
      <c r="W4883" s="52"/>
      <c r="X4883" s="52"/>
      <c r="Y4883" s="52"/>
      <c r="Z4883" s="52"/>
    </row>
    <row r="4884">
      <c r="A4884" s="139" t="s">
        <v>30144</v>
      </c>
      <c r="B4884" s="52"/>
      <c r="C4884" s="52"/>
      <c r="D4884" s="52"/>
      <c r="E4884" s="52"/>
      <c r="F4884" s="52"/>
      <c r="G4884" s="52"/>
      <c r="H4884" s="52"/>
      <c r="I4884" s="52"/>
      <c r="J4884" s="52"/>
      <c r="K4884" s="52"/>
      <c r="L4884" s="52"/>
      <c r="M4884" s="52"/>
      <c r="N4884" s="52"/>
      <c r="O4884" s="52"/>
      <c r="P4884" s="52"/>
      <c r="Q4884" s="52"/>
      <c r="R4884" s="52"/>
      <c r="S4884" s="52"/>
      <c r="T4884" s="52"/>
      <c r="U4884" s="52"/>
      <c r="V4884" s="52"/>
      <c r="W4884" s="52"/>
      <c r="X4884" s="52"/>
      <c r="Y4884" s="52"/>
      <c r="Z4884" s="52"/>
    </row>
    <row r="4885">
      <c r="A4885" s="139" t="s">
        <v>30145</v>
      </c>
      <c r="B4885" s="52"/>
      <c r="C4885" s="52"/>
      <c r="D4885" s="52"/>
      <c r="E4885" s="52"/>
      <c r="F4885" s="52"/>
      <c r="G4885" s="52"/>
      <c r="H4885" s="52"/>
      <c r="I4885" s="52"/>
      <c r="J4885" s="52"/>
      <c r="K4885" s="52"/>
      <c r="L4885" s="52"/>
      <c r="M4885" s="52"/>
      <c r="N4885" s="52"/>
      <c r="O4885" s="52"/>
      <c r="P4885" s="52"/>
      <c r="Q4885" s="52"/>
      <c r="R4885" s="52"/>
      <c r="S4885" s="52"/>
      <c r="T4885" s="52"/>
      <c r="U4885" s="52"/>
      <c r="V4885" s="52"/>
      <c r="W4885" s="52"/>
      <c r="X4885" s="52"/>
      <c r="Y4885" s="52"/>
      <c r="Z4885" s="52"/>
    </row>
    <row r="4886">
      <c r="A4886" s="139" t="s">
        <v>30146</v>
      </c>
      <c r="B4886" s="52"/>
      <c r="C4886" s="52"/>
      <c r="D4886" s="52"/>
      <c r="E4886" s="52"/>
      <c r="F4886" s="52"/>
      <c r="G4886" s="52"/>
      <c r="H4886" s="52"/>
      <c r="I4886" s="52"/>
      <c r="J4886" s="52"/>
      <c r="K4886" s="52"/>
      <c r="L4886" s="52"/>
      <c r="M4886" s="52"/>
      <c r="N4886" s="52"/>
      <c r="O4886" s="52"/>
      <c r="P4886" s="52"/>
      <c r="Q4886" s="52"/>
      <c r="R4886" s="52"/>
      <c r="S4886" s="52"/>
      <c r="T4886" s="52"/>
      <c r="U4886" s="52"/>
      <c r="V4886" s="52"/>
      <c r="W4886" s="52"/>
      <c r="X4886" s="52"/>
      <c r="Y4886" s="52"/>
      <c r="Z4886" s="52"/>
    </row>
    <row r="4887">
      <c r="A4887" s="139" t="s">
        <v>30147</v>
      </c>
      <c r="B4887" s="52"/>
      <c r="C4887" s="52"/>
      <c r="D4887" s="52"/>
      <c r="E4887" s="52"/>
      <c r="F4887" s="52"/>
      <c r="G4887" s="52"/>
      <c r="H4887" s="52"/>
      <c r="I4887" s="52"/>
      <c r="J4887" s="52"/>
      <c r="K4887" s="52"/>
      <c r="L4887" s="52"/>
      <c r="M4887" s="52"/>
      <c r="N4887" s="52"/>
      <c r="O4887" s="52"/>
      <c r="P4887" s="52"/>
      <c r="Q4887" s="52"/>
      <c r="R4887" s="52"/>
      <c r="S4887" s="52"/>
      <c r="T4887" s="52"/>
      <c r="U4887" s="52"/>
      <c r="V4887" s="52"/>
      <c r="W4887" s="52"/>
      <c r="X4887" s="52"/>
      <c r="Y4887" s="52"/>
      <c r="Z4887" s="52"/>
    </row>
    <row r="4888">
      <c r="A4888" s="139" t="s">
        <v>30148</v>
      </c>
      <c r="B4888" s="52"/>
      <c r="C4888" s="52"/>
      <c r="D4888" s="52"/>
      <c r="E4888" s="52"/>
      <c r="F4888" s="52"/>
      <c r="G4888" s="52"/>
      <c r="H4888" s="52"/>
      <c r="I4888" s="52"/>
      <c r="J4888" s="52"/>
      <c r="K4888" s="52"/>
      <c r="L4888" s="52"/>
      <c r="M4888" s="52"/>
      <c r="N4888" s="52"/>
      <c r="O4888" s="52"/>
      <c r="P4888" s="52"/>
      <c r="Q4888" s="52"/>
      <c r="R4888" s="52"/>
      <c r="S4888" s="52"/>
      <c r="T4888" s="52"/>
      <c r="U4888" s="52"/>
      <c r="V4888" s="52"/>
      <c r="W4888" s="52"/>
      <c r="X4888" s="52"/>
      <c r="Y4888" s="52"/>
      <c r="Z4888" s="52"/>
    </row>
    <row r="4889">
      <c r="A4889" s="139" t="s">
        <v>30149</v>
      </c>
      <c r="B4889" s="52"/>
      <c r="C4889" s="52"/>
      <c r="D4889" s="52"/>
      <c r="E4889" s="52"/>
      <c r="F4889" s="52"/>
      <c r="G4889" s="52"/>
      <c r="H4889" s="52"/>
      <c r="I4889" s="52"/>
      <c r="J4889" s="52"/>
      <c r="K4889" s="52"/>
      <c r="L4889" s="52"/>
      <c r="M4889" s="52"/>
      <c r="N4889" s="52"/>
      <c r="O4889" s="52"/>
      <c r="P4889" s="52"/>
      <c r="Q4889" s="52"/>
      <c r="R4889" s="52"/>
      <c r="S4889" s="52"/>
      <c r="T4889" s="52"/>
      <c r="U4889" s="52"/>
      <c r="V4889" s="52"/>
      <c r="W4889" s="52"/>
      <c r="X4889" s="52"/>
      <c r="Y4889" s="52"/>
      <c r="Z4889" s="52"/>
    </row>
    <row r="4890">
      <c r="A4890" s="139" t="s">
        <v>30150</v>
      </c>
      <c r="B4890" s="52"/>
      <c r="C4890" s="52"/>
      <c r="D4890" s="52"/>
      <c r="E4890" s="52"/>
      <c r="F4890" s="52"/>
      <c r="G4890" s="52"/>
      <c r="H4890" s="52"/>
      <c r="I4890" s="52"/>
      <c r="J4890" s="52"/>
      <c r="K4890" s="52"/>
      <c r="L4890" s="52"/>
      <c r="M4890" s="52"/>
      <c r="N4890" s="52"/>
      <c r="O4890" s="52"/>
      <c r="P4890" s="52"/>
      <c r="Q4890" s="52"/>
      <c r="R4890" s="52"/>
      <c r="S4890" s="52"/>
      <c r="T4890" s="52"/>
      <c r="U4890" s="52"/>
      <c r="V4890" s="52"/>
      <c r="W4890" s="52"/>
      <c r="X4890" s="52"/>
      <c r="Y4890" s="52"/>
      <c r="Z4890" s="52"/>
    </row>
    <row r="4891">
      <c r="A4891" s="139" t="s">
        <v>30151</v>
      </c>
      <c r="B4891" s="52"/>
      <c r="C4891" s="52"/>
      <c r="D4891" s="52"/>
      <c r="E4891" s="52"/>
      <c r="F4891" s="52"/>
      <c r="G4891" s="52"/>
      <c r="H4891" s="52"/>
      <c r="I4891" s="52"/>
      <c r="J4891" s="52"/>
      <c r="K4891" s="52"/>
      <c r="L4891" s="52"/>
      <c r="M4891" s="52"/>
      <c r="N4891" s="52"/>
      <c r="O4891" s="52"/>
      <c r="P4891" s="52"/>
      <c r="Q4891" s="52"/>
      <c r="R4891" s="52"/>
      <c r="S4891" s="52"/>
      <c r="T4891" s="52"/>
      <c r="U4891" s="52"/>
      <c r="V4891" s="52"/>
      <c r="W4891" s="52"/>
      <c r="X4891" s="52"/>
      <c r="Y4891" s="52"/>
      <c r="Z4891" s="52"/>
    </row>
    <row r="4892">
      <c r="A4892" s="139" t="s">
        <v>30152</v>
      </c>
      <c r="B4892" s="52"/>
      <c r="C4892" s="52"/>
      <c r="D4892" s="52"/>
      <c r="E4892" s="52"/>
      <c r="F4892" s="52"/>
      <c r="G4892" s="52"/>
      <c r="H4892" s="52"/>
      <c r="I4892" s="52"/>
      <c r="J4892" s="52"/>
      <c r="K4892" s="52"/>
      <c r="L4892" s="52"/>
      <c r="M4892" s="52"/>
      <c r="N4892" s="52"/>
      <c r="O4892" s="52"/>
      <c r="P4892" s="52"/>
      <c r="Q4892" s="52"/>
      <c r="R4892" s="52"/>
      <c r="S4892" s="52"/>
      <c r="T4892" s="52"/>
      <c r="U4892" s="52"/>
      <c r="V4892" s="52"/>
      <c r="W4892" s="52"/>
      <c r="X4892" s="52"/>
      <c r="Y4892" s="52"/>
      <c r="Z4892" s="52"/>
    </row>
    <row r="4893">
      <c r="A4893" s="139" t="s">
        <v>30153</v>
      </c>
      <c r="B4893" s="52"/>
      <c r="C4893" s="52"/>
      <c r="D4893" s="52"/>
      <c r="E4893" s="52"/>
      <c r="F4893" s="52"/>
      <c r="G4893" s="52"/>
      <c r="H4893" s="52"/>
      <c r="I4893" s="52"/>
      <c r="J4893" s="52"/>
      <c r="K4893" s="52"/>
      <c r="L4893" s="52"/>
      <c r="M4893" s="52"/>
      <c r="N4893" s="52"/>
      <c r="O4893" s="52"/>
      <c r="P4893" s="52"/>
      <c r="Q4893" s="52"/>
      <c r="R4893" s="52"/>
      <c r="S4893" s="52"/>
      <c r="T4893" s="52"/>
      <c r="U4893" s="52"/>
      <c r="V4893" s="52"/>
      <c r="W4893" s="52"/>
      <c r="X4893" s="52"/>
      <c r="Y4893" s="52"/>
      <c r="Z4893" s="52"/>
    </row>
    <row r="4894">
      <c r="A4894" s="139" t="s">
        <v>30153</v>
      </c>
      <c r="B4894" s="52"/>
      <c r="C4894" s="52"/>
      <c r="D4894" s="52"/>
      <c r="E4894" s="52"/>
      <c r="F4894" s="52"/>
      <c r="G4894" s="52"/>
      <c r="H4894" s="52"/>
      <c r="I4894" s="52"/>
      <c r="J4894" s="52"/>
      <c r="K4894" s="52"/>
      <c r="L4894" s="52"/>
      <c r="M4894" s="52"/>
      <c r="N4894" s="52"/>
      <c r="O4894" s="52"/>
      <c r="P4894" s="52"/>
      <c r="Q4894" s="52"/>
      <c r="R4894" s="52"/>
      <c r="S4894" s="52"/>
      <c r="T4894" s="52"/>
      <c r="U4894" s="52"/>
      <c r="V4894" s="52"/>
      <c r="W4894" s="52"/>
      <c r="X4894" s="52"/>
      <c r="Y4894" s="52"/>
      <c r="Z4894" s="52"/>
    </row>
    <row r="4895">
      <c r="A4895" s="139" t="s">
        <v>30154</v>
      </c>
      <c r="B4895" s="52"/>
      <c r="C4895" s="52"/>
      <c r="D4895" s="52"/>
      <c r="E4895" s="52"/>
      <c r="F4895" s="52"/>
      <c r="G4895" s="52"/>
      <c r="H4895" s="52"/>
      <c r="I4895" s="52"/>
      <c r="J4895" s="52"/>
      <c r="K4895" s="52"/>
      <c r="L4895" s="52"/>
      <c r="M4895" s="52"/>
      <c r="N4895" s="52"/>
      <c r="O4895" s="52"/>
      <c r="P4895" s="52"/>
      <c r="Q4895" s="52"/>
      <c r="R4895" s="52"/>
      <c r="S4895" s="52"/>
      <c r="T4895" s="52"/>
      <c r="U4895" s="52"/>
      <c r="V4895" s="52"/>
      <c r="W4895" s="52"/>
      <c r="X4895" s="52"/>
      <c r="Y4895" s="52"/>
      <c r="Z4895" s="52"/>
    </row>
    <row r="4896">
      <c r="A4896" s="139" t="s">
        <v>30155</v>
      </c>
      <c r="B4896" s="52"/>
      <c r="C4896" s="52"/>
      <c r="D4896" s="52"/>
      <c r="E4896" s="52"/>
      <c r="F4896" s="52"/>
      <c r="G4896" s="52"/>
      <c r="H4896" s="52"/>
      <c r="I4896" s="52"/>
      <c r="J4896" s="52"/>
      <c r="K4896" s="52"/>
      <c r="L4896" s="52"/>
      <c r="M4896" s="52"/>
      <c r="N4896" s="52"/>
      <c r="O4896" s="52"/>
      <c r="P4896" s="52"/>
      <c r="Q4896" s="52"/>
      <c r="R4896" s="52"/>
      <c r="S4896" s="52"/>
      <c r="T4896" s="52"/>
      <c r="U4896" s="52"/>
      <c r="V4896" s="52"/>
      <c r="W4896" s="52"/>
      <c r="X4896" s="52"/>
      <c r="Y4896" s="52"/>
      <c r="Z4896" s="52"/>
    </row>
    <row r="4897">
      <c r="A4897" s="139" t="s">
        <v>30156</v>
      </c>
      <c r="B4897" s="52"/>
      <c r="C4897" s="52"/>
      <c r="D4897" s="52"/>
      <c r="E4897" s="52"/>
      <c r="F4897" s="52"/>
      <c r="G4897" s="52"/>
      <c r="H4897" s="52"/>
      <c r="I4897" s="52"/>
      <c r="J4897" s="52"/>
      <c r="K4897" s="52"/>
      <c r="L4897" s="52"/>
      <c r="M4897" s="52"/>
      <c r="N4897" s="52"/>
      <c r="O4897" s="52"/>
      <c r="P4897" s="52"/>
      <c r="Q4897" s="52"/>
      <c r="R4897" s="52"/>
      <c r="S4897" s="52"/>
      <c r="T4897" s="52"/>
      <c r="U4897" s="52"/>
      <c r="V4897" s="52"/>
      <c r="W4897" s="52"/>
      <c r="X4897" s="52"/>
      <c r="Y4897" s="52"/>
      <c r="Z4897" s="52"/>
    </row>
    <row r="4898">
      <c r="A4898" s="139" t="s">
        <v>30157</v>
      </c>
      <c r="B4898" s="52"/>
      <c r="C4898" s="52"/>
      <c r="D4898" s="52"/>
      <c r="E4898" s="52"/>
      <c r="F4898" s="52"/>
      <c r="G4898" s="52"/>
      <c r="H4898" s="52"/>
      <c r="I4898" s="52"/>
      <c r="J4898" s="52"/>
      <c r="K4898" s="52"/>
      <c r="L4898" s="52"/>
      <c r="M4898" s="52"/>
      <c r="N4898" s="52"/>
      <c r="O4898" s="52"/>
      <c r="P4898" s="52"/>
      <c r="Q4898" s="52"/>
      <c r="R4898" s="52"/>
      <c r="S4898" s="52"/>
      <c r="T4898" s="52"/>
      <c r="U4898" s="52"/>
      <c r="V4898" s="52"/>
      <c r="W4898" s="52"/>
      <c r="X4898" s="52"/>
      <c r="Y4898" s="52"/>
      <c r="Z4898" s="52"/>
    </row>
    <row r="4899">
      <c r="A4899" s="139" t="s">
        <v>30158</v>
      </c>
      <c r="B4899" s="52"/>
      <c r="C4899" s="52"/>
      <c r="D4899" s="52"/>
      <c r="E4899" s="52"/>
      <c r="F4899" s="52"/>
      <c r="G4899" s="52"/>
      <c r="H4899" s="52"/>
      <c r="I4899" s="52"/>
      <c r="J4899" s="52"/>
      <c r="K4899" s="52"/>
      <c r="L4899" s="52"/>
      <c r="M4899" s="52"/>
      <c r="N4899" s="52"/>
      <c r="O4899" s="52"/>
      <c r="P4899" s="52"/>
      <c r="Q4899" s="52"/>
      <c r="R4899" s="52"/>
      <c r="S4899" s="52"/>
      <c r="T4899" s="52"/>
      <c r="U4899" s="52"/>
      <c r="V4899" s="52"/>
      <c r="W4899" s="52"/>
      <c r="X4899" s="52"/>
      <c r="Y4899" s="52"/>
      <c r="Z4899" s="52"/>
    </row>
    <row r="4900">
      <c r="A4900" s="139" t="s">
        <v>30159</v>
      </c>
      <c r="B4900" s="52"/>
      <c r="C4900" s="52"/>
      <c r="D4900" s="52"/>
      <c r="E4900" s="52"/>
      <c r="F4900" s="52"/>
      <c r="G4900" s="52"/>
      <c r="H4900" s="52"/>
      <c r="I4900" s="52"/>
      <c r="J4900" s="52"/>
      <c r="K4900" s="52"/>
      <c r="L4900" s="52"/>
      <c r="M4900" s="52"/>
      <c r="N4900" s="52"/>
      <c r="O4900" s="52"/>
      <c r="P4900" s="52"/>
      <c r="Q4900" s="52"/>
      <c r="R4900" s="52"/>
      <c r="S4900" s="52"/>
      <c r="T4900" s="52"/>
      <c r="U4900" s="52"/>
      <c r="V4900" s="52"/>
      <c r="W4900" s="52"/>
      <c r="X4900" s="52"/>
      <c r="Y4900" s="52"/>
      <c r="Z4900" s="52"/>
    </row>
    <row r="4901">
      <c r="A4901" s="139" t="s">
        <v>30160</v>
      </c>
      <c r="B4901" s="52"/>
      <c r="C4901" s="52"/>
      <c r="D4901" s="52"/>
      <c r="E4901" s="52"/>
      <c r="F4901" s="52"/>
      <c r="G4901" s="52"/>
      <c r="H4901" s="52"/>
      <c r="I4901" s="52"/>
      <c r="J4901" s="52"/>
      <c r="K4901" s="52"/>
      <c r="L4901" s="52"/>
      <c r="M4901" s="52"/>
      <c r="N4901" s="52"/>
      <c r="O4901" s="52"/>
      <c r="P4901" s="52"/>
      <c r="Q4901" s="52"/>
      <c r="R4901" s="52"/>
      <c r="S4901" s="52"/>
      <c r="T4901" s="52"/>
      <c r="U4901" s="52"/>
      <c r="V4901" s="52"/>
      <c r="W4901" s="52"/>
      <c r="X4901" s="52"/>
      <c r="Y4901" s="52"/>
      <c r="Z4901" s="52"/>
    </row>
    <row r="4902">
      <c r="A4902" s="139" t="s">
        <v>30161</v>
      </c>
      <c r="B4902" s="52"/>
      <c r="C4902" s="52"/>
      <c r="D4902" s="52"/>
      <c r="E4902" s="52"/>
      <c r="F4902" s="52"/>
      <c r="G4902" s="52"/>
      <c r="H4902" s="52"/>
      <c r="I4902" s="52"/>
      <c r="J4902" s="52"/>
      <c r="K4902" s="52"/>
      <c r="L4902" s="52"/>
      <c r="M4902" s="52"/>
      <c r="N4902" s="52"/>
      <c r="O4902" s="52"/>
      <c r="P4902" s="52"/>
      <c r="Q4902" s="52"/>
      <c r="R4902" s="52"/>
      <c r="S4902" s="52"/>
      <c r="T4902" s="52"/>
      <c r="U4902" s="52"/>
      <c r="V4902" s="52"/>
      <c r="W4902" s="52"/>
      <c r="X4902" s="52"/>
      <c r="Y4902" s="52"/>
      <c r="Z4902" s="52"/>
    </row>
    <row r="4903">
      <c r="A4903" s="139" t="s">
        <v>30162</v>
      </c>
      <c r="B4903" s="52"/>
      <c r="C4903" s="52"/>
      <c r="D4903" s="52"/>
      <c r="E4903" s="52"/>
      <c r="F4903" s="52"/>
      <c r="G4903" s="52"/>
      <c r="H4903" s="52"/>
      <c r="I4903" s="52"/>
      <c r="J4903" s="52"/>
      <c r="K4903" s="52"/>
      <c r="L4903" s="52"/>
      <c r="M4903" s="52"/>
      <c r="N4903" s="52"/>
      <c r="O4903" s="52"/>
      <c r="P4903" s="52"/>
      <c r="Q4903" s="52"/>
      <c r="R4903" s="52"/>
      <c r="S4903" s="52"/>
      <c r="T4903" s="52"/>
      <c r="U4903" s="52"/>
      <c r="V4903" s="52"/>
      <c r="W4903" s="52"/>
      <c r="X4903" s="52"/>
      <c r="Y4903" s="52"/>
      <c r="Z4903" s="52"/>
    </row>
    <row r="4904">
      <c r="A4904" s="139" t="s">
        <v>30163</v>
      </c>
      <c r="B4904" s="52"/>
      <c r="C4904" s="52"/>
      <c r="D4904" s="52"/>
      <c r="E4904" s="52"/>
      <c r="F4904" s="52"/>
      <c r="G4904" s="52"/>
      <c r="H4904" s="52"/>
      <c r="I4904" s="52"/>
      <c r="J4904" s="52"/>
      <c r="K4904" s="52"/>
      <c r="L4904" s="52"/>
      <c r="M4904" s="52"/>
      <c r="N4904" s="52"/>
      <c r="O4904" s="52"/>
      <c r="P4904" s="52"/>
      <c r="Q4904" s="52"/>
      <c r="R4904" s="52"/>
      <c r="S4904" s="52"/>
      <c r="T4904" s="52"/>
      <c r="U4904" s="52"/>
      <c r="V4904" s="52"/>
      <c r="W4904" s="52"/>
      <c r="X4904" s="52"/>
      <c r="Y4904" s="52"/>
      <c r="Z4904" s="52"/>
    </row>
    <row r="4905">
      <c r="A4905" s="139" t="s">
        <v>30164</v>
      </c>
      <c r="B4905" s="52"/>
      <c r="C4905" s="52"/>
      <c r="D4905" s="52"/>
      <c r="E4905" s="52"/>
      <c r="F4905" s="52"/>
      <c r="G4905" s="52"/>
      <c r="H4905" s="52"/>
      <c r="I4905" s="52"/>
      <c r="J4905" s="52"/>
      <c r="K4905" s="52"/>
      <c r="L4905" s="52"/>
      <c r="M4905" s="52"/>
      <c r="N4905" s="52"/>
      <c r="O4905" s="52"/>
      <c r="P4905" s="52"/>
      <c r="Q4905" s="52"/>
      <c r="R4905" s="52"/>
      <c r="S4905" s="52"/>
      <c r="T4905" s="52"/>
      <c r="U4905" s="52"/>
      <c r="V4905" s="52"/>
      <c r="W4905" s="52"/>
      <c r="X4905" s="52"/>
      <c r="Y4905" s="52"/>
      <c r="Z4905" s="52"/>
    </row>
    <row r="4906">
      <c r="A4906" s="139" t="s">
        <v>30165</v>
      </c>
      <c r="B4906" s="52"/>
      <c r="C4906" s="52"/>
      <c r="D4906" s="52"/>
      <c r="E4906" s="52"/>
      <c r="F4906" s="52"/>
      <c r="G4906" s="52"/>
      <c r="H4906" s="52"/>
      <c r="I4906" s="52"/>
      <c r="J4906" s="52"/>
      <c r="K4906" s="52"/>
      <c r="L4906" s="52"/>
      <c r="M4906" s="52"/>
      <c r="N4906" s="52"/>
      <c r="O4906" s="52"/>
      <c r="P4906" s="52"/>
      <c r="Q4906" s="52"/>
      <c r="R4906" s="52"/>
      <c r="S4906" s="52"/>
      <c r="T4906" s="52"/>
      <c r="U4906" s="52"/>
      <c r="V4906" s="52"/>
      <c r="W4906" s="52"/>
      <c r="X4906" s="52"/>
      <c r="Y4906" s="52"/>
      <c r="Z4906" s="52"/>
    </row>
    <row r="4907">
      <c r="A4907" s="139" t="s">
        <v>30166</v>
      </c>
      <c r="B4907" s="52"/>
      <c r="C4907" s="52"/>
      <c r="D4907" s="52"/>
      <c r="E4907" s="52"/>
      <c r="F4907" s="52"/>
      <c r="G4907" s="52"/>
      <c r="H4907" s="52"/>
      <c r="I4907" s="52"/>
      <c r="J4907" s="52"/>
      <c r="K4907" s="52"/>
      <c r="L4907" s="52"/>
      <c r="M4907" s="52"/>
      <c r="N4907" s="52"/>
      <c r="O4907" s="52"/>
      <c r="P4907" s="52"/>
      <c r="Q4907" s="52"/>
      <c r="R4907" s="52"/>
      <c r="S4907" s="52"/>
      <c r="T4907" s="52"/>
      <c r="U4907" s="52"/>
      <c r="V4907" s="52"/>
      <c r="W4907" s="52"/>
      <c r="X4907" s="52"/>
      <c r="Y4907" s="52"/>
      <c r="Z4907" s="52"/>
    </row>
    <row r="4908">
      <c r="A4908" s="139" t="s">
        <v>30167</v>
      </c>
      <c r="B4908" s="52"/>
      <c r="C4908" s="52"/>
      <c r="D4908" s="52"/>
      <c r="E4908" s="52"/>
      <c r="F4908" s="52"/>
      <c r="G4908" s="52"/>
      <c r="H4908" s="52"/>
      <c r="I4908" s="52"/>
      <c r="J4908" s="52"/>
      <c r="K4908" s="52"/>
      <c r="L4908" s="52"/>
      <c r="M4908" s="52"/>
      <c r="N4908" s="52"/>
      <c r="O4908" s="52"/>
      <c r="P4908" s="52"/>
      <c r="Q4908" s="52"/>
      <c r="R4908" s="52"/>
      <c r="S4908" s="52"/>
      <c r="T4908" s="52"/>
      <c r="U4908" s="52"/>
      <c r="V4908" s="52"/>
      <c r="W4908" s="52"/>
      <c r="X4908" s="52"/>
      <c r="Y4908" s="52"/>
      <c r="Z4908" s="52"/>
    </row>
    <row r="4909">
      <c r="A4909" s="139" t="s">
        <v>30168</v>
      </c>
      <c r="B4909" s="52"/>
      <c r="C4909" s="52"/>
      <c r="D4909" s="52"/>
      <c r="E4909" s="52"/>
      <c r="F4909" s="52"/>
      <c r="G4909" s="52"/>
      <c r="H4909" s="52"/>
      <c r="I4909" s="52"/>
      <c r="J4909" s="52"/>
      <c r="K4909" s="52"/>
      <c r="L4909" s="52"/>
      <c r="M4909" s="52"/>
      <c r="N4909" s="52"/>
      <c r="O4909" s="52"/>
      <c r="P4909" s="52"/>
      <c r="Q4909" s="52"/>
      <c r="R4909" s="52"/>
      <c r="S4909" s="52"/>
      <c r="T4909" s="52"/>
      <c r="U4909" s="52"/>
      <c r="V4909" s="52"/>
      <c r="W4909" s="52"/>
      <c r="X4909" s="52"/>
      <c r="Y4909" s="52"/>
      <c r="Z4909" s="52"/>
    </row>
    <row r="4910">
      <c r="A4910" s="139" t="s">
        <v>30169</v>
      </c>
      <c r="B4910" s="52"/>
      <c r="C4910" s="52"/>
      <c r="D4910" s="52"/>
      <c r="E4910" s="52"/>
      <c r="F4910" s="52"/>
      <c r="G4910" s="52"/>
      <c r="H4910" s="52"/>
      <c r="I4910" s="52"/>
      <c r="J4910" s="52"/>
      <c r="K4910" s="52"/>
      <c r="L4910" s="52"/>
      <c r="M4910" s="52"/>
      <c r="N4910" s="52"/>
      <c r="O4910" s="52"/>
      <c r="P4910" s="52"/>
      <c r="Q4910" s="52"/>
      <c r="R4910" s="52"/>
      <c r="S4910" s="52"/>
      <c r="T4910" s="52"/>
      <c r="U4910" s="52"/>
      <c r="V4910" s="52"/>
      <c r="W4910" s="52"/>
      <c r="X4910" s="52"/>
      <c r="Y4910" s="52"/>
      <c r="Z4910" s="52"/>
    </row>
    <row r="4911">
      <c r="A4911" s="139" t="s">
        <v>30170</v>
      </c>
      <c r="B4911" s="52"/>
      <c r="C4911" s="52"/>
      <c r="D4911" s="52"/>
      <c r="E4911" s="52"/>
      <c r="F4911" s="52"/>
      <c r="G4911" s="52"/>
      <c r="H4911" s="52"/>
      <c r="I4911" s="52"/>
      <c r="J4911" s="52"/>
      <c r="K4911" s="52"/>
      <c r="L4911" s="52"/>
      <c r="M4911" s="52"/>
      <c r="N4911" s="52"/>
      <c r="O4911" s="52"/>
      <c r="P4911" s="52"/>
      <c r="Q4911" s="52"/>
      <c r="R4911" s="52"/>
      <c r="S4911" s="52"/>
      <c r="T4911" s="52"/>
      <c r="U4911" s="52"/>
      <c r="V4911" s="52"/>
      <c r="W4911" s="52"/>
      <c r="X4911" s="52"/>
      <c r="Y4911" s="52"/>
      <c r="Z4911" s="52"/>
    </row>
    <row r="4912">
      <c r="A4912" s="139" t="s">
        <v>30171</v>
      </c>
      <c r="B4912" s="52"/>
      <c r="C4912" s="52"/>
      <c r="D4912" s="52"/>
      <c r="E4912" s="52"/>
      <c r="F4912" s="52"/>
      <c r="G4912" s="52"/>
      <c r="H4912" s="52"/>
      <c r="I4912" s="52"/>
      <c r="J4912" s="52"/>
      <c r="K4912" s="52"/>
      <c r="L4912" s="52"/>
      <c r="M4912" s="52"/>
      <c r="N4912" s="52"/>
      <c r="O4912" s="52"/>
      <c r="P4912" s="52"/>
      <c r="Q4912" s="52"/>
      <c r="R4912" s="52"/>
      <c r="S4912" s="52"/>
      <c r="T4912" s="52"/>
      <c r="U4912" s="52"/>
      <c r="V4912" s="52"/>
      <c r="W4912" s="52"/>
      <c r="X4912" s="52"/>
      <c r="Y4912" s="52"/>
      <c r="Z4912" s="52"/>
    </row>
    <row r="4913">
      <c r="A4913" s="139" t="s">
        <v>30172</v>
      </c>
      <c r="B4913" s="52"/>
      <c r="C4913" s="52"/>
      <c r="D4913" s="52"/>
      <c r="E4913" s="52"/>
      <c r="F4913" s="52"/>
      <c r="G4913" s="52"/>
      <c r="H4913" s="52"/>
      <c r="I4913" s="52"/>
      <c r="J4913" s="52"/>
      <c r="K4913" s="52"/>
      <c r="L4913" s="52"/>
      <c r="M4913" s="52"/>
      <c r="N4913" s="52"/>
      <c r="O4913" s="52"/>
      <c r="P4913" s="52"/>
      <c r="Q4913" s="52"/>
      <c r="R4913" s="52"/>
      <c r="S4913" s="52"/>
      <c r="T4913" s="52"/>
      <c r="U4913" s="52"/>
      <c r="V4913" s="52"/>
      <c r="W4913" s="52"/>
      <c r="X4913" s="52"/>
      <c r="Y4913" s="52"/>
      <c r="Z4913" s="52"/>
    </row>
    <row r="4914">
      <c r="A4914" s="139" t="s">
        <v>30173</v>
      </c>
      <c r="B4914" s="52"/>
      <c r="C4914" s="52"/>
      <c r="D4914" s="52"/>
      <c r="E4914" s="52"/>
      <c r="F4914" s="52"/>
      <c r="G4914" s="52"/>
      <c r="H4914" s="52"/>
      <c r="I4914" s="52"/>
      <c r="J4914" s="52"/>
      <c r="K4914" s="52"/>
      <c r="L4914" s="52"/>
      <c r="M4914" s="52"/>
      <c r="N4914" s="52"/>
      <c r="O4914" s="52"/>
      <c r="P4914" s="52"/>
      <c r="Q4914" s="52"/>
      <c r="R4914" s="52"/>
      <c r="S4914" s="52"/>
      <c r="T4914" s="52"/>
      <c r="U4914" s="52"/>
      <c r="V4914" s="52"/>
      <c r="W4914" s="52"/>
      <c r="X4914" s="52"/>
      <c r="Y4914" s="52"/>
      <c r="Z4914" s="52"/>
    </row>
    <row r="4915">
      <c r="A4915" s="139" t="s">
        <v>30174</v>
      </c>
      <c r="B4915" s="52"/>
      <c r="C4915" s="52"/>
      <c r="D4915" s="52"/>
      <c r="E4915" s="52"/>
      <c r="F4915" s="52"/>
      <c r="G4915" s="52"/>
      <c r="H4915" s="52"/>
      <c r="I4915" s="52"/>
      <c r="J4915" s="52"/>
      <c r="K4915" s="52"/>
      <c r="L4915" s="52"/>
      <c r="M4915" s="52"/>
      <c r="N4915" s="52"/>
      <c r="O4915" s="52"/>
      <c r="P4915" s="52"/>
      <c r="Q4915" s="52"/>
      <c r="R4915" s="52"/>
      <c r="S4915" s="52"/>
      <c r="T4915" s="52"/>
      <c r="U4915" s="52"/>
      <c r="V4915" s="52"/>
      <c r="W4915" s="52"/>
      <c r="X4915" s="52"/>
      <c r="Y4915" s="52"/>
      <c r="Z4915" s="52"/>
    </row>
    <row r="4916">
      <c r="A4916" s="139" t="s">
        <v>30175</v>
      </c>
      <c r="B4916" s="52"/>
      <c r="C4916" s="52"/>
      <c r="D4916" s="52"/>
      <c r="E4916" s="52"/>
      <c r="F4916" s="52"/>
      <c r="G4916" s="52"/>
      <c r="H4916" s="52"/>
      <c r="I4916" s="52"/>
      <c r="J4916" s="52"/>
      <c r="K4916" s="52"/>
      <c r="L4916" s="52"/>
      <c r="M4916" s="52"/>
      <c r="N4916" s="52"/>
      <c r="O4916" s="52"/>
      <c r="P4916" s="52"/>
      <c r="Q4916" s="52"/>
      <c r="R4916" s="52"/>
      <c r="S4916" s="52"/>
      <c r="T4916" s="52"/>
      <c r="U4916" s="52"/>
      <c r="V4916" s="52"/>
      <c r="W4916" s="52"/>
      <c r="X4916" s="52"/>
      <c r="Y4916" s="52"/>
      <c r="Z4916" s="52"/>
    </row>
    <row r="4917">
      <c r="A4917" s="139" t="s">
        <v>30176</v>
      </c>
      <c r="B4917" s="52"/>
      <c r="C4917" s="52"/>
      <c r="D4917" s="52"/>
      <c r="E4917" s="52"/>
      <c r="F4917" s="52"/>
      <c r="G4917" s="52"/>
      <c r="H4917" s="52"/>
      <c r="I4917" s="52"/>
      <c r="J4917" s="52"/>
      <c r="K4917" s="52"/>
      <c r="L4917" s="52"/>
      <c r="M4917" s="52"/>
      <c r="N4917" s="52"/>
      <c r="O4917" s="52"/>
      <c r="P4917" s="52"/>
      <c r="Q4917" s="52"/>
      <c r="R4917" s="52"/>
      <c r="S4917" s="52"/>
      <c r="T4917" s="52"/>
      <c r="U4917" s="52"/>
      <c r="V4917" s="52"/>
      <c r="W4917" s="52"/>
      <c r="X4917" s="52"/>
      <c r="Y4917" s="52"/>
      <c r="Z4917" s="52"/>
    </row>
    <row r="4918">
      <c r="A4918" s="139" t="s">
        <v>30177</v>
      </c>
      <c r="B4918" s="52"/>
      <c r="C4918" s="52"/>
      <c r="D4918" s="52"/>
      <c r="E4918" s="52"/>
      <c r="F4918" s="52"/>
      <c r="G4918" s="52"/>
      <c r="H4918" s="52"/>
      <c r="I4918" s="52"/>
      <c r="J4918" s="52"/>
      <c r="K4918" s="52"/>
      <c r="L4918" s="52"/>
      <c r="M4918" s="52"/>
      <c r="N4918" s="52"/>
      <c r="O4918" s="52"/>
      <c r="P4918" s="52"/>
      <c r="Q4918" s="52"/>
      <c r="R4918" s="52"/>
      <c r="S4918" s="52"/>
      <c r="T4918" s="52"/>
      <c r="U4918" s="52"/>
      <c r="V4918" s="52"/>
      <c r="W4918" s="52"/>
      <c r="X4918" s="52"/>
      <c r="Y4918" s="52"/>
      <c r="Z4918" s="52"/>
    </row>
    <row r="4919">
      <c r="A4919" s="139" t="s">
        <v>30178</v>
      </c>
      <c r="B4919" s="52"/>
      <c r="C4919" s="52"/>
      <c r="D4919" s="52"/>
      <c r="E4919" s="52"/>
      <c r="F4919" s="52"/>
      <c r="G4919" s="52"/>
      <c r="H4919" s="52"/>
      <c r="I4919" s="52"/>
      <c r="J4919" s="52"/>
      <c r="K4919" s="52"/>
      <c r="L4919" s="52"/>
      <c r="M4919" s="52"/>
      <c r="N4919" s="52"/>
      <c r="O4919" s="52"/>
      <c r="P4919" s="52"/>
      <c r="Q4919" s="52"/>
      <c r="R4919" s="52"/>
      <c r="S4919" s="52"/>
      <c r="T4919" s="52"/>
      <c r="U4919" s="52"/>
      <c r="V4919" s="52"/>
      <c r="W4919" s="52"/>
      <c r="X4919" s="52"/>
      <c r="Y4919" s="52"/>
      <c r="Z4919" s="52"/>
    </row>
    <row r="4920">
      <c r="A4920" s="139" t="s">
        <v>30179</v>
      </c>
      <c r="B4920" s="52"/>
      <c r="C4920" s="52"/>
      <c r="D4920" s="52"/>
      <c r="E4920" s="52"/>
      <c r="F4920" s="52"/>
      <c r="G4920" s="52"/>
      <c r="H4920" s="52"/>
      <c r="I4920" s="52"/>
      <c r="J4920" s="52"/>
      <c r="K4920" s="52"/>
      <c r="L4920" s="52"/>
      <c r="M4920" s="52"/>
      <c r="N4920" s="52"/>
      <c r="O4920" s="52"/>
      <c r="P4920" s="52"/>
      <c r="Q4920" s="52"/>
      <c r="R4920" s="52"/>
      <c r="S4920" s="52"/>
      <c r="T4920" s="52"/>
      <c r="U4920" s="52"/>
      <c r="V4920" s="52"/>
      <c r="W4920" s="52"/>
      <c r="X4920" s="52"/>
      <c r="Y4920" s="52"/>
      <c r="Z4920" s="52"/>
    </row>
    <row r="4921">
      <c r="A4921" s="139" t="s">
        <v>30180</v>
      </c>
      <c r="B4921" s="52"/>
      <c r="C4921" s="52"/>
      <c r="D4921" s="52"/>
      <c r="E4921" s="52"/>
      <c r="F4921" s="52"/>
      <c r="G4921" s="52"/>
      <c r="H4921" s="52"/>
      <c r="I4921" s="52"/>
      <c r="J4921" s="52"/>
      <c r="K4921" s="52"/>
      <c r="L4921" s="52"/>
      <c r="M4921" s="52"/>
      <c r="N4921" s="52"/>
      <c r="O4921" s="52"/>
      <c r="P4921" s="52"/>
      <c r="Q4921" s="52"/>
      <c r="R4921" s="52"/>
      <c r="S4921" s="52"/>
      <c r="T4921" s="52"/>
      <c r="U4921" s="52"/>
      <c r="V4921" s="52"/>
      <c r="W4921" s="52"/>
      <c r="X4921" s="52"/>
      <c r="Y4921" s="52"/>
      <c r="Z4921" s="52"/>
    </row>
    <row r="4922">
      <c r="A4922" s="139" t="s">
        <v>30181</v>
      </c>
      <c r="B4922" s="52"/>
      <c r="C4922" s="52"/>
      <c r="D4922" s="52"/>
      <c r="E4922" s="52"/>
      <c r="F4922" s="52"/>
      <c r="G4922" s="52"/>
      <c r="H4922" s="52"/>
      <c r="I4922" s="52"/>
      <c r="J4922" s="52"/>
      <c r="K4922" s="52"/>
      <c r="L4922" s="52"/>
      <c r="M4922" s="52"/>
      <c r="N4922" s="52"/>
      <c r="O4922" s="52"/>
      <c r="P4922" s="52"/>
      <c r="Q4922" s="52"/>
      <c r="R4922" s="52"/>
      <c r="S4922" s="52"/>
      <c r="T4922" s="52"/>
      <c r="U4922" s="52"/>
      <c r="V4922" s="52"/>
      <c r="W4922" s="52"/>
      <c r="X4922" s="52"/>
      <c r="Y4922" s="52"/>
      <c r="Z4922" s="52"/>
    </row>
    <row r="4923">
      <c r="A4923" s="139" t="s">
        <v>30182</v>
      </c>
      <c r="B4923" s="52"/>
      <c r="C4923" s="52"/>
      <c r="D4923" s="52"/>
      <c r="E4923" s="52"/>
      <c r="F4923" s="52"/>
      <c r="G4923" s="52"/>
      <c r="H4923" s="52"/>
      <c r="I4923" s="52"/>
      <c r="J4923" s="52"/>
      <c r="K4923" s="52"/>
      <c r="L4923" s="52"/>
      <c r="M4923" s="52"/>
      <c r="N4923" s="52"/>
      <c r="O4923" s="52"/>
      <c r="P4923" s="52"/>
      <c r="Q4923" s="52"/>
      <c r="R4923" s="52"/>
      <c r="S4923" s="52"/>
      <c r="T4923" s="52"/>
      <c r="U4923" s="52"/>
      <c r="V4923" s="52"/>
      <c r="W4923" s="52"/>
      <c r="X4923" s="52"/>
      <c r="Y4923" s="52"/>
      <c r="Z4923" s="52"/>
    </row>
    <row r="4924">
      <c r="A4924" s="139" t="s">
        <v>30183</v>
      </c>
      <c r="B4924" s="52"/>
      <c r="C4924" s="52"/>
      <c r="D4924" s="52"/>
      <c r="E4924" s="52"/>
      <c r="F4924" s="52"/>
      <c r="G4924" s="52"/>
      <c r="H4924" s="52"/>
      <c r="I4924" s="52"/>
      <c r="J4924" s="52"/>
      <c r="K4924" s="52"/>
      <c r="L4924" s="52"/>
      <c r="M4924" s="52"/>
      <c r="N4924" s="52"/>
      <c r="O4924" s="52"/>
      <c r="P4924" s="52"/>
      <c r="Q4924" s="52"/>
      <c r="R4924" s="52"/>
      <c r="S4924" s="52"/>
      <c r="T4924" s="52"/>
      <c r="U4924" s="52"/>
      <c r="V4924" s="52"/>
      <c r="W4924" s="52"/>
      <c r="X4924" s="52"/>
      <c r="Y4924" s="52"/>
      <c r="Z4924" s="52"/>
    </row>
    <row r="4925">
      <c r="A4925" s="139" t="s">
        <v>30184</v>
      </c>
      <c r="B4925" s="52"/>
      <c r="C4925" s="52"/>
      <c r="D4925" s="52"/>
      <c r="E4925" s="52"/>
      <c r="F4925" s="52"/>
      <c r="G4925" s="52"/>
      <c r="H4925" s="52"/>
      <c r="I4925" s="52"/>
      <c r="J4925" s="52"/>
      <c r="K4925" s="52"/>
      <c r="L4925" s="52"/>
      <c r="M4925" s="52"/>
      <c r="N4925" s="52"/>
      <c r="O4925" s="52"/>
      <c r="P4925" s="52"/>
      <c r="Q4925" s="52"/>
      <c r="R4925" s="52"/>
      <c r="S4925" s="52"/>
      <c r="T4925" s="52"/>
      <c r="U4925" s="52"/>
      <c r="V4925" s="52"/>
      <c r="W4925" s="52"/>
      <c r="X4925" s="52"/>
      <c r="Y4925" s="52"/>
      <c r="Z4925" s="52"/>
    </row>
    <row r="4926">
      <c r="A4926" s="139" t="s">
        <v>30185</v>
      </c>
      <c r="B4926" s="52"/>
      <c r="C4926" s="52"/>
      <c r="D4926" s="52"/>
      <c r="E4926" s="52"/>
      <c r="F4926" s="52"/>
      <c r="G4926" s="52"/>
      <c r="H4926" s="52"/>
      <c r="I4926" s="52"/>
      <c r="J4926" s="52"/>
      <c r="K4926" s="52"/>
      <c r="L4926" s="52"/>
      <c r="M4926" s="52"/>
      <c r="N4926" s="52"/>
      <c r="O4926" s="52"/>
      <c r="P4926" s="52"/>
      <c r="Q4926" s="52"/>
      <c r="R4926" s="52"/>
      <c r="S4926" s="52"/>
      <c r="T4926" s="52"/>
      <c r="U4926" s="52"/>
      <c r="V4926" s="52"/>
      <c r="W4926" s="52"/>
      <c r="X4926" s="52"/>
      <c r="Y4926" s="52"/>
      <c r="Z4926" s="52"/>
    </row>
    <row r="4927">
      <c r="A4927" s="139" t="s">
        <v>30186</v>
      </c>
      <c r="B4927" s="52"/>
      <c r="C4927" s="52"/>
      <c r="D4927" s="52"/>
      <c r="E4927" s="52"/>
      <c r="F4927" s="52"/>
      <c r="G4927" s="52"/>
      <c r="H4927" s="52"/>
      <c r="I4927" s="52"/>
      <c r="J4927" s="52"/>
      <c r="K4927" s="52"/>
      <c r="L4927" s="52"/>
      <c r="M4927" s="52"/>
      <c r="N4927" s="52"/>
      <c r="O4927" s="52"/>
      <c r="P4927" s="52"/>
      <c r="Q4927" s="52"/>
      <c r="R4927" s="52"/>
      <c r="S4927" s="52"/>
      <c r="T4927" s="52"/>
      <c r="U4927" s="52"/>
      <c r="V4927" s="52"/>
      <c r="W4927" s="52"/>
      <c r="X4927" s="52"/>
      <c r="Y4927" s="52"/>
      <c r="Z4927" s="52"/>
    </row>
    <row r="4928">
      <c r="A4928" s="139" t="s">
        <v>30187</v>
      </c>
      <c r="B4928" s="52"/>
      <c r="C4928" s="52"/>
      <c r="D4928" s="52"/>
      <c r="E4928" s="52"/>
      <c r="F4928" s="52"/>
      <c r="G4928" s="52"/>
      <c r="H4928" s="52"/>
      <c r="I4928" s="52"/>
      <c r="J4928" s="52"/>
      <c r="K4928" s="52"/>
      <c r="L4928" s="52"/>
      <c r="M4928" s="52"/>
      <c r="N4928" s="52"/>
      <c r="O4928" s="52"/>
      <c r="P4928" s="52"/>
      <c r="Q4928" s="52"/>
      <c r="R4928" s="52"/>
      <c r="S4928" s="52"/>
      <c r="T4928" s="52"/>
      <c r="U4928" s="52"/>
      <c r="V4928" s="52"/>
      <c r="W4928" s="52"/>
      <c r="X4928" s="52"/>
      <c r="Y4928" s="52"/>
      <c r="Z4928" s="52"/>
    </row>
    <row r="4929">
      <c r="A4929" s="139" t="s">
        <v>30188</v>
      </c>
      <c r="B4929" s="52"/>
      <c r="C4929" s="52"/>
      <c r="D4929" s="52"/>
      <c r="E4929" s="52"/>
      <c r="F4929" s="52"/>
      <c r="G4929" s="52"/>
      <c r="H4929" s="52"/>
      <c r="I4929" s="52"/>
      <c r="J4929" s="52"/>
      <c r="K4929" s="52"/>
      <c r="L4929" s="52"/>
      <c r="M4929" s="52"/>
      <c r="N4929" s="52"/>
      <c r="O4929" s="52"/>
      <c r="P4929" s="52"/>
      <c r="Q4929" s="52"/>
      <c r="R4929" s="52"/>
      <c r="S4929" s="52"/>
      <c r="T4929" s="52"/>
      <c r="U4929" s="52"/>
      <c r="V4929" s="52"/>
      <c r="W4929" s="52"/>
      <c r="X4929" s="52"/>
      <c r="Y4929" s="52"/>
      <c r="Z4929" s="52"/>
    </row>
    <row r="4930">
      <c r="A4930" s="139" t="s">
        <v>30189</v>
      </c>
      <c r="B4930" s="52"/>
      <c r="C4930" s="52"/>
      <c r="D4930" s="52"/>
      <c r="E4930" s="52"/>
      <c r="F4930" s="52"/>
      <c r="G4930" s="52"/>
      <c r="H4930" s="52"/>
      <c r="I4930" s="52"/>
      <c r="J4930" s="52"/>
      <c r="K4930" s="52"/>
      <c r="L4930" s="52"/>
      <c r="M4930" s="52"/>
      <c r="N4930" s="52"/>
      <c r="O4930" s="52"/>
      <c r="P4930" s="52"/>
      <c r="Q4930" s="52"/>
      <c r="R4930" s="52"/>
      <c r="S4930" s="52"/>
      <c r="T4930" s="52"/>
      <c r="U4930" s="52"/>
      <c r="V4930" s="52"/>
      <c r="W4930" s="52"/>
      <c r="X4930" s="52"/>
      <c r="Y4930" s="52"/>
      <c r="Z4930" s="52"/>
    </row>
    <row r="4931">
      <c r="A4931" s="139" t="s">
        <v>30190</v>
      </c>
      <c r="B4931" s="52"/>
      <c r="C4931" s="52"/>
      <c r="D4931" s="52"/>
      <c r="E4931" s="52"/>
      <c r="F4931" s="52"/>
      <c r="G4931" s="52"/>
      <c r="H4931" s="52"/>
      <c r="I4931" s="52"/>
      <c r="J4931" s="52"/>
      <c r="K4931" s="52"/>
      <c r="L4931" s="52"/>
      <c r="M4931" s="52"/>
      <c r="N4931" s="52"/>
      <c r="O4931" s="52"/>
      <c r="P4931" s="52"/>
      <c r="Q4931" s="52"/>
      <c r="R4931" s="52"/>
      <c r="S4931" s="52"/>
      <c r="T4931" s="52"/>
      <c r="U4931" s="52"/>
      <c r="V4931" s="52"/>
      <c r="W4931" s="52"/>
      <c r="X4931" s="52"/>
      <c r="Y4931" s="52"/>
      <c r="Z4931" s="52"/>
    </row>
    <row r="4932">
      <c r="A4932" s="139" t="s">
        <v>30191</v>
      </c>
      <c r="B4932" s="52"/>
      <c r="C4932" s="52"/>
      <c r="D4932" s="52"/>
      <c r="E4932" s="52"/>
      <c r="F4932" s="52"/>
      <c r="G4932" s="52"/>
      <c r="H4932" s="52"/>
      <c r="I4932" s="52"/>
      <c r="J4932" s="52"/>
      <c r="K4932" s="52"/>
      <c r="L4932" s="52"/>
      <c r="M4932" s="52"/>
      <c r="N4932" s="52"/>
      <c r="O4932" s="52"/>
      <c r="P4932" s="52"/>
      <c r="Q4932" s="52"/>
      <c r="R4932" s="52"/>
      <c r="S4932" s="52"/>
      <c r="T4932" s="52"/>
      <c r="U4932" s="52"/>
      <c r="V4932" s="52"/>
      <c r="W4932" s="52"/>
      <c r="X4932" s="52"/>
      <c r="Y4932" s="52"/>
      <c r="Z4932" s="52"/>
    </row>
    <row r="4933">
      <c r="A4933" s="139" t="s">
        <v>30192</v>
      </c>
      <c r="B4933" s="52"/>
      <c r="C4933" s="52"/>
      <c r="D4933" s="52"/>
      <c r="E4933" s="52"/>
      <c r="F4933" s="52"/>
      <c r="G4933" s="52"/>
      <c r="H4933" s="52"/>
      <c r="I4933" s="52"/>
      <c r="J4933" s="52"/>
      <c r="K4933" s="52"/>
      <c r="L4933" s="52"/>
      <c r="M4933" s="52"/>
      <c r="N4933" s="52"/>
      <c r="O4933" s="52"/>
      <c r="P4933" s="52"/>
      <c r="Q4933" s="52"/>
      <c r="R4933" s="52"/>
      <c r="S4933" s="52"/>
      <c r="T4933" s="52"/>
      <c r="U4933" s="52"/>
      <c r="V4933" s="52"/>
      <c r="W4933" s="52"/>
      <c r="X4933" s="52"/>
      <c r="Y4933" s="52"/>
      <c r="Z4933" s="52"/>
    </row>
    <row r="4934">
      <c r="A4934" s="139" t="s">
        <v>30193</v>
      </c>
      <c r="B4934" s="52"/>
      <c r="C4934" s="52"/>
      <c r="D4934" s="52"/>
      <c r="E4934" s="52"/>
      <c r="F4934" s="52"/>
      <c r="G4934" s="52"/>
      <c r="H4934" s="52"/>
      <c r="I4934" s="52"/>
      <c r="J4934" s="52"/>
      <c r="K4934" s="52"/>
      <c r="L4934" s="52"/>
      <c r="M4934" s="52"/>
      <c r="N4934" s="52"/>
      <c r="O4934" s="52"/>
      <c r="P4934" s="52"/>
      <c r="Q4934" s="52"/>
      <c r="R4934" s="52"/>
      <c r="S4934" s="52"/>
      <c r="T4934" s="52"/>
      <c r="U4934" s="52"/>
      <c r="V4934" s="52"/>
      <c r="W4934" s="52"/>
      <c r="X4934" s="52"/>
      <c r="Y4934" s="52"/>
      <c r="Z4934" s="52"/>
    </row>
    <row r="4935">
      <c r="A4935" s="139" t="s">
        <v>30194</v>
      </c>
      <c r="B4935" s="52"/>
      <c r="C4935" s="52"/>
      <c r="D4935" s="52"/>
      <c r="E4935" s="52"/>
      <c r="F4935" s="52"/>
      <c r="G4935" s="52"/>
      <c r="H4935" s="52"/>
      <c r="I4935" s="52"/>
      <c r="J4935" s="52"/>
      <c r="K4935" s="52"/>
      <c r="L4935" s="52"/>
      <c r="M4935" s="52"/>
      <c r="N4935" s="52"/>
      <c r="O4935" s="52"/>
      <c r="P4935" s="52"/>
      <c r="Q4935" s="52"/>
      <c r="R4935" s="52"/>
      <c r="S4935" s="52"/>
      <c r="T4935" s="52"/>
      <c r="U4935" s="52"/>
      <c r="V4935" s="52"/>
      <c r="W4935" s="52"/>
      <c r="X4935" s="52"/>
      <c r="Y4935" s="52"/>
      <c r="Z4935" s="52"/>
    </row>
    <row r="4936">
      <c r="A4936" s="139" t="s">
        <v>30195</v>
      </c>
      <c r="B4936" s="52"/>
      <c r="C4936" s="52"/>
      <c r="D4936" s="52"/>
      <c r="E4936" s="52"/>
      <c r="F4936" s="52"/>
      <c r="G4936" s="52"/>
      <c r="H4936" s="52"/>
      <c r="I4936" s="52"/>
      <c r="J4936" s="52"/>
      <c r="K4936" s="52"/>
      <c r="L4936" s="52"/>
      <c r="M4936" s="52"/>
      <c r="N4936" s="52"/>
      <c r="O4936" s="52"/>
      <c r="P4936" s="52"/>
      <c r="Q4936" s="52"/>
      <c r="R4936" s="52"/>
      <c r="S4936" s="52"/>
      <c r="T4936" s="52"/>
      <c r="U4936" s="52"/>
      <c r="V4936" s="52"/>
      <c r="W4936" s="52"/>
      <c r="X4936" s="52"/>
      <c r="Y4936" s="52"/>
      <c r="Z4936" s="52"/>
    </row>
    <row r="4937">
      <c r="A4937" s="139" t="s">
        <v>30196</v>
      </c>
      <c r="B4937" s="52"/>
      <c r="C4937" s="52"/>
      <c r="D4937" s="52"/>
      <c r="E4937" s="52"/>
      <c r="F4937" s="52"/>
      <c r="G4937" s="52"/>
      <c r="H4937" s="52"/>
      <c r="I4937" s="52"/>
      <c r="J4937" s="52"/>
      <c r="K4937" s="52"/>
      <c r="L4937" s="52"/>
      <c r="M4937" s="52"/>
      <c r="N4937" s="52"/>
      <c r="O4937" s="52"/>
      <c r="P4937" s="52"/>
      <c r="Q4937" s="52"/>
      <c r="R4937" s="52"/>
      <c r="S4937" s="52"/>
      <c r="T4937" s="52"/>
      <c r="U4937" s="52"/>
      <c r="V4937" s="52"/>
      <c r="W4937" s="52"/>
      <c r="X4937" s="52"/>
      <c r="Y4937" s="52"/>
      <c r="Z4937" s="52"/>
    </row>
    <row r="4938">
      <c r="A4938" s="139" t="s">
        <v>30197</v>
      </c>
      <c r="B4938" s="52"/>
      <c r="C4938" s="52"/>
      <c r="D4938" s="52"/>
      <c r="E4938" s="52"/>
      <c r="F4938" s="52"/>
      <c r="G4938" s="52"/>
      <c r="H4938" s="52"/>
      <c r="I4938" s="52"/>
      <c r="J4938" s="52"/>
      <c r="K4938" s="52"/>
      <c r="L4938" s="52"/>
      <c r="M4938" s="52"/>
      <c r="N4938" s="52"/>
      <c r="O4938" s="52"/>
      <c r="P4938" s="52"/>
      <c r="Q4938" s="52"/>
      <c r="R4938" s="52"/>
      <c r="S4938" s="52"/>
      <c r="T4938" s="52"/>
      <c r="U4938" s="52"/>
      <c r="V4938" s="52"/>
      <c r="W4938" s="52"/>
      <c r="X4938" s="52"/>
      <c r="Y4938" s="52"/>
      <c r="Z4938" s="52"/>
    </row>
    <row r="4939">
      <c r="A4939" s="139" t="s">
        <v>30198</v>
      </c>
      <c r="B4939" s="52"/>
      <c r="C4939" s="52"/>
      <c r="D4939" s="52"/>
      <c r="E4939" s="52"/>
      <c r="F4939" s="52"/>
      <c r="G4939" s="52"/>
      <c r="H4939" s="52"/>
      <c r="I4939" s="52"/>
      <c r="J4939" s="52"/>
      <c r="K4939" s="52"/>
      <c r="L4939" s="52"/>
      <c r="M4939" s="52"/>
      <c r="N4939" s="52"/>
      <c r="O4939" s="52"/>
      <c r="P4939" s="52"/>
      <c r="Q4939" s="52"/>
      <c r="R4939" s="52"/>
      <c r="S4939" s="52"/>
      <c r="T4939" s="52"/>
      <c r="U4939" s="52"/>
      <c r="V4939" s="52"/>
      <c r="W4939" s="52"/>
      <c r="X4939" s="52"/>
      <c r="Y4939" s="52"/>
      <c r="Z4939" s="52"/>
    </row>
    <row r="4940">
      <c r="A4940" s="139" t="s">
        <v>30199</v>
      </c>
      <c r="B4940" s="52"/>
      <c r="C4940" s="52"/>
      <c r="D4940" s="52"/>
      <c r="E4940" s="52"/>
      <c r="F4940" s="52"/>
      <c r="G4940" s="52"/>
      <c r="H4940" s="52"/>
      <c r="I4940" s="52"/>
      <c r="J4940" s="52"/>
      <c r="K4940" s="52"/>
      <c r="L4940" s="52"/>
      <c r="M4940" s="52"/>
      <c r="N4940" s="52"/>
      <c r="O4940" s="52"/>
      <c r="P4940" s="52"/>
      <c r="Q4940" s="52"/>
      <c r="R4940" s="52"/>
      <c r="S4940" s="52"/>
      <c r="T4940" s="52"/>
      <c r="U4940" s="52"/>
      <c r="V4940" s="52"/>
      <c r="W4940" s="52"/>
      <c r="X4940" s="52"/>
      <c r="Y4940" s="52"/>
      <c r="Z4940" s="52"/>
    </row>
    <row r="4941">
      <c r="A4941" s="139" t="s">
        <v>30200</v>
      </c>
      <c r="B4941" s="52"/>
      <c r="C4941" s="52"/>
      <c r="D4941" s="52"/>
      <c r="E4941" s="52"/>
      <c r="F4941" s="52"/>
      <c r="G4941" s="52"/>
      <c r="H4941" s="52"/>
      <c r="I4941" s="52"/>
      <c r="J4941" s="52"/>
      <c r="K4941" s="52"/>
      <c r="L4941" s="52"/>
      <c r="M4941" s="52"/>
      <c r="N4941" s="52"/>
      <c r="O4941" s="52"/>
      <c r="P4941" s="52"/>
      <c r="Q4941" s="52"/>
      <c r="R4941" s="52"/>
      <c r="S4941" s="52"/>
      <c r="T4941" s="52"/>
      <c r="U4941" s="52"/>
      <c r="V4941" s="52"/>
      <c r="W4941" s="52"/>
      <c r="X4941" s="52"/>
      <c r="Y4941" s="52"/>
      <c r="Z4941" s="52"/>
    </row>
    <row r="4942">
      <c r="A4942" s="139" t="s">
        <v>30201</v>
      </c>
      <c r="B4942" s="52"/>
      <c r="C4942" s="52"/>
      <c r="D4942" s="52"/>
      <c r="E4942" s="52"/>
      <c r="F4942" s="52"/>
      <c r="G4942" s="52"/>
      <c r="H4942" s="52"/>
      <c r="I4942" s="52"/>
      <c r="J4942" s="52"/>
      <c r="K4942" s="52"/>
      <c r="L4942" s="52"/>
      <c r="M4942" s="52"/>
      <c r="N4942" s="52"/>
      <c r="O4942" s="52"/>
      <c r="P4942" s="52"/>
      <c r="Q4942" s="52"/>
      <c r="R4942" s="52"/>
      <c r="S4942" s="52"/>
      <c r="T4942" s="52"/>
      <c r="U4942" s="52"/>
      <c r="V4942" s="52"/>
      <c r="W4942" s="52"/>
      <c r="X4942" s="52"/>
      <c r="Y4942" s="52"/>
      <c r="Z4942" s="52"/>
    </row>
    <row r="4943">
      <c r="A4943" s="139" t="s">
        <v>30202</v>
      </c>
      <c r="B4943" s="52"/>
      <c r="C4943" s="52"/>
      <c r="D4943" s="52"/>
      <c r="E4943" s="52"/>
      <c r="F4943" s="52"/>
      <c r="G4943" s="52"/>
      <c r="H4943" s="52"/>
      <c r="I4943" s="52"/>
      <c r="J4943" s="52"/>
      <c r="K4943" s="52"/>
      <c r="L4943" s="52"/>
      <c r="M4943" s="52"/>
      <c r="N4943" s="52"/>
      <c r="O4943" s="52"/>
      <c r="P4943" s="52"/>
      <c r="Q4943" s="52"/>
      <c r="R4943" s="52"/>
      <c r="S4943" s="52"/>
      <c r="T4943" s="52"/>
      <c r="U4943" s="52"/>
      <c r="V4943" s="52"/>
      <c r="W4943" s="52"/>
      <c r="X4943" s="52"/>
      <c r="Y4943" s="52"/>
      <c r="Z4943" s="52"/>
    </row>
    <row r="4944">
      <c r="A4944" s="139" t="s">
        <v>30203</v>
      </c>
      <c r="B4944" s="52"/>
      <c r="C4944" s="52"/>
      <c r="D4944" s="52"/>
      <c r="E4944" s="52"/>
      <c r="F4944" s="52"/>
      <c r="G4944" s="52"/>
      <c r="H4944" s="52"/>
      <c r="I4944" s="52"/>
      <c r="J4944" s="52"/>
      <c r="K4944" s="52"/>
      <c r="L4944" s="52"/>
      <c r="M4944" s="52"/>
      <c r="N4944" s="52"/>
      <c r="O4944" s="52"/>
      <c r="P4944" s="52"/>
      <c r="Q4944" s="52"/>
      <c r="R4944" s="52"/>
      <c r="S4944" s="52"/>
      <c r="T4944" s="52"/>
      <c r="U4944" s="52"/>
      <c r="V4944" s="52"/>
      <c r="W4944" s="52"/>
      <c r="X4944" s="52"/>
      <c r="Y4944" s="52"/>
      <c r="Z4944" s="52"/>
    </row>
    <row r="4945">
      <c r="A4945" s="139" t="s">
        <v>30204</v>
      </c>
      <c r="B4945" s="52"/>
      <c r="C4945" s="52"/>
      <c r="D4945" s="52"/>
      <c r="E4945" s="52"/>
      <c r="F4945" s="52"/>
      <c r="G4945" s="52"/>
      <c r="H4945" s="52"/>
      <c r="I4945" s="52"/>
      <c r="J4945" s="52"/>
      <c r="K4945" s="52"/>
      <c r="L4945" s="52"/>
      <c r="M4945" s="52"/>
      <c r="N4945" s="52"/>
      <c r="O4945" s="52"/>
      <c r="P4945" s="52"/>
      <c r="Q4945" s="52"/>
      <c r="R4945" s="52"/>
      <c r="S4945" s="52"/>
      <c r="T4945" s="52"/>
      <c r="U4945" s="52"/>
      <c r="V4945" s="52"/>
      <c r="W4945" s="52"/>
      <c r="X4945" s="52"/>
      <c r="Y4945" s="52"/>
      <c r="Z4945" s="52"/>
    </row>
    <row r="4946">
      <c r="A4946" s="139" t="s">
        <v>30205</v>
      </c>
      <c r="B4946" s="52"/>
      <c r="C4946" s="52"/>
      <c r="D4946" s="52"/>
      <c r="E4946" s="52"/>
      <c r="F4946" s="52"/>
      <c r="G4946" s="52"/>
      <c r="H4946" s="52"/>
      <c r="I4946" s="52"/>
      <c r="J4946" s="52"/>
      <c r="K4946" s="52"/>
      <c r="L4946" s="52"/>
      <c r="M4946" s="52"/>
      <c r="N4946" s="52"/>
      <c r="O4946" s="52"/>
      <c r="P4946" s="52"/>
      <c r="Q4946" s="52"/>
      <c r="R4946" s="52"/>
      <c r="S4946" s="52"/>
      <c r="T4946" s="52"/>
      <c r="U4946" s="52"/>
      <c r="V4946" s="52"/>
      <c r="W4946" s="52"/>
      <c r="X4946" s="52"/>
      <c r="Y4946" s="52"/>
      <c r="Z4946" s="52"/>
    </row>
    <row r="4947">
      <c r="A4947" s="139" t="s">
        <v>30204</v>
      </c>
      <c r="B4947" s="52"/>
      <c r="C4947" s="52"/>
      <c r="D4947" s="52"/>
      <c r="E4947" s="52"/>
      <c r="F4947" s="52"/>
      <c r="G4947" s="52"/>
      <c r="H4947" s="52"/>
      <c r="I4947" s="52"/>
      <c r="J4947" s="52"/>
      <c r="K4947" s="52"/>
      <c r="L4947" s="52"/>
      <c r="M4947" s="52"/>
      <c r="N4947" s="52"/>
      <c r="O4947" s="52"/>
      <c r="P4947" s="52"/>
      <c r="Q4947" s="52"/>
      <c r="R4947" s="52"/>
      <c r="S4947" s="52"/>
      <c r="T4947" s="52"/>
      <c r="U4947" s="52"/>
      <c r="V4947" s="52"/>
      <c r="W4947" s="52"/>
      <c r="X4947" s="52"/>
      <c r="Y4947" s="52"/>
      <c r="Z4947" s="52"/>
    </row>
    <row r="4948">
      <c r="A4948" s="139" t="s">
        <v>30206</v>
      </c>
      <c r="B4948" s="52"/>
      <c r="C4948" s="52"/>
      <c r="D4948" s="52"/>
      <c r="E4948" s="52"/>
      <c r="F4948" s="52"/>
      <c r="G4948" s="52"/>
      <c r="H4948" s="52"/>
      <c r="I4948" s="52"/>
      <c r="J4948" s="52"/>
      <c r="K4948" s="52"/>
      <c r="L4948" s="52"/>
      <c r="M4948" s="52"/>
      <c r="N4948" s="52"/>
      <c r="O4948" s="52"/>
      <c r="P4948" s="52"/>
      <c r="Q4948" s="52"/>
      <c r="R4948" s="52"/>
      <c r="S4948" s="52"/>
      <c r="T4948" s="52"/>
      <c r="U4948" s="52"/>
      <c r="V4948" s="52"/>
      <c r="W4948" s="52"/>
      <c r="X4948" s="52"/>
      <c r="Y4948" s="52"/>
      <c r="Z4948" s="52"/>
    </row>
    <row r="4949">
      <c r="A4949" s="139" t="s">
        <v>30207</v>
      </c>
      <c r="B4949" s="52"/>
      <c r="C4949" s="52"/>
      <c r="D4949" s="52"/>
      <c r="E4949" s="52"/>
      <c r="F4949" s="52"/>
      <c r="G4949" s="52"/>
      <c r="H4949" s="52"/>
      <c r="I4949" s="52"/>
      <c r="J4949" s="52"/>
      <c r="K4949" s="52"/>
      <c r="L4949" s="52"/>
      <c r="M4949" s="52"/>
      <c r="N4949" s="52"/>
      <c r="O4949" s="52"/>
      <c r="P4949" s="52"/>
      <c r="Q4949" s="52"/>
      <c r="R4949" s="52"/>
      <c r="S4949" s="52"/>
      <c r="T4949" s="52"/>
      <c r="U4949" s="52"/>
      <c r="V4949" s="52"/>
      <c r="W4949" s="52"/>
      <c r="X4949" s="52"/>
      <c r="Y4949" s="52"/>
      <c r="Z4949" s="52"/>
    </row>
    <row r="4950">
      <c r="A4950" s="139" t="s">
        <v>30208</v>
      </c>
      <c r="B4950" s="52"/>
      <c r="C4950" s="52"/>
      <c r="D4950" s="52"/>
      <c r="E4950" s="52"/>
      <c r="F4950" s="52"/>
      <c r="G4950" s="52"/>
      <c r="H4950" s="52"/>
      <c r="I4950" s="52"/>
      <c r="J4950" s="52"/>
      <c r="K4950" s="52"/>
      <c r="L4950" s="52"/>
      <c r="M4950" s="52"/>
      <c r="N4950" s="52"/>
      <c r="O4950" s="52"/>
      <c r="P4950" s="52"/>
      <c r="Q4950" s="52"/>
      <c r="R4950" s="52"/>
      <c r="S4950" s="52"/>
      <c r="T4950" s="52"/>
      <c r="U4950" s="52"/>
      <c r="V4950" s="52"/>
      <c r="W4950" s="52"/>
      <c r="X4950" s="52"/>
      <c r="Y4950" s="52"/>
      <c r="Z4950" s="52"/>
    </row>
    <row r="4951">
      <c r="A4951" s="139" t="s">
        <v>30209</v>
      </c>
      <c r="B4951" s="52"/>
      <c r="C4951" s="52"/>
      <c r="D4951" s="52"/>
      <c r="E4951" s="52"/>
      <c r="F4951" s="52"/>
      <c r="G4951" s="52"/>
      <c r="H4951" s="52"/>
      <c r="I4951" s="52"/>
      <c r="J4951" s="52"/>
      <c r="K4951" s="52"/>
      <c r="L4951" s="52"/>
      <c r="M4951" s="52"/>
      <c r="N4951" s="52"/>
      <c r="O4951" s="52"/>
      <c r="P4951" s="52"/>
      <c r="Q4951" s="52"/>
      <c r="R4951" s="52"/>
      <c r="S4951" s="52"/>
      <c r="T4951" s="52"/>
      <c r="U4951" s="52"/>
      <c r="V4951" s="52"/>
      <c r="W4951" s="52"/>
      <c r="X4951" s="52"/>
      <c r="Y4951" s="52"/>
      <c r="Z4951" s="52"/>
    </row>
    <row r="4952">
      <c r="A4952" s="139" t="s">
        <v>30210</v>
      </c>
      <c r="B4952" s="52"/>
      <c r="C4952" s="52"/>
      <c r="D4952" s="52"/>
      <c r="E4952" s="52"/>
      <c r="F4952" s="52"/>
      <c r="G4952" s="52"/>
      <c r="H4952" s="52"/>
      <c r="I4952" s="52"/>
      <c r="J4952" s="52"/>
      <c r="K4952" s="52"/>
      <c r="L4952" s="52"/>
      <c r="M4952" s="52"/>
      <c r="N4952" s="52"/>
      <c r="O4952" s="52"/>
      <c r="P4952" s="52"/>
      <c r="Q4952" s="52"/>
      <c r="R4952" s="52"/>
      <c r="S4952" s="52"/>
      <c r="T4952" s="52"/>
      <c r="U4952" s="52"/>
      <c r="V4952" s="52"/>
      <c r="W4952" s="52"/>
      <c r="X4952" s="52"/>
      <c r="Y4952" s="52"/>
      <c r="Z4952" s="52"/>
    </row>
    <row r="4953">
      <c r="A4953" s="139" t="s">
        <v>30211</v>
      </c>
      <c r="B4953" s="52"/>
      <c r="C4953" s="52"/>
      <c r="D4953" s="52"/>
      <c r="E4953" s="52"/>
      <c r="F4953" s="52"/>
      <c r="G4953" s="52"/>
      <c r="H4953" s="52"/>
      <c r="I4953" s="52"/>
      <c r="J4953" s="52"/>
      <c r="K4953" s="52"/>
      <c r="L4953" s="52"/>
      <c r="M4953" s="52"/>
      <c r="N4953" s="52"/>
      <c r="O4953" s="52"/>
      <c r="P4953" s="52"/>
      <c r="Q4953" s="52"/>
      <c r="R4953" s="52"/>
      <c r="S4953" s="52"/>
      <c r="T4953" s="52"/>
      <c r="U4953" s="52"/>
      <c r="V4953" s="52"/>
      <c r="W4953" s="52"/>
      <c r="X4953" s="52"/>
      <c r="Y4953" s="52"/>
      <c r="Z4953" s="52"/>
    </row>
    <row r="4954">
      <c r="A4954" s="139" t="s">
        <v>30212</v>
      </c>
      <c r="B4954" s="52"/>
      <c r="C4954" s="52"/>
      <c r="D4954" s="52"/>
      <c r="E4954" s="52"/>
      <c r="F4954" s="52"/>
      <c r="G4954" s="52"/>
      <c r="H4954" s="52"/>
      <c r="I4954" s="52"/>
      <c r="J4954" s="52"/>
      <c r="K4954" s="52"/>
      <c r="L4954" s="52"/>
      <c r="M4954" s="52"/>
      <c r="N4954" s="52"/>
      <c r="O4954" s="52"/>
      <c r="P4954" s="52"/>
      <c r="Q4954" s="52"/>
      <c r="R4954" s="52"/>
      <c r="S4954" s="52"/>
      <c r="T4954" s="52"/>
      <c r="U4954" s="52"/>
      <c r="V4954" s="52"/>
      <c r="W4954" s="52"/>
      <c r="X4954" s="52"/>
      <c r="Y4954" s="52"/>
      <c r="Z4954" s="52"/>
    </row>
    <row r="4955">
      <c r="A4955" s="139" t="s">
        <v>30213</v>
      </c>
      <c r="B4955" s="52"/>
      <c r="C4955" s="52"/>
      <c r="D4955" s="52"/>
      <c r="E4955" s="52"/>
      <c r="F4955" s="52"/>
      <c r="G4955" s="52"/>
      <c r="H4955" s="52"/>
      <c r="I4955" s="52"/>
      <c r="J4955" s="52"/>
      <c r="K4955" s="52"/>
      <c r="L4955" s="52"/>
      <c r="M4955" s="52"/>
      <c r="N4955" s="52"/>
      <c r="O4955" s="52"/>
      <c r="P4955" s="52"/>
      <c r="Q4955" s="52"/>
      <c r="R4955" s="52"/>
      <c r="S4955" s="52"/>
      <c r="T4955" s="52"/>
      <c r="U4955" s="52"/>
      <c r="V4955" s="52"/>
      <c r="W4955" s="52"/>
      <c r="X4955" s="52"/>
      <c r="Y4955" s="52"/>
      <c r="Z4955" s="52"/>
    </row>
    <row r="4956">
      <c r="A4956" s="139" t="s">
        <v>30214</v>
      </c>
      <c r="B4956" s="52"/>
      <c r="C4956" s="52"/>
      <c r="D4956" s="52"/>
      <c r="E4956" s="52"/>
      <c r="F4956" s="52"/>
      <c r="G4956" s="52"/>
      <c r="H4956" s="52"/>
      <c r="I4956" s="52"/>
      <c r="J4956" s="52"/>
      <c r="K4956" s="52"/>
      <c r="L4956" s="52"/>
      <c r="M4956" s="52"/>
      <c r="N4956" s="52"/>
      <c r="O4956" s="52"/>
      <c r="P4956" s="52"/>
      <c r="Q4956" s="52"/>
      <c r="R4956" s="52"/>
      <c r="S4956" s="52"/>
      <c r="T4956" s="52"/>
      <c r="U4956" s="52"/>
      <c r="V4956" s="52"/>
      <c r="W4956" s="52"/>
      <c r="X4956" s="52"/>
      <c r="Y4956" s="52"/>
      <c r="Z4956" s="52"/>
    </row>
    <row r="4957">
      <c r="A4957" s="139" t="s">
        <v>30215</v>
      </c>
      <c r="B4957" s="52"/>
      <c r="C4957" s="52"/>
      <c r="D4957" s="52"/>
      <c r="E4957" s="52"/>
      <c r="F4957" s="52"/>
      <c r="G4957" s="52"/>
      <c r="H4957" s="52"/>
      <c r="I4957" s="52"/>
      <c r="J4957" s="52"/>
      <c r="K4957" s="52"/>
      <c r="L4957" s="52"/>
      <c r="M4957" s="52"/>
      <c r="N4957" s="52"/>
      <c r="O4957" s="52"/>
      <c r="P4957" s="52"/>
      <c r="Q4957" s="52"/>
      <c r="R4957" s="52"/>
      <c r="S4957" s="52"/>
      <c r="T4957" s="52"/>
      <c r="U4957" s="52"/>
      <c r="V4957" s="52"/>
      <c r="W4957" s="52"/>
      <c r="X4957" s="52"/>
      <c r="Y4957" s="52"/>
      <c r="Z4957" s="52"/>
    </row>
    <row r="4958">
      <c r="A4958" s="139" t="s">
        <v>30216</v>
      </c>
      <c r="B4958" s="52"/>
      <c r="C4958" s="52"/>
      <c r="D4958" s="52"/>
      <c r="E4958" s="52"/>
      <c r="F4958" s="52"/>
      <c r="G4958" s="52"/>
      <c r="H4958" s="52"/>
      <c r="I4958" s="52"/>
      <c r="J4958" s="52"/>
      <c r="K4958" s="52"/>
      <c r="L4958" s="52"/>
      <c r="M4958" s="52"/>
      <c r="N4958" s="52"/>
      <c r="O4958" s="52"/>
      <c r="P4958" s="52"/>
      <c r="Q4958" s="52"/>
      <c r="R4958" s="52"/>
      <c r="S4958" s="52"/>
      <c r="T4958" s="52"/>
      <c r="U4958" s="52"/>
      <c r="V4958" s="52"/>
      <c r="W4958" s="52"/>
      <c r="X4958" s="52"/>
      <c r="Y4958" s="52"/>
      <c r="Z4958" s="52"/>
    </row>
    <row r="4959">
      <c r="A4959" s="139" t="s">
        <v>30217</v>
      </c>
      <c r="B4959" s="52"/>
      <c r="C4959" s="52"/>
      <c r="D4959" s="52"/>
      <c r="E4959" s="52"/>
      <c r="F4959" s="52"/>
      <c r="G4959" s="52"/>
      <c r="H4959" s="52"/>
      <c r="I4959" s="52"/>
      <c r="J4959" s="52"/>
      <c r="K4959" s="52"/>
      <c r="L4959" s="52"/>
      <c r="M4959" s="52"/>
      <c r="N4959" s="52"/>
      <c r="O4959" s="52"/>
      <c r="P4959" s="52"/>
      <c r="Q4959" s="52"/>
      <c r="R4959" s="52"/>
      <c r="S4959" s="52"/>
      <c r="T4959" s="52"/>
      <c r="U4959" s="52"/>
      <c r="V4959" s="52"/>
      <c r="W4959" s="52"/>
      <c r="X4959" s="52"/>
      <c r="Y4959" s="52"/>
      <c r="Z4959" s="52"/>
    </row>
    <row r="4960">
      <c r="A4960" s="139" t="s">
        <v>30218</v>
      </c>
      <c r="B4960" s="52"/>
      <c r="C4960" s="52"/>
      <c r="D4960" s="52"/>
      <c r="E4960" s="52"/>
      <c r="F4960" s="52"/>
      <c r="G4960" s="52"/>
      <c r="H4960" s="52"/>
      <c r="I4960" s="52"/>
      <c r="J4960" s="52"/>
      <c r="K4960" s="52"/>
      <c r="L4960" s="52"/>
      <c r="M4960" s="52"/>
      <c r="N4960" s="52"/>
      <c r="O4960" s="52"/>
      <c r="P4960" s="52"/>
      <c r="Q4960" s="52"/>
      <c r="R4960" s="52"/>
      <c r="S4960" s="52"/>
      <c r="T4960" s="52"/>
      <c r="U4960" s="52"/>
      <c r="V4960" s="52"/>
      <c r="W4960" s="52"/>
      <c r="X4960" s="52"/>
      <c r="Y4960" s="52"/>
      <c r="Z4960" s="52"/>
    </row>
    <row r="4961">
      <c r="A4961" s="139" t="s">
        <v>30219</v>
      </c>
      <c r="B4961" s="52"/>
      <c r="C4961" s="52"/>
      <c r="D4961" s="52"/>
      <c r="E4961" s="52"/>
      <c r="F4961" s="52"/>
      <c r="G4961" s="52"/>
      <c r="H4961" s="52"/>
      <c r="I4961" s="52"/>
      <c r="J4961" s="52"/>
      <c r="K4961" s="52"/>
      <c r="L4961" s="52"/>
      <c r="M4961" s="52"/>
      <c r="N4961" s="52"/>
      <c r="O4961" s="52"/>
      <c r="P4961" s="52"/>
      <c r="Q4961" s="52"/>
      <c r="R4961" s="52"/>
      <c r="S4961" s="52"/>
      <c r="T4961" s="52"/>
      <c r="U4961" s="52"/>
      <c r="V4961" s="52"/>
      <c r="W4961" s="52"/>
      <c r="X4961" s="52"/>
      <c r="Y4961" s="52"/>
      <c r="Z4961" s="52"/>
    </row>
    <row r="4962">
      <c r="A4962" s="139" t="s">
        <v>30220</v>
      </c>
      <c r="B4962" s="52"/>
      <c r="C4962" s="52"/>
      <c r="D4962" s="52"/>
      <c r="E4962" s="52"/>
      <c r="F4962" s="52"/>
      <c r="G4962" s="52"/>
      <c r="H4962" s="52"/>
      <c r="I4962" s="52"/>
      <c r="J4962" s="52"/>
      <c r="K4962" s="52"/>
      <c r="L4962" s="52"/>
      <c r="M4962" s="52"/>
      <c r="N4962" s="52"/>
      <c r="O4962" s="52"/>
      <c r="P4962" s="52"/>
      <c r="Q4962" s="52"/>
      <c r="R4962" s="52"/>
      <c r="S4962" s="52"/>
      <c r="T4962" s="52"/>
      <c r="U4962" s="52"/>
      <c r="V4962" s="52"/>
      <c r="W4962" s="52"/>
      <c r="X4962" s="52"/>
      <c r="Y4962" s="52"/>
      <c r="Z4962" s="52"/>
    </row>
    <row r="4963">
      <c r="A4963" s="139" t="s">
        <v>30221</v>
      </c>
      <c r="B4963" s="52"/>
      <c r="C4963" s="52"/>
      <c r="D4963" s="52"/>
      <c r="E4963" s="52"/>
      <c r="F4963" s="52"/>
      <c r="G4963" s="52"/>
      <c r="H4963" s="52"/>
      <c r="I4963" s="52"/>
      <c r="J4963" s="52"/>
      <c r="K4963" s="52"/>
      <c r="L4963" s="52"/>
      <c r="M4963" s="52"/>
      <c r="N4963" s="52"/>
      <c r="O4963" s="52"/>
      <c r="P4963" s="52"/>
      <c r="Q4963" s="52"/>
      <c r="R4963" s="52"/>
      <c r="S4963" s="52"/>
      <c r="T4963" s="52"/>
      <c r="U4963" s="52"/>
      <c r="V4963" s="52"/>
      <c r="W4963" s="52"/>
      <c r="X4963" s="52"/>
      <c r="Y4963" s="52"/>
      <c r="Z4963" s="52"/>
    </row>
    <row r="4964">
      <c r="A4964" s="139" t="s">
        <v>30222</v>
      </c>
      <c r="B4964" s="52"/>
      <c r="C4964" s="52"/>
      <c r="D4964" s="52"/>
      <c r="E4964" s="52"/>
      <c r="F4964" s="52"/>
      <c r="G4964" s="52"/>
      <c r="H4964" s="52"/>
      <c r="I4964" s="52"/>
      <c r="J4964" s="52"/>
      <c r="K4964" s="52"/>
      <c r="L4964" s="52"/>
      <c r="M4964" s="52"/>
      <c r="N4964" s="52"/>
      <c r="O4964" s="52"/>
      <c r="P4964" s="52"/>
      <c r="Q4964" s="52"/>
      <c r="R4964" s="52"/>
      <c r="S4964" s="52"/>
      <c r="T4964" s="52"/>
      <c r="U4964" s="52"/>
      <c r="V4964" s="52"/>
      <c r="W4964" s="52"/>
      <c r="X4964" s="52"/>
      <c r="Y4964" s="52"/>
      <c r="Z4964" s="52"/>
    </row>
    <row r="4965">
      <c r="A4965" s="139" t="s">
        <v>30223</v>
      </c>
      <c r="B4965" s="52"/>
      <c r="C4965" s="52"/>
      <c r="D4965" s="52"/>
      <c r="E4965" s="52"/>
      <c r="F4965" s="52"/>
      <c r="G4965" s="52"/>
      <c r="H4965" s="52"/>
      <c r="I4965" s="52"/>
      <c r="J4965" s="52"/>
      <c r="K4965" s="52"/>
      <c r="L4965" s="52"/>
      <c r="M4965" s="52"/>
      <c r="N4965" s="52"/>
      <c r="O4965" s="52"/>
      <c r="P4965" s="52"/>
      <c r="Q4965" s="52"/>
      <c r="R4965" s="52"/>
      <c r="S4965" s="52"/>
      <c r="T4965" s="52"/>
      <c r="U4965" s="52"/>
      <c r="V4965" s="52"/>
      <c r="W4965" s="52"/>
      <c r="X4965" s="52"/>
      <c r="Y4965" s="52"/>
      <c r="Z4965" s="52"/>
    </row>
    <row r="4966">
      <c r="A4966" s="139" t="s">
        <v>30224</v>
      </c>
      <c r="B4966" s="52"/>
      <c r="C4966" s="52"/>
      <c r="D4966" s="52"/>
      <c r="E4966" s="52"/>
      <c r="F4966" s="52"/>
      <c r="G4966" s="52"/>
      <c r="H4966" s="52"/>
      <c r="I4966" s="52"/>
      <c r="J4966" s="52"/>
      <c r="K4966" s="52"/>
      <c r="L4966" s="52"/>
      <c r="M4966" s="52"/>
      <c r="N4966" s="52"/>
      <c r="O4966" s="52"/>
      <c r="P4966" s="52"/>
      <c r="Q4966" s="52"/>
      <c r="R4966" s="52"/>
      <c r="S4966" s="52"/>
      <c r="T4966" s="52"/>
      <c r="U4966" s="52"/>
      <c r="V4966" s="52"/>
      <c r="W4966" s="52"/>
      <c r="X4966" s="52"/>
      <c r="Y4966" s="52"/>
      <c r="Z4966" s="52"/>
    </row>
    <row r="4967">
      <c r="A4967" s="139" t="s">
        <v>30225</v>
      </c>
      <c r="B4967" s="52"/>
      <c r="C4967" s="52"/>
      <c r="D4967" s="52"/>
      <c r="E4967" s="52"/>
      <c r="F4967" s="52"/>
      <c r="G4967" s="52"/>
      <c r="H4967" s="52"/>
      <c r="I4967" s="52"/>
      <c r="J4967" s="52"/>
      <c r="K4967" s="52"/>
      <c r="L4967" s="52"/>
      <c r="M4967" s="52"/>
      <c r="N4967" s="52"/>
      <c r="O4967" s="52"/>
      <c r="P4967" s="52"/>
      <c r="Q4967" s="52"/>
      <c r="R4967" s="52"/>
      <c r="S4967" s="52"/>
      <c r="T4967" s="52"/>
      <c r="U4967" s="52"/>
      <c r="V4967" s="52"/>
      <c r="W4967" s="52"/>
      <c r="X4967" s="52"/>
      <c r="Y4967" s="52"/>
      <c r="Z4967" s="52"/>
    </row>
    <row r="4968">
      <c r="A4968" s="139" t="s">
        <v>30226</v>
      </c>
      <c r="B4968" s="52"/>
      <c r="C4968" s="52"/>
      <c r="D4968" s="52"/>
      <c r="E4968" s="52"/>
      <c r="F4968" s="52"/>
      <c r="G4968" s="52"/>
      <c r="H4968" s="52"/>
      <c r="I4968" s="52"/>
      <c r="J4968" s="52"/>
      <c r="K4968" s="52"/>
      <c r="L4968" s="52"/>
      <c r="M4968" s="52"/>
      <c r="N4968" s="52"/>
      <c r="O4968" s="52"/>
      <c r="P4968" s="52"/>
      <c r="Q4968" s="52"/>
      <c r="R4968" s="52"/>
      <c r="S4968" s="52"/>
      <c r="T4968" s="52"/>
      <c r="U4968" s="52"/>
      <c r="V4968" s="52"/>
      <c r="W4968" s="52"/>
      <c r="X4968" s="52"/>
      <c r="Y4968" s="52"/>
      <c r="Z4968" s="52"/>
    </row>
    <row r="4969">
      <c r="A4969" s="139" t="s">
        <v>30227</v>
      </c>
      <c r="B4969" s="52"/>
      <c r="C4969" s="52"/>
      <c r="D4969" s="52"/>
      <c r="E4969" s="52"/>
      <c r="F4969" s="52"/>
      <c r="G4969" s="52"/>
      <c r="H4969" s="52"/>
      <c r="I4969" s="52"/>
      <c r="J4969" s="52"/>
      <c r="K4969" s="52"/>
      <c r="L4969" s="52"/>
      <c r="M4969" s="52"/>
      <c r="N4969" s="52"/>
      <c r="O4969" s="52"/>
      <c r="P4969" s="52"/>
      <c r="Q4969" s="52"/>
      <c r="R4969" s="52"/>
      <c r="S4969" s="52"/>
      <c r="T4969" s="52"/>
      <c r="U4969" s="52"/>
      <c r="V4969" s="52"/>
      <c r="W4969" s="52"/>
      <c r="X4969" s="52"/>
      <c r="Y4969" s="52"/>
      <c r="Z4969" s="52"/>
    </row>
    <row r="4970">
      <c r="A4970" s="139" t="s">
        <v>30228</v>
      </c>
      <c r="B4970" s="52"/>
      <c r="C4970" s="52"/>
      <c r="D4970" s="52"/>
      <c r="E4970" s="52"/>
      <c r="F4970" s="52"/>
      <c r="G4970" s="52"/>
      <c r="H4970" s="52"/>
      <c r="I4970" s="52"/>
      <c r="J4970" s="52"/>
      <c r="K4970" s="52"/>
      <c r="L4970" s="52"/>
      <c r="M4970" s="52"/>
      <c r="N4970" s="52"/>
      <c r="O4970" s="52"/>
      <c r="P4970" s="52"/>
      <c r="Q4970" s="52"/>
      <c r="R4970" s="52"/>
      <c r="S4970" s="52"/>
      <c r="T4970" s="52"/>
      <c r="U4970" s="52"/>
      <c r="V4970" s="52"/>
      <c r="W4970" s="52"/>
      <c r="X4970" s="52"/>
      <c r="Y4970" s="52"/>
      <c r="Z4970" s="52"/>
    </row>
    <row r="4971">
      <c r="A4971" s="139" t="s">
        <v>30229</v>
      </c>
      <c r="B4971" s="52"/>
      <c r="C4971" s="52"/>
      <c r="D4971" s="52"/>
      <c r="E4971" s="52"/>
      <c r="F4971" s="52"/>
      <c r="G4971" s="52"/>
      <c r="H4971" s="52"/>
      <c r="I4971" s="52"/>
      <c r="J4971" s="52"/>
      <c r="K4971" s="52"/>
      <c r="L4971" s="52"/>
      <c r="M4971" s="52"/>
      <c r="N4971" s="52"/>
      <c r="O4971" s="52"/>
      <c r="P4971" s="52"/>
      <c r="Q4971" s="52"/>
      <c r="R4971" s="52"/>
      <c r="S4971" s="52"/>
      <c r="T4971" s="52"/>
      <c r="U4971" s="52"/>
      <c r="V4971" s="52"/>
      <c r="W4971" s="52"/>
      <c r="X4971" s="52"/>
      <c r="Y4971" s="52"/>
      <c r="Z4971" s="52"/>
    </row>
    <row r="4972">
      <c r="A4972" s="139" t="s">
        <v>30230</v>
      </c>
      <c r="B4972" s="52"/>
      <c r="C4972" s="52"/>
      <c r="D4972" s="52"/>
      <c r="E4972" s="52"/>
      <c r="F4972" s="52"/>
      <c r="G4972" s="52"/>
      <c r="H4972" s="52"/>
      <c r="I4972" s="52"/>
      <c r="J4972" s="52"/>
      <c r="K4972" s="52"/>
      <c r="L4972" s="52"/>
      <c r="M4972" s="52"/>
      <c r="N4972" s="52"/>
      <c r="O4972" s="52"/>
      <c r="P4972" s="52"/>
      <c r="Q4972" s="52"/>
      <c r="R4972" s="52"/>
      <c r="S4972" s="52"/>
      <c r="T4972" s="52"/>
      <c r="U4972" s="52"/>
      <c r="V4972" s="52"/>
      <c r="W4972" s="52"/>
      <c r="X4972" s="52"/>
      <c r="Y4972" s="52"/>
      <c r="Z4972" s="52"/>
    </row>
    <row r="4973">
      <c r="A4973" s="139" t="s">
        <v>30231</v>
      </c>
      <c r="B4973" s="52"/>
      <c r="C4973" s="52"/>
      <c r="D4973" s="52"/>
      <c r="E4973" s="52"/>
      <c r="F4973" s="52"/>
      <c r="G4973" s="52"/>
      <c r="H4973" s="52"/>
      <c r="I4973" s="52"/>
      <c r="J4973" s="52"/>
      <c r="K4973" s="52"/>
      <c r="L4973" s="52"/>
      <c r="M4973" s="52"/>
      <c r="N4973" s="52"/>
      <c r="O4973" s="52"/>
      <c r="P4973" s="52"/>
      <c r="Q4973" s="52"/>
      <c r="R4973" s="52"/>
      <c r="S4973" s="52"/>
      <c r="T4973" s="52"/>
      <c r="U4973" s="52"/>
      <c r="V4973" s="52"/>
      <c r="W4973" s="52"/>
      <c r="X4973" s="52"/>
      <c r="Y4973" s="52"/>
      <c r="Z4973" s="52"/>
    </row>
    <row r="4974">
      <c r="A4974" s="139" t="s">
        <v>30232</v>
      </c>
      <c r="B4974" s="52"/>
      <c r="C4974" s="52"/>
      <c r="D4974" s="52"/>
      <c r="E4974" s="52"/>
      <c r="F4974" s="52"/>
      <c r="G4974" s="52"/>
      <c r="H4974" s="52"/>
      <c r="I4974" s="52"/>
      <c r="J4974" s="52"/>
      <c r="K4974" s="52"/>
      <c r="L4974" s="52"/>
      <c r="M4974" s="52"/>
      <c r="N4974" s="52"/>
      <c r="O4974" s="52"/>
      <c r="P4974" s="52"/>
      <c r="Q4974" s="52"/>
      <c r="R4974" s="52"/>
      <c r="S4974" s="52"/>
      <c r="T4974" s="52"/>
      <c r="U4974" s="52"/>
      <c r="V4974" s="52"/>
      <c r="W4974" s="52"/>
      <c r="X4974" s="52"/>
      <c r="Y4974" s="52"/>
      <c r="Z4974" s="52"/>
    </row>
    <row r="4975">
      <c r="A4975" s="139" t="s">
        <v>30233</v>
      </c>
      <c r="B4975" s="52"/>
      <c r="C4975" s="52"/>
      <c r="D4975" s="52"/>
      <c r="E4975" s="52"/>
      <c r="F4975" s="52"/>
      <c r="G4975" s="52"/>
      <c r="H4975" s="52"/>
      <c r="I4975" s="52"/>
      <c r="J4975" s="52"/>
      <c r="K4975" s="52"/>
      <c r="L4975" s="52"/>
      <c r="M4975" s="52"/>
      <c r="N4975" s="52"/>
      <c r="O4975" s="52"/>
      <c r="P4975" s="52"/>
      <c r="Q4975" s="52"/>
      <c r="R4975" s="52"/>
      <c r="S4975" s="52"/>
      <c r="T4975" s="52"/>
      <c r="U4975" s="52"/>
      <c r="V4975" s="52"/>
      <c r="W4975" s="52"/>
      <c r="X4975" s="52"/>
      <c r="Y4975" s="52"/>
      <c r="Z4975" s="52"/>
    </row>
    <row r="4976">
      <c r="A4976" s="139" t="s">
        <v>30234</v>
      </c>
      <c r="B4976" s="52"/>
      <c r="C4976" s="52"/>
      <c r="D4976" s="52"/>
      <c r="E4976" s="52"/>
      <c r="F4976" s="52"/>
      <c r="G4976" s="52"/>
      <c r="H4976" s="52"/>
      <c r="I4976" s="52"/>
      <c r="J4976" s="52"/>
      <c r="K4976" s="52"/>
      <c r="L4976" s="52"/>
      <c r="M4976" s="52"/>
      <c r="N4976" s="52"/>
      <c r="O4976" s="52"/>
      <c r="P4976" s="52"/>
      <c r="Q4976" s="52"/>
      <c r="R4976" s="52"/>
      <c r="S4976" s="52"/>
      <c r="T4976" s="52"/>
      <c r="U4976" s="52"/>
      <c r="V4976" s="52"/>
      <c r="W4976" s="52"/>
      <c r="X4976" s="52"/>
      <c r="Y4976" s="52"/>
      <c r="Z4976" s="52"/>
    </row>
    <row r="4977">
      <c r="A4977" s="139" t="s">
        <v>30235</v>
      </c>
      <c r="B4977" s="52"/>
      <c r="C4977" s="52"/>
      <c r="D4977" s="52"/>
      <c r="E4977" s="52"/>
      <c r="F4977" s="52"/>
      <c r="G4977" s="52"/>
      <c r="H4977" s="52"/>
      <c r="I4977" s="52"/>
      <c r="J4977" s="52"/>
      <c r="K4977" s="52"/>
      <c r="L4977" s="52"/>
      <c r="M4977" s="52"/>
      <c r="N4977" s="52"/>
      <c r="O4977" s="52"/>
      <c r="P4977" s="52"/>
      <c r="Q4977" s="52"/>
      <c r="R4977" s="52"/>
      <c r="S4977" s="52"/>
      <c r="T4977" s="52"/>
      <c r="U4977" s="52"/>
      <c r="V4977" s="52"/>
      <c r="W4977" s="52"/>
      <c r="X4977" s="52"/>
      <c r="Y4977" s="52"/>
      <c r="Z4977" s="52"/>
    </row>
    <row r="4978">
      <c r="A4978" s="139" t="s">
        <v>30236</v>
      </c>
      <c r="B4978" s="52"/>
      <c r="C4978" s="52"/>
      <c r="D4978" s="52"/>
      <c r="E4978" s="52"/>
      <c r="F4978" s="52"/>
      <c r="G4978" s="52"/>
      <c r="H4978" s="52"/>
      <c r="I4978" s="52"/>
      <c r="J4978" s="52"/>
      <c r="K4978" s="52"/>
      <c r="L4978" s="52"/>
      <c r="M4978" s="52"/>
      <c r="N4978" s="52"/>
      <c r="O4978" s="52"/>
      <c r="P4978" s="52"/>
      <c r="Q4978" s="52"/>
      <c r="R4978" s="52"/>
      <c r="S4978" s="52"/>
      <c r="T4978" s="52"/>
      <c r="U4978" s="52"/>
      <c r="V4978" s="52"/>
      <c r="W4978" s="52"/>
      <c r="X4978" s="52"/>
      <c r="Y4978" s="52"/>
      <c r="Z4978" s="52"/>
    </row>
    <row r="4979">
      <c r="A4979" s="139" t="s">
        <v>30237</v>
      </c>
      <c r="B4979" s="52"/>
      <c r="C4979" s="52"/>
      <c r="D4979" s="52"/>
      <c r="E4979" s="52"/>
      <c r="F4979" s="52"/>
      <c r="G4979" s="52"/>
      <c r="H4979" s="52"/>
      <c r="I4979" s="52"/>
      <c r="J4979" s="52"/>
      <c r="K4979" s="52"/>
      <c r="L4979" s="52"/>
      <c r="M4979" s="52"/>
      <c r="N4979" s="52"/>
      <c r="O4979" s="52"/>
      <c r="P4979" s="52"/>
      <c r="Q4979" s="52"/>
      <c r="R4979" s="52"/>
      <c r="S4979" s="52"/>
      <c r="T4979" s="52"/>
      <c r="U4979" s="52"/>
      <c r="V4979" s="52"/>
      <c r="W4979" s="52"/>
      <c r="X4979" s="52"/>
      <c r="Y4979" s="52"/>
      <c r="Z4979" s="52"/>
    </row>
    <row r="4980">
      <c r="A4980" s="139" t="s">
        <v>30238</v>
      </c>
      <c r="B4980" s="52"/>
      <c r="C4980" s="52"/>
      <c r="D4980" s="52"/>
      <c r="E4980" s="52"/>
      <c r="F4980" s="52"/>
      <c r="G4980" s="52"/>
      <c r="H4980" s="52"/>
      <c r="I4980" s="52"/>
      <c r="J4980" s="52"/>
      <c r="K4980" s="52"/>
      <c r="L4980" s="52"/>
      <c r="M4980" s="52"/>
      <c r="N4980" s="52"/>
      <c r="O4980" s="52"/>
      <c r="P4980" s="52"/>
      <c r="Q4980" s="52"/>
      <c r="R4980" s="52"/>
      <c r="S4980" s="52"/>
      <c r="T4980" s="52"/>
      <c r="U4980" s="52"/>
      <c r="V4980" s="52"/>
      <c r="W4980" s="52"/>
      <c r="X4980" s="52"/>
      <c r="Y4980" s="52"/>
      <c r="Z4980" s="52"/>
    </row>
    <row r="4981">
      <c r="A4981" s="139" t="s">
        <v>30239</v>
      </c>
      <c r="B4981" s="52"/>
      <c r="C4981" s="52"/>
      <c r="D4981" s="52"/>
      <c r="E4981" s="52"/>
      <c r="F4981" s="52"/>
      <c r="G4981" s="52"/>
      <c r="H4981" s="52"/>
      <c r="I4981" s="52"/>
      <c r="J4981" s="52"/>
      <c r="K4981" s="52"/>
      <c r="L4981" s="52"/>
      <c r="M4981" s="52"/>
      <c r="N4981" s="52"/>
      <c r="O4981" s="52"/>
      <c r="P4981" s="52"/>
      <c r="Q4981" s="52"/>
      <c r="R4981" s="52"/>
      <c r="S4981" s="52"/>
      <c r="T4981" s="52"/>
      <c r="U4981" s="52"/>
      <c r="V4981" s="52"/>
      <c r="W4981" s="52"/>
      <c r="X4981" s="52"/>
      <c r="Y4981" s="52"/>
      <c r="Z4981" s="52"/>
    </row>
    <row r="4982">
      <c r="A4982" s="139" t="s">
        <v>30240</v>
      </c>
      <c r="B4982" s="52"/>
      <c r="C4982" s="52"/>
      <c r="D4982" s="52"/>
      <c r="E4982" s="52"/>
      <c r="F4982" s="52"/>
      <c r="G4982" s="52"/>
      <c r="H4982" s="52"/>
      <c r="I4982" s="52"/>
      <c r="J4982" s="52"/>
      <c r="K4982" s="52"/>
      <c r="L4982" s="52"/>
      <c r="M4982" s="52"/>
      <c r="N4982" s="52"/>
      <c r="O4982" s="52"/>
      <c r="P4982" s="52"/>
      <c r="Q4982" s="52"/>
      <c r="R4982" s="52"/>
      <c r="S4982" s="52"/>
      <c r="T4982" s="52"/>
      <c r="U4982" s="52"/>
      <c r="V4982" s="52"/>
      <c r="W4982" s="52"/>
      <c r="X4982" s="52"/>
      <c r="Y4982" s="52"/>
      <c r="Z4982" s="52"/>
    </row>
    <row r="4983">
      <c r="A4983" s="139" t="s">
        <v>30241</v>
      </c>
      <c r="B4983" s="52"/>
      <c r="C4983" s="52"/>
      <c r="D4983" s="52"/>
      <c r="E4983" s="52"/>
      <c r="F4983" s="52"/>
      <c r="G4983" s="52"/>
      <c r="H4983" s="52"/>
      <c r="I4983" s="52"/>
      <c r="J4983" s="52"/>
      <c r="K4983" s="52"/>
      <c r="L4983" s="52"/>
      <c r="M4983" s="52"/>
      <c r="N4983" s="52"/>
      <c r="O4983" s="52"/>
      <c r="P4983" s="52"/>
      <c r="Q4983" s="52"/>
      <c r="R4983" s="52"/>
      <c r="S4983" s="52"/>
      <c r="T4983" s="52"/>
      <c r="U4983" s="52"/>
      <c r="V4983" s="52"/>
      <c r="W4983" s="52"/>
      <c r="X4983" s="52"/>
      <c r="Y4983" s="52"/>
      <c r="Z4983" s="52"/>
    </row>
    <row r="4984">
      <c r="A4984" s="139" t="s">
        <v>30242</v>
      </c>
      <c r="B4984" s="52"/>
      <c r="C4984" s="52"/>
      <c r="D4984" s="52"/>
      <c r="E4984" s="52"/>
      <c r="F4984" s="52"/>
      <c r="G4984" s="52"/>
      <c r="H4984" s="52"/>
      <c r="I4984" s="52"/>
      <c r="J4984" s="52"/>
      <c r="K4984" s="52"/>
      <c r="L4984" s="52"/>
      <c r="M4984" s="52"/>
      <c r="N4984" s="52"/>
      <c r="O4984" s="52"/>
      <c r="P4984" s="52"/>
      <c r="Q4984" s="52"/>
      <c r="R4984" s="52"/>
      <c r="S4984" s="52"/>
      <c r="T4984" s="52"/>
      <c r="U4984" s="52"/>
      <c r="V4984" s="52"/>
      <c r="W4984" s="52"/>
      <c r="X4984" s="52"/>
      <c r="Y4984" s="52"/>
      <c r="Z4984" s="52"/>
    </row>
    <row r="4985">
      <c r="A4985" s="139" t="s">
        <v>30243</v>
      </c>
      <c r="B4985" s="52"/>
      <c r="C4985" s="52"/>
      <c r="D4985" s="52"/>
      <c r="E4985" s="52"/>
      <c r="F4985" s="52"/>
      <c r="G4985" s="52"/>
      <c r="H4985" s="52"/>
      <c r="I4985" s="52"/>
      <c r="J4985" s="52"/>
      <c r="K4985" s="52"/>
      <c r="L4985" s="52"/>
      <c r="M4985" s="52"/>
      <c r="N4985" s="52"/>
      <c r="O4985" s="52"/>
      <c r="P4985" s="52"/>
      <c r="Q4985" s="52"/>
      <c r="R4985" s="52"/>
      <c r="S4985" s="52"/>
      <c r="T4985" s="52"/>
      <c r="U4985" s="52"/>
      <c r="V4985" s="52"/>
      <c r="W4985" s="52"/>
      <c r="X4985" s="52"/>
      <c r="Y4985" s="52"/>
      <c r="Z4985" s="52"/>
    </row>
    <row r="4986">
      <c r="A4986" s="139" t="s">
        <v>30244</v>
      </c>
      <c r="B4986" s="52"/>
      <c r="C4986" s="52"/>
      <c r="D4986" s="52"/>
      <c r="E4986" s="52"/>
      <c r="F4986" s="52"/>
      <c r="G4986" s="52"/>
      <c r="H4986" s="52"/>
      <c r="I4986" s="52"/>
      <c r="J4986" s="52"/>
      <c r="K4986" s="52"/>
      <c r="L4986" s="52"/>
      <c r="M4986" s="52"/>
      <c r="N4986" s="52"/>
      <c r="O4986" s="52"/>
      <c r="P4986" s="52"/>
      <c r="Q4986" s="52"/>
      <c r="R4986" s="52"/>
      <c r="S4986" s="52"/>
      <c r="T4986" s="52"/>
      <c r="U4986" s="52"/>
      <c r="V4986" s="52"/>
      <c r="W4986" s="52"/>
      <c r="X4986" s="52"/>
      <c r="Y4986" s="52"/>
      <c r="Z4986" s="52"/>
    </row>
    <row r="4987">
      <c r="A4987" s="139" t="s">
        <v>30245</v>
      </c>
      <c r="B4987" s="52"/>
      <c r="C4987" s="52"/>
      <c r="D4987" s="52"/>
      <c r="E4987" s="52"/>
      <c r="F4987" s="52"/>
      <c r="G4987" s="52"/>
      <c r="H4987" s="52"/>
      <c r="I4987" s="52"/>
      <c r="J4987" s="52"/>
      <c r="K4987" s="52"/>
      <c r="L4987" s="52"/>
      <c r="M4987" s="52"/>
      <c r="N4987" s="52"/>
      <c r="O4987" s="52"/>
      <c r="P4987" s="52"/>
      <c r="Q4987" s="52"/>
      <c r="R4987" s="52"/>
      <c r="S4987" s="52"/>
      <c r="T4987" s="52"/>
      <c r="U4987" s="52"/>
      <c r="V4987" s="52"/>
      <c r="W4987" s="52"/>
      <c r="X4987" s="52"/>
      <c r="Y4987" s="52"/>
      <c r="Z4987" s="52"/>
    </row>
    <row r="4988">
      <c r="A4988" s="139" t="s">
        <v>30246</v>
      </c>
      <c r="B4988" s="52"/>
      <c r="C4988" s="52"/>
      <c r="D4988" s="52"/>
      <c r="E4988" s="52"/>
      <c r="F4988" s="52"/>
      <c r="G4988" s="52"/>
      <c r="H4988" s="52"/>
      <c r="I4988" s="52"/>
      <c r="J4988" s="52"/>
      <c r="K4988" s="52"/>
      <c r="L4988" s="52"/>
      <c r="M4988" s="52"/>
      <c r="N4988" s="52"/>
      <c r="O4988" s="52"/>
      <c r="P4988" s="52"/>
      <c r="Q4988" s="52"/>
      <c r="R4988" s="52"/>
      <c r="S4988" s="52"/>
      <c r="T4988" s="52"/>
      <c r="U4988" s="52"/>
      <c r="V4988" s="52"/>
      <c r="W4988" s="52"/>
      <c r="X4988" s="52"/>
      <c r="Y4988" s="52"/>
      <c r="Z4988" s="52"/>
    </row>
    <row r="4989">
      <c r="A4989" s="139" t="s">
        <v>30247</v>
      </c>
      <c r="B4989" s="52"/>
      <c r="C4989" s="52"/>
      <c r="D4989" s="52"/>
      <c r="E4989" s="52"/>
      <c r="F4989" s="52"/>
      <c r="G4989" s="52"/>
      <c r="H4989" s="52"/>
      <c r="I4989" s="52"/>
      <c r="J4989" s="52"/>
      <c r="K4989" s="52"/>
      <c r="L4989" s="52"/>
      <c r="M4989" s="52"/>
      <c r="N4989" s="52"/>
      <c r="O4989" s="52"/>
      <c r="P4989" s="52"/>
      <c r="Q4989" s="52"/>
      <c r="R4989" s="52"/>
      <c r="S4989" s="52"/>
      <c r="T4989" s="52"/>
      <c r="U4989" s="52"/>
      <c r="V4989" s="52"/>
      <c r="W4989" s="52"/>
      <c r="X4989" s="52"/>
      <c r="Y4989" s="52"/>
      <c r="Z4989" s="52"/>
    </row>
    <row r="4990">
      <c r="A4990" s="139" t="s">
        <v>30248</v>
      </c>
      <c r="B4990" s="52"/>
      <c r="C4990" s="52"/>
      <c r="D4990" s="52"/>
      <c r="E4990" s="52"/>
      <c r="F4990" s="52"/>
      <c r="G4990" s="52"/>
      <c r="H4990" s="52"/>
      <c r="I4990" s="52"/>
      <c r="J4990" s="52"/>
      <c r="K4990" s="52"/>
      <c r="L4990" s="52"/>
      <c r="M4990" s="52"/>
      <c r="N4990" s="52"/>
      <c r="O4990" s="52"/>
      <c r="P4990" s="52"/>
      <c r="Q4990" s="52"/>
      <c r="R4990" s="52"/>
      <c r="S4990" s="52"/>
      <c r="T4990" s="52"/>
      <c r="U4990" s="52"/>
      <c r="V4990" s="52"/>
      <c r="W4990" s="52"/>
      <c r="X4990" s="52"/>
      <c r="Y4990" s="52"/>
      <c r="Z4990" s="52"/>
    </row>
    <row r="4991">
      <c r="A4991" s="139" t="s">
        <v>30249</v>
      </c>
      <c r="B4991" s="52"/>
      <c r="C4991" s="52"/>
      <c r="D4991" s="52"/>
      <c r="E4991" s="52"/>
      <c r="F4991" s="52"/>
      <c r="G4991" s="52"/>
      <c r="H4991" s="52"/>
      <c r="I4991" s="52"/>
      <c r="J4991" s="52"/>
      <c r="K4991" s="52"/>
      <c r="L4991" s="52"/>
      <c r="M4991" s="52"/>
      <c r="N4991" s="52"/>
      <c r="O4991" s="52"/>
      <c r="P4991" s="52"/>
      <c r="Q4991" s="52"/>
      <c r="R4991" s="52"/>
      <c r="S4991" s="52"/>
      <c r="T4991" s="52"/>
      <c r="U4991" s="52"/>
      <c r="V4991" s="52"/>
      <c r="W4991" s="52"/>
      <c r="X4991" s="52"/>
      <c r="Y4991" s="52"/>
      <c r="Z4991" s="52"/>
    </row>
    <row r="4992">
      <c r="A4992" s="139" t="s">
        <v>30250</v>
      </c>
      <c r="B4992" s="52"/>
      <c r="C4992" s="52"/>
      <c r="D4992" s="52"/>
      <c r="E4992" s="52"/>
      <c r="F4992" s="52"/>
      <c r="G4992" s="52"/>
      <c r="H4992" s="52"/>
      <c r="I4992" s="52"/>
      <c r="J4992" s="52"/>
      <c r="K4992" s="52"/>
      <c r="L4992" s="52"/>
      <c r="M4992" s="52"/>
      <c r="N4992" s="52"/>
      <c r="O4992" s="52"/>
      <c r="P4992" s="52"/>
      <c r="Q4992" s="52"/>
      <c r="R4992" s="52"/>
      <c r="S4992" s="52"/>
      <c r="T4992" s="52"/>
      <c r="U4992" s="52"/>
      <c r="V4992" s="52"/>
      <c r="W4992" s="52"/>
      <c r="X4992" s="52"/>
      <c r="Y4992" s="52"/>
      <c r="Z4992" s="52"/>
    </row>
    <row r="4993">
      <c r="A4993" s="139" t="s">
        <v>30251</v>
      </c>
      <c r="B4993" s="52"/>
      <c r="C4993" s="52"/>
      <c r="D4993" s="52"/>
      <c r="E4993" s="52"/>
      <c r="F4993" s="52"/>
      <c r="G4993" s="52"/>
      <c r="H4993" s="52"/>
      <c r="I4993" s="52"/>
      <c r="J4993" s="52"/>
      <c r="K4993" s="52"/>
      <c r="L4993" s="52"/>
      <c r="M4993" s="52"/>
      <c r="N4993" s="52"/>
      <c r="O4993" s="52"/>
      <c r="P4993" s="52"/>
      <c r="Q4993" s="52"/>
      <c r="R4993" s="52"/>
      <c r="S4993" s="52"/>
      <c r="T4993" s="52"/>
      <c r="U4993" s="52"/>
      <c r="V4993" s="52"/>
      <c r="W4993" s="52"/>
      <c r="X4993" s="52"/>
      <c r="Y4993" s="52"/>
      <c r="Z4993" s="52"/>
    </row>
    <row r="4994">
      <c r="A4994" s="139" t="s">
        <v>30252</v>
      </c>
      <c r="B4994" s="52"/>
      <c r="C4994" s="52"/>
      <c r="D4994" s="52"/>
      <c r="E4994" s="52"/>
      <c r="F4994" s="52"/>
      <c r="G4994" s="52"/>
      <c r="H4994" s="52"/>
      <c r="I4994" s="52"/>
      <c r="J4994" s="52"/>
      <c r="K4994" s="52"/>
      <c r="L4994" s="52"/>
      <c r="M4994" s="52"/>
      <c r="N4994" s="52"/>
      <c r="O4994" s="52"/>
      <c r="P4994" s="52"/>
      <c r="Q4994" s="52"/>
      <c r="R4994" s="52"/>
      <c r="S4994" s="52"/>
      <c r="T4994" s="52"/>
      <c r="U4994" s="52"/>
      <c r="V4994" s="52"/>
      <c r="W4994" s="52"/>
      <c r="X4994" s="52"/>
      <c r="Y4994" s="52"/>
      <c r="Z4994" s="52"/>
    </row>
    <row r="4995">
      <c r="A4995" s="139" t="s">
        <v>30253</v>
      </c>
      <c r="B4995" s="52"/>
      <c r="C4995" s="52"/>
      <c r="D4995" s="52"/>
      <c r="E4995" s="52"/>
      <c r="F4995" s="52"/>
      <c r="G4995" s="52"/>
      <c r="H4995" s="52"/>
      <c r="I4995" s="52"/>
      <c r="J4995" s="52"/>
      <c r="K4995" s="52"/>
      <c r="L4995" s="52"/>
      <c r="M4995" s="52"/>
      <c r="N4995" s="52"/>
      <c r="O4995" s="52"/>
      <c r="P4995" s="52"/>
      <c r="Q4995" s="52"/>
      <c r="R4995" s="52"/>
      <c r="S4995" s="52"/>
      <c r="T4995" s="52"/>
      <c r="U4995" s="52"/>
      <c r="V4995" s="52"/>
      <c r="W4995" s="52"/>
      <c r="X4995" s="52"/>
      <c r="Y4995" s="52"/>
      <c r="Z4995" s="52"/>
    </row>
    <row r="4996">
      <c r="A4996" s="139" t="s">
        <v>30254</v>
      </c>
      <c r="B4996" s="52"/>
      <c r="C4996" s="52"/>
      <c r="D4996" s="52"/>
      <c r="E4996" s="52"/>
      <c r="F4996" s="52"/>
      <c r="G4996" s="52"/>
      <c r="H4996" s="52"/>
      <c r="I4996" s="52"/>
      <c r="J4996" s="52"/>
      <c r="K4996" s="52"/>
      <c r="L4996" s="52"/>
      <c r="M4996" s="52"/>
      <c r="N4996" s="52"/>
      <c r="O4996" s="52"/>
      <c r="P4996" s="52"/>
      <c r="Q4996" s="52"/>
      <c r="R4996" s="52"/>
      <c r="S4996" s="52"/>
      <c r="T4996" s="52"/>
      <c r="U4996" s="52"/>
      <c r="V4996" s="52"/>
      <c r="W4996" s="52"/>
      <c r="X4996" s="52"/>
      <c r="Y4996" s="52"/>
      <c r="Z4996" s="52"/>
    </row>
    <row r="4997">
      <c r="A4997" s="139" t="s">
        <v>30255</v>
      </c>
      <c r="B4997" s="52"/>
      <c r="C4997" s="52"/>
      <c r="D4997" s="52"/>
      <c r="E4997" s="52"/>
      <c r="F4997" s="52"/>
      <c r="G4997" s="52"/>
      <c r="H4997" s="52"/>
      <c r="I4997" s="52"/>
      <c r="J4997" s="52"/>
      <c r="K4997" s="52"/>
      <c r="L4997" s="52"/>
      <c r="M4997" s="52"/>
      <c r="N4997" s="52"/>
      <c r="O4997" s="52"/>
      <c r="P4997" s="52"/>
      <c r="Q4997" s="52"/>
      <c r="R4997" s="52"/>
      <c r="S4997" s="52"/>
      <c r="T4997" s="52"/>
      <c r="U4997" s="52"/>
      <c r="V4997" s="52"/>
      <c r="W4997" s="52"/>
      <c r="X4997" s="52"/>
      <c r="Y4997" s="52"/>
      <c r="Z4997" s="52"/>
    </row>
    <row r="4998">
      <c r="A4998" s="139" t="s">
        <v>30256</v>
      </c>
      <c r="B4998" s="52"/>
      <c r="C4998" s="52"/>
      <c r="D4998" s="52"/>
      <c r="E4998" s="52"/>
      <c r="F4998" s="52"/>
      <c r="G4998" s="52"/>
      <c r="H4998" s="52"/>
      <c r="I4998" s="52"/>
      <c r="J4998" s="52"/>
      <c r="K4998" s="52"/>
      <c r="L4998" s="52"/>
      <c r="M4998" s="52"/>
      <c r="N4998" s="52"/>
      <c r="O4998" s="52"/>
      <c r="P4998" s="52"/>
      <c r="Q4998" s="52"/>
      <c r="R4998" s="52"/>
      <c r="S4998" s="52"/>
      <c r="T4998" s="52"/>
      <c r="U4998" s="52"/>
      <c r="V4998" s="52"/>
      <c r="W4998" s="52"/>
      <c r="X4998" s="52"/>
      <c r="Y4998" s="52"/>
      <c r="Z4998" s="52"/>
    </row>
    <row r="4999">
      <c r="A4999" s="139" t="s">
        <v>30257</v>
      </c>
      <c r="B4999" s="52"/>
      <c r="C4999" s="52"/>
      <c r="D4999" s="52"/>
      <c r="E4999" s="52"/>
      <c r="F4999" s="52"/>
      <c r="G4999" s="52"/>
      <c r="H4999" s="52"/>
      <c r="I4999" s="52"/>
      <c r="J4999" s="52"/>
      <c r="K4999" s="52"/>
      <c r="L4999" s="52"/>
      <c r="M4999" s="52"/>
      <c r="N4999" s="52"/>
      <c r="O4999" s="52"/>
      <c r="P4999" s="52"/>
      <c r="Q4999" s="52"/>
      <c r="R4999" s="52"/>
      <c r="S4999" s="52"/>
      <c r="T4999" s="52"/>
      <c r="U4999" s="52"/>
      <c r="V4999" s="52"/>
      <c r="W4999" s="52"/>
      <c r="X4999" s="52"/>
      <c r="Y4999" s="52"/>
      <c r="Z4999" s="52"/>
    </row>
    <row r="5000">
      <c r="A5000" s="139" t="s">
        <v>30258</v>
      </c>
      <c r="B5000" s="52"/>
      <c r="C5000" s="52"/>
      <c r="D5000" s="52"/>
      <c r="E5000" s="52"/>
      <c r="F5000" s="52"/>
      <c r="G5000" s="52"/>
      <c r="H5000" s="52"/>
      <c r="I5000" s="52"/>
      <c r="J5000" s="52"/>
      <c r="K5000" s="52"/>
      <c r="L5000" s="52"/>
      <c r="M5000" s="52"/>
      <c r="N5000" s="52"/>
      <c r="O5000" s="52"/>
      <c r="P5000" s="52"/>
      <c r="Q5000" s="52"/>
      <c r="R5000" s="52"/>
      <c r="S5000" s="52"/>
      <c r="T5000" s="52"/>
      <c r="U5000" s="52"/>
      <c r="V5000" s="52"/>
      <c r="W5000" s="52"/>
      <c r="X5000" s="52"/>
      <c r="Y5000" s="52"/>
      <c r="Z5000" s="52"/>
    </row>
    <row r="5001">
      <c r="A5001" s="139" t="s">
        <v>30259</v>
      </c>
      <c r="B5001" s="52"/>
      <c r="C5001" s="52"/>
      <c r="D5001" s="52"/>
      <c r="E5001" s="52"/>
      <c r="F5001" s="52"/>
      <c r="G5001" s="52"/>
      <c r="H5001" s="52"/>
      <c r="I5001" s="52"/>
      <c r="J5001" s="52"/>
      <c r="K5001" s="52"/>
      <c r="L5001" s="52"/>
      <c r="M5001" s="52"/>
      <c r="N5001" s="52"/>
      <c r="O5001" s="52"/>
      <c r="P5001" s="52"/>
      <c r="Q5001" s="52"/>
      <c r="R5001" s="52"/>
      <c r="S5001" s="52"/>
      <c r="T5001" s="52"/>
      <c r="U5001" s="52"/>
      <c r="V5001" s="52"/>
      <c r="W5001" s="52"/>
      <c r="X5001" s="52"/>
      <c r="Y5001" s="52"/>
      <c r="Z5001" s="52"/>
    </row>
    <row r="5002">
      <c r="A5002" s="139" t="s">
        <v>30260</v>
      </c>
      <c r="B5002" s="52"/>
      <c r="C5002" s="52"/>
      <c r="D5002" s="52"/>
      <c r="E5002" s="52"/>
      <c r="F5002" s="52"/>
      <c r="G5002" s="52"/>
      <c r="H5002" s="52"/>
      <c r="I5002" s="52"/>
      <c r="J5002" s="52"/>
      <c r="K5002" s="52"/>
      <c r="L5002" s="52"/>
      <c r="M5002" s="52"/>
      <c r="N5002" s="52"/>
      <c r="O5002" s="52"/>
      <c r="P5002" s="52"/>
      <c r="Q5002" s="52"/>
      <c r="R5002" s="52"/>
      <c r="S5002" s="52"/>
      <c r="T5002" s="52"/>
      <c r="U5002" s="52"/>
      <c r="V5002" s="52"/>
      <c r="W5002" s="52"/>
      <c r="X5002" s="52"/>
      <c r="Y5002" s="52"/>
      <c r="Z5002" s="52"/>
    </row>
    <row r="5003">
      <c r="A5003" s="139" t="s">
        <v>30261</v>
      </c>
      <c r="B5003" s="52"/>
      <c r="C5003" s="52"/>
      <c r="D5003" s="52"/>
      <c r="E5003" s="52"/>
      <c r="F5003" s="52"/>
      <c r="G5003" s="52"/>
      <c r="H5003" s="52"/>
      <c r="I5003" s="52"/>
      <c r="J5003" s="52"/>
      <c r="K5003" s="52"/>
      <c r="L5003" s="52"/>
      <c r="M5003" s="52"/>
      <c r="N5003" s="52"/>
      <c r="O5003" s="52"/>
      <c r="P5003" s="52"/>
      <c r="Q5003" s="52"/>
      <c r="R5003" s="52"/>
      <c r="S5003" s="52"/>
      <c r="T5003" s="52"/>
      <c r="U5003" s="52"/>
      <c r="V5003" s="52"/>
      <c r="W5003" s="52"/>
      <c r="X5003" s="52"/>
      <c r="Y5003" s="52"/>
      <c r="Z5003" s="52"/>
    </row>
    <row r="5004">
      <c r="A5004" s="139" t="s">
        <v>30262</v>
      </c>
      <c r="B5004" s="52"/>
      <c r="C5004" s="52"/>
      <c r="D5004" s="52"/>
      <c r="E5004" s="52"/>
      <c r="F5004" s="52"/>
      <c r="G5004" s="52"/>
      <c r="H5004" s="52"/>
      <c r="I5004" s="52"/>
      <c r="J5004" s="52"/>
      <c r="K5004" s="52"/>
      <c r="L5004" s="52"/>
      <c r="M5004" s="52"/>
      <c r="N5004" s="52"/>
      <c r="O5004" s="52"/>
      <c r="P5004" s="52"/>
      <c r="Q5004" s="52"/>
      <c r="R5004" s="52"/>
      <c r="S5004" s="52"/>
      <c r="T5004" s="52"/>
      <c r="U5004" s="52"/>
      <c r="V5004" s="52"/>
      <c r="W5004" s="52"/>
      <c r="X5004" s="52"/>
      <c r="Y5004" s="52"/>
      <c r="Z5004" s="52"/>
    </row>
    <row r="5005">
      <c r="A5005" s="139" t="s">
        <v>30263</v>
      </c>
      <c r="B5005" s="52"/>
      <c r="C5005" s="52"/>
      <c r="D5005" s="52"/>
      <c r="E5005" s="52"/>
      <c r="F5005" s="52"/>
      <c r="G5005" s="52"/>
      <c r="H5005" s="52"/>
      <c r="I5005" s="52"/>
      <c r="J5005" s="52"/>
      <c r="K5005" s="52"/>
      <c r="L5005" s="52"/>
      <c r="M5005" s="52"/>
      <c r="N5005" s="52"/>
      <c r="O5005" s="52"/>
      <c r="P5005" s="52"/>
      <c r="Q5005" s="52"/>
      <c r="R5005" s="52"/>
      <c r="S5005" s="52"/>
      <c r="T5005" s="52"/>
      <c r="U5005" s="52"/>
      <c r="V5005" s="52"/>
      <c r="W5005" s="52"/>
      <c r="X5005" s="52"/>
      <c r="Y5005" s="52"/>
      <c r="Z5005" s="52"/>
    </row>
    <row r="5006">
      <c r="A5006" s="139" t="s">
        <v>30264</v>
      </c>
      <c r="B5006" s="52"/>
      <c r="C5006" s="52"/>
      <c r="D5006" s="52"/>
      <c r="E5006" s="52"/>
      <c r="F5006" s="52"/>
      <c r="G5006" s="52"/>
      <c r="H5006" s="52"/>
      <c r="I5006" s="52"/>
      <c r="J5006" s="52"/>
      <c r="K5006" s="52"/>
      <c r="L5006" s="52"/>
      <c r="M5006" s="52"/>
      <c r="N5006" s="52"/>
      <c r="O5006" s="52"/>
      <c r="P5006" s="52"/>
      <c r="Q5006" s="52"/>
      <c r="R5006" s="52"/>
      <c r="S5006" s="52"/>
      <c r="T5006" s="52"/>
      <c r="U5006" s="52"/>
      <c r="V5006" s="52"/>
      <c r="W5006" s="52"/>
      <c r="X5006" s="52"/>
      <c r="Y5006" s="52"/>
      <c r="Z5006" s="52"/>
    </row>
    <row r="5007">
      <c r="A5007" s="139" t="s">
        <v>30265</v>
      </c>
      <c r="B5007" s="52"/>
      <c r="C5007" s="52"/>
      <c r="D5007" s="52"/>
      <c r="E5007" s="52"/>
      <c r="F5007" s="52"/>
      <c r="G5007" s="52"/>
      <c r="H5007" s="52"/>
      <c r="I5007" s="52"/>
      <c r="J5007" s="52"/>
      <c r="K5007" s="52"/>
      <c r="L5007" s="52"/>
      <c r="M5007" s="52"/>
      <c r="N5007" s="52"/>
      <c r="O5007" s="52"/>
      <c r="P5007" s="52"/>
      <c r="Q5007" s="52"/>
      <c r="R5007" s="52"/>
      <c r="S5007" s="52"/>
      <c r="T5007" s="52"/>
      <c r="U5007" s="52"/>
      <c r="V5007" s="52"/>
      <c r="W5007" s="52"/>
      <c r="X5007" s="52"/>
      <c r="Y5007" s="52"/>
      <c r="Z5007" s="52"/>
    </row>
    <row r="5008">
      <c r="A5008" s="139" t="s">
        <v>30266</v>
      </c>
      <c r="B5008" s="52"/>
      <c r="C5008" s="52"/>
      <c r="D5008" s="52"/>
      <c r="E5008" s="52"/>
      <c r="F5008" s="52"/>
      <c r="G5008" s="52"/>
      <c r="H5008" s="52"/>
      <c r="I5008" s="52"/>
      <c r="J5008" s="52"/>
      <c r="K5008" s="52"/>
      <c r="L5008" s="52"/>
      <c r="M5008" s="52"/>
      <c r="N5008" s="52"/>
      <c r="O5008" s="52"/>
      <c r="P5008" s="52"/>
      <c r="Q5008" s="52"/>
      <c r="R5008" s="52"/>
      <c r="S5008" s="52"/>
      <c r="T5008" s="52"/>
      <c r="U5008" s="52"/>
      <c r="V5008" s="52"/>
      <c r="W5008" s="52"/>
      <c r="X5008" s="52"/>
      <c r="Y5008" s="52"/>
      <c r="Z5008" s="52"/>
    </row>
    <row r="5009">
      <c r="A5009" s="139" t="s">
        <v>30267</v>
      </c>
      <c r="B5009" s="52"/>
      <c r="C5009" s="52"/>
      <c r="D5009" s="52"/>
      <c r="E5009" s="52"/>
      <c r="F5009" s="52"/>
      <c r="G5009" s="52"/>
      <c r="H5009" s="52"/>
      <c r="I5009" s="52"/>
      <c r="J5009" s="52"/>
      <c r="K5009" s="52"/>
      <c r="L5009" s="52"/>
      <c r="M5009" s="52"/>
      <c r="N5009" s="52"/>
      <c r="O5009" s="52"/>
      <c r="P5009" s="52"/>
      <c r="Q5009" s="52"/>
      <c r="R5009" s="52"/>
      <c r="S5009" s="52"/>
      <c r="T5009" s="52"/>
      <c r="U5009" s="52"/>
      <c r="V5009" s="52"/>
      <c r="W5009" s="52"/>
      <c r="X5009" s="52"/>
      <c r="Y5009" s="52"/>
      <c r="Z5009" s="52"/>
    </row>
    <row r="5010">
      <c r="A5010" s="139" t="s">
        <v>30268</v>
      </c>
      <c r="B5010" s="52"/>
      <c r="C5010" s="52"/>
      <c r="D5010" s="52"/>
      <c r="E5010" s="52"/>
      <c r="F5010" s="52"/>
      <c r="G5010" s="52"/>
      <c r="H5010" s="52"/>
      <c r="I5010" s="52"/>
      <c r="J5010" s="52"/>
      <c r="K5010" s="52"/>
      <c r="L5010" s="52"/>
      <c r="M5010" s="52"/>
      <c r="N5010" s="52"/>
      <c r="O5010" s="52"/>
      <c r="P5010" s="52"/>
      <c r="Q5010" s="52"/>
      <c r="R5010" s="52"/>
      <c r="S5010" s="52"/>
      <c r="T5010" s="52"/>
      <c r="U5010" s="52"/>
      <c r="V5010" s="52"/>
      <c r="W5010" s="52"/>
      <c r="X5010" s="52"/>
      <c r="Y5010" s="52"/>
      <c r="Z5010" s="52"/>
    </row>
    <row r="5011">
      <c r="A5011" s="139" t="s">
        <v>30269</v>
      </c>
      <c r="B5011" s="52"/>
      <c r="C5011" s="52"/>
      <c r="D5011" s="52"/>
      <c r="E5011" s="52"/>
      <c r="F5011" s="52"/>
      <c r="G5011" s="52"/>
      <c r="H5011" s="52"/>
      <c r="I5011" s="52"/>
      <c r="J5011" s="52"/>
      <c r="K5011" s="52"/>
      <c r="L5011" s="52"/>
      <c r="M5011" s="52"/>
      <c r="N5011" s="52"/>
      <c r="O5011" s="52"/>
      <c r="P5011" s="52"/>
      <c r="Q5011" s="52"/>
      <c r="R5011" s="52"/>
      <c r="S5011" s="52"/>
      <c r="T5011" s="52"/>
      <c r="U5011" s="52"/>
      <c r="V5011" s="52"/>
      <c r="W5011" s="52"/>
      <c r="X5011" s="52"/>
      <c r="Y5011" s="52"/>
      <c r="Z5011" s="52"/>
    </row>
    <row r="5012">
      <c r="A5012" s="139" t="s">
        <v>30270</v>
      </c>
      <c r="B5012" s="52"/>
      <c r="C5012" s="52"/>
      <c r="D5012" s="52"/>
      <c r="E5012" s="52"/>
      <c r="F5012" s="52"/>
      <c r="G5012" s="52"/>
      <c r="H5012" s="52"/>
      <c r="I5012" s="52"/>
      <c r="J5012" s="52"/>
      <c r="K5012" s="52"/>
      <c r="L5012" s="52"/>
      <c r="M5012" s="52"/>
      <c r="N5012" s="52"/>
      <c r="O5012" s="52"/>
      <c r="P5012" s="52"/>
      <c r="Q5012" s="52"/>
      <c r="R5012" s="52"/>
      <c r="S5012" s="52"/>
      <c r="T5012" s="52"/>
      <c r="U5012" s="52"/>
      <c r="V5012" s="52"/>
      <c r="W5012" s="52"/>
      <c r="X5012" s="52"/>
      <c r="Y5012" s="52"/>
      <c r="Z5012" s="52"/>
    </row>
    <row r="5013">
      <c r="A5013" s="139" t="s">
        <v>30271</v>
      </c>
      <c r="B5013" s="52"/>
      <c r="C5013" s="52"/>
      <c r="D5013" s="52"/>
      <c r="E5013" s="52"/>
      <c r="F5013" s="52"/>
      <c r="G5013" s="52"/>
      <c r="H5013" s="52"/>
      <c r="I5013" s="52"/>
      <c r="J5013" s="52"/>
      <c r="K5013" s="52"/>
      <c r="L5013" s="52"/>
      <c r="M5013" s="52"/>
      <c r="N5013" s="52"/>
      <c r="O5013" s="52"/>
      <c r="P5013" s="52"/>
      <c r="Q5013" s="52"/>
      <c r="R5013" s="52"/>
      <c r="S5013" s="52"/>
      <c r="T5013" s="52"/>
      <c r="U5013" s="52"/>
      <c r="V5013" s="52"/>
      <c r="W5013" s="52"/>
      <c r="X5013" s="52"/>
      <c r="Y5013" s="52"/>
      <c r="Z5013" s="52"/>
    </row>
    <row r="5014">
      <c r="A5014" s="139" t="s">
        <v>30272</v>
      </c>
      <c r="B5014" s="52"/>
      <c r="C5014" s="52"/>
      <c r="D5014" s="52"/>
      <c r="E5014" s="52"/>
      <c r="F5014" s="52"/>
      <c r="G5014" s="52"/>
      <c r="H5014" s="52"/>
      <c r="I5014" s="52"/>
      <c r="J5014" s="52"/>
      <c r="K5014" s="52"/>
      <c r="L5014" s="52"/>
      <c r="M5014" s="52"/>
      <c r="N5014" s="52"/>
      <c r="O5014" s="52"/>
      <c r="P5014" s="52"/>
      <c r="Q5014" s="52"/>
      <c r="R5014" s="52"/>
      <c r="S5014" s="52"/>
      <c r="T5014" s="52"/>
      <c r="U5014" s="52"/>
      <c r="V5014" s="52"/>
      <c r="W5014" s="52"/>
      <c r="X5014" s="52"/>
      <c r="Y5014" s="52"/>
      <c r="Z5014" s="52"/>
    </row>
    <row r="5015">
      <c r="A5015" s="139" t="s">
        <v>30273</v>
      </c>
      <c r="B5015" s="52"/>
      <c r="C5015" s="52"/>
      <c r="D5015" s="52"/>
      <c r="E5015" s="52"/>
      <c r="F5015" s="52"/>
      <c r="G5015" s="52"/>
      <c r="H5015" s="52"/>
      <c r="I5015" s="52"/>
      <c r="J5015" s="52"/>
      <c r="K5015" s="52"/>
      <c r="L5015" s="52"/>
      <c r="M5015" s="52"/>
      <c r="N5015" s="52"/>
      <c r="O5015" s="52"/>
      <c r="P5015" s="52"/>
      <c r="Q5015" s="52"/>
      <c r="R5015" s="52"/>
      <c r="S5015" s="52"/>
      <c r="T5015" s="52"/>
      <c r="U5015" s="52"/>
      <c r="V5015" s="52"/>
      <c r="W5015" s="52"/>
      <c r="X5015" s="52"/>
      <c r="Y5015" s="52"/>
      <c r="Z5015" s="52"/>
    </row>
    <row r="5016">
      <c r="A5016" s="139" t="s">
        <v>30274</v>
      </c>
      <c r="B5016" s="52"/>
      <c r="C5016" s="52"/>
      <c r="D5016" s="52"/>
      <c r="E5016" s="52"/>
      <c r="F5016" s="52"/>
      <c r="G5016" s="52"/>
      <c r="H5016" s="52"/>
      <c r="I5016" s="52"/>
      <c r="J5016" s="52"/>
      <c r="K5016" s="52"/>
      <c r="L5016" s="52"/>
      <c r="M5016" s="52"/>
      <c r="N5016" s="52"/>
      <c r="O5016" s="52"/>
      <c r="P5016" s="52"/>
      <c r="Q5016" s="52"/>
      <c r="R5016" s="52"/>
      <c r="S5016" s="52"/>
      <c r="T5016" s="52"/>
      <c r="U5016" s="52"/>
      <c r="V5016" s="52"/>
      <c r="W5016" s="52"/>
      <c r="X5016" s="52"/>
      <c r="Y5016" s="52"/>
      <c r="Z5016" s="52"/>
    </row>
    <row r="5017">
      <c r="A5017" s="139" t="s">
        <v>30275</v>
      </c>
      <c r="B5017" s="52"/>
      <c r="C5017" s="52"/>
      <c r="D5017" s="52"/>
      <c r="E5017" s="52"/>
      <c r="F5017" s="52"/>
      <c r="G5017" s="52"/>
      <c r="H5017" s="52"/>
      <c r="I5017" s="52"/>
      <c r="J5017" s="52"/>
      <c r="K5017" s="52"/>
      <c r="L5017" s="52"/>
      <c r="M5017" s="52"/>
      <c r="N5017" s="52"/>
      <c r="O5017" s="52"/>
      <c r="P5017" s="52"/>
      <c r="Q5017" s="52"/>
      <c r="R5017" s="52"/>
      <c r="S5017" s="52"/>
      <c r="T5017" s="52"/>
      <c r="U5017" s="52"/>
      <c r="V5017" s="52"/>
      <c r="W5017" s="52"/>
      <c r="X5017" s="52"/>
      <c r="Y5017" s="52"/>
      <c r="Z5017" s="52"/>
    </row>
    <row r="5018">
      <c r="A5018" s="139" t="s">
        <v>30276</v>
      </c>
      <c r="B5018" s="52"/>
      <c r="C5018" s="52"/>
      <c r="D5018" s="52"/>
      <c r="E5018" s="52"/>
      <c r="F5018" s="52"/>
      <c r="G5018" s="52"/>
      <c r="H5018" s="52"/>
      <c r="I5018" s="52"/>
      <c r="J5018" s="52"/>
      <c r="K5018" s="52"/>
      <c r="L5018" s="52"/>
      <c r="M5018" s="52"/>
      <c r="N5018" s="52"/>
      <c r="O5018" s="52"/>
      <c r="P5018" s="52"/>
      <c r="Q5018" s="52"/>
      <c r="R5018" s="52"/>
      <c r="S5018" s="52"/>
      <c r="T5018" s="52"/>
      <c r="U5018" s="52"/>
      <c r="V5018" s="52"/>
      <c r="W5018" s="52"/>
      <c r="X5018" s="52"/>
      <c r="Y5018" s="52"/>
      <c r="Z5018" s="52"/>
    </row>
    <row r="5019">
      <c r="A5019" s="139" t="s">
        <v>30277</v>
      </c>
      <c r="B5019" s="52"/>
      <c r="C5019" s="52"/>
      <c r="D5019" s="52"/>
      <c r="E5019" s="52"/>
      <c r="F5019" s="52"/>
      <c r="G5019" s="52"/>
      <c r="H5019" s="52"/>
      <c r="I5019" s="52"/>
      <c r="J5019" s="52"/>
      <c r="K5019" s="52"/>
      <c r="L5019" s="52"/>
      <c r="M5019" s="52"/>
      <c r="N5019" s="52"/>
      <c r="O5019" s="52"/>
      <c r="P5019" s="52"/>
      <c r="Q5019" s="52"/>
      <c r="R5019" s="52"/>
      <c r="S5019" s="52"/>
      <c r="T5019" s="52"/>
      <c r="U5019" s="52"/>
      <c r="V5019" s="52"/>
      <c r="W5019" s="52"/>
      <c r="X5019" s="52"/>
      <c r="Y5019" s="52"/>
      <c r="Z5019" s="52"/>
    </row>
    <row r="5020">
      <c r="A5020" s="139" t="s">
        <v>30278</v>
      </c>
      <c r="B5020" s="52"/>
      <c r="C5020" s="52"/>
      <c r="D5020" s="52"/>
      <c r="E5020" s="52"/>
      <c r="F5020" s="52"/>
      <c r="G5020" s="52"/>
      <c r="H5020" s="52"/>
      <c r="I5020" s="52"/>
      <c r="J5020" s="52"/>
      <c r="K5020" s="52"/>
      <c r="L5020" s="52"/>
      <c r="M5020" s="52"/>
      <c r="N5020" s="52"/>
      <c r="O5020" s="52"/>
      <c r="P5020" s="52"/>
      <c r="Q5020" s="52"/>
      <c r="R5020" s="52"/>
      <c r="S5020" s="52"/>
      <c r="T5020" s="52"/>
      <c r="U5020" s="52"/>
      <c r="V5020" s="52"/>
      <c r="W5020" s="52"/>
      <c r="X5020" s="52"/>
      <c r="Y5020" s="52"/>
      <c r="Z5020" s="52"/>
    </row>
    <row r="5021">
      <c r="A5021" s="139" t="s">
        <v>30279</v>
      </c>
      <c r="B5021" s="52"/>
      <c r="C5021" s="52"/>
      <c r="D5021" s="52"/>
      <c r="E5021" s="52"/>
      <c r="F5021" s="52"/>
      <c r="G5021" s="52"/>
      <c r="H5021" s="52"/>
      <c r="I5021" s="52"/>
      <c r="J5021" s="52"/>
      <c r="K5021" s="52"/>
      <c r="L5021" s="52"/>
      <c r="M5021" s="52"/>
      <c r="N5021" s="52"/>
      <c r="O5021" s="52"/>
      <c r="P5021" s="52"/>
      <c r="Q5021" s="52"/>
      <c r="R5021" s="52"/>
      <c r="S5021" s="52"/>
      <c r="T5021" s="52"/>
      <c r="U5021" s="52"/>
      <c r="V5021" s="52"/>
      <c r="W5021" s="52"/>
      <c r="X5021" s="52"/>
      <c r="Y5021" s="52"/>
      <c r="Z5021" s="52"/>
    </row>
    <row r="5022">
      <c r="A5022" s="139" t="s">
        <v>30280</v>
      </c>
      <c r="B5022" s="52"/>
      <c r="C5022" s="52"/>
      <c r="D5022" s="52"/>
      <c r="E5022" s="52"/>
      <c r="F5022" s="52"/>
      <c r="G5022" s="52"/>
      <c r="H5022" s="52"/>
      <c r="I5022" s="52"/>
      <c r="J5022" s="52"/>
      <c r="K5022" s="52"/>
      <c r="L5022" s="52"/>
      <c r="M5022" s="52"/>
      <c r="N5022" s="52"/>
      <c r="O5022" s="52"/>
      <c r="P5022" s="52"/>
      <c r="Q5022" s="52"/>
      <c r="R5022" s="52"/>
      <c r="S5022" s="52"/>
      <c r="T5022" s="52"/>
      <c r="U5022" s="52"/>
      <c r="V5022" s="52"/>
      <c r="W5022" s="52"/>
      <c r="X5022" s="52"/>
      <c r="Y5022" s="52"/>
      <c r="Z5022" s="52"/>
    </row>
    <row r="5023">
      <c r="A5023" s="139" t="s">
        <v>30281</v>
      </c>
      <c r="B5023" s="52"/>
      <c r="C5023" s="52"/>
      <c r="D5023" s="52"/>
      <c r="E5023" s="52"/>
      <c r="F5023" s="52"/>
      <c r="G5023" s="52"/>
      <c r="H5023" s="52"/>
      <c r="I5023" s="52"/>
      <c r="J5023" s="52"/>
      <c r="K5023" s="52"/>
      <c r="L5023" s="52"/>
      <c r="M5023" s="52"/>
      <c r="N5023" s="52"/>
      <c r="O5023" s="52"/>
      <c r="P5023" s="52"/>
      <c r="Q5023" s="52"/>
      <c r="R5023" s="52"/>
      <c r="S5023" s="52"/>
      <c r="T5023" s="52"/>
      <c r="U5023" s="52"/>
      <c r="V5023" s="52"/>
      <c r="W5023" s="52"/>
      <c r="X5023" s="52"/>
      <c r="Y5023" s="52"/>
      <c r="Z5023" s="52"/>
    </row>
    <row r="5024">
      <c r="A5024" s="139" t="s">
        <v>30282</v>
      </c>
      <c r="B5024" s="52"/>
      <c r="C5024" s="52"/>
      <c r="D5024" s="52"/>
      <c r="E5024" s="52"/>
      <c r="F5024" s="52"/>
      <c r="G5024" s="52"/>
      <c r="H5024" s="52"/>
      <c r="I5024" s="52"/>
      <c r="J5024" s="52"/>
      <c r="K5024" s="52"/>
      <c r="L5024" s="52"/>
      <c r="M5024" s="52"/>
      <c r="N5024" s="52"/>
      <c r="O5024" s="52"/>
      <c r="P5024" s="52"/>
      <c r="Q5024" s="52"/>
      <c r="R5024" s="52"/>
      <c r="S5024" s="52"/>
      <c r="T5024" s="52"/>
      <c r="U5024" s="52"/>
      <c r="V5024" s="52"/>
      <c r="W5024" s="52"/>
      <c r="X5024" s="52"/>
      <c r="Y5024" s="52"/>
      <c r="Z5024" s="52"/>
    </row>
    <row r="5025">
      <c r="A5025" s="139" t="s">
        <v>30283</v>
      </c>
      <c r="B5025" s="52"/>
      <c r="C5025" s="52"/>
      <c r="D5025" s="52"/>
      <c r="E5025" s="52"/>
      <c r="F5025" s="52"/>
      <c r="G5025" s="52"/>
      <c r="H5025" s="52"/>
      <c r="I5025" s="52"/>
      <c r="J5025" s="52"/>
      <c r="K5025" s="52"/>
      <c r="L5025" s="52"/>
      <c r="M5025" s="52"/>
      <c r="N5025" s="52"/>
      <c r="O5025" s="52"/>
      <c r="P5025" s="52"/>
      <c r="Q5025" s="52"/>
      <c r="R5025" s="52"/>
      <c r="S5025" s="52"/>
      <c r="T5025" s="52"/>
      <c r="U5025" s="52"/>
      <c r="V5025" s="52"/>
      <c r="W5025" s="52"/>
      <c r="X5025" s="52"/>
      <c r="Y5025" s="52"/>
      <c r="Z5025" s="52"/>
    </row>
    <row r="5026">
      <c r="A5026" s="139" t="s">
        <v>30284</v>
      </c>
      <c r="B5026" s="52"/>
      <c r="C5026" s="52"/>
      <c r="D5026" s="52"/>
      <c r="E5026" s="52"/>
      <c r="F5026" s="52"/>
      <c r="G5026" s="52"/>
      <c r="H5026" s="52"/>
      <c r="I5026" s="52"/>
      <c r="J5026" s="52"/>
      <c r="K5026" s="52"/>
      <c r="L5026" s="52"/>
      <c r="M5026" s="52"/>
      <c r="N5026" s="52"/>
      <c r="O5026" s="52"/>
      <c r="P5026" s="52"/>
      <c r="Q5026" s="52"/>
      <c r="R5026" s="52"/>
      <c r="S5026" s="52"/>
      <c r="T5026" s="52"/>
      <c r="U5026" s="52"/>
      <c r="V5026" s="52"/>
      <c r="W5026" s="52"/>
      <c r="X5026" s="52"/>
      <c r="Y5026" s="52"/>
      <c r="Z5026" s="52"/>
    </row>
    <row r="5027">
      <c r="A5027" s="139" t="s">
        <v>30285</v>
      </c>
      <c r="B5027" s="52"/>
      <c r="C5027" s="52"/>
      <c r="D5027" s="52"/>
      <c r="E5027" s="52"/>
      <c r="F5027" s="52"/>
      <c r="G5027" s="52"/>
      <c r="H5027" s="52"/>
      <c r="I5027" s="52"/>
      <c r="J5027" s="52"/>
      <c r="K5027" s="52"/>
      <c r="L5027" s="52"/>
      <c r="M5027" s="52"/>
      <c r="N5027" s="52"/>
      <c r="O5027" s="52"/>
      <c r="P5027" s="52"/>
      <c r="Q5027" s="52"/>
      <c r="R5027" s="52"/>
      <c r="S5027" s="52"/>
      <c r="T5027" s="52"/>
      <c r="U5027" s="52"/>
      <c r="V5027" s="52"/>
      <c r="W5027" s="52"/>
      <c r="X5027" s="52"/>
      <c r="Y5027" s="52"/>
      <c r="Z5027" s="52"/>
    </row>
    <row r="5028">
      <c r="A5028" s="139" t="s">
        <v>30286</v>
      </c>
      <c r="B5028" s="52"/>
      <c r="C5028" s="52"/>
      <c r="D5028" s="52"/>
      <c r="E5028" s="52"/>
      <c r="F5028" s="52"/>
      <c r="G5028" s="52"/>
      <c r="H5028" s="52"/>
      <c r="I5028" s="52"/>
      <c r="J5028" s="52"/>
      <c r="K5028" s="52"/>
      <c r="L5028" s="52"/>
      <c r="M5028" s="52"/>
      <c r="N5028" s="52"/>
      <c r="O5028" s="52"/>
      <c r="P5028" s="52"/>
      <c r="Q5028" s="52"/>
      <c r="R5028" s="52"/>
      <c r="S5028" s="52"/>
      <c r="T5028" s="52"/>
      <c r="U5028" s="52"/>
      <c r="V5028" s="52"/>
      <c r="W5028" s="52"/>
      <c r="X5028" s="52"/>
      <c r="Y5028" s="52"/>
      <c r="Z5028" s="52"/>
    </row>
    <row r="5029">
      <c r="A5029" s="139" t="s">
        <v>30287</v>
      </c>
      <c r="B5029" s="52"/>
      <c r="C5029" s="52"/>
      <c r="D5029" s="52"/>
      <c r="E5029" s="52"/>
      <c r="F5029" s="52"/>
      <c r="G5029" s="52"/>
      <c r="H5029" s="52"/>
      <c r="I5029" s="52"/>
      <c r="J5029" s="52"/>
      <c r="K5029" s="52"/>
      <c r="L5029" s="52"/>
      <c r="M5029" s="52"/>
      <c r="N5029" s="52"/>
      <c r="O5029" s="52"/>
      <c r="P5029" s="52"/>
      <c r="Q5029" s="52"/>
      <c r="R5029" s="52"/>
      <c r="S5029" s="52"/>
      <c r="T5029" s="52"/>
      <c r="U5029" s="52"/>
      <c r="V5029" s="52"/>
      <c r="W5029" s="52"/>
      <c r="X5029" s="52"/>
      <c r="Y5029" s="52"/>
      <c r="Z5029" s="52"/>
    </row>
    <row r="5030">
      <c r="A5030" s="139" t="s">
        <v>30288</v>
      </c>
      <c r="B5030" s="52"/>
      <c r="C5030" s="52"/>
      <c r="D5030" s="52"/>
      <c r="E5030" s="52"/>
      <c r="F5030" s="52"/>
      <c r="G5030" s="52"/>
      <c r="H5030" s="52"/>
      <c r="I5030" s="52"/>
      <c r="J5030" s="52"/>
      <c r="K5030" s="52"/>
      <c r="L5030" s="52"/>
      <c r="M5030" s="52"/>
      <c r="N5030" s="52"/>
      <c r="O5030" s="52"/>
      <c r="P5030" s="52"/>
      <c r="Q5030" s="52"/>
      <c r="R5030" s="52"/>
      <c r="S5030" s="52"/>
      <c r="T5030" s="52"/>
      <c r="U5030" s="52"/>
      <c r="V5030" s="52"/>
      <c r="W5030" s="52"/>
      <c r="X5030" s="52"/>
      <c r="Y5030" s="52"/>
      <c r="Z5030" s="52"/>
    </row>
    <row r="5031">
      <c r="A5031" s="139" t="s">
        <v>30289</v>
      </c>
      <c r="B5031" s="52"/>
      <c r="C5031" s="52"/>
      <c r="D5031" s="52"/>
      <c r="E5031" s="52"/>
      <c r="F5031" s="52"/>
      <c r="G5031" s="52"/>
      <c r="H5031" s="52"/>
      <c r="I5031" s="52"/>
      <c r="J5031" s="52"/>
      <c r="K5031" s="52"/>
      <c r="L5031" s="52"/>
      <c r="M5031" s="52"/>
      <c r="N5031" s="52"/>
      <c r="O5031" s="52"/>
      <c r="P5031" s="52"/>
      <c r="Q5031" s="52"/>
      <c r="R5031" s="52"/>
      <c r="S5031" s="52"/>
      <c r="T5031" s="52"/>
      <c r="U5031" s="52"/>
      <c r="V5031" s="52"/>
      <c r="W5031" s="52"/>
      <c r="X5031" s="52"/>
      <c r="Y5031" s="52"/>
      <c r="Z5031" s="52"/>
    </row>
    <row r="5032">
      <c r="A5032" s="139" t="s">
        <v>30290</v>
      </c>
      <c r="B5032" s="52"/>
      <c r="C5032" s="52"/>
      <c r="D5032" s="52"/>
      <c r="E5032" s="52"/>
      <c r="F5032" s="52"/>
      <c r="G5032" s="52"/>
      <c r="H5032" s="52"/>
      <c r="I5032" s="52"/>
      <c r="J5032" s="52"/>
      <c r="K5032" s="52"/>
      <c r="L5032" s="52"/>
      <c r="M5032" s="52"/>
      <c r="N5032" s="52"/>
      <c r="O5032" s="52"/>
      <c r="P5032" s="52"/>
      <c r="Q5032" s="52"/>
      <c r="R5032" s="52"/>
      <c r="S5032" s="52"/>
      <c r="T5032" s="52"/>
      <c r="U5032" s="52"/>
      <c r="V5032" s="52"/>
      <c r="W5032" s="52"/>
      <c r="X5032" s="52"/>
      <c r="Y5032" s="52"/>
      <c r="Z5032" s="52"/>
    </row>
    <row r="5033">
      <c r="A5033" s="139" t="s">
        <v>30291</v>
      </c>
      <c r="B5033" s="52"/>
      <c r="C5033" s="52"/>
      <c r="D5033" s="52"/>
      <c r="E5033" s="52"/>
      <c r="F5033" s="52"/>
      <c r="G5033" s="52"/>
      <c r="H5033" s="52"/>
      <c r="I5033" s="52"/>
      <c r="J5033" s="52"/>
      <c r="K5033" s="52"/>
      <c r="L5033" s="52"/>
      <c r="M5033" s="52"/>
      <c r="N5033" s="52"/>
      <c r="O5033" s="52"/>
      <c r="P5033" s="52"/>
      <c r="Q5033" s="52"/>
      <c r="R5033" s="52"/>
      <c r="S5033" s="52"/>
      <c r="T5033" s="52"/>
      <c r="U5033" s="52"/>
      <c r="V5033" s="52"/>
      <c r="W5033" s="52"/>
      <c r="X5033" s="52"/>
      <c r="Y5033" s="52"/>
      <c r="Z5033" s="52"/>
    </row>
    <row r="5034">
      <c r="A5034" s="139" t="s">
        <v>30292</v>
      </c>
      <c r="B5034" s="52"/>
      <c r="C5034" s="52"/>
      <c r="D5034" s="52"/>
      <c r="E5034" s="52"/>
      <c r="F5034" s="52"/>
      <c r="G5034" s="52"/>
      <c r="H5034" s="52"/>
      <c r="I5034" s="52"/>
      <c r="J5034" s="52"/>
      <c r="K5034" s="52"/>
      <c r="L5034" s="52"/>
      <c r="M5034" s="52"/>
      <c r="N5034" s="52"/>
      <c r="O5034" s="52"/>
      <c r="P5034" s="52"/>
      <c r="Q5034" s="52"/>
      <c r="R5034" s="52"/>
      <c r="S5034" s="52"/>
      <c r="T5034" s="52"/>
      <c r="U5034" s="52"/>
      <c r="V5034" s="52"/>
      <c r="W5034" s="52"/>
      <c r="X5034" s="52"/>
      <c r="Y5034" s="52"/>
      <c r="Z5034" s="52"/>
    </row>
    <row r="5035">
      <c r="A5035" s="139" t="s">
        <v>30293</v>
      </c>
      <c r="B5035" s="52"/>
      <c r="C5035" s="52"/>
      <c r="D5035" s="52"/>
      <c r="E5035" s="52"/>
      <c r="F5035" s="52"/>
      <c r="G5035" s="52"/>
      <c r="H5035" s="52"/>
      <c r="I5035" s="52"/>
      <c r="J5035" s="52"/>
      <c r="K5035" s="52"/>
      <c r="L5035" s="52"/>
      <c r="M5035" s="52"/>
      <c r="N5035" s="52"/>
      <c r="O5035" s="52"/>
      <c r="P5035" s="52"/>
      <c r="Q5035" s="52"/>
      <c r="R5035" s="52"/>
      <c r="S5035" s="52"/>
      <c r="T5035" s="52"/>
      <c r="U5035" s="52"/>
      <c r="V5035" s="52"/>
      <c r="W5035" s="52"/>
      <c r="X5035" s="52"/>
      <c r="Y5035" s="52"/>
      <c r="Z5035" s="52"/>
    </row>
    <row r="5036">
      <c r="A5036" s="139" t="s">
        <v>30294</v>
      </c>
      <c r="B5036" s="52"/>
      <c r="C5036" s="52"/>
      <c r="D5036" s="52"/>
      <c r="E5036" s="52"/>
      <c r="F5036" s="52"/>
      <c r="G5036" s="52"/>
      <c r="H5036" s="52"/>
      <c r="I5036" s="52"/>
      <c r="J5036" s="52"/>
      <c r="K5036" s="52"/>
      <c r="L5036" s="52"/>
      <c r="M5036" s="52"/>
      <c r="N5036" s="52"/>
      <c r="O5036" s="52"/>
      <c r="P5036" s="52"/>
      <c r="Q5036" s="52"/>
      <c r="R5036" s="52"/>
      <c r="S5036" s="52"/>
      <c r="T5036" s="52"/>
      <c r="U5036" s="52"/>
      <c r="V5036" s="52"/>
      <c r="W5036" s="52"/>
      <c r="X5036" s="52"/>
      <c r="Y5036" s="52"/>
      <c r="Z5036" s="52"/>
    </row>
    <row r="5037">
      <c r="A5037" s="139" t="s">
        <v>30295</v>
      </c>
      <c r="B5037" s="52"/>
      <c r="C5037" s="52"/>
      <c r="D5037" s="52"/>
      <c r="E5037" s="52"/>
      <c r="F5037" s="52"/>
      <c r="G5037" s="52"/>
      <c r="H5037" s="52"/>
      <c r="I5037" s="52"/>
      <c r="J5037" s="52"/>
      <c r="K5037" s="52"/>
      <c r="L5037" s="52"/>
      <c r="M5037" s="52"/>
      <c r="N5037" s="52"/>
      <c r="O5037" s="52"/>
      <c r="P5037" s="52"/>
      <c r="Q5037" s="52"/>
      <c r="R5037" s="52"/>
      <c r="S5037" s="52"/>
      <c r="T5037" s="52"/>
      <c r="U5037" s="52"/>
      <c r="V5037" s="52"/>
      <c r="W5037" s="52"/>
      <c r="X5037" s="52"/>
      <c r="Y5037" s="52"/>
      <c r="Z5037" s="52"/>
    </row>
    <row r="5038">
      <c r="A5038" s="139" t="s">
        <v>30296</v>
      </c>
      <c r="B5038" s="52"/>
      <c r="C5038" s="52"/>
      <c r="D5038" s="52"/>
      <c r="E5038" s="52"/>
      <c r="F5038" s="52"/>
      <c r="G5038" s="52"/>
      <c r="H5038" s="52"/>
      <c r="I5038" s="52"/>
      <c r="J5038" s="52"/>
      <c r="K5038" s="52"/>
      <c r="L5038" s="52"/>
      <c r="M5038" s="52"/>
      <c r="N5038" s="52"/>
      <c r="O5038" s="52"/>
      <c r="P5038" s="52"/>
      <c r="Q5038" s="52"/>
      <c r="R5038" s="52"/>
      <c r="S5038" s="52"/>
      <c r="T5038" s="52"/>
      <c r="U5038" s="52"/>
      <c r="V5038" s="52"/>
      <c r="W5038" s="52"/>
      <c r="X5038" s="52"/>
      <c r="Y5038" s="52"/>
      <c r="Z5038" s="52"/>
    </row>
    <row r="5039">
      <c r="A5039" s="139" t="s">
        <v>30297</v>
      </c>
      <c r="B5039" s="52"/>
      <c r="C5039" s="52"/>
      <c r="D5039" s="52"/>
      <c r="E5039" s="52"/>
      <c r="F5039" s="52"/>
      <c r="G5039" s="52"/>
      <c r="H5039" s="52"/>
      <c r="I5039" s="52"/>
      <c r="J5039" s="52"/>
      <c r="K5039" s="52"/>
      <c r="L5039" s="52"/>
      <c r="M5039" s="52"/>
      <c r="N5039" s="52"/>
      <c r="O5039" s="52"/>
      <c r="P5039" s="52"/>
      <c r="Q5039" s="52"/>
      <c r="R5039" s="52"/>
      <c r="S5039" s="52"/>
      <c r="T5039" s="52"/>
      <c r="U5039" s="52"/>
      <c r="V5039" s="52"/>
      <c r="W5039" s="52"/>
      <c r="X5039" s="52"/>
      <c r="Y5039" s="52"/>
      <c r="Z5039" s="52"/>
    </row>
    <row r="5040">
      <c r="A5040" s="139" t="s">
        <v>30298</v>
      </c>
      <c r="B5040" s="52"/>
      <c r="C5040" s="52"/>
      <c r="D5040" s="52"/>
      <c r="E5040" s="52"/>
      <c r="F5040" s="52"/>
      <c r="G5040" s="52"/>
      <c r="H5040" s="52"/>
      <c r="I5040" s="52"/>
      <c r="J5040" s="52"/>
      <c r="K5040" s="52"/>
      <c r="L5040" s="52"/>
      <c r="M5040" s="52"/>
      <c r="N5040" s="52"/>
      <c r="O5040" s="52"/>
      <c r="P5040" s="52"/>
      <c r="Q5040" s="52"/>
      <c r="R5040" s="52"/>
      <c r="S5040" s="52"/>
      <c r="T5040" s="52"/>
      <c r="U5040" s="52"/>
      <c r="V5040" s="52"/>
      <c r="W5040" s="52"/>
      <c r="X5040" s="52"/>
      <c r="Y5040" s="52"/>
      <c r="Z5040" s="52"/>
    </row>
    <row r="5041">
      <c r="A5041" s="139" t="s">
        <v>30299</v>
      </c>
      <c r="B5041" s="52"/>
      <c r="C5041" s="52"/>
      <c r="D5041" s="52"/>
      <c r="E5041" s="52"/>
      <c r="F5041" s="52"/>
      <c r="G5041" s="52"/>
      <c r="H5041" s="52"/>
      <c r="I5041" s="52"/>
      <c r="J5041" s="52"/>
      <c r="K5041" s="52"/>
      <c r="L5041" s="52"/>
      <c r="M5041" s="52"/>
      <c r="N5041" s="52"/>
      <c r="O5041" s="52"/>
      <c r="P5041" s="52"/>
      <c r="Q5041" s="52"/>
      <c r="R5041" s="52"/>
      <c r="S5041" s="52"/>
      <c r="T5041" s="52"/>
      <c r="U5041" s="52"/>
      <c r="V5041" s="52"/>
      <c r="W5041" s="52"/>
      <c r="X5041" s="52"/>
      <c r="Y5041" s="52"/>
      <c r="Z5041" s="52"/>
    </row>
    <row r="5042">
      <c r="A5042" s="139" t="s">
        <v>30300</v>
      </c>
      <c r="B5042" s="52"/>
      <c r="C5042" s="52"/>
      <c r="D5042" s="52"/>
      <c r="E5042" s="52"/>
      <c r="F5042" s="52"/>
      <c r="G5042" s="52"/>
      <c r="H5042" s="52"/>
      <c r="I5042" s="52"/>
      <c r="J5042" s="52"/>
      <c r="K5042" s="52"/>
      <c r="L5042" s="52"/>
      <c r="M5042" s="52"/>
      <c r="N5042" s="52"/>
      <c r="O5042" s="52"/>
      <c r="P5042" s="52"/>
      <c r="Q5042" s="52"/>
      <c r="R5042" s="52"/>
      <c r="S5042" s="52"/>
      <c r="T5042" s="52"/>
      <c r="U5042" s="52"/>
      <c r="V5042" s="52"/>
      <c r="W5042" s="52"/>
      <c r="X5042" s="52"/>
      <c r="Y5042" s="52"/>
      <c r="Z5042" s="52"/>
    </row>
    <row r="5043">
      <c r="A5043" s="139" t="s">
        <v>30301</v>
      </c>
      <c r="B5043" s="52"/>
      <c r="C5043" s="52"/>
      <c r="D5043" s="52"/>
      <c r="E5043" s="52"/>
      <c r="F5043" s="52"/>
      <c r="G5043" s="52"/>
      <c r="H5043" s="52"/>
      <c r="I5043" s="52"/>
      <c r="J5043" s="52"/>
      <c r="K5043" s="52"/>
      <c r="L5043" s="52"/>
      <c r="M5043" s="52"/>
      <c r="N5043" s="52"/>
      <c r="O5043" s="52"/>
      <c r="P5043" s="52"/>
      <c r="Q5043" s="52"/>
      <c r="R5043" s="52"/>
      <c r="S5043" s="52"/>
      <c r="T5043" s="52"/>
      <c r="U5043" s="52"/>
      <c r="V5043" s="52"/>
      <c r="W5043" s="52"/>
      <c r="X5043" s="52"/>
      <c r="Y5043" s="52"/>
      <c r="Z5043" s="52"/>
    </row>
    <row r="5044">
      <c r="A5044" s="139" t="s">
        <v>30302</v>
      </c>
      <c r="B5044" s="52"/>
      <c r="C5044" s="52"/>
      <c r="D5044" s="52"/>
      <c r="E5044" s="52"/>
      <c r="F5044" s="52"/>
      <c r="G5044" s="52"/>
      <c r="H5044" s="52"/>
      <c r="I5044" s="52"/>
      <c r="J5044" s="52"/>
      <c r="K5044" s="52"/>
      <c r="L5044" s="52"/>
      <c r="M5044" s="52"/>
      <c r="N5044" s="52"/>
      <c r="O5044" s="52"/>
      <c r="P5044" s="52"/>
      <c r="Q5044" s="52"/>
      <c r="R5044" s="52"/>
      <c r="S5044" s="52"/>
      <c r="T5044" s="52"/>
      <c r="U5044" s="52"/>
      <c r="V5044" s="52"/>
      <c r="W5044" s="52"/>
      <c r="X5044" s="52"/>
      <c r="Y5044" s="52"/>
      <c r="Z5044" s="52"/>
    </row>
    <row r="5045">
      <c r="A5045" s="139" t="s">
        <v>30303</v>
      </c>
      <c r="B5045" s="52"/>
      <c r="C5045" s="52"/>
      <c r="D5045" s="52"/>
      <c r="E5045" s="52"/>
      <c r="F5045" s="52"/>
      <c r="G5045" s="52"/>
      <c r="H5045" s="52"/>
      <c r="I5045" s="52"/>
      <c r="J5045" s="52"/>
      <c r="K5045" s="52"/>
      <c r="L5045" s="52"/>
      <c r="M5045" s="52"/>
      <c r="N5045" s="52"/>
      <c r="O5045" s="52"/>
      <c r="P5045" s="52"/>
      <c r="Q5045" s="52"/>
      <c r="R5045" s="52"/>
      <c r="S5045" s="52"/>
      <c r="T5045" s="52"/>
      <c r="U5045" s="52"/>
      <c r="V5045" s="52"/>
      <c r="W5045" s="52"/>
      <c r="X5045" s="52"/>
      <c r="Y5045" s="52"/>
      <c r="Z5045" s="52"/>
    </row>
    <row r="5046">
      <c r="A5046" s="139" t="s">
        <v>30304</v>
      </c>
      <c r="B5046" s="52"/>
      <c r="C5046" s="52"/>
      <c r="D5046" s="52"/>
      <c r="E5046" s="52"/>
      <c r="F5046" s="52"/>
      <c r="G5046" s="52"/>
      <c r="H5046" s="52"/>
      <c r="I5046" s="52"/>
      <c r="J5046" s="52"/>
      <c r="K5046" s="52"/>
      <c r="L5046" s="52"/>
      <c r="M5046" s="52"/>
      <c r="N5046" s="52"/>
      <c r="O5046" s="52"/>
      <c r="P5046" s="52"/>
      <c r="Q5046" s="52"/>
      <c r="R5046" s="52"/>
      <c r="S5046" s="52"/>
      <c r="T5046" s="52"/>
      <c r="U5046" s="52"/>
      <c r="V5046" s="52"/>
      <c r="W5046" s="52"/>
      <c r="X5046" s="52"/>
      <c r="Y5046" s="52"/>
      <c r="Z5046" s="52"/>
    </row>
    <row r="5047">
      <c r="A5047" s="139" t="s">
        <v>30305</v>
      </c>
      <c r="B5047" s="52"/>
      <c r="C5047" s="52"/>
      <c r="D5047" s="52"/>
      <c r="E5047" s="52"/>
      <c r="F5047" s="52"/>
      <c r="G5047" s="52"/>
      <c r="H5047" s="52"/>
      <c r="I5047" s="52"/>
      <c r="J5047" s="52"/>
      <c r="K5047" s="52"/>
      <c r="L5047" s="52"/>
      <c r="M5047" s="52"/>
      <c r="N5047" s="52"/>
      <c r="O5047" s="52"/>
      <c r="P5047" s="52"/>
      <c r="Q5047" s="52"/>
      <c r="R5047" s="52"/>
      <c r="S5047" s="52"/>
      <c r="T5047" s="52"/>
      <c r="U5047" s="52"/>
      <c r="V5047" s="52"/>
      <c r="W5047" s="52"/>
      <c r="X5047" s="52"/>
      <c r="Y5047" s="52"/>
      <c r="Z5047" s="52"/>
    </row>
    <row r="5048">
      <c r="A5048" s="139" t="s">
        <v>30306</v>
      </c>
      <c r="B5048" s="52"/>
      <c r="C5048" s="52"/>
      <c r="D5048" s="52"/>
      <c r="E5048" s="52"/>
      <c r="F5048" s="52"/>
      <c r="G5048" s="52"/>
      <c r="H5048" s="52"/>
      <c r="I5048" s="52"/>
      <c r="J5048" s="52"/>
      <c r="K5048" s="52"/>
      <c r="L5048" s="52"/>
      <c r="M5048" s="52"/>
      <c r="N5048" s="52"/>
      <c r="O5048" s="52"/>
      <c r="P5048" s="52"/>
      <c r="Q5048" s="52"/>
      <c r="R5048" s="52"/>
      <c r="S5048" s="52"/>
      <c r="T5048" s="52"/>
      <c r="U5048" s="52"/>
      <c r="V5048" s="52"/>
      <c r="W5048" s="52"/>
      <c r="X5048" s="52"/>
      <c r="Y5048" s="52"/>
      <c r="Z5048" s="52"/>
    </row>
    <row r="5049">
      <c r="A5049" s="139" t="s">
        <v>30307</v>
      </c>
      <c r="B5049" s="52"/>
      <c r="C5049" s="52"/>
      <c r="D5049" s="52"/>
      <c r="E5049" s="52"/>
      <c r="F5049" s="52"/>
      <c r="G5049" s="52"/>
      <c r="H5049" s="52"/>
      <c r="I5049" s="52"/>
      <c r="J5049" s="52"/>
      <c r="K5049" s="52"/>
      <c r="L5049" s="52"/>
      <c r="M5049" s="52"/>
      <c r="N5049" s="52"/>
      <c r="O5049" s="52"/>
      <c r="P5049" s="52"/>
      <c r="Q5049" s="52"/>
      <c r="R5049" s="52"/>
      <c r="S5049" s="52"/>
      <c r="T5049" s="52"/>
      <c r="U5049" s="52"/>
      <c r="V5049" s="52"/>
      <c r="W5049" s="52"/>
      <c r="X5049" s="52"/>
      <c r="Y5049" s="52"/>
      <c r="Z5049" s="52"/>
    </row>
    <row r="5050">
      <c r="A5050" s="139" t="s">
        <v>30308</v>
      </c>
      <c r="B5050" s="52"/>
      <c r="C5050" s="52"/>
      <c r="D5050" s="52"/>
      <c r="E5050" s="52"/>
      <c r="F5050" s="52"/>
      <c r="G5050" s="52"/>
      <c r="H5050" s="52"/>
      <c r="I5050" s="52"/>
      <c r="J5050" s="52"/>
      <c r="K5050" s="52"/>
      <c r="L5050" s="52"/>
      <c r="M5050" s="52"/>
      <c r="N5050" s="52"/>
      <c r="O5050" s="52"/>
      <c r="P5050" s="52"/>
      <c r="Q5050" s="52"/>
      <c r="R5050" s="52"/>
      <c r="S5050" s="52"/>
      <c r="T5050" s="52"/>
      <c r="U5050" s="52"/>
      <c r="V5050" s="52"/>
      <c r="W5050" s="52"/>
      <c r="X5050" s="52"/>
      <c r="Y5050" s="52"/>
      <c r="Z5050" s="52"/>
    </row>
    <row r="5051">
      <c r="A5051" s="139" t="s">
        <v>30309</v>
      </c>
      <c r="B5051" s="52"/>
      <c r="C5051" s="52"/>
      <c r="D5051" s="52"/>
      <c r="E5051" s="52"/>
      <c r="F5051" s="52"/>
      <c r="G5051" s="52"/>
      <c r="H5051" s="52"/>
      <c r="I5051" s="52"/>
      <c r="J5051" s="52"/>
      <c r="K5051" s="52"/>
      <c r="L5051" s="52"/>
      <c r="M5051" s="52"/>
      <c r="N5051" s="52"/>
      <c r="O5051" s="52"/>
      <c r="P5051" s="52"/>
      <c r="Q5051" s="52"/>
      <c r="R5051" s="52"/>
      <c r="S5051" s="52"/>
      <c r="T5051" s="52"/>
      <c r="U5051" s="52"/>
      <c r="V5051" s="52"/>
      <c r="W5051" s="52"/>
      <c r="X5051" s="52"/>
      <c r="Y5051" s="52"/>
      <c r="Z5051" s="52"/>
    </row>
    <row r="5052">
      <c r="A5052" s="139" t="s">
        <v>30310</v>
      </c>
      <c r="B5052" s="52"/>
      <c r="C5052" s="52"/>
      <c r="D5052" s="52"/>
      <c r="E5052" s="52"/>
      <c r="F5052" s="52"/>
      <c r="G5052" s="52"/>
      <c r="H5052" s="52"/>
      <c r="I5052" s="52"/>
      <c r="J5052" s="52"/>
      <c r="K5052" s="52"/>
      <c r="L5052" s="52"/>
      <c r="M5052" s="52"/>
      <c r="N5052" s="52"/>
      <c r="O5052" s="52"/>
      <c r="P5052" s="52"/>
      <c r="Q5052" s="52"/>
      <c r="R5052" s="52"/>
      <c r="S5052" s="52"/>
      <c r="T5052" s="52"/>
      <c r="U5052" s="52"/>
      <c r="V5052" s="52"/>
      <c r="W5052" s="52"/>
      <c r="X5052" s="52"/>
      <c r="Y5052" s="52"/>
      <c r="Z5052" s="52"/>
    </row>
    <row r="5053">
      <c r="A5053" s="139" t="s">
        <v>30311</v>
      </c>
      <c r="B5053" s="52"/>
      <c r="C5053" s="52"/>
      <c r="D5053" s="52"/>
      <c r="E5053" s="52"/>
      <c r="F5053" s="52"/>
      <c r="G5053" s="52"/>
      <c r="H5053" s="52"/>
      <c r="I5053" s="52"/>
      <c r="J5053" s="52"/>
      <c r="K5053" s="52"/>
      <c r="L5053" s="52"/>
      <c r="M5053" s="52"/>
      <c r="N5053" s="52"/>
      <c r="O5053" s="52"/>
      <c r="P5053" s="52"/>
      <c r="Q5053" s="52"/>
      <c r="R5053" s="52"/>
      <c r="S5053" s="52"/>
      <c r="T5053" s="52"/>
      <c r="U5053" s="52"/>
      <c r="V5053" s="52"/>
      <c r="W5053" s="52"/>
      <c r="X5053" s="52"/>
      <c r="Y5053" s="52"/>
      <c r="Z5053" s="52"/>
    </row>
    <row r="5054">
      <c r="A5054" s="139" t="s">
        <v>30312</v>
      </c>
      <c r="B5054" s="52"/>
      <c r="C5054" s="52"/>
      <c r="D5054" s="52"/>
      <c r="E5054" s="52"/>
      <c r="F5054" s="52"/>
      <c r="G5054" s="52"/>
      <c r="H5054" s="52"/>
      <c r="I5054" s="52"/>
      <c r="J5054" s="52"/>
      <c r="K5054" s="52"/>
      <c r="L5054" s="52"/>
      <c r="M5054" s="52"/>
      <c r="N5054" s="52"/>
      <c r="O5054" s="52"/>
      <c r="P5054" s="52"/>
      <c r="Q5054" s="52"/>
      <c r="R5054" s="52"/>
      <c r="S5054" s="52"/>
      <c r="T5054" s="52"/>
      <c r="U5054" s="52"/>
      <c r="V5054" s="52"/>
      <c r="W5054" s="52"/>
      <c r="X5054" s="52"/>
      <c r="Y5054" s="52"/>
      <c r="Z5054" s="52"/>
    </row>
    <row r="5055">
      <c r="A5055" s="139" t="s">
        <v>30313</v>
      </c>
      <c r="B5055" s="52"/>
      <c r="C5055" s="52"/>
      <c r="D5055" s="52"/>
      <c r="E5055" s="52"/>
      <c r="F5055" s="52"/>
      <c r="G5055" s="52"/>
      <c r="H5055" s="52"/>
      <c r="I5055" s="52"/>
      <c r="J5055" s="52"/>
      <c r="K5055" s="52"/>
      <c r="L5055" s="52"/>
      <c r="M5055" s="52"/>
      <c r="N5055" s="52"/>
      <c r="O5055" s="52"/>
      <c r="P5055" s="52"/>
      <c r="Q5055" s="52"/>
      <c r="R5055" s="52"/>
      <c r="S5055" s="52"/>
      <c r="T5055" s="52"/>
      <c r="U5055" s="52"/>
      <c r="V5055" s="52"/>
      <c r="W5055" s="52"/>
      <c r="X5055" s="52"/>
      <c r="Y5055" s="52"/>
      <c r="Z5055" s="52"/>
    </row>
    <row r="5056">
      <c r="A5056" s="139" t="s">
        <v>30314</v>
      </c>
      <c r="B5056" s="52"/>
      <c r="C5056" s="52"/>
      <c r="D5056" s="52"/>
      <c r="E5056" s="52"/>
      <c r="F5056" s="52"/>
      <c r="G5056" s="52"/>
      <c r="H5056" s="52"/>
      <c r="I5056" s="52"/>
      <c r="J5056" s="52"/>
      <c r="K5056" s="52"/>
      <c r="L5056" s="52"/>
      <c r="M5056" s="52"/>
      <c r="N5056" s="52"/>
      <c r="O5056" s="52"/>
      <c r="P5056" s="52"/>
      <c r="Q5056" s="52"/>
      <c r="R5056" s="52"/>
      <c r="S5056" s="52"/>
      <c r="T5056" s="52"/>
      <c r="U5056" s="52"/>
      <c r="V5056" s="52"/>
      <c r="W5056" s="52"/>
      <c r="X5056" s="52"/>
      <c r="Y5056" s="52"/>
      <c r="Z5056" s="52"/>
    </row>
    <row r="5057">
      <c r="A5057" s="139" t="s">
        <v>30315</v>
      </c>
      <c r="B5057" s="52"/>
      <c r="C5057" s="52"/>
      <c r="D5057" s="52"/>
      <c r="E5057" s="52"/>
      <c r="F5057" s="52"/>
      <c r="G5057" s="52"/>
      <c r="H5057" s="52"/>
      <c r="I5057" s="52"/>
      <c r="J5057" s="52"/>
      <c r="K5057" s="52"/>
      <c r="L5057" s="52"/>
      <c r="M5057" s="52"/>
      <c r="N5057" s="52"/>
      <c r="O5057" s="52"/>
      <c r="P5057" s="52"/>
      <c r="Q5057" s="52"/>
      <c r="R5057" s="52"/>
      <c r="S5057" s="52"/>
      <c r="T5057" s="52"/>
      <c r="U5057" s="52"/>
      <c r="V5057" s="52"/>
      <c r="W5057" s="52"/>
      <c r="X5057" s="52"/>
      <c r="Y5057" s="52"/>
      <c r="Z5057" s="52"/>
    </row>
    <row r="5058">
      <c r="A5058" s="139" t="s">
        <v>30316</v>
      </c>
      <c r="B5058" s="52"/>
      <c r="C5058" s="52"/>
      <c r="D5058" s="52"/>
      <c r="E5058" s="52"/>
      <c r="F5058" s="52"/>
      <c r="G5058" s="52"/>
      <c r="H5058" s="52"/>
      <c r="I5058" s="52"/>
      <c r="J5058" s="52"/>
      <c r="K5058" s="52"/>
      <c r="L5058" s="52"/>
      <c r="M5058" s="52"/>
      <c r="N5058" s="52"/>
      <c r="O5058" s="52"/>
      <c r="P5058" s="52"/>
      <c r="Q5058" s="52"/>
      <c r="R5058" s="52"/>
      <c r="S5058" s="52"/>
      <c r="T5058" s="52"/>
      <c r="U5058" s="52"/>
      <c r="V5058" s="52"/>
      <c r="W5058" s="52"/>
      <c r="X5058" s="52"/>
      <c r="Y5058" s="52"/>
      <c r="Z5058" s="52"/>
    </row>
    <row r="5059">
      <c r="A5059" s="139" t="s">
        <v>30317</v>
      </c>
      <c r="B5059" s="52"/>
      <c r="C5059" s="52"/>
      <c r="D5059" s="52"/>
      <c r="E5059" s="52"/>
      <c r="F5059" s="52"/>
      <c r="G5059" s="52"/>
      <c r="H5059" s="52"/>
      <c r="I5059" s="52"/>
      <c r="J5059" s="52"/>
      <c r="K5059" s="52"/>
      <c r="L5059" s="52"/>
      <c r="M5059" s="52"/>
      <c r="N5059" s="52"/>
      <c r="O5059" s="52"/>
      <c r="P5059" s="52"/>
      <c r="Q5059" s="52"/>
      <c r="R5059" s="52"/>
      <c r="S5059" s="52"/>
      <c r="T5059" s="52"/>
      <c r="U5059" s="52"/>
      <c r="V5059" s="52"/>
      <c r="W5059" s="52"/>
      <c r="X5059" s="52"/>
      <c r="Y5059" s="52"/>
      <c r="Z5059" s="52"/>
    </row>
    <row r="5060">
      <c r="A5060" s="139" t="s">
        <v>30318</v>
      </c>
      <c r="B5060" s="52"/>
      <c r="C5060" s="52"/>
      <c r="D5060" s="52"/>
      <c r="E5060" s="52"/>
      <c r="F5060" s="52"/>
      <c r="G5060" s="52"/>
      <c r="H5060" s="52"/>
      <c r="I5060" s="52"/>
      <c r="J5060" s="52"/>
      <c r="K5060" s="52"/>
      <c r="L5060" s="52"/>
      <c r="M5060" s="52"/>
      <c r="N5060" s="52"/>
      <c r="O5060" s="52"/>
      <c r="P5060" s="52"/>
      <c r="Q5060" s="52"/>
      <c r="R5060" s="52"/>
      <c r="S5060" s="52"/>
      <c r="T5060" s="52"/>
      <c r="U5060" s="52"/>
      <c r="V5060" s="52"/>
      <c r="W5060" s="52"/>
      <c r="X5060" s="52"/>
      <c r="Y5060" s="52"/>
      <c r="Z5060" s="52"/>
    </row>
    <row r="5061">
      <c r="A5061" s="139" t="s">
        <v>30319</v>
      </c>
      <c r="B5061" s="52"/>
      <c r="C5061" s="52"/>
      <c r="D5061" s="52"/>
      <c r="E5061" s="52"/>
      <c r="F5061" s="52"/>
      <c r="G5061" s="52"/>
      <c r="H5061" s="52"/>
      <c r="I5061" s="52"/>
      <c r="J5061" s="52"/>
      <c r="K5061" s="52"/>
      <c r="L5061" s="52"/>
      <c r="M5061" s="52"/>
      <c r="N5061" s="52"/>
      <c r="O5061" s="52"/>
      <c r="P5061" s="52"/>
      <c r="Q5061" s="52"/>
      <c r="R5061" s="52"/>
      <c r="S5061" s="52"/>
      <c r="T5061" s="52"/>
      <c r="U5061" s="52"/>
      <c r="V5061" s="52"/>
      <c r="W5061" s="52"/>
      <c r="X5061" s="52"/>
      <c r="Y5061" s="52"/>
      <c r="Z5061" s="52"/>
    </row>
    <row r="5062">
      <c r="A5062" s="139" t="s">
        <v>30320</v>
      </c>
      <c r="B5062" s="52"/>
      <c r="C5062" s="52"/>
      <c r="D5062" s="52"/>
      <c r="E5062" s="52"/>
      <c r="F5062" s="52"/>
      <c r="G5062" s="52"/>
      <c r="H5062" s="52"/>
      <c r="I5062" s="52"/>
      <c r="J5062" s="52"/>
      <c r="K5062" s="52"/>
      <c r="L5062" s="52"/>
      <c r="M5062" s="52"/>
      <c r="N5062" s="52"/>
      <c r="O5062" s="52"/>
      <c r="P5062" s="52"/>
      <c r="Q5062" s="52"/>
      <c r="R5062" s="52"/>
      <c r="S5062" s="52"/>
      <c r="T5062" s="52"/>
      <c r="U5062" s="52"/>
      <c r="V5062" s="52"/>
      <c r="W5062" s="52"/>
      <c r="X5062" s="52"/>
      <c r="Y5062" s="52"/>
      <c r="Z5062" s="52"/>
    </row>
    <row r="5063">
      <c r="A5063" s="139" t="s">
        <v>30321</v>
      </c>
      <c r="B5063" s="52"/>
      <c r="C5063" s="52"/>
      <c r="D5063" s="52"/>
      <c r="E5063" s="52"/>
      <c r="F5063" s="52"/>
      <c r="G5063" s="52"/>
      <c r="H5063" s="52"/>
      <c r="I5063" s="52"/>
      <c r="J5063" s="52"/>
      <c r="K5063" s="52"/>
      <c r="L5063" s="52"/>
      <c r="M5063" s="52"/>
      <c r="N5063" s="52"/>
      <c r="O5063" s="52"/>
      <c r="P5063" s="52"/>
      <c r="Q5063" s="52"/>
      <c r="R5063" s="52"/>
      <c r="S5063" s="52"/>
      <c r="T5063" s="52"/>
      <c r="U5063" s="52"/>
      <c r="V5063" s="52"/>
      <c r="W5063" s="52"/>
      <c r="X5063" s="52"/>
      <c r="Y5063" s="52"/>
      <c r="Z5063" s="52"/>
    </row>
    <row r="5064">
      <c r="A5064" s="139" t="s">
        <v>30322</v>
      </c>
      <c r="B5064" s="52"/>
      <c r="C5064" s="52"/>
      <c r="D5064" s="52"/>
      <c r="E5064" s="52"/>
      <c r="F5064" s="52"/>
      <c r="G5064" s="52"/>
      <c r="H5064" s="52"/>
      <c r="I5064" s="52"/>
      <c r="J5064" s="52"/>
      <c r="K5064" s="52"/>
      <c r="L5064" s="52"/>
      <c r="M5064" s="52"/>
      <c r="N5064" s="52"/>
      <c r="O5064" s="52"/>
      <c r="P5064" s="52"/>
      <c r="Q5064" s="52"/>
      <c r="R5064" s="52"/>
      <c r="S5064" s="52"/>
      <c r="T5064" s="52"/>
      <c r="U5064" s="52"/>
      <c r="V5064" s="52"/>
      <c r="W5064" s="52"/>
      <c r="X5064" s="52"/>
      <c r="Y5064" s="52"/>
      <c r="Z5064" s="52"/>
    </row>
    <row r="5065">
      <c r="A5065" s="139" t="s">
        <v>30323</v>
      </c>
      <c r="B5065" s="52"/>
      <c r="C5065" s="52"/>
      <c r="D5065" s="52"/>
      <c r="E5065" s="52"/>
      <c r="F5065" s="52"/>
      <c r="G5065" s="52"/>
      <c r="H5065" s="52"/>
      <c r="I5065" s="52"/>
      <c r="J5065" s="52"/>
      <c r="K5065" s="52"/>
      <c r="L5065" s="52"/>
      <c r="M5065" s="52"/>
      <c r="N5065" s="52"/>
      <c r="O5065" s="52"/>
      <c r="P5065" s="52"/>
      <c r="Q5065" s="52"/>
      <c r="R5065" s="52"/>
      <c r="S5065" s="52"/>
      <c r="T5065" s="52"/>
      <c r="U5065" s="52"/>
      <c r="V5065" s="52"/>
      <c r="W5065" s="52"/>
      <c r="X5065" s="52"/>
      <c r="Y5065" s="52"/>
      <c r="Z5065" s="52"/>
    </row>
    <row r="5066">
      <c r="A5066" s="139" t="s">
        <v>30324</v>
      </c>
      <c r="B5066" s="52"/>
      <c r="C5066" s="52"/>
      <c r="D5066" s="52"/>
      <c r="E5066" s="52"/>
      <c r="F5066" s="52"/>
      <c r="G5066" s="52"/>
      <c r="H5066" s="52"/>
      <c r="I5066" s="52"/>
      <c r="J5066" s="52"/>
      <c r="K5066" s="52"/>
      <c r="L5066" s="52"/>
      <c r="M5066" s="52"/>
      <c r="N5066" s="52"/>
      <c r="O5066" s="52"/>
      <c r="P5066" s="52"/>
      <c r="Q5066" s="52"/>
      <c r="R5066" s="52"/>
      <c r="S5066" s="52"/>
      <c r="T5066" s="52"/>
      <c r="U5066" s="52"/>
      <c r="V5066" s="52"/>
      <c r="W5066" s="52"/>
      <c r="X5066" s="52"/>
      <c r="Y5066" s="52"/>
      <c r="Z5066" s="52"/>
    </row>
    <row r="5067">
      <c r="A5067" s="139" t="s">
        <v>30325</v>
      </c>
      <c r="B5067" s="52"/>
      <c r="C5067" s="52"/>
      <c r="D5067" s="52"/>
      <c r="E5067" s="52"/>
      <c r="F5067" s="52"/>
      <c r="G5067" s="52"/>
      <c r="H5067" s="52"/>
      <c r="I5067" s="52"/>
      <c r="J5067" s="52"/>
      <c r="K5067" s="52"/>
      <c r="L5067" s="52"/>
      <c r="M5067" s="52"/>
      <c r="N5067" s="52"/>
      <c r="O5067" s="52"/>
      <c r="P5067" s="52"/>
      <c r="Q5067" s="52"/>
      <c r="R5067" s="52"/>
      <c r="S5067" s="52"/>
      <c r="T5067" s="52"/>
      <c r="U5067" s="52"/>
      <c r="V5067" s="52"/>
      <c r="W5067" s="52"/>
      <c r="X5067" s="52"/>
      <c r="Y5067" s="52"/>
      <c r="Z5067" s="52"/>
    </row>
    <row r="5068">
      <c r="A5068" s="139" t="s">
        <v>30326</v>
      </c>
      <c r="B5068" s="52"/>
      <c r="C5068" s="52"/>
      <c r="D5068" s="52"/>
      <c r="E5068" s="52"/>
      <c r="F5068" s="52"/>
      <c r="G5068" s="52"/>
      <c r="H5068" s="52"/>
      <c r="I5068" s="52"/>
      <c r="J5068" s="52"/>
      <c r="K5068" s="52"/>
      <c r="L5068" s="52"/>
      <c r="M5068" s="52"/>
      <c r="N5068" s="52"/>
      <c r="O5068" s="52"/>
      <c r="P5068" s="52"/>
      <c r="Q5068" s="52"/>
      <c r="R5068" s="52"/>
      <c r="S5068" s="52"/>
      <c r="T5068" s="52"/>
      <c r="U5068" s="52"/>
      <c r="V5068" s="52"/>
      <c r="W5068" s="52"/>
      <c r="X5068" s="52"/>
      <c r="Y5068" s="52"/>
      <c r="Z5068" s="52"/>
    </row>
    <row r="5069">
      <c r="A5069" s="139" t="s">
        <v>30327</v>
      </c>
      <c r="B5069" s="52"/>
      <c r="C5069" s="52"/>
      <c r="D5069" s="52"/>
      <c r="E5069" s="52"/>
      <c r="F5069" s="52"/>
      <c r="G5069" s="52"/>
      <c r="H5069" s="52"/>
      <c r="I5069" s="52"/>
      <c r="J5069" s="52"/>
      <c r="K5069" s="52"/>
      <c r="L5069" s="52"/>
      <c r="M5069" s="52"/>
      <c r="N5069" s="52"/>
      <c r="O5069" s="52"/>
      <c r="P5069" s="52"/>
      <c r="Q5069" s="52"/>
      <c r="R5069" s="52"/>
      <c r="S5069" s="52"/>
      <c r="T5069" s="52"/>
      <c r="U5069" s="52"/>
      <c r="V5069" s="52"/>
      <c r="W5069" s="52"/>
      <c r="X5069" s="52"/>
      <c r="Y5069" s="52"/>
      <c r="Z5069" s="52"/>
    </row>
    <row r="5070">
      <c r="A5070" s="139" t="s">
        <v>30328</v>
      </c>
      <c r="B5070" s="52"/>
      <c r="C5070" s="52"/>
      <c r="D5070" s="52"/>
      <c r="E5070" s="52"/>
      <c r="F5070" s="52"/>
      <c r="G5070" s="52"/>
      <c r="H5070" s="52"/>
      <c r="I5070" s="52"/>
      <c r="J5070" s="52"/>
      <c r="K5070" s="52"/>
      <c r="L5070" s="52"/>
      <c r="M5070" s="52"/>
      <c r="N5070" s="52"/>
      <c r="O5070" s="52"/>
      <c r="P5070" s="52"/>
      <c r="Q5070" s="52"/>
      <c r="R5070" s="52"/>
      <c r="S5070" s="52"/>
      <c r="T5070" s="52"/>
      <c r="U5070" s="52"/>
      <c r="V5070" s="52"/>
      <c r="W5070" s="52"/>
      <c r="X5070" s="52"/>
      <c r="Y5070" s="52"/>
      <c r="Z5070" s="52"/>
    </row>
    <row r="5071">
      <c r="A5071" s="139" t="s">
        <v>30329</v>
      </c>
      <c r="B5071" s="52"/>
      <c r="C5071" s="52"/>
      <c r="D5071" s="52"/>
      <c r="E5071" s="52"/>
      <c r="F5071" s="52"/>
      <c r="G5071" s="52"/>
      <c r="H5071" s="52"/>
      <c r="I5071" s="52"/>
      <c r="J5071" s="52"/>
      <c r="K5071" s="52"/>
      <c r="L5071" s="52"/>
      <c r="M5071" s="52"/>
      <c r="N5071" s="52"/>
      <c r="O5071" s="52"/>
      <c r="P5071" s="52"/>
      <c r="Q5071" s="52"/>
      <c r="R5071" s="52"/>
      <c r="S5071" s="52"/>
      <c r="T5071" s="52"/>
      <c r="U5071" s="52"/>
      <c r="V5071" s="52"/>
      <c r="W5071" s="52"/>
      <c r="X5071" s="52"/>
      <c r="Y5071" s="52"/>
      <c r="Z5071" s="52"/>
    </row>
    <row r="5072">
      <c r="A5072" s="139" t="s">
        <v>30330</v>
      </c>
      <c r="B5072" s="52"/>
      <c r="C5072" s="52"/>
      <c r="D5072" s="52"/>
      <c r="E5072" s="52"/>
      <c r="F5072" s="52"/>
      <c r="G5072" s="52"/>
      <c r="H5072" s="52"/>
      <c r="I5072" s="52"/>
      <c r="J5072" s="52"/>
      <c r="K5072" s="52"/>
      <c r="L5072" s="52"/>
      <c r="M5072" s="52"/>
      <c r="N5072" s="52"/>
      <c r="O5072" s="52"/>
      <c r="P5072" s="52"/>
      <c r="Q5072" s="52"/>
      <c r="R5072" s="52"/>
      <c r="S5072" s="52"/>
      <c r="T5072" s="52"/>
      <c r="U5072" s="52"/>
      <c r="V5072" s="52"/>
      <c r="W5072" s="52"/>
      <c r="X5072" s="52"/>
      <c r="Y5072" s="52"/>
      <c r="Z5072" s="52"/>
    </row>
    <row r="5073">
      <c r="A5073" s="139" t="s">
        <v>30331</v>
      </c>
      <c r="B5073" s="52"/>
      <c r="C5073" s="52"/>
      <c r="D5073" s="52"/>
      <c r="E5073" s="52"/>
      <c r="F5073" s="52"/>
      <c r="G5073" s="52"/>
      <c r="H5073" s="52"/>
      <c r="I5073" s="52"/>
      <c r="J5073" s="52"/>
      <c r="K5073" s="52"/>
      <c r="L5073" s="52"/>
      <c r="M5073" s="52"/>
      <c r="N5073" s="52"/>
      <c r="O5073" s="52"/>
      <c r="P5073" s="52"/>
      <c r="Q5073" s="52"/>
      <c r="R5073" s="52"/>
      <c r="S5073" s="52"/>
      <c r="T5073" s="52"/>
      <c r="U5073" s="52"/>
      <c r="V5073" s="52"/>
      <c r="W5073" s="52"/>
      <c r="X5073" s="52"/>
      <c r="Y5073" s="52"/>
      <c r="Z5073" s="52"/>
    </row>
    <row r="5074">
      <c r="A5074" s="139" t="s">
        <v>30332</v>
      </c>
      <c r="B5074" s="52"/>
      <c r="C5074" s="52"/>
      <c r="D5074" s="52"/>
      <c r="E5074" s="52"/>
      <c r="F5074" s="52"/>
      <c r="G5074" s="52"/>
      <c r="H5074" s="52"/>
      <c r="I5074" s="52"/>
      <c r="J5074" s="52"/>
      <c r="K5074" s="52"/>
      <c r="L5074" s="52"/>
      <c r="M5074" s="52"/>
      <c r="N5074" s="52"/>
      <c r="O5074" s="52"/>
      <c r="P5074" s="52"/>
      <c r="Q5074" s="52"/>
      <c r="R5074" s="52"/>
      <c r="S5074" s="52"/>
      <c r="T5074" s="52"/>
      <c r="U5074" s="52"/>
      <c r="V5074" s="52"/>
      <c r="W5074" s="52"/>
      <c r="X5074" s="52"/>
      <c r="Y5074" s="52"/>
      <c r="Z5074" s="52"/>
    </row>
    <row r="5075">
      <c r="A5075" s="139" t="s">
        <v>30333</v>
      </c>
      <c r="B5075" s="52"/>
      <c r="C5075" s="52"/>
      <c r="D5075" s="52"/>
      <c r="E5075" s="52"/>
      <c r="F5075" s="52"/>
      <c r="G5075" s="52"/>
      <c r="H5075" s="52"/>
      <c r="I5075" s="52"/>
      <c r="J5075" s="52"/>
      <c r="K5075" s="52"/>
      <c r="L5075" s="52"/>
      <c r="M5075" s="52"/>
      <c r="N5075" s="52"/>
      <c r="O5075" s="52"/>
      <c r="P5075" s="52"/>
      <c r="Q5075" s="52"/>
      <c r="R5075" s="52"/>
      <c r="S5075" s="52"/>
      <c r="T5075" s="52"/>
      <c r="U5075" s="52"/>
      <c r="V5075" s="52"/>
      <c r="W5075" s="52"/>
      <c r="X5075" s="52"/>
      <c r="Y5075" s="52"/>
      <c r="Z5075" s="52"/>
    </row>
    <row r="5076">
      <c r="A5076" s="139" t="s">
        <v>30334</v>
      </c>
      <c r="B5076" s="52"/>
      <c r="C5076" s="52"/>
      <c r="D5076" s="52"/>
      <c r="E5076" s="52"/>
      <c r="F5076" s="52"/>
      <c r="G5076" s="52"/>
      <c r="H5076" s="52"/>
      <c r="I5076" s="52"/>
      <c r="J5076" s="52"/>
      <c r="K5076" s="52"/>
      <c r="L5076" s="52"/>
      <c r="M5076" s="52"/>
      <c r="N5076" s="52"/>
      <c r="O5076" s="52"/>
      <c r="P5076" s="52"/>
      <c r="Q5076" s="52"/>
      <c r="R5076" s="52"/>
      <c r="S5076" s="52"/>
      <c r="T5076" s="52"/>
      <c r="U5076" s="52"/>
      <c r="V5076" s="52"/>
      <c r="W5076" s="52"/>
      <c r="X5076" s="52"/>
      <c r="Y5076" s="52"/>
      <c r="Z5076" s="52"/>
    </row>
    <row r="5077">
      <c r="A5077" s="139" t="s">
        <v>30335</v>
      </c>
      <c r="B5077" s="52"/>
      <c r="C5077" s="52"/>
      <c r="D5077" s="52"/>
      <c r="E5077" s="52"/>
      <c r="F5077" s="52"/>
      <c r="G5077" s="52"/>
      <c r="H5077" s="52"/>
      <c r="I5077" s="52"/>
      <c r="J5077" s="52"/>
      <c r="K5077" s="52"/>
      <c r="L5077" s="52"/>
      <c r="M5077" s="52"/>
      <c r="N5077" s="52"/>
      <c r="O5077" s="52"/>
      <c r="P5077" s="52"/>
      <c r="Q5077" s="52"/>
      <c r="R5077" s="52"/>
      <c r="S5077" s="52"/>
      <c r="T5077" s="52"/>
      <c r="U5077" s="52"/>
      <c r="V5077" s="52"/>
      <c r="W5077" s="52"/>
      <c r="X5077" s="52"/>
      <c r="Y5077" s="52"/>
      <c r="Z5077" s="52"/>
    </row>
    <row r="5078">
      <c r="A5078" s="139" t="s">
        <v>30336</v>
      </c>
      <c r="B5078" s="52"/>
      <c r="C5078" s="52"/>
      <c r="D5078" s="52"/>
      <c r="E5078" s="52"/>
      <c r="F5078" s="52"/>
      <c r="G5078" s="52"/>
      <c r="H5078" s="52"/>
      <c r="I5078" s="52"/>
      <c r="J5078" s="52"/>
      <c r="K5078" s="52"/>
      <c r="L5078" s="52"/>
      <c r="M5078" s="52"/>
      <c r="N5078" s="52"/>
      <c r="O5078" s="52"/>
      <c r="P5078" s="52"/>
      <c r="Q5078" s="52"/>
      <c r="R5078" s="52"/>
      <c r="S5078" s="52"/>
      <c r="T5078" s="52"/>
      <c r="U5078" s="52"/>
      <c r="V5078" s="52"/>
      <c r="W5078" s="52"/>
      <c r="X5078" s="52"/>
      <c r="Y5078" s="52"/>
      <c r="Z5078" s="52"/>
    </row>
    <row r="5079">
      <c r="A5079" s="139" t="s">
        <v>30337</v>
      </c>
      <c r="B5079" s="52"/>
      <c r="C5079" s="52"/>
      <c r="D5079" s="52"/>
      <c r="E5079" s="52"/>
      <c r="F5079" s="52"/>
      <c r="G5079" s="52"/>
      <c r="H5079" s="52"/>
      <c r="I5079" s="52"/>
      <c r="J5079" s="52"/>
      <c r="K5079" s="52"/>
      <c r="L5079" s="52"/>
      <c r="M5079" s="52"/>
      <c r="N5079" s="52"/>
      <c r="O5079" s="52"/>
      <c r="P5079" s="52"/>
      <c r="Q5079" s="52"/>
      <c r="R5079" s="52"/>
      <c r="S5079" s="52"/>
      <c r="T5079" s="52"/>
      <c r="U5079" s="52"/>
      <c r="V5079" s="52"/>
      <c r="W5079" s="52"/>
      <c r="X5079" s="52"/>
      <c r="Y5079" s="52"/>
      <c r="Z5079" s="52"/>
    </row>
    <row r="5080">
      <c r="A5080" s="139" t="s">
        <v>30338</v>
      </c>
      <c r="B5080" s="52"/>
      <c r="C5080" s="52"/>
      <c r="D5080" s="52"/>
      <c r="E5080" s="52"/>
      <c r="F5080" s="52"/>
      <c r="G5080" s="52"/>
      <c r="H5080" s="52"/>
      <c r="I5080" s="52"/>
      <c r="J5080" s="52"/>
      <c r="K5080" s="52"/>
      <c r="L5080" s="52"/>
      <c r="M5080" s="52"/>
      <c r="N5080" s="52"/>
      <c r="O5080" s="52"/>
      <c r="P5080" s="52"/>
      <c r="Q5080" s="52"/>
      <c r="R5080" s="52"/>
      <c r="S5080" s="52"/>
      <c r="T5080" s="52"/>
      <c r="U5080" s="52"/>
      <c r="V5080" s="52"/>
      <c r="W5080" s="52"/>
      <c r="X5080" s="52"/>
      <c r="Y5080" s="52"/>
      <c r="Z5080" s="52"/>
    </row>
    <row r="5081">
      <c r="A5081" s="139" t="s">
        <v>30339</v>
      </c>
      <c r="B5081" s="52"/>
      <c r="C5081" s="52"/>
      <c r="D5081" s="52"/>
      <c r="E5081" s="52"/>
      <c r="F5081" s="52"/>
      <c r="G5081" s="52"/>
      <c r="H5081" s="52"/>
      <c r="I5081" s="52"/>
      <c r="J5081" s="52"/>
      <c r="K5081" s="52"/>
      <c r="L5081" s="52"/>
      <c r="M5081" s="52"/>
      <c r="N5081" s="52"/>
      <c r="O5081" s="52"/>
      <c r="P5081" s="52"/>
      <c r="Q5081" s="52"/>
      <c r="R5081" s="52"/>
      <c r="S5081" s="52"/>
      <c r="T5081" s="52"/>
      <c r="U5081" s="52"/>
      <c r="V5081" s="52"/>
      <c r="W5081" s="52"/>
      <c r="X5081" s="52"/>
      <c r="Y5081" s="52"/>
      <c r="Z5081" s="52"/>
    </row>
    <row r="5082">
      <c r="A5082" s="139" t="s">
        <v>30340</v>
      </c>
      <c r="B5082" s="52"/>
      <c r="C5082" s="52"/>
      <c r="D5082" s="52"/>
      <c r="E5082" s="52"/>
      <c r="F5082" s="52"/>
      <c r="G5082" s="52"/>
      <c r="H5082" s="52"/>
      <c r="I5082" s="52"/>
      <c r="J5082" s="52"/>
      <c r="K5082" s="52"/>
      <c r="L5082" s="52"/>
      <c r="M5082" s="52"/>
      <c r="N5082" s="52"/>
      <c r="O5082" s="52"/>
      <c r="P5082" s="52"/>
      <c r="Q5082" s="52"/>
      <c r="R5082" s="52"/>
      <c r="S5082" s="52"/>
      <c r="T5082" s="52"/>
      <c r="U5082" s="52"/>
      <c r="V5082" s="52"/>
      <c r="W5082" s="52"/>
      <c r="X5082" s="52"/>
      <c r="Y5082" s="52"/>
      <c r="Z5082" s="52"/>
    </row>
    <row r="5083">
      <c r="A5083" s="139" t="s">
        <v>30341</v>
      </c>
      <c r="B5083" s="52"/>
      <c r="C5083" s="52"/>
      <c r="D5083" s="52"/>
      <c r="E5083" s="52"/>
      <c r="F5083" s="52"/>
      <c r="G5083" s="52"/>
      <c r="H5083" s="52"/>
      <c r="I5083" s="52"/>
      <c r="J5083" s="52"/>
      <c r="K5083" s="52"/>
      <c r="L5083" s="52"/>
      <c r="M5083" s="52"/>
      <c r="N5083" s="52"/>
      <c r="O5083" s="52"/>
      <c r="P5083" s="52"/>
      <c r="Q5083" s="52"/>
      <c r="R5083" s="52"/>
      <c r="S5083" s="52"/>
      <c r="T5083" s="52"/>
      <c r="U5083" s="52"/>
      <c r="V5083" s="52"/>
      <c r="W5083" s="52"/>
      <c r="X5083" s="52"/>
      <c r="Y5083" s="52"/>
      <c r="Z5083" s="52"/>
    </row>
    <row r="5084">
      <c r="A5084" s="139" t="s">
        <v>30342</v>
      </c>
      <c r="B5084" s="52"/>
      <c r="C5084" s="52"/>
      <c r="D5084" s="52"/>
      <c r="E5084" s="52"/>
      <c r="F5084" s="52"/>
      <c r="G5084" s="52"/>
      <c r="H5084" s="52"/>
      <c r="I5084" s="52"/>
      <c r="J5084" s="52"/>
      <c r="K5084" s="52"/>
      <c r="L5084" s="52"/>
      <c r="M5084" s="52"/>
      <c r="N5084" s="52"/>
      <c r="O5084" s="52"/>
      <c r="P5084" s="52"/>
      <c r="Q5084" s="52"/>
      <c r="R5084" s="52"/>
      <c r="S5084" s="52"/>
      <c r="T5084" s="52"/>
      <c r="U5084" s="52"/>
      <c r="V5084" s="52"/>
      <c r="W5084" s="52"/>
      <c r="X5084" s="52"/>
      <c r="Y5084" s="52"/>
      <c r="Z5084" s="52"/>
    </row>
    <row r="5085">
      <c r="A5085" s="139" t="s">
        <v>30343</v>
      </c>
      <c r="B5085" s="52"/>
      <c r="C5085" s="52"/>
      <c r="D5085" s="52"/>
      <c r="E5085" s="52"/>
      <c r="F5085" s="52"/>
      <c r="G5085" s="52"/>
      <c r="H5085" s="52"/>
      <c r="I5085" s="52"/>
      <c r="J5085" s="52"/>
      <c r="K5085" s="52"/>
      <c r="L5085" s="52"/>
      <c r="M5085" s="52"/>
      <c r="N5085" s="52"/>
      <c r="O5085" s="52"/>
      <c r="P5085" s="52"/>
      <c r="Q5085" s="52"/>
      <c r="R5085" s="52"/>
      <c r="S5085" s="52"/>
      <c r="T5085" s="52"/>
      <c r="U5085" s="52"/>
      <c r="V5085" s="52"/>
      <c r="W5085" s="52"/>
      <c r="X5085" s="52"/>
      <c r="Y5085" s="52"/>
      <c r="Z5085" s="52"/>
    </row>
    <row r="5086">
      <c r="A5086" s="139" t="s">
        <v>30344</v>
      </c>
      <c r="B5086" s="52"/>
      <c r="C5086" s="52"/>
      <c r="D5086" s="52"/>
      <c r="E5086" s="52"/>
      <c r="F5086" s="52"/>
      <c r="G5086" s="52"/>
      <c r="H5086" s="52"/>
      <c r="I5086" s="52"/>
      <c r="J5086" s="52"/>
      <c r="K5086" s="52"/>
      <c r="L5086" s="52"/>
      <c r="M5086" s="52"/>
      <c r="N5086" s="52"/>
      <c r="O5086" s="52"/>
      <c r="P5086" s="52"/>
      <c r="Q5086" s="52"/>
      <c r="R5086" s="52"/>
      <c r="S5086" s="52"/>
      <c r="T5086" s="52"/>
      <c r="U5086" s="52"/>
      <c r="V5086" s="52"/>
      <c r="W5086" s="52"/>
      <c r="X5086" s="52"/>
      <c r="Y5086" s="52"/>
      <c r="Z5086" s="52"/>
    </row>
    <row r="5087">
      <c r="A5087" s="139" t="s">
        <v>30345</v>
      </c>
      <c r="B5087" s="52"/>
      <c r="C5087" s="52"/>
      <c r="D5087" s="52"/>
      <c r="E5087" s="52"/>
      <c r="F5087" s="52"/>
      <c r="G5087" s="52"/>
      <c r="H5087" s="52"/>
      <c r="I5087" s="52"/>
      <c r="J5087" s="52"/>
      <c r="K5087" s="52"/>
      <c r="L5087" s="52"/>
      <c r="M5087" s="52"/>
      <c r="N5087" s="52"/>
      <c r="O5087" s="52"/>
      <c r="P5087" s="52"/>
      <c r="Q5087" s="52"/>
      <c r="R5087" s="52"/>
      <c r="S5087" s="52"/>
      <c r="T5087" s="52"/>
      <c r="U5087" s="52"/>
      <c r="V5087" s="52"/>
      <c r="W5087" s="52"/>
      <c r="X5087" s="52"/>
      <c r="Y5087" s="52"/>
      <c r="Z5087" s="52"/>
    </row>
    <row r="5088">
      <c r="A5088" s="139" t="s">
        <v>30346</v>
      </c>
      <c r="B5088" s="52"/>
      <c r="C5088" s="52"/>
      <c r="D5088" s="52"/>
      <c r="E5088" s="52"/>
      <c r="F5088" s="52"/>
      <c r="G5088" s="52"/>
      <c r="H5088" s="52"/>
      <c r="I5088" s="52"/>
      <c r="J5088" s="52"/>
      <c r="K5088" s="52"/>
      <c r="L5088" s="52"/>
      <c r="M5088" s="52"/>
      <c r="N5088" s="52"/>
      <c r="O5088" s="52"/>
      <c r="P5088" s="52"/>
      <c r="Q5088" s="52"/>
      <c r="R5088" s="52"/>
      <c r="S5088" s="52"/>
      <c r="T5088" s="52"/>
      <c r="U5088" s="52"/>
      <c r="V5088" s="52"/>
      <c r="W5088" s="52"/>
      <c r="X5088" s="52"/>
      <c r="Y5088" s="52"/>
      <c r="Z5088" s="52"/>
    </row>
    <row r="5089">
      <c r="A5089" s="139" t="s">
        <v>30347</v>
      </c>
      <c r="B5089" s="52"/>
      <c r="C5089" s="52"/>
      <c r="D5089" s="52"/>
      <c r="E5089" s="52"/>
      <c r="F5089" s="52"/>
      <c r="G5089" s="52"/>
      <c r="H5089" s="52"/>
      <c r="I5089" s="52"/>
      <c r="J5089" s="52"/>
      <c r="K5089" s="52"/>
      <c r="L5089" s="52"/>
      <c r="M5089" s="52"/>
      <c r="N5089" s="52"/>
      <c r="O5089" s="52"/>
      <c r="P5089" s="52"/>
      <c r="Q5089" s="52"/>
      <c r="R5089" s="52"/>
      <c r="S5089" s="52"/>
      <c r="T5089" s="52"/>
      <c r="U5089" s="52"/>
      <c r="V5089" s="52"/>
      <c r="W5089" s="52"/>
      <c r="X5089" s="52"/>
      <c r="Y5089" s="52"/>
      <c r="Z5089" s="52"/>
    </row>
    <row r="5090">
      <c r="A5090" s="139" t="s">
        <v>30348</v>
      </c>
      <c r="B5090" s="52"/>
      <c r="C5090" s="52"/>
      <c r="D5090" s="52"/>
      <c r="E5090" s="52"/>
      <c r="F5090" s="52"/>
      <c r="G5090" s="52"/>
      <c r="H5090" s="52"/>
      <c r="I5090" s="52"/>
      <c r="J5090" s="52"/>
      <c r="K5090" s="52"/>
      <c r="L5090" s="52"/>
      <c r="M5090" s="52"/>
      <c r="N5090" s="52"/>
      <c r="O5090" s="52"/>
      <c r="P5090" s="52"/>
      <c r="Q5090" s="52"/>
      <c r="R5090" s="52"/>
      <c r="S5090" s="52"/>
      <c r="T5090" s="52"/>
      <c r="U5090" s="52"/>
      <c r="V5090" s="52"/>
      <c r="W5090" s="52"/>
      <c r="X5090" s="52"/>
      <c r="Y5090" s="52"/>
      <c r="Z5090" s="52"/>
    </row>
    <row r="5091">
      <c r="A5091" s="139" t="s">
        <v>30349</v>
      </c>
      <c r="B5091" s="52"/>
      <c r="C5091" s="52"/>
      <c r="D5091" s="52"/>
      <c r="E5091" s="52"/>
      <c r="F5091" s="52"/>
      <c r="G5091" s="52"/>
      <c r="H5091" s="52"/>
      <c r="I5091" s="52"/>
      <c r="J5091" s="52"/>
      <c r="K5091" s="52"/>
      <c r="L5091" s="52"/>
      <c r="M5091" s="52"/>
      <c r="N5091" s="52"/>
      <c r="O5091" s="52"/>
      <c r="P5091" s="52"/>
      <c r="Q5091" s="52"/>
      <c r="R5091" s="52"/>
      <c r="S5091" s="52"/>
      <c r="T5091" s="52"/>
      <c r="U5091" s="52"/>
      <c r="V5091" s="52"/>
      <c r="W5091" s="52"/>
      <c r="X5091" s="52"/>
      <c r="Y5091" s="52"/>
      <c r="Z5091" s="52"/>
    </row>
    <row r="5092">
      <c r="A5092" s="139" t="s">
        <v>30350</v>
      </c>
      <c r="B5092" s="52"/>
      <c r="C5092" s="52"/>
      <c r="D5092" s="52"/>
      <c r="E5092" s="52"/>
      <c r="F5092" s="52"/>
      <c r="G5092" s="52"/>
      <c r="H5092" s="52"/>
      <c r="I5092" s="52"/>
      <c r="J5092" s="52"/>
      <c r="K5092" s="52"/>
      <c r="L5092" s="52"/>
      <c r="M5092" s="52"/>
      <c r="N5092" s="52"/>
      <c r="O5092" s="52"/>
      <c r="P5092" s="52"/>
      <c r="Q5092" s="52"/>
      <c r="R5092" s="52"/>
      <c r="S5092" s="52"/>
      <c r="T5092" s="52"/>
      <c r="U5092" s="52"/>
      <c r="V5092" s="52"/>
      <c r="W5092" s="52"/>
      <c r="X5092" s="52"/>
      <c r="Y5092" s="52"/>
      <c r="Z5092" s="52"/>
    </row>
    <row r="5093">
      <c r="A5093" s="139" t="s">
        <v>30351</v>
      </c>
      <c r="B5093" s="52"/>
      <c r="C5093" s="52"/>
      <c r="D5093" s="52"/>
      <c r="E5093" s="52"/>
      <c r="F5093" s="52"/>
      <c r="G5093" s="52"/>
      <c r="H5093" s="52"/>
      <c r="I5093" s="52"/>
      <c r="J5093" s="52"/>
      <c r="K5093" s="52"/>
      <c r="L5093" s="52"/>
      <c r="M5093" s="52"/>
      <c r="N5093" s="52"/>
      <c r="O5093" s="52"/>
      <c r="P5093" s="52"/>
      <c r="Q5093" s="52"/>
      <c r="R5093" s="52"/>
      <c r="S5093" s="52"/>
      <c r="T5093" s="52"/>
      <c r="U5093" s="52"/>
      <c r="V5093" s="52"/>
      <c r="W5093" s="52"/>
      <c r="X5093" s="52"/>
      <c r="Y5093" s="52"/>
      <c r="Z5093" s="52"/>
    </row>
    <row r="5094">
      <c r="A5094" s="139" t="s">
        <v>30352</v>
      </c>
      <c r="B5094" s="52"/>
      <c r="C5094" s="52"/>
      <c r="D5094" s="52"/>
      <c r="E5094" s="52"/>
      <c r="F5094" s="52"/>
      <c r="G5094" s="52"/>
      <c r="H5094" s="52"/>
      <c r="I5094" s="52"/>
      <c r="J5094" s="52"/>
      <c r="K5094" s="52"/>
      <c r="L5094" s="52"/>
      <c r="M5094" s="52"/>
      <c r="N5094" s="52"/>
      <c r="O5094" s="52"/>
      <c r="P5094" s="52"/>
      <c r="Q5094" s="52"/>
      <c r="R5094" s="52"/>
      <c r="S5094" s="52"/>
      <c r="T5094" s="52"/>
      <c r="U5094" s="52"/>
      <c r="V5094" s="52"/>
      <c r="W5094" s="52"/>
      <c r="X5094" s="52"/>
      <c r="Y5094" s="52"/>
      <c r="Z5094" s="52"/>
    </row>
    <row r="5095">
      <c r="A5095" s="139" t="s">
        <v>30353</v>
      </c>
      <c r="B5095" s="52"/>
      <c r="C5095" s="52"/>
      <c r="D5095" s="52"/>
      <c r="E5095" s="52"/>
      <c r="F5095" s="52"/>
      <c r="G5095" s="52"/>
      <c r="H5095" s="52"/>
      <c r="I5095" s="52"/>
      <c r="J5095" s="52"/>
      <c r="K5095" s="52"/>
      <c r="L5095" s="52"/>
      <c r="M5095" s="52"/>
      <c r="N5095" s="52"/>
      <c r="O5095" s="52"/>
      <c r="P5095" s="52"/>
      <c r="Q5095" s="52"/>
      <c r="R5095" s="52"/>
      <c r="S5095" s="52"/>
      <c r="T5095" s="52"/>
      <c r="U5095" s="52"/>
      <c r="V5095" s="52"/>
      <c r="W5095" s="52"/>
      <c r="X5095" s="52"/>
      <c r="Y5095" s="52"/>
      <c r="Z5095" s="52"/>
    </row>
    <row r="5096">
      <c r="A5096" s="139" t="s">
        <v>30354</v>
      </c>
      <c r="B5096" s="52"/>
      <c r="C5096" s="52"/>
      <c r="D5096" s="52"/>
      <c r="E5096" s="52"/>
      <c r="F5096" s="52"/>
      <c r="G5096" s="52"/>
      <c r="H5096" s="52"/>
      <c r="I5096" s="52"/>
      <c r="J5096" s="52"/>
      <c r="K5096" s="52"/>
      <c r="L5096" s="52"/>
      <c r="M5096" s="52"/>
      <c r="N5096" s="52"/>
      <c r="O5096" s="52"/>
      <c r="P5096" s="52"/>
      <c r="Q5096" s="52"/>
      <c r="R5096" s="52"/>
      <c r="S5096" s="52"/>
      <c r="T5096" s="52"/>
      <c r="U5096" s="52"/>
      <c r="V5096" s="52"/>
      <c r="W5096" s="52"/>
      <c r="X5096" s="52"/>
      <c r="Y5096" s="52"/>
      <c r="Z5096" s="52"/>
    </row>
    <row r="5097">
      <c r="A5097" s="139" t="s">
        <v>30355</v>
      </c>
      <c r="B5097" s="52"/>
      <c r="C5097" s="52"/>
      <c r="D5097" s="52"/>
      <c r="E5097" s="52"/>
      <c r="F5097" s="52"/>
      <c r="G5097" s="52"/>
      <c r="H5097" s="52"/>
      <c r="I5097" s="52"/>
      <c r="J5097" s="52"/>
      <c r="K5097" s="52"/>
      <c r="L5097" s="52"/>
      <c r="M5097" s="52"/>
      <c r="N5097" s="52"/>
      <c r="O5097" s="52"/>
      <c r="P5097" s="52"/>
      <c r="Q5097" s="52"/>
      <c r="R5097" s="52"/>
      <c r="S5097" s="52"/>
      <c r="T5097" s="52"/>
      <c r="U5097" s="52"/>
      <c r="V5097" s="52"/>
      <c r="W5097" s="52"/>
      <c r="X5097" s="52"/>
      <c r="Y5097" s="52"/>
      <c r="Z5097" s="52"/>
    </row>
    <row r="5098">
      <c r="A5098" s="139" t="s">
        <v>30356</v>
      </c>
      <c r="B5098" s="52"/>
      <c r="C5098" s="52"/>
      <c r="D5098" s="52"/>
      <c r="E5098" s="52"/>
      <c r="F5098" s="52"/>
      <c r="G5098" s="52"/>
      <c r="H5098" s="52"/>
      <c r="I5098" s="52"/>
      <c r="J5098" s="52"/>
      <c r="K5098" s="52"/>
      <c r="L5098" s="52"/>
      <c r="M5098" s="52"/>
      <c r="N5098" s="52"/>
      <c r="O5098" s="52"/>
      <c r="P5098" s="52"/>
      <c r="Q5098" s="52"/>
      <c r="R5098" s="52"/>
      <c r="S5098" s="52"/>
      <c r="T5098" s="52"/>
      <c r="U5098" s="52"/>
      <c r="V5098" s="52"/>
      <c r="W5098" s="52"/>
      <c r="X5098" s="52"/>
      <c r="Y5098" s="52"/>
      <c r="Z5098" s="52"/>
    </row>
    <row r="5099">
      <c r="A5099" s="139" t="s">
        <v>30357</v>
      </c>
      <c r="B5099" s="52"/>
      <c r="C5099" s="52"/>
      <c r="D5099" s="52"/>
      <c r="E5099" s="52"/>
      <c r="F5099" s="52"/>
      <c r="G5099" s="52"/>
      <c r="H5099" s="52"/>
      <c r="I5099" s="52"/>
      <c r="J5099" s="52"/>
      <c r="K5099" s="52"/>
      <c r="L5099" s="52"/>
      <c r="M5099" s="52"/>
      <c r="N5099" s="52"/>
      <c r="O5099" s="52"/>
      <c r="P5099" s="52"/>
      <c r="Q5099" s="52"/>
      <c r="R5099" s="52"/>
      <c r="S5099" s="52"/>
      <c r="T5099" s="52"/>
      <c r="U5099" s="52"/>
      <c r="V5099" s="52"/>
      <c r="W5099" s="52"/>
      <c r="X5099" s="52"/>
      <c r="Y5099" s="52"/>
      <c r="Z5099" s="52"/>
    </row>
    <row r="5100">
      <c r="A5100" s="139" t="s">
        <v>30358</v>
      </c>
      <c r="B5100" s="52"/>
      <c r="C5100" s="52"/>
      <c r="D5100" s="52"/>
      <c r="E5100" s="52"/>
      <c r="F5100" s="52"/>
      <c r="G5100" s="52"/>
      <c r="H5100" s="52"/>
      <c r="I5100" s="52"/>
      <c r="J5100" s="52"/>
      <c r="K5100" s="52"/>
      <c r="L5100" s="52"/>
      <c r="M5100" s="52"/>
      <c r="N5100" s="52"/>
      <c r="O5100" s="52"/>
      <c r="P5100" s="52"/>
      <c r="Q5100" s="52"/>
      <c r="R5100" s="52"/>
      <c r="S5100" s="52"/>
      <c r="T5100" s="52"/>
      <c r="U5100" s="52"/>
      <c r="V5100" s="52"/>
      <c r="W5100" s="52"/>
      <c r="X5100" s="52"/>
      <c r="Y5100" s="52"/>
      <c r="Z5100" s="52"/>
    </row>
    <row r="5101">
      <c r="A5101" s="139" t="s">
        <v>30359</v>
      </c>
      <c r="B5101" s="52"/>
      <c r="C5101" s="52"/>
      <c r="D5101" s="52"/>
      <c r="E5101" s="52"/>
      <c r="F5101" s="52"/>
      <c r="G5101" s="52"/>
      <c r="H5101" s="52"/>
      <c r="I5101" s="52"/>
      <c r="J5101" s="52"/>
      <c r="K5101" s="52"/>
      <c r="L5101" s="52"/>
      <c r="M5101" s="52"/>
      <c r="N5101" s="52"/>
      <c r="O5101" s="52"/>
      <c r="P5101" s="52"/>
      <c r="Q5101" s="52"/>
      <c r="R5101" s="52"/>
      <c r="S5101" s="52"/>
      <c r="T5101" s="52"/>
      <c r="U5101" s="52"/>
      <c r="V5101" s="52"/>
      <c r="W5101" s="52"/>
      <c r="X5101" s="52"/>
      <c r="Y5101" s="52"/>
      <c r="Z5101" s="52"/>
    </row>
    <row r="5102">
      <c r="A5102" s="139" t="s">
        <v>30360</v>
      </c>
      <c r="B5102" s="52"/>
      <c r="C5102" s="52"/>
      <c r="D5102" s="52"/>
      <c r="E5102" s="52"/>
      <c r="F5102" s="52"/>
      <c r="G5102" s="52"/>
      <c r="H5102" s="52"/>
      <c r="I5102" s="52"/>
      <c r="J5102" s="52"/>
      <c r="K5102" s="52"/>
      <c r="L5102" s="52"/>
      <c r="M5102" s="52"/>
      <c r="N5102" s="52"/>
      <c r="O5102" s="52"/>
      <c r="P5102" s="52"/>
      <c r="Q5102" s="52"/>
      <c r="R5102" s="52"/>
      <c r="S5102" s="52"/>
      <c r="T5102" s="52"/>
      <c r="U5102" s="52"/>
      <c r="V5102" s="52"/>
      <c r="W5102" s="52"/>
      <c r="X5102" s="52"/>
      <c r="Y5102" s="52"/>
      <c r="Z5102" s="52"/>
    </row>
    <row r="5103">
      <c r="A5103" s="139" t="s">
        <v>30361</v>
      </c>
      <c r="B5103" s="52"/>
      <c r="C5103" s="52"/>
      <c r="D5103" s="52"/>
      <c r="E5103" s="52"/>
      <c r="F5103" s="52"/>
      <c r="G5103" s="52"/>
      <c r="H5103" s="52"/>
      <c r="I5103" s="52"/>
      <c r="J5103" s="52"/>
      <c r="K5103" s="52"/>
      <c r="L5103" s="52"/>
      <c r="M5103" s="52"/>
      <c r="N5103" s="52"/>
      <c r="O5103" s="52"/>
      <c r="P5103" s="52"/>
      <c r="Q5103" s="52"/>
      <c r="R5103" s="52"/>
      <c r="S5103" s="52"/>
      <c r="T5103" s="52"/>
      <c r="U5103" s="52"/>
      <c r="V5103" s="52"/>
      <c r="W5103" s="52"/>
      <c r="X5103" s="52"/>
      <c r="Y5103" s="52"/>
      <c r="Z5103" s="52"/>
    </row>
    <row r="5104">
      <c r="A5104" s="139" t="s">
        <v>30362</v>
      </c>
      <c r="B5104" s="52"/>
      <c r="C5104" s="52"/>
      <c r="D5104" s="52"/>
      <c r="E5104" s="52"/>
      <c r="F5104" s="52"/>
      <c r="G5104" s="52"/>
      <c r="H5104" s="52"/>
      <c r="I5104" s="52"/>
      <c r="J5104" s="52"/>
      <c r="K5104" s="52"/>
      <c r="L5104" s="52"/>
      <c r="M5104" s="52"/>
      <c r="N5104" s="52"/>
      <c r="O5104" s="52"/>
      <c r="P5104" s="52"/>
      <c r="Q5104" s="52"/>
      <c r="R5104" s="52"/>
      <c r="S5104" s="52"/>
      <c r="T5104" s="52"/>
      <c r="U5104" s="52"/>
      <c r="V5104" s="52"/>
      <c r="W5104" s="52"/>
      <c r="X5104" s="52"/>
      <c r="Y5104" s="52"/>
      <c r="Z5104" s="52"/>
    </row>
    <row r="5105">
      <c r="A5105" s="139" t="s">
        <v>30363</v>
      </c>
      <c r="B5105" s="52"/>
      <c r="C5105" s="52"/>
      <c r="D5105" s="52"/>
      <c r="E5105" s="52"/>
      <c r="F5105" s="52"/>
      <c r="G5105" s="52"/>
      <c r="H5105" s="52"/>
      <c r="I5105" s="52"/>
      <c r="J5105" s="52"/>
      <c r="K5105" s="52"/>
      <c r="L5105" s="52"/>
      <c r="M5105" s="52"/>
      <c r="N5105" s="52"/>
      <c r="O5105" s="52"/>
      <c r="P5105" s="52"/>
      <c r="Q5105" s="52"/>
      <c r="R5105" s="52"/>
      <c r="S5105" s="52"/>
      <c r="T5105" s="52"/>
      <c r="U5105" s="52"/>
      <c r="V5105" s="52"/>
      <c r="W5105" s="52"/>
      <c r="X5105" s="52"/>
      <c r="Y5105" s="52"/>
      <c r="Z5105" s="52"/>
    </row>
    <row r="5106">
      <c r="A5106" s="139" t="s">
        <v>30364</v>
      </c>
      <c r="B5106" s="52"/>
      <c r="C5106" s="52"/>
      <c r="D5106" s="52"/>
      <c r="E5106" s="52"/>
      <c r="F5106" s="52"/>
      <c r="G5106" s="52"/>
      <c r="H5106" s="52"/>
      <c r="I5106" s="52"/>
      <c r="J5106" s="52"/>
      <c r="K5106" s="52"/>
      <c r="L5106" s="52"/>
      <c r="M5106" s="52"/>
      <c r="N5106" s="52"/>
      <c r="O5106" s="52"/>
      <c r="P5106" s="52"/>
      <c r="Q5106" s="52"/>
      <c r="R5106" s="52"/>
      <c r="S5106" s="52"/>
      <c r="T5106" s="52"/>
      <c r="U5106" s="52"/>
      <c r="V5106" s="52"/>
      <c r="W5106" s="52"/>
      <c r="X5106" s="52"/>
      <c r="Y5106" s="52"/>
      <c r="Z5106" s="52"/>
    </row>
    <row r="5107">
      <c r="A5107" s="139" t="s">
        <v>30365</v>
      </c>
      <c r="B5107" s="52"/>
      <c r="C5107" s="52"/>
      <c r="D5107" s="52"/>
      <c r="E5107" s="52"/>
      <c r="F5107" s="52"/>
      <c r="G5107" s="52"/>
      <c r="H5107" s="52"/>
      <c r="I5107" s="52"/>
      <c r="J5107" s="52"/>
      <c r="K5107" s="52"/>
      <c r="L5107" s="52"/>
      <c r="M5107" s="52"/>
      <c r="N5107" s="52"/>
      <c r="O5107" s="52"/>
      <c r="P5107" s="52"/>
      <c r="Q5107" s="52"/>
      <c r="R5107" s="52"/>
      <c r="S5107" s="52"/>
      <c r="T5107" s="52"/>
      <c r="U5107" s="52"/>
      <c r="V5107" s="52"/>
      <c r="W5107" s="52"/>
      <c r="X5107" s="52"/>
      <c r="Y5107" s="52"/>
      <c r="Z5107" s="52"/>
    </row>
    <row r="5108">
      <c r="A5108" s="139" t="s">
        <v>30366</v>
      </c>
      <c r="B5108" s="52"/>
      <c r="C5108" s="52"/>
      <c r="D5108" s="52"/>
      <c r="E5108" s="52"/>
      <c r="F5108" s="52"/>
      <c r="G5108" s="52"/>
      <c r="H5108" s="52"/>
      <c r="I5108" s="52"/>
      <c r="J5108" s="52"/>
      <c r="K5108" s="52"/>
      <c r="L5108" s="52"/>
      <c r="M5108" s="52"/>
      <c r="N5108" s="52"/>
      <c r="O5108" s="52"/>
      <c r="P5108" s="52"/>
      <c r="Q5108" s="52"/>
      <c r="R5108" s="52"/>
      <c r="S5108" s="52"/>
      <c r="T5108" s="52"/>
      <c r="U5108" s="52"/>
      <c r="V5108" s="52"/>
      <c r="W5108" s="52"/>
      <c r="X5108" s="52"/>
      <c r="Y5108" s="52"/>
      <c r="Z5108" s="52"/>
    </row>
    <row r="5109">
      <c r="A5109" s="139" t="s">
        <v>30367</v>
      </c>
      <c r="B5109" s="52"/>
      <c r="C5109" s="52"/>
      <c r="D5109" s="52"/>
      <c r="E5109" s="52"/>
      <c r="F5109" s="52"/>
      <c r="G5109" s="52"/>
      <c r="H5109" s="52"/>
      <c r="I5109" s="52"/>
      <c r="J5109" s="52"/>
      <c r="K5109" s="52"/>
      <c r="L5109" s="52"/>
      <c r="M5109" s="52"/>
      <c r="N5109" s="52"/>
      <c r="O5109" s="52"/>
      <c r="P5109" s="52"/>
      <c r="Q5109" s="52"/>
      <c r="R5109" s="52"/>
      <c r="S5109" s="52"/>
      <c r="T5109" s="52"/>
      <c r="U5109" s="52"/>
      <c r="V5109" s="52"/>
      <c r="W5109" s="52"/>
      <c r="X5109" s="52"/>
      <c r="Y5109" s="52"/>
      <c r="Z5109" s="52"/>
    </row>
    <row r="5110">
      <c r="A5110" s="139" t="s">
        <v>30368</v>
      </c>
      <c r="B5110" s="52"/>
      <c r="C5110" s="52"/>
      <c r="D5110" s="52"/>
      <c r="E5110" s="52"/>
      <c r="F5110" s="52"/>
      <c r="G5110" s="52"/>
      <c r="H5110" s="52"/>
      <c r="I5110" s="52"/>
      <c r="J5110" s="52"/>
      <c r="K5110" s="52"/>
      <c r="L5110" s="52"/>
      <c r="M5110" s="52"/>
      <c r="N5110" s="52"/>
      <c r="O5110" s="52"/>
      <c r="P5110" s="52"/>
      <c r="Q5110" s="52"/>
      <c r="R5110" s="52"/>
      <c r="S5110" s="52"/>
      <c r="T5110" s="52"/>
      <c r="U5110" s="52"/>
      <c r="V5110" s="52"/>
      <c r="W5110" s="52"/>
      <c r="X5110" s="52"/>
      <c r="Y5110" s="52"/>
      <c r="Z5110" s="52"/>
    </row>
    <row r="5111">
      <c r="A5111" s="139" t="s">
        <v>30369</v>
      </c>
      <c r="B5111" s="52"/>
      <c r="C5111" s="52"/>
      <c r="D5111" s="52"/>
      <c r="E5111" s="52"/>
      <c r="F5111" s="52"/>
      <c r="G5111" s="52"/>
      <c r="H5111" s="52"/>
      <c r="I5111" s="52"/>
      <c r="J5111" s="52"/>
      <c r="K5111" s="52"/>
      <c r="L5111" s="52"/>
      <c r="M5111" s="52"/>
      <c r="N5111" s="52"/>
      <c r="O5111" s="52"/>
      <c r="P5111" s="52"/>
      <c r="Q5111" s="52"/>
      <c r="R5111" s="52"/>
      <c r="S5111" s="52"/>
      <c r="T5111" s="52"/>
      <c r="U5111" s="52"/>
      <c r="V5111" s="52"/>
      <c r="W5111" s="52"/>
      <c r="X5111" s="52"/>
      <c r="Y5111" s="52"/>
      <c r="Z5111" s="52"/>
    </row>
    <row r="5112">
      <c r="A5112" s="139" t="s">
        <v>30370</v>
      </c>
      <c r="B5112" s="52"/>
      <c r="C5112" s="52"/>
      <c r="D5112" s="52"/>
      <c r="E5112" s="52"/>
      <c r="F5112" s="52"/>
      <c r="G5112" s="52"/>
      <c r="H5112" s="52"/>
      <c r="I5112" s="52"/>
      <c r="J5112" s="52"/>
      <c r="K5112" s="52"/>
      <c r="L5112" s="52"/>
      <c r="M5112" s="52"/>
      <c r="N5112" s="52"/>
      <c r="O5112" s="52"/>
      <c r="P5112" s="52"/>
      <c r="Q5112" s="52"/>
      <c r="R5112" s="52"/>
      <c r="S5112" s="52"/>
      <c r="T5112" s="52"/>
      <c r="U5112" s="52"/>
      <c r="V5112" s="52"/>
      <c r="W5112" s="52"/>
      <c r="X5112" s="52"/>
      <c r="Y5112" s="52"/>
      <c r="Z5112" s="52"/>
    </row>
    <row r="5113">
      <c r="A5113" s="139" t="s">
        <v>30371</v>
      </c>
      <c r="B5113" s="52"/>
      <c r="C5113" s="52"/>
      <c r="D5113" s="52"/>
      <c r="E5113" s="52"/>
      <c r="F5113" s="52"/>
      <c r="G5113" s="52"/>
      <c r="H5113" s="52"/>
      <c r="I5113" s="52"/>
      <c r="J5113" s="52"/>
      <c r="K5113" s="52"/>
      <c r="L5113" s="52"/>
      <c r="M5113" s="52"/>
      <c r="N5113" s="52"/>
      <c r="O5113" s="52"/>
      <c r="P5113" s="52"/>
      <c r="Q5113" s="52"/>
      <c r="R5113" s="52"/>
      <c r="S5113" s="52"/>
      <c r="T5113" s="52"/>
      <c r="U5113" s="52"/>
      <c r="V5113" s="52"/>
      <c r="W5113" s="52"/>
      <c r="X5113" s="52"/>
      <c r="Y5113" s="52"/>
      <c r="Z5113" s="52"/>
    </row>
    <row r="5114">
      <c r="A5114" s="139" t="s">
        <v>30372</v>
      </c>
      <c r="B5114" s="52"/>
      <c r="C5114" s="52"/>
      <c r="D5114" s="52"/>
      <c r="E5114" s="52"/>
      <c r="F5114" s="52"/>
      <c r="G5114" s="52"/>
      <c r="H5114" s="52"/>
      <c r="I5114" s="52"/>
      <c r="J5114" s="52"/>
      <c r="K5114" s="52"/>
      <c r="L5114" s="52"/>
      <c r="M5114" s="52"/>
      <c r="N5114" s="52"/>
      <c r="O5114" s="52"/>
      <c r="P5114" s="52"/>
      <c r="Q5114" s="52"/>
      <c r="R5114" s="52"/>
      <c r="S5114" s="52"/>
      <c r="T5114" s="52"/>
      <c r="U5114" s="52"/>
      <c r="V5114" s="52"/>
      <c r="W5114" s="52"/>
      <c r="X5114" s="52"/>
      <c r="Y5114" s="52"/>
      <c r="Z5114" s="52"/>
    </row>
    <row r="5115">
      <c r="A5115" s="139" t="s">
        <v>30373</v>
      </c>
      <c r="B5115" s="52"/>
      <c r="C5115" s="52"/>
      <c r="D5115" s="52"/>
      <c r="E5115" s="52"/>
      <c r="F5115" s="52"/>
      <c r="G5115" s="52"/>
      <c r="H5115" s="52"/>
      <c r="I5115" s="52"/>
      <c r="J5115" s="52"/>
      <c r="K5115" s="52"/>
      <c r="L5115" s="52"/>
      <c r="M5115" s="52"/>
      <c r="N5115" s="52"/>
      <c r="O5115" s="52"/>
      <c r="P5115" s="52"/>
      <c r="Q5115" s="52"/>
      <c r="R5115" s="52"/>
      <c r="S5115" s="52"/>
      <c r="T5115" s="52"/>
      <c r="U5115" s="52"/>
      <c r="V5115" s="52"/>
      <c r="W5115" s="52"/>
      <c r="X5115" s="52"/>
      <c r="Y5115" s="52"/>
      <c r="Z5115" s="52"/>
    </row>
    <row r="5116">
      <c r="A5116" s="139" t="s">
        <v>30374</v>
      </c>
      <c r="B5116" s="52"/>
      <c r="C5116" s="52"/>
      <c r="D5116" s="52"/>
      <c r="E5116" s="52"/>
      <c r="F5116" s="52"/>
      <c r="G5116" s="52"/>
      <c r="H5116" s="52"/>
      <c r="I5116" s="52"/>
      <c r="J5116" s="52"/>
      <c r="K5116" s="52"/>
      <c r="L5116" s="52"/>
      <c r="M5116" s="52"/>
      <c r="N5116" s="52"/>
      <c r="O5116" s="52"/>
      <c r="P5116" s="52"/>
      <c r="Q5116" s="52"/>
      <c r="R5116" s="52"/>
      <c r="S5116" s="52"/>
      <c r="T5116" s="52"/>
      <c r="U5116" s="52"/>
      <c r="V5116" s="52"/>
      <c r="W5116" s="52"/>
      <c r="X5116" s="52"/>
      <c r="Y5116" s="52"/>
      <c r="Z5116" s="52"/>
    </row>
    <row r="5117">
      <c r="A5117" s="139" t="s">
        <v>30375</v>
      </c>
      <c r="B5117" s="52"/>
      <c r="C5117" s="52"/>
      <c r="D5117" s="52"/>
      <c r="E5117" s="52"/>
      <c r="F5117" s="52"/>
      <c r="G5117" s="52"/>
      <c r="H5117" s="52"/>
      <c r="I5117" s="52"/>
      <c r="J5117" s="52"/>
      <c r="K5117" s="52"/>
      <c r="L5117" s="52"/>
      <c r="M5117" s="52"/>
      <c r="N5117" s="52"/>
      <c r="O5117" s="52"/>
      <c r="P5117" s="52"/>
      <c r="Q5117" s="52"/>
      <c r="R5117" s="52"/>
      <c r="S5117" s="52"/>
      <c r="T5117" s="52"/>
      <c r="U5117" s="52"/>
      <c r="V5117" s="52"/>
      <c r="W5117" s="52"/>
      <c r="X5117" s="52"/>
      <c r="Y5117" s="52"/>
      <c r="Z5117" s="52"/>
    </row>
    <row r="5118">
      <c r="A5118" s="139" t="s">
        <v>30376</v>
      </c>
      <c r="B5118" s="52"/>
      <c r="C5118" s="52"/>
      <c r="D5118" s="52"/>
      <c r="E5118" s="52"/>
      <c r="F5118" s="52"/>
      <c r="G5118" s="52"/>
      <c r="H5118" s="52"/>
      <c r="I5118" s="52"/>
      <c r="J5118" s="52"/>
      <c r="K5118" s="52"/>
      <c r="L5118" s="52"/>
      <c r="M5118" s="52"/>
      <c r="N5118" s="52"/>
      <c r="O5118" s="52"/>
      <c r="P5118" s="52"/>
      <c r="Q5118" s="52"/>
      <c r="R5118" s="52"/>
      <c r="S5118" s="52"/>
      <c r="T5118" s="52"/>
      <c r="U5118" s="52"/>
      <c r="V5118" s="52"/>
      <c r="W5118" s="52"/>
      <c r="X5118" s="52"/>
      <c r="Y5118" s="52"/>
      <c r="Z5118" s="52"/>
    </row>
    <row r="5119">
      <c r="A5119" s="139" t="s">
        <v>30377</v>
      </c>
      <c r="B5119" s="52"/>
      <c r="C5119" s="52"/>
      <c r="D5119" s="52"/>
      <c r="E5119" s="52"/>
      <c r="F5119" s="52"/>
      <c r="G5119" s="52"/>
      <c r="H5119" s="52"/>
      <c r="I5119" s="52"/>
      <c r="J5119" s="52"/>
      <c r="K5119" s="52"/>
      <c r="L5119" s="52"/>
      <c r="M5119" s="52"/>
      <c r="N5119" s="52"/>
      <c r="O5119" s="52"/>
      <c r="P5119" s="52"/>
      <c r="Q5119" s="52"/>
      <c r="R5119" s="52"/>
      <c r="S5119" s="52"/>
      <c r="T5119" s="52"/>
      <c r="U5119" s="52"/>
      <c r="V5119" s="52"/>
      <c r="W5119" s="52"/>
      <c r="X5119" s="52"/>
      <c r="Y5119" s="52"/>
      <c r="Z5119" s="52"/>
    </row>
    <row r="5120">
      <c r="A5120" s="139" t="s">
        <v>30378</v>
      </c>
      <c r="B5120" s="52"/>
      <c r="C5120" s="52"/>
      <c r="D5120" s="52"/>
      <c r="E5120" s="52"/>
      <c r="F5120" s="52"/>
      <c r="G5120" s="52"/>
      <c r="H5120" s="52"/>
      <c r="I5120" s="52"/>
      <c r="J5120" s="52"/>
      <c r="K5120" s="52"/>
      <c r="L5120" s="52"/>
      <c r="M5120" s="52"/>
      <c r="N5120" s="52"/>
      <c r="O5120" s="52"/>
      <c r="P5120" s="52"/>
      <c r="Q5120" s="52"/>
      <c r="R5120" s="52"/>
      <c r="S5120" s="52"/>
      <c r="T5120" s="52"/>
      <c r="U5120" s="52"/>
      <c r="V5120" s="52"/>
      <c r="W5120" s="52"/>
      <c r="X5120" s="52"/>
      <c r="Y5120" s="52"/>
      <c r="Z5120" s="52"/>
    </row>
    <row r="5121">
      <c r="A5121" s="139" t="s">
        <v>30379</v>
      </c>
      <c r="B5121" s="52"/>
      <c r="C5121" s="52"/>
      <c r="D5121" s="52"/>
      <c r="E5121" s="52"/>
      <c r="F5121" s="52"/>
      <c r="G5121" s="52"/>
      <c r="H5121" s="52"/>
      <c r="I5121" s="52"/>
      <c r="J5121" s="52"/>
      <c r="K5121" s="52"/>
      <c r="L5121" s="52"/>
      <c r="M5121" s="52"/>
      <c r="N5121" s="52"/>
      <c r="O5121" s="52"/>
      <c r="P5121" s="52"/>
      <c r="Q5121" s="52"/>
      <c r="R5121" s="52"/>
      <c r="S5121" s="52"/>
      <c r="T5121" s="52"/>
      <c r="U5121" s="52"/>
      <c r="V5121" s="52"/>
      <c r="W5121" s="52"/>
      <c r="X5121" s="52"/>
      <c r="Y5121" s="52"/>
      <c r="Z5121" s="52"/>
    </row>
    <row r="5122">
      <c r="A5122" s="139" t="s">
        <v>30380</v>
      </c>
      <c r="B5122" s="52"/>
      <c r="C5122" s="52"/>
      <c r="D5122" s="52"/>
      <c r="E5122" s="52"/>
      <c r="F5122" s="52"/>
      <c r="G5122" s="52"/>
      <c r="H5122" s="52"/>
      <c r="I5122" s="52"/>
      <c r="J5122" s="52"/>
      <c r="K5122" s="52"/>
      <c r="L5122" s="52"/>
      <c r="M5122" s="52"/>
      <c r="N5122" s="52"/>
      <c r="O5122" s="52"/>
      <c r="P5122" s="52"/>
      <c r="Q5122" s="52"/>
      <c r="R5122" s="52"/>
      <c r="S5122" s="52"/>
      <c r="T5122" s="52"/>
      <c r="U5122" s="52"/>
      <c r="V5122" s="52"/>
      <c r="W5122" s="52"/>
      <c r="X5122" s="52"/>
      <c r="Y5122" s="52"/>
      <c r="Z5122" s="52"/>
    </row>
    <row r="5123">
      <c r="A5123" s="139" t="s">
        <v>30381</v>
      </c>
      <c r="B5123" s="52"/>
      <c r="C5123" s="52"/>
      <c r="D5123" s="52"/>
      <c r="E5123" s="52"/>
      <c r="F5123" s="52"/>
      <c r="G5123" s="52"/>
      <c r="H5123" s="52"/>
      <c r="I5123" s="52"/>
      <c r="J5123" s="52"/>
      <c r="K5123" s="52"/>
      <c r="L5123" s="52"/>
      <c r="M5123" s="52"/>
      <c r="N5123" s="52"/>
      <c r="O5123" s="52"/>
      <c r="P5123" s="52"/>
      <c r="Q5123" s="52"/>
      <c r="R5123" s="52"/>
      <c r="S5123" s="52"/>
      <c r="T5123" s="52"/>
      <c r="U5123" s="52"/>
      <c r="V5123" s="52"/>
      <c r="W5123" s="52"/>
      <c r="X5123" s="52"/>
      <c r="Y5123" s="52"/>
      <c r="Z5123" s="52"/>
    </row>
    <row r="5124">
      <c r="A5124" s="139" t="s">
        <v>30382</v>
      </c>
      <c r="B5124" s="52"/>
      <c r="C5124" s="52"/>
      <c r="D5124" s="52"/>
      <c r="E5124" s="52"/>
      <c r="F5124" s="52"/>
      <c r="G5124" s="52"/>
      <c r="H5124" s="52"/>
      <c r="I5124" s="52"/>
      <c r="J5124" s="52"/>
      <c r="K5124" s="52"/>
      <c r="L5124" s="52"/>
      <c r="M5124" s="52"/>
      <c r="N5124" s="52"/>
      <c r="O5124" s="52"/>
      <c r="P5124" s="52"/>
      <c r="Q5124" s="52"/>
      <c r="R5124" s="52"/>
      <c r="S5124" s="52"/>
      <c r="T5124" s="52"/>
      <c r="U5124" s="52"/>
      <c r="V5124" s="52"/>
      <c r="W5124" s="52"/>
      <c r="X5124" s="52"/>
      <c r="Y5124" s="52"/>
      <c r="Z5124" s="52"/>
    </row>
    <row r="5125">
      <c r="A5125" s="139" t="s">
        <v>30383</v>
      </c>
      <c r="B5125" s="52"/>
      <c r="C5125" s="52"/>
      <c r="D5125" s="52"/>
      <c r="E5125" s="52"/>
      <c r="F5125" s="52"/>
      <c r="G5125" s="52"/>
      <c r="H5125" s="52"/>
      <c r="I5125" s="52"/>
      <c r="J5125" s="52"/>
      <c r="K5125" s="52"/>
      <c r="L5125" s="52"/>
      <c r="M5125" s="52"/>
      <c r="N5125" s="52"/>
      <c r="O5125" s="52"/>
      <c r="P5125" s="52"/>
      <c r="Q5125" s="52"/>
      <c r="R5125" s="52"/>
      <c r="S5125" s="52"/>
      <c r="T5125" s="52"/>
      <c r="U5125" s="52"/>
      <c r="V5125" s="52"/>
      <c r="W5125" s="52"/>
      <c r="X5125" s="52"/>
      <c r="Y5125" s="52"/>
      <c r="Z5125" s="52"/>
    </row>
    <row r="5126">
      <c r="A5126" s="139"/>
      <c r="B5126" s="52"/>
      <c r="C5126" s="52"/>
      <c r="D5126" s="52"/>
      <c r="E5126" s="52"/>
      <c r="F5126" s="52"/>
      <c r="G5126" s="52"/>
      <c r="H5126" s="52"/>
      <c r="I5126" s="52"/>
      <c r="J5126" s="52"/>
      <c r="K5126" s="52"/>
      <c r="L5126" s="52"/>
      <c r="M5126" s="52"/>
      <c r="N5126" s="52"/>
      <c r="O5126" s="52"/>
      <c r="P5126" s="52"/>
      <c r="Q5126" s="52"/>
      <c r="R5126" s="52"/>
      <c r="S5126" s="52"/>
      <c r="T5126" s="52"/>
      <c r="U5126" s="52"/>
      <c r="V5126" s="52"/>
      <c r="W5126" s="52"/>
      <c r="X5126" s="52"/>
      <c r="Y5126" s="52"/>
      <c r="Z5126" s="52"/>
    </row>
    <row r="5127">
      <c r="A5127" s="139"/>
      <c r="B5127" s="52"/>
      <c r="C5127" s="52"/>
      <c r="D5127" s="52"/>
      <c r="E5127" s="52"/>
      <c r="F5127" s="52"/>
      <c r="G5127" s="52"/>
      <c r="H5127" s="52"/>
      <c r="I5127" s="52"/>
      <c r="J5127" s="52"/>
      <c r="K5127" s="52"/>
      <c r="L5127" s="52"/>
      <c r="M5127" s="52"/>
      <c r="N5127" s="52"/>
      <c r="O5127" s="52"/>
      <c r="P5127" s="52"/>
      <c r="Q5127" s="52"/>
      <c r="R5127" s="52"/>
      <c r="S5127" s="52"/>
      <c r="T5127" s="52"/>
      <c r="U5127" s="52"/>
      <c r="V5127" s="52"/>
      <c r="W5127" s="52"/>
      <c r="X5127" s="52"/>
      <c r="Y5127" s="52"/>
      <c r="Z5127" s="52"/>
    </row>
    <row r="5128">
      <c r="A5128" s="139"/>
      <c r="B5128" s="52"/>
      <c r="C5128" s="52"/>
      <c r="D5128" s="52"/>
      <c r="E5128" s="52"/>
      <c r="F5128" s="52"/>
      <c r="G5128" s="52"/>
      <c r="H5128" s="52"/>
      <c r="I5128" s="52"/>
      <c r="J5128" s="52"/>
      <c r="K5128" s="52"/>
      <c r="L5128" s="52"/>
      <c r="M5128" s="52"/>
      <c r="N5128" s="52"/>
      <c r="O5128" s="52"/>
      <c r="P5128" s="52"/>
      <c r="Q5128" s="52"/>
      <c r="R5128" s="52"/>
      <c r="S5128" s="52"/>
      <c r="T5128" s="52"/>
      <c r="U5128" s="52"/>
      <c r="V5128" s="52"/>
      <c r="W5128" s="52"/>
      <c r="X5128" s="52"/>
      <c r="Y5128" s="52"/>
      <c r="Z5128" s="52"/>
    </row>
    <row r="5129">
      <c r="A5129" s="139"/>
      <c r="B5129" s="52"/>
      <c r="C5129" s="52"/>
      <c r="D5129" s="52"/>
      <c r="E5129" s="52"/>
      <c r="F5129" s="52"/>
      <c r="G5129" s="52"/>
      <c r="H5129" s="52"/>
      <c r="I5129" s="52"/>
      <c r="J5129" s="52"/>
      <c r="K5129" s="52"/>
      <c r="L5129" s="52"/>
      <c r="M5129" s="52"/>
      <c r="N5129" s="52"/>
      <c r="O5129" s="52"/>
      <c r="P5129" s="52"/>
      <c r="Q5129" s="52"/>
      <c r="R5129" s="52"/>
      <c r="S5129" s="52"/>
      <c r="T5129" s="52"/>
      <c r="U5129" s="52"/>
      <c r="V5129" s="52"/>
      <c r="W5129" s="52"/>
      <c r="X5129" s="52"/>
      <c r="Y5129" s="52"/>
      <c r="Z5129" s="52"/>
    </row>
    <row r="5130">
      <c r="A5130" s="139"/>
      <c r="B5130" s="52"/>
      <c r="C5130" s="52"/>
      <c r="D5130" s="52"/>
      <c r="E5130" s="52"/>
      <c r="F5130" s="52"/>
      <c r="G5130" s="52"/>
      <c r="H5130" s="52"/>
      <c r="I5130" s="52"/>
      <c r="J5130" s="52"/>
      <c r="K5130" s="52"/>
      <c r="L5130" s="52"/>
      <c r="M5130" s="52"/>
      <c r="N5130" s="52"/>
      <c r="O5130" s="52"/>
      <c r="P5130" s="52"/>
      <c r="Q5130" s="52"/>
      <c r="R5130" s="52"/>
      <c r="S5130" s="52"/>
      <c r="T5130" s="52"/>
      <c r="U5130" s="52"/>
      <c r="V5130" s="52"/>
      <c r="W5130" s="52"/>
      <c r="X5130" s="52"/>
      <c r="Y5130" s="52"/>
      <c r="Z5130" s="52"/>
    </row>
    <row r="5131">
      <c r="A5131" s="139"/>
      <c r="B5131" s="52"/>
      <c r="C5131" s="52"/>
      <c r="D5131" s="52"/>
      <c r="E5131" s="52"/>
      <c r="F5131" s="52"/>
      <c r="G5131" s="52"/>
      <c r="H5131" s="52"/>
      <c r="I5131" s="52"/>
      <c r="J5131" s="52"/>
      <c r="K5131" s="52"/>
      <c r="L5131" s="52"/>
      <c r="M5131" s="52"/>
      <c r="N5131" s="52"/>
      <c r="O5131" s="52"/>
      <c r="P5131" s="52"/>
      <c r="Q5131" s="52"/>
      <c r="R5131" s="52"/>
      <c r="S5131" s="52"/>
      <c r="T5131" s="52"/>
      <c r="U5131" s="52"/>
      <c r="V5131" s="52"/>
      <c r="W5131" s="52"/>
      <c r="X5131" s="52"/>
      <c r="Y5131" s="52"/>
      <c r="Z5131" s="52"/>
    </row>
    <row r="5132">
      <c r="A5132" s="139"/>
      <c r="B5132" s="52"/>
      <c r="C5132" s="52"/>
      <c r="D5132" s="52"/>
      <c r="E5132" s="52"/>
      <c r="F5132" s="52"/>
      <c r="G5132" s="52"/>
      <c r="H5132" s="52"/>
      <c r="I5132" s="52"/>
      <c r="J5132" s="52"/>
      <c r="K5132" s="52"/>
      <c r="L5132" s="52"/>
      <c r="M5132" s="52"/>
      <c r="N5132" s="52"/>
      <c r="O5132" s="52"/>
      <c r="P5132" s="52"/>
      <c r="Q5132" s="52"/>
      <c r="R5132" s="52"/>
      <c r="S5132" s="52"/>
      <c r="T5132" s="52"/>
      <c r="U5132" s="52"/>
      <c r="V5132" s="52"/>
      <c r="W5132" s="52"/>
      <c r="X5132" s="52"/>
      <c r="Y5132" s="52"/>
      <c r="Z5132" s="52"/>
    </row>
    <row r="5133">
      <c r="A5133" s="139"/>
      <c r="B5133" s="52"/>
      <c r="C5133" s="52"/>
      <c r="D5133" s="52"/>
      <c r="E5133" s="52"/>
      <c r="F5133" s="52"/>
      <c r="G5133" s="52"/>
      <c r="H5133" s="52"/>
      <c r="I5133" s="52"/>
      <c r="J5133" s="52"/>
      <c r="K5133" s="52"/>
      <c r="L5133" s="52"/>
      <c r="M5133" s="52"/>
      <c r="N5133" s="52"/>
      <c r="O5133" s="52"/>
      <c r="P5133" s="52"/>
      <c r="Q5133" s="52"/>
      <c r="R5133" s="52"/>
      <c r="S5133" s="52"/>
      <c r="T5133" s="52"/>
      <c r="U5133" s="52"/>
      <c r="V5133" s="52"/>
      <c r="W5133" s="52"/>
      <c r="X5133" s="52"/>
      <c r="Y5133" s="52"/>
      <c r="Z5133" s="52"/>
    </row>
    <row r="5134">
      <c r="A5134" s="139"/>
      <c r="B5134" s="52"/>
      <c r="C5134" s="52"/>
      <c r="D5134" s="52"/>
      <c r="E5134" s="52"/>
      <c r="F5134" s="52"/>
      <c r="G5134" s="52"/>
      <c r="H5134" s="52"/>
      <c r="I5134" s="52"/>
      <c r="J5134" s="52"/>
      <c r="K5134" s="52"/>
      <c r="L5134" s="52"/>
      <c r="M5134" s="52"/>
      <c r="N5134" s="52"/>
      <c r="O5134" s="52"/>
      <c r="P5134" s="52"/>
      <c r="Q5134" s="52"/>
      <c r="R5134" s="52"/>
      <c r="S5134" s="52"/>
      <c r="T5134" s="52"/>
      <c r="U5134" s="52"/>
      <c r="V5134" s="52"/>
      <c r="W5134" s="52"/>
      <c r="X5134" s="52"/>
      <c r="Y5134" s="52"/>
      <c r="Z5134" s="52"/>
    </row>
    <row r="5135">
      <c r="A5135" s="139"/>
      <c r="B5135" s="52"/>
      <c r="C5135" s="52"/>
      <c r="D5135" s="52"/>
      <c r="E5135" s="52"/>
      <c r="F5135" s="52"/>
      <c r="G5135" s="52"/>
      <c r="H5135" s="52"/>
      <c r="I5135" s="52"/>
      <c r="J5135" s="52"/>
      <c r="K5135" s="52"/>
      <c r="L5135" s="52"/>
      <c r="M5135" s="52"/>
      <c r="N5135" s="52"/>
      <c r="O5135" s="52"/>
      <c r="P5135" s="52"/>
      <c r="Q5135" s="52"/>
      <c r="R5135" s="52"/>
      <c r="S5135" s="52"/>
      <c r="T5135" s="52"/>
      <c r="U5135" s="52"/>
      <c r="V5135" s="52"/>
      <c r="W5135" s="52"/>
      <c r="X5135" s="52"/>
      <c r="Y5135" s="52"/>
      <c r="Z5135" s="52"/>
    </row>
    <row r="5136">
      <c r="A5136" s="139"/>
      <c r="B5136" s="52"/>
      <c r="C5136" s="52"/>
      <c r="D5136" s="52"/>
      <c r="E5136" s="52"/>
      <c r="F5136" s="52"/>
      <c r="G5136" s="52"/>
      <c r="H5136" s="52"/>
      <c r="I5136" s="52"/>
      <c r="J5136" s="52"/>
      <c r="K5136" s="52"/>
      <c r="L5136" s="52"/>
      <c r="M5136" s="52"/>
      <c r="N5136" s="52"/>
      <c r="O5136" s="52"/>
      <c r="P5136" s="52"/>
      <c r="Q5136" s="52"/>
      <c r="R5136" s="52"/>
      <c r="S5136" s="52"/>
      <c r="T5136" s="52"/>
      <c r="U5136" s="52"/>
      <c r="V5136" s="52"/>
      <c r="W5136" s="52"/>
      <c r="X5136" s="52"/>
      <c r="Y5136" s="52"/>
      <c r="Z5136" s="52"/>
    </row>
    <row r="5137">
      <c r="A5137" s="139"/>
      <c r="B5137" s="52"/>
      <c r="C5137" s="52"/>
      <c r="D5137" s="52"/>
      <c r="E5137" s="52"/>
      <c r="F5137" s="52"/>
      <c r="G5137" s="52"/>
      <c r="H5137" s="52"/>
      <c r="I5137" s="52"/>
      <c r="J5137" s="52"/>
      <c r="K5137" s="52"/>
      <c r="L5137" s="52"/>
      <c r="M5137" s="52"/>
      <c r="N5137" s="52"/>
      <c r="O5137" s="52"/>
      <c r="P5137" s="52"/>
      <c r="Q5137" s="52"/>
      <c r="R5137" s="52"/>
      <c r="S5137" s="52"/>
      <c r="T5137" s="52"/>
      <c r="U5137" s="52"/>
      <c r="V5137" s="52"/>
      <c r="W5137" s="52"/>
      <c r="X5137" s="52"/>
      <c r="Y5137" s="52"/>
      <c r="Z5137" s="52"/>
    </row>
    <row r="5138">
      <c r="A5138" s="139"/>
      <c r="B5138" s="52"/>
      <c r="C5138" s="52"/>
      <c r="D5138" s="52"/>
      <c r="E5138" s="52"/>
      <c r="F5138" s="52"/>
      <c r="G5138" s="52"/>
      <c r="H5138" s="52"/>
      <c r="I5138" s="52"/>
      <c r="J5138" s="52"/>
      <c r="K5138" s="52"/>
      <c r="L5138" s="52"/>
      <c r="M5138" s="52"/>
      <c r="N5138" s="52"/>
      <c r="O5138" s="52"/>
      <c r="P5138" s="52"/>
      <c r="Q5138" s="52"/>
      <c r="R5138" s="52"/>
      <c r="S5138" s="52"/>
      <c r="T5138" s="52"/>
      <c r="U5138" s="52"/>
      <c r="V5138" s="52"/>
      <c r="W5138" s="52"/>
      <c r="X5138" s="52"/>
      <c r="Y5138" s="52"/>
      <c r="Z5138" s="52"/>
    </row>
    <row r="5139">
      <c r="A5139" s="139"/>
      <c r="B5139" s="52"/>
      <c r="C5139" s="52"/>
      <c r="D5139" s="52"/>
      <c r="E5139" s="52"/>
      <c r="F5139" s="52"/>
      <c r="G5139" s="52"/>
      <c r="H5139" s="52"/>
      <c r="I5139" s="52"/>
      <c r="J5139" s="52"/>
      <c r="K5139" s="52"/>
      <c r="L5139" s="52"/>
      <c r="M5139" s="52"/>
      <c r="N5139" s="52"/>
      <c r="O5139" s="52"/>
      <c r="P5139" s="52"/>
      <c r="Q5139" s="52"/>
      <c r="R5139" s="52"/>
      <c r="S5139" s="52"/>
      <c r="T5139" s="52"/>
      <c r="U5139" s="52"/>
      <c r="V5139" s="52"/>
      <c r="W5139" s="52"/>
      <c r="X5139" s="52"/>
      <c r="Y5139" s="52"/>
      <c r="Z5139" s="52"/>
    </row>
    <row r="5140">
      <c r="A5140" s="139"/>
      <c r="B5140" s="52"/>
      <c r="C5140" s="52"/>
      <c r="D5140" s="52"/>
      <c r="E5140" s="52"/>
      <c r="F5140" s="52"/>
      <c r="G5140" s="52"/>
      <c r="H5140" s="52"/>
      <c r="I5140" s="52"/>
      <c r="J5140" s="52"/>
      <c r="K5140" s="52"/>
      <c r="L5140" s="52"/>
      <c r="M5140" s="52"/>
      <c r="N5140" s="52"/>
      <c r="O5140" s="52"/>
      <c r="P5140" s="52"/>
      <c r="Q5140" s="52"/>
      <c r="R5140" s="52"/>
      <c r="S5140" s="52"/>
      <c r="T5140" s="52"/>
      <c r="U5140" s="52"/>
      <c r="V5140" s="52"/>
      <c r="W5140" s="52"/>
      <c r="X5140" s="52"/>
      <c r="Y5140" s="52"/>
      <c r="Z5140" s="52"/>
    </row>
    <row r="5141">
      <c r="A5141" s="139"/>
      <c r="B5141" s="52"/>
      <c r="C5141" s="52"/>
      <c r="D5141" s="52"/>
      <c r="E5141" s="52"/>
      <c r="F5141" s="52"/>
      <c r="G5141" s="52"/>
      <c r="H5141" s="52"/>
      <c r="I5141" s="52"/>
      <c r="J5141" s="52"/>
      <c r="K5141" s="52"/>
      <c r="L5141" s="52"/>
      <c r="M5141" s="52"/>
      <c r="N5141" s="52"/>
      <c r="O5141" s="52"/>
      <c r="P5141" s="52"/>
      <c r="Q5141" s="52"/>
      <c r="R5141" s="52"/>
      <c r="S5141" s="52"/>
      <c r="T5141" s="52"/>
      <c r="U5141" s="52"/>
      <c r="V5141" s="52"/>
      <c r="W5141" s="52"/>
      <c r="X5141" s="52"/>
      <c r="Y5141" s="52"/>
      <c r="Z5141" s="52"/>
    </row>
    <row r="5142">
      <c r="A5142" s="139"/>
      <c r="B5142" s="52"/>
      <c r="C5142" s="52"/>
      <c r="D5142" s="52"/>
      <c r="E5142" s="52"/>
      <c r="F5142" s="52"/>
      <c r="G5142" s="52"/>
      <c r="H5142" s="52"/>
      <c r="I5142" s="52"/>
      <c r="J5142" s="52"/>
      <c r="K5142" s="52"/>
      <c r="L5142" s="52"/>
      <c r="M5142" s="52"/>
      <c r="N5142" s="52"/>
      <c r="O5142" s="52"/>
      <c r="P5142" s="52"/>
      <c r="Q5142" s="52"/>
      <c r="R5142" s="52"/>
      <c r="S5142" s="52"/>
      <c r="T5142" s="52"/>
      <c r="U5142" s="52"/>
      <c r="V5142" s="52"/>
      <c r="W5142" s="52"/>
      <c r="X5142" s="52"/>
      <c r="Y5142" s="52"/>
      <c r="Z5142" s="52"/>
    </row>
    <row r="5143">
      <c r="A5143" s="139"/>
      <c r="B5143" s="52"/>
      <c r="C5143" s="52"/>
      <c r="D5143" s="52"/>
      <c r="E5143" s="52"/>
      <c r="F5143" s="52"/>
      <c r="G5143" s="52"/>
      <c r="H5143" s="52"/>
      <c r="I5143" s="52"/>
      <c r="J5143" s="52"/>
      <c r="K5143" s="52"/>
      <c r="L5143" s="52"/>
      <c r="M5143" s="52"/>
      <c r="N5143" s="52"/>
      <c r="O5143" s="52"/>
      <c r="P5143" s="52"/>
      <c r="Q5143" s="52"/>
      <c r="R5143" s="52"/>
      <c r="S5143" s="52"/>
      <c r="T5143" s="52"/>
      <c r="U5143" s="52"/>
      <c r="V5143" s="52"/>
      <c r="W5143" s="52"/>
      <c r="X5143" s="52"/>
      <c r="Y5143" s="52"/>
      <c r="Z5143" s="52"/>
    </row>
    <row r="5144">
      <c r="A5144" s="139"/>
      <c r="B5144" s="52"/>
      <c r="C5144" s="52"/>
      <c r="D5144" s="52"/>
      <c r="E5144" s="52"/>
      <c r="F5144" s="52"/>
      <c r="G5144" s="52"/>
      <c r="H5144" s="52"/>
      <c r="I5144" s="52"/>
      <c r="J5144" s="52"/>
      <c r="K5144" s="52"/>
      <c r="L5144" s="52"/>
      <c r="M5144" s="52"/>
      <c r="N5144" s="52"/>
      <c r="O5144" s="52"/>
      <c r="P5144" s="52"/>
      <c r="Q5144" s="52"/>
      <c r="R5144" s="52"/>
      <c r="S5144" s="52"/>
      <c r="T5144" s="52"/>
      <c r="U5144" s="52"/>
      <c r="V5144" s="52"/>
      <c r="W5144" s="52"/>
      <c r="X5144" s="52"/>
      <c r="Y5144" s="52"/>
      <c r="Z5144" s="52"/>
    </row>
    <row r="5145">
      <c r="A5145" s="139"/>
      <c r="B5145" s="52"/>
      <c r="C5145" s="52"/>
      <c r="D5145" s="52"/>
      <c r="E5145" s="52"/>
      <c r="F5145" s="52"/>
      <c r="G5145" s="52"/>
      <c r="H5145" s="52"/>
      <c r="I5145" s="52"/>
      <c r="J5145" s="52"/>
      <c r="K5145" s="52"/>
      <c r="L5145" s="52"/>
      <c r="M5145" s="52"/>
      <c r="N5145" s="52"/>
      <c r="O5145" s="52"/>
      <c r="P5145" s="52"/>
      <c r="Q5145" s="52"/>
      <c r="R5145" s="52"/>
      <c r="S5145" s="52"/>
      <c r="T5145" s="52"/>
      <c r="U5145" s="52"/>
      <c r="V5145" s="52"/>
      <c r="W5145" s="52"/>
      <c r="X5145" s="52"/>
      <c r="Y5145" s="52"/>
      <c r="Z5145" s="52"/>
    </row>
    <row r="5146">
      <c r="A5146" s="139"/>
      <c r="B5146" s="52"/>
      <c r="C5146" s="52"/>
      <c r="D5146" s="52"/>
      <c r="E5146" s="52"/>
      <c r="F5146" s="52"/>
      <c r="G5146" s="52"/>
      <c r="H5146" s="52"/>
      <c r="I5146" s="52"/>
      <c r="J5146" s="52"/>
      <c r="K5146" s="52"/>
      <c r="L5146" s="52"/>
      <c r="M5146" s="52"/>
      <c r="N5146" s="52"/>
      <c r="O5146" s="52"/>
      <c r="P5146" s="52"/>
      <c r="Q5146" s="52"/>
      <c r="R5146" s="52"/>
      <c r="S5146" s="52"/>
      <c r="T5146" s="52"/>
      <c r="U5146" s="52"/>
      <c r="V5146" s="52"/>
      <c r="W5146" s="52"/>
      <c r="X5146" s="52"/>
      <c r="Y5146" s="52"/>
      <c r="Z5146" s="52"/>
    </row>
    <row r="5147">
      <c r="A5147" s="139"/>
      <c r="B5147" s="52"/>
      <c r="C5147" s="52"/>
      <c r="D5147" s="52"/>
      <c r="E5147" s="52"/>
      <c r="F5147" s="52"/>
      <c r="G5147" s="52"/>
      <c r="H5147" s="52"/>
      <c r="I5147" s="52"/>
      <c r="J5147" s="52"/>
      <c r="K5147" s="52"/>
      <c r="L5147" s="52"/>
      <c r="M5147" s="52"/>
      <c r="N5147" s="52"/>
      <c r="O5147" s="52"/>
      <c r="P5147" s="52"/>
      <c r="Q5147" s="52"/>
      <c r="R5147" s="52"/>
      <c r="S5147" s="52"/>
      <c r="T5147" s="52"/>
      <c r="U5147" s="52"/>
      <c r="V5147" s="52"/>
      <c r="W5147" s="52"/>
      <c r="X5147" s="52"/>
      <c r="Y5147" s="52"/>
      <c r="Z5147" s="52"/>
    </row>
    <row r="5148">
      <c r="A5148" s="139"/>
      <c r="B5148" s="52"/>
      <c r="C5148" s="52"/>
      <c r="D5148" s="52"/>
      <c r="E5148" s="52"/>
      <c r="F5148" s="52"/>
      <c r="G5148" s="52"/>
      <c r="H5148" s="52"/>
      <c r="I5148" s="52"/>
      <c r="J5148" s="52"/>
      <c r="K5148" s="52"/>
      <c r="L5148" s="52"/>
      <c r="M5148" s="52"/>
      <c r="N5148" s="52"/>
      <c r="O5148" s="52"/>
      <c r="P5148" s="52"/>
      <c r="Q5148" s="52"/>
      <c r="R5148" s="52"/>
      <c r="S5148" s="52"/>
      <c r="T5148" s="52"/>
      <c r="U5148" s="52"/>
      <c r="V5148" s="52"/>
      <c r="W5148" s="52"/>
      <c r="X5148" s="52"/>
      <c r="Y5148" s="52"/>
      <c r="Z5148" s="52"/>
    </row>
    <row r="5149">
      <c r="A5149" s="139"/>
      <c r="B5149" s="52"/>
      <c r="C5149" s="52"/>
      <c r="D5149" s="52"/>
      <c r="E5149" s="52"/>
      <c r="F5149" s="52"/>
      <c r="G5149" s="52"/>
      <c r="H5149" s="52"/>
      <c r="I5149" s="52"/>
      <c r="J5149" s="52"/>
      <c r="K5149" s="52"/>
      <c r="L5149" s="52"/>
      <c r="M5149" s="52"/>
      <c r="N5149" s="52"/>
      <c r="O5149" s="52"/>
      <c r="P5149" s="52"/>
      <c r="Q5149" s="52"/>
      <c r="R5149" s="52"/>
      <c r="S5149" s="52"/>
      <c r="T5149" s="52"/>
      <c r="U5149" s="52"/>
      <c r="V5149" s="52"/>
      <c r="W5149" s="52"/>
      <c r="X5149" s="52"/>
      <c r="Y5149" s="52"/>
      <c r="Z5149" s="52"/>
    </row>
    <row r="5150">
      <c r="A5150" s="139"/>
      <c r="B5150" s="52"/>
      <c r="C5150" s="52"/>
      <c r="D5150" s="52"/>
      <c r="E5150" s="52"/>
      <c r="F5150" s="52"/>
      <c r="G5150" s="52"/>
      <c r="H5150" s="52"/>
      <c r="I5150" s="52"/>
      <c r="J5150" s="52"/>
      <c r="K5150" s="52"/>
      <c r="L5150" s="52"/>
      <c r="M5150" s="52"/>
      <c r="N5150" s="52"/>
      <c r="O5150" s="52"/>
      <c r="P5150" s="52"/>
      <c r="Q5150" s="52"/>
      <c r="R5150" s="52"/>
      <c r="S5150" s="52"/>
      <c r="T5150" s="52"/>
      <c r="U5150" s="52"/>
      <c r="V5150" s="52"/>
      <c r="W5150" s="52"/>
      <c r="X5150" s="52"/>
      <c r="Y5150" s="52"/>
      <c r="Z5150" s="52"/>
    </row>
    <row r="5151">
      <c r="A5151" s="139"/>
      <c r="B5151" s="52"/>
      <c r="C5151" s="52"/>
      <c r="D5151" s="52"/>
      <c r="E5151" s="52"/>
      <c r="F5151" s="52"/>
      <c r="G5151" s="52"/>
      <c r="H5151" s="52"/>
      <c r="I5151" s="52"/>
      <c r="J5151" s="52"/>
      <c r="K5151" s="52"/>
      <c r="L5151" s="52"/>
      <c r="M5151" s="52"/>
      <c r="N5151" s="52"/>
      <c r="O5151" s="52"/>
      <c r="P5151" s="52"/>
      <c r="Q5151" s="52"/>
      <c r="R5151" s="52"/>
      <c r="S5151" s="52"/>
      <c r="T5151" s="52"/>
      <c r="U5151" s="52"/>
      <c r="V5151" s="52"/>
      <c r="W5151" s="52"/>
      <c r="X5151" s="52"/>
      <c r="Y5151" s="52"/>
      <c r="Z5151" s="52"/>
    </row>
    <row r="5152">
      <c r="A5152" s="139"/>
      <c r="B5152" s="52"/>
      <c r="C5152" s="52"/>
      <c r="D5152" s="52"/>
      <c r="E5152" s="52"/>
      <c r="F5152" s="52"/>
      <c r="G5152" s="52"/>
      <c r="H5152" s="52"/>
      <c r="I5152" s="52"/>
      <c r="J5152" s="52"/>
      <c r="K5152" s="52"/>
      <c r="L5152" s="52"/>
      <c r="M5152" s="52"/>
      <c r="N5152" s="52"/>
      <c r="O5152" s="52"/>
      <c r="P5152" s="52"/>
      <c r="Q5152" s="52"/>
      <c r="R5152" s="52"/>
      <c r="S5152" s="52"/>
      <c r="T5152" s="52"/>
      <c r="U5152" s="52"/>
      <c r="V5152" s="52"/>
      <c r="W5152" s="52"/>
      <c r="X5152" s="52"/>
      <c r="Y5152" s="52"/>
      <c r="Z5152" s="52"/>
    </row>
    <row r="5153">
      <c r="A5153" s="139"/>
      <c r="B5153" s="52"/>
      <c r="C5153" s="52"/>
      <c r="D5153" s="52"/>
      <c r="E5153" s="52"/>
      <c r="F5153" s="52"/>
      <c r="G5153" s="52"/>
      <c r="H5153" s="52"/>
      <c r="I5153" s="52"/>
      <c r="J5153" s="52"/>
      <c r="K5153" s="52"/>
      <c r="L5153" s="52"/>
      <c r="M5153" s="52"/>
      <c r="N5153" s="52"/>
      <c r="O5153" s="52"/>
      <c r="P5153" s="52"/>
      <c r="Q5153" s="52"/>
      <c r="R5153" s="52"/>
      <c r="S5153" s="52"/>
      <c r="T5153" s="52"/>
      <c r="U5153" s="52"/>
      <c r="V5153" s="52"/>
      <c r="W5153" s="52"/>
      <c r="X5153" s="52"/>
      <c r="Y5153" s="52"/>
      <c r="Z5153" s="52"/>
    </row>
    <row r="5154">
      <c r="A5154" s="139"/>
      <c r="B5154" s="52"/>
      <c r="C5154" s="52"/>
      <c r="D5154" s="52"/>
      <c r="E5154" s="52"/>
      <c r="F5154" s="52"/>
      <c r="G5154" s="52"/>
      <c r="H5154" s="52"/>
      <c r="I5154" s="52"/>
      <c r="J5154" s="52"/>
      <c r="K5154" s="52"/>
      <c r="L5154" s="52"/>
      <c r="M5154" s="52"/>
      <c r="N5154" s="52"/>
      <c r="O5154" s="52"/>
      <c r="P5154" s="52"/>
      <c r="Q5154" s="52"/>
      <c r="R5154" s="52"/>
      <c r="S5154" s="52"/>
      <c r="T5154" s="52"/>
      <c r="U5154" s="52"/>
      <c r="V5154" s="52"/>
      <c r="W5154" s="52"/>
      <c r="X5154" s="52"/>
      <c r="Y5154" s="52"/>
      <c r="Z5154" s="52"/>
    </row>
    <row r="5155">
      <c r="A5155" s="139"/>
      <c r="B5155" s="52"/>
      <c r="C5155" s="52"/>
      <c r="D5155" s="52"/>
      <c r="E5155" s="52"/>
      <c r="F5155" s="52"/>
      <c r="G5155" s="52"/>
      <c r="H5155" s="52"/>
      <c r="I5155" s="52"/>
      <c r="J5155" s="52"/>
      <c r="K5155" s="52"/>
      <c r="L5155" s="52"/>
      <c r="M5155" s="52"/>
      <c r="N5155" s="52"/>
      <c r="O5155" s="52"/>
      <c r="P5155" s="52"/>
      <c r="Q5155" s="52"/>
      <c r="R5155" s="52"/>
      <c r="S5155" s="52"/>
      <c r="T5155" s="52"/>
      <c r="U5155" s="52"/>
      <c r="V5155" s="52"/>
      <c r="W5155" s="52"/>
      <c r="X5155" s="52"/>
      <c r="Y5155" s="52"/>
      <c r="Z5155" s="52"/>
    </row>
    <row r="5156">
      <c r="A5156" s="139"/>
      <c r="B5156" s="52"/>
      <c r="C5156" s="52"/>
      <c r="D5156" s="52"/>
      <c r="E5156" s="52"/>
      <c r="F5156" s="52"/>
      <c r="G5156" s="52"/>
      <c r="H5156" s="52"/>
      <c r="I5156" s="52"/>
      <c r="J5156" s="52"/>
      <c r="K5156" s="52"/>
      <c r="L5156" s="52"/>
      <c r="M5156" s="52"/>
      <c r="N5156" s="52"/>
      <c r="O5156" s="52"/>
      <c r="P5156" s="52"/>
      <c r="Q5156" s="52"/>
      <c r="R5156" s="52"/>
      <c r="S5156" s="52"/>
      <c r="T5156" s="52"/>
      <c r="U5156" s="52"/>
      <c r="V5156" s="52"/>
      <c r="W5156" s="52"/>
      <c r="X5156" s="52"/>
      <c r="Y5156" s="52"/>
      <c r="Z5156" s="52"/>
    </row>
    <row r="5157">
      <c r="A5157" s="139"/>
      <c r="B5157" s="52"/>
      <c r="C5157" s="52"/>
      <c r="D5157" s="52"/>
      <c r="E5157" s="52"/>
      <c r="F5157" s="52"/>
      <c r="G5157" s="52"/>
      <c r="H5157" s="52"/>
      <c r="I5157" s="52"/>
      <c r="J5157" s="52"/>
      <c r="K5157" s="52"/>
      <c r="L5157" s="52"/>
      <c r="M5157" s="52"/>
      <c r="N5157" s="52"/>
      <c r="O5157" s="52"/>
      <c r="P5157" s="52"/>
      <c r="Q5157" s="52"/>
      <c r="R5157" s="52"/>
      <c r="S5157" s="52"/>
      <c r="T5157" s="52"/>
      <c r="U5157" s="52"/>
      <c r="V5157" s="52"/>
      <c r="W5157" s="52"/>
      <c r="X5157" s="52"/>
      <c r="Y5157" s="52"/>
      <c r="Z5157" s="52"/>
    </row>
    <row r="5158">
      <c r="A5158" s="139"/>
      <c r="B5158" s="52"/>
      <c r="C5158" s="52"/>
      <c r="D5158" s="52"/>
      <c r="E5158" s="52"/>
      <c r="F5158" s="52"/>
      <c r="G5158" s="52"/>
      <c r="H5158" s="52"/>
      <c r="I5158" s="52"/>
      <c r="J5158" s="52"/>
      <c r="K5158" s="52"/>
      <c r="L5158" s="52"/>
      <c r="M5158" s="52"/>
      <c r="N5158" s="52"/>
      <c r="O5158" s="52"/>
      <c r="P5158" s="52"/>
      <c r="Q5158" s="52"/>
      <c r="R5158" s="52"/>
      <c r="S5158" s="52"/>
      <c r="T5158" s="52"/>
      <c r="U5158" s="52"/>
      <c r="V5158" s="52"/>
      <c r="W5158" s="52"/>
      <c r="X5158" s="52"/>
      <c r="Y5158" s="52"/>
      <c r="Z5158" s="52"/>
    </row>
    <row r="5159">
      <c r="A5159" s="139"/>
      <c r="B5159" s="52"/>
      <c r="C5159" s="52"/>
      <c r="D5159" s="52"/>
      <c r="E5159" s="52"/>
      <c r="F5159" s="52"/>
      <c r="G5159" s="52"/>
      <c r="H5159" s="52"/>
      <c r="I5159" s="52"/>
      <c r="J5159" s="52"/>
      <c r="K5159" s="52"/>
      <c r="L5159" s="52"/>
      <c r="M5159" s="52"/>
      <c r="N5159" s="52"/>
      <c r="O5159" s="52"/>
      <c r="P5159" s="52"/>
      <c r="Q5159" s="52"/>
      <c r="R5159" s="52"/>
      <c r="S5159" s="52"/>
      <c r="T5159" s="52"/>
      <c r="U5159" s="52"/>
      <c r="V5159" s="52"/>
      <c r="W5159" s="52"/>
      <c r="X5159" s="52"/>
      <c r="Y5159" s="52"/>
      <c r="Z5159" s="52"/>
    </row>
    <row r="5160">
      <c r="A5160" s="139"/>
      <c r="B5160" s="52"/>
      <c r="C5160" s="52"/>
      <c r="D5160" s="52"/>
      <c r="E5160" s="52"/>
      <c r="F5160" s="52"/>
      <c r="G5160" s="52"/>
      <c r="H5160" s="52"/>
      <c r="I5160" s="52"/>
      <c r="J5160" s="52"/>
      <c r="K5160" s="52"/>
      <c r="L5160" s="52"/>
      <c r="M5160" s="52"/>
      <c r="N5160" s="52"/>
      <c r="O5160" s="52"/>
      <c r="P5160" s="52"/>
      <c r="Q5160" s="52"/>
      <c r="R5160" s="52"/>
      <c r="S5160" s="52"/>
      <c r="T5160" s="52"/>
      <c r="U5160" s="52"/>
      <c r="V5160" s="52"/>
      <c r="W5160" s="52"/>
      <c r="X5160" s="52"/>
      <c r="Y5160" s="52"/>
      <c r="Z5160" s="52"/>
    </row>
    <row r="5161">
      <c r="A5161" s="139"/>
      <c r="B5161" s="52"/>
      <c r="C5161" s="52"/>
      <c r="D5161" s="52"/>
      <c r="E5161" s="52"/>
      <c r="F5161" s="52"/>
      <c r="G5161" s="52"/>
      <c r="H5161" s="52"/>
      <c r="I5161" s="52"/>
      <c r="J5161" s="52"/>
      <c r="K5161" s="52"/>
      <c r="L5161" s="52"/>
      <c r="M5161" s="52"/>
      <c r="N5161" s="52"/>
      <c r="O5161" s="52"/>
      <c r="P5161" s="52"/>
      <c r="Q5161" s="52"/>
      <c r="R5161" s="52"/>
      <c r="S5161" s="52"/>
      <c r="T5161" s="52"/>
      <c r="U5161" s="52"/>
      <c r="V5161" s="52"/>
      <c r="W5161" s="52"/>
      <c r="X5161" s="52"/>
      <c r="Y5161" s="52"/>
      <c r="Z5161" s="52"/>
    </row>
    <row r="5162">
      <c r="A5162" s="139"/>
      <c r="B5162" s="52"/>
      <c r="C5162" s="52"/>
      <c r="D5162" s="52"/>
      <c r="E5162" s="52"/>
      <c r="F5162" s="52"/>
      <c r="G5162" s="52"/>
      <c r="H5162" s="52"/>
      <c r="I5162" s="52"/>
      <c r="J5162" s="52"/>
      <c r="K5162" s="52"/>
      <c r="L5162" s="52"/>
      <c r="M5162" s="52"/>
      <c r="N5162" s="52"/>
      <c r="O5162" s="52"/>
      <c r="P5162" s="52"/>
      <c r="Q5162" s="52"/>
      <c r="R5162" s="52"/>
      <c r="S5162" s="52"/>
      <c r="T5162" s="52"/>
      <c r="U5162" s="52"/>
      <c r="V5162" s="52"/>
      <c r="W5162" s="52"/>
      <c r="X5162" s="52"/>
      <c r="Y5162" s="52"/>
      <c r="Z5162" s="52"/>
    </row>
    <row r="5163">
      <c r="A5163" s="139"/>
      <c r="B5163" s="52"/>
      <c r="C5163" s="52"/>
      <c r="D5163" s="52"/>
      <c r="E5163" s="52"/>
      <c r="F5163" s="52"/>
      <c r="G5163" s="52"/>
      <c r="H5163" s="52"/>
      <c r="I5163" s="52"/>
      <c r="J5163" s="52"/>
      <c r="K5163" s="52"/>
      <c r="L5163" s="52"/>
      <c r="M5163" s="52"/>
      <c r="N5163" s="52"/>
      <c r="O5163" s="52"/>
      <c r="P5163" s="52"/>
      <c r="Q5163" s="52"/>
      <c r="R5163" s="52"/>
      <c r="S5163" s="52"/>
      <c r="T5163" s="52"/>
      <c r="U5163" s="52"/>
      <c r="V5163" s="52"/>
      <c r="W5163" s="52"/>
      <c r="X5163" s="52"/>
      <c r="Y5163" s="52"/>
      <c r="Z5163" s="52"/>
    </row>
    <row r="5164">
      <c r="A5164" s="139"/>
      <c r="B5164" s="52"/>
      <c r="C5164" s="52"/>
      <c r="D5164" s="52"/>
      <c r="E5164" s="52"/>
      <c r="F5164" s="52"/>
      <c r="G5164" s="52"/>
      <c r="H5164" s="52"/>
      <c r="I5164" s="52"/>
      <c r="J5164" s="52"/>
      <c r="K5164" s="52"/>
      <c r="L5164" s="52"/>
      <c r="M5164" s="52"/>
      <c r="N5164" s="52"/>
      <c r="O5164" s="52"/>
      <c r="P5164" s="52"/>
      <c r="Q5164" s="52"/>
      <c r="R5164" s="52"/>
      <c r="S5164" s="52"/>
      <c r="T5164" s="52"/>
      <c r="U5164" s="52"/>
      <c r="V5164" s="52"/>
      <c r="W5164" s="52"/>
      <c r="X5164" s="52"/>
      <c r="Y5164" s="52"/>
      <c r="Z5164" s="52"/>
    </row>
    <row r="5165">
      <c r="A5165" s="139"/>
      <c r="B5165" s="52"/>
      <c r="C5165" s="52"/>
      <c r="D5165" s="52"/>
      <c r="E5165" s="52"/>
      <c r="F5165" s="52"/>
      <c r="G5165" s="52"/>
      <c r="H5165" s="52"/>
      <c r="I5165" s="52"/>
      <c r="J5165" s="52"/>
      <c r="K5165" s="52"/>
      <c r="L5165" s="52"/>
      <c r="M5165" s="52"/>
      <c r="N5165" s="52"/>
      <c r="O5165" s="52"/>
      <c r="P5165" s="52"/>
      <c r="Q5165" s="52"/>
      <c r="R5165" s="52"/>
      <c r="S5165" s="52"/>
      <c r="T5165" s="52"/>
      <c r="U5165" s="52"/>
      <c r="V5165" s="52"/>
      <c r="W5165" s="52"/>
      <c r="X5165" s="52"/>
      <c r="Y5165" s="52"/>
      <c r="Z5165" s="52"/>
    </row>
    <row r="5166">
      <c r="A5166" s="139"/>
      <c r="B5166" s="52"/>
      <c r="C5166" s="52"/>
      <c r="D5166" s="52"/>
      <c r="E5166" s="52"/>
      <c r="F5166" s="52"/>
      <c r="G5166" s="52"/>
      <c r="H5166" s="52"/>
      <c r="I5166" s="52"/>
      <c r="J5166" s="52"/>
      <c r="K5166" s="52"/>
      <c r="L5166" s="52"/>
      <c r="M5166" s="52"/>
      <c r="N5166" s="52"/>
      <c r="O5166" s="52"/>
      <c r="P5166" s="52"/>
      <c r="Q5166" s="52"/>
      <c r="R5166" s="52"/>
      <c r="S5166" s="52"/>
      <c r="T5166" s="52"/>
      <c r="U5166" s="52"/>
      <c r="V5166" s="52"/>
      <c r="W5166" s="52"/>
      <c r="X5166" s="52"/>
      <c r="Y5166" s="52"/>
      <c r="Z5166" s="52"/>
    </row>
    <row r="5167">
      <c r="A5167" s="139"/>
      <c r="B5167" s="52"/>
      <c r="C5167" s="52"/>
      <c r="D5167" s="52"/>
      <c r="E5167" s="52"/>
      <c r="F5167" s="52"/>
      <c r="G5167" s="52"/>
      <c r="H5167" s="52"/>
      <c r="I5167" s="52"/>
      <c r="J5167" s="52"/>
      <c r="K5167" s="52"/>
      <c r="L5167" s="52"/>
      <c r="M5167" s="52"/>
      <c r="N5167" s="52"/>
      <c r="O5167" s="52"/>
      <c r="P5167" s="52"/>
      <c r="Q5167" s="52"/>
      <c r="R5167" s="52"/>
      <c r="S5167" s="52"/>
      <c r="T5167" s="52"/>
      <c r="U5167" s="52"/>
      <c r="V5167" s="52"/>
      <c r="W5167" s="52"/>
      <c r="X5167" s="52"/>
      <c r="Y5167" s="52"/>
      <c r="Z5167" s="52"/>
    </row>
    <row r="5168">
      <c r="A5168" s="139"/>
      <c r="B5168" s="52"/>
      <c r="C5168" s="52"/>
      <c r="D5168" s="52"/>
      <c r="E5168" s="52"/>
      <c r="F5168" s="52"/>
      <c r="G5168" s="52"/>
      <c r="H5168" s="52"/>
      <c r="I5168" s="52"/>
      <c r="J5168" s="52"/>
      <c r="K5168" s="52"/>
      <c r="L5168" s="52"/>
      <c r="M5168" s="52"/>
      <c r="N5168" s="52"/>
      <c r="O5168" s="52"/>
      <c r="P5168" s="52"/>
      <c r="Q5168" s="52"/>
      <c r="R5168" s="52"/>
      <c r="S5168" s="52"/>
      <c r="T5168" s="52"/>
      <c r="U5168" s="52"/>
      <c r="V5168" s="52"/>
      <c r="W5168" s="52"/>
      <c r="X5168" s="52"/>
      <c r="Y5168" s="52"/>
      <c r="Z5168" s="52"/>
    </row>
    <row r="5169">
      <c r="A5169" s="139"/>
      <c r="B5169" s="52"/>
      <c r="C5169" s="52"/>
      <c r="D5169" s="52"/>
      <c r="E5169" s="52"/>
      <c r="F5169" s="52"/>
      <c r="G5169" s="52"/>
      <c r="H5169" s="52"/>
      <c r="I5169" s="52"/>
      <c r="J5169" s="52"/>
      <c r="K5169" s="52"/>
      <c r="L5169" s="52"/>
      <c r="M5169" s="52"/>
      <c r="N5169" s="52"/>
      <c r="O5169" s="52"/>
      <c r="P5169" s="52"/>
      <c r="Q5169" s="52"/>
      <c r="R5169" s="52"/>
      <c r="S5169" s="52"/>
      <c r="T5169" s="52"/>
      <c r="U5169" s="52"/>
      <c r="V5169" s="52"/>
      <c r="W5169" s="52"/>
      <c r="X5169" s="52"/>
      <c r="Y5169" s="52"/>
      <c r="Z5169" s="52"/>
    </row>
    <row r="5170">
      <c r="A5170" s="139"/>
      <c r="B5170" s="52"/>
      <c r="C5170" s="52"/>
      <c r="D5170" s="52"/>
      <c r="E5170" s="52"/>
      <c r="F5170" s="52"/>
      <c r="G5170" s="52"/>
      <c r="H5170" s="52"/>
      <c r="I5170" s="52"/>
      <c r="J5170" s="52"/>
      <c r="K5170" s="52"/>
      <c r="L5170" s="52"/>
      <c r="M5170" s="52"/>
      <c r="N5170" s="52"/>
      <c r="O5170" s="52"/>
      <c r="P5170" s="52"/>
      <c r="Q5170" s="52"/>
      <c r="R5170" s="52"/>
      <c r="S5170" s="52"/>
      <c r="T5170" s="52"/>
      <c r="U5170" s="52"/>
      <c r="V5170" s="52"/>
      <c r="W5170" s="52"/>
      <c r="X5170" s="52"/>
      <c r="Y5170" s="52"/>
      <c r="Z5170" s="52"/>
    </row>
    <row r="5171">
      <c r="A5171" s="139"/>
      <c r="B5171" s="52"/>
      <c r="C5171" s="52"/>
      <c r="D5171" s="52"/>
      <c r="E5171" s="52"/>
      <c r="F5171" s="52"/>
      <c r="G5171" s="52"/>
      <c r="H5171" s="52"/>
      <c r="I5171" s="52"/>
      <c r="J5171" s="52"/>
      <c r="K5171" s="52"/>
      <c r="L5171" s="52"/>
      <c r="M5171" s="52"/>
      <c r="N5171" s="52"/>
      <c r="O5171" s="52"/>
      <c r="P5171" s="52"/>
      <c r="Q5171" s="52"/>
      <c r="R5171" s="52"/>
      <c r="S5171" s="52"/>
      <c r="T5171" s="52"/>
      <c r="U5171" s="52"/>
      <c r="V5171" s="52"/>
      <c r="W5171" s="52"/>
      <c r="X5171" s="52"/>
      <c r="Y5171" s="52"/>
      <c r="Z5171" s="52"/>
    </row>
    <row r="5172">
      <c r="A5172" s="139"/>
      <c r="B5172" s="52"/>
      <c r="C5172" s="52"/>
      <c r="D5172" s="52"/>
      <c r="E5172" s="52"/>
      <c r="F5172" s="52"/>
      <c r="G5172" s="52"/>
      <c r="H5172" s="52"/>
      <c r="I5172" s="52"/>
      <c r="J5172" s="52"/>
      <c r="K5172" s="52"/>
      <c r="L5172" s="52"/>
      <c r="M5172" s="52"/>
      <c r="N5172" s="52"/>
      <c r="O5172" s="52"/>
      <c r="P5172" s="52"/>
      <c r="Q5172" s="52"/>
      <c r="R5172" s="52"/>
      <c r="S5172" s="52"/>
      <c r="T5172" s="52"/>
      <c r="U5172" s="52"/>
      <c r="V5172" s="52"/>
      <c r="W5172" s="52"/>
      <c r="X5172" s="52"/>
      <c r="Y5172" s="52"/>
      <c r="Z5172" s="52"/>
    </row>
    <row r="5173">
      <c r="A5173" s="139"/>
      <c r="B5173" s="52"/>
      <c r="C5173" s="52"/>
      <c r="D5173" s="52"/>
      <c r="E5173" s="52"/>
      <c r="F5173" s="52"/>
      <c r="G5173" s="52"/>
      <c r="H5173" s="52"/>
      <c r="I5173" s="52"/>
      <c r="J5173" s="52"/>
      <c r="K5173" s="52"/>
      <c r="L5173" s="52"/>
      <c r="M5173" s="52"/>
      <c r="N5173" s="52"/>
      <c r="O5173" s="52"/>
      <c r="P5173" s="52"/>
      <c r="Q5173" s="52"/>
      <c r="R5173" s="52"/>
      <c r="S5173" s="52"/>
      <c r="T5173" s="52"/>
      <c r="U5173" s="52"/>
      <c r="V5173" s="52"/>
      <c r="W5173" s="52"/>
      <c r="X5173" s="52"/>
      <c r="Y5173" s="52"/>
      <c r="Z5173" s="52"/>
    </row>
    <row r="5174">
      <c r="A5174" s="139"/>
      <c r="B5174" s="52"/>
      <c r="C5174" s="52"/>
      <c r="D5174" s="52"/>
      <c r="E5174" s="52"/>
      <c r="F5174" s="52"/>
      <c r="G5174" s="52"/>
      <c r="H5174" s="52"/>
      <c r="I5174" s="52"/>
      <c r="J5174" s="52"/>
      <c r="K5174" s="52"/>
      <c r="L5174" s="52"/>
      <c r="M5174" s="52"/>
      <c r="N5174" s="52"/>
      <c r="O5174" s="52"/>
      <c r="P5174" s="52"/>
      <c r="Q5174" s="52"/>
      <c r="R5174" s="52"/>
      <c r="S5174" s="52"/>
      <c r="T5174" s="52"/>
      <c r="U5174" s="52"/>
      <c r="V5174" s="52"/>
      <c r="W5174" s="52"/>
      <c r="X5174" s="52"/>
      <c r="Y5174" s="52"/>
      <c r="Z5174" s="52"/>
    </row>
    <row r="5175">
      <c r="A5175" s="139"/>
      <c r="B5175" s="52"/>
      <c r="C5175" s="52"/>
      <c r="D5175" s="52"/>
      <c r="E5175" s="52"/>
      <c r="F5175" s="52"/>
      <c r="G5175" s="52"/>
      <c r="H5175" s="52"/>
      <c r="I5175" s="52"/>
      <c r="J5175" s="52"/>
      <c r="K5175" s="52"/>
      <c r="L5175" s="52"/>
      <c r="M5175" s="52"/>
      <c r="N5175" s="52"/>
      <c r="O5175" s="52"/>
      <c r="P5175" s="52"/>
      <c r="Q5175" s="52"/>
      <c r="R5175" s="52"/>
      <c r="S5175" s="52"/>
      <c r="T5175" s="52"/>
      <c r="U5175" s="52"/>
      <c r="V5175" s="52"/>
      <c r="W5175" s="52"/>
      <c r="X5175" s="52"/>
      <c r="Y5175" s="52"/>
      <c r="Z5175" s="52"/>
    </row>
    <row r="5176">
      <c r="A5176" s="139"/>
      <c r="B5176" s="52"/>
      <c r="C5176" s="52"/>
      <c r="D5176" s="52"/>
      <c r="E5176" s="52"/>
      <c r="F5176" s="52"/>
      <c r="G5176" s="52"/>
      <c r="H5176" s="52"/>
      <c r="I5176" s="52"/>
      <c r="J5176" s="52"/>
      <c r="K5176" s="52"/>
      <c r="L5176" s="52"/>
      <c r="M5176" s="52"/>
      <c r="N5176" s="52"/>
      <c r="O5176" s="52"/>
      <c r="P5176" s="52"/>
      <c r="Q5176" s="52"/>
      <c r="R5176" s="52"/>
      <c r="S5176" s="52"/>
      <c r="T5176" s="52"/>
      <c r="U5176" s="52"/>
      <c r="V5176" s="52"/>
      <c r="W5176" s="52"/>
      <c r="X5176" s="52"/>
      <c r="Y5176" s="52"/>
      <c r="Z5176" s="52"/>
    </row>
    <row r="5177">
      <c r="A5177" s="139"/>
      <c r="B5177" s="52"/>
      <c r="C5177" s="52"/>
      <c r="D5177" s="52"/>
      <c r="E5177" s="52"/>
      <c r="F5177" s="52"/>
      <c r="G5177" s="52"/>
      <c r="H5177" s="52"/>
      <c r="I5177" s="52"/>
      <c r="J5177" s="52"/>
      <c r="K5177" s="52"/>
      <c r="L5177" s="52"/>
      <c r="M5177" s="52"/>
      <c r="N5177" s="52"/>
      <c r="O5177" s="52"/>
      <c r="P5177" s="52"/>
      <c r="Q5177" s="52"/>
      <c r="R5177" s="52"/>
      <c r="S5177" s="52"/>
      <c r="T5177" s="52"/>
      <c r="U5177" s="52"/>
      <c r="V5177" s="52"/>
      <c r="W5177" s="52"/>
      <c r="X5177" s="52"/>
      <c r="Y5177" s="52"/>
      <c r="Z5177" s="52"/>
    </row>
    <row r="5178">
      <c r="A5178" s="139"/>
      <c r="B5178" s="52"/>
      <c r="C5178" s="52"/>
      <c r="D5178" s="52"/>
      <c r="E5178" s="52"/>
      <c r="F5178" s="52"/>
      <c r="G5178" s="52"/>
      <c r="H5178" s="52"/>
      <c r="I5178" s="52"/>
      <c r="J5178" s="52"/>
      <c r="K5178" s="52"/>
      <c r="L5178" s="52"/>
      <c r="M5178" s="52"/>
      <c r="N5178" s="52"/>
      <c r="O5178" s="52"/>
      <c r="P5178" s="52"/>
      <c r="Q5178" s="52"/>
      <c r="R5178" s="52"/>
      <c r="S5178" s="52"/>
      <c r="T5178" s="52"/>
      <c r="U5178" s="52"/>
      <c r="V5178" s="52"/>
      <c r="W5178" s="52"/>
      <c r="X5178" s="52"/>
      <c r="Y5178" s="52"/>
      <c r="Z5178" s="52"/>
    </row>
    <row r="5179">
      <c r="A5179" s="139"/>
      <c r="B5179" s="52"/>
      <c r="C5179" s="52"/>
      <c r="D5179" s="52"/>
      <c r="E5179" s="52"/>
      <c r="F5179" s="52"/>
      <c r="G5179" s="52"/>
      <c r="H5179" s="52"/>
      <c r="I5179" s="52"/>
      <c r="J5179" s="52"/>
      <c r="K5179" s="52"/>
      <c r="L5179" s="52"/>
      <c r="M5179" s="52"/>
      <c r="N5179" s="52"/>
      <c r="O5179" s="52"/>
      <c r="P5179" s="52"/>
      <c r="Q5179" s="52"/>
      <c r="R5179" s="52"/>
      <c r="S5179" s="52"/>
      <c r="T5179" s="52"/>
      <c r="U5179" s="52"/>
      <c r="V5179" s="52"/>
      <c r="W5179" s="52"/>
      <c r="X5179" s="52"/>
      <c r="Y5179" s="52"/>
      <c r="Z5179" s="52"/>
    </row>
    <row r="5180">
      <c r="A5180" s="139"/>
      <c r="B5180" s="52"/>
      <c r="C5180" s="52"/>
      <c r="D5180" s="52"/>
      <c r="E5180" s="52"/>
      <c r="F5180" s="52"/>
      <c r="G5180" s="52"/>
      <c r="H5180" s="52"/>
      <c r="I5180" s="52"/>
      <c r="J5180" s="52"/>
      <c r="K5180" s="52"/>
      <c r="L5180" s="52"/>
      <c r="M5180" s="52"/>
      <c r="N5180" s="52"/>
      <c r="O5180" s="52"/>
      <c r="P5180" s="52"/>
      <c r="Q5180" s="52"/>
      <c r="R5180" s="52"/>
      <c r="S5180" s="52"/>
      <c r="T5180" s="52"/>
      <c r="U5180" s="52"/>
      <c r="V5180" s="52"/>
      <c r="W5180" s="52"/>
      <c r="X5180" s="52"/>
      <c r="Y5180" s="52"/>
      <c r="Z5180" s="52"/>
    </row>
    <row r="5181">
      <c r="A5181" s="139"/>
      <c r="B5181" s="52"/>
      <c r="C5181" s="52"/>
      <c r="D5181" s="52"/>
      <c r="E5181" s="52"/>
      <c r="F5181" s="52"/>
      <c r="G5181" s="52"/>
      <c r="H5181" s="52"/>
      <c r="I5181" s="52"/>
      <c r="J5181" s="52"/>
      <c r="K5181" s="52"/>
      <c r="L5181" s="52"/>
      <c r="M5181" s="52"/>
      <c r="N5181" s="52"/>
      <c r="O5181" s="52"/>
      <c r="P5181" s="52"/>
      <c r="Q5181" s="52"/>
      <c r="R5181" s="52"/>
      <c r="S5181" s="52"/>
      <c r="T5181" s="52"/>
      <c r="U5181" s="52"/>
      <c r="V5181" s="52"/>
      <c r="W5181" s="52"/>
      <c r="X5181" s="52"/>
      <c r="Y5181" s="52"/>
      <c r="Z5181" s="52"/>
    </row>
    <row r="5182">
      <c r="A5182" s="139"/>
      <c r="B5182" s="52"/>
      <c r="C5182" s="52"/>
      <c r="D5182" s="52"/>
      <c r="E5182" s="52"/>
      <c r="F5182" s="52"/>
      <c r="G5182" s="52"/>
      <c r="H5182" s="52"/>
      <c r="I5182" s="52"/>
      <c r="J5182" s="52"/>
      <c r="K5182" s="52"/>
      <c r="L5182" s="52"/>
      <c r="M5182" s="52"/>
      <c r="N5182" s="52"/>
      <c r="O5182" s="52"/>
      <c r="P5182" s="52"/>
      <c r="Q5182" s="52"/>
      <c r="R5182" s="52"/>
      <c r="S5182" s="52"/>
      <c r="T5182" s="52"/>
      <c r="U5182" s="52"/>
      <c r="V5182" s="52"/>
      <c r="W5182" s="52"/>
      <c r="X5182" s="52"/>
      <c r="Y5182" s="52"/>
      <c r="Z5182" s="52"/>
    </row>
    <row r="5183">
      <c r="A5183" s="139"/>
      <c r="B5183" s="52"/>
      <c r="C5183" s="52"/>
      <c r="D5183" s="52"/>
      <c r="E5183" s="52"/>
      <c r="F5183" s="52"/>
      <c r="G5183" s="52"/>
      <c r="H5183" s="52"/>
      <c r="I5183" s="52"/>
      <c r="J5183" s="52"/>
      <c r="K5183" s="52"/>
      <c r="L5183" s="52"/>
      <c r="M5183" s="52"/>
      <c r="N5183" s="52"/>
      <c r="O5183" s="52"/>
      <c r="P5183" s="52"/>
      <c r="Q5183" s="52"/>
      <c r="R5183" s="52"/>
      <c r="S5183" s="52"/>
      <c r="T5183" s="52"/>
      <c r="U5183" s="52"/>
      <c r="V5183" s="52"/>
      <c r="W5183" s="52"/>
      <c r="X5183" s="52"/>
      <c r="Y5183" s="52"/>
      <c r="Z5183" s="52"/>
    </row>
    <row r="5184">
      <c r="A5184" s="139"/>
      <c r="B5184" s="52"/>
      <c r="C5184" s="52"/>
      <c r="D5184" s="52"/>
      <c r="E5184" s="52"/>
      <c r="F5184" s="52"/>
      <c r="G5184" s="52"/>
      <c r="H5184" s="52"/>
      <c r="I5184" s="52"/>
      <c r="J5184" s="52"/>
      <c r="K5184" s="52"/>
      <c r="L5184" s="52"/>
      <c r="M5184" s="52"/>
      <c r="N5184" s="52"/>
      <c r="O5184" s="52"/>
      <c r="P5184" s="52"/>
      <c r="Q5184" s="52"/>
      <c r="R5184" s="52"/>
      <c r="S5184" s="52"/>
      <c r="T5184" s="52"/>
      <c r="U5184" s="52"/>
      <c r="V5184" s="52"/>
      <c r="W5184" s="52"/>
      <c r="X5184" s="52"/>
      <c r="Y5184" s="52"/>
      <c r="Z5184" s="52"/>
    </row>
    <row r="5185">
      <c r="A5185" s="139"/>
      <c r="B5185" s="52"/>
      <c r="C5185" s="52"/>
      <c r="D5185" s="52"/>
      <c r="E5185" s="52"/>
      <c r="F5185" s="52"/>
      <c r="G5185" s="52"/>
      <c r="H5185" s="52"/>
      <c r="I5185" s="52"/>
      <c r="J5185" s="52"/>
      <c r="K5185" s="52"/>
      <c r="L5185" s="52"/>
      <c r="M5185" s="52"/>
      <c r="N5185" s="52"/>
      <c r="O5185" s="52"/>
      <c r="P5185" s="52"/>
      <c r="Q5185" s="52"/>
      <c r="R5185" s="52"/>
      <c r="S5185" s="52"/>
      <c r="T5185" s="52"/>
      <c r="U5185" s="52"/>
      <c r="V5185" s="52"/>
      <c r="W5185" s="52"/>
      <c r="X5185" s="52"/>
      <c r="Y5185" s="52"/>
      <c r="Z5185" s="52"/>
    </row>
    <row r="5186">
      <c r="A5186" s="139"/>
      <c r="B5186" s="52"/>
      <c r="C5186" s="52"/>
      <c r="D5186" s="52"/>
      <c r="E5186" s="52"/>
      <c r="F5186" s="52"/>
      <c r="G5186" s="52"/>
      <c r="H5186" s="52"/>
      <c r="I5186" s="52"/>
      <c r="J5186" s="52"/>
      <c r="K5186" s="52"/>
      <c r="L5186" s="52"/>
      <c r="M5186" s="52"/>
      <c r="N5186" s="52"/>
      <c r="O5186" s="52"/>
      <c r="P5186" s="52"/>
      <c r="Q5186" s="52"/>
      <c r="R5186" s="52"/>
      <c r="S5186" s="52"/>
      <c r="T5186" s="52"/>
      <c r="U5186" s="52"/>
      <c r="V5186" s="52"/>
      <c r="W5186" s="52"/>
      <c r="X5186" s="52"/>
      <c r="Y5186" s="52"/>
      <c r="Z5186" s="52"/>
    </row>
    <row r="5187">
      <c r="A5187" s="139"/>
      <c r="B5187" s="52"/>
      <c r="C5187" s="52"/>
      <c r="D5187" s="52"/>
      <c r="E5187" s="52"/>
      <c r="F5187" s="52"/>
      <c r="G5187" s="52"/>
      <c r="H5187" s="52"/>
      <c r="I5187" s="52"/>
      <c r="J5187" s="52"/>
      <c r="K5187" s="52"/>
      <c r="L5187" s="52"/>
      <c r="M5187" s="52"/>
      <c r="N5187" s="52"/>
      <c r="O5187" s="52"/>
      <c r="P5187" s="52"/>
      <c r="Q5187" s="52"/>
      <c r="R5187" s="52"/>
      <c r="S5187" s="52"/>
      <c r="T5187" s="52"/>
      <c r="U5187" s="52"/>
      <c r="V5187" s="52"/>
      <c r="W5187" s="52"/>
      <c r="X5187" s="52"/>
      <c r="Y5187" s="52"/>
      <c r="Z5187" s="52"/>
    </row>
    <row r="5188">
      <c r="A5188" s="139"/>
      <c r="B5188" s="52"/>
      <c r="C5188" s="52"/>
      <c r="D5188" s="52"/>
      <c r="E5188" s="52"/>
      <c r="F5188" s="52"/>
      <c r="G5188" s="52"/>
      <c r="H5188" s="52"/>
      <c r="I5188" s="52"/>
      <c r="J5188" s="52"/>
      <c r="K5188" s="52"/>
      <c r="L5188" s="52"/>
      <c r="M5188" s="52"/>
      <c r="N5188" s="52"/>
      <c r="O5188" s="52"/>
      <c r="P5188" s="52"/>
      <c r="Q5188" s="52"/>
      <c r="R5188" s="52"/>
      <c r="S5188" s="52"/>
      <c r="T5188" s="52"/>
      <c r="U5188" s="52"/>
      <c r="V5188" s="52"/>
      <c r="W5188" s="52"/>
      <c r="X5188" s="52"/>
      <c r="Y5188" s="52"/>
      <c r="Z5188" s="52"/>
    </row>
    <row r="5189">
      <c r="A5189" s="139"/>
      <c r="B5189" s="52"/>
      <c r="C5189" s="52"/>
      <c r="D5189" s="52"/>
      <c r="E5189" s="52"/>
      <c r="F5189" s="52"/>
      <c r="G5189" s="52"/>
      <c r="H5189" s="52"/>
      <c r="I5189" s="52"/>
      <c r="J5189" s="52"/>
      <c r="K5189" s="52"/>
      <c r="L5189" s="52"/>
      <c r="M5189" s="52"/>
      <c r="N5189" s="52"/>
      <c r="O5189" s="52"/>
      <c r="P5189" s="52"/>
      <c r="Q5189" s="52"/>
      <c r="R5189" s="52"/>
      <c r="S5189" s="52"/>
      <c r="T5189" s="52"/>
      <c r="U5189" s="52"/>
      <c r="V5189" s="52"/>
      <c r="W5189" s="52"/>
      <c r="X5189" s="52"/>
      <c r="Y5189" s="52"/>
      <c r="Z5189" s="52"/>
    </row>
    <row r="5190">
      <c r="A5190" s="139"/>
      <c r="B5190" s="52"/>
      <c r="C5190" s="52"/>
      <c r="D5190" s="52"/>
      <c r="E5190" s="52"/>
      <c r="F5190" s="52"/>
      <c r="G5190" s="52"/>
      <c r="H5190" s="52"/>
      <c r="I5190" s="52"/>
      <c r="J5190" s="52"/>
      <c r="K5190" s="52"/>
      <c r="L5190" s="52"/>
      <c r="M5190" s="52"/>
      <c r="N5190" s="52"/>
      <c r="O5190" s="52"/>
      <c r="P5190" s="52"/>
      <c r="Q5190" s="52"/>
      <c r="R5190" s="52"/>
      <c r="S5190" s="52"/>
      <c r="T5190" s="52"/>
      <c r="U5190" s="52"/>
      <c r="V5190" s="52"/>
      <c r="W5190" s="52"/>
      <c r="X5190" s="52"/>
      <c r="Y5190" s="52"/>
      <c r="Z5190" s="52"/>
    </row>
    <row r="5191">
      <c r="A5191" s="139"/>
      <c r="B5191" s="52"/>
      <c r="C5191" s="52"/>
      <c r="D5191" s="52"/>
      <c r="E5191" s="52"/>
      <c r="F5191" s="52"/>
      <c r="G5191" s="52"/>
      <c r="H5191" s="52"/>
      <c r="I5191" s="52"/>
      <c r="J5191" s="52"/>
      <c r="K5191" s="52"/>
      <c r="L5191" s="52"/>
      <c r="M5191" s="52"/>
      <c r="N5191" s="52"/>
      <c r="O5191" s="52"/>
      <c r="P5191" s="52"/>
      <c r="Q5191" s="52"/>
      <c r="R5191" s="52"/>
      <c r="S5191" s="52"/>
      <c r="T5191" s="52"/>
      <c r="U5191" s="52"/>
      <c r="V5191" s="52"/>
      <c r="W5191" s="52"/>
      <c r="X5191" s="52"/>
      <c r="Y5191" s="52"/>
      <c r="Z5191" s="52"/>
    </row>
    <row r="5192">
      <c r="A5192" s="139"/>
      <c r="B5192" s="52"/>
      <c r="C5192" s="52"/>
      <c r="D5192" s="52"/>
      <c r="E5192" s="52"/>
      <c r="F5192" s="52"/>
      <c r="G5192" s="52"/>
      <c r="H5192" s="52"/>
      <c r="I5192" s="52"/>
      <c r="J5192" s="52"/>
      <c r="K5192" s="52"/>
      <c r="L5192" s="52"/>
      <c r="M5192" s="52"/>
      <c r="N5192" s="52"/>
      <c r="O5192" s="52"/>
      <c r="P5192" s="52"/>
      <c r="Q5192" s="52"/>
      <c r="R5192" s="52"/>
      <c r="S5192" s="52"/>
      <c r="T5192" s="52"/>
      <c r="U5192" s="52"/>
      <c r="V5192" s="52"/>
      <c r="W5192" s="52"/>
      <c r="X5192" s="52"/>
      <c r="Y5192" s="52"/>
      <c r="Z5192" s="52"/>
    </row>
    <row r="5193">
      <c r="A5193" s="139"/>
      <c r="B5193" s="52"/>
      <c r="C5193" s="52"/>
      <c r="D5193" s="52"/>
      <c r="E5193" s="52"/>
      <c r="F5193" s="52"/>
      <c r="G5193" s="52"/>
      <c r="H5193" s="52"/>
      <c r="I5193" s="52"/>
      <c r="J5193" s="52"/>
      <c r="K5193" s="52"/>
      <c r="L5193" s="52"/>
      <c r="M5193" s="52"/>
      <c r="N5193" s="52"/>
      <c r="O5193" s="52"/>
      <c r="P5193" s="52"/>
      <c r="Q5193" s="52"/>
      <c r="R5193" s="52"/>
      <c r="S5193" s="52"/>
      <c r="T5193" s="52"/>
      <c r="U5193" s="52"/>
      <c r="V5193" s="52"/>
      <c r="W5193" s="52"/>
      <c r="X5193" s="52"/>
      <c r="Y5193" s="52"/>
      <c r="Z5193" s="52"/>
    </row>
    <row r="5194">
      <c r="A5194" s="139"/>
      <c r="B5194" s="52"/>
      <c r="C5194" s="52"/>
      <c r="D5194" s="52"/>
      <c r="E5194" s="52"/>
      <c r="F5194" s="52"/>
      <c r="G5194" s="52"/>
      <c r="H5194" s="52"/>
      <c r="I5194" s="52"/>
      <c r="J5194" s="52"/>
      <c r="K5194" s="52"/>
      <c r="L5194" s="52"/>
      <c r="M5194" s="52"/>
      <c r="N5194" s="52"/>
      <c r="O5194" s="52"/>
      <c r="P5194" s="52"/>
      <c r="Q5194" s="52"/>
      <c r="R5194" s="52"/>
      <c r="S5194" s="52"/>
      <c r="T5194" s="52"/>
      <c r="U5194" s="52"/>
      <c r="V5194" s="52"/>
      <c r="W5194" s="52"/>
      <c r="X5194" s="52"/>
      <c r="Y5194" s="52"/>
      <c r="Z5194" s="52"/>
    </row>
    <row r="5195">
      <c r="A5195" s="139"/>
      <c r="B5195" s="52"/>
      <c r="C5195" s="52"/>
      <c r="D5195" s="52"/>
      <c r="E5195" s="52"/>
      <c r="F5195" s="52"/>
      <c r="G5195" s="52"/>
      <c r="H5195" s="52"/>
      <c r="I5195" s="52"/>
      <c r="J5195" s="52"/>
      <c r="K5195" s="52"/>
      <c r="L5195" s="52"/>
      <c r="M5195" s="52"/>
      <c r="N5195" s="52"/>
      <c r="O5195" s="52"/>
      <c r="P5195" s="52"/>
      <c r="Q5195" s="52"/>
      <c r="R5195" s="52"/>
      <c r="S5195" s="52"/>
      <c r="T5195" s="52"/>
      <c r="U5195" s="52"/>
      <c r="V5195" s="52"/>
      <c r="W5195" s="52"/>
      <c r="X5195" s="52"/>
      <c r="Y5195" s="52"/>
      <c r="Z5195" s="52"/>
    </row>
    <row r="5196">
      <c r="A5196" s="139"/>
      <c r="B5196" s="52"/>
      <c r="C5196" s="52"/>
      <c r="D5196" s="52"/>
      <c r="E5196" s="52"/>
      <c r="F5196" s="52"/>
      <c r="G5196" s="52"/>
      <c r="H5196" s="52"/>
      <c r="I5196" s="52"/>
      <c r="J5196" s="52"/>
      <c r="K5196" s="52"/>
      <c r="L5196" s="52"/>
      <c r="M5196" s="52"/>
      <c r="N5196" s="52"/>
      <c r="O5196" s="52"/>
      <c r="P5196" s="52"/>
      <c r="Q5196" s="52"/>
      <c r="R5196" s="52"/>
      <c r="S5196" s="52"/>
      <c r="T5196" s="52"/>
      <c r="U5196" s="52"/>
      <c r="V5196" s="52"/>
      <c r="W5196" s="52"/>
      <c r="X5196" s="52"/>
      <c r="Y5196" s="52"/>
      <c r="Z5196" s="52"/>
    </row>
    <row r="5197">
      <c r="A5197" s="139"/>
      <c r="B5197" s="52"/>
      <c r="C5197" s="52"/>
      <c r="D5197" s="52"/>
      <c r="E5197" s="52"/>
      <c r="F5197" s="52"/>
      <c r="G5197" s="52"/>
      <c r="H5197" s="52"/>
      <c r="I5197" s="52"/>
      <c r="J5197" s="52"/>
      <c r="K5197" s="52"/>
      <c r="L5197" s="52"/>
      <c r="M5197" s="52"/>
      <c r="N5197" s="52"/>
      <c r="O5197" s="52"/>
      <c r="P5197" s="52"/>
      <c r="Q5197" s="52"/>
      <c r="R5197" s="52"/>
      <c r="S5197" s="52"/>
      <c r="T5197" s="52"/>
      <c r="U5197" s="52"/>
      <c r="V5197" s="52"/>
      <c r="W5197" s="52"/>
      <c r="X5197" s="52"/>
      <c r="Y5197" s="52"/>
      <c r="Z5197" s="52"/>
    </row>
    <row r="5198">
      <c r="A5198" s="139"/>
      <c r="B5198" s="52"/>
      <c r="C5198" s="52"/>
      <c r="D5198" s="52"/>
      <c r="E5198" s="52"/>
      <c r="F5198" s="52"/>
      <c r="G5198" s="52"/>
      <c r="H5198" s="52"/>
      <c r="I5198" s="52"/>
      <c r="J5198" s="52"/>
      <c r="K5198" s="52"/>
      <c r="L5198" s="52"/>
      <c r="M5198" s="52"/>
      <c r="N5198" s="52"/>
      <c r="O5198" s="52"/>
      <c r="P5198" s="52"/>
      <c r="Q5198" s="52"/>
      <c r="R5198" s="52"/>
      <c r="S5198" s="52"/>
      <c r="T5198" s="52"/>
      <c r="U5198" s="52"/>
      <c r="V5198" s="52"/>
      <c r="W5198" s="52"/>
      <c r="X5198" s="52"/>
      <c r="Y5198" s="52"/>
      <c r="Z5198" s="52"/>
    </row>
    <row r="5199">
      <c r="A5199" s="139"/>
      <c r="B5199" s="52"/>
      <c r="C5199" s="52"/>
      <c r="D5199" s="52"/>
      <c r="E5199" s="52"/>
      <c r="F5199" s="52"/>
      <c r="G5199" s="52"/>
      <c r="H5199" s="52"/>
      <c r="I5199" s="52"/>
      <c r="J5199" s="52"/>
      <c r="K5199" s="52"/>
      <c r="L5199" s="52"/>
      <c r="M5199" s="52"/>
      <c r="N5199" s="52"/>
      <c r="O5199" s="52"/>
      <c r="P5199" s="52"/>
      <c r="Q5199" s="52"/>
      <c r="R5199" s="52"/>
      <c r="S5199" s="52"/>
      <c r="T5199" s="52"/>
      <c r="U5199" s="52"/>
      <c r="V5199" s="52"/>
      <c r="W5199" s="52"/>
      <c r="X5199" s="52"/>
      <c r="Y5199" s="52"/>
      <c r="Z5199" s="52"/>
    </row>
    <row r="5200">
      <c r="A5200" s="139"/>
      <c r="B5200" s="52"/>
      <c r="C5200" s="52"/>
      <c r="D5200" s="52"/>
      <c r="E5200" s="52"/>
      <c r="F5200" s="52"/>
      <c r="G5200" s="52"/>
      <c r="H5200" s="52"/>
      <c r="I5200" s="52"/>
      <c r="J5200" s="52"/>
      <c r="K5200" s="52"/>
      <c r="L5200" s="52"/>
      <c r="M5200" s="52"/>
      <c r="N5200" s="52"/>
      <c r="O5200" s="52"/>
      <c r="P5200" s="52"/>
      <c r="Q5200" s="52"/>
      <c r="R5200" s="52"/>
      <c r="S5200" s="52"/>
      <c r="T5200" s="52"/>
      <c r="U5200" s="52"/>
      <c r="V5200" s="52"/>
      <c r="W5200" s="52"/>
      <c r="X5200" s="52"/>
      <c r="Y5200" s="52"/>
      <c r="Z5200" s="52"/>
    </row>
    <row r="5201">
      <c r="A5201" s="139"/>
      <c r="B5201" s="52"/>
      <c r="C5201" s="52"/>
      <c r="D5201" s="52"/>
      <c r="E5201" s="52"/>
      <c r="F5201" s="52"/>
      <c r="G5201" s="52"/>
      <c r="H5201" s="52"/>
      <c r="I5201" s="52"/>
      <c r="J5201" s="52"/>
      <c r="K5201" s="52"/>
      <c r="L5201" s="52"/>
      <c r="M5201" s="52"/>
      <c r="N5201" s="52"/>
      <c r="O5201" s="52"/>
      <c r="P5201" s="52"/>
      <c r="Q5201" s="52"/>
      <c r="R5201" s="52"/>
      <c r="S5201" s="52"/>
      <c r="T5201" s="52"/>
      <c r="U5201" s="52"/>
      <c r="V5201" s="52"/>
      <c r="W5201" s="52"/>
      <c r="X5201" s="52"/>
      <c r="Y5201" s="52"/>
      <c r="Z5201" s="52"/>
    </row>
    <row r="5202">
      <c r="A5202" s="139"/>
      <c r="B5202" s="52"/>
      <c r="C5202" s="52"/>
      <c r="D5202" s="52"/>
      <c r="E5202" s="52"/>
      <c r="F5202" s="52"/>
      <c r="G5202" s="52"/>
      <c r="H5202" s="52"/>
      <c r="I5202" s="52"/>
      <c r="J5202" s="52"/>
      <c r="K5202" s="52"/>
      <c r="L5202" s="52"/>
      <c r="M5202" s="52"/>
      <c r="N5202" s="52"/>
      <c r="O5202" s="52"/>
      <c r="P5202" s="52"/>
      <c r="Q5202" s="52"/>
      <c r="R5202" s="52"/>
      <c r="S5202" s="52"/>
      <c r="T5202" s="52"/>
      <c r="U5202" s="52"/>
      <c r="V5202" s="52"/>
      <c r="W5202" s="52"/>
      <c r="X5202" s="52"/>
      <c r="Y5202" s="52"/>
      <c r="Z5202" s="52"/>
    </row>
    <row r="5203">
      <c r="A5203" s="139"/>
      <c r="B5203" s="52"/>
      <c r="C5203" s="52"/>
      <c r="D5203" s="52"/>
      <c r="E5203" s="52"/>
      <c r="F5203" s="52"/>
      <c r="G5203" s="52"/>
      <c r="H5203" s="52"/>
      <c r="I5203" s="52"/>
      <c r="J5203" s="52"/>
      <c r="K5203" s="52"/>
      <c r="L5203" s="52"/>
      <c r="M5203" s="52"/>
      <c r="N5203" s="52"/>
      <c r="O5203" s="52"/>
      <c r="P5203" s="52"/>
      <c r="Q5203" s="52"/>
      <c r="R5203" s="52"/>
      <c r="S5203" s="52"/>
      <c r="T5203" s="52"/>
      <c r="U5203" s="52"/>
      <c r="V5203" s="52"/>
      <c r="W5203" s="52"/>
      <c r="X5203" s="52"/>
      <c r="Y5203" s="52"/>
      <c r="Z5203" s="52"/>
    </row>
    <row r="5204">
      <c r="A5204" s="139"/>
      <c r="B5204" s="52"/>
      <c r="C5204" s="52"/>
      <c r="D5204" s="52"/>
      <c r="E5204" s="52"/>
      <c r="F5204" s="52"/>
      <c r="G5204" s="52"/>
      <c r="H5204" s="52"/>
      <c r="I5204" s="52"/>
      <c r="J5204" s="52"/>
      <c r="K5204" s="52"/>
      <c r="L5204" s="52"/>
      <c r="M5204" s="52"/>
      <c r="N5204" s="52"/>
      <c r="O5204" s="52"/>
      <c r="P5204" s="52"/>
      <c r="Q5204" s="52"/>
      <c r="R5204" s="52"/>
      <c r="S5204" s="52"/>
      <c r="T5204" s="52"/>
      <c r="U5204" s="52"/>
      <c r="V5204" s="52"/>
      <c r="W5204" s="52"/>
      <c r="X5204" s="52"/>
      <c r="Y5204" s="52"/>
      <c r="Z5204" s="52"/>
    </row>
    <row r="5205">
      <c r="A5205" s="139"/>
      <c r="B5205" s="52"/>
      <c r="C5205" s="52"/>
      <c r="D5205" s="52"/>
      <c r="E5205" s="52"/>
      <c r="F5205" s="52"/>
      <c r="G5205" s="52"/>
      <c r="H5205" s="52"/>
      <c r="I5205" s="52"/>
      <c r="J5205" s="52"/>
      <c r="K5205" s="52"/>
      <c r="L5205" s="52"/>
      <c r="M5205" s="52"/>
      <c r="N5205" s="52"/>
      <c r="O5205" s="52"/>
      <c r="P5205" s="52"/>
      <c r="Q5205" s="52"/>
      <c r="R5205" s="52"/>
      <c r="S5205" s="52"/>
      <c r="T5205" s="52"/>
      <c r="U5205" s="52"/>
      <c r="V5205" s="52"/>
      <c r="W5205" s="52"/>
      <c r="X5205" s="52"/>
      <c r="Y5205" s="52"/>
      <c r="Z5205" s="52"/>
    </row>
    <row r="5206">
      <c r="A5206" s="139"/>
      <c r="B5206" s="52"/>
      <c r="C5206" s="52"/>
      <c r="D5206" s="52"/>
      <c r="E5206" s="52"/>
      <c r="F5206" s="52"/>
      <c r="G5206" s="52"/>
      <c r="H5206" s="52"/>
      <c r="I5206" s="52"/>
      <c r="J5206" s="52"/>
      <c r="K5206" s="52"/>
      <c r="L5206" s="52"/>
      <c r="M5206" s="52"/>
      <c r="N5206" s="52"/>
      <c r="O5206" s="52"/>
      <c r="P5206" s="52"/>
      <c r="Q5206" s="52"/>
      <c r="R5206" s="52"/>
      <c r="S5206" s="52"/>
      <c r="T5206" s="52"/>
      <c r="U5206" s="52"/>
      <c r="V5206" s="52"/>
      <c r="W5206" s="52"/>
      <c r="X5206" s="52"/>
      <c r="Y5206" s="52"/>
      <c r="Z5206" s="52"/>
    </row>
    <row r="5207">
      <c r="A5207" s="139"/>
      <c r="B5207" s="52"/>
      <c r="C5207" s="52"/>
      <c r="D5207" s="52"/>
      <c r="E5207" s="52"/>
      <c r="F5207" s="52"/>
      <c r="G5207" s="52"/>
      <c r="H5207" s="52"/>
      <c r="I5207" s="52"/>
      <c r="J5207" s="52"/>
      <c r="K5207" s="52"/>
      <c r="L5207" s="52"/>
      <c r="M5207" s="52"/>
      <c r="N5207" s="52"/>
      <c r="O5207" s="52"/>
      <c r="P5207" s="52"/>
      <c r="Q5207" s="52"/>
      <c r="R5207" s="52"/>
      <c r="S5207" s="52"/>
      <c r="T5207" s="52"/>
      <c r="U5207" s="52"/>
      <c r="V5207" s="52"/>
      <c r="W5207" s="52"/>
      <c r="X5207" s="52"/>
      <c r="Y5207" s="52"/>
      <c r="Z5207" s="52"/>
    </row>
    <row r="5208">
      <c r="A5208" s="139"/>
      <c r="B5208" s="52"/>
      <c r="C5208" s="52"/>
      <c r="D5208" s="52"/>
      <c r="E5208" s="52"/>
      <c r="F5208" s="52"/>
      <c r="G5208" s="52"/>
      <c r="H5208" s="52"/>
      <c r="I5208" s="52"/>
      <c r="J5208" s="52"/>
      <c r="K5208" s="52"/>
      <c r="L5208" s="52"/>
      <c r="M5208" s="52"/>
      <c r="N5208" s="52"/>
      <c r="O5208" s="52"/>
      <c r="P5208" s="52"/>
      <c r="Q5208" s="52"/>
      <c r="R5208" s="52"/>
      <c r="S5208" s="52"/>
      <c r="T5208" s="52"/>
      <c r="U5208" s="52"/>
      <c r="V5208" s="52"/>
      <c r="W5208" s="52"/>
      <c r="X5208" s="52"/>
      <c r="Y5208" s="52"/>
      <c r="Z5208" s="52"/>
    </row>
    <row r="5209">
      <c r="A5209" s="139"/>
      <c r="B5209" s="52"/>
      <c r="C5209" s="52"/>
      <c r="D5209" s="52"/>
      <c r="E5209" s="52"/>
      <c r="F5209" s="52"/>
      <c r="G5209" s="52"/>
      <c r="H5209" s="52"/>
      <c r="I5209" s="52"/>
      <c r="J5209" s="52"/>
      <c r="K5209" s="52"/>
      <c r="L5209" s="52"/>
      <c r="M5209" s="52"/>
      <c r="N5209" s="52"/>
      <c r="O5209" s="52"/>
      <c r="P5209" s="52"/>
      <c r="Q5209" s="52"/>
      <c r="R5209" s="52"/>
      <c r="S5209" s="52"/>
      <c r="T5209" s="52"/>
      <c r="U5209" s="52"/>
      <c r="V5209" s="52"/>
      <c r="W5209" s="52"/>
      <c r="X5209" s="52"/>
      <c r="Y5209" s="52"/>
      <c r="Z5209" s="52"/>
    </row>
    <row r="5210">
      <c r="A5210" s="139"/>
      <c r="B5210" s="52"/>
      <c r="C5210" s="52"/>
      <c r="D5210" s="52"/>
      <c r="E5210" s="52"/>
      <c r="F5210" s="52"/>
      <c r="G5210" s="52"/>
      <c r="H5210" s="52"/>
      <c r="I5210" s="52"/>
      <c r="J5210" s="52"/>
      <c r="K5210" s="52"/>
      <c r="L5210" s="52"/>
      <c r="M5210" s="52"/>
      <c r="N5210" s="52"/>
      <c r="O5210" s="52"/>
      <c r="P5210" s="52"/>
      <c r="Q5210" s="52"/>
      <c r="R5210" s="52"/>
      <c r="S5210" s="52"/>
      <c r="T5210" s="52"/>
      <c r="U5210" s="52"/>
      <c r="V5210" s="52"/>
      <c r="W5210" s="52"/>
      <c r="X5210" s="52"/>
      <c r="Y5210" s="52"/>
      <c r="Z5210" s="52"/>
    </row>
    <row r="5211">
      <c r="A5211" s="139"/>
      <c r="B5211" s="52"/>
      <c r="C5211" s="52"/>
      <c r="D5211" s="52"/>
      <c r="E5211" s="52"/>
      <c r="F5211" s="52"/>
      <c r="G5211" s="52"/>
      <c r="H5211" s="52"/>
      <c r="I5211" s="52"/>
      <c r="J5211" s="52"/>
      <c r="K5211" s="52"/>
      <c r="L5211" s="52"/>
      <c r="M5211" s="52"/>
      <c r="N5211" s="52"/>
      <c r="O5211" s="52"/>
      <c r="P5211" s="52"/>
      <c r="Q5211" s="52"/>
      <c r="R5211" s="52"/>
      <c r="S5211" s="52"/>
      <c r="T5211" s="52"/>
      <c r="U5211" s="52"/>
      <c r="V5211" s="52"/>
      <c r="W5211" s="52"/>
      <c r="X5211" s="52"/>
      <c r="Y5211" s="52"/>
      <c r="Z5211" s="52"/>
    </row>
    <row r="5212">
      <c r="A5212" s="139"/>
      <c r="B5212" s="52"/>
      <c r="C5212" s="52"/>
      <c r="D5212" s="52"/>
      <c r="E5212" s="52"/>
      <c r="F5212" s="52"/>
      <c r="G5212" s="52"/>
      <c r="H5212" s="52"/>
      <c r="I5212" s="52"/>
      <c r="J5212" s="52"/>
      <c r="K5212" s="52"/>
      <c r="L5212" s="52"/>
      <c r="M5212" s="52"/>
      <c r="N5212" s="52"/>
      <c r="O5212" s="52"/>
      <c r="P5212" s="52"/>
      <c r="Q5212" s="52"/>
      <c r="R5212" s="52"/>
      <c r="S5212" s="52"/>
      <c r="T5212" s="52"/>
      <c r="U5212" s="52"/>
      <c r="V5212" s="52"/>
      <c r="W5212" s="52"/>
      <c r="X5212" s="52"/>
      <c r="Y5212" s="52"/>
      <c r="Z5212" s="52"/>
    </row>
    <row r="5213">
      <c r="A5213" s="139"/>
      <c r="B5213" s="52"/>
      <c r="C5213" s="52"/>
      <c r="D5213" s="52"/>
      <c r="E5213" s="52"/>
      <c r="F5213" s="52"/>
      <c r="G5213" s="52"/>
      <c r="H5213" s="52"/>
      <c r="I5213" s="52"/>
      <c r="J5213" s="52"/>
      <c r="K5213" s="52"/>
      <c r="L5213" s="52"/>
      <c r="M5213" s="52"/>
      <c r="N5213" s="52"/>
      <c r="O5213" s="52"/>
      <c r="P5213" s="52"/>
      <c r="Q5213" s="52"/>
      <c r="R5213" s="52"/>
      <c r="S5213" s="52"/>
      <c r="T5213" s="52"/>
      <c r="U5213" s="52"/>
      <c r="V5213" s="52"/>
      <c r="W5213" s="52"/>
      <c r="X5213" s="52"/>
      <c r="Y5213" s="52"/>
      <c r="Z5213" s="52"/>
    </row>
    <row r="5214">
      <c r="A5214" s="139"/>
      <c r="B5214" s="52"/>
      <c r="C5214" s="52"/>
      <c r="D5214" s="52"/>
      <c r="E5214" s="52"/>
      <c r="F5214" s="52"/>
      <c r="G5214" s="52"/>
      <c r="H5214" s="52"/>
      <c r="I5214" s="52"/>
      <c r="J5214" s="52"/>
      <c r="K5214" s="52"/>
      <c r="L5214" s="52"/>
      <c r="M5214" s="52"/>
      <c r="N5214" s="52"/>
      <c r="O5214" s="52"/>
      <c r="P5214" s="52"/>
      <c r="Q5214" s="52"/>
      <c r="R5214" s="52"/>
      <c r="S5214" s="52"/>
      <c r="T5214" s="52"/>
      <c r="U5214" s="52"/>
      <c r="V5214" s="52"/>
      <c r="W5214" s="52"/>
      <c r="X5214" s="52"/>
      <c r="Y5214" s="52"/>
      <c r="Z5214" s="52"/>
    </row>
    <row r="5215">
      <c r="A5215" s="139"/>
      <c r="B5215" s="52"/>
      <c r="C5215" s="52"/>
      <c r="D5215" s="52"/>
      <c r="E5215" s="52"/>
      <c r="F5215" s="52"/>
      <c r="G5215" s="52"/>
      <c r="H5215" s="52"/>
      <c r="I5215" s="52"/>
      <c r="J5215" s="52"/>
      <c r="K5215" s="52"/>
      <c r="L5215" s="52"/>
      <c r="M5215" s="52"/>
      <c r="N5215" s="52"/>
      <c r="O5215" s="52"/>
      <c r="P5215" s="52"/>
      <c r="Q5215" s="52"/>
      <c r="R5215" s="52"/>
      <c r="S5215" s="52"/>
      <c r="T5215" s="52"/>
      <c r="U5215" s="52"/>
      <c r="V5215" s="52"/>
      <c r="W5215" s="52"/>
      <c r="X5215" s="52"/>
      <c r="Y5215" s="52"/>
      <c r="Z5215" s="52"/>
    </row>
    <row r="5216">
      <c r="A5216" s="139"/>
      <c r="B5216" s="52"/>
      <c r="C5216" s="52"/>
      <c r="D5216" s="52"/>
      <c r="E5216" s="52"/>
      <c r="F5216" s="52"/>
      <c r="G5216" s="52"/>
      <c r="H5216" s="52"/>
      <c r="I5216" s="52"/>
      <c r="J5216" s="52"/>
      <c r="K5216" s="52"/>
      <c r="L5216" s="52"/>
      <c r="M5216" s="52"/>
      <c r="N5216" s="52"/>
      <c r="O5216" s="52"/>
      <c r="P5216" s="52"/>
      <c r="Q5216" s="52"/>
      <c r="R5216" s="52"/>
      <c r="S5216" s="52"/>
      <c r="T5216" s="52"/>
      <c r="U5216" s="52"/>
      <c r="V5216" s="52"/>
      <c r="W5216" s="52"/>
      <c r="X5216" s="52"/>
      <c r="Y5216" s="52"/>
      <c r="Z5216" s="52"/>
    </row>
    <row r="5217">
      <c r="A5217" s="139"/>
      <c r="B5217" s="52"/>
      <c r="C5217" s="52"/>
      <c r="D5217" s="52"/>
      <c r="E5217" s="52"/>
      <c r="F5217" s="52"/>
      <c r="G5217" s="52"/>
      <c r="H5217" s="52"/>
      <c r="I5217" s="52"/>
      <c r="J5217" s="52"/>
      <c r="K5217" s="52"/>
      <c r="L5217" s="52"/>
      <c r="M5217" s="52"/>
      <c r="N5217" s="52"/>
      <c r="O5217" s="52"/>
      <c r="P5217" s="52"/>
      <c r="Q5217" s="52"/>
      <c r="R5217" s="52"/>
      <c r="S5217" s="52"/>
      <c r="T5217" s="52"/>
      <c r="U5217" s="52"/>
      <c r="V5217" s="52"/>
      <c r="W5217" s="52"/>
      <c r="X5217" s="52"/>
      <c r="Y5217" s="52"/>
      <c r="Z5217" s="52"/>
    </row>
    <row r="5218">
      <c r="A5218" s="139"/>
      <c r="B5218" s="52"/>
      <c r="C5218" s="52"/>
      <c r="D5218" s="52"/>
      <c r="E5218" s="52"/>
      <c r="F5218" s="52"/>
      <c r="G5218" s="52"/>
      <c r="H5218" s="52"/>
      <c r="I5218" s="52"/>
      <c r="J5218" s="52"/>
      <c r="K5218" s="52"/>
      <c r="L5218" s="52"/>
      <c r="M5218" s="52"/>
      <c r="N5218" s="52"/>
      <c r="O5218" s="52"/>
      <c r="P5218" s="52"/>
      <c r="Q5218" s="52"/>
      <c r="R5218" s="52"/>
      <c r="S5218" s="52"/>
      <c r="T5218" s="52"/>
      <c r="U5218" s="52"/>
      <c r="V5218" s="52"/>
      <c r="W5218" s="52"/>
      <c r="X5218" s="52"/>
      <c r="Y5218" s="52"/>
      <c r="Z5218" s="52"/>
    </row>
    <row r="5219">
      <c r="A5219" s="139"/>
      <c r="B5219" s="52"/>
      <c r="C5219" s="52"/>
      <c r="D5219" s="52"/>
      <c r="E5219" s="52"/>
      <c r="F5219" s="52"/>
      <c r="G5219" s="52"/>
      <c r="H5219" s="52"/>
      <c r="I5219" s="52"/>
      <c r="J5219" s="52"/>
      <c r="K5219" s="52"/>
      <c r="L5219" s="52"/>
      <c r="M5219" s="52"/>
      <c r="N5219" s="52"/>
      <c r="O5219" s="52"/>
      <c r="P5219" s="52"/>
      <c r="Q5219" s="52"/>
      <c r="R5219" s="52"/>
      <c r="S5219" s="52"/>
      <c r="T5219" s="52"/>
      <c r="U5219" s="52"/>
      <c r="V5219" s="52"/>
      <c r="W5219" s="52"/>
      <c r="X5219" s="52"/>
      <c r="Y5219" s="52"/>
      <c r="Z5219" s="52"/>
    </row>
    <row r="5220">
      <c r="A5220" s="139"/>
      <c r="B5220" s="52"/>
      <c r="C5220" s="52"/>
      <c r="D5220" s="52"/>
      <c r="E5220" s="52"/>
      <c r="F5220" s="52"/>
      <c r="G5220" s="52"/>
      <c r="H5220" s="52"/>
      <c r="I5220" s="52"/>
      <c r="J5220" s="52"/>
      <c r="K5220" s="52"/>
      <c r="L5220" s="52"/>
      <c r="M5220" s="52"/>
      <c r="N5220" s="52"/>
      <c r="O5220" s="52"/>
      <c r="P5220" s="52"/>
      <c r="Q5220" s="52"/>
      <c r="R5220" s="52"/>
      <c r="S5220" s="52"/>
      <c r="T5220" s="52"/>
      <c r="U5220" s="52"/>
      <c r="V5220" s="52"/>
      <c r="W5220" s="52"/>
      <c r="X5220" s="52"/>
      <c r="Y5220" s="52"/>
      <c r="Z5220" s="52"/>
    </row>
    <row r="5221">
      <c r="A5221" s="139"/>
      <c r="B5221" s="52"/>
      <c r="C5221" s="52"/>
      <c r="D5221" s="52"/>
      <c r="E5221" s="52"/>
      <c r="F5221" s="52"/>
      <c r="G5221" s="52"/>
      <c r="H5221" s="52"/>
      <c r="I5221" s="52"/>
      <c r="J5221" s="52"/>
      <c r="K5221" s="52"/>
      <c r="L5221" s="52"/>
      <c r="M5221" s="52"/>
      <c r="N5221" s="52"/>
      <c r="O5221" s="52"/>
      <c r="P5221" s="52"/>
      <c r="Q5221" s="52"/>
      <c r="R5221" s="52"/>
      <c r="S5221" s="52"/>
      <c r="T5221" s="52"/>
      <c r="U5221" s="52"/>
      <c r="V5221" s="52"/>
      <c r="W5221" s="52"/>
      <c r="X5221" s="52"/>
      <c r="Y5221" s="52"/>
      <c r="Z5221" s="52"/>
    </row>
    <row r="5222">
      <c r="A5222" s="139"/>
      <c r="B5222" s="52"/>
      <c r="C5222" s="52"/>
      <c r="D5222" s="52"/>
      <c r="E5222" s="52"/>
      <c r="F5222" s="52"/>
      <c r="G5222" s="52"/>
      <c r="H5222" s="52"/>
      <c r="I5222" s="52"/>
      <c r="J5222" s="52"/>
      <c r="K5222" s="52"/>
      <c r="L5222" s="52"/>
      <c r="M5222" s="52"/>
      <c r="N5222" s="52"/>
      <c r="O5222" s="52"/>
      <c r="P5222" s="52"/>
      <c r="Q5222" s="52"/>
      <c r="R5222" s="52"/>
      <c r="S5222" s="52"/>
      <c r="T5222" s="52"/>
      <c r="U5222" s="52"/>
      <c r="V5222" s="52"/>
      <c r="W5222" s="52"/>
      <c r="X5222" s="52"/>
      <c r="Y5222" s="52"/>
      <c r="Z5222" s="52"/>
    </row>
    <row r="5223">
      <c r="A5223" s="139"/>
      <c r="B5223" s="52"/>
      <c r="C5223" s="52"/>
      <c r="D5223" s="52"/>
      <c r="E5223" s="52"/>
      <c r="F5223" s="52"/>
      <c r="G5223" s="52"/>
      <c r="H5223" s="52"/>
      <c r="I5223" s="52"/>
      <c r="J5223" s="52"/>
      <c r="K5223" s="52"/>
      <c r="L5223" s="52"/>
      <c r="M5223" s="52"/>
      <c r="N5223" s="52"/>
      <c r="O5223" s="52"/>
      <c r="P5223" s="52"/>
      <c r="Q5223" s="52"/>
      <c r="R5223" s="52"/>
      <c r="S5223" s="52"/>
      <c r="T5223" s="52"/>
      <c r="U5223" s="52"/>
      <c r="V5223" s="52"/>
      <c r="W5223" s="52"/>
      <c r="X5223" s="52"/>
      <c r="Y5223" s="52"/>
      <c r="Z5223" s="52"/>
    </row>
    <row r="5224">
      <c r="A5224" s="139"/>
      <c r="B5224" s="52"/>
      <c r="C5224" s="52"/>
      <c r="D5224" s="52"/>
      <c r="E5224" s="52"/>
      <c r="F5224" s="52"/>
      <c r="G5224" s="52"/>
      <c r="H5224" s="52"/>
      <c r="I5224" s="52"/>
      <c r="J5224" s="52"/>
      <c r="K5224" s="52"/>
      <c r="L5224" s="52"/>
      <c r="M5224" s="52"/>
      <c r="N5224" s="52"/>
      <c r="O5224" s="52"/>
      <c r="P5224" s="52"/>
      <c r="Q5224" s="52"/>
      <c r="R5224" s="52"/>
      <c r="S5224" s="52"/>
      <c r="T5224" s="52"/>
      <c r="U5224" s="52"/>
      <c r="V5224" s="52"/>
      <c r="W5224" s="52"/>
      <c r="X5224" s="52"/>
      <c r="Y5224" s="52"/>
      <c r="Z5224" s="52"/>
    </row>
    <row r="5225">
      <c r="A5225" s="139"/>
      <c r="B5225" s="52"/>
      <c r="C5225" s="52"/>
      <c r="D5225" s="52"/>
      <c r="E5225" s="52"/>
      <c r="F5225" s="52"/>
      <c r="G5225" s="52"/>
      <c r="H5225" s="52"/>
      <c r="I5225" s="52"/>
      <c r="J5225" s="52"/>
      <c r="K5225" s="52"/>
      <c r="L5225" s="52"/>
      <c r="M5225" s="52"/>
      <c r="N5225" s="52"/>
      <c r="O5225" s="52"/>
      <c r="P5225" s="52"/>
      <c r="Q5225" s="52"/>
      <c r="R5225" s="52"/>
      <c r="S5225" s="52"/>
      <c r="T5225" s="52"/>
      <c r="U5225" s="52"/>
      <c r="V5225" s="52"/>
      <c r="W5225" s="52"/>
      <c r="X5225" s="52"/>
      <c r="Y5225" s="52"/>
      <c r="Z5225" s="52"/>
    </row>
    <row r="5226">
      <c r="A5226" s="139"/>
      <c r="B5226" s="52"/>
      <c r="C5226" s="52"/>
      <c r="D5226" s="52"/>
      <c r="E5226" s="52"/>
      <c r="F5226" s="52"/>
      <c r="G5226" s="52"/>
      <c r="H5226" s="52"/>
      <c r="I5226" s="52"/>
      <c r="J5226" s="52"/>
      <c r="K5226" s="52"/>
      <c r="L5226" s="52"/>
      <c r="M5226" s="52"/>
      <c r="N5226" s="52"/>
      <c r="O5226" s="52"/>
      <c r="P5226" s="52"/>
      <c r="Q5226" s="52"/>
      <c r="R5226" s="52"/>
      <c r="S5226" s="52"/>
      <c r="T5226" s="52"/>
      <c r="U5226" s="52"/>
      <c r="V5226" s="52"/>
      <c r="W5226" s="52"/>
      <c r="X5226" s="52"/>
      <c r="Y5226" s="52"/>
      <c r="Z5226" s="52"/>
    </row>
    <row r="5227">
      <c r="A5227" s="139"/>
      <c r="B5227" s="52"/>
      <c r="C5227" s="52"/>
      <c r="D5227" s="52"/>
      <c r="E5227" s="52"/>
      <c r="F5227" s="52"/>
      <c r="G5227" s="52"/>
      <c r="H5227" s="52"/>
      <c r="I5227" s="52"/>
      <c r="J5227" s="52"/>
      <c r="K5227" s="52"/>
      <c r="L5227" s="52"/>
      <c r="M5227" s="52"/>
      <c r="N5227" s="52"/>
      <c r="O5227" s="52"/>
      <c r="P5227" s="52"/>
      <c r="Q5227" s="52"/>
      <c r="R5227" s="52"/>
      <c r="S5227" s="52"/>
      <c r="T5227" s="52"/>
      <c r="U5227" s="52"/>
      <c r="V5227" s="52"/>
      <c r="W5227" s="52"/>
      <c r="X5227" s="52"/>
      <c r="Y5227" s="52"/>
      <c r="Z5227" s="52"/>
    </row>
    <row r="5228">
      <c r="A5228" s="139"/>
      <c r="B5228" s="52"/>
      <c r="C5228" s="52"/>
      <c r="D5228" s="52"/>
      <c r="E5228" s="52"/>
      <c r="F5228" s="52"/>
      <c r="G5228" s="52"/>
      <c r="H5228" s="52"/>
      <c r="I5228" s="52"/>
      <c r="J5228" s="52"/>
      <c r="K5228" s="52"/>
      <c r="L5228" s="52"/>
      <c r="M5228" s="52"/>
      <c r="N5228" s="52"/>
      <c r="O5228" s="52"/>
      <c r="P5228" s="52"/>
      <c r="Q5228" s="52"/>
      <c r="R5228" s="52"/>
      <c r="S5228" s="52"/>
      <c r="T5228" s="52"/>
      <c r="U5228" s="52"/>
      <c r="V5228" s="52"/>
      <c r="W5228" s="52"/>
      <c r="X5228" s="52"/>
      <c r="Y5228" s="52"/>
      <c r="Z5228" s="52"/>
    </row>
    <row r="5229">
      <c r="A5229" s="139"/>
      <c r="B5229" s="52"/>
      <c r="C5229" s="52"/>
      <c r="D5229" s="52"/>
      <c r="E5229" s="52"/>
      <c r="F5229" s="52"/>
      <c r="G5229" s="52"/>
      <c r="H5229" s="52"/>
      <c r="I5229" s="52"/>
      <c r="J5229" s="52"/>
      <c r="K5229" s="52"/>
      <c r="L5229" s="52"/>
      <c r="M5229" s="52"/>
      <c r="N5229" s="52"/>
      <c r="O5229" s="52"/>
      <c r="P5229" s="52"/>
      <c r="Q5229" s="52"/>
      <c r="R5229" s="52"/>
      <c r="S5229" s="52"/>
      <c r="T5229" s="52"/>
      <c r="U5229" s="52"/>
      <c r="V5229" s="52"/>
      <c r="W5229" s="52"/>
      <c r="X5229" s="52"/>
      <c r="Y5229" s="52"/>
      <c r="Z5229" s="52"/>
    </row>
    <row r="5230">
      <c r="A5230" s="139"/>
      <c r="B5230" s="52"/>
      <c r="C5230" s="52"/>
      <c r="D5230" s="52"/>
      <c r="E5230" s="52"/>
      <c r="F5230" s="52"/>
      <c r="G5230" s="52"/>
      <c r="H5230" s="52"/>
      <c r="I5230" s="52"/>
      <c r="J5230" s="52"/>
      <c r="K5230" s="52"/>
      <c r="L5230" s="52"/>
      <c r="M5230" s="52"/>
      <c r="N5230" s="52"/>
      <c r="O5230" s="52"/>
      <c r="P5230" s="52"/>
      <c r="Q5230" s="52"/>
      <c r="R5230" s="52"/>
      <c r="S5230" s="52"/>
      <c r="T5230" s="52"/>
      <c r="U5230" s="52"/>
      <c r="V5230" s="52"/>
      <c r="W5230" s="52"/>
      <c r="X5230" s="52"/>
      <c r="Y5230" s="52"/>
      <c r="Z5230" s="52"/>
    </row>
    <row r="5231">
      <c r="A5231" s="139"/>
      <c r="B5231" s="52"/>
      <c r="C5231" s="52"/>
      <c r="D5231" s="52"/>
      <c r="E5231" s="52"/>
      <c r="F5231" s="52"/>
      <c r="G5231" s="52"/>
      <c r="H5231" s="52"/>
      <c r="I5231" s="52"/>
      <c r="J5231" s="52"/>
      <c r="K5231" s="52"/>
      <c r="L5231" s="52"/>
      <c r="M5231" s="52"/>
      <c r="N5231" s="52"/>
      <c r="O5231" s="52"/>
      <c r="P5231" s="52"/>
      <c r="Q5231" s="52"/>
      <c r="R5231" s="52"/>
      <c r="S5231" s="52"/>
      <c r="T5231" s="52"/>
      <c r="U5231" s="52"/>
      <c r="V5231" s="52"/>
      <c r="W5231" s="52"/>
      <c r="X5231" s="52"/>
      <c r="Y5231" s="52"/>
      <c r="Z5231" s="52"/>
    </row>
    <row r="5232">
      <c r="A5232" s="139"/>
      <c r="B5232" s="52"/>
      <c r="C5232" s="52"/>
      <c r="D5232" s="52"/>
      <c r="E5232" s="52"/>
      <c r="F5232" s="52"/>
      <c r="G5232" s="52"/>
      <c r="H5232" s="52"/>
      <c r="I5232" s="52"/>
      <c r="J5232" s="52"/>
      <c r="K5232" s="52"/>
      <c r="L5232" s="52"/>
      <c r="M5232" s="52"/>
      <c r="N5232" s="52"/>
      <c r="O5232" s="52"/>
      <c r="P5232" s="52"/>
      <c r="Q5232" s="52"/>
      <c r="R5232" s="52"/>
      <c r="S5232" s="52"/>
      <c r="T5232" s="52"/>
      <c r="U5232" s="52"/>
      <c r="V5232" s="52"/>
      <c r="W5232" s="52"/>
      <c r="X5232" s="52"/>
      <c r="Y5232" s="52"/>
      <c r="Z5232" s="52"/>
    </row>
    <row r="5233">
      <c r="A5233" s="139"/>
      <c r="B5233" s="52"/>
      <c r="C5233" s="52"/>
      <c r="D5233" s="52"/>
      <c r="E5233" s="52"/>
      <c r="F5233" s="52"/>
      <c r="G5233" s="52"/>
      <c r="H5233" s="52"/>
      <c r="I5233" s="52"/>
      <c r="J5233" s="52"/>
      <c r="K5233" s="52"/>
      <c r="L5233" s="52"/>
      <c r="M5233" s="52"/>
      <c r="N5233" s="52"/>
      <c r="O5233" s="52"/>
      <c r="P5233" s="52"/>
      <c r="Q5233" s="52"/>
      <c r="R5233" s="52"/>
      <c r="S5233" s="52"/>
      <c r="T5233" s="52"/>
      <c r="U5233" s="52"/>
      <c r="V5233" s="52"/>
      <c r="W5233" s="52"/>
      <c r="X5233" s="52"/>
      <c r="Y5233" s="52"/>
      <c r="Z5233" s="52"/>
    </row>
    <row r="5234">
      <c r="A5234" s="139"/>
      <c r="B5234" s="52"/>
      <c r="C5234" s="52"/>
      <c r="D5234" s="52"/>
      <c r="E5234" s="52"/>
      <c r="F5234" s="52"/>
      <c r="G5234" s="52"/>
      <c r="H5234" s="52"/>
      <c r="I5234" s="52"/>
      <c r="J5234" s="52"/>
      <c r="K5234" s="52"/>
      <c r="L5234" s="52"/>
      <c r="M5234" s="52"/>
      <c r="N5234" s="52"/>
      <c r="O5234" s="52"/>
      <c r="P5234" s="52"/>
      <c r="Q5234" s="52"/>
      <c r="R5234" s="52"/>
      <c r="S5234" s="52"/>
      <c r="T5234" s="52"/>
      <c r="U5234" s="52"/>
      <c r="V5234" s="52"/>
      <c r="W5234" s="52"/>
      <c r="X5234" s="52"/>
      <c r="Y5234" s="52"/>
      <c r="Z5234" s="52"/>
    </row>
    <row r="5235">
      <c r="A5235" s="139"/>
      <c r="B5235" s="52"/>
      <c r="C5235" s="52"/>
      <c r="D5235" s="52"/>
      <c r="E5235" s="52"/>
      <c r="F5235" s="52"/>
      <c r="G5235" s="52"/>
      <c r="H5235" s="52"/>
      <c r="I5235" s="52"/>
      <c r="J5235" s="52"/>
      <c r="K5235" s="52"/>
      <c r="L5235" s="52"/>
      <c r="M5235" s="52"/>
      <c r="N5235" s="52"/>
      <c r="O5235" s="52"/>
      <c r="P5235" s="52"/>
      <c r="Q5235" s="52"/>
      <c r="R5235" s="52"/>
      <c r="S5235" s="52"/>
      <c r="T5235" s="52"/>
      <c r="U5235" s="52"/>
      <c r="V5235" s="52"/>
      <c r="W5235" s="52"/>
      <c r="X5235" s="52"/>
      <c r="Y5235" s="52"/>
      <c r="Z5235" s="52"/>
    </row>
    <row r="5236">
      <c r="A5236" s="139"/>
      <c r="B5236" s="52"/>
      <c r="C5236" s="52"/>
      <c r="D5236" s="52"/>
      <c r="E5236" s="52"/>
      <c r="F5236" s="52"/>
      <c r="G5236" s="52"/>
      <c r="H5236" s="52"/>
      <c r="I5236" s="52"/>
      <c r="J5236" s="52"/>
      <c r="K5236" s="52"/>
      <c r="L5236" s="52"/>
      <c r="M5236" s="52"/>
      <c r="N5236" s="52"/>
      <c r="O5236" s="52"/>
      <c r="P5236" s="52"/>
      <c r="Q5236" s="52"/>
      <c r="R5236" s="52"/>
      <c r="S5236" s="52"/>
      <c r="T5236" s="52"/>
      <c r="U5236" s="52"/>
      <c r="V5236" s="52"/>
      <c r="W5236" s="52"/>
      <c r="X5236" s="52"/>
      <c r="Y5236" s="52"/>
      <c r="Z5236" s="52"/>
    </row>
    <row r="5237">
      <c r="A5237" s="139"/>
      <c r="B5237" s="52"/>
      <c r="C5237" s="52"/>
      <c r="D5237" s="52"/>
      <c r="E5237" s="52"/>
      <c r="F5237" s="52"/>
      <c r="G5237" s="52"/>
      <c r="H5237" s="52"/>
      <c r="I5237" s="52"/>
      <c r="J5237" s="52"/>
      <c r="K5237" s="52"/>
      <c r="L5237" s="52"/>
      <c r="M5237" s="52"/>
      <c r="N5237" s="52"/>
      <c r="O5237" s="52"/>
      <c r="P5237" s="52"/>
      <c r="Q5237" s="52"/>
      <c r="R5237" s="52"/>
      <c r="S5237" s="52"/>
      <c r="T5237" s="52"/>
      <c r="U5237" s="52"/>
      <c r="V5237" s="52"/>
      <c r="W5237" s="52"/>
      <c r="X5237" s="52"/>
      <c r="Y5237" s="52"/>
      <c r="Z5237" s="52"/>
    </row>
    <row r="5238">
      <c r="A5238" s="139"/>
      <c r="B5238" s="52"/>
      <c r="C5238" s="52"/>
      <c r="D5238" s="52"/>
      <c r="E5238" s="52"/>
      <c r="F5238" s="52"/>
      <c r="G5238" s="52"/>
      <c r="H5238" s="52"/>
      <c r="I5238" s="52"/>
      <c r="J5238" s="52"/>
      <c r="K5238" s="52"/>
      <c r="L5238" s="52"/>
      <c r="M5238" s="52"/>
      <c r="N5238" s="52"/>
      <c r="O5238" s="52"/>
      <c r="P5238" s="52"/>
      <c r="Q5238" s="52"/>
      <c r="R5238" s="52"/>
      <c r="S5238" s="52"/>
      <c r="T5238" s="52"/>
      <c r="U5238" s="52"/>
      <c r="V5238" s="52"/>
      <c r="W5238" s="52"/>
      <c r="X5238" s="52"/>
      <c r="Y5238" s="52"/>
      <c r="Z5238" s="52"/>
    </row>
    <row r="5239">
      <c r="A5239" s="139"/>
      <c r="B5239" s="52"/>
      <c r="C5239" s="52"/>
      <c r="D5239" s="52"/>
      <c r="E5239" s="52"/>
      <c r="F5239" s="52"/>
      <c r="G5239" s="52"/>
      <c r="H5239" s="52"/>
      <c r="I5239" s="52"/>
      <c r="J5239" s="52"/>
      <c r="K5239" s="52"/>
      <c r="L5239" s="52"/>
      <c r="M5239" s="52"/>
      <c r="N5239" s="52"/>
      <c r="O5239" s="52"/>
      <c r="P5239" s="52"/>
      <c r="Q5239" s="52"/>
      <c r="R5239" s="52"/>
      <c r="S5239" s="52"/>
      <c r="T5239" s="52"/>
      <c r="U5239" s="52"/>
      <c r="V5239" s="52"/>
      <c r="W5239" s="52"/>
      <c r="X5239" s="52"/>
      <c r="Y5239" s="52"/>
      <c r="Z5239" s="52"/>
    </row>
    <row r="5240">
      <c r="A5240" s="139"/>
      <c r="B5240" s="52"/>
      <c r="C5240" s="52"/>
      <c r="D5240" s="52"/>
      <c r="E5240" s="52"/>
      <c r="F5240" s="52"/>
      <c r="G5240" s="52"/>
      <c r="H5240" s="52"/>
      <c r="I5240" s="52"/>
      <c r="J5240" s="52"/>
      <c r="K5240" s="52"/>
      <c r="L5240" s="52"/>
      <c r="M5240" s="52"/>
      <c r="N5240" s="52"/>
      <c r="O5240" s="52"/>
      <c r="P5240" s="52"/>
      <c r="Q5240" s="52"/>
      <c r="R5240" s="52"/>
      <c r="S5240" s="52"/>
      <c r="T5240" s="52"/>
      <c r="U5240" s="52"/>
      <c r="V5240" s="52"/>
      <c r="W5240" s="52"/>
      <c r="X5240" s="52"/>
      <c r="Y5240" s="52"/>
      <c r="Z5240" s="52"/>
    </row>
    <row r="5241">
      <c r="A5241" s="139"/>
      <c r="B5241" s="52"/>
      <c r="C5241" s="52"/>
      <c r="D5241" s="52"/>
      <c r="E5241" s="52"/>
      <c r="F5241" s="52"/>
      <c r="G5241" s="52"/>
      <c r="H5241" s="52"/>
      <c r="I5241" s="52"/>
      <c r="J5241" s="52"/>
      <c r="K5241" s="52"/>
      <c r="L5241" s="52"/>
      <c r="M5241" s="52"/>
      <c r="N5241" s="52"/>
      <c r="O5241" s="52"/>
      <c r="P5241" s="52"/>
      <c r="Q5241" s="52"/>
      <c r="R5241" s="52"/>
      <c r="S5241" s="52"/>
      <c r="T5241" s="52"/>
      <c r="U5241" s="52"/>
      <c r="V5241" s="52"/>
      <c r="W5241" s="52"/>
      <c r="X5241" s="52"/>
      <c r="Y5241" s="52"/>
      <c r="Z5241" s="52"/>
    </row>
    <row r="5242">
      <c r="A5242" s="139"/>
      <c r="B5242" s="52"/>
      <c r="C5242" s="52"/>
      <c r="D5242" s="52"/>
      <c r="E5242" s="52"/>
      <c r="F5242" s="52"/>
      <c r="G5242" s="52"/>
      <c r="H5242" s="52"/>
      <c r="I5242" s="52"/>
      <c r="J5242" s="52"/>
      <c r="K5242" s="52"/>
      <c r="L5242" s="52"/>
      <c r="M5242" s="52"/>
      <c r="N5242" s="52"/>
      <c r="O5242" s="52"/>
      <c r="P5242" s="52"/>
      <c r="Q5242" s="52"/>
      <c r="R5242" s="52"/>
      <c r="S5242" s="52"/>
      <c r="T5242" s="52"/>
      <c r="U5242" s="52"/>
      <c r="V5242" s="52"/>
      <c r="W5242" s="52"/>
      <c r="X5242" s="52"/>
      <c r="Y5242" s="52"/>
      <c r="Z5242" s="52"/>
    </row>
    <row r="5243">
      <c r="A5243" s="139"/>
      <c r="B5243" s="52"/>
      <c r="C5243" s="52"/>
      <c r="D5243" s="52"/>
      <c r="E5243" s="52"/>
      <c r="F5243" s="52"/>
      <c r="G5243" s="52"/>
      <c r="H5243" s="52"/>
      <c r="I5243" s="52"/>
      <c r="J5243" s="52"/>
      <c r="K5243" s="52"/>
      <c r="L5243" s="52"/>
      <c r="M5243" s="52"/>
      <c r="N5243" s="52"/>
      <c r="O5243" s="52"/>
      <c r="P5243" s="52"/>
      <c r="Q5243" s="52"/>
      <c r="R5243" s="52"/>
      <c r="S5243" s="52"/>
      <c r="T5243" s="52"/>
      <c r="U5243" s="52"/>
      <c r="V5243" s="52"/>
      <c r="W5243" s="52"/>
      <c r="X5243" s="52"/>
      <c r="Y5243" s="52"/>
      <c r="Z5243" s="52"/>
    </row>
    <row r="5244">
      <c r="A5244" s="139"/>
      <c r="B5244" s="52"/>
      <c r="C5244" s="52"/>
      <c r="D5244" s="52"/>
      <c r="E5244" s="52"/>
      <c r="F5244" s="52"/>
      <c r="G5244" s="52"/>
      <c r="H5244" s="52"/>
      <c r="I5244" s="52"/>
      <c r="J5244" s="52"/>
      <c r="K5244" s="52"/>
      <c r="L5244" s="52"/>
      <c r="M5244" s="52"/>
      <c r="N5244" s="52"/>
      <c r="O5244" s="52"/>
      <c r="P5244" s="52"/>
      <c r="Q5244" s="52"/>
      <c r="R5244" s="52"/>
      <c r="S5244" s="52"/>
      <c r="T5244" s="52"/>
      <c r="U5244" s="52"/>
      <c r="V5244" s="52"/>
      <c r="W5244" s="52"/>
      <c r="X5244" s="52"/>
      <c r="Y5244" s="52"/>
      <c r="Z5244" s="52"/>
    </row>
    <row r="5245">
      <c r="A5245" s="139"/>
      <c r="B5245" s="52"/>
      <c r="C5245" s="52"/>
      <c r="D5245" s="52"/>
      <c r="E5245" s="52"/>
      <c r="F5245" s="52"/>
      <c r="G5245" s="52"/>
      <c r="H5245" s="52"/>
      <c r="I5245" s="52"/>
      <c r="J5245" s="52"/>
      <c r="K5245" s="52"/>
      <c r="L5245" s="52"/>
      <c r="M5245" s="52"/>
      <c r="N5245" s="52"/>
      <c r="O5245" s="52"/>
      <c r="P5245" s="52"/>
      <c r="Q5245" s="52"/>
      <c r="R5245" s="52"/>
      <c r="S5245" s="52"/>
      <c r="T5245" s="52"/>
      <c r="U5245" s="52"/>
      <c r="V5245" s="52"/>
      <c r="W5245" s="52"/>
      <c r="X5245" s="52"/>
      <c r="Y5245" s="52"/>
      <c r="Z5245" s="52"/>
    </row>
    <row r="5246">
      <c r="A5246" s="139"/>
      <c r="B5246" s="52"/>
      <c r="C5246" s="52"/>
      <c r="D5246" s="52"/>
      <c r="E5246" s="52"/>
      <c r="F5246" s="52"/>
      <c r="G5246" s="52"/>
      <c r="H5246" s="52"/>
      <c r="I5246" s="52"/>
      <c r="J5246" s="52"/>
      <c r="K5246" s="52"/>
      <c r="L5246" s="52"/>
      <c r="M5246" s="52"/>
      <c r="N5246" s="52"/>
      <c r="O5246" s="52"/>
      <c r="P5246" s="52"/>
      <c r="Q5246" s="52"/>
      <c r="R5246" s="52"/>
      <c r="S5246" s="52"/>
      <c r="T5246" s="52"/>
      <c r="U5246" s="52"/>
      <c r="V5246" s="52"/>
      <c r="W5246" s="52"/>
      <c r="X5246" s="52"/>
      <c r="Y5246" s="52"/>
      <c r="Z5246" s="52"/>
    </row>
    <row r="5247">
      <c r="A5247" s="139"/>
      <c r="B5247" s="52"/>
      <c r="C5247" s="52"/>
      <c r="D5247" s="52"/>
      <c r="E5247" s="52"/>
      <c r="F5247" s="52"/>
      <c r="G5247" s="52"/>
      <c r="H5247" s="52"/>
      <c r="I5247" s="52"/>
      <c r="J5247" s="52"/>
      <c r="K5247" s="52"/>
      <c r="L5247" s="52"/>
      <c r="M5247" s="52"/>
      <c r="N5247" s="52"/>
      <c r="O5247" s="52"/>
      <c r="P5247" s="52"/>
      <c r="Q5247" s="52"/>
      <c r="R5247" s="52"/>
      <c r="S5247" s="52"/>
      <c r="T5247" s="52"/>
      <c r="U5247" s="52"/>
      <c r="V5247" s="52"/>
      <c r="W5247" s="52"/>
      <c r="X5247" s="52"/>
      <c r="Y5247" s="52"/>
      <c r="Z5247" s="52"/>
    </row>
    <row r="5248">
      <c r="A5248" s="139"/>
      <c r="B5248" s="52"/>
      <c r="C5248" s="52"/>
      <c r="D5248" s="52"/>
      <c r="E5248" s="52"/>
      <c r="F5248" s="52"/>
      <c r="G5248" s="52"/>
      <c r="H5248" s="52"/>
      <c r="I5248" s="52"/>
      <c r="J5248" s="52"/>
      <c r="K5248" s="52"/>
      <c r="L5248" s="52"/>
      <c r="M5248" s="52"/>
      <c r="N5248" s="52"/>
      <c r="O5248" s="52"/>
      <c r="P5248" s="52"/>
      <c r="Q5248" s="52"/>
      <c r="R5248" s="52"/>
      <c r="S5248" s="52"/>
      <c r="T5248" s="52"/>
      <c r="U5248" s="52"/>
      <c r="V5248" s="52"/>
      <c r="W5248" s="52"/>
      <c r="X5248" s="52"/>
      <c r="Y5248" s="52"/>
      <c r="Z5248" s="52"/>
    </row>
    <row r="5249">
      <c r="A5249" s="139"/>
      <c r="B5249" s="52"/>
      <c r="C5249" s="52"/>
      <c r="D5249" s="52"/>
      <c r="E5249" s="52"/>
      <c r="F5249" s="52"/>
      <c r="G5249" s="52"/>
      <c r="H5249" s="52"/>
      <c r="I5249" s="52"/>
      <c r="J5249" s="52"/>
      <c r="K5249" s="52"/>
      <c r="L5249" s="52"/>
      <c r="M5249" s="52"/>
      <c r="N5249" s="52"/>
      <c r="O5249" s="52"/>
      <c r="P5249" s="52"/>
      <c r="Q5249" s="52"/>
      <c r="R5249" s="52"/>
      <c r="S5249" s="52"/>
      <c r="T5249" s="52"/>
      <c r="U5249" s="52"/>
      <c r="V5249" s="52"/>
      <c r="W5249" s="52"/>
      <c r="X5249" s="52"/>
      <c r="Y5249" s="52"/>
      <c r="Z5249" s="52"/>
    </row>
    <row r="5250">
      <c r="A5250" s="139"/>
      <c r="B5250" s="52"/>
      <c r="C5250" s="52"/>
      <c r="D5250" s="52"/>
      <c r="E5250" s="52"/>
      <c r="F5250" s="52"/>
      <c r="G5250" s="52"/>
      <c r="H5250" s="52"/>
      <c r="I5250" s="52"/>
      <c r="J5250" s="52"/>
      <c r="K5250" s="52"/>
      <c r="L5250" s="52"/>
      <c r="M5250" s="52"/>
      <c r="N5250" s="52"/>
      <c r="O5250" s="52"/>
      <c r="P5250" s="52"/>
      <c r="Q5250" s="52"/>
      <c r="R5250" s="52"/>
      <c r="S5250" s="52"/>
      <c r="T5250" s="52"/>
      <c r="U5250" s="52"/>
      <c r="V5250" s="52"/>
      <c r="W5250" s="52"/>
      <c r="X5250" s="52"/>
      <c r="Y5250" s="52"/>
      <c r="Z5250" s="52"/>
    </row>
    <row r="5251">
      <c r="A5251" s="139"/>
      <c r="B5251" s="52"/>
      <c r="C5251" s="52"/>
      <c r="D5251" s="52"/>
      <c r="E5251" s="52"/>
      <c r="F5251" s="52"/>
      <c r="G5251" s="52"/>
      <c r="H5251" s="52"/>
      <c r="I5251" s="52"/>
      <c r="J5251" s="52"/>
      <c r="K5251" s="52"/>
      <c r="L5251" s="52"/>
      <c r="M5251" s="52"/>
      <c r="N5251" s="52"/>
      <c r="O5251" s="52"/>
      <c r="P5251" s="52"/>
      <c r="Q5251" s="52"/>
      <c r="R5251" s="52"/>
      <c r="S5251" s="52"/>
      <c r="T5251" s="52"/>
      <c r="U5251" s="52"/>
      <c r="V5251" s="52"/>
      <c r="W5251" s="52"/>
      <c r="X5251" s="52"/>
      <c r="Y5251" s="52"/>
      <c r="Z5251" s="52"/>
    </row>
    <row r="5252">
      <c r="A5252" s="139"/>
      <c r="B5252" s="52"/>
      <c r="C5252" s="52"/>
      <c r="D5252" s="52"/>
      <c r="E5252" s="52"/>
      <c r="F5252" s="52"/>
      <c r="G5252" s="52"/>
      <c r="H5252" s="52"/>
      <c r="I5252" s="52"/>
      <c r="J5252" s="52"/>
      <c r="K5252" s="52"/>
      <c r="L5252" s="52"/>
      <c r="M5252" s="52"/>
      <c r="N5252" s="52"/>
      <c r="O5252" s="52"/>
      <c r="P5252" s="52"/>
      <c r="Q5252" s="52"/>
      <c r="R5252" s="52"/>
      <c r="S5252" s="52"/>
      <c r="T5252" s="52"/>
      <c r="U5252" s="52"/>
      <c r="V5252" s="52"/>
      <c r="W5252" s="52"/>
      <c r="X5252" s="52"/>
      <c r="Y5252" s="52"/>
      <c r="Z5252" s="52"/>
    </row>
    <row r="5253">
      <c r="A5253" s="139"/>
      <c r="B5253" s="52"/>
      <c r="C5253" s="52"/>
      <c r="D5253" s="52"/>
      <c r="E5253" s="52"/>
      <c r="F5253" s="52"/>
      <c r="G5253" s="52"/>
      <c r="H5253" s="52"/>
      <c r="I5253" s="52"/>
      <c r="J5253" s="52"/>
      <c r="K5253" s="52"/>
      <c r="L5253" s="52"/>
      <c r="M5253" s="52"/>
      <c r="N5253" s="52"/>
      <c r="O5253" s="52"/>
      <c r="P5253" s="52"/>
      <c r="Q5253" s="52"/>
      <c r="R5253" s="52"/>
      <c r="S5253" s="52"/>
      <c r="T5253" s="52"/>
      <c r="U5253" s="52"/>
      <c r="V5253" s="52"/>
      <c r="W5253" s="52"/>
      <c r="X5253" s="52"/>
      <c r="Y5253" s="52"/>
      <c r="Z5253" s="52"/>
    </row>
    <row r="5254">
      <c r="A5254" s="139"/>
      <c r="B5254" s="52"/>
      <c r="C5254" s="52"/>
      <c r="D5254" s="52"/>
      <c r="E5254" s="52"/>
      <c r="F5254" s="52"/>
      <c r="G5254" s="52"/>
      <c r="H5254" s="52"/>
      <c r="I5254" s="52"/>
      <c r="J5254" s="52"/>
      <c r="K5254" s="52"/>
      <c r="L5254" s="52"/>
      <c r="M5254" s="52"/>
      <c r="N5254" s="52"/>
      <c r="O5254" s="52"/>
      <c r="P5254" s="52"/>
      <c r="Q5254" s="52"/>
      <c r="R5254" s="52"/>
      <c r="S5254" s="52"/>
      <c r="T5254" s="52"/>
      <c r="U5254" s="52"/>
      <c r="V5254" s="52"/>
      <c r="W5254" s="52"/>
      <c r="X5254" s="52"/>
      <c r="Y5254" s="52"/>
      <c r="Z5254" s="52"/>
    </row>
    <row r="5255">
      <c r="A5255" s="139"/>
      <c r="B5255" s="52"/>
      <c r="C5255" s="52"/>
      <c r="D5255" s="52"/>
      <c r="E5255" s="52"/>
      <c r="F5255" s="52"/>
      <c r="G5255" s="52"/>
      <c r="H5255" s="52"/>
      <c r="I5255" s="52"/>
      <c r="J5255" s="52"/>
      <c r="K5255" s="52"/>
      <c r="L5255" s="52"/>
      <c r="M5255" s="52"/>
      <c r="N5255" s="52"/>
      <c r="O5255" s="52"/>
      <c r="P5255" s="52"/>
      <c r="Q5255" s="52"/>
      <c r="R5255" s="52"/>
      <c r="S5255" s="52"/>
      <c r="T5255" s="52"/>
      <c r="U5255" s="52"/>
      <c r="V5255" s="52"/>
      <c r="W5255" s="52"/>
      <c r="X5255" s="52"/>
      <c r="Y5255" s="52"/>
      <c r="Z5255" s="52"/>
    </row>
    <row r="5256">
      <c r="A5256" s="139"/>
      <c r="B5256" s="52"/>
      <c r="C5256" s="52"/>
      <c r="D5256" s="52"/>
      <c r="E5256" s="52"/>
      <c r="F5256" s="52"/>
      <c r="G5256" s="52"/>
      <c r="H5256" s="52"/>
      <c r="I5256" s="52"/>
      <c r="J5256" s="52"/>
      <c r="K5256" s="52"/>
      <c r="L5256" s="52"/>
      <c r="M5256" s="52"/>
      <c r="N5256" s="52"/>
      <c r="O5256" s="52"/>
      <c r="P5256" s="52"/>
      <c r="Q5256" s="52"/>
      <c r="R5256" s="52"/>
      <c r="S5256" s="52"/>
      <c r="T5256" s="52"/>
      <c r="U5256" s="52"/>
      <c r="V5256" s="52"/>
      <c r="W5256" s="52"/>
      <c r="X5256" s="52"/>
      <c r="Y5256" s="52"/>
      <c r="Z5256" s="52"/>
    </row>
    <row r="5257">
      <c r="A5257" s="139"/>
      <c r="B5257" s="52"/>
      <c r="C5257" s="52"/>
      <c r="D5257" s="52"/>
      <c r="E5257" s="52"/>
      <c r="F5257" s="52"/>
      <c r="G5257" s="52"/>
      <c r="H5257" s="52"/>
      <c r="I5257" s="52"/>
      <c r="J5257" s="52"/>
      <c r="K5257" s="52"/>
      <c r="L5257" s="52"/>
      <c r="M5257" s="52"/>
      <c r="N5257" s="52"/>
      <c r="O5257" s="52"/>
      <c r="P5257" s="52"/>
      <c r="Q5257" s="52"/>
      <c r="R5257" s="52"/>
      <c r="S5257" s="52"/>
      <c r="T5257" s="52"/>
      <c r="U5257" s="52"/>
      <c r="V5257" s="52"/>
      <c r="W5257" s="52"/>
      <c r="X5257" s="52"/>
      <c r="Y5257" s="52"/>
      <c r="Z5257" s="52"/>
    </row>
    <row r="5258">
      <c r="A5258" s="139"/>
      <c r="B5258" s="52"/>
      <c r="C5258" s="52"/>
      <c r="D5258" s="52"/>
      <c r="E5258" s="52"/>
      <c r="F5258" s="52"/>
      <c r="G5258" s="52"/>
      <c r="H5258" s="52"/>
      <c r="I5258" s="52"/>
      <c r="J5258" s="52"/>
      <c r="K5258" s="52"/>
      <c r="L5258" s="52"/>
      <c r="M5258" s="52"/>
      <c r="N5258" s="52"/>
      <c r="O5258" s="52"/>
      <c r="P5258" s="52"/>
      <c r="Q5258" s="52"/>
      <c r="R5258" s="52"/>
      <c r="S5258" s="52"/>
      <c r="T5258" s="52"/>
      <c r="U5258" s="52"/>
      <c r="V5258" s="52"/>
      <c r="W5258" s="52"/>
      <c r="X5258" s="52"/>
      <c r="Y5258" s="52"/>
      <c r="Z5258" s="52"/>
    </row>
    <row r="5259">
      <c r="A5259" s="139"/>
      <c r="B5259" s="52"/>
      <c r="C5259" s="52"/>
      <c r="D5259" s="52"/>
      <c r="E5259" s="52"/>
      <c r="F5259" s="52"/>
      <c r="G5259" s="52"/>
      <c r="H5259" s="52"/>
      <c r="I5259" s="52"/>
      <c r="J5259" s="52"/>
      <c r="K5259" s="52"/>
      <c r="L5259" s="52"/>
      <c r="M5259" s="52"/>
      <c r="N5259" s="52"/>
      <c r="O5259" s="52"/>
      <c r="P5259" s="52"/>
      <c r="Q5259" s="52"/>
      <c r="R5259" s="52"/>
      <c r="S5259" s="52"/>
      <c r="T5259" s="52"/>
      <c r="U5259" s="52"/>
      <c r="V5259" s="52"/>
      <c r="W5259" s="52"/>
      <c r="X5259" s="52"/>
      <c r="Y5259" s="52"/>
      <c r="Z5259" s="52"/>
    </row>
    <row r="5260">
      <c r="A5260" s="139"/>
      <c r="B5260" s="52"/>
      <c r="C5260" s="52"/>
      <c r="D5260" s="52"/>
      <c r="E5260" s="52"/>
      <c r="F5260" s="52"/>
      <c r="G5260" s="52"/>
      <c r="H5260" s="52"/>
      <c r="I5260" s="52"/>
      <c r="J5260" s="52"/>
      <c r="K5260" s="52"/>
      <c r="L5260" s="52"/>
      <c r="M5260" s="52"/>
      <c r="N5260" s="52"/>
      <c r="O5260" s="52"/>
      <c r="P5260" s="52"/>
      <c r="Q5260" s="52"/>
      <c r="R5260" s="52"/>
      <c r="S5260" s="52"/>
      <c r="T5260" s="52"/>
      <c r="U5260" s="52"/>
      <c r="V5260" s="52"/>
      <c r="W5260" s="52"/>
      <c r="X5260" s="52"/>
      <c r="Y5260" s="52"/>
      <c r="Z5260" s="52"/>
    </row>
    <row r="5261">
      <c r="A5261" s="139"/>
      <c r="B5261" s="52"/>
      <c r="C5261" s="52"/>
      <c r="D5261" s="52"/>
      <c r="E5261" s="52"/>
      <c r="F5261" s="52"/>
      <c r="G5261" s="52"/>
      <c r="H5261" s="52"/>
      <c r="I5261" s="52"/>
      <c r="J5261" s="52"/>
      <c r="K5261" s="52"/>
      <c r="L5261" s="52"/>
      <c r="M5261" s="52"/>
      <c r="N5261" s="52"/>
      <c r="O5261" s="52"/>
      <c r="P5261" s="52"/>
      <c r="Q5261" s="52"/>
      <c r="R5261" s="52"/>
      <c r="S5261" s="52"/>
      <c r="T5261" s="52"/>
      <c r="U5261" s="52"/>
      <c r="V5261" s="52"/>
      <c r="W5261" s="52"/>
      <c r="X5261" s="52"/>
      <c r="Y5261" s="52"/>
      <c r="Z5261" s="52"/>
    </row>
    <row r="5262">
      <c r="A5262" s="139"/>
      <c r="B5262" s="52"/>
      <c r="C5262" s="52"/>
      <c r="D5262" s="52"/>
      <c r="E5262" s="52"/>
      <c r="F5262" s="52"/>
      <c r="G5262" s="52"/>
      <c r="H5262" s="52"/>
      <c r="I5262" s="52"/>
      <c r="J5262" s="52"/>
      <c r="K5262" s="52"/>
      <c r="L5262" s="52"/>
      <c r="M5262" s="52"/>
      <c r="N5262" s="52"/>
      <c r="O5262" s="52"/>
      <c r="P5262" s="52"/>
      <c r="Q5262" s="52"/>
      <c r="R5262" s="52"/>
      <c r="S5262" s="52"/>
      <c r="T5262" s="52"/>
      <c r="U5262" s="52"/>
      <c r="V5262" s="52"/>
      <c r="W5262" s="52"/>
      <c r="X5262" s="52"/>
      <c r="Y5262" s="52"/>
      <c r="Z5262" s="52"/>
    </row>
    <row r="5263">
      <c r="A5263" s="139"/>
      <c r="B5263" s="52"/>
      <c r="C5263" s="52"/>
      <c r="D5263" s="52"/>
      <c r="E5263" s="52"/>
      <c r="F5263" s="52"/>
      <c r="G5263" s="52"/>
      <c r="H5263" s="52"/>
      <c r="I5263" s="52"/>
      <c r="J5263" s="52"/>
      <c r="K5263" s="52"/>
      <c r="L5263" s="52"/>
      <c r="M5263" s="52"/>
      <c r="N5263" s="52"/>
      <c r="O5263" s="52"/>
      <c r="P5263" s="52"/>
      <c r="Q5263" s="52"/>
      <c r="R5263" s="52"/>
      <c r="S5263" s="52"/>
      <c r="T5263" s="52"/>
      <c r="U5263" s="52"/>
      <c r="V5263" s="52"/>
      <c r="W5263" s="52"/>
      <c r="X5263" s="52"/>
      <c r="Y5263" s="52"/>
      <c r="Z5263" s="52"/>
    </row>
    <row r="5264">
      <c r="A5264" s="139"/>
      <c r="B5264" s="52"/>
      <c r="C5264" s="52"/>
      <c r="D5264" s="52"/>
      <c r="E5264" s="52"/>
      <c r="F5264" s="52"/>
      <c r="G5264" s="52"/>
      <c r="H5264" s="52"/>
      <c r="I5264" s="52"/>
      <c r="J5264" s="52"/>
      <c r="K5264" s="52"/>
      <c r="L5264" s="52"/>
      <c r="M5264" s="52"/>
      <c r="N5264" s="52"/>
      <c r="O5264" s="52"/>
      <c r="P5264" s="52"/>
      <c r="Q5264" s="52"/>
      <c r="R5264" s="52"/>
      <c r="S5264" s="52"/>
      <c r="T5264" s="52"/>
      <c r="U5264" s="52"/>
      <c r="V5264" s="52"/>
      <c r="W5264" s="52"/>
      <c r="X5264" s="52"/>
      <c r="Y5264" s="52"/>
      <c r="Z5264" s="52"/>
    </row>
    <row r="5265">
      <c r="A5265" s="139"/>
      <c r="B5265" s="52"/>
      <c r="C5265" s="52"/>
      <c r="D5265" s="52"/>
      <c r="E5265" s="52"/>
      <c r="F5265" s="52"/>
      <c r="G5265" s="52"/>
      <c r="H5265" s="52"/>
      <c r="I5265" s="52"/>
      <c r="J5265" s="52"/>
      <c r="K5265" s="52"/>
      <c r="L5265" s="52"/>
      <c r="M5265" s="52"/>
      <c r="N5265" s="52"/>
      <c r="O5265" s="52"/>
      <c r="P5265" s="52"/>
      <c r="Q5265" s="52"/>
      <c r="R5265" s="52"/>
      <c r="S5265" s="52"/>
      <c r="T5265" s="52"/>
      <c r="U5265" s="52"/>
      <c r="V5265" s="52"/>
      <c r="W5265" s="52"/>
      <c r="X5265" s="52"/>
      <c r="Y5265" s="52"/>
      <c r="Z5265" s="52"/>
    </row>
    <row r="5266">
      <c r="A5266" s="139"/>
      <c r="B5266" s="52"/>
      <c r="C5266" s="52"/>
      <c r="D5266" s="52"/>
      <c r="E5266" s="52"/>
      <c r="F5266" s="52"/>
      <c r="G5266" s="52"/>
      <c r="H5266" s="52"/>
      <c r="I5266" s="52"/>
      <c r="J5266" s="52"/>
      <c r="K5266" s="52"/>
      <c r="L5266" s="52"/>
      <c r="M5266" s="52"/>
      <c r="N5266" s="52"/>
      <c r="O5266" s="52"/>
      <c r="P5266" s="52"/>
      <c r="Q5266" s="52"/>
      <c r="R5266" s="52"/>
      <c r="S5266" s="52"/>
      <c r="T5266" s="52"/>
      <c r="U5266" s="52"/>
      <c r="V5266" s="52"/>
      <c r="W5266" s="52"/>
      <c r="X5266" s="52"/>
      <c r="Y5266" s="52"/>
      <c r="Z5266" s="52"/>
    </row>
    <row r="5267">
      <c r="A5267" s="139"/>
      <c r="B5267" s="52"/>
      <c r="C5267" s="52"/>
      <c r="D5267" s="52"/>
      <c r="E5267" s="52"/>
      <c r="F5267" s="52"/>
      <c r="G5267" s="52"/>
      <c r="H5267" s="52"/>
      <c r="I5267" s="52"/>
      <c r="J5267" s="52"/>
      <c r="K5267" s="52"/>
      <c r="L5267" s="52"/>
      <c r="M5267" s="52"/>
      <c r="N5267" s="52"/>
      <c r="O5267" s="52"/>
      <c r="P5267" s="52"/>
      <c r="Q5267" s="52"/>
      <c r="R5267" s="52"/>
      <c r="S5267" s="52"/>
      <c r="T5267" s="52"/>
      <c r="U5267" s="52"/>
      <c r="V5267" s="52"/>
      <c r="W5267" s="52"/>
      <c r="X5267" s="52"/>
      <c r="Y5267" s="52"/>
      <c r="Z5267" s="52"/>
    </row>
    <row r="5268">
      <c r="A5268" s="139"/>
      <c r="B5268" s="52"/>
      <c r="C5268" s="52"/>
      <c r="D5268" s="52"/>
      <c r="E5268" s="52"/>
      <c r="F5268" s="52"/>
      <c r="G5268" s="52"/>
      <c r="H5268" s="52"/>
      <c r="I5268" s="52"/>
      <c r="J5268" s="52"/>
      <c r="K5268" s="52"/>
      <c r="L5268" s="52"/>
      <c r="M5268" s="52"/>
      <c r="N5268" s="52"/>
      <c r="O5268" s="52"/>
      <c r="P5268" s="52"/>
      <c r="Q5268" s="52"/>
      <c r="R5268" s="52"/>
      <c r="S5268" s="52"/>
      <c r="T5268" s="52"/>
      <c r="U5268" s="52"/>
      <c r="V5268" s="52"/>
      <c r="W5268" s="52"/>
      <c r="X5268" s="52"/>
      <c r="Y5268" s="52"/>
      <c r="Z5268" s="52"/>
    </row>
    <row r="5269">
      <c r="A5269" s="139"/>
      <c r="B5269" s="52"/>
      <c r="C5269" s="52"/>
      <c r="D5269" s="52"/>
      <c r="E5269" s="52"/>
      <c r="F5269" s="52"/>
      <c r="G5269" s="52"/>
      <c r="H5269" s="52"/>
      <c r="I5269" s="52"/>
      <c r="J5269" s="52"/>
      <c r="K5269" s="52"/>
      <c r="L5269" s="52"/>
      <c r="M5269" s="52"/>
      <c r="N5269" s="52"/>
      <c r="O5269" s="52"/>
      <c r="P5269" s="52"/>
      <c r="Q5269" s="52"/>
      <c r="R5269" s="52"/>
      <c r="S5269" s="52"/>
      <c r="T5269" s="52"/>
      <c r="U5269" s="52"/>
      <c r="V5269" s="52"/>
      <c r="W5269" s="52"/>
      <c r="X5269" s="52"/>
      <c r="Y5269" s="52"/>
      <c r="Z5269" s="52"/>
    </row>
    <row r="5270">
      <c r="A5270" s="139"/>
      <c r="B5270" s="52"/>
      <c r="C5270" s="52"/>
      <c r="D5270" s="52"/>
      <c r="E5270" s="52"/>
      <c r="F5270" s="52"/>
      <c r="G5270" s="52"/>
      <c r="H5270" s="52"/>
      <c r="I5270" s="52"/>
      <c r="J5270" s="52"/>
      <c r="K5270" s="52"/>
      <c r="L5270" s="52"/>
      <c r="M5270" s="52"/>
      <c r="N5270" s="52"/>
      <c r="O5270" s="52"/>
      <c r="P5270" s="52"/>
      <c r="Q5270" s="52"/>
      <c r="R5270" s="52"/>
      <c r="S5270" s="52"/>
      <c r="T5270" s="52"/>
      <c r="U5270" s="52"/>
      <c r="V5270" s="52"/>
      <c r="W5270" s="52"/>
      <c r="X5270" s="52"/>
      <c r="Y5270" s="52"/>
      <c r="Z5270" s="52"/>
    </row>
    <row r="5271">
      <c r="A5271" s="139"/>
      <c r="B5271" s="52"/>
      <c r="C5271" s="52"/>
      <c r="D5271" s="52"/>
      <c r="E5271" s="52"/>
      <c r="F5271" s="52"/>
      <c r="G5271" s="52"/>
      <c r="H5271" s="52"/>
      <c r="I5271" s="52"/>
      <c r="J5271" s="52"/>
      <c r="K5271" s="52"/>
      <c r="L5271" s="52"/>
      <c r="M5271" s="52"/>
      <c r="N5271" s="52"/>
      <c r="O5271" s="52"/>
      <c r="P5271" s="52"/>
      <c r="Q5271" s="52"/>
      <c r="R5271" s="52"/>
      <c r="S5271" s="52"/>
      <c r="T5271" s="52"/>
      <c r="U5271" s="52"/>
      <c r="V5271" s="52"/>
      <c r="W5271" s="52"/>
      <c r="X5271" s="52"/>
      <c r="Y5271" s="52"/>
      <c r="Z5271" s="52"/>
    </row>
    <row r="5272">
      <c r="A5272" s="139"/>
      <c r="B5272" s="52"/>
      <c r="C5272" s="52"/>
      <c r="D5272" s="52"/>
      <c r="E5272" s="52"/>
      <c r="F5272" s="52"/>
      <c r="G5272" s="52"/>
      <c r="H5272" s="52"/>
      <c r="I5272" s="52"/>
      <c r="J5272" s="52"/>
      <c r="K5272" s="52"/>
      <c r="L5272" s="52"/>
      <c r="M5272" s="52"/>
      <c r="N5272" s="52"/>
      <c r="O5272" s="52"/>
      <c r="P5272" s="52"/>
      <c r="Q5272" s="52"/>
      <c r="R5272" s="52"/>
      <c r="S5272" s="52"/>
      <c r="T5272" s="52"/>
      <c r="U5272" s="52"/>
      <c r="V5272" s="52"/>
      <c r="W5272" s="52"/>
      <c r="X5272" s="52"/>
      <c r="Y5272" s="52"/>
      <c r="Z5272" s="52"/>
    </row>
    <row r="5273">
      <c r="A5273" s="139"/>
      <c r="B5273" s="52"/>
      <c r="C5273" s="52"/>
      <c r="D5273" s="52"/>
      <c r="E5273" s="52"/>
      <c r="F5273" s="52"/>
      <c r="G5273" s="52"/>
      <c r="H5273" s="52"/>
      <c r="I5273" s="52"/>
      <c r="J5273" s="52"/>
      <c r="K5273" s="52"/>
      <c r="L5273" s="52"/>
      <c r="M5273" s="52"/>
      <c r="N5273" s="52"/>
      <c r="O5273" s="52"/>
      <c r="P5273" s="52"/>
      <c r="Q5273" s="52"/>
      <c r="R5273" s="52"/>
      <c r="S5273" s="52"/>
      <c r="T5273" s="52"/>
      <c r="U5273" s="52"/>
      <c r="V5273" s="52"/>
      <c r="W5273" s="52"/>
      <c r="X5273" s="52"/>
      <c r="Y5273" s="52"/>
      <c r="Z5273" s="52"/>
    </row>
    <row r="5274">
      <c r="A5274" s="139"/>
      <c r="B5274" s="52"/>
      <c r="C5274" s="52"/>
      <c r="D5274" s="52"/>
      <c r="E5274" s="52"/>
      <c r="F5274" s="52"/>
      <c r="G5274" s="52"/>
      <c r="H5274" s="52"/>
      <c r="I5274" s="52"/>
      <c r="J5274" s="52"/>
      <c r="K5274" s="52"/>
      <c r="L5274" s="52"/>
      <c r="M5274" s="52"/>
      <c r="N5274" s="52"/>
      <c r="O5274" s="52"/>
      <c r="P5274" s="52"/>
      <c r="Q5274" s="52"/>
      <c r="R5274" s="52"/>
      <c r="S5274" s="52"/>
      <c r="T5274" s="52"/>
      <c r="U5274" s="52"/>
      <c r="V5274" s="52"/>
      <c r="W5274" s="52"/>
      <c r="X5274" s="52"/>
      <c r="Y5274" s="52"/>
      <c r="Z5274" s="52"/>
    </row>
    <row r="5275">
      <c r="A5275" s="139"/>
      <c r="B5275" s="52"/>
      <c r="C5275" s="52"/>
      <c r="D5275" s="52"/>
      <c r="E5275" s="52"/>
      <c r="F5275" s="52"/>
      <c r="G5275" s="52"/>
      <c r="H5275" s="52"/>
      <c r="I5275" s="52"/>
      <c r="J5275" s="52"/>
      <c r="K5275" s="52"/>
      <c r="L5275" s="52"/>
      <c r="M5275" s="52"/>
      <c r="N5275" s="52"/>
      <c r="O5275" s="52"/>
      <c r="P5275" s="52"/>
      <c r="Q5275" s="52"/>
      <c r="R5275" s="52"/>
      <c r="S5275" s="52"/>
      <c r="T5275" s="52"/>
      <c r="U5275" s="52"/>
      <c r="V5275" s="52"/>
      <c r="W5275" s="52"/>
      <c r="X5275" s="52"/>
      <c r="Y5275" s="52"/>
      <c r="Z5275" s="52"/>
    </row>
    <row r="5276">
      <c r="A5276" s="139"/>
      <c r="B5276" s="52"/>
      <c r="C5276" s="52"/>
      <c r="D5276" s="52"/>
      <c r="E5276" s="52"/>
      <c r="F5276" s="52"/>
      <c r="G5276" s="52"/>
      <c r="H5276" s="52"/>
      <c r="I5276" s="52"/>
      <c r="J5276" s="52"/>
      <c r="K5276" s="52"/>
      <c r="L5276" s="52"/>
      <c r="M5276" s="52"/>
      <c r="N5276" s="52"/>
      <c r="O5276" s="52"/>
      <c r="P5276" s="52"/>
      <c r="Q5276" s="52"/>
      <c r="R5276" s="52"/>
      <c r="S5276" s="52"/>
      <c r="T5276" s="52"/>
      <c r="U5276" s="52"/>
      <c r="V5276" s="52"/>
      <c r="W5276" s="52"/>
      <c r="X5276" s="52"/>
      <c r="Y5276" s="52"/>
      <c r="Z5276" s="52"/>
    </row>
    <row r="5277">
      <c r="A5277" s="139"/>
      <c r="B5277" s="52"/>
      <c r="C5277" s="52"/>
      <c r="D5277" s="52"/>
      <c r="E5277" s="52"/>
      <c r="F5277" s="52"/>
      <c r="G5277" s="52"/>
      <c r="H5277" s="52"/>
      <c r="I5277" s="52"/>
      <c r="J5277" s="52"/>
      <c r="K5277" s="52"/>
      <c r="L5277" s="52"/>
      <c r="M5277" s="52"/>
      <c r="N5277" s="52"/>
      <c r="O5277" s="52"/>
      <c r="P5277" s="52"/>
      <c r="Q5277" s="52"/>
      <c r="R5277" s="52"/>
      <c r="S5277" s="52"/>
      <c r="T5277" s="52"/>
      <c r="U5277" s="52"/>
      <c r="V5277" s="52"/>
      <c r="W5277" s="52"/>
      <c r="X5277" s="52"/>
      <c r="Y5277" s="52"/>
      <c r="Z5277" s="52"/>
    </row>
    <row r="5278">
      <c r="A5278" s="139"/>
      <c r="B5278" s="52"/>
      <c r="C5278" s="52"/>
      <c r="D5278" s="52"/>
      <c r="E5278" s="52"/>
      <c r="F5278" s="52"/>
      <c r="G5278" s="52"/>
      <c r="H5278" s="52"/>
      <c r="I5278" s="52"/>
      <c r="J5278" s="52"/>
      <c r="K5278" s="52"/>
      <c r="L5278" s="52"/>
      <c r="M5278" s="52"/>
      <c r="N5278" s="52"/>
      <c r="O5278" s="52"/>
      <c r="P5278" s="52"/>
      <c r="Q5278" s="52"/>
      <c r="R5278" s="52"/>
      <c r="S5278" s="52"/>
      <c r="T5278" s="52"/>
      <c r="U5278" s="52"/>
      <c r="V5278" s="52"/>
      <c r="W5278" s="52"/>
      <c r="X5278" s="52"/>
      <c r="Y5278" s="52"/>
      <c r="Z5278" s="52"/>
    </row>
    <row r="5279">
      <c r="A5279" s="139"/>
      <c r="B5279" s="52"/>
      <c r="C5279" s="52"/>
      <c r="D5279" s="52"/>
      <c r="E5279" s="52"/>
      <c r="F5279" s="52"/>
      <c r="G5279" s="52"/>
      <c r="H5279" s="52"/>
      <c r="I5279" s="52"/>
      <c r="J5279" s="52"/>
      <c r="K5279" s="52"/>
      <c r="L5279" s="52"/>
      <c r="M5279" s="52"/>
      <c r="N5279" s="52"/>
      <c r="O5279" s="52"/>
      <c r="P5279" s="52"/>
      <c r="Q5279" s="52"/>
      <c r="R5279" s="52"/>
      <c r="S5279" s="52"/>
      <c r="T5279" s="52"/>
      <c r="U5279" s="52"/>
      <c r="V5279" s="52"/>
      <c r="W5279" s="52"/>
      <c r="X5279" s="52"/>
      <c r="Y5279" s="52"/>
      <c r="Z5279" s="52"/>
    </row>
    <row r="5280">
      <c r="A5280" s="139"/>
      <c r="B5280" s="52"/>
      <c r="C5280" s="52"/>
      <c r="D5280" s="52"/>
      <c r="E5280" s="52"/>
      <c r="F5280" s="52"/>
      <c r="G5280" s="52"/>
      <c r="H5280" s="52"/>
      <c r="I5280" s="52"/>
      <c r="J5280" s="52"/>
      <c r="K5280" s="52"/>
      <c r="L5280" s="52"/>
      <c r="M5280" s="52"/>
      <c r="N5280" s="52"/>
      <c r="O5280" s="52"/>
      <c r="P5280" s="52"/>
      <c r="Q5280" s="52"/>
      <c r="R5280" s="52"/>
      <c r="S5280" s="52"/>
      <c r="T5280" s="52"/>
      <c r="U5280" s="52"/>
      <c r="V5280" s="52"/>
      <c r="W5280" s="52"/>
      <c r="X5280" s="52"/>
      <c r="Y5280" s="52"/>
      <c r="Z5280" s="52"/>
    </row>
    <row r="5281">
      <c r="A5281" s="139"/>
      <c r="B5281" s="52"/>
      <c r="C5281" s="52"/>
      <c r="D5281" s="52"/>
      <c r="E5281" s="52"/>
      <c r="F5281" s="52"/>
      <c r="G5281" s="52"/>
      <c r="H5281" s="52"/>
      <c r="I5281" s="52"/>
      <c r="J5281" s="52"/>
      <c r="K5281" s="52"/>
      <c r="L5281" s="52"/>
      <c r="M5281" s="52"/>
      <c r="N5281" s="52"/>
      <c r="O5281" s="52"/>
      <c r="P5281" s="52"/>
      <c r="Q5281" s="52"/>
      <c r="R5281" s="52"/>
      <c r="S5281" s="52"/>
      <c r="T5281" s="52"/>
      <c r="U5281" s="52"/>
      <c r="V5281" s="52"/>
      <c r="W5281" s="52"/>
      <c r="X5281" s="52"/>
      <c r="Y5281" s="52"/>
      <c r="Z5281" s="52"/>
    </row>
    <row r="5282">
      <c r="A5282" s="139"/>
      <c r="B5282" s="52"/>
      <c r="C5282" s="52"/>
      <c r="D5282" s="52"/>
      <c r="E5282" s="52"/>
      <c r="F5282" s="52"/>
      <c r="G5282" s="52"/>
      <c r="H5282" s="52"/>
      <c r="I5282" s="52"/>
      <c r="J5282" s="52"/>
      <c r="K5282" s="52"/>
      <c r="L5282" s="52"/>
      <c r="M5282" s="52"/>
      <c r="N5282" s="52"/>
      <c r="O5282" s="52"/>
      <c r="P5282" s="52"/>
      <c r="Q5282" s="52"/>
      <c r="R5282" s="52"/>
      <c r="S5282" s="52"/>
      <c r="T5282" s="52"/>
      <c r="U5282" s="52"/>
      <c r="V5282" s="52"/>
      <c r="W5282" s="52"/>
      <c r="X5282" s="52"/>
      <c r="Y5282" s="52"/>
      <c r="Z5282" s="52"/>
    </row>
    <row r="5283">
      <c r="A5283" s="139"/>
      <c r="B5283" s="52"/>
      <c r="C5283" s="52"/>
      <c r="D5283" s="52"/>
      <c r="E5283" s="52"/>
      <c r="F5283" s="52"/>
      <c r="G5283" s="52"/>
      <c r="H5283" s="52"/>
      <c r="I5283" s="52"/>
      <c r="J5283" s="52"/>
      <c r="K5283" s="52"/>
      <c r="L5283" s="52"/>
      <c r="M5283" s="52"/>
      <c r="N5283" s="52"/>
      <c r="O5283" s="52"/>
      <c r="P5283" s="52"/>
      <c r="Q5283" s="52"/>
      <c r="R5283" s="52"/>
      <c r="S5283" s="52"/>
      <c r="T5283" s="52"/>
      <c r="U5283" s="52"/>
      <c r="V5283" s="52"/>
      <c r="W5283" s="52"/>
      <c r="X5283" s="52"/>
      <c r="Y5283" s="52"/>
      <c r="Z5283" s="52"/>
    </row>
    <row r="5284">
      <c r="A5284" s="139"/>
      <c r="B5284" s="52"/>
      <c r="C5284" s="52"/>
      <c r="D5284" s="52"/>
      <c r="E5284" s="52"/>
      <c r="F5284" s="52"/>
      <c r="G5284" s="52"/>
      <c r="H5284" s="52"/>
      <c r="I5284" s="52"/>
      <c r="J5284" s="52"/>
      <c r="K5284" s="52"/>
      <c r="L5284" s="52"/>
      <c r="M5284" s="52"/>
      <c r="N5284" s="52"/>
      <c r="O5284" s="52"/>
      <c r="P5284" s="52"/>
      <c r="Q5284" s="52"/>
      <c r="R5284" s="52"/>
      <c r="S5284" s="52"/>
      <c r="T5284" s="52"/>
      <c r="U5284" s="52"/>
      <c r="V5284" s="52"/>
      <c r="W5284" s="52"/>
      <c r="X5284" s="52"/>
      <c r="Y5284" s="52"/>
      <c r="Z5284" s="52"/>
    </row>
    <row r="5285">
      <c r="A5285" s="139"/>
      <c r="B5285" s="52"/>
      <c r="C5285" s="52"/>
      <c r="D5285" s="52"/>
      <c r="E5285" s="52"/>
      <c r="F5285" s="52"/>
      <c r="G5285" s="52"/>
      <c r="H5285" s="52"/>
      <c r="I5285" s="52"/>
      <c r="J5285" s="52"/>
      <c r="K5285" s="52"/>
      <c r="L5285" s="52"/>
      <c r="M5285" s="52"/>
      <c r="N5285" s="52"/>
      <c r="O5285" s="52"/>
      <c r="P5285" s="52"/>
      <c r="Q5285" s="52"/>
      <c r="R5285" s="52"/>
      <c r="S5285" s="52"/>
      <c r="T5285" s="52"/>
      <c r="U5285" s="52"/>
      <c r="V5285" s="52"/>
      <c r="W5285" s="52"/>
      <c r="X5285" s="52"/>
      <c r="Y5285" s="52"/>
      <c r="Z5285" s="52"/>
    </row>
    <row r="5286">
      <c r="A5286" s="139"/>
      <c r="B5286" s="52"/>
      <c r="C5286" s="52"/>
      <c r="D5286" s="52"/>
      <c r="E5286" s="52"/>
      <c r="F5286" s="52"/>
      <c r="G5286" s="52"/>
      <c r="H5286" s="52"/>
      <c r="I5286" s="52"/>
      <c r="J5286" s="52"/>
      <c r="K5286" s="52"/>
      <c r="L5286" s="52"/>
      <c r="M5286" s="52"/>
      <c r="N5286" s="52"/>
      <c r="O5286" s="52"/>
      <c r="P5286" s="52"/>
      <c r="Q5286" s="52"/>
      <c r="R5286" s="52"/>
      <c r="S5286" s="52"/>
      <c r="T5286" s="52"/>
      <c r="U5286" s="52"/>
      <c r="V5286" s="52"/>
      <c r="W5286" s="52"/>
      <c r="X5286" s="52"/>
      <c r="Y5286" s="52"/>
      <c r="Z5286" s="52"/>
    </row>
    <row r="5287">
      <c r="A5287" s="139"/>
      <c r="B5287" s="52"/>
      <c r="C5287" s="52"/>
      <c r="D5287" s="52"/>
      <c r="E5287" s="52"/>
      <c r="F5287" s="52"/>
      <c r="G5287" s="52"/>
      <c r="H5287" s="52"/>
      <c r="I5287" s="52"/>
      <c r="J5287" s="52"/>
      <c r="K5287" s="52"/>
      <c r="L5287" s="52"/>
      <c r="M5287" s="52"/>
      <c r="N5287" s="52"/>
      <c r="O5287" s="52"/>
      <c r="P5287" s="52"/>
      <c r="Q5287" s="52"/>
      <c r="R5287" s="52"/>
      <c r="S5287" s="52"/>
      <c r="T5287" s="52"/>
      <c r="U5287" s="52"/>
      <c r="V5287" s="52"/>
      <c r="W5287" s="52"/>
      <c r="X5287" s="52"/>
      <c r="Y5287" s="52"/>
      <c r="Z5287" s="52"/>
    </row>
    <row r="5288">
      <c r="A5288" s="139"/>
      <c r="B5288" s="52"/>
      <c r="C5288" s="52"/>
      <c r="D5288" s="52"/>
      <c r="E5288" s="52"/>
      <c r="F5288" s="52"/>
      <c r="G5288" s="52"/>
      <c r="H5288" s="52"/>
      <c r="I5288" s="52"/>
      <c r="J5288" s="52"/>
      <c r="K5288" s="52"/>
      <c r="L5288" s="52"/>
      <c r="M5288" s="52"/>
      <c r="N5288" s="52"/>
      <c r="O5288" s="52"/>
      <c r="P5288" s="52"/>
      <c r="Q5288" s="52"/>
      <c r="R5288" s="52"/>
      <c r="S5288" s="52"/>
      <c r="T5288" s="52"/>
      <c r="U5288" s="52"/>
      <c r="V5288" s="52"/>
      <c r="W5288" s="52"/>
      <c r="X5288" s="52"/>
      <c r="Y5288" s="52"/>
      <c r="Z5288" s="52"/>
    </row>
    <row r="5289">
      <c r="A5289" s="139"/>
      <c r="B5289" s="52"/>
      <c r="C5289" s="52"/>
      <c r="D5289" s="52"/>
      <c r="E5289" s="52"/>
      <c r="F5289" s="52"/>
      <c r="G5289" s="52"/>
      <c r="H5289" s="52"/>
      <c r="I5289" s="52"/>
      <c r="J5289" s="52"/>
      <c r="K5289" s="52"/>
      <c r="L5289" s="52"/>
      <c r="M5289" s="52"/>
      <c r="N5289" s="52"/>
      <c r="O5289" s="52"/>
      <c r="P5289" s="52"/>
      <c r="Q5289" s="52"/>
      <c r="R5289" s="52"/>
      <c r="S5289" s="52"/>
      <c r="T5289" s="52"/>
      <c r="U5289" s="52"/>
      <c r="V5289" s="52"/>
      <c r="W5289" s="52"/>
      <c r="X5289" s="52"/>
      <c r="Y5289" s="52"/>
      <c r="Z5289" s="52"/>
    </row>
    <row r="5290">
      <c r="A5290" s="139"/>
      <c r="B5290" s="52"/>
      <c r="C5290" s="52"/>
      <c r="D5290" s="52"/>
      <c r="E5290" s="52"/>
      <c r="F5290" s="52"/>
      <c r="G5290" s="52"/>
      <c r="H5290" s="52"/>
      <c r="I5290" s="52"/>
      <c r="J5290" s="52"/>
      <c r="K5290" s="52"/>
      <c r="L5290" s="52"/>
      <c r="M5290" s="52"/>
      <c r="N5290" s="52"/>
      <c r="O5290" s="52"/>
      <c r="P5290" s="52"/>
      <c r="Q5290" s="52"/>
      <c r="R5290" s="52"/>
      <c r="S5290" s="52"/>
      <c r="T5290" s="52"/>
      <c r="U5290" s="52"/>
      <c r="V5290" s="52"/>
      <c r="W5290" s="52"/>
      <c r="X5290" s="52"/>
      <c r="Y5290" s="52"/>
      <c r="Z5290" s="52"/>
    </row>
    <row r="5291">
      <c r="A5291" s="139"/>
      <c r="B5291" s="52"/>
      <c r="C5291" s="52"/>
      <c r="D5291" s="52"/>
      <c r="E5291" s="52"/>
      <c r="F5291" s="52"/>
      <c r="G5291" s="52"/>
      <c r="H5291" s="52"/>
      <c r="I5291" s="52"/>
      <c r="J5291" s="52"/>
      <c r="K5291" s="52"/>
      <c r="L5291" s="52"/>
      <c r="M5291" s="52"/>
      <c r="N5291" s="52"/>
      <c r="O5291" s="52"/>
      <c r="P5291" s="52"/>
      <c r="Q5291" s="52"/>
      <c r="R5291" s="52"/>
      <c r="S5291" s="52"/>
      <c r="T5291" s="52"/>
      <c r="U5291" s="52"/>
      <c r="V5291" s="52"/>
      <c r="W5291" s="52"/>
      <c r="X5291" s="52"/>
      <c r="Y5291" s="52"/>
      <c r="Z5291" s="52"/>
    </row>
    <row r="5292">
      <c r="A5292" s="139"/>
      <c r="B5292" s="52"/>
      <c r="C5292" s="52"/>
      <c r="D5292" s="52"/>
      <c r="E5292" s="52"/>
      <c r="F5292" s="52"/>
      <c r="G5292" s="52"/>
      <c r="H5292" s="52"/>
      <c r="I5292" s="52"/>
      <c r="J5292" s="52"/>
      <c r="K5292" s="52"/>
      <c r="L5292" s="52"/>
      <c r="M5292" s="52"/>
      <c r="N5292" s="52"/>
      <c r="O5292" s="52"/>
      <c r="P5292" s="52"/>
      <c r="Q5292" s="52"/>
      <c r="R5292" s="52"/>
      <c r="S5292" s="52"/>
      <c r="T5292" s="52"/>
      <c r="U5292" s="52"/>
      <c r="V5292" s="52"/>
      <c r="W5292" s="52"/>
      <c r="X5292" s="52"/>
      <c r="Y5292" s="52"/>
      <c r="Z5292" s="52"/>
    </row>
    <row r="5293">
      <c r="A5293" s="139"/>
      <c r="B5293" s="52"/>
      <c r="C5293" s="52"/>
      <c r="D5293" s="52"/>
      <c r="E5293" s="52"/>
      <c r="F5293" s="52"/>
      <c r="G5293" s="52"/>
      <c r="H5293" s="52"/>
      <c r="I5293" s="52"/>
      <c r="J5293" s="52"/>
      <c r="K5293" s="52"/>
      <c r="L5293" s="52"/>
      <c r="M5293" s="52"/>
      <c r="N5293" s="52"/>
      <c r="O5293" s="52"/>
      <c r="P5293" s="52"/>
      <c r="Q5293" s="52"/>
      <c r="R5293" s="52"/>
      <c r="S5293" s="52"/>
      <c r="T5293" s="52"/>
      <c r="U5293" s="52"/>
      <c r="V5293" s="52"/>
      <c r="W5293" s="52"/>
      <c r="X5293" s="52"/>
      <c r="Y5293" s="52"/>
      <c r="Z5293" s="52"/>
    </row>
    <row r="5294">
      <c r="A5294" s="139"/>
      <c r="B5294" s="52"/>
      <c r="C5294" s="52"/>
      <c r="D5294" s="52"/>
      <c r="E5294" s="52"/>
      <c r="F5294" s="52"/>
      <c r="G5294" s="52"/>
      <c r="H5294" s="52"/>
      <c r="I5294" s="52"/>
      <c r="J5294" s="52"/>
      <c r="K5294" s="52"/>
      <c r="L5294" s="52"/>
      <c r="M5294" s="52"/>
      <c r="N5294" s="52"/>
      <c r="O5294" s="52"/>
      <c r="P5294" s="52"/>
      <c r="Q5294" s="52"/>
      <c r="R5294" s="52"/>
      <c r="S5294" s="52"/>
      <c r="T5294" s="52"/>
      <c r="U5294" s="52"/>
      <c r="V5294" s="52"/>
      <c r="W5294" s="52"/>
      <c r="X5294" s="52"/>
      <c r="Y5294" s="52"/>
      <c r="Z5294" s="52"/>
    </row>
    <row r="5295">
      <c r="A5295" s="139"/>
      <c r="B5295" s="52"/>
      <c r="C5295" s="52"/>
      <c r="D5295" s="52"/>
      <c r="E5295" s="52"/>
      <c r="F5295" s="52"/>
      <c r="G5295" s="52"/>
      <c r="H5295" s="52"/>
      <c r="I5295" s="52"/>
      <c r="J5295" s="52"/>
      <c r="K5295" s="52"/>
      <c r="L5295" s="52"/>
      <c r="M5295" s="52"/>
      <c r="N5295" s="52"/>
      <c r="O5295" s="52"/>
      <c r="P5295" s="52"/>
      <c r="Q5295" s="52"/>
      <c r="R5295" s="52"/>
      <c r="S5295" s="52"/>
      <c r="T5295" s="52"/>
      <c r="U5295" s="52"/>
      <c r="V5295" s="52"/>
      <c r="W5295" s="52"/>
      <c r="X5295" s="52"/>
      <c r="Y5295" s="52"/>
      <c r="Z5295" s="52"/>
    </row>
    <row r="5296">
      <c r="A5296" s="139"/>
      <c r="B5296" s="52"/>
      <c r="C5296" s="52"/>
      <c r="D5296" s="52"/>
      <c r="E5296" s="52"/>
      <c r="F5296" s="52"/>
      <c r="G5296" s="52"/>
      <c r="H5296" s="52"/>
      <c r="I5296" s="52"/>
      <c r="J5296" s="52"/>
      <c r="K5296" s="52"/>
      <c r="L5296" s="52"/>
      <c r="M5296" s="52"/>
      <c r="N5296" s="52"/>
      <c r="O5296" s="52"/>
      <c r="P5296" s="52"/>
      <c r="Q5296" s="52"/>
      <c r="R5296" s="52"/>
      <c r="S5296" s="52"/>
      <c r="T5296" s="52"/>
      <c r="U5296" s="52"/>
      <c r="V5296" s="52"/>
      <c r="W5296" s="52"/>
      <c r="X5296" s="52"/>
      <c r="Y5296" s="52"/>
      <c r="Z5296" s="52"/>
    </row>
    <row r="5297">
      <c r="A5297" s="139"/>
      <c r="B5297" s="52"/>
      <c r="C5297" s="52"/>
      <c r="D5297" s="52"/>
      <c r="E5297" s="52"/>
      <c r="F5297" s="52"/>
      <c r="G5297" s="52"/>
      <c r="H5297" s="52"/>
      <c r="I5297" s="52"/>
      <c r="J5297" s="52"/>
      <c r="K5297" s="52"/>
      <c r="L5297" s="52"/>
      <c r="M5297" s="52"/>
      <c r="N5297" s="52"/>
      <c r="O5297" s="52"/>
      <c r="P5297" s="52"/>
      <c r="Q5297" s="52"/>
      <c r="R5297" s="52"/>
      <c r="S5297" s="52"/>
      <c r="T5297" s="52"/>
      <c r="U5297" s="52"/>
      <c r="V5297" s="52"/>
      <c r="W5297" s="52"/>
      <c r="X5297" s="52"/>
      <c r="Y5297" s="52"/>
      <c r="Z5297" s="52"/>
    </row>
    <row r="5298">
      <c r="A5298" s="139"/>
      <c r="B5298" s="52"/>
      <c r="C5298" s="52"/>
      <c r="D5298" s="52"/>
      <c r="E5298" s="52"/>
      <c r="F5298" s="52"/>
      <c r="G5298" s="52"/>
      <c r="H5298" s="52"/>
      <c r="I5298" s="52"/>
      <c r="J5298" s="52"/>
      <c r="K5298" s="52"/>
      <c r="L5298" s="52"/>
      <c r="M5298" s="52"/>
      <c r="N5298" s="52"/>
      <c r="O5298" s="52"/>
      <c r="P5298" s="52"/>
      <c r="Q5298" s="52"/>
      <c r="R5298" s="52"/>
      <c r="S5298" s="52"/>
      <c r="T5298" s="52"/>
      <c r="U5298" s="52"/>
      <c r="V5298" s="52"/>
      <c r="W5298" s="52"/>
      <c r="X5298" s="52"/>
      <c r="Y5298" s="52"/>
      <c r="Z5298" s="52"/>
    </row>
    <row r="5299">
      <c r="A5299" s="139"/>
      <c r="B5299" s="52"/>
      <c r="C5299" s="52"/>
      <c r="D5299" s="52"/>
      <c r="E5299" s="52"/>
      <c r="F5299" s="52"/>
      <c r="G5299" s="52"/>
      <c r="H5299" s="52"/>
      <c r="I5299" s="52"/>
      <c r="J5299" s="52"/>
      <c r="K5299" s="52"/>
      <c r="L5299" s="52"/>
      <c r="M5299" s="52"/>
      <c r="N5299" s="52"/>
      <c r="O5299" s="52"/>
      <c r="P5299" s="52"/>
      <c r="Q5299" s="52"/>
      <c r="R5299" s="52"/>
      <c r="S5299" s="52"/>
      <c r="T5299" s="52"/>
      <c r="U5299" s="52"/>
      <c r="V5299" s="52"/>
      <c r="W5299" s="52"/>
      <c r="X5299" s="52"/>
      <c r="Y5299" s="52"/>
      <c r="Z5299" s="52"/>
    </row>
    <row r="5300">
      <c r="A5300" s="139"/>
      <c r="B5300" s="52"/>
      <c r="C5300" s="52"/>
      <c r="D5300" s="52"/>
      <c r="E5300" s="52"/>
      <c r="F5300" s="52"/>
      <c r="G5300" s="52"/>
      <c r="H5300" s="52"/>
      <c r="I5300" s="52"/>
      <c r="J5300" s="52"/>
      <c r="K5300" s="52"/>
      <c r="L5300" s="52"/>
      <c r="M5300" s="52"/>
      <c r="N5300" s="52"/>
      <c r="O5300" s="52"/>
      <c r="P5300" s="52"/>
      <c r="Q5300" s="52"/>
      <c r="R5300" s="52"/>
      <c r="S5300" s="52"/>
      <c r="T5300" s="52"/>
      <c r="U5300" s="52"/>
      <c r="V5300" s="52"/>
      <c r="W5300" s="52"/>
      <c r="X5300" s="52"/>
      <c r="Y5300" s="52"/>
      <c r="Z5300" s="52"/>
    </row>
    <row r="5301">
      <c r="A5301" s="139"/>
      <c r="B5301" s="52"/>
      <c r="C5301" s="52"/>
      <c r="D5301" s="52"/>
      <c r="E5301" s="52"/>
      <c r="F5301" s="52"/>
      <c r="G5301" s="52"/>
      <c r="H5301" s="52"/>
      <c r="I5301" s="52"/>
      <c r="J5301" s="52"/>
      <c r="K5301" s="52"/>
      <c r="L5301" s="52"/>
      <c r="M5301" s="52"/>
      <c r="N5301" s="52"/>
      <c r="O5301" s="52"/>
      <c r="P5301" s="52"/>
      <c r="Q5301" s="52"/>
      <c r="R5301" s="52"/>
      <c r="S5301" s="52"/>
      <c r="T5301" s="52"/>
      <c r="U5301" s="52"/>
      <c r="V5301" s="52"/>
      <c r="W5301" s="52"/>
      <c r="X5301" s="52"/>
      <c r="Y5301" s="52"/>
      <c r="Z5301" s="52"/>
    </row>
    <row r="5302">
      <c r="A5302" s="139"/>
      <c r="B5302" s="52"/>
      <c r="C5302" s="52"/>
      <c r="D5302" s="52"/>
      <c r="E5302" s="52"/>
      <c r="F5302" s="52"/>
      <c r="G5302" s="52"/>
      <c r="H5302" s="52"/>
      <c r="I5302" s="52"/>
      <c r="J5302" s="52"/>
      <c r="K5302" s="52"/>
      <c r="L5302" s="52"/>
      <c r="M5302" s="52"/>
      <c r="N5302" s="52"/>
      <c r="O5302" s="52"/>
      <c r="P5302" s="52"/>
      <c r="Q5302" s="52"/>
      <c r="R5302" s="52"/>
      <c r="S5302" s="52"/>
      <c r="T5302" s="52"/>
      <c r="U5302" s="52"/>
      <c r="V5302" s="52"/>
      <c r="W5302" s="52"/>
      <c r="X5302" s="52"/>
      <c r="Y5302" s="52"/>
      <c r="Z5302" s="52"/>
    </row>
    <row r="5303">
      <c r="A5303" s="139"/>
      <c r="B5303" s="52"/>
      <c r="C5303" s="52"/>
      <c r="D5303" s="52"/>
      <c r="E5303" s="52"/>
      <c r="F5303" s="52"/>
      <c r="G5303" s="52"/>
      <c r="H5303" s="52"/>
      <c r="I5303" s="52"/>
      <c r="J5303" s="52"/>
      <c r="K5303" s="52"/>
      <c r="L5303" s="52"/>
      <c r="M5303" s="52"/>
      <c r="N5303" s="52"/>
      <c r="O5303" s="52"/>
      <c r="P5303" s="52"/>
      <c r="Q5303" s="52"/>
      <c r="R5303" s="52"/>
      <c r="S5303" s="52"/>
      <c r="T5303" s="52"/>
      <c r="U5303" s="52"/>
      <c r="V5303" s="52"/>
      <c r="W5303" s="52"/>
      <c r="X5303" s="52"/>
      <c r="Y5303" s="52"/>
      <c r="Z5303" s="52"/>
    </row>
    <row r="5304">
      <c r="A5304" s="139"/>
      <c r="B5304" s="52"/>
      <c r="C5304" s="52"/>
      <c r="D5304" s="52"/>
      <c r="E5304" s="52"/>
      <c r="F5304" s="52"/>
      <c r="G5304" s="52"/>
      <c r="H5304" s="52"/>
      <c r="I5304" s="52"/>
      <c r="J5304" s="52"/>
      <c r="K5304" s="52"/>
      <c r="L5304" s="52"/>
      <c r="M5304" s="52"/>
      <c r="N5304" s="52"/>
      <c r="O5304" s="52"/>
      <c r="P5304" s="52"/>
      <c r="Q5304" s="52"/>
      <c r="R5304" s="52"/>
      <c r="S5304" s="52"/>
      <c r="T5304" s="52"/>
      <c r="U5304" s="52"/>
      <c r="V5304" s="52"/>
      <c r="W5304" s="52"/>
      <c r="X5304" s="52"/>
      <c r="Y5304" s="52"/>
      <c r="Z5304" s="52"/>
    </row>
    <row r="5305">
      <c r="A5305" s="139"/>
      <c r="B5305" s="52"/>
      <c r="C5305" s="52"/>
      <c r="D5305" s="52"/>
      <c r="E5305" s="52"/>
      <c r="F5305" s="52"/>
      <c r="G5305" s="52"/>
      <c r="H5305" s="52"/>
      <c r="I5305" s="52"/>
      <c r="J5305" s="52"/>
      <c r="K5305" s="52"/>
      <c r="L5305" s="52"/>
      <c r="M5305" s="52"/>
      <c r="N5305" s="52"/>
      <c r="O5305" s="52"/>
      <c r="P5305" s="52"/>
      <c r="Q5305" s="52"/>
      <c r="R5305" s="52"/>
      <c r="S5305" s="52"/>
      <c r="T5305" s="52"/>
      <c r="U5305" s="52"/>
      <c r="V5305" s="52"/>
      <c r="W5305" s="52"/>
      <c r="X5305" s="52"/>
      <c r="Y5305" s="52"/>
      <c r="Z5305" s="52"/>
    </row>
    <row r="5306">
      <c r="A5306" s="139"/>
      <c r="B5306" s="52"/>
      <c r="C5306" s="52"/>
      <c r="D5306" s="52"/>
      <c r="E5306" s="52"/>
      <c r="F5306" s="52"/>
      <c r="G5306" s="52"/>
      <c r="H5306" s="52"/>
      <c r="I5306" s="52"/>
      <c r="J5306" s="52"/>
      <c r="K5306" s="52"/>
      <c r="L5306" s="52"/>
      <c r="M5306" s="52"/>
      <c r="N5306" s="52"/>
      <c r="O5306" s="52"/>
      <c r="P5306" s="52"/>
      <c r="Q5306" s="52"/>
      <c r="R5306" s="52"/>
      <c r="S5306" s="52"/>
      <c r="T5306" s="52"/>
      <c r="U5306" s="52"/>
      <c r="V5306" s="52"/>
      <c r="W5306" s="52"/>
      <c r="X5306" s="52"/>
      <c r="Y5306" s="52"/>
      <c r="Z5306" s="52"/>
    </row>
    <row r="5307">
      <c r="A5307" s="139"/>
      <c r="B5307" s="52"/>
      <c r="C5307" s="52"/>
      <c r="D5307" s="52"/>
      <c r="E5307" s="52"/>
      <c r="F5307" s="52"/>
      <c r="G5307" s="52"/>
      <c r="H5307" s="52"/>
      <c r="I5307" s="52"/>
      <c r="J5307" s="52"/>
      <c r="K5307" s="52"/>
      <c r="L5307" s="52"/>
      <c r="M5307" s="52"/>
      <c r="N5307" s="52"/>
      <c r="O5307" s="52"/>
      <c r="P5307" s="52"/>
      <c r="Q5307" s="52"/>
      <c r="R5307" s="52"/>
      <c r="S5307" s="52"/>
      <c r="T5307" s="52"/>
      <c r="U5307" s="52"/>
      <c r="V5307" s="52"/>
      <c r="W5307" s="52"/>
      <c r="X5307" s="52"/>
      <c r="Y5307" s="52"/>
      <c r="Z5307" s="52"/>
    </row>
    <row r="5308">
      <c r="A5308" s="139"/>
      <c r="B5308" s="52"/>
      <c r="C5308" s="52"/>
      <c r="D5308" s="52"/>
      <c r="E5308" s="52"/>
      <c r="F5308" s="52"/>
      <c r="G5308" s="52"/>
      <c r="H5308" s="52"/>
      <c r="I5308" s="52"/>
      <c r="J5308" s="52"/>
      <c r="K5308" s="52"/>
      <c r="L5308" s="52"/>
      <c r="M5308" s="52"/>
      <c r="N5308" s="52"/>
      <c r="O5308" s="52"/>
      <c r="P5308" s="52"/>
      <c r="Q5308" s="52"/>
      <c r="R5308" s="52"/>
      <c r="S5308" s="52"/>
      <c r="T5308" s="52"/>
      <c r="U5308" s="52"/>
      <c r="V5308" s="52"/>
      <c r="W5308" s="52"/>
      <c r="X5308" s="52"/>
      <c r="Y5308" s="52"/>
      <c r="Z5308" s="52"/>
    </row>
    <row r="5309">
      <c r="A5309" s="139"/>
      <c r="B5309" s="52"/>
      <c r="C5309" s="52"/>
      <c r="D5309" s="52"/>
      <c r="E5309" s="52"/>
      <c r="F5309" s="52"/>
      <c r="G5309" s="52"/>
      <c r="H5309" s="52"/>
      <c r="I5309" s="52"/>
      <c r="J5309" s="52"/>
      <c r="K5309" s="52"/>
      <c r="L5309" s="52"/>
      <c r="M5309" s="52"/>
      <c r="N5309" s="52"/>
      <c r="O5309" s="52"/>
      <c r="P5309" s="52"/>
      <c r="Q5309" s="52"/>
      <c r="R5309" s="52"/>
      <c r="S5309" s="52"/>
      <c r="T5309" s="52"/>
      <c r="U5309" s="52"/>
      <c r="V5309" s="52"/>
      <c r="W5309" s="52"/>
      <c r="X5309" s="52"/>
      <c r="Y5309" s="52"/>
      <c r="Z5309" s="52"/>
    </row>
    <row r="5310">
      <c r="A5310" s="139"/>
      <c r="B5310" s="52"/>
      <c r="C5310" s="52"/>
      <c r="D5310" s="52"/>
      <c r="E5310" s="52"/>
      <c r="F5310" s="52"/>
      <c r="G5310" s="52"/>
      <c r="H5310" s="52"/>
      <c r="I5310" s="52"/>
      <c r="J5310" s="52"/>
      <c r="K5310" s="52"/>
      <c r="L5310" s="52"/>
      <c r="M5310" s="52"/>
      <c r="N5310" s="52"/>
      <c r="O5310" s="52"/>
      <c r="P5310" s="52"/>
      <c r="Q5310" s="52"/>
      <c r="R5310" s="52"/>
      <c r="S5310" s="52"/>
      <c r="T5310" s="52"/>
      <c r="U5310" s="52"/>
      <c r="V5310" s="52"/>
      <c r="W5310" s="52"/>
      <c r="X5310" s="52"/>
      <c r="Y5310" s="52"/>
      <c r="Z5310" s="52"/>
    </row>
    <row r="5311">
      <c r="A5311" s="139"/>
      <c r="B5311" s="52"/>
      <c r="C5311" s="52"/>
      <c r="D5311" s="52"/>
      <c r="E5311" s="52"/>
      <c r="F5311" s="52"/>
      <c r="G5311" s="52"/>
      <c r="H5311" s="52"/>
      <c r="I5311" s="52"/>
      <c r="J5311" s="52"/>
      <c r="K5311" s="52"/>
      <c r="L5311" s="52"/>
      <c r="M5311" s="52"/>
      <c r="N5311" s="52"/>
      <c r="O5311" s="52"/>
      <c r="P5311" s="52"/>
      <c r="Q5311" s="52"/>
      <c r="R5311" s="52"/>
      <c r="S5311" s="52"/>
      <c r="T5311" s="52"/>
      <c r="U5311" s="52"/>
      <c r="V5311" s="52"/>
      <c r="W5311" s="52"/>
      <c r="X5311" s="52"/>
      <c r="Y5311" s="52"/>
      <c r="Z5311" s="52"/>
    </row>
    <row r="5312">
      <c r="A5312" s="139"/>
      <c r="B5312" s="52"/>
      <c r="C5312" s="52"/>
      <c r="D5312" s="52"/>
      <c r="E5312" s="52"/>
      <c r="F5312" s="52"/>
      <c r="G5312" s="52"/>
      <c r="H5312" s="52"/>
      <c r="I5312" s="52"/>
      <c r="J5312" s="52"/>
      <c r="K5312" s="52"/>
      <c r="L5312" s="52"/>
      <c r="M5312" s="52"/>
      <c r="N5312" s="52"/>
      <c r="O5312" s="52"/>
      <c r="P5312" s="52"/>
      <c r="Q5312" s="52"/>
      <c r="R5312" s="52"/>
      <c r="S5312" s="52"/>
      <c r="T5312" s="52"/>
      <c r="U5312" s="52"/>
      <c r="V5312" s="52"/>
      <c r="W5312" s="52"/>
      <c r="X5312" s="52"/>
      <c r="Y5312" s="52"/>
      <c r="Z5312" s="52"/>
    </row>
    <row r="5313">
      <c r="A5313" s="139"/>
      <c r="B5313" s="52"/>
      <c r="C5313" s="52"/>
      <c r="D5313" s="52"/>
      <c r="E5313" s="52"/>
      <c r="F5313" s="52"/>
      <c r="G5313" s="52"/>
      <c r="H5313" s="52"/>
      <c r="I5313" s="52"/>
      <c r="J5313" s="52"/>
      <c r="K5313" s="52"/>
      <c r="L5313" s="52"/>
      <c r="M5313" s="52"/>
      <c r="N5313" s="52"/>
      <c r="O5313" s="52"/>
      <c r="P5313" s="52"/>
      <c r="Q5313" s="52"/>
      <c r="R5313" s="52"/>
      <c r="S5313" s="52"/>
      <c r="T5313" s="52"/>
      <c r="U5313" s="52"/>
      <c r="V5313" s="52"/>
      <c r="W5313" s="52"/>
      <c r="X5313" s="52"/>
      <c r="Y5313" s="52"/>
      <c r="Z5313" s="52"/>
    </row>
    <row r="5314">
      <c r="A5314" s="139"/>
      <c r="B5314" s="52"/>
      <c r="C5314" s="52"/>
      <c r="D5314" s="52"/>
      <c r="E5314" s="52"/>
      <c r="F5314" s="52"/>
      <c r="G5314" s="52"/>
      <c r="H5314" s="52"/>
      <c r="I5314" s="52"/>
      <c r="J5314" s="52"/>
      <c r="K5314" s="52"/>
      <c r="L5314" s="52"/>
      <c r="M5314" s="52"/>
      <c r="N5314" s="52"/>
      <c r="O5314" s="52"/>
      <c r="P5314" s="52"/>
      <c r="Q5314" s="52"/>
      <c r="R5314" s="52"/>
      <c r="S5314" s="52"/>
      <c r="T5314" s="52"/>
      <c r="U5314" s="52"/>
      <c r="V5314" s="52"/>
      <c r="W5314" s="52"/>
      <c r="X5314" s="52"/>
      <c r="Y5314" s="52"/>
      <c r="Z5314" s="52"/>
    </row>
    <row r="5315">
      <c r="A5315" s="139"/>
      <c r="B5315" s="52"/>
      <c r="C5315" s="52"/>
      <c r="D5315" s="52"/>
      <c r="E5315" s="52"/>
      <c r="F5315" s="52"/>
      <c r="G5315" s="52"/>
      <c r="H5315" s="52"/>
      <c r="I5315" s="52"/>
      <c r="J5315" s="52"/>
      <c r="K5315" s="52"/>
      <c r="L5315" s="52"/>
      <c r="M5315" s="52"/>
      <c r="N5315" s="52"/>
      <c r="O5315" s="52"/>
      <c r="P5315" s="52"/>
      <c r="Q5315" s="52"/>
      <c r="R5315" s="52"/>
      <c r="S5315" s="52"/>
      <c r="T5315" s="52"/>
      <c r="U5315" s="52"/>
      <c r="V5315" s="52"/>
      <c r="W5315" s="52"/>
      <c r="X5315" s="52"/>
      <c r="Y5315" s="52"/>
      <c r="Z5315" s="52"/>
    </row>
    <row r="5316">
      <c r="A5316" s="139"/>
      <c r="B5316" s="52"/>
      <c r="C5316" s="52"/>
      <c r="D5316" s="52"/>
      <c r="E5316" s="52"/>
      <c r="F5316" s="52"/>
      <c r="G5316" s="52"/>
      <c r="H5316" s="52"/>
      <c r="I5316" s="52"/>
      <c r="J5316" s="52"/>
      <c r="K5316" s="52"/>
      <c r="L5316" s="52"/>
      <c r="M5316" s="52"/>
      <c r="N5316" s="52"/>
      <c r="O5316" s="52"/>
      <c r="P5316" s="52"/>
      <c r="Q5316" s="52"/>
      <c r="R5316" s="52"/>
      <c r="S5316" s="52"/>
      <c r="T5316" s="52"/>
      <c r="U5316" s="52"/>
      <c r="V5316" s="52"/>
      <c r="W5316" s="52"/>
      <c r="X5316" s="52"/>
      <c r="Y5316" s="52"/>
      <c r="Z5316" s="52"/>
    </row>
    <row r="5317">
      <c r="A5317" s="139"/>
      <c r="B5317" s="52"/>
      <c r="C5317" s="52"/>
      <c r="D5317" s="52"/>
      <c r="E5317" s="52"/>
      <c r="F5317" s="52"/>
      <c r="G5317" s="52"/>
      <c r="H5317" s="52"/>
      <c r="I5317" s="52"/>
      <c r="J5317" s="52"/>
      <c r="K5317" s="52"/>
      <c r="L5317" s="52"/>
      <c r="M5317" s="52"/>
      <c r="N5317" s="52"/>
      <c r="O5317" s="52"/>
      <c r="P5317" s="52"/>
      <c r="Q5317" s="52"/>
      <c r="R5317" s="52"/>
      <c r="S5317" s="52"/>
      <c r="T5317" s="52"/>
      <c r="U5317" s="52"/>
      <c r="V5317" s="52"/>
      <c r="W5317" s="52"/>
      <c r="X5317" s="52"/>
      <c r="Y5317" s="52"/>
      <c r="Z5317" s="52"/>
    </row>
    <row r="5318">
      <c r="A5318" s="139"/>
      <c r="B5318" s="52"/>
      <c r="C5318" s="52"/>
      <c r="D5318" s="52"/>
      <c r="E5318" s="52"/>
      <c r="F5318" s="52"/>
      <c r="G5318" s="52"/>
      <c r="H5318" s="52"/>
      <c r="I5318" s="52"/>
      <c r="J5318" s="52"/>
      <c r="K5318" s="52"/>
      <c r="L5318" s="52"/>
      <c r="M5318" s="52"/>
      <c r="N5318" s="52"/>
      <c r="O5318" s="52"/>
      <c r="P5318" s="52"/>
      <c r="Q5318" s="52"/>
      <c r="R5318" s="52"/>
      <c r="S5318" s="52"/>
      <c r="T5318" s="52"/>
      <c r="U5318" s="52"/>
      <c r="V5318" s="52"/>
      <c r="W5318" s="52"/>
      <c r="X5318" s="52"/>
      <c r="Y5318" s="52"/>
      <c r="Z5318" s="52"/>
    </row>
    <row r="5319">
      <c r="A5319" s="139"/>
      <c r="B5319" s="52"/>
      <c r="C5319" s="52"/>
      <c r="D5319" s="52"/>
      <c r="E5319" s="52"/>
      <c r="F5319" s="52"/>
      <c r="G5319" s="52"/>
      <c r="H5319" s="52"/>
      <c r="I5319" s="52"/>
      <c r="J5319" s="52"/>
      <c r="K5319" s="52"/>
      <c r="L5319" s="52"/>
      <c r="M5319" s="52"/>
      <c r="N5319" s="52"/>
      <c r="O5319" s="52"/>
      <c r="P5319" s="52"/>
      <c r="Q5319" s="52"/>
      <c r="R5319" s="52"/>
      <c r="S5319" s="52"/>
      <c r="T5319" s="52"/>
      <c r="U5319" s="52"/>
      <c r="V5319" s="52"/>
      <c r="W5319" s="52"/>
      <c r="X5319" s="52"/>
      <c r="Y5319" s="52"/>
      <c r="Z5319" s="52"/>
    </row>
    <row r="5320">
      <c r="A5320" s="139"/>
      <c r="B5320" s="52"/>
      <c r="C5320" s="52"/>
      <c r="D5320" s="52"/>
      <c r="E5320" s="52"/>
      <c r="F5320" s="52"/>
      <c r="G5320" s="52"/>
      <c r="H5320" s="52"/>
      <c r="I5320" s="52"/>
      <c r="J5320" s="52"/>
      <c r="K5320" s="52"/>
      <c r="L5320" s="52"/>
      <c r="M5320" s="52"/>
      <c r="N5320" s="52"/>
      <c r="O5320" s="52"/>
      <c r="P5320" s="52"/>
      <c r="Q5320" s="52"/>
      <c r="R5320" s="52"/>
      <c r="S5320" s="52"/>
      <c r="T5320" s="52"/>
      <c r="U5320" s="52"/>
      <c r="V5320" s="52"/>
      <c r="W5320" s="52"/>
      <c r="X5320" s="52"/>
      <c r="Y5320" s="52"/>
      <c r="Z5320" s="52"/>
    </row>
    <row r="5321">
      <c r="A5321" s="139"/>
      <c r="B5321" s="52"/>
      <c r="C5321" s="52"/>
      <c r="D5321" s="52"/>
      <c r="E5321" s="52"/>
      <c r="F5321" s="52"/>
      <c r="G5321" s="52"/>
      <c r="H5321" s="52"/>
      <c r="I5321" s="52"/>
      <c r="J5321" s="52"/>
      <c r="K5321" s="52"/>
      <c r="L5321" s="52"/>
      <c r="M5321" s="52"/>
      <c r="N5321" s="52"/>
      <c r="O5321" s="52"/>
      <c r="P5321" s="52"/>
      <c r="Q5321" s="52"/>
      <c r="R5321" s="52"/>
      <c r="S5321" s="52"/>
      <c r="T5321" s="52"/>
      <c r="U5321" s="52"/>
      <c r="V5321" s="52"/>
      <c r="W5321" s="52"/>
      <c r="X5321" s="52"/>
      <c r="Y5321" s="52"/>
      <c r="Z5321" s="52"/>
    </row>
    <row r="5322">
      <c r="A5322" s="139"/>
      <c r="B5322" s="52"/>
      <c r="C5322" s="52"/>
      <c r="D5322" s="52"/>
      <c r="E5322" s="52"/>
      <c r="F5322" s="52"/>
      <c r="G5322" s="52"/>
      <c r="H5322" s="52"/>
      <c r="I5322" s="52"/>
      <c r="J5322" s="52"/>
      <c r="K5322" s="52"/>
      <c r="L5322" s="52"/>
      <c r="M5322" s="52"/>
      <c r="N5322" s="52"/>
      <c r="O5322" s="52"/>
      <c r="P5322" s="52"/>
      <c r="Q5322" s="52"/>
      <c r="R5322" s="52"/>
      <c r="S5322" s="52"/>
      <c r="T5322" s="52"/>
      <c r="U5322" s="52"/>
      <c r="V5322" s="52"/>
      <c r="W5322" s="52"/>
      <c r="X5322" s="52"/>
      <c r="Y5322" s="52"/>
      <c r="Z5322" s="52"/>
    </row>
    <row r="5323">
      <c r="A5323" s="139"/>
      <c r="B5323" s="52"/>
      <c r="C5323" s="52"/>
      <c r="D5323" s="52"/>
      <c r="E5323" s="52"/>
      <c r="F5323" s="52"/>
      <c r="G5323" s="52"/>
      <c r="H5323" s="52"/>
      <c r="I5323" s="52"/>
      <c r="J5323" s="52"/>
      <c r="K5323" s="52"/>
      <c r="L5323" s="52"/>
      <c r="M5323" s="52"/>
      <c r="N5323" s="52"/>
      <c r="O5323" s="52"/>
      <c r="P5323" s="52"/>
      <c r="Q5323" s="52"/>
      <c r="R5323" s="52"/>
      <c r="S5323" s="52"/>
      <c r="T5323" s="52"/>
      <c r="U5323" s="52"/>
      <c r="V5323" s="52"/>
      <c r="W5323" s="52"/>
      <c r="X5323" s="52"/>
      <c r="Y5323" s="52"/>
      <c r="Z5323" s="52"/>
    </row>
    <row r="5324">
      <c r="A5324" s="139"/>
      <c r="B5324" s="52"/>
      <c r="C5324" s="52"/>
      <c r="D5324" s="52"/>
      <c r="E5324" s="52"/>
      <c r="F5324" s="52"/>
      <c r="G5324" s="52"/>
      <c r="H5324" s="52"/>
      <c r="I5324" s="52"/>
      <c r="J5324" s="52"/>
      <c r="K5324" s="52"/>
      <c r="L5324" s="52"/>
      <c r="M5324" s="52"/>
      <c r="N5324" s="52"/>
      <c r="O5324" s="52"/>
      <c r="P5324" s="52"/>
      <c r="Q5324" s="52"/>
      <c r="R5324" s="52"/>
      <c r="S5324" s="52"/>
      <c r="T5324" s="52"/>
      <c r="U5324" s="52"/>
      <c r="V5324" s="52"/>
      <c r="W5324" s="52"/>
      <c r="X5324" s="52"/>
      <c r="Y5324" s="52"/>
      <c r="Z5324" s="52"/>
    </row>
    <row r="5325">
      <c r="A5325" s="139"/>
      <c r="B5325" s="52"/>
      <c r="C5325" s="52"/>
      <c r="D5325" s="52"/>
      <c r="E5325" s="52"/>
      <c r="F5325" s="52"/>
      <c r="G5325" s="52"/>
      <c r="H5325" s="52"/>
      <c r="I5325" s="52"/>
      <c r="J5325" s="52"/>
      <c r="K5325" s="52"/>
      <c r="L5325" s="52"/>
      <c r="M5325" s="52"/>
      <c r="N5325" s="52"/>
      <c r="O5325" s="52"/>
      <c r="P5325" s="52"/>
      <c r="Q5325" s="52"/>
      <c r="R5325" s="52"/>
      <c r="S5325" s="52"/>
      <c r="T5325" s="52"/>
      <c r="U5325" s="52"/>
      <c r="V5325" s="52"/>
      <c r="W5325" s="52"/>
      <c r="X5325" s="52"/>
      <c r="Y5325" s="52"/>
      <c r="Z5325" s="52"/>
    </row>
    <row r="5326">
      <c r="A5326" s="139"/>
      <c r="B5326" s="52"/>
      <c r="C5326" s="52"/>
      <c r="D5326" s="52"/>
      <c r="E5326" s="52"/>
      <c r="F5326" s="52"/>
      <c r="G5326" s="52"/>
      <c r="H5326" s="52"/>
      <c r="I5326" s="52"/>
      <c r="J5326" s="52"/>
      <c r="K5326" s="52"/>
      <c r="L5326" s="52"/>
      <c r="M5326" s="52"/>
      <c r="N5326" s="52"/>
      <c r="O5326" s="52"/>
      <c r="P5326" s="52"/>
      <c r="Q5326" s="52"/>
      <c r="R5326" s="52"/>
      <c r="S5326" s="52"/>
      <c r="T5326" s="52"/>
      <c r="U5326" s="52"/>
      <c r="V5326" s="52"/>
      <c r="W5326" s="52"/>
      <c r="X5326" s="52"/>
      <c r="Y5326" s="52"/>
      <c r="Z5326" s="52"/>
    </row>
    <row r="5327">
      <c r="A5327" s="139"/>
      <c r="B5327" s="52"/>
      <c r="C5327" s="52"/>
      <c r="D5327" s="52"/>
      <c r="E5327" s="52"/>
      <c r="F5327" s="52"/>
      <c r="G5327" s="52"/>
      <c r="H5327" s="52"/>
      <c r="I5327" s="52"/>
      <c r="J5327" s="52"/>
      <c r="K5327" s="52"/>
      <c r="L5327" s="52"/>
      <c r="M5327" s="52"/>
      <c r="N5327" s="52"/>
      <c r="O5327" s="52"/>
      <c r="P5327" s="52"/>
      <c r="Q5327" s="52"/>
      <c r="R5327" s="52"/>
      <c r="S5327" s="52"/>
      <c r="T5327" s="52"/>
      <c r="U5327" s="52"/>
      <c r="V5327" s="52"/>
      <c r="W5327" s="52"/>
      <c r="X5327" s="52"/>
      <c r="Y5327" s="52"/>
      <c r="Z5327" s="52"/>
    </row>
    <row r="5328">
      <c r="A5328" s="139"/>
      <c r="B5328" s="52"/>
      <c r="C5328" s="52"/>
      <c r="D5328" s="52"/>
      <c r="E5328" s="52"/>
      <c r="F5328" s="52"/>
      <c r="G5328" s="52"/>
      <c r="H5328" s="52"/>
      <c r="I5328" s="52"/>
      <c r="J5328" s="52"/>
      <c r="K5328" s="52"/>
      <c r="L5328" s="52"/>
      <c r="M5328" s="52"/>
      <c r="N5328" s="52"/>
      <c r="O5328" s="52"/>
      <c r="P5328" s="52"/>
      <c r="Q5328" s="52"/>
      <c r="R5328" s="52"/>
      <c r="S5328" s="52"/>
      <c r="T5328" s="52"/>
      <c r="U5328" s="52"/>
      <c r="V5328" s="52"/>
      <c r="W5328" s="52"/>
      <c r="X5328" s="52"/>
      <c r="Y5328" s="52"/>
      <c r="Z5328" s="52"/>
    </row>
    <row r="5329">
      <c r="A5329" s="139"/>
      <c r="B5329" s="52"/>
      <c r="C5329" s="52"/>
      <c r="D5329" s="52"/>
      <c r="E5329" s="52"/>
      <c r="F5329" s="52"/>
      <c r="G5329" s="52"/>
      <c r="H5329" s="52"/>
      <c r="I5329" s="52"/>
      <c r="J5329" s="52"/>
      <c r="K5329" s="52"/>
      <c r="L5329" s="52"/>
      <c r="M5329" s="52"/>
      <c r="N5329" s="52"/>
      <c r="O5329" s="52"/>
      <c r="P5329" s="52"/>
      <c r="Q5329" s="52"/>
      <c r="R5329" s="52"/>
      <c r="S5329" s="52"/>
      <c r="T5329" s="52"/>
      <c r="U5329" s="52"/>
      <c r="V5329" s="52"/>
      <c r="W5329" s="52"/>
      <c r="X5329" s="52"/>
      <c r="Y5329" s="52"/>
      <c r="Z5329" s="52"/>
    </row>
    <row r="5330">
      <c r="A5330" s="139"/>
      <c r="B5330" s="52"/>
      <c r="C5330" s="52"/>
      <c r="D5330" s="52"/>
      <c r="E5330" s="52"/>
      <c r="F5330" s="52"/>
      <c r="G5330" s="52"/>
      <c r="H5330" s="52"/>
      <c r="I5330" s="52"/>
      <c r="J5330" s="52"/>
      <c r="K5330" s="52"/>
      <c r="L5330" s="52"/>
      <c r="M5330" s="52"/>
      <c r="N5330" s="52"/>
      <c r="O5330" s="52"/>
      <c r="P5330" s="52"/>
      <c r="Q5330" s="52"/>
      <c r="R5330" s="52"/>
      <c r="S5330" s="52"/>
      <c r="T5330" s="52"/>
      <c r="U5330" s="52"/>
      <c r="V5330" s="52"/>
      <c r="W5330" s="52"/>
      <c r="X5330" s="52"/>
      <c r="Y5330" s="52"/>
      <c r="Z5330" s="52"/>
    </row>
    <row r="5331">
      <c r="A5331" s="139"/>
      <c r="B5331" s="52"/>
      <c r="C5331" s="52"/>
      <c r="D5331" s="52"/>
      <c r="E5331" s="52"/>
      <c r="F5331" s="52"/>
      <c r="G5331" s="52"/>
      <c r="H5331" s="52"/>
      <c r="I5331" s="52"/>
      <c r="J5331" s="52"/>
      <c r="K5331" s="52"/>
      <c r="L5331" s="52"/>
      <c r="M5331" s="52"/>
      <c r="N5331" s="52"/>
      <c r="O5331" s="52"/>
      <c r="P5331" s="52"/>
      <c r="Q5331" s="52"/>
      <c r="R5331" s="52"/>
      <c r="S5331" s="52"/>
      <c r="T5331" s="52"/>
      <c r="U5331" s="52"/>
      <c r="V5331" s="52"/>
      <c r="W5331" s="52"/>
      <c r="X5331" s="52"/>
      <c r="Y5331" s="52"/>
      <c r="Z5331" s="52"/>
    </row>
    <row r="5332">
      <c r="A5332" s="139"/>
      <c r="B5332" s="52"/>
      <c r="C5332" s="52"/>
      <c r="D5332" s="52"/>
      <c r="E5332" s="52"/>
      <c r="F5332" s="52"/>
      <c r="G5332" s="52"/>
      <c r="H5332" s="52"/>
      <c r="I5332" s="52"/>
      <c r="J5332" s="52"/>
      <c r="K5332" s="52"/>
      <c r="L5332" s="52"/>
      <c r="M5332" s="52"/>
      <c r="N5332" s="52"/>
      <c r="O5332" s="52"/>
      <c r="P5332" s="52"/>
      <c r="Q5332" s="52"/>
      <c r="R5332" s="52"/>
      <c r="S5332" s="52"/>
      <c r="T5332" s="52"/>
      <c r="U5332" s="52"/>
      <c r="V5332" s="52"/>
      <c r="W5332" s="52"/>
      <c r="X5332" s="52"/>
      <c r="Y5332" s="52"/>
      <c r="Z5332" s="52"/>
    </row>
    <row r="5333">
      <c r="A5333" s="139"/>
      <c r="B5333" s="52"/>
      <c r="C5333" s="52"/>
      <c r="D5333" s="52"/>
      <c r="E5333" s="52"/>
      <c r="F5333" s="52"/>
      <c r="G5333" s="52"/>
      <c r="H5333" s="52"/>
      <c r="I5333" s="52"/>
      <c r="J5333" s="52"/>
      <c r="K5333" s="52"/>
      <c r="L5333" s="52"/>
      <c r="M5333" s="52"/>
      <c r="N5333" s="52"/>
      <c r="O5333" s="52"/>
      <c r="P5333" s="52"/>
      <c r="Q5333" s="52"/>
      <c r="R5333" s="52"/>
      <c r="S5333" s="52"/>
      <c r="T5333" s="52"/>
      <c r="U5333" s="52"/>
      <c r="V5333" s="52"/>
      <c r="W5333" s="52"/>
      <c r="X5333" s="52"/>
      <c r="Y5333" s="52"/>
      <c r="Z5333" s="52"/>
    </row>
    <row r="5334">
      <c r="A5334" s="139"/>
      <c r="B5334" s="52"/>
      <c r="C5334" s="52"/>
      <c r="D5334" s="52"/>
      <c r="E5334" s="52"/>
      <c r="F5334" s="52"/>
      <c r="G5334" s="52"/>
      <c r="H5334" s="52"/>
      <c r="I5334" s="52"/>
      <c r="J5334" s="52"/>
      <c r="K5334" s="52"/>
      <c r="L5334" s="52"/>
      <c r="M5334" s="52"/>
      <c r="N5334" s="52"/>
      <c r="O5334" s="52"/>
      <c r="P5334" s="52"/>
      <c r="Q5334" s="52"/>
      <c r="R5334" s="52"/>
      <c r="S5334" s="52"/>
      <c r="T5334" s="52"/>
      <c r="U5334" s="52"/>
      <c r="V5334" s="52"/>
      <c r="W5334" s="52"/>
      <c r="X5334" s="52"/>
      <c r="Y5334" s="52"/>
      <c r="Z5334" s="52"/>
    </row>
    <row r="5335">
      <c r="A5335" s="139"/>
      <c r="B5335" s="52"/>
      <c r="C5335" s="52"/>
      <c r="D5335" s="52"/>
      <c r="E5335" s="52"/>
      <c r="F5335" s="52"/>
      <c r="G5335" s="52"/>
      <c r="H5335" s="52"/>
      <c r="I5335" s="52"/>
      <c r="J5335" s="52"/>
      <c r="K5335" s="52"/>
      <c r="L5335" s="52"/>
      <c r="M5335" s="52"/>
      <c r="N5335" s="52"/>
      <c r="O5335" s="52"/>
      <c r="P5335" s="52"/>
      <c r="Q5335" s="52"/>
      <c r="R5335" s="52"/>
      <c r="S5335" s="52"/>
      <c r="T5335" s="52"/>
      <c r="U5335" s="52"/>
      <c r="V5335" s="52"/>
      <c r="W5335" s="52"/>
      <c r="X5335" s="52"/>
      <c r="Y5335" s="52"/>
      <c r="Z5335" s="52"/>
    </row>
    <row r="5336">
      <c r="A5336" s="139"/>
      <c r="B5336" s="52"/>
      <c r="C5336" s="52"/>
      <c r="D5336" s="52"/>
      <c r="E5336" s="52"/>
      <c r="F5336" s="52"/>
      <c r="G5336" s="52"/>
      <c r="H5336" s="52"/>
      <c r="I5336" s="52"/>
      <c r="J5336" s="52"/>
      <c r="K5336" s="52"/>
      <c r="L5336" s="52"/>
      <c r="M5336" s="52"/>
      <c r="N5336" s="52"/>
      <c r="O5336" s="52"/>
      <c r="P5336" s="52"/>
      <c r="Q5336" s="52"/>
      <c r="R5336" s="52"/>
      <c r="S5336" s="52"/>
      <c r="T5336" s="52"/>
      <c r="U5336" s="52"/>
      <c r="V5336" s="52"/>
      <c r="W5336" s="52"/>
      <c r="X5336" s="52"/>
      <c r="Y5336" s="52"/>
      <c r="Z5336" s="52"/>
    </row>
    <row r="5337">
      <c r="A5337" s="139"/>
      <c r="B5337" s="52"/>
      <c r="C5337" s="52"/>
      <c r="D5337" s="52"/>
      <c r="E5337" s="52"/>
      <c r="F5337" s="52"/>
      <c r="G5337" s="52"/>
      <c r="H5337" s="52"/>
      <c r="I5337" s="52"/>
      <c r="J5337" s="52"/>
      <c r="K5337" s="52"/>
      <c r="L5337" s="52"/>
      <c r="M5337" s="52"/>
      <c r="N5337" s="52"/>
      <c r="O5337" s="52"/>
      <c r="P5337" s="52"/>
      <c r="Q5337" s="52"/>
      <c r="R5337" s="52"/>
      <c r="S5337" s="52"/>
      <c r="T5337" s="52"/>
      <c r="U5337" s="52"/>
      <c r="V5337" s="52"/>
      <c r="W5337" s="52"/>
      <c r="X5337" s="52"/>
      <c r="Y5337" s="52"/>
      <c r="Z5337" s="52"/>
    </row>
    <row r="5338">
      <c r="A5338" s="139"/>
      <c r="B5338" s="52"/>
      <c r="C5338" s="52"/>
      <c r="D5338" s="52"/>
      <c r="E5338" s="52"/>
      <c r="F5338" s="52"/>
      <c r="G5338" s="52"/>
      <c r="H5338" s="52"/>
      <c r="I5338" s="52"/>
      <c r="J5338" s="52"/>
      <c r="K5338" s="52"/>
      <c r="L5338" s="52"/>
      <c r="M5338" s="52"/>
      <c r="N5338" s="52"/>
      <c r="O5338" s="52"/>
      <c r="P5338" s="52"/>
      <c r="Q5338" s="52"/>
      <c r="R5338" s="52"/>
      <c r="S5338" s="52"/>
      <c r="T5338" s="52"/>
      <c r="U5338" s="52"/>
      <c r="V5338" s="52"/>
      <c r="W5338" s="52"/>
      <c r="X5338" s="52"/>
      <c r="Y5338" s="52"/>
      <c r="Z5338" s="52"/>
    </row>
    <row r="5339">
      <c r="A5339" s="139"/>
      <c r="B5339" s="52"/>
      <c r="C5339" s="52"/>
      <c r="D5339" s="52"/>
      <c r="E5339" s="52"/>
      <c r="F5339" s="52"/>
      <c r="G5339" s="52"/>
      <c r="H5339" s="52"/>
      <c r="I5339" s="52"/>
      <c r="J5339" s="52"/>
      <c r="K5339" s="52"/>
      <c r="L5339" s="52"/>
      <c r="M5339" s="52"/>
      <c r="N5339" s="52"/>
      <c r="O5339" s="52"/>
      <c r="P5339" s="52"/>
      <c r="Q5339" s="52"/>
      <c r="R5339" s="52"/>
      <c r="S5339" s="52"/>
      <c r="T5339" s="52"/>
      <c r="U5339" s="52"/>
      <c r="V5339" s="52"/>
      <c r="W5339" s="52"/>
      <c r="X5339" s="52"/>
      <c r="Y5339" s="52"/>
      <c r="Z5339" s="52"/>
    </row>
    <row r="5340">
      <c r="A5340" s="139"/>
      <c r="B5340" s="52"/>
      <c r="C5340" s="52"/>
      <c r="D5340" s="52"/>
      <c r="E5340" s="52"/>
      <c r="F5340" s="52"/>
      <c r="G5340" s="52"/>
      <c r="H5340" s="52"/>
      <c r="I5340" s="52"/>
      <c r="J5340" s="52"/>
      <c r="K5340" s="52"/>
      <c r="L5340" s="52"/>
      <c r="M5340" s="52"/>
      <c r="N5340" s="52"/>
      <c r="O5340" s="52"/>
      <c r="P5340" s="52"/>
      <c r="Q5340" s="52"/>
      <c r="R5340" s="52"/>
      <c r="S5340" s="52"/>
      <c r="T5340" s="52"/>
      <c r="U5340" s="52"/>
      <c r="V5340" s="52"/>
      <c r="W5340" s="52"/>
      <c r="X5340" s="52"/>
      <c r="Y5340" s="52"/>
      <c r="Z5340" s="52"/>
    </row>
    <row r="5341">
      <c r="A5341" s="139"/>
      <c r="B5341" s="52"/>
      <c r="C5341" s="52"/>
      <c r="D5341" s="52"/>
      <c r="E5341" s="52"/>
      <c r="F5341" s="52"/>
      <c r="G5341" s="52"/>
      <c r="H5341" s="52"/>
      <c r="I5341" s="52"/>
      <c r="J5341" s="52"/>
      <c r="K5341" s="52"/>
      <c r="L5341" s="52"/>
      <c r="M5341" s="52"/>
      <c r="N5341" s="52"/>
      <c r="O5341" s="52"/>
      <c r="P5341" s="52"/>
      <c r="Q5341" s="52"/>
      <c r="R5341" s="52"/>
      <c r="S5341" s="52"/>
      <c r="T5341" s="52"/>
      <c r="U5341" s="52"/>
      <c r="V5341" s="52"/>
      <c r="W5341" s="52"/>
      <c r="X5341" s="52"/>
      <c r="Y5341" s="52"/>
      <c r="Z5341" s="52"/>
    </row>
    <row r="5342">
      <c r="A5342" s="139"/>
      <c r="B5342" s="52"/>
      <c r="C5342" s="52"/>
      <c r="D5342" s="52"/>
      <c r="E5342" s="52"/>
      <c r="F5342" s="52"/>
      <c r="G5342" s="52"/>
      <c r="H5342" s="52"/>
      <c r="I5342" s="52"/>
      <c r="J5342" s="52"/>
      <c r="K5342" s="52"/>
      <c r="L5342" s="52"/>
      <c r="M5342" s="52"/>
      <c r="N5342" s="52"/>
      <c r="O5342" s="52"/>
      <c r="P5342" s="52"/>
      <c r="Q5342" s="52"/>
      <c r="R5342" s="52"/>
      <c r="S5342" s="52"/>
      <c r="T5342" s="52"/>
      <c r="U5342" s="52"/>
      <c r="V5342" s="52"/>
      <c r="W5342" s="52"/>
      <c r="X5342" s="52"/>
      <c r="Y5342" s="52"/>
      <c r="Z5342" s="52"/>
    </row>
    <row r="5343">
      <c r="A5343" s="139"/>
      <c r="B5343" s="52"/>
      <c r="C5343" s="52"/>
      <c r="D5343" s="52"/>
      <c r="E5343" s="52"/>
      <c r="F5343" s="52"/>
      <c r="G5343" s="52"/>
      <c r="H5343" s="52"/>
      <c r="I5343" s="52"/>
      <c r="J5343" s="52"/>
      <c r="K5343" s="52"/>
      <c r="L5343" s="52"/>
      <c r="M5343" s="52"/>
      <c r="N5343" s="52"/>
      <c r="O5343" s="52"/>
      <c r="P5343" s="52"/>
      <c r="Q5343" s="52"/>
      <c r="R5343" s="52"/>
      <c r="S5343" s="52"/>
      <c r="T5343" s="52"/>
      <c r="U5343" s="52"/>
      <c r="V5343" s="52"/>
      <c r="W5343" s="52"/>
      <c r="X5343" s="52"/>
      <c r="Y5343" s="52"/>
      <c r="Z5343" s="52"/>
    </row>
    <row r="5344">
      <c r="A5344" s="139"/>
      <c r="B5344" s="52"/>
      <c r="C5344" s="52"/>
      <c r="D5344" s="52"/>
      <c r="E5344" s="52"/>
      <c r="F5344" s="52"/>
      <c r="G5344" s="52"/>
      <c r="H5344" s="52"/>
      <c r="I5344" s="52"/>
      <c r="J5344" s="52"/>
      <c r="K5344" s="52"/>
      <c r="L5344" s="52"/>
      <c r="M5344" s="52"/>
      <c r="N5344" s="52"/>
      <c r="O5344" s="52"/>
      <c r="P5344" s="52"/>
      <c r="Q5344" s="52"/>
      <c r="R5344" s="52"/>
      <c r="S5344" s="52"/>
      <c r="T5344" s="52"/>
      <c r="U5344" s="52"/>
      <c r="V5344" s="52"/>
      <c r="W5344" s="52"/>
      <c r="X5344" s="52"/>
      <c r="Y5344" s="52"/>
      <c r="Z5344" s="52"/>
    </row>
    <row r="5345">
      <c r="A5345" s="139"/>
      <c r="B5345" s="52"/>
      <c r="C5345" s="52"/>
      <c r="D5345" s="52"/>
      <c r="E5345" s="52"/>
      <c r="F5345" s="52"/>
      <c r="G5345" s="52"/>
      <c r="H5345" s="52"/>
      <c r="I5345" s="52"/>
      <c r="J5345" s="52"/>
      <c r="K5345" s="52"/>
      <c r="L5345" s="52"/>
      <c r="M5345" s="52"/>
      <c r="N5345" s="52"/>
      <c r="O5345" s="52"/>
      <c r="P5345" s="52"/>
      <c r="Q5345" s="52"/>
      <c r="R5345" s="52"/>
      <c r="S5345" s="52"/>
      <c r="T5345" s="52"/>
      <c r="U5345" s="52"/>
      <c r="V5345" s="52"/>
      <c r="W5345" s="52"/>
      <c r="X5345" s="52"/>
      <c r="Y5345" s="52"/>
      <c r="Z5345" s="52"/>
    </row>
    <row r="5346">
      <c r="A5346" s="139"/>
      <c r="B5346" s="52"/>
      <c r="C5346" s="52"/>
      <c r="D5346" s="52"/>
      <c r="E5346" s="52"/>
      <c r="F5346" s="52"/>
      <c r="G5346" s="52"/>
      <c r="H5346" s="52"/>
      <c r="I5346" s="52"/>
      <c r="J5346" s="52"/>
      <c r="K5346" s="52"/>
      <c r="L5346" s="52"/>
      <c r="M5346" s="52"/>
      <c r="N5346" s="52"/>
      <c r="O5346" s="52"/>
      <c r="P5346" s="52"/>
      <c r="Q5346" s="52"/>
      <c r="R5346" s="52"/>
      <c r="S5346" s="52"/>
      <c r="T5346" s="52"/>
      <c r="U5346" s="52"/>
      <c r="V5346" s="52"/>
      <c r="W5346" s="52"/>
      <c r="X5346" s="52"/>
      <c r="Y5346" s="52"/>
      <c r="Z5346" s="52"/>
    </row>
    <row r="5347">
      <c r="A5347" s="139"/>
      <c r="B5347" s="52"/>
      <c r="C5347" s="52"/>
      <c r="D5347" s="52"/>
      <c r="E5347" s="52"/>
      <c r="F5347" s="52"/>
      <c r="G5347" s="52"/>
      <c r="H5347" s="52"/>
      <c r="I5347" s="52"/>
      <c r="J5347" s="52"/>
      <c r="K5347" s="52"/>
      <c r="L5347" s="52"/>
      <c r="M5347" s="52"/>
      <c r="N5347" s="52"/>
      <c r="O5347" s="52"/>
      <c r="P5347" s="52"/>
      <c r="Q5347" s="52"/>
      <c r="R5347" s="52"/>
      <c r="S5347" s="52"/>
      <c r="T5347" s="52"/>
      <c r="U5347" s="52"/>
      <c r="V5347" s="52"/>
      <c r="W5347" s="52"/>
      <c r="X5347" s="52"/>
      <c r="Y5347" s="52"/>
      <c r="Z5347" s="52"/>
    </row>
    <row r="5348">
      <c r="A5348" s="139"/>
      <c r="B5348" s="52"/>
      <c r="C5348" s="52"/>
      <c r="D5348" s="52"/>
      <c r="E5348" s="52"/>
      <c r="F5348" s="52"/>
      <c r="G5348" s="52"/>
      <c r="H5348" s="52"/>
      <c r="I5348" s="52"/>
      <c r="J5348" s="52"/>
      <c r="K5348" s="52"/>
      <c r="L5348" s="52"/>
      <c r="M5348" s="52"/>
      <c r="N5348" s="52"/>
      <c r="O5348" s="52"/>
      <c r="P5348" s="52"/>
      <c r="Q5348" s="52"/>
      <c r="R5348" s="52"/>
      <c r="S5348" s="52"/>
      <c r="T5348" s="52"/>
      <c r="U5348" s="52"/>
      <c r="V5348" s="52"/>
      <c r="W5348" s="52"/>
      <c r="X5348" s="52"/>
      <c r="Y5348" s="52"/>
      <c r="Z5348" s="52"/>
    </row>
    <row r="5349">
      <c r="A5349" s="139"/>
      <c r="B5349" s="52"/>
      <c r="C5349" s="52"/>
      <c r="D5349" s="52"/>
      <c r="E5349" s="52"/>
      <c r="F5349" s="52"/>
      <c r="G5349" s="52"/>
      <c r="H5349" s="52"/>
      <c r="I5349" s="52"/>
      <c r="J5349" s="52"/>
      <c r="K5349" s="52"/>
      <c r="L5349" s="52"/>
      <c r="M5349" s="52"/>
      <c r="N5349" s="52"/>
      <c r="O5349" s="52"/>
      <c r="P5349" s="52"/>
      <c r="Q5349" s="52"/>
      <c r="R5349" s="52"/>
      <c r="S5349" s="52"/>
      <c r="T5349" s="52"/>
      <c r="U5349" s="52"/>
      <c r="V5349" s="52"/>
      <c r="W5349" s="52"/>
      <c r="X5349" s="52"/>
      <c r="Y5349" s="52"/>
      <c r="Z5349" s="52"/>
    </row>
    <row r="5350">
      <c r="A5350" s="139"/>
      <c r="B5350" s="52"/>
      <c r="C5350" s="52"/>
      <c r="D5350" s="52"/>
      <c r="E5350" s="52"/>
      <c r="F5350" s="52"/>
      <c r="G5350" s="52"/>
      <c r="H5350" s="52"/>
      <c r="I5350" s="52"/>
      <c r="J5350" s="52"/>
      <c r="K5350" s="52"/>
      <c r="L5350" s="52"/>
      <c r="M5350" s="52"/>
      <c r="N5350" s="52"/>
      <c r="O5350" s="52"/>
      <c r="P5350" s="52"/>
      <c r="Q5350" s="52"/>
      <c r="R5350" s="52"/>
      <c r="S5350" s="52"/>
      <c r="T5350" s="52"/>
      <c r="U5350" s="52"/>
      <c r="V5350" s="52"/>
      <c r="W5350" s="52"/>
      <c r="X5350" s="52"/>
      <c r="Y5350" s="52"/>
      <c r="Z5350" s="52"/>
    </row>
    <row r="5351">
      <c r="A5351" s="139"/>
      <c r="B5351" s="52"/>
      <c r="C5351" s="52"/>
      <c r="D5351" s="52"/>
      <c r="E5351" s="52"/>
      <c r="F5351" s="52"/>
      <c r="G5351" s="52"/>
      <c r="H5351" s="52"/>
      <c r="I5351" s="52"/>
      <c r="J5351" s="52"/>
      <c r="K5351" s="52"/>
      <c r="L5351" s="52"/>
      <c r="M5351" s="52"/>
      <c r="N5351" s="52"/>
      <c r="O5351" s="52"/>
      <c r="P5351" s="52"/>
      <c r="Q5351" s="52"/>
      <c r="R5351" s="52"/>
      <c r="S5351" s="52"/>
      <c r="T5351" s="52"/>
      <c r="U5351" s="52"/>
      <c r="V5351" s="52"/>
      <c r="W5351" s="52"/>
      <c r="X5351" s="52"/>
      <c r="Y5351" s="52"/>
      <c r="Z5351" s="52"/>
    </row>
    <row r="5352">
      <c r="A5352" s="139"/>
      <c r="B5352" s="52"/>
      <c r="C5352" s="52"/>
      <c r="D5352" s="52"/>
      <c r="E5352" s="52"/>
      <c r="F5352" s="52"/>
      <c r="G5352" s="52"/>
      <c r="H5352" s="52"/>
      <c r="I5352" s="52"/>
      <c r="J5352" s="52"/>
      <c r="K5352" s="52"/>
      <c r="L5352" s="52"/>
      <c r="M5352" s="52"/>
      <c r="N5352" s="52"/>
      <c r="O5352" s="52"/>
      <c r="P5352" s="52"/>
      <c r="Q5352" s="52"/>
      <c r="R5352" s="52"/>
      <c r="S5352" s="52"/>
      <c r="T5352" s="52"/>
      <c r="U5352" s="52"/>
      <c r="V5352" s="52"/>
      <c r="W5352" s="52"/>
      <c r="X5352" s="52"/>
      <c r="Y5352" s="52"/>
      <c r="Z5352" s="52"/>
    </row>
    <row r="5353">
      <c r="A5353" s="139"/>
      <c r="B5353" s="52"/>
      <c r="C5353" s="52"/>
      <c r="D5353" s="52"/>
      <c r="E5353" s="52"/>
      <c r="F5353" s="52"/>
      <c r="G5353" s="52"/>
      <c r="H5353" s="52"/>
      <c r="I5353" s="52"/>
      <c r="J5353" s="52"/>
      <c r="K5353" s="52"/>
      <c r="L5353" s="52"/>
      <c r="M5353" s="52"/>
      <c r="N5353" s="52"/>
      <c r="O5353" s="52"/>
      <c r="P5353" s="52"/>
      <c r="Q5353" s="52"/>
      <c r="R5353" s="52"/>
      <c r="S5353" s="52"/>
      <c r="T5353" s="52"/>
      <c r="U5353" s="52"/>
      <c r="V5353" s="52"/>
      <c r="W5353" s="52"/>
      <c r="X5353" s="52"/>
      <c r="Y5353" s="52"/>
      <c r="Z5353" s="52"/>
    </row>
    <row r="5354">
      <c r="A5354" s="139"/>
      <c r="B5354" s="52"/>
      <c r="C5354" s="52"/>
      <c r="D5354" s="52"/>
      <c r="E5354" s="52"/>
      <c r="F5354" s="52"/>
      <c r="G5354" s="52"/>
      <c r="H5354" s="52"/>
      <c r="I5354" s="52"/>
      <c r="J5354" s="52"/>
      <c r="K5354" s="52"/>
      <c r="L5354" s="52"/>
      <c r="M5354" s="52"/>
      <c r="N5354" s="52"/>
      <c r="O5354" s="52"/>
      <c r="P5354" s="52"/>
      <c r="Q5354" s="52"/>
      <c r="R5354" s="52"/>
      <c r="S5354" s="52"/>
      <c r="T5354" s="52"/>
      <c r="U5354" s="52"/>
      <c r="V5354" s="52"/>
      <c r="W5354" s="52"/>
      <c r="X5354" s="52"/>
      <c r="Y5354" s="52"/>
      <c r="Z5354" s="52"/>
    </row>
    <row r="5355">
      <c r="A5355" s="139"/>
      <c r="B5355" s="52"/>
      <c r="C5355" s="52"/>
      <c r="D5355" s="52"/>
      <c r="E5355" s="52"/>
      <c r="F5355" s="52"/>
      <c r="G5355" s="52"/>
      <c r="H5355" s="52"/>
      <c r="I5355" s="52"/>
      <c r="J5355" s="52"/>
      <c r="K5355" s="52"/>
      <c r="L5355" s="52"/>
      <c r="M5355" s="52"/>
      <c r="N5355" s="52"/>
      <c r="O5355" s="52"/>
      <c r="P5355" s="52"/>
      <c r="Q5355" s="52"/>
      <c r="R5355" s="52"/>
      <c r="S5355" s="52"/>
      <c r="T5355" s="52"/>
      <c r="U5355" s="52"/>
      <c r="V5355" s="52"/>
      <c r="W5355" s="52"/>
      <c r="X5355" s="52"/>
      <c r="Y5355" s="52"/>
      <c r="Z5355" s="52"/>
    </row>
    <row r="5356">
      <c r="A5356" s="139"/>
      <c r="B5356" s="52"/>
      <c r="C5356" s="52"/>
      <c r="D5356" s="52"/>
      <c r="E5356" s="52"/>
      <c r="F5356" s="52"/>
      <c r="G5356" s="52"/>
      <c r="H5356" s="52"/>
      <c r="I5356" s="52"/>
      <c r="J5356" s="52"/>
      <c r="K5356" s="52"/>
      <c r="L5356" s="52"/>
      <c r="M5356" s="52"/>
      <c r="N5356" s="52"/>
      <c r="O5356" s="52"/>
      <c r="P5356" s="52"/>
      <c r="Q5356" s="52"/>
      <c r="R5356" s="52"/>
      <c r="S5356" s="52"/>
      <c r="T5356" s="52"/>
      <c r="U5356" s="52"/>
      <c r="V5356" s="52"/>
      <c r="W5356" s="52"/>
      <c r="X5356" s="52"/>
      <c r="Y5356" s="52"/>
      <c r="Z5356" s="52"/>
    </row>
    <row r="5357">
      <c r="A5357" s="139"/>
      <c r="B5357" s="52"/>
      <c r="C5357" s="52"/>
      <c r="D5357" s="52"/>
      <c r="E5357" s="52"/>
      <c r="F5357" s="52"/>
      <c r="G5357" s="52"/>
      <c r="H5357" s="52"/>
      <c r="I5357" s="52"/>
      <c r="J5357" s="52"/>
      <c r="K5357" s="52"/>
      <c r="L5357" s="52"/>
      <c r="M5357" s="52"/>
      <c r="N5357" s="52"/>
      <c r="O5357" s="52"/>
      <c r="P5357" s="52"/>
      <c r="Q5357" s="52"/>
      <c r="R5357" s="52"/>
      <c r="S5357" s="52"/>
      <c r="T5357" s="52"/>
      <c r="U5357" s="52"/>
      <c r="V5357" s="52"/>
      <c r="W5357" s="52"/>
      <c r="X5357" s="52"/>
      <c r="Y5357" s="52"/>
      <c r="Z5357" s="52"/>
    </row>
    <row r="5358">
      <c r="A5358" s="139"/>
      <c r="B5358" s="52"/>
      <c r="C5358" s="52"/>
      <c r="D5358" s="52"/>
      <c r="E5358" s="52"/>
      <c r="F5358" s="52"/>
      <c r="G5358" s="52"/>
      <c r="H5358" s="52"/>
      <c r="I5358" s="52"/>
      <c r="J5358" s="52"/>
      <c r="K5358" s="52"/>
      <c r="L5358" s="52"/>
      <c r="M5358" s="52"/>
      <c r="N5358" s="52"/>
      <c r="O5358" s="52"/>
      <c r="P5358" s="52"/>
      <c r="Q5358" s="52"/>
      <c r="R5358" s="52"/>
      <c r="S5358" s="52"/>
      <c r="T5358" s="52"/>
      <c r="U5358" s="52"/>
      <c r="V5358" s="52"/>
      <c r="W5358" s="52"/>
      <c r="X5358" s="52"/>
      <c r="Y5358" s="52"/>
      <c r="Z5358" s="52"/>
    </row>
    <row r="5359">
      <c r="A5359" s="139"/>
      <c r="B5359" s="52"/>
      <c r="C5359" s="52"/>
      <c r="D5359" s="52"/>
      <c r="E5359" s="52"/>
      <c r="F5359" s="52"/>
      <c r="G5359" s="52"/>
      <c r="H5359" s="52"/>
      <c r="I5359" s="52"/>
      <c r="J5359" s="52"/>
      <c r="K5359" s="52"/>
      <c r="L5359" s="52"/>
      <c r="M5359" s="52"/>
      <c r="N5359" s="52"/>
      <c r="O5359" s="52"/>
      <c r="P5359" s="52"/>
      <c r="Q5359" s="52"/>
      <c r="R5359" s="52"/>
      <c r="S5359" s="52"/>
      <c r="T5359" s="52"/>
      <c r="U5359" s="52"/>
      <c r="V5359" s="52"/>
      <c r="W5359" s="52"/>
      <c r="X5359" s="52"/>
      <c r="Y5359" s="52"/>
      <c r="Z5359" s="52"/>
    </row>
    <row r="5360">
      <c r="A5360" s="139"/>
      <c r="B5360" s="52"/>
      <c r="C5360" s="52"/>
      <c r="D5360" s="52"/>
      <c r="E5360" s="52"/>
      <c r="F5360" s="52"/>
      <c r="G5360" s="52"/>
      <c r="H5360" s="52"/>
      <c r="I5360" s="52"/>
      <c r="J5360" s="52"/>
      <c r="K5360" s="52"/>
      <c r="L5360" s="52"/>
      <c r="M5360" s="52"/>
      <c r="N5360" s="52"/>
      <c r="O5360" s="52"/>
      <c r="P5360" s="52"/>
      <c r="Q5360" s="52"/>
      <c r="R5360" s="52"/>
      <c r="S5360" s="52"/>
      <c r="T5360" s="52"/>
      <c r="U5360" s="52"/>
      <c r="V5360" s="52"/>
      <c r="W5360" s="52"/>
      <c r="X5360" s="52"/>
      <c r="Y5360" s="52"/>
      <c r="Z5360" s="52"/>
    </row>
    <row r="5361">
      <c r="A5361" s="139"/>
      <c r="B5361" s="52"/>
      <c r="C5361" s="52"/>
      <c r="D5361" s="52"/>
      <c r="E5361" s="52"/>
      <c r="F5361" s="52"/>
      <c r="G5361" s="52"/>
      <c r="H5361" s="52"/>
      <c r="I5361" s="52"/>
      <c r="J5361" s="52"/>
      <c r="K5361" s="52"/>
      <c r="L5361" s="52"/>
      <c r="M5361" s="52"/>
      <c r="N5361" s="52"/>
      <c r="O5361" s="52"/>
      <c r="P5361" s="52"/>
      <c r="Q5361" s="52"/>
      <c r="R5361" s="52"/>
      <c r="S5361" s="52"/>
      <c r="T5361" s="52"/>
      <c r="U5361" s="52"/>
      <c r="V5361" s="52"/>
      <c r="W5361" s="52"/>
      <c r="X5361" s="52"/>
      <c r="Y5361" s="52"/>
      <c r="Z5361" s="52"/>
    </row>
    <row r="5362">
      <c r="A5362" s="139"/>
      <c r="B5362" s="52"/>
      <c r="C5362" s="52"/>
      <c r="D5362" s="52"/>
      <c r="E5362" s="52"/>
      <c r="F5362" s="52"/>
      <c r="G5362" s="52"/>
      <c r="H5362" s="52"/>
      <c r="I5362" s="52"/>
      <c r="J5362" s="52"/>
      <c r="K5362" s="52"/>
      <c r="L5362" s="52"/>
      <c r="M5362" s="52"/>
      <c r="N5362" s="52"/>
      <c r="O5362" s="52"/>
      <c r="P5362" s="52"/>
      <c r="Q5362" s="52"/>
      <c r="R5362" s="52"/>
      <c r="S5362" s="52"/>
      <c r="T5362" s="52"/>
      <c r="U5362" s="52"/>
      <c r="V5362" s="52"/>
      <c r="W5362" s="52"/>
      <c r="X5362" s="52"/>
      <c r="Y5362" s="52"/>
      <c r="Z5362" s="52"/>
    </row>
    <row r="5363">
      <c r="A5363" s="139"/>
      <c r="B5363" s="52"/>
      <c r="C5363" s="52"/>
      <c r="D5363" s="52"/>
      <c r="E5363" s="52"/>
      <c r="F5363" s="52"/>
      <c r="G5363" s="52"/>
      <c r="H5363" s="52"/>
      <c r="I5363" s="52"/>
      <c r="J5363" s="52"/>
      <c r="K5363" s="52"/>
      <c r="L5363" s="52"/>
      <c r="M5363" s="52"/>
      <c r="N5363" s="52"/>
      <c r="O5363" s="52"/>
      <c r="P5363" s="52"/>
      <c r="Q5363" s="52"/>
      <c r="R5363" s="52"/>
      <c r="S5363" s="52"/>
      <c r="T5363" s="52"/>
      <c r="U5363" s="52"/>
      <c r="V5363" s="52"/>
      <c r="W5363" s="52"/>
      <c r="X5363" s="52"/>
      <c r="Y5363" s="52"/>
      <c r="Z5363" s="52"/>
    </row>
    <row r="5364">
      <c r="A5364" s="139"/>
      <c r="B5364" s="52"/>
      <c r="C5364" s="52"/>
      <c r="D5364" s="52"/>
      <c r="E5364" s="52"/>
      <c r="F5364" s="52"/>
      <c r="G5364" s="52"/>
      <c r="H5364" s="52"/>
      <c r="I5364" s="52"/>
      <c r="J5364" s="52"/>
      <c r="K5364" s="52"/>
      <c r="L5364" s="52"/>
      <c r="M5364" s="52"/>
      <c r="N5364" s="52"/>
      <c r="O5364" s="52"/>
      <c r="P5364" s="52"/>
      <c r="Q5364" s="52"/>
      <c r="R5364" s="52"/>
      <c r="S5364" s="52"/>
      <c r="T5364" s="52"/>
      <c r="U5364" s="52"/>
      <c r="V5364" s="52"/>
      <c r="W5364" s="52"/>
      <c r="X5364" s="52"/>
      <c r="Y5364" s="52"/>
      <c r="Z5364" s="52"/>
    </row>
    <row r="5365">
      <c r="A5365" s="139"/>
      <c r="B5365" s="52"/>
      <c r="C5365" s="52"/>
      <c r="D5365" s="52"/>
      <c r="E5365" s="52"/>
      <c r="F5365" s="52"/>
      <c r="G5365" s="52"/>
      <c r="H5365" s="52"/>
      <c r="I5365" s="52"/>
      <c r="J5365" s="52"/>
      <c r="K5365" s="52"/>
      <c r="L5365" s="52"/>
      <c r="M5365" s="52"/>
      <c r="N5365" s="52"/>
      <c r="O5365" s="52"/>
      <c r="P5365" s="52"/>
      <c r="Q5365" s="52"/>
      <c r="R5365" s="52"/>
      <c r="S5365" s="52"/>
      <c r="T5365" s="52"/>
      <c r="U5365" s="52"/>
      <c r="V5365" s="52"/>
      <c r="W5365" s="52"/>
      <c r="X5365" s="52"/>
      <c r="Y5365" s="52"/>
      <c r="Z5365" s="52"/>
    </row>
    <row r="5366">
      <c r="A5366" s="139"/>
      <c r="B5366" s="52"/>
      <c r="C5366" s="52"/>
      <c r="D5366" s="52"/>
      <c r="E5366" s="52"/>
      <c r="F5366" s="52"/>
      <c r="G5366" s="52"/>
      <c r="H5366" s="52"/>
      <c r="I5366" s="52"/>
      <c r="J5366" s="52"/>
      <c r="K5366" s="52"/>
      <c r="L5366" s="52"/>
      <c r="M5366" s="52"/>
      <c r="N5366" s="52"/>
      <c r="O5366" s="52"/>
      <c r="P5366" s="52"/>
      <c r="Q5366" s="52"/>
      <c r="R5366" s="52"/>
      <c r="S5366" s="52"/>
      <c r="T5366" s="52"/>
      <c r="U5366" s="52"/>
      <c r="V5366" s="52"/>
      <c r="W5366" s="52"/>
      <c r="X5366" s="52"/>
      <c r="Y5366" s="52"/>
      <c r="Z5366" s="52"/>
    </row>
    <row r="5367">
      <c r="A5367" s="139"/>
      <c r="B5367" s="52"/>
      <c r="C5367" s="52"/>
      <c r="D5367" s="52"/>
      <c r="E5367" s="52"/>
      <c r="F5367" s="52"/>
      <c r="G5367" s="52"/>
      <c r="H5367" s="52"/>
      <c r="I5367" s="52"/>
      <c r="J5367" s="52"/>
      <c r="K5367" s="52"/>
      <c r="L5367" s="52"/>
      <c r="M5367" s="52"/>
      <c r="N5367" s="52"/>
      <c r="O5367" s="52"/>
      <c r="P5367" s="52"/>
      <c r="Q5367" s="52"/>
      <c r="R5367" s="52"/>
      <c r="S5367" s="52"/>
      <c r="T5367" s="52"/>
      <c r="U5367" s="52"/>
      <c r="V5367" s="52"/>
      <c r="W5367" s="52"/>
      <c r="X5367" s="52"/>
      <c r="Y5367" s="52"/>
      <c r="Z5367" s="52"/>
    </row>
    <row r="5368">
      <c r="A5368" s="139"/>
      <c r="B5368" s="52"/>
      <c r="C5368" s="52"/>
      <c r="D5368" s="52"/>
      <c r="E5368" s="52"/>
      <c r="F5368" s="52"/>
      <c r="G5368" s="52"/>
      <c r="H5368" s="52"/>
      <c r="I5368" s="52"/>
      <c r="J5368" s="52"/>
      <c r="K5368" s="52"/>
      <c r="L5368" s="52"/>
      <c r="M5368" s="52"/>
      <c r="N5368" s="52"/>
      <c r="O5368" s="52"/>
      <c r="P5368" s="52"/>
      <c r="Q5368" s="52"/>
      <c r="R5368" s="52"/>
      <c r="S5368" s="52"/>
      <c r="T5368" s="52"/>
      <c r="U5368" s="52"/>
      <c r="V5368" s="52"/>
      <c r="W5368" s="52"/>
      <c r="X5368" s="52"/>
      <c r="Y5368" s="52"/>
      <c r="Z5368" s="52"/>
    </row>
    <row r="5369">
      <c r="A5369" s="139"/>
      <c r="B5369" s="52"/>
      <c r="C5369" s="52"/>
      <c r="D5369" s="52"/>
      <c r="E5369" s="52"/>
      <c r="F5369" s="52"/>
      <c r="G5369" s="52"/>
      <c r="H5369" s="52"/>
      <c r="I5369" s="52"/>
      <c r="J5369" s="52"/>
      <c r="K5369" s="52"/>
      <c r="L5369" s="52"/>
      <c r="M5369" s="52"/>
      <c r="N5369" s="52"/>
      <c r="O5369" s="52"/>
      <c r="P5369" s="52"/>
      <c r="Q5369" s="52"/>
      <c r="R5369" s="52"/>
      <c r="S5369" s="52"/>
      <c r="T5369" s="52"/>
      <c r="U5369" s="52"/>
      <c r="V5369" s="52"/>
      <c r="W5369" s="52"/>
      <c r="X5369" s="52"/>
      <c r="Y5369" s="52"/>
      <c r="Z5369" s="52"/>
    </row>
    <row r="5370">
      <c r="A5370" s="139"/>
      <c r="B5370" s="52"/>
      <c r="C5370" s="52"/>
      <c r="D5370" s="52"/>
      <c r="E5370" s="52"/>
      <c r="F5370" s="52"/>
      <c r="G5370" s="52"/>
      <c r="H5370" s="52"/>
      <c r="I5370" s="52"/>
      <c r="J5370" s="52"/>
      <c r="K5370" s="52"/>
      <c r="L5370" s="52"/>
      <c r="M5370" s="52"/>
      <c r="N5370" s="52"/>
      <c r="O5370" s="52"/>
      <c r="P5370" s="52"/>
      <c r="Q5370" s="52"/>
      <c r="R5370" s="52"/>
      <c r="S5370" s="52"/>
      <c r="T5370" s="52"/>
      <c r="U5370" s="52"/>
      <c r="V5370" s="52"/>
      <c r="W5370" s="52"/>
      <c r="X5370" s="52"/>
      <c r="Y5370" s="52"/>
      <c r="Z5370" s="52"/>
    </row>
    <row r="5371">
      <c r="A5371" s="139"/>
      <c r="B5371" s="52"/>
      <c r="C5371" s="52"/>
      <c r="D5371" s="52"/>
      <c r="E5371" s="52"/>
      <c r="F5371" s="52"/>
      <c r="G5371" s="52"/>
      <c r="H5371" s="52"/>
      <c r="I5371" s="52"/>
      <c r="J5371" s="52"/>
      <c r="K5371" s="52"/>
      <c r="L5371" s="52"/>
      <c r="M5371" s="52"/>
      <c r="N5371" s="52"/>
      <c r="O5371" s="52"/>
      <c r="P5371" s="52"/>
      <c r="Q5371" s="52"/>
      <c r="R5371" s="52"/>
      <c r="S5371" s="52"/>
      <c r="T5371" s="52"/>
      <c r="U5371" s="52"/>
      <c r="V5371" s="52"/>
      <c r="W5371" s="52"/>
      <c r="X5371" s="52"/>
      <c r="Y5371" s="52"/>
      <c r="Z5371" s="52"/>
    </row>
    <row r="5372">
      <c r="A5372" s="139"/>
      <c r="B5372" s="52"/>
      <c r="C5372" s="52"/>
      <c r="D5372" s="52"/>
      <c r="E5372" s="52"/>
      <c r="F5372" s="52"/>
      <c r="G5372" s="52"/>
      <c r="H5372" s="52"/>
      <c r="I5372" s="52"/>
      <c r="J5372" s="52"/>
      <c r="K5372" s="52"/>
      <c r="L5372" s="52"/>
      <c r="M5372" s="52"/>
      <c r="N5372" s="52"/>
      <c r="O5372" s="52"/>
      <c r="P5372" s="52"/>
      <c r="Q5372" s="52"/>
      <c r="R5372" s="52"/>
      <c r="S5372" s="52"/>
      <c r="T5372" s="52"/>
      <c r="U5372" s="52"/>
      <c r="V5372" s="52"/>
      <c r="W5372" s="52"/>
      <c r="X5372" s="52"/>
      <c r="Y5372" s="52"/>
      <c r="Z5372" s="52"/>
    </row>
    <row r="5373">
      <c r="A5373" s="139"/>
      <c r="B5373" s="52"/>
      <c r="C5373" s="52"/>
      <c r="D5373" s="52"/>
      <c r="E5373" s="52"/>
      <c r="F5373" s="52"/>
      <c r="G5373" s="52"/>
      <c r="H5373" s="52"/>
      <c r="I5373" s="52"/>
      <c r="J5373" s="52"/>
      <c r="K5373" s="52"/>
      <c r="L5373" s="52"/>
      <c r="M5373" s="52"/>
      <c r="N5373" s="52"/>
      <c r="O5373" s="52"/>
      <c r="P5373" s="52"/>
      <c r="Q5373" s="52"/>
      <c r="R5373" s="52"/>
      <c r="S5373" s="52"/>
      <c r="T5373" s="52"/>
      <c r="U5373" s="52"/>
      <c r="V5373" s="52"/>
      <c r="W5373" s="52"/>
      <c r="X5373" s="52"/>
      <c r="Y5373" s="52"/>
      <c r="Z5373" s="52"/>
    </row>
    <row r="5374">
      <c r="A5374" s="139"/>
      <c r="B5374" s="52"/>
      <c r="C5374" s="52"/>
      <c r="D5374" s="52"/>
      <c r="E5374" s="52"/>
      <c r="F5374" s="52"/>
      <c r="G5374" s="52"/>
      <c r="H5374" s="52"/>
      <c r="I5374" s="52"/>
      <c r="J5374" s="52"/>
      <c r="K5374" s="52"/>
      <c r="L5374" s="52"/>
      <c r="M5374" s="52"/>
      <c r="N5374" s="52"/>
      <c r="O5374" s="52"/>
      <c r="P5374" s="52"/>
      <c r="Q5374" s="52"/>
      <c r="R5374" s="52"/>
      <c r="S5374" s="52"/>
      <c r="T5374" s="52"/>
      <c r="U5374" s="52"/>
      <c r="V5374" s="52"/>
      <c r="W5374" s="52"/>
      <c r="X5374" s="52"/>
      <c r="Y5374" s="52"/>
      <c r="Z5374" s="52"/>
    </row>
    <row r="5375">
      <c r="A5375" s="139"/>
      <c r="B5375" s="52"/>
      <c r="C5375" s="52"/>
      <c r="D5375" s="52"/>
      <c r="E5375" s="52"/>
      <c r="F5375" s="52"/>
      <c r="G5375" s="52"/>
      <c r="H5375" s="52"/>
      <c r="I5375" s="52"/>
      <c r="J5375" s="52"/>
      <c r="K5375" s="52"/>
      <c r="L5375" s="52"/>
      <c r="M5375" s="52"/>
      <c r="N5375" s="52"/>
      <c r="O5375" s="52"/>
      <c r="P5375" s="52"/>
      <c r="Q5375" s="52"/>
      <c r="R5375" s="52"/>
      <c r="S5375" s="52"/>
      <c r="T5375" s="52"/>
      <c r="U5375" s="52"/>
      <c r="V5375" s="52"/>
      <c r="W5375" s="52"/>
      <c r="X5375" s="52"/>
      <c r="Y5375" s="52"/>
      <c r="Z5375" s="52"/>
    </row>
    <row r="5376">
      <c r="A5376" s="139"/>
      <c r="B5376" s="52"/>
      <c r="C5376" s="52"/>
      <c r="D5376" s="52"/>
      <c r="E5376" s="52"/>
      <c r="F5376" s="52"/>
      <c r="G5376" s="52"/>
      <c r="H5376" s="52"/>
      <c r="I5376" s="52"/>
      <c r="J5376" s="52"/>
      <c r="K5376" s="52"/>
      <c r="L5376" s="52"/>
      <c r="M5376" s="52"/>
      <c r="N5376" s="52"/>
      <c r="O5376" s="52"/>
      <c r="P5376" s="52"/>
      <c r="Q5376" s="52"/>
      <c r="R5376" s="52"/>
      <c r="S5376" s="52"/>
      <c r="T5376" s="52"/>
      <c r="U5376" s="52"/>
      <c r="V5376" s="52"/>
      <c r="W5376" s="52"/>
      <c r="X5376" s="52"/>
      <c r="Y5376" s="52"/>
      <c r="Z5376" s="52"/>
    </row>
    <row r="5377">
      <c r="A5377" s="139"/>
      <c r="B5377" s="52"/>
      <c r="C5377" s="52"/>
      <c r="D5377" s="52"/>
      <c r="E5377" s="52"/>
      <c r="F5377" s="52"/>
      <c r="G5377" s="52"/>
      <c r="H5377" s="52"/>
      <c r="I5377" s="52"/>
      <c r="J5377" s="52"/>
      <c r="K5377" s="52"/>
      <c r="L5377" s="52"/>
      <c r="M5377" s="52"/>
      <c r="N5377" s="52"/>
      <c r="O5377" s="52"/>
      <c r="P5377" s="52"/>
      <c r="Q5377" s="52"/>
      <c r="R5377" s="52"/>
      <c r="S5377" s="52"/>
      <c r="T5377" s="52"/>
      <c r="U5377" s="52"/>
      <c r="V5377" s="52"/>
      <c r="W5377" s="52"/>
      <c r="X5377" s="52"/>
      <c r="Y5377" s="52"/>
      <c r="Z5377" s="52"/>
    </row>
    <row r="5378">
      <c r="A5378" s="139"/>
      <c r="B5378" s="52"/>
      <c r="C5378" s="52"/>
      <c r="D5378" s="52"/>
      <c r="E5378" s="52"/>
      <c r="F5378" s="52"/>
      <c r="G5378" s="52"/>
      <c r="H5378" s="52"/>
      <c r="I5378" s="52"/>
      <c r="J5378" s="52"/>
      <c r="K5378" s="52"/>
      <c r="L5378" s="52"/>
      <c r="M5378" s="52"/>
      <c r="N5378" s="52"/>
      <c r="O5378" s="52"/>
      <c r="P5378" s="52"/>
      <c r="Q5378" s="52"/>
      <c r="R5378" s="52"/>
      <c r="S5378" s="52"/>
      <c r="T5378" s="52"/>
      <c r="U5378" s="52"/>
      <c r="V5378" s="52"/>
      <c r="W5378" s="52"/>
      <c r="X5378" s="52"/>
      <c r="Y5378" s="52"/>
      <c r="Z5378" s="52"/>
    </row>
    <row r="5379">
      <c r="A5379" s="139"/>
      <c r="B5379" s="52"/>
      <c r="C5379" s="52"/>
      <c r="D5379" s="52"/>
      <c r="E5379" s="52"/>
      <c r="F5379" s="52"/>
      <c r="G5379" s="52"/>
      <c r="H5379" s="52"/>
      <c r="I5379" s="52"/>
      <c r="J5379" s="52"/>
      <c r="K5379" s="52"/>
      <c r="L5379" s="52"/>
      <c r="M5379" s="52"/>
      <c r="N5379" s="52"/>
      <c r="O5379" s="52"/>
      <c r="P5379" s="52"/>
      <c r="Q5379" s="52"/>
      <c r="R5379" s="52"/>
      <c r="S5379" s="52"/>
      <c r="T5379" s="52"/>
      <c r="U5379" s="52"/>
      <c r="V5379" s="52"/>
      <c r="W5379" s="52"/>
      <c r="X5379" s="52"/>
      <c r="Y5379" s="52"/>
      <c r="Z5379" s="52"/>
    </row>
    <row r="5380">
      <c r="A5380" s="139"/>
      <c r="B5380" s="52"/>
      <c r="C5380" s="52"/>
      <c r="D5380" s="52"/>
      <c r="E5380" s="52"/>
      <c r="F5380" s="52"/>
      <c r="G5380" s="52"/>
      <c r="H5380" s="52"/>
      <c r="I5380" s="52"/>
      <c r="J5380" s="52"/>
      <c r="K5380" s="52"/>
      <c r="L5380" s="52"/>
      <c r="M5380" s="52"/>
      <c r="N5380" s="52"/>
      <c r="O5380" s="52"/>
      <c r="P5380" s="52"/>
      <c r="Q5380" s="52"/>
      <c r="R5380" s="52"/>
      <c r="S5380" s="52"/>
      <c r="T5380" s="52"/>
      <c r="U5380" s="52"/>
      <c r="V5380" s="52"/>
      <c r="W5380" s="52"/>
      <c r="X5380" s="52"/>
      <c r="Y5380" s="52"/>
      <c r="Z5380" s="52"/>
    </row>
    <row r="5381">
      <c r="A5381" s="139"/>
      <c r="B5381" s="52"/>
      <c r="C5381" s="52"/>
      <c r="D5381" s="52"/>
      <c r="E5381" s="52"/>
      <c r="F5381" s="52"/>
      <c r="G5381" s="52"/>
      <c r="H5381" s="52"/>
      <c r="I5381" s="52"/>
      <c r="J5381" s="52"/>
      <c r="K5381" s="52"/>
      <c r="L5381" s="52"/>
      <c r="M5381" s="52"/>
      <c r="N5381" s="52"/>
      <c r="O5381" s="52"/>
      <c r="P5381" s="52"/>
      <c r="Q5381" s="52"/>
      <c r="R5381" s="52"/>
      <c r="S5381" s="52"/>
      <c r="T5381" s="52"/>
      <c r="U5381" s="52"/>
      <c r="V5381" s="52"/>
      <c r="W5381" s="52"/>
      <c r="X5381" s="52"/>
      <c r="Y5381" s="52"/>
      <c r="Z5381" s="52"/>
    </row>
    <row r="5382">
      <c r="A5382" s="139"/>
      <c r="B5382" s="52"/>
      <c r="C5382" s="52"/>
      <c r="D5382" s="52"/>
      <c r="E5382" s="52"/>
      <c r="F5382" s="52"/>
      <c r="G5382" s="52"/>
      <c r="H5382" s="52"/>
      <c r="I5382" s="52"/>
      <c r="J5382" s="52"/>
      <c r="K5382" s="52"/>
      <c r="L5382" s="52"/>
      <c r="M5382" s="52"/>
      <c r="N5382" s="52"/>
      <c r="O5382" s="52"/>
      <c r="P5382" s="52"/>
      <c r="Q5382" s="52"/>
      <c r="R5382" s="52"/>
      <c r="S5382" s="52"/>
      <c r="T5382" s="52"/>
      <c r="U5382" s="52"/>
      <c r="V5382" s="52"/>
      <c r="W5382" s="52"/>
      <c r="X5382" s="52"/>
      <c r="Y5382" s="52"/>
      <c r="Z5382" s="52"/>
    </row>
    <row r="5383">
      <c r="A5383" s="139"/>
      <c r="B5383" s="52"/>
      <c r="C5383" s="52"/>
      <c r="D5383" s="52"/>
      <c r="E5383" s="52"/>
      <c r="F5383" s="52"/>
      <c r="G5383" s="52"/>
      <c r="H5383" s="52"/>
      <c r="I5383" s="52"/>
      <c r="J5383" s="52"/>
      <c r="K5383" s="52"/>
      <c r="L5383" s="52"/>
      <c r="M5383" s="52"/>
      <c r="N5383" s="52"/>
      <c r="O5383" s="52"/>
      <c r="P5383" s="52"/>
      <c r="Q5383" s="52"/>
      <c r="R5383" s="52"/>
      <c r="S5383" s="52"/>
      <c r="T5383" s="52"/>
      <c r="U5383" s="52"/>
      <c r="V5383" s="52"/>
      <c r="W5383" s="52"/>
      <c r="X5383" s="52"/>
      <c r="Y5383" s="52"/>
      <c r="Z5383" s="52"/>
    </row>
    <row r="5384">
      <c r="A5384" s="139"/>
      <c r="B5384" s="52"/>
      <c r="C5384" s="52"/>
      <c r="D5384" s="52"/>
      <c r="E5384" s="52"/>
      <c r="F5384" s="52"/>
      <c r="G5384" s="52"/>
      <c r="H5384" s="52"/>
      <c r="I5384" s="52"/>
      <c r="J5384" s="52"/>
      <c r="K5384" s="52"/>
      <c r="L5384" s="52"/>
      <c r="M5384" s="52"/>
      <c r="N5384" s="52"/>
      <c r="O5384" s="52"/>
      <c r="P5384" s="52"/>
      <c r="Q5384" s="52"/>
      <c r="R5384" s="52"/>
      <c r="S5384" s="52"/>
      <c r="T5384" s="52"/>
      <c r="U5384" s="52"/>
      <c r="V5384" s="52"/>
      <c r="W5384" s="52"/>
      <c r="X5384" s="52"/>
      <c r="Y5384" s="52"/>
      <c r="Z5384" s="52"/>
    </row>
    <row r="5385">
      <c r="A5385" s="139"/>
      <c r="B5385" s="52"/>
      <c r="C5385" s="52"/>
      <c r="D5385" s="52"/>
      <c r="E5385" s="52"/>
      <c r="F5385" s="52"/>
      <c r="G5385" s="52"/>
      <c r="H5385" s="52"/>
      <c r="I5385" s="52"/>
      <c r="J5385" s="52"/>
      <c r="K5385" s="52"/>
      <c r="L5385" s="52"/>
      <c r="M5385" s="52"/>
      <c r="N5385" s="52"/>
      <c r="O5385" s="52"/>
      <c r="P5385" s="52"/>
      <c r="Q5385" s="52"/>
      <c r="R5385" s="52"/>
      <c r="S5385" s="52"/>
      <c r="T5385" s="52"/>
      <c r="U5385" s="52"/>
      <c r="V5385" s="52"/>
      <c r="W5385" s="52"/>
      <c r="X5385" s="52"/>
      <c r="Y5385" s="52"/>
      <c r="Z5385" s="52"/>
    </row>
    <row r="5386">
      <c r="A5386" s="139"/>
      <c r="B5386" s="52"/>
      <c r="C5386" s="52"/>
      <c r="D5386" s="52"/>
      <c r="E5386" s="52"/>
      <c r="F5386" s="52"/>
      <c r="G5386" s="52"/>
      <c r="H5386" s="52"/>
      <c r="I5386" s="52"/>
      <c r="J5386" s="52"/>
      <c r="K5386" s="52"/>
      <c r="L5386" s="52"/>
      <c r="M5386" s="52"/>
      <c r="N5386" s="52"/>
      <c r="O5386" s="52"/>
      <c r="P5386" s="52"/>
      <c r="Q5386" s="52"/>
      <c r="R5386" s="52"/>
      <c r="S5386" s="52"/>
      <c r="T5386" s="52"/>
      <c r="U5386" s="52"/>
      <c r="V5386" s="52"/>
      <c r="W5386" s="52"/>
      <c r="X5386" s="52"/>
      <c r="Y5386" s="52"/>
      <c r="Z5386" s="52"/>
    </row>
    <row r="5387">
      <c r="A5387" s="139"/>
      <c r="B5387" s="52"/>
      <c r="C5387" s="52"/>
      <c r="D5387" s="52"/>
      <c r="E5387" s="52"/>
      <c r="F5387" s="52"/>
      <c r="G5387" s="52"/>
      <c r="H5387" s="52"/>
      <c r="I5387" s="52"/>
      <c r="J5387" s="52"/>
      <c r="K5387" s="52"/>
      <c r="L5387" s="52"/>
      <c r="M5387" s="52"/>
      <c r="N5387" s="52"/>
      <c r="O5387" s="52"/>
      <c r="P5387" s="52"/>
      <c r="Q5387" s="52"/>
      <c r="R5387" s="52"/>
      <c r="S5387" s="52"/>
      <c r="T5387" s="52"/>
      <c r="U5387" s="52"/>
      <c r="V5387" s="52"/>
      <c r="W5387" s="52"/>
      <c r="X5387" s="52"/>
      <c r="Y5387" s="52"/>
      <c r="Z5387" s="52"/>
    </row>
    <row r="5388">
      <c r="A5388" s="139"/>
      <c r="B5388" s="52"/>
      <c r="C5388" s="52"/>
      <c r="D5388" s="52"/>
      <c r="E5388" s="52"/>
      <c r="F5388" s="52"/>
      <c r="G5388" s="52"/>
      <c r="H5388" s="52"/>
      <c r="I5388" s="52"/>
      <c r="J5388" s="52"/>
      <c r="K5388" s="52"/>
      <c r="L5388" s="52"/>
      <c r="M5388" s="52"/>
      <c r="N5388" s="52"/>
      <c r="O5388" s="52"/>
      <c r="P5388" s="52"/>
      <c r="Q5388" s="52"/>
      <c r="R5388" s="52"/>
      <c r="S5388" s="52"/>
      <c r="T5388" s="52"/>
      <c r="U5388" s="52"/>
      <c r="V5388" s="52"/>
      <c r="W5388" s="52"/>
      <c r="X5388" s="52"/>
      <c r="Y5388" s="52"/>
      <c r="Z5388" s="52"/>
    </row>
    <row r="5389">
      <c r="A5389" s="139"/>
      <c r="B5389" s="52"/>
      <c r="C5389" s="52"/>
      <c r="D5389" s="52"/>
      <c r="E5389" s="52"/>
      <c r="F5389" s="52"/>
      <c r="G5389" s="52"/>
      <c r="H5389" s="52"/>
      <c r="I5389" s="52"/>
      <c r="J5389" s="52"/>
      <c r="K5389" s="52"/>
      <c r="L5389" s="52"/>
      <c r="M5389" s="52"/>
      <c r="N5389" s="52"/>
      <c r="O5389" s="52"/>
      <c r="P5389" s="52"/>
      <c r="Q5389" s="52"/>
      <c r="R5389" s="52"/>
      <c r="S5389" s="52"/>
      <c r="T5389" s="52"/>
      <c r="U5389" s="52"/>
      <c r="V5389" s="52"/>
      <c r="W5389" s="52"/>
      <c r="X5389" s="52"/>
      <c r="Y5389" s="52"/>
      <c r="Z5389" s="52"/>
    </row>
    <row r="5390">
      <c r="A5390" s="139"/>
      <c r="B5390" s="52"/>
      <c r="C5390" s="52"/>
      <c r="D5390" s="52"/>
      <c r="E5390" s="52"/>
      <c r="F5390" s="52"/>
      <c r="G5390" s="52"/>
      <c r="H5390" s="52"/>
      <c r="I5390" s="52"/>
      <c r="J5390" s="52"/>
      <c r="K5390" s="52"/>
      <c r="L5390" s="52"/>
      <c r="M5390" s="52"/>
      <c r="N5390" s="52"/>
      <c r="O5390" s="52"/>
      <c r="P5390" s="52"/>
      <c r="Q5390" s="52"/>
      <c r="R5390" s="52"/>
      <c r="S5390" s="52"/>
      <c r="T5390" s="52"/>
      <c r="U5390" s="52"/>
      <c r="V5390" s="52"/>
      <c r="W5390" s="52"/>
      <c r="X5390" s="52"/>
      <c r="Y5390" s="52"/>
      <c r="Z5390" s="52"/>
    </row>
    <row r="5391">
      <c r="A5391" s="139"/>
      <c r="B5391" s="52"/>
      <c r="C5391" s="52"/>
      <c r="D5391" s="52"/>
      <c r="E5391" s="52"/>
      <c r="F5391" s="52"/>
      <c r="G5391" s="52"/>
      <c r="H5391" s="52"/>
      <c r="I5391" s="52"/>
      <c r="J5391" s="52"/>
      <c r="K5391" s="52"/>
      <c r="L5391" s="52"/>
      <c r="M5391" s="52"/>
      <c r="N5391" s="52"/>
      <c r="O5391" s="52"/>
      <c r="P5391" s="52"/>
      <c r="Q5391" s="52"/>
      <c r="R5391" s="52"/>
      <c r="S5391" s="52"/>
      <c r="T5391" s="52"/>
      <c r="U5391" s="52"/>
      <c r="V5391" s="52"/>
      <c r="W5391" s="52"/>
      <c r="X5391" s="52"/>
      <c r="Y5391" s="52"/>
      <c r="Z5391" s="52"/>
    </row>
    <row r="5392">
      <c r="A5392" s="139"/>
      <c r="B5392" s="52"/>
      <c r="C5392" s="52"/>
      <c r="D5392" s="52"/>
      <c r="E5392" s="52"/>
      <c r="F5392" s="52"/>
      <c r="G5392" s="52"/>
      <c r="H5392" s="52"/>
      <c r="I5392" s="52"/>
      <c r="J5392" s="52"/>
      <c r="K5392" s="52"/>
      <c r="L5392" s="52"/>
      <c r="M5392" s="52"/>
      <c r="N5392" s="52"/>
      <c r="O5392" s="52"/>
      <c r="P5392" s="52"/>
      <c r="Q5392" s="52"/>
      <c r="R5392" s="52"/>
      <c r="S5392" s="52"/>
      <c r="T5392" s="52"/>
      <c r="U5392" s="52"/>
      <c r="V5392" s="52"/>
      <c r="W5392" s="52"/>
      <c r="X5392" s="52"/>
      <c r="Y5392" s="52"/>
      <c r="Z5392" s="52"/>
    </row>
    <row r="5393">
      <c r="A5393" s="139"/>
      <c r="B5393" s="52"/>
      <c r="C5393" s="52"/>
      <c r="D5393" s="52"/>
      <c r="E5393" s="52"/>
      <c r="F5393" s="52"/>
      <c r="G5393" s="52"/>
      <c r="H5393" s="52"/>
      <c r="I5393" s="52"/>
      <c r="J5393" s="52"/>
      <c r="K5393" s="52"/>
      <c r="L5393" s="52"/>
      <c r="M5393" s="52"/>
      <c r="N5393" s="52"/>
      <c r="O5393" s="52"/>
      <c r="P5393" s="52"/>
      <c r="Q5393" s="52"/>
      <c r="R5393" s="52"/>
      <c r="S5393" s="52"/>
      <c r="T5393" s="52"/>
      <c r="U5393" s="52"/>
      <c r="V5393" s="52"/>
      <c r="W5393" s="52"/>
      <c r="X5393" s="52"/>
      <c r="Y5393" s="52"/>
      <c r="Z5393" s="52"/>
    </row>
    <row r="5394">
      <c r="A5394" s="139"/>
      <c r="B5394" s="52"/>
      <c r="C5394" s="52"/>
      <c r="D5394" s="52"/>
      <c r="E5394" s="52"/>
      <c r="F5394" s="52"/>
      <c r="G5394" s="52"/>
      <c r="H5394" s="52"/>
      <c r="I5394" s="52"/>
      <c r="J5394" s="52"/>
      <c r="K5394" s="52"/>
      <c r="L5394" s="52"/>
      <c r="M5394" s="52"/>
      <c r="N5394" s="52"/>
      <c r="O5394" s="52"/>
      <c r="P5394" s="52"/>
      <c r="Q5394" s="52"/>
      <c r="R5394" s="52"/>
      <c r="S5394" s="52"/>
      <c r="T5394" s="52"/>
      <c r="U5394" s="52"/>
      <c r="V5394" s="52"/>
      <c r="W5394" s="52"/>
      <c r="X5394" s="52"/>
      <c r="Y5394" s="52"/>
      <c r="Z5394" s="52"/>
    </row>
    <row r="5395">
      <c r="A5395" s="139"/>
      <c r="B5395" s="52"/>
      <c r="C5395" s="52"/>
      <c r="D5395" s="52"/>
      <c r="E5395" s="52"/>
      <c r="F5395" s="52"/>
      <c r="G5395" s="52"/>
      <c r="H5395" s="52"/>
      <c r="I5395" s="52"/>
      <c r="J5395" s="52"/>
      <c r="K5395" s="52"/>
      <c r="L5395" s="52"/>
      <c r="M5395" s="52"/>
      <c r="N5395" s="52"/>
      <c r="O5395" s="52"/>
      <c r="P5395" s="52"/>
      <c r="Q5395" s="52"/>
      <c r="R5395" s="52"/>
      <c r="S5395" s="52"/>
      <c r="T5395" s="52"/>
      <c r="U5395" s="52"/>
      <c r="V5395" s="52"/>
      <c r="W5395" s="52"/>
      <c r="X5395" s="52"/>
      <c r="Y5395" s="52"/>
      <c r="Z5395" s="52"/>
    </row>
    <row r="5396">
      <c r="A5396" s="139"/>
      <c r="B5396" s="52"/>
      <c r="C5396" s="52"/>
      <c r="D5396" s="52"/>
      <c r="E5396" s="52"/>
      <c r="F5396" s="52"/>
      <c r="G5396" s="52"/>
      <c r="H5396" s="52"/>
      <c r="I5396" s="52"/>
      <c r="J5396" s="52"/>
      <c r="K5396" s="52"/>
      <c r="L5396" s="52"/>
      <c r="M5396" s="52"/>
      <c r="N5396" s="52"/>
      <c r="O5396" s="52"/>
      <c r="P5396" s="52"/>
      <c r="Q5396" s="52"/>
      <c r="R5396" s="52"/>
      <c r="S5396" s="52"/>
      <c r="T5396" s="52"/>
      <c r="U5396" s="52"/>
      <c r="V5396" s="52"/>
      <c r="W5396" s="52"/>
      <c r="X5396" s="52"/>
      <c r="Y5396" s="52"/>
      <c r="Z5396" s="52"/>
    </row>
    <row r="5397">
      <c r="A5397" s="139"/>
      <c r="B5397" s="52"/>
      <c r="C5397" s="52"/>
      <c r="D5397" s="52"/>
      <c r="E5397" s="52"/>
      <c r="F5397" s="52"/>
      <c r="G5397" s="52"/>
      <c r="H5397" s="52"/>
      <c r="I5397" s="52"/>
      <c r="J5397" s="52"/>
      <c r="K5397" s="52"/>
      <c r="L5397" s="52"/>
      <c r="M5397" s="52"/>
      <c r="N5397" s="52"/>
      <c r="O5397" s="52"/>
      <c r="P5397" s="52"/>
      <c r="Q5397" s="52"/>
      <c r="R5397" s="52"/>
      <c r="S5397" s="52"/>
      <c r="T5397" s="52"/>
      <c r="U5397" s="52"/>
      <c r="V5397" s="52"/>
      <c r="W5397" s="52"/>
      <c r="X5397" s="52"/>
      <c r="Y5397" s="52"/>
      <c r="Z5397" s="52"/>
    </row>
    <row r="5398">
      <c r="A5398" s="139"/>
      <c r="B5398" s="52"/>
      <c r="C5398" s="52"/>
      <c r="D5398" s="52"/>
      <c r="E5398" s="52"/>
      <c r="F5398" s="52"/>
      <c r="G5398" s="52"/>
      <c r="H5398" s="52"/>
      <c r="I5398" s="52"/>
      <c r="J5398" s="52"/>
      <c r="K5398" s="52"/>
      <c r="L5398" s="52"/>
      <c r="M5398" s="52"/>
      <c r="N5398" s="52"/>
      <c r="O5398" s="52"/>
      <c r="P5398" s="52"/>
      <c r="Q5398" s="52"/>
      <c r="R5398" s="52"/>
      <c r="S5398" s="52"/>
      <c r="T5398" s="52"/>
      <c r="U5398" s="52"/>
      <c r="V5398" s="52"/>
      <c r="W5398" s="52"/>
      <c r="X5398" s="52"/>
      <c r="Y5398" s="52"/>
      <c r="Z5398" s="52"/>
    </row>
    <row r="5399">
      <c r="A5399" s="139"/>
      <c r="B5399" s="52"/>
      <c r="C5399" s="52"/>
      <c r="D5399" s="52"/>
      <c r="E5399" s="52"/>
      <c r="F5399" s="52"/>
      <c r="G5399" s="52"/>
      <c r="H5399" s="52"/>
      <c r="I5399" s="52"/>
      <c r="J5399" s="52"/>
      <c r="K5399" s="52"/>
      <c r="L5399" s="52"/>
      <c r="M5399" s="52"/>
      <c r="N5399" s="52"/>
      <c r="O5399" s="52"/>
      <c r="P5399" s="52"/>
      <c r="Q5399" s="52"/>
      <c r="R5399" s="52"/>
      <c r="S5399" s="52"/>
      <c r="T5399" s="52"/>
      <c r="U5399" s="52"/>
      <c r="V5399" s="52"/>
      <c r="W5399" s="52"/>
      <c r="X5399" s="52"/>
      <c r="Y5399" s="52"/>
      <c r="Z5399" s="52"/>
    </row>
    <row r="5400">
      <c r="A5400" s="139"/>
      <c r="B5400" s="52"/>
      <c r="C5400" s="52"/>
      <c r="D5400" s="52"/>
      <c r="E5400" s="52"/>
      <c r="F5400" s="52"/>
      <c r="G5400" s="52"/>
      <c r="H5400" s="52"/>
      <c r="I5400" s="52"/>
      <c r="J5400" s="52"/>
      <c r="K5400" s="52"/>
      <c r="L5400" s="52"/>
      <c r="M5400" s="52"/>
      <c r="N5400" s="52"/>
      <c r="O5400" s="52"/>
      <c r="P5400" s="52"/>
      <c r="Q5400" s="52"/>
      <c r="R5400" s="52"/>
      <c r="S5400" s="52"/>
      <c r="T5400" s="52"/>
      <c r="U5400" s="52"/>
      <c r="V5400" s="52"/>
      <c r="W5400" s="52"/>
      <c r="X5400" s="52"/>
      <c r="Y5400" s="52"/>
      <c r="Z5400" s="52"/>
    </row>
    <row r="5401">
      <c r="A5401" s="139"/>
      <c r="B5401" s="52"/>
      <c r="C5401" s="52"/>
      <c r="D5401" s="52"/>
      <c r="E5401" s="52"/>
      <c r="F5401" s="52"/>
      <c r="G5401" s="52"/>
      <c r="H5401" s="52"/>
      <c r="I5401" s="52"/>
      <c r="J5401" s="52"/>
      <c r="K5401" s="52"/>
      <c r="L5401" s="52"/>
      <c r="M5401" s="52"/>
      <c r="N5401" s="52"/>
      <c r="O5401" s="52"/>
      <c r="P5401" s="52"/>
      <c r="Q5401" s="52"/>
      <c r="R5401" s="52"/>
      <c r="S5401" s="52"/>
      <c r="T5401" s="52"/>
      <c r="U5401" s="52"/>
      <c r="V5401" s="52"/>
      <c r="W5401" s="52"/>
      <c r="X5401" s="52"/>
      <c r="Y5401" s="52"/>
      <c r="Z5401" s="52"/>
    </row>
    <row r="5402">
      <c r="A5402" s="139"/>
      <c r="B5402" s="52"/>
      <c r="C5402" s="52"/>
      <c r="D5402" s="52"/>
      <c r="E5402" s="52"/>
      <c r="F5402" s="52"/>
      <c r="G5402" s="52"/>
      <c r="H5402" s="52"/>
      <c r="I5402" s="52"/>
      <c r="J5402" s="52"/>
      <c r="K5402" s="52"/>
      <c r="L5402" s="52"/>
      <c r="M5402" s="52"/>
      <c r="N5402" s="52"/>
      <c r="O5402" s="52"/>
      <c r="P5402" s="52"/>
      <c r="Q5402" s="52"/>
      <c r="R5402" s="52"/>
      <c r="S5402" s="52"/>
      <c r="T5402" s="52"/>
      <c r="U5402" s="52"/>
      <c r="V5402" s="52"/>
      <c r="W5402" s="52"/>
      <c r="X5402" s="52"/>
      <c r="Y5402" s="52"/>
      <c r="Z5402" s="52"/>
    </row>
    <row r="5403">
      <c r="A5403" s="139"/>
      <c r="B5403" s="52"/>
      <c r="C5403" s="52"/>
      <c r="D5403" s="52"/>
      <c r="E5403" s="52"/>
      <c r="F5403" s="52"/>
      <c r="G5403" s="52"/>
      <c r="H5403" s="52"/>
      <c r="I5403" s="52"/>
      <c r="J5403" s="52"/>
      <c r="K5403" s="52"/>
      <c r="L5403" s="52"/>
      <c r="M5403" s="52"/>
      <c r="N5403" s="52"/>
      <c r="O5403" s="52"/>
      <c r="P5403" s="52"/>
      <c r="Q5403" s="52"/>
      <c r="R5403" s="52"/>
      <c r="S5403" s="52"/>
      <c r="T5403" s="52"/>
      <c r="U5403" s="52"/>
      <c r="V5403" s="52"/>
      <c r="W5403" s="52"/>
      <c r="X5403" s="52"/>
      <c r="Y5403" s="52"/>
      <c r="Z5403" s="52"/>
    </row>
    <row r="5404">
      <c r="A5404" s="139"/>
      <c r="B5404" s="52"/>
      <c r="C5404" s="52"/>
      <c r="D5404" s="52"/>
      <c r="E5404" s="52"/>
      <c r="F5404" s="52"/>
      <c r="G5404" s="52"/>
      <c r="H5404" s="52"/>
      <c r="I5404" s="52"/>
      <c r="J5404" s="52"/>
      <c r="K5404" s="52"/>
      <c r="L5404" s="52"/>
      <c r="M5404" s="52"/>
      <c r="N5404" s="52"/>
      <c r="O5404" s="52"/>
      <c r="P5404" s="52"/>
      <c r="Q5404" s="52"/>
      <c r="R5404" s="52"/>
      <c r="S5404" s="52"/>
      <c r="T5404" s="52"/>
      <c r="U5404" s="52"/>
      <c r="V5404" s="52"/>
      <c r="W5404" s="52"/>
      <c r="X5404" s="52"/>
      <c r="Y5404" s="52"/>
      <c r="Z5404" s="52"/>
    </row>
    <row r="5405">
      <c r="A5405" s="139"/>
      <c r="B5405" s="52"/>
      <c r="C5405" s="52"/>
      <c r="D5405" s="52"/>
      <c r="E5405" s="52"/>
      <c r="F5405" s="52"/>
      <c r="G5405" s="52"/>
      <c r="H5405" s="52"/>
      <c r="I5405" s="52"/>
      <c r="J5405" s="52"/>
      <c r="K5405" s="52"/>
      <c r="L5405" s="52"/>
      <c r="M5405" s="52"/>
      <c r="N5405" s="52"/>
      <c r="O5405" s="52"/>
      <c r="P5405" s="52"/>
      <c r="Q5405" s="52"/>
      <c r="R5405" s="52"/>
      <c r="S5405" s="52"/>
      <c r="T5405" s="52"/>
      <c r="U5405" s="52"/>
      <c r="V5405" s="52"/>
      <c r="W5405" s="52"/>
      <c r="X5405" s="52"/>
      <c r="Y5405" s="52"/>
      <c r="Z5405" s="52"/>
    </row>
    <row r="5406">
      <c r="A5406" s="139"/>
      <c r="B5406" s="52"/>
      <c r="C5406" s="52"/>
      <c r="D5406" s="52"/>
      <c r="E5406" s="52"/>
      <c r="F5406" s="52"/>
      <c r="G5406" s="52"/>
      <c r="H5406" s="52"/>
      <c r="I5406" s="52"/>
      <c r="J5406" s="52"/>
      <c r="K5406" s="52"/>
      <c r="L5406" s="52"/>
      <c r="M5406" s="52"/>
      <c r="N5406" s="52"/>
      <c r="O5406" s="52"/>
      <c r="P5406" s="52"/>
      <c r="Q5406" s="52"/>
      <c r="R5406" s="52"/>
      <c r="S5406" s="52"/>
      <c r="T5406" s="52"/>
      <c r="U5406" s="52"/>
      <c r="V5406" s="52"/>
      <c r="W5406" s="52"/>
      <c r="X5406" s="52"/>
      <c r="Y5406" s="52"/>
      <c r="Z5406" s="52"/>
    </row>
    <row r="5407">
      <c r="A5407" s="139"/>
      <c r="B5407" s="52"/>
      <c r="C5407" s="52"/>
      <c r="D5407" s="52"/>
      <c r="E5407" s="52"/>
      <c r="F5407" s="52"/>
      <c r="G5407" s="52"/>
      <c r="H5407" s="52"/>
      <c r="I5407" s="52"/>
      <c r="J5407" s="52"/>
      <c r="K5407" s="52"/>
      <c r="L5407" s="52"/>
      <c r="M5407" s="52"/>
      <c r="N5407" s="52"/>
      <c r="O5407" s="52"/>
      <c r="P5407" s="52"/>
      <c r="Q5407" s="52"/>
      <c r="R5407" s="52"/>
      <c r="S5407" s="52"/>
      <c r="T5407" s="52"/>
      <c r="U5407" s="52"/>
      <c r="V5407" s="52"/>
      <c r="W5407" s="52"/>
      <c r="X5407" s="52"/>
      <c r="Y5407" s="52"/>
      <c r="Z5407" s="52"/>
    </row>
    <row r="5408">
      <c r="A5408" s="139"/>
      <c r="B5408" s="52"/>
      <c r="C5408" s="52"/>
      <c r="D5408" s="52"/>
      <c r="E5408" s="52"/>
      <c r="F5408" s="52"/>
      <c r="G5408" s="52"/>
      <c r="H5408" s="52"/>
      <c r="I5408" s="52"/>
      <c r="J5408" s="52"/>
      <c r="K5408" s="52"/>
      <c r="L5408" s="52"/>
      <c r="M5408" s="52"/>
      <c r="N5408" s="52"/>
      <c r="O5408" s="52"/>
      <c r="P5408" s="52"/>
      <c r="Q5408" s="52"/>
      <c r="R5408" s="52"/>
      <c r="S5408" s="52"/>
      <c r="T5408" s="52"/>
      <c r="U5408" s="52"/>
      <c r="V5408" s="52"/>
      <c r="W5408" s="52"/>
      <c r="X5408" s="52"/>
      <c r="Y5408" s="52"/>
      <c r="Z5408" s="52"/>
    </row>
    <row r="5409">
      <c r="A5409" s="139"/>
      <c r="B5409" s="52"/>
      <c r="C5409" s="52"/>
      <c r="D5409" s="52"/>
      <c r="E5409" s="52"/>
      <c r="F5409" s="52"/>
      <c r="G5409" s="52"/>
      <c r="H5409" s="52"/>
      <c r="I5409" s="52"/>
      <c r="J5409" s="52"/>
      <c r="K5409" s="52"/>
      <c r="L5409" s="52"/>
      <c r="M5409" s="52"/>
      <c r="N5409" s="52"/>
      <c r="O5409" s="52"/>
      <c r="P5409" s="52"/>
      <c r="Q5409" s="52"/>
      <c r="R5409" s="52"/>
      <c r="S5409" s="52"/>
      <c r="T5409" s="52"/>
      <c r="U5409" s="52"/>
      <c r="V5409" s="52"/>
      <c r="W5409" s="52"/>
      <c r="X5409" s="52"/>
      <c r="Y5409" s="52"/>
      <c r="Z5409" s="52"/>
    </row>
    <row r="5410">
      <c r="A5410" s="139"/>
      <c r="B5410" s="52"/>
      <c r="C5410" s="52"/>
      <c r="D5410" s="52"/>
      <c r="E5410" s="52"/>
      <c r="F5410" s="52"/>
      <c r="G5410" s="52"/>
      <c r="H5410" s="52"/>
      <c r="I5410" s="52"/>
      <c r="J5410" s="52"/>
      <c r="K5410" s="52"/>
      <c r="L5410" s="52"/>
      <c r="M5410" s="52"/>
      <c r="N5410" s="52"/>
      <c r="O5410" s="52"/>
      <c r="P5410" s="52"/>
      <c r="Q5410" s="52"/>
      <c r="R5410" s="52"/>
      <c r="S5410" s="52"/>
      <c r="T5410" s="52"/>
      <c r="U5410" s="52"/>
      <c r="V5410" s="52"/>
      <c r="W5410" s="52"/>
      <c r="X5410" s="52"/>
      <c r="Y5410" s="52"/>
      <c r="Z5410" s="52"/>
    </row>
    <row r="5411">
      <c r="A5411" s="139"/>
      <c r="B5411" s="52"/>
      <c r="C5411" s="52"/>
      <c r="D5411" s="52"/>
      <c r="E5411" s="52"/>
      <c r="F5411" s="52"/>
      <c r="G5411" s="52"/>
      <c r="H5411" s="52"/>
      <c r="I5411" s="52"/>
      <c r="J5411" s="52"/>
      <c r="K5411" s="52"/>
      <c r="L5411" s="52"/>
      <c r="M5411" s="52"/>
      <c r="N5411" s="52"/>
      <c r="O5411" s="52"/>
      <c r="P5411" s="52"/>
      <c r="Q5411" s="52"/>
      <c r="R5411" s="52"/>
      <c r="S5411" s="52"/>
      <c r="T5411" s="52"/>
      <c r="U5411" s="52"/>
      <c r="V5411" s="52"/>
      <c r="W5411" s="52"/>
      <c r="X5411" s="52"/>
      <c r="Y5411" s="52"/>
      <c r="Z5411" s="52"/>
    </row>
    <row r="5412">
      <c r="A5412" s="139"/>
      <c r="B5412" s="52"/>
      <c r="C5412" s="52"/>
      <c r="D5412" s="52"/>
      <c r="E5412" s="52"/>
      <c r="F5412" s="52"/>
      <c r="G5412" s="52"/>
      <c r="H5412" s="52"/>
      <c r="I5412" s="52"/>
      <c r="J5412" s="52"/>
      <c r="K5412" s="52"/>
      <c r="L5412" s="52"/>
      <c r="M5412" s="52"/>
      <c r="N5412" s="52"/>
      <c r="O5412" s="52"/>
      <c r="P5412" s="52"/>
      <c r="Q5412" s="52"/>
      <c r="R5412" s="52"/>
      <c r="S5412" s="52"/>
      <c r="T5412" s="52"/>
      <c r="U5412" s="52"/>
      <c r="V5412" s="52"/>
      <c r="W5412" s="52"/>
      <c r="X5412" s="52"/>
      <c r="Y5412" s="52"/>
      <c r="Z5412" s="52"/>
    </row>
    <row r="5413">
      <c r="A5413" s="139"/>
      <c r="B5413" s="52"/>
      <c r="C5413" s="52"/>
      <c r="D5413" s="52"/>
      <c r="E5413" s="52"/>
      <c r="F5413" s="52"/>
      <c r="G5413" s="52"/>
      <c r="H5413" s="52"/>
      <c r="I5413" s="52"/>
      <c r="J5413" s="52"/>
      <c r="K5413" s="52"/>
      <c r="L5413" s="52"/>
      <c r="M5413" s="52"/>
      <c r="N5413" s="52"/>
      <c r="O5413" s="52"/>
      <c r="P5413" s="52"/>
      <c r="Q5413" s="52"/>
      <c r="R5413" s="52"/>
      <c r="S5413" s="52"/>
      <c r="T5413" s="52"/>
      <c r="U5413" s="52"/>
      <c r="V5413" s="52"/>
      <c r="W5413" s="52"/>
      <c r="X5413" s="52"/>
      <c r="Y5413" s="52"/>
      <c r="Z5413" s="52"/>
    </row>
    <row r="5414">
      <c r="A5414" s="139"/>
      <c r="B5414" s="52"/>
      <c r="C5414" s="52"/>
      <c r="D5414" s="52"/>
      <c r="E5414" s="52"/>
      <c r="F5414" s="52"/>
      <c r="G5414" s="52"/>
      <c r="H5414" s="52"/>
      <c r="I5414" s="52"/>
      <c r="J5414" s="52"/>
      <c r="K5414" s="52"/>
      <c r="L5414" s="52"/>
      <c r="M5414" s="52"/>
      <c r="N5414" s="52"/>
      <c r="O5414" s="52"/>
      <c r="P5414" s="52"/>
      <c r="Q5414" s="52"/>
      <c r="R5414" s="52"/>
      <c r="S5414" s="52"/>
      <c r="T5414" s="52"/>
      <c r="U5414" s="52"/>
      <c r="V5414" s="52"/>
      <c r="W5414" s="52"/>
      <c r="X5414" s="52"/>
      <c r="Y5414" s="52"/>
      <c r="Z5414" s="52"/>
    </row>
    <row r="5415">
      <c r="A5415" s="139"/>
      <c r="B5415" s="52"/>
      <c r="C5415" s="52"/>
      <c r="D5415" s="52"/>
      <c r="E5415" s="52"/>
      <c r="F5415" s="52"/>
      <c r="G5415" s="52"/>
      <c r="H5415" s="52"/>
      <c r="I5415" s="52"/>
      <c r="J5415" s="52"/>
      <c r="K5415" s="52"/>
      <c r="L5415" s="52"/>
      <c r="M5415" s="52"/>
      <c r="N5415" s="52"/>
      <c r="O5415" s="52"/>
      <c r="P5415" s="52"/>
      <c r="Q5415" s="52"/>
      <c r="R5415" s="52"/>
      <c r="S5415" s="52"/>
      <c r="T5415" s="52"/>
      <c r="U5415" s="52"/>
      <c r="V5415" s="52"/>
      <c r="W5415" s="52"/>
      <c r="X5415" s="52"/>
      <c r="Y5415" s="52"/>
      <c r="Z5415" s="52"/>
    </row>
    <row r="5416">
      <c r="A5416" s="139"/>
      <c r="B5416" s="52"/>
      <c r="C5416" s="52"/>
      <c r="D5416" s="52"/>
      <c r="E5416" s="52"/>
      <c r="F5416" s="52"/>
      <c r="G5416" s="52"/>
      <c r="H5416" s="52"/>
      <c r="I5416" s="52"/>
      <c r="J5416" s="52"/>
      <c r="K5416" s="52"/>
      <c r="L5416" s="52"/>
      <c r="M5416" s="52"/>
      <c r="N5416" s="52"/>
      <c r="O5416" s="52"/>
      <c r="P5416" s="52"/>
      <c r="Q5416" s="52"/>
      <c r="R5416" s="52"/>
      <c r="S5416" s="52"/>
      <c r="T5416" s="52"/>
      <c r="U5416" s="52"/>
      <c r="V5416" s="52"/>
      <c r="W5416" s="52"/>
      <c r="X5416" s="52"/>
      <c r="Y5416" s="52"/>
      <c r="Z5416" s="52"/>
    </row>
    <row r="5417">
      <c r="A5417" s="139"/>
      <c r="B5417" s="52"/>
      <c r="C5417" s="52"/>
      <c r="D5417" s="52"/>
      <c r="E5417" s="52"/>
      <c r="F5417" s="52"/>
      <c r="G5417" s="52"/>
      <c r="H5417" s="52"/>
      <c r="I5417" s="52"/>
      <c r="J5417" s="52"/>
      <c r="K5417" s="52"/>
      <c r="L5417" s="52"/>
      <c r="M5417" s="52"/>
      <c r="N5417" s="52"/>
      <c r="O5417" s="52"/>
      <c r="P5417" s="52"/>
      <c r="Q5417" s="52"/>
      <c r="R5417" s="52"/>
      <c r="S5417" s="52"/>
      <c r="T5417" s="52"/>
      <c r="U5417" s="52"/>
      <c r="V5417" s="52"/>
      <c r="W5417" s="52"/>
      <c r="X5417" s="52"/>
      <c r="Y5417" s="52"/>
      <c r="Z5417" s="52"/>
    </row>
    <row r="5418">
      <c r="A5418" s="139"/>
      <c r="B5418" s="52"/>
      <c r="C5418" s="52"/>
      <c r="D5418" s="52"/>
      <c r="E5418" s="52"/>
      <c r="F5418" s="52"/>
      <c r="G5418" s="52"/>
      <c r="H5418" s="52"/>
      <c r="I5418" s="52"/>
      <c r="J5418" s="52"/>
      <c r="K5418" s="52"/>
      <c r="L5418" s="52"/>
      <c r="M5418" s="52"/>
      <c r="N5418" s="52"/>
      <c r="O5418" s="52"/>
      <c r="P5418" s="52"/>
      <c r="Q5418" s="52"/>
      <c r="R5418" s="52"/>
      <c r="S5418" s="52"/>
      <c r="T5418" s="52"/>
      <c r="U5418" s="52"/>
      <c r="V5418" s="52"/>
      <c r="W5418" s="52"/>
      <c r="X5418" s="52"/>
      <c r="Y5418" s="52"/>
      <c r="Z5418" s="52"/>
    </row>
    <row r="5419">
      <c r="A5419" s="139"/>
      <c r="B5419" s="52"/>
      <c r="C5419" s="52"/>
      <c r="D5419" s="52"/>
      <c r="E5419" s="52"/>
      <c r="F5419" s="52"/>
      <c r="G5419" s="52"/>
      <c r="H5419" s="52"/>
      <c r="I5419" s="52"/>
      <c r="J5419" s="52"/>
      <c r="K5419" s="52"/>
      <c r="L5419" s="52"/>
      <c r="M5419" s="52"/>
      <c r="N5419" s="52"/>
      <c r="O5419" s="52"/>
      <c r="P5419" s="52"/>
      <c r="Q5419" s="52"/>
      <c r="R5419" s="52"/>
      <c r="S5419" s="52"/>
      <c r="T5419" s="52"/>
      <c r="U5419" s="52"/>
      <c r="V5419" s="52"/>
      <c r="W5419" s="52"/>
      <c r="X5419" s="52"/>
      <c r="Y5419" s="52"/>
      <c r="Z5419" s="52"/>
    </row>
    <row r="5420">
      <c r="A5420" s="139"/>
      <c r="B5420" s="52"/>
      <c r="C5420" s="52"/>
      <c r="D5420" s="52"/>
      <c r="E5420" s="52"/>
      <c r="F5420" s="52"/>
      <c r="G5420" s="52"/>
      <c r="H5420" s="52"/>
      <c r="I5420" s="52"/>
      <c r="J5420" s="52"/>
      <c r="K5420" s="52"/>
      <c r="L5420" s="52"/>
      <c r="M5420" s="52"/>
      <c r="N5420" s="52"/>
      <c r="O5420" s="52"/>
      <c r="P5420" s="52"/>
      <c r="Q5420" s="52"/>
      <c r="R5420" s="52"/>
      <c r="S5420" s="52"/>
      <c r="T5420" s="52"/>
      <c r="U5420" s="52"/>
      <c r="V5420" s="52"/>
      <c r="W5420" s="52"/>
      <c r="X5420" s="52"/>
      <c r="Y5420" s="52"/>
      <c r="Z5420" s="52"/>
    </row>
    <row r="5421">
      <c r="A5421" s="139"/>
      <c r="B5421" s="52"/>
      <c r="C5421" s="52"/>
      <c r="D5421" s="52"/>
      <c r="E5421" s="52"/>
      <c r="F5421" s="52"/>
      <c r="G5421" s="52"/>
      <c r="H5421" s="52"/>
      <c r="I5421" s="52"/>
      <c r="J5421" s="52"/>
      <c r="K5421" s="52"/>
      <c r="L5421" s="52"/>
      <c r="M5421" s="52"/>
      <c r="N5421" s="52"/>
      <c r="O5421" s="52"/>
      <c r="P5421" s="52"/>
      <c r="Q5421" s="52"/>
      <c r="R5421" s="52"/>
      <c r="S5421" s="52"/>
      <c r="T5421" s="52"/>
      <c r="U5421" s="52"/>
      <c r="V5421" s="52"/>
      <c r="W5421" s="52"/>
      <c r="X5421" s="52"/>
      <c r="Y5421" s="52"/>
      <c r="Z5421" s="52"/>
    </row>
    <row r="5422">
      <c r="A5422" s="139"/>
      <c r="B5422" s="52"/>
      <c r="C5422" s="52"/>
      <c r="D5422" s="52"/>
      <c r="E5422" s="52"/>
      <c r="F5422" s="52"/>
      <c r="G5422" s="52"/>
      <c r="H5422" s="52"/>
      <c r="I5422" s="52"/>
      <c r="J5422" s="52"/>
      <c r="K5422" s="52"/>
      <c r="L5422" s="52"/>
      <c r="M5422" s="52"/>
      <c r="N5422" s="52"/>
      <c r="O5422" s="52"/>
      <c r="P5422" s="52"/>
      <c r="Q5422" s="52"/>
      <c r="R5422" s="52"/>
      <c r="S5422" s="52"/>
      <c r="T5422" s="52"/>
      <c r="U5422" s="52"/>
      <c r="V5422" s="52"/>
      <c r="W5422" s="52"/>
      <c r="X5422" s="52"/>
      <c r="Y5422" s="52"/>
      <c r="Z5422" s="52"/>
    </row>
    <row r="5423">
      <c r="A5423" s="139"/>
      <c r="B5423" s="52"/>
      <c r="C5423" s="52"/>
      <c r="D5423" s="52"/>
      <c r="E5423" s="52"/>
      <c r="F5423" s="52"/>
      <c r="G5423" s="52"/>
      <c r="H5423" s="52"/>
      <c r="I5423" s="52"/>
      <c r="J5423" s="52"/>
      <c r="K5423" s="52"/>
      <c r="L5423" s="52"/>
      <c r="M5423" s="52"/>
      <c r="N5423" s="52"/>
      <c r="O5423" s="52"/>
      <c r="P5423" s="52"/>
      <c r="Q5423" s="52"/>
      <c r="R5423" s="52"/>
      <c r="S5423" s="52"/>
      <c r="T5423" s="52"/>
      <c r="U5423" s="52"/>
      <c r="V5423" s="52"/>
      <c r="W5423" s="52"/>
      <c r="X5423" s="52"/>
      <c r="Y5423" s="52"/>
      <c r="Z5423" s="52"/>
    </row>
    <row r="5424">
      <c r="A5424" s="139"/>
      <c r="B5424" s="52"/>
      <c r="C5424" s="52"/>
      <c r="D5424" s="52"/>
      <c r="E5424" s="52"/>
      <c r="F5424" s="52"/>
      <c r="G5424" s="52"/>
      <c r="H5424" s="52"/>
      <c r="I5424" s="52"/>
      <c r="J5424" s="52"/>
      <c r="K5424" s="52"/>
      <c r="L5424" s="52"/>
      <c r="M5424" s="52"/>
      <c r="N5424" s="52"/>
      <c r="O5424" s="52"/>
      <c r="P5424" s="52"/>
      <c r="Q5424" s="52"/>
      <c r="R5424" s="52"/>
      <c r="S5424" s="52"/>
      <c r="T5424" s="52"/>
      <c r="U5424" s="52"/>
      <c r="V5424" s="52"/>
      <c r="W5424" s="52"/>
      <c r="X5424" s="52"/>
      <c r="Y5424" s="52"/>
      <c r="Z5424" s="52"/>
    </row>
    <row r="5425">
      <c r="A5425" s="139"/>
      <c r="B5425" s="52"/>
      <c r="C5425" s="52"/>
      <c r="D5425" s="52"/>
      <c r="E5425" s="52"/>
      <c r="F5425" s="52"/>
      <c r="G5425" s="52"/>
      <c r="H5425" s="52"/>
      <c r="I5425" s="52"/>
      <c r="J5425" s="52"/>
      <c r="K5425" s="52"/>
      <c r="L5425" s="52"/>
      <c r="M5425" s="52"/>
      <c r="N5425" s="52"/>
      <c r="O5425" s="52"/>
      <c r="P5425" s="52"/>
      <c r="Q5425" s="52"/>
      <c r="R5425" s="52"/>
      <c r="S5425" s="52"/>
      <c r="T5425" s="52"/>
      <c r="U5425" s="52"/>
      <c r="V5425" s="52"/>
      <c r="W5425" s="52"/>
      <c r="X5425" s="52"/>
      <c r="Y5425" s="52"/>
      <c r="Z5425" s="52"/>
    </row>
    <row r="5426">
      <c r="A5426" s="139"/>
      <c r="B5426" s="52"/>
      <c r="C5426" s="52"/>
      <c r="D5426" s="52"/>
      <c r="E5426" s="52"/>
      <c r="F5426" s="52"/>
      <c r="G5426" s="52"/>
      <c r="H5426" s="52"/>
      <c r="I5426" s="52"/>
      <c r="J5426" s="52"/>
      <c r="K5426" s="52"/>
      <c r="L5426" s="52"/>
      <c r="M5426" s="52"/>
      <c r="N5426" s="52"/>
      <c r="O5426" s="52"/>
      <c r="P5426" s="52"/>
      <c r="Q5426" s="52"/>
      <c r="R5426" s="52"/>
      <c r="S5426" s="52"/>
      <c r="T5426" s="52"/>
      <c r="U5426" s="52"/>
      <c r="V5426" s="52"/>
      <c r="W5426" s="52"/>
      <c r="X5426" s="52"/>
      <c r="Y5426" s="52"/>
      <c r="Z5426" s="52"/>
    </row>
    <row r="5427">
      <c r="A5427" s="139"/>
      <c r="B5427" s="52"/>
      <c r="C5427" s="52"/>
      <c r="D5427" s="52"/>
      <c r="E5427" s="52"/>
      <c r="F5427" s="52"/>
      <c r="G5427" s="52"/>
      <c r="H5427" s="52"/>
      <c r="I5427" s="52"/>
      <c r="J5427" s="52"/>
      <c r="K5427" s="52"/>
      <c r="L5427" s="52"/>
      <c r="M5427" s="52"/>
      <c r="N5427" s="52"/>
      <c r="O5427" s="52"/>
      <c r="P5427" s="52"/>
      <c r="Q5427" s="52"/>
      <c r="R5427" s="52"/>
      <c r="S5427" s="52"/>
      <c r="T5427" s="52"/>
      <c r="U5427" s="52"/>
      <c r="V5427" s="52"/>
      <c r="W5427" s="52"/>
      <c r="X5427" s="52"/>
      <c r="Y5427" s="52"/>
      <c r="Z5427" s="52"/>
    </row>
    <row r="5428">
      <c r="A5428" s="139"/>
      <c r="B5428" s="52"/>
      <c r="C5428" s="52"/>
      <c r="D5428" s="52"/>
      <c r="E5428" s="52"/>
      <c r="F5428" s="52"/>
      <c r="G5428" s="52"/>
      <c r="H5428" s="52"/>
      <c r="I5428" s="52"/>
      <c r="J5428" s="52"/>
      <c r="K5428" s="52"/>
      <c r="L5428" s="52"/>
      <c r="M5428" s="52"/>
      <c r="N5428" s="52"/>
      <c r="O5428" s="52"/>
      <c r="P5428" s="52"/>
      <c r="Q5428" s="52"/>
      <c r="R5428" s="52"/>
      <c r="S5428" s="52"/>
      <c r="T5428" s="52"/>
      <c r="U5428" s="52"/>
      <c r="V5428" s="52"/>
      <c r="W5428" s="52"/>
      <c r="X5428" s="52"/>
      <c r="Y5428" s="52"/>
      <c r="Z5428" s="52"/>
    </row>
    <row r="5429">
      <c r="A5429" s="139"/>
      <c r="B5429" s="52"/>
      <c r="C5429" s="52"/>
      <c r="D5429" s="52"/>
      <c r="E5429" s="52"/>
      <c r="F5429" s="52"/>
      <c r="G5429" s="52"/>
      <c r="H5429" s="52"/>
      <c r="I5429" s="52"/>
      <c r="J5429" s="52"/>
      <c r="K5429" s="52"/>
      <c r="L5429" s="52"/>
      <c r="M5429" s="52"/>
      <c r="N5429" s="52"/>
      <c r="O5429" s="52"/>
      <c r="P5429" s="52"/>
      <c r="Q5429" s="52"/>
      <c r="R5429" s="52"/>
      <c r="S5429" s="52"/>
      <c r="T5429" s="52"/>
      <c r="U5429" s="52"/>
      <c r="V5429" s="52"/>
      <c r="W5429" s="52"/>
      <c r="X5429" s="52"/>
      <c r="Y5429" s="52"/>
      <c r="Z5429" s="52"/>
    </row>
    <row r="5430">
      <c r="A5430" s="139"/>
      <c r="B5430" s="52"/>
      <c r="C5430" s="52"/>
      <c r="D5430" s="52"/>
      <c r="E5430" s="52"/>
      <c r="F5430" s="52"/>
      <c r="G5430" s="52"/>
      <c r="H5430" s="52"/>
      <c r="I5430" s="52"/>
      <c r="J5430" s="52"/>
      <c r="K5430" s="52"/>
      <c r="L5430" s="52"/>
      <c r="M5430" s="52"/>
      <c r="N5430" s="52"/>
      <c r="O5430" s="52"/>
      <c r="P5430" s="52"/>
      <c r="Q5430" s="52"/>
      <c r="R5430" s="52"/>
      <c r="S5430" s="52"/>
      <c r="T5430" s="52"/>
      <c r="U5430" s="52"/>
      <c r="V5430" s="52"/>
      <c r="W5430" s="52"/>
      <c r="X5430" s="52"/>
      <c r="Y5430" s="52"/>
      <c r="Z5430" s="52"/>
    </row>
    <row r="5431">
      <c r="A5431" s="139"/>
      <c r="B5431" s="52"/>
      <c r="C5431" s="52"/>
      <c r="D5431" s="52"/>
      <c r="E5431" s="52"/>
      <c r="F5431" s="52"/>
      <c r="G5431" s="52"/>
      <c r="H5431" s="52"/>
      <c r="I5431" s="52"/>
      <c r="J5431" s="52"/>
      <c r="K5431" s="52"/>
      <c r="L5431" s="52"/>
      <c r="M5431" s="52"/>
      <c r="N5431" s="52"/>
      <c r="O5431" s="52"/>
      <c r="P5431" s="52"/>
      <c r="Q5431" s="52"/>
      <c r="R5431" s="52"/>
      <c r="S5431" s="52"/>
      <c r="T5431" s="52"/>
      <c r="U5431" s="52"/>
      <c r="V5431" s="52"/>
      <c r="W5431" s="52"/>
      <c r="X5431" s="52"/>
      <c r="Y5431" s="52"/>
      <c r="Z5431" s="52"/>
    </row>
    <row r="5432">
      <c r="A5432" s="139"/>
      <c r="B5432" s="52"/>
      <c r="C5432" s="52"/>
      <c r="D5432" s="52"/>
      <c r="E5432" s="52"/>
      <c r="F5432" s="52"/>
      <c r="G5432" s="52"/>
      <c r="H5432" s="52"/>
      <c r="I5432" s="52"/>
      <c r="J5432" s="52"/>
      <c r="K5432" s="52"/>
      <c r="L5432" s="52"/>
      <c r="M5432" s="52"/>
      <c r="N5432" s="52"/>
      <c r="O5432" s="52"/>
      <c r="P5432" s="52"/>
      <c r="Q5432" s="52"/>
      <c r="R5432" s="52"/>
      <c r="S5432" s="52"/>
      <c r="T5432" s="52"/>
      <c r="U5432" s="52"/>
      <c r="V5432" s="52"/>
      <c r="W5432" s="52"/>
      <c r="X5432" s="52"/>
      <c r="Y5432" s="52"/>
      <c r="Z5432" s="52"/>
    </row>
    <row r="5433">
      <c r="A5433" s="139"/>
      <c r="B5433" s="52"/>
      <c r="C5433" s="52"/>
      <c r="D5433" s="52"/>
      <c r="E5433" s="52"/>
      <c r="F5433" s="52"/>
      <c r="G5433" s="52"/>
      <c r="H5433" s="52"/>
      <c r="I5433" s="52"/>
      <c r="J5433" s="52"/>
      <c r="K5433" s="52"/>
      <c r="L5433" s="52"/>
      <c r="M5433" s="52"/>
      <c r="N5433" s="52"/>
      <c r="O5433" s="52"/>
      <c r="P5433" s="52"/>
      <c r="Q5433" s="52"/>
      <c r="R5433" s="52"/>
      <c r="S5433" s="52"/>
      <c r="T5433" s="52"/>
      <c r="U5433" s="52"/>
      <c r="V5433" s="52"/>
      <c r="W5433" s="52"/>
      <c r="X5433" s="52"/>
      <c r="Y5433" s="52"/>
      <c r="Z5433" s="52"/>
    </row>
    <row r="5434">
      <c r="A5434" s="139"/>
      <c r="B5434" s="52"/>
      <c r="C5434" s="52"/>
      <c r="D5434" s="52"/>
      <c r="E5434" s="52"/>
      <c r="F5434" s="52"/>
      <c r="G5434" s="52"/>
      <c r="H5434" s="52"/>
      <c r="I5434" s="52"/>
      <c r="J5434" s="52"/>
      <c r="K5434" s="52"/>
      <c r="L5434" s="52"/>
      <c r="M5434" s="52"/>
      <c r="N5434" s="52"/>
      <c r="O5434" s="52"/>
      <c r="P5434" s="52"/>
      <c r="Q5434" s="52"/>
      <c r="R5434" s="52"/>
      <c r="S5434" s="52"/>
      <c r="T5434" s="52"/>
      <c r="U5434" s="52"/>
      <c r="V5434" s="52"/>
      <c r="W5434" s="52"/>
      <c r="X5434" s="52"/>
      <c r="Y5434" s="52"/>
      <c r="Z5434" s="52"/>
    </row>
    <row r="5435">
      <c r="A5435" s="139"/>
      <c r="B5435" s="52"/>
      <c r="C5435" s="52"/>
      <c r="D5435" s="52"/>
      <c r="E5435" s="52"/>
      <c r="F5435" s="52"/>
      <c r="G5435" s="52"/>
      <c r="H5435" s="52"/>
      <c r="I5435" s="52"/>
      <c r="J5435" s="52"/>
      <c r="K5435" s="52"/>
      <c r="L5435" s="52"/>
      <c r="M5435" s="52"/>
      <c r="N5435" s="52"/>
      <c r="O5435" s="52"/>
      <c r="P5435" s="52"/>
      <c r="Q5435" s="52"/>
      <c r="R5435" s="52"/>
      <c r="S5435" s="52"/>
      <c r="T5435" s="52"/>
      <c r="U5435" s="52"/>
      <c r="V5435" s="52"/>
      <c r="W5435" s="52"/>
      <c r="X5435" s="52"/>
      <c r="Y5435" s="52"/>
      <c r="Z5435" s="52"/>
    </row>
    <row r="5436">
      <c r="A5436" s="139"/>
      <c r="B5436" s="52"/>
      <c r="C5436" s="52"/>
      <c r="D5436" s="52"/>
      <c r="E5436" s="52"/>
      <c r="F5436" s="52"/>
      <c r="G5436" s="52"/>
      <c r="H5436" s="52"/>
      <c r="I5436" s="52"/>
      <c r="J5436" s="52"/>
      <c r="K5436" s="52"/>
      <c r="L5436" s="52"/>
      <c r="M5436" s="52"/>
      <c r="N5436" s="52"/>
      <c r="O5436" s="52"/>
      <c r="P5436" s="52"/>
      <c r="Q5436" s="52"/>
      <c r="R5436" s="52"/>
      <c r="S5436" s="52"/>
      <c r="T5436" s="52"/>
      <c r="U5436" s="52"/>
      <c r="V5436" s="52"/>
      <c r="W5436" s="52"/>
      <c r="X5436" s="52"/>
      <c r="Y5436" s="52"/>
      <c r="Z5436" s="52"/>
    </row>
    <row r="5437">
      <c r="A5437" s="139"/>
      <c r="B5437" s="52"/>
      <c r="C5437" s="52"/>
      <c r="D5437" s="52"/>
      <c r="E5437" s="52"/>
      <c r="F5437" s="52"/>
      <c r="G5437" s="52"/>
      <c r="H5437" s="52"/>
      <c r="I5437" s="52"/>
      <c r="J5437" s="52"/>
      <c r="K5437" s="52"/>
      <c r="L5437" s="52"/>
      <c r="M5437" s="52"/>
      <c r="N5437" s="52"/>
      <c r="O5437" s="52"/>
      <c r="P5437" s="52"/>
      <c r="Q5437" s="52"/>
      <c r="R5437" s="52"/>
      <c r="S5437" s="52"/>
      <c r="T5437" s="52"/>
      <c r="U5437" s="52"/>
      <c r="V5437" s="52"/>
      <c r="W5437" s="52"/>
      <c r="X5437" s="52"/>
      <c r="Y5437" s="52"/>
      <c r="Z5437" s="52"/>
    </row>
    <row r="5438">
      <c r="A5438" s="139"/>
      <c r="B5438" s="52"/>
      <c r="C5438" s="52"/>
      <c r="D5438" s="52"/>
      <c r="E5438" s="52"/>
      <c r="F5438" s="52"/>
      <c r="G5438" s="52"/>
      <c r="H5438" s="52"/>
      <c r="I5438" s="52"/>
      <c r="J5438" s="52"/>
      <c r="K5438" s="52"/>
      <c r="L5438" s="52"/>
      <c r="M5438" s="52"/>
      <c r="N5438" s="52"/>
      <c r="O5438" s="52"/>
      <c r="P5438" s="52"/>
      <c r="Q5438" s="52"/>
      <c r="R5438" s="52"/>
      <c r="S5438" s="52"/>
      <c r="T5438" s="52"/>
      <c r="U5438" s="52"/>
      <c r="V5438" s="52"/>
      <c r="W5438" s="52"/>
      <c r="X5438" s="52"/>
      <c r="Y5438" s="52"/>
      <c r="Z5438" s="52"/>
    </row>
    <row r="5439">
      <c r="A5439" s="139"/>
      <c r="B5439" s="52"/>
      <c r="C5439" s="52"/>
      <c r="D5439" s="52"/>
      <c r="E5439" s="52"/>
      <c r="F5439" s="52"/>
      <c r="G5439" s="52"/>
      <c r="H5439" s="52"/>
      <c r="I5439" s="52"/>
      <c r="J5439" s="52"/>
      <c r="K5439" s="52"/>
      <c r="L5439" s="52"/>
      <c r="M5439" s="52"/>
      <c r="N5439" s="52"/>
      <c r="O5439" s="52"/>
      <c r="P5439" s="52"/>
      <c r="Q5439" s="52"/>
      <c r="R5439" s="52"/>
      <c r="S5439" s="52"/>
      <c r="T5439" s="52"/>
      <c r="U5439" s="52"/>
      <c r="V5439" s="52"/>
      <c r="W5439" s="52"/>
      <c r="X5439" s="52"/>
      <c r="Y5439" s="52"/>
      <c r="Z5439" s="52"/>
    </row>
    <row r="5440">
      <c r="A5440" s="139"/>
      <c r="B5440" s="52"/>
      <c r="C5440" s="52"/>
      <c r="D5440" s="52"/>
      <c r="E5440" s="52"/>
      <c r="F5440" s="52"/>
      <c r="G5440" s="52"/>
      <c r="H5440" s="52"/>
      <c r="I5440" s="52"/>
      <c r="J5440" s="52"/>
      <c r="K5440" s="52"/>
      <c r="L5440" s="52"/>
      <c r="M5440" s="52"/>
      <c r="N5440" s="52"/>
      <c r="O5440" s="52"/>
      <c r="P5440" s="52"/>
      <c r="Q5440" s="52"/>
      <c r="R5440" s="52"/>
      <c r="S5440" s="52"/>
      <c r="T5440" s="52"/>
      <c r="U5440" s="52"/>
      <c r="V5440" s="52"/>
      <c r="W5440" s="52"/>
      <c r="X5440" s="52"/>
      <c r="Y5440" s="52"/>
      <c r="Z5440" s="52"/>
    </row>
    <row r="5441">
      <c r="A5441" s="139"/>
      <c r="B5441" s="52"/>
      <c r="C5441" s="52"/>
      <c r="D5441" s="52"/>
      <c r="E5441" s="52"/>
      <c r="F5441" s="52"/>
      <c r="G5441" s="52"/>
      <c r="H5441" s="52"/>
      <c r="I5441" s="52"/>
      <c r="J5441" s="52"/>
      <c r="K5441" s="52"/>
      <c r="L5441" s="52"/>
      <c r="M5441" s="52"/>
      <c r="N5441" s="52"/>
      <c r="O5441" s="52"/>
      <c r="P5441" s="52"/>
      <c r="Q5441" s="52"/>
      <c r="R5441" s="52"/>
      <c r="S5441" s="52"/>
      <c r="T5441" s="52"/>
      <c r="U5441" s="52"/>
      <c r="V5441" s="52"/>
      <c r="W5441" s="52"/>
      <c r="X5441" s="52"/>
      <c r="Y5441" s="52"/>
      <c r="Z5441" s="52"/>
    </row>
    <row r="5442">
      <c r="A5442" s="139"/>
      <c r="B5442" s="52"/>
      <c r="C5442" s="52"/>
      <c r="D5442" s="52"/>
      <c r="E5442" s="52"/>
      <c r="F5442" s="52"/>
      <c r="G5442" s="52"/>
      <c r="H5442" s="52"/>
      <c r="I5442" s="52"/>
      <c r="J5442" s="52"/>
      <c r="K5442" s="52"/>
      <c r="L5442" s="52"/>
      <c r="M5442" s="52"/>
      <c r="N5442" s="52"/>
      <c r="O5442" s="52"/>
      <c r="P5442" s="52"/>
      <c r="Q5442" s="52"/>
      <c r="R5442" s="52"/>
      <c r="S5442" s="52"/>
      <c r="T5442" s="52"/>
      <c r="U5442" s="52"/>
      <c r="V5442" s="52"/>
      <c r="W5442" s="52"/>
      <c r="X5442" s="52"/>
      <c r="Y5442" s="52"/>
      <c r="Z5442" s="52"/>
    </row>
    <row r="5443">
      <c r="A5443" s="139"/>
      <c r="B5443" s="52"/>
      <c r="C5443" s="52"/>
      <c r="D5443" s="52"/>
      <c r="E5443" s="52"/>
      <c r="F5443" s="52"/>
      <c r="G5443" s="52"/>
      <c r="H5443" s="52"/>
      <c r="I5443" s="52"/>
      <c r="J5443" s="52"/>
      <c r="K5443" s="52"/>
      <c r="L5443" s="52"/>
      <c r="M5443" s="52"/>
      <c r="N5443" s="52"/>
      <c r="O5443" s="52"/>
      <c r="P5443" s="52"/>
      <c r="Q5443" s="52"/>
      <c r="R5443" s="52"/>
      <c r="S5443" s="52"/>
      <c r="T5443" s="52"/>
      <c r="U5443" s="52"/>
      <c r="V5443" s="52"/>
      <c r="W5443" s="52"/>
      <c r="X5443" s="52"/>
      <c r="Y5443" s="52"/>
      <c r="Z5443" s="52"/>
    </row>
    <row r="5444">
      <c r="A5444" s="139"/>
      <c r="B5444" s="52"/>
      <c r="C5444" s="52"/>
      <c r="D5444" s="52"/>
      <c r="E5444" s="52"/>
      <c r="F5444" s="52"/>
      <c r="G5444" s="52"/>
      <c r="H5444" s="52"/>
      <c r="I5444" s="52"/>
      <c r="J5444" s="52"/>
      <c r="K5444" s="52"/>
      <c r="L5444" s="52"/>
      <c r="M5444" s="52"/>
      <c r="N5444" s="52"/>
      <c r="O5444" s="52"/>
      <c r="P5444" s="52"/>
      <c r="Q5444" s="52"/>
      <c r="R5444" s="52"/>
      <c r="S5444" s="52"/>
      <c r="T5444" s="52"/>
      <c r="U5444" s="52"/>
      <c r="V5444" s="52"/>
      <c r="W5444" s="52"/>
      <c r="X5444" s="52"/>
      <c r="Y5444" s="52"/>
      <c r="Z5444" s="52"/>
    </row>
    <row r="5445">
      <c r="A5445" s="139"/>
      <c r="B5445" s="52"/>
      <c r="C5445" s="52"/>
      <c r="D5445" s="52"/>
      <c r="E5445" s="52"/>
      <c r="F5445" s="52"/>
      <c r="G5445" s="52"/>
      <c r="H5445" s="52"/>
      <c r="I5445" s="52"/>
      <c r="J5445" s="52"/>
      <c r="K5445" s="52"/>
      <c r="L5445" s="52"/>
      <c r="M5445" s="52"/>
      <c r="N5445" s="52"/>
      <c r="O5445" s="52"/>
      <c r="P5445" s="52"/>
      <c r="Q5445" s="52"/>
      <c r="R5445" s="52"/>
      <c r="S5445" s="52"/>
      <c r="T5445" s="52"/>
      <c r="U5445" s="52"/>
      <c r="V5445" s="52"/>
      <c r="W5445" s="52"/>
      <c r="X5445" s="52"/>
      <c r="Y5445" s="52"/>
      <c r="Z5445" s="52"/>
    </row>
    <row r="5446">
      <c r="A5446" s="139"/>
      <c r="B5446" s="52"/>
      <c r="C5446" s="52"/>
      <c r="D5446" s="52"/>
      <c r="E5446" s="52"/>
      <c r="F5446" s="52"/>
      <c r="G5446" s="52"/>
      <c r="H5446" s="52"/>
      <c r="I5446" s="52"/>
      <c r="J5446" s="52"/>
      <c r="K5446" s="52"/>
      <c r="L5446" s="52"/>
      <c r="M5446" s="52"/>
      <c r="N5446" s="52"/>
      <c r="O5446" s="52"/>
      <c r="P5446" s="52"/>
      <c r="Q5446" s="52"/>
      <c r="R5446" s="52"/>
      <c r="S5446" s="52"/>
      <c r="T5446" s="52"/>
      <c r="U5446" s="52"/>
      <c r="V5446" s="52"/>
      <c r="W5446" s="52"/>
      <c r="X5446" s="52"/>
      <c r="Y5446" s="52"/>
      <c r="Z5446" s="52"/>
    </row>
    <row r="5447">
      <c r="A5447" s="139"/>
      <c r="B5447" s="52"/>
      <c r="C5447" s="52"/>
      <c r="D5447" s="52"/>
      <c r="E5447" s="52"/>
      <c r="F5447" s="52"/>
      <c r="G5447" s="52"/>
      <c r="H5447" s="52"/>
      <c r="I5447" s="52"/>
      <c r="J5447" s="52"/>
      <c r="K5447" s="52"/>
      <c r="L5447" s="52"/>
      <c r="M5447" s="52"/>
      <c r="N5447" s="52"/>
      <c r="O5447" s="52"/>
      <c r="P5447" s="52"/>
      <c r="Q5447" s="52"/>
      <c r="R5447" s="52"/>
      <c r="S5447" s="52"/>
      <c r="T5447" s="52"/>
      <c r="U5447" s="52"/>
      <c r="V5447" s="52"/>
      <c r="W5447" s="52"/>
      <c r="X5447" s="52"/>
      <c r="Y5447" s="52"/>
      <c r="Z5447" s="52"/>
    </row>
    <row r="5448">
      <c r="A5448" s="139"/>
      <c r="B5448" s="52"/>
      <c r="C5448" s="52"/>
      <c r="D5448" s="52"/>
      <c r="E5448" s="52"/>
      <c r="F5448" s="52"/>
      <c r="G5448" s="52"/>
      <c r="H5448" s="52"/>
      <c r="I5448" s="52"/>
      <c r="J5448" s="52"/>
      <c r="K5448" s="52"/>
      <c r="L5448" s="52"/>
      <c r="M5448" s="52"/>
      <c r="N5448" s="52"/>
      <c r="O5448" s="52"/>
      <c r="P5448" s="52"/>
      <c r="Q5448" s="52"/>
      <c r="R5448" s="52"/>
      <c r="S5448" s="52"/>
      <c r="T5448" s="52"/>
      <c r="U5448" s="52"/>
      <c r="V5448" s="52"/>
      <c r="W5448" s="52"/>
      <c r="X5448" s="52"/>
      <c r="Y5448" s="52"/>
      <c r="Z5448" s="52"/>
    </row>
    <row r="5449">
      <c r="A5449" s="139"/>
      <c r="B5449" s="52"/>
      <c r="C5449" s="52"/>
      <c r="D5449" s="52"/>
      <c r="E5449" s="52"/>
      <c r="F5449" s="52"/>
      <c r="G5449" s="52"/>
      <c r="H5449" s="52"/>
      <c r="I5449" s="52"/>
      <c r="J5449" s="52"/>
      <c r="K5449" s="52"/>
      <c r="L5449" s="52"/>
      <c r="M5449" s="52"/>
      <c r="N5449" s="52"/>
      <c r="O5449" s="52"/>
      <c r="P5449" s="52"/>
      <c r="Q5449" s="52"/>
      <c r="R5449" s="52"/>
      <c r="S5449" s="52"/>
      <c r="T5449" s="52"/>
      <c r="U5449" s="52"/>
      <c r="V5449" s="52"/>
      <c r="W5449" s="52"/>
      <c r="X5449" s="52"/>
      <c r="Y5449" s="52"/>
      <c r="Z5449" s="52"/>
    </row>
    <row r="5450">
      <c r="A5450" s="139"/>
      <c r="B5450" s="52"/>
      <c r="C5450" s="52"/>
      <c r="D5450" s="52"/>
      <c r="E5450" s="52"/>
      <c r="F5450" s="52"/>
      <c r="G5450" s="52"/>
      <c r="H5450" s="52"/>
      <c r="I5450" s="52"/>
      <c r="J5450" s="52"/>
      <c r="K5450" s="52"/>
      <c r="L5450" s="52"/>
      <c r="M5450" s="52"/>
      <c r="N5450" s="52"/>
      <c r="O5450" s="52"/>
      <c r="P5450" s="52"/>
      <c r="Q5450" s="52"/>
      <c r="R5450" s="52"/>
      <c r="S5450" s="52"/>
      <c r="T5450" s="52"/>
      <c r="U5450" s="52"/>
      <c r="V5450" s="52"/>
      <c r="W5450" s="52"/>
      <c r="X5450" s="52"/>
      <c r="Y5450" s="52"/>
      <c r="Z5450" s="52"/>
    </row>
    <row r="5451">
      <c r="A5451" s="139"/>
      <c r="B5451" s="52"/>
      <c r="C5451" s="52"/>
      <c r="D5451" s="52"/>
      <c r="E5451" s="52"/>
      <c r="F5451" s="52"/>
      <c r="G5451" s="52"/>
      <c r="H5451" s="52"/>
      <c r="I5451" s="52"/>
      <c r="J5451" s="52"/>
      <c r="K5451" s="52"/>
      <c r="L5451" s="52"/>
      <c r="M5451" s="52"/>
      <c r="N5451" s="52"/>
      <c r="O5451" s="52"/>
      <c r="P5451" s="52"/>
      <c r="Q5451" s="52"/>
      <c r="R5451" s="52"/>
      <c r="S5451" s="52"/>
      <c r="T5451" s="52"/>
      <c r="U5451" s="52"/>
      <c r="V5451" s="52"/>
      <c r="W5451" s="52"/>
      <c r="X5451" s="52"/>
      <c r="Y5451" s="52"/>
      <c r="Z5451" s="52"/>
    </row>
    <row r="5452">
      <c r="A5452" s="139"/>
      <c r="B5452" s="52"/>
      <c r="C5452" s="52"/>
      <c r="D5452" s="52"/>
      <c r="E5452" s="52"/>
      <c r="F5452" s="52"/>
      <c r="G5452" s="52"/>
      <c r="H5452" s="52"/>
      <c r="I5452" s="52"/>
      <c r="J5452" s="52"/>
      <c r="K5452" s="52"/>
      <c r="L5452" s="52"/>
      <c r="M5452" s="52"/>
      <c r="N5452" s="52"/>
      <c r="O5452" s="52"/>
      <c r="P5452" s="52"/>
      <c r="Q5452" s="52"/>
      <c r="R5452" s="52"/>
      <c r="S5452" s="52"/>
      <c r="T5452" s="52"/>
      <c r="U5452" s="52"/>
      <c r="V5452" s="52"/>
      <c r="W5452" s="52"/>
      <c r="X5452" s="52"/>
      <c r="Y5452" s="52"/>
      <c r="Z5452" s="52"/>
    </row>
    <row r="5453">
      <c r="A5453" s="139"/>
      <c r="B5453" s="52"/>
      <c r="C5453" s="52"/>
      <c r="D5453" s="52"/>
      <c r="E5453" s="52"/>
      <c r="F5453" s="52"/>
      <c r="G5453" s="52"/>
      <c r="H5453" s="52"/>
      <c r="I5453" s="52"/>
      <c r="J5453" s="52"/>
      <c r="K5453" s="52"/>
      <c r="L5453" s="52"/>
      <c r="M5453" s="52"/>
      <c r="N5453" s="52"/>
      <c r="O5453" s="52"/>
      <c r="P5453" s="52"/>
      <c r="Q5453" s="52"/>
      <c r="R5453" s="52"/>
      <c r="S5453" s="52"/>
      <c r="T5453" s="52"/>
      <c r="U5453" s="52"/>
      <c r="V5453" s="52"/>
      <c r="W5453" s="52"/>
      <c r="X5453" s="52"/>
      <c r="Y5453" s="52"/>
      <c r="Z5453" s="52"/>
    </row>
    <row r="5454">
      <c r="A5454" s="139"/>
      <c r="B5454" s="52"/>
      <c r="C5454" s="52"/>
      <c r="D5454" s="52"/>
      <c r="E5454" s="52"/>
      <c r="F5454" s="52"/>
      <c r="G5454" s="52"/>
      <c r="H5454" s="52"/>
      <c r="I5454" s="52"/>
      <c r="J5454" s="52"/>
      <c r="K5454" s="52"/>
      <c r="L5454" s="52"/>
      <c r="M5454" s="52"/>
      <c r="N5454" s="52"/>
      <c r="O5454" s="52"/>
      <c r="P5454" s="52"/>
      <c r="Q5454" s="52"/>
      <c r="R5454" s="52"/>
      <c r="S5454" s="52"/>
      <c r="T5454" s="52"/>
      <c r="U5454" s="52"/>
      <c r="V5454" s="52"/>
      <c r="W5454" s="52"/>
      <c r="X5454" s="52"/>
      <c r="Y5454" s="52"/>
      <c r="Z5454" s="52"/>
    </row>
    <row r="5455">
      <c r="A5455" s="139"/>
      <c r="B5455" s="52"/>
      <c r="C5455" s="52"/>
      <c r="D5455" s="52"/>
      <c r="E5455" s="52"/>
      <c r="F5455" s="52"/>
      <c r="G5455" s="52"/>
      <c r="H5455" s="52"/>
      <c r="I5455" s="52"/>
      <c r="J5455" s="52"/>
      <c r="K5455" s="52"/>
      <c r="L5455" s="52"/>
      <c r="M5455" s="52"/>
      <c r="N5455" s="52"/>
      <c r="O5455" s="52"/>
      <c r="P5455" s="52"/>
      <c r="Q5455" s="52"/>
      <c r="R5455" s="52"/>
      <c r="S5455" s="52"/>
      <c r="T5455" s="52"/>
      <c r="U5455" s="52"/>
      <c r="V5455" s="52"/>
      <c r="W5455" s="52"/>
      <c r="X5455" s="52"/>
      <c r="Y5455" s="52"/>
      <c r="Z5455" s="52"/>
    </row>
    <row r="5456">
      <c r="A5456" s="139"/>
      <c r="B5456" s="52"/>
      <c r="C5456" s="52"/>
      <c r="D5456" s="52"/>
      <c r="E5456" s="52"/>
      <c r="F5456" s="52"/>
      <c r="G5456" s="52"/>
      <c r="H5456" s="52"/>
      <c r="I5456" s="52"/>
      <c r="J5456" s="52"/>
      <c r="K5456" s="52"/>
      <c r="L5456" s="52"/>
      <c r="M5456" s="52"/>
      <c r="N5456" s="52"/>
      <c r="O5456" s="52"/>
      <c r="P5456" s="52"/>
      <c r="Q5456" s="52"/>
      <c r="R5456" s="52"/>
      <c r="S5456" s="52"/>
      <c r="T5456" s="52"/>
      <c r="U5456" s="52"/>
      <c r="V5456" s="52"/>
      <c r="W5456" s="52"/>
      <c r="X5456" s="52"/>
      <c r="Y5456" s="52"/>
      <c r="Z5456" s="52"/>
    </row>
    <row r="5457">
      <c r="A5457" s="139"/>
      <c r="B5457" s="52"/>
      <c r="C5457" s="52"/>
      <c r="D5457" s="52"/>
      <c r="E5457" s="52"/>
      <c r="F5457" s="52"/>
      <c r="G5457" s="52"/>
      <c r="H5457" s="52"/>
      <c r="I5457" s="52"/>
      <c r="J5457" s="52"/>
      <c r="K5457" s="52"/>
      <c r="L5457" s="52"/>
      <c r="M5457" s="52"/>
      <c r="N5457" s="52"/>
      <c r="O5457" s="52"/>
      <c r="P5457" s="52"/>
      <c r="Q5457" s="52"/>
      <c r="R5457" s="52"/>
      <c r="S5457" s="52"/>
      <c r="T5457" s="52"/>
      <c r="U5457" s="52"/>
      <c r="V5457" s="52"/>
      <c r="W5457" s="52"/>
      <c r="X5457" s="52"/>
      <c r="Y5457" s="52"/>
      <c r="Z5457" s="52"/>
    </row>
    <row r="5458">
      <c r="A5458" s="139"/>
      <c r="B5458" s="52"/>
      <c r="C5458" s="52"/>
      <c r="D5458" s="52"/>
      <c r="E5458" s="52"/>
      <c r="F5458" s="52"/>
      <c r="G5458" s="52"/>
      <c r="H5458" s="52"/>
      <c r="I5458" s="52"/>
      <c r="J5458" s="52"/>
      <c r="K5458" s="52"/>
      <c r="L5458" s="52"/>
      <c r="M5458" s="52"/>
      <c r="N5458" s="52"/>
      <c r="O5458" s="52"/>
      <c r="P5458" s="52"/>
      <c r="Q5458" s="52"/>
      <c r="R5458" s="52"/>
      <c r="S5458" s="52"/>
      <c r="T5458" s="52"/>
      <c r="U5458" s="52"/>
      <c r="V5458" s="52"/>
      <c r="W5458" s="52"/>
      <c r="X5458" s="52"/>
      <c r="Y5458" s="52"/>
      <c r="Z5458" s="52"/>
    </row>
    <row r="5459">
      <c r="A5459" s="139"/>
      <c r="B5459" s="52"/>
      <c r="C5459" s="52"/>
      <c r="D5459" s="52"/>
      <c r="E5459" s="52"/>
      <c r="F5459" s="52"/>
      <c r="G5459" s="52"/>
      <c r="H5459" s="52"/>
      <c r="I5459" s="52"/>
      <c r="J5459" s="52"/>
      <c r="K5459" s="52"/>
      <c r="L5459" s="52"/>
      <c r="M5459" s="52"/>
      <c r="N5459" s="52"/>
      <c r="O5459" s="52"/>
      <c r="P5459" s="52"/>
      <c r="Q5459" s="52"/>
      <c r="R5459" s="52"/>
      <c r="S5459" s="52"/>
      <c r="T5459" s="52"/>
      <c r="U5459" s="52"/>
      <c r="V5459" s="52"/>
      <c r="W5459" s="52"/>
      <c r="X5459" s="52"/>
      <c r="Y5459" s="52"/>
      <c r="Z5459" s="52"/>
    </row>
    <row r="5460">
      <c r="A5460" s="139"/>
      <c r="B5460" s="52"/>
      <c r="C5460" s="52"/>
      <c r="D5460" s="52"/>
      <c r="E5460" s="52"/>
      <c r="F5460" s="52"/>
      <c r="G5460" s="52"/>
      <c r="H5460" s="52"/>
      <c r="I5460" s="52"/>
      <c r="J5460" s="52"/>
      <c r="K5460" s="52"/>
      <c r="L5460" s="52"/>
      <c r="M5460" s="52"/>
      <c r="N5460" s="52"/>
      <c r="O5460" s="52"/>
      <c r="P5460" s="52"/>
      <c r="Q5460" s="52"/>
      <c r="R5460" s="52"/>
      <c r="S5460" s="52"/>
      <c r="T5460" s="52"/>
      <c r="U5460" s="52"/>
      <c r="V5460" s="52"/>
      <c r="W5460" s="52"/>
      <c r="X5460" s="52"/>
      <c r="Y5460" s="52"/>
      <c r="Z5460" s="52"/>
    </row>
    <row r="5461">
      <c r="A5461" s="139"/>
      <c r="B5461" s="52"/>
      <c r="C5461" s="52"/>
      <c r="D5461" s="52"/>
      <c r="E5461" s="52"/>
      <c r="F5461" s="52"/>
      <c r="G5461" s="52"/>
      <c r="H5461" s="52"/>
      <c r="I5461" s="52"/>
      <c r="J5461" s="52"/>
      <c r="K5461" s="52"/>
      <c r="L5461" s="52"/>
      <c r="M5461" s="52"/>
      <c r="N5461" s="52"/>
      <c r="O5461" s="52"/>
      <c r="P5461" s="52"/>
      <c r="Q5461" s="52"/>
      <c r="R5461" s="52"/>
      <c r="S5461" s="52"/>
      <c r="T5461" s="52"/>
      <c r="U5461" s="52"/>
      <c r="V5461" s="52"/>
      <c r="W5461" s="52"/>
      <c r="X5461" s="52"/>
      <c r="Y5461" s="52"/>
      <c r="Z5461" s="52"/>
    </row>
    <row r="5462">
      <c r="A5462" s="139"/>
      <c r="B5462" s="52"/>
      <c r="C5462" s="52"/>
      <c r="D5462" s="52"/>
      <c r="E5462" s="52"/>
      <c r="F5462" s="52"/>
      <c r="G5462" s="52"/>
      <c r="H5462" s="52"/>
      <c r="I5462" s="52"/>
      <c r="J5462" s="52"/>
      <c r="K5462" s="52"/>
      <c r="L5462" s="52"/>
      <c r="M5462" s="52"/>
      <c r="N5462" s="52"/>
      <c r="O5462" s="52"/>
      <c r="P5462" s="52"/>
      <c r="Q5462" s="52"/>
      <c r="R5462" s="52"/>
      <c r="S5462" s="52"/>
      <c r="T5462" s="52"/>
      <c r="U5462" s="52"/>
      <c r="V5462" s="52"/>
      <c r="W5462" s="52"/>
      <c r="X5462" s="52"/>
      <c r="Y5462" s="52"/>
      <c r="Z5462" s="52"/>
    </row>
    <row r="5463">
      <c r="A5463" s="139"/>
      <c r="B5463" s="52"/>
      <c r="C5463" s="52"/>
      <c r="D5463" s="52"/>
      <c r="E5463" s="52"/>
      <c r="F5463" s="52"/>
      <c r="G5463" s="52"/>
      <c r="H5463" s="52"/>
      <c r="I5463" s="52"/>
      <c r="J5463" s="52"/>
      <c r="K5463" s="52"/>
      <c r="L5463" s="52"/>
      <c r="M5463" s="52"/>
      <c r="N5463" s="52"/>
      <c r="O5463" s="52"/>
      <c r="P5463" s="52"/>
      <c r="Q5463" s="52"/>
      <c r="R5463" s="52"/>
      <c r="S5463" s="52"/>
      <c r="T5463" s="52"/>
      <c r="U5463" s="52"/>
      <c r="V5463" s="52"/>
      <c r="W5463" s="52"/>
      <c r="X5463" s="52"/>
      <c r="Y5463" s="52"/>
      <c r="Z5463" s="52"/>
    </row>
    <row r="5464">
      <c r="A5464" s="139"/>
      <c r="B5464" s="52"/>
      <c r="C5464" s="52"/>
      <c r="D5464" s="52"/>
      <c r="E5464" s="52"/>
      <c r="F5464" s="52"/>
      <c r="G5464" s="52"/>
      <c r="H5464" s="52"/>
      <c r="I5464" s="52"/>
      <c r="J5464" s="52"/>
      <c r="K5464" s="52"/>
      <c r="L5464" s="52"/>
      <c r="M5464" s="52"/>
      <c r="N5464" s="52"/>
      <c r="O5464" s="52"/>
      <c r="P5464" s="52"/>
      <c r="Q5464" s="52"/>
      <c r="R5464" s="52"/>
      <c r="S5464" s="52"/>
      <c r="T5464" s="52"/>
      <c r="U5464" s="52"/>
      <c r="V5464" s="52"/>
      <c r="W5464" s="52"/>
      <c r="X5464" s="52"/>
      <c r="Y5464" s="52"/>
      <c r="Z5464" s="52"/>
    </row>
    <row r="5465">
      <c r="A5465" s="139"/>
      <c r="B5465" s="52"/>
      <c r="C5465" s="52"/>
      <c r="D5465" s="52"/>
      <c r="E5465" s="52"/>
      <c r="F5465" s="52"/>
      <c r="G5465" s="52"/>
      <c r="H5465" s="52"/>
      <c r="I5465" s="52"/>
      <c r="J5465" s="52"/>
      <c r="K5465" s="52"/>
      <c r="L5465" s="52"/>
      <c r="M5465" s="52"/>
      <c r="N5465" s="52"/>
      <c r="O5465" s="52"/>
      <c r="P5465" s="52"/>
      <c r="Q5465" s="52"/>
      <c r="R5465" s="52"/>
      <c r="S5465" s="52"/>
      <c r="T5465" s="52"/>
      <c r="U5465" s="52"/>
      <c r="V5465" s="52"/>
      <c r="W5465" s="52"/>
      <c r="X5465" s="52"/>
      <c r="Y5465" s="52"/>
      <c r="Z5465" s="52"/>
    </row>
    <row r="5466">
      <c r="A5466" s="139"/>
      <c r="B5466" s="52"/>
      <c r="C5466" s="52"/>
      <c r="D5466" s="52"/>
      <c r="E5466" s="52"/>
      <c r="F5466" s="52"/>
      <c r="G5466" s="52"/>
      <c r="H5466" s="52"/>
      <c r="I5466" s="52"/>
      <c r="J5466" s="52"/>
      <c r="K5466" s="52"/>
      <c r="L5466" s="52"/>
      <c r="M5466" s="52"/>
      <c r="N5466" s="52"/>
      <c r="O5466" s="52"/>
      <c r="P5466" s="52"/>
      <c r="Q5466" s="52"/>
      <c r="R5466" s="52"/>
      <c r="S5466" s="52"/>
      <c r="T5466" s="52"/>
      <c r="U5466" s="52"/>
      <c r="V5466" s="52"/>
      <c r="W5466" s="52"/>
      <c r="X5466" s="52"/>
      <c r="Y5466" s="52"/>
      <c r="Z5466" s="52"/>
    </row>
    <row r="5467">
      <c r="A5467" s="139"/>
      <c r="B5467" s="52"/>
      <c r="C5467" s="52"/>
      <c r="D5467" s="52"/>
      <c r="E5467" s="52"/>
      <c r="F5467" s="52"/>
      <c r="G5467" s="52"/>
      <c r="H5467" s="52"/>
      <c r="I5467" s="52"/>
      <c r="J5467" s="52"/>
      <c r="K5467" s="52"/>
      <c r="L5467" s="52"/>
      <c r="M5467" s="52"/>
      <c r="N5467" s="52"/>
      <c r="O5467" s="52"/>
      <c r="P5467" s="52"/>
      <c r="Q5467" s="52"/>
      <c r="R5467" s="52"/>
      <c r="S5467" s="52"/>
      <c r="T5467" s="52"/>
      <c r="U5467" s="52"/>
      <c r="V5467" s="52"/>
      <c r="W5467" s="52"/>
      <c r="X5467" s="52"/>
      <c r="Y5467" s="52"/>
      <c r="Z5467" s="52"/>
    </row>
    <row r="5468">
      <c r="A5468" s="139"/>
      <c r="B5468" s="52"/>
      <c r="C5468" s="52"/>
      <c r="D5468" s="52"/>
      <c r="E5468" s="52"/>
      <c r="F5468" s="52"/>
      <c r="G5468" s="52"/>
      <c r="H5468" s="52"/>
      <c r="I5468" s="52"/>
      <c r="J5468" s="52"/>
      <c r="K5468" s="52"/>
      <c r="L5468" s="52"/>
      <c r="M5468" s="52"/>
      <c r="N5468" s="52"/>
      <c r="O5468" s="52"/>
      <c r="P5468" s="52"/>
      <c r="Q5468" s="52"/>
      <c r="R5468" s="52"/>
      <c r="S5468" s="52"/>
      <c r="T5468" s="52"/>
      <c r="U5468" s="52"/>
      <c r="V5468" s="52"/>
      <c r="W5468" s="52"/>
      <c r="X5468" s="52"/>
      <c r="Y5468" s="52"/>
      <c r="Z5468" s="52"/>
    </row>
    <row r="5469">
      <c r="A5469" s="139"/>
      <c r="B5469" s="52"/>
      <c r="C5469" s="52"/>
      <c r="D5469" s="52"/>
      <c r="E5469" s="52"/>
      <c r="F5469" s="52"/>
      <c r="G5469" s="52"/>
      <c r="H5469" s="52"/>
      <c r="I5469" s="52"/>
      <c r="J5469" s="52"/>
      <c r="K5469" s="52"/>
      <c r="L5469" s="52"/>
      <c r="M5469" s="52"/>
      <c r="N5469" s="52"/>
      <c r="O5469" s="52"/>
      <c r="P5469" s="52"/>
      <c r="Q5469" s="52"/>
      <c r="R5469" s="52"/>
      <c r="S5469" s="52"/>
      <c r="T5469" s="52"/>
      <c r="U5469" s="52"/>
      <c r="V5469" s="52"/>
      <c r="W5469" s="52"/>
      <c r="X5469" s="52"/>
      <c r="Y5469" s="52"/>
      <c r="Z5469" s="52"/>
    </row>
    <row r="5470">
      <c r="A5470" s="139"/>
      <c r="B5470" s="52"/>
      <c r="C5470" s="52"/>
      <c r="D5470" s="52"/>
      <c r="E5470" s="52"/>
      <c r="F5470" s="52"/>
      <c r="G5470" s="52"/>
      <c r="H5470" s="52"/>
      <c r="I5470" s="52"/>
      <c r="J5470" s="52"/>
      <c r="K5470" s="52"/>
      <c r="L5470" s="52"/>
      <c r="M5470" s="52"/>
      <c r="N5470" s="52"/>
      <c r="O5470" s="52"/>
      <c r="P5470" s="52"/>
      <c r="Q5470" s="52"/>
      <c r="R5470" s="52"/>
      <c r="S5470" s="52"/>
      <c r="T5470" s="52"/>
      <c r="U5470" s="52"/>
      <c r="V5470" s="52"/>
      <c r="W5470" s="52"/>
      <c r="X5470" s="52"/>
      <c r="Y5470" s="52"/>
      <c r="Z5470" s="52"/>
    </row>
    <row r="5471">
      <c r="A5471" s="139"/>
      <c r="B5471" s="52"/>
      <c r="C5471" s="52"/>
      <c r="D5471" s="52"/>
      <c r="E5471" s="52"/>
      <c r="F5471" s="52"/>
      <c r="G5471" s="52"/>
      <c r="H5471" s="52"/>
      <c r="I5471" s="52"/>
      <c r="J5471" s="52"/>
      <c r="K5471" s="52"/>
      <c r="L5471" s="52"/>
      <c r="M5471" s="52"/>
      <c r="N5471" s="52"/>
      <c r="O5471" s="52"/>
      <c r="P5471" s="52"/>
      <c r="Q5471" s="52"/>
      <c r="R5471" s="52"/>
      <c r="S5471" s="52"/>
      <c r="T5471" s="52"/>
      <c r="U5471" s="52"/>
      <c r="V5471" s="52"/>
      <c r="W5471" s="52"/>
      <c r="X5471" s="52"/>
      <c r="Y5471" s="52"/>
      <c r="Z5471" s="52"/>
    </row>
    <row r="5472">
      <c r="A5472" s="139"/>
      <c r="B5472" s="52"/>
      <c r="C5472" s="52"/>
      <c r="D5472" s="52"/>
      <c r="E5472" s="52"/>
      <c r="F5472" s="52"/>
      <c r="G5472" s="52"/>
      <c r="H5472" s="52"/>
      <c r="I5472" s="52"/>
      <c r="J5472" s="52"/>
      <c r="K5472" s="52"/>
      <c r="L5472" s="52"/>
      <c r="M5472" s="52"/>
      <c r="N5472" s="52"/>
      <c r="O5472" s="52"/>
      <c r="P5472" s="52"/>
      <c r="Q5472" s="52"/>
      <c r="R5472" s="52"/>
      <c r="S5472" s="52"/>
      <c r="T5472" s="52"/>
      <c r="U5472" s="52"/>
      <c r="V5472" s="52"/>
      <c r="W5472" s="52"/>
      <c r="X5472" s="52"/>
      <c r="Y5472" s="52"/>
      <c r="Z5472" s="52"/>
    </row>
    <row r="5473">
      <c r="A5473" s="139"/>
      <c r="B5473" s="52"/>
      <c r="C5473" s="52"/>
      <c r="D5473" s="52"/>
      <c r="E5473" s="52"/>
      <c r="F5473" s="52"/>
      <c r="G5473" s="52"/>
      <c r="H5473" s="52"/>
      <c r="I5473" s="52"/>
      <c r="J5473" s="52"/>
      <c r="K5473" s="52"/>
      <c r="L5473" s="52"/>
      <c r="M5473" s="52"/>
      <c r="N5473" s="52"/>
      <c r="O5473" s="52"/>
      <c r="P5473" s="52"/>
      <c r="Q5473" s="52"/>
      <c r="R5473" s="52"/>
      <c r="S5473" s="52"/>
      <c r="T5473" s="52"/>
      <c r="U5473" s="52"/>
      <c r="V5473" s="52"/>
      <c r="W5473" s="52"/>
      <c r="X5473" s="52"/>
      <c r="Y5473" s="52"/>
      <c r="Z5473" s="52"/>
    </row>
    <row r="5474">
      <c r="A5474" s="139"/>
      <c r="B5474" s="52"/>
      <c r="C5474" s="52"/>
      <c r="D5474" s="52"/>
      <c r="E5474" s="52"/>
      <c r="F5474" s="52"/>
      <c r="G5474" s="52"/>
      <c r="H5474" s="52"/>
      <c r="I5474" s="52"/>
      <c r="J5474" s="52"/>
      <c r="K5474" s="52"/>
      <c r="L5474" s="52"/>
      <c r="M5474" s="52"/>
      <c r="N5474" s="52"/>
      <c r="O5474" s="52"/>
      <c r="P5474" s="52"/>
      <c r="Q5474" s="52"/>
      <c r="R5474" s="52"/>
      <c r="S5474" s="52"/>
      <c r="T5474" s="52"/>
      <c r="U5474" s="52"/>
      <c r="V5474" s="52"/>
      <c r="W5474" s="52"/>
      <c r="X5474" s="52"/>
      <c r="Y5474" s="52"/>
      <c r="Z5474" s="52"/>
    </row>
    <row r="5475">
      <c r="A5475" s="139"/>
      <c r="B5475" s="52"/>
      <c r="C5475" s="52"/>
      <c r="D5475" s="52"/>
      <c r="E5475" s="52"/>
      <c r="F5475" s="52"/>
      <c r="G5475" s="52"/>
      <c r="H5475" s="52"/>
      <c r="I5475" s="52"/>
      <c r="J5475" s="52"/>
      <c r="K5475" s="52"/>
      <c r="L5475" s="52"/>
      <c r="M5475" s="52"/>
      <c r="N5475" s="52"/>
      <c r="O5475" s="52"/>
      <c r="P5475" s="52"/>
      <c r="Q5475" s="52"/>
      <c r="R5475" s="52"/>
      <c r="S5475" s="52"/>
      <c r="T5475" s="52"/>
      <c r="U5475" s="52"/>
      <c r="V5475" s="52"/>
      <c r="W5475" s="52"/>
      <c r="X5475" s="52"/>
      <c r="Y5475" s="52"/>
      <c r="Z5475" s="52"/>
    </row>
    <row r="5476">
      <c r="A5476" s="139"/>
      <c r="B5476" s="52"/>
      <c r="C5476" s="52"/>
      <c r="D5476" s="52"/>
      <c r="E5476" s="52"/>
      <c r="F5476" s="52"/>
      <c r="G5476" s="52"/>
      <c r="H5476" s="52"/>
      <c r="I5476" s="52"/>
      <c r="J5476" s="52"/>
      <c r="K5476" s="52"/>
      <c r="L5476" s="52"/>
      <c r="M5476" s="52"/>
      <c r="N5476" s="52"/>
      <c r="O5476" s="52"/>
      <c r="P5476" s="52"/>
      <c r="Q5476" s="52"/>
      <c r="R5476" s="52"/>
      <c r="S5476" s="52"/>
      <c r="T5476" s="52"/>
      <c r="U5476" s="52"/>
      <c r="V5476" s="52"/>
      <c r="W5476" s="52"/>
      <c r="X5476" s="52"/>
      <c r="Y5476" s="52"/>
      <c r="Z5476" s="52"/>
    </row>
    <row r="5477">
      <c r="A5477" s="139"/>
      <c r="B5477" s="52"/>
      <c r="C5477" s="52"/>
      <c r="D5477" s="52"/>
      <c r="E5477" s="52"/>
      <c r="F5477" s="52"/>
      <c r="G5477" s="52"/>
      <c r="H5477" s="52"/>
      <c r="I5477" s="52"/>
      <c r="J5477" s="52"/>
      <c r="K5477" s="52"/>
      <c r="L5477" s="52"/>
      <c r="M5477" s="52"/>
      <c r="N5477" s="52"/>
      <c r="O5477" s="52"/>
      <c r="P5477" s="52"/>
      <c r="Q5477" s="52"/>
      <c r="R5477" s="52"/>
      <c r="S5477" s="52"/>
      <c r="T5477" s="52"/>
      <c r="U5477" s="52"/>
      <c r="V5477" s="52"/>
      <c r="W5477" s="52"/>
      <c r="X5477" s="52"/>
      <c r="Y5477" s="52"/>
      <c r="Z5477" s="52"/>
    </row>
    <row r="5478">
      <c r="A5478" s="139"/>
      <c r="B5478" s="52"/>
      <c r="C5478" s="52"/>
      <c r="D5478" s="52"/>
      <c r="E5478" s="52"/>
      <c r="F5478" s="52"/>
      <c r="G5478" s="52"/>
      <c r="H5478" s="52"/>
      <c r="I5478" s="52"/>
      <c r="J5478" s="52"/>
      <c r="K5478" s="52"/>
      <c r="L5478" s="52"/>
      <c r="M5478" s="52"/>
      <c r="N5478" s="52"/>
      <c r="O5478" s="52"/>
      <c r="P5478" s="52"/>
      <c r="Q5478" s="52"/>
      <c r="R5478" s="52"/>
      <c r="S5478" s="52"/>
      <c r="T5478" s="52"/>
      <c r="U5478" s="52"/>
      <c r="V5478" s="52"/>
      <c r="W5478" s="52"/>
      <c r="X5478" s="52"/>
      <c r="Y5478" s="52"/>
      <c r="Z5478" s="52"/>
    </row>
    <row r="5479">
      <c r="A5479" s="139"/>
      <c r="B5479" s="52"/>
      <c r="C5479" s="52"/>
      <c r="D5479" s="52"/>
      <c r="E5479" s="52"/>
      <c r="F5479" s="52"/>
      <c r="G5479" s="52"/>
      <c r="H5479" s="52"/>
      <c r="I5479" s="52"/>
      <c r="J5479" s="52"/>
      <c r="K5479" s="52"/>
      <c r="L5479" s="52"/>
      <c r="M5479" s="52"/>
      <c r="N5479" s="52"/>
      <c r="O5479" s="52"/>
      <c r="P5479" s="52"/>
      <c r="Q5479" s="52"/>
      <c r="R5479" s="52"/>
      <c r="S5479" s="52"/>
      <c r="T5479" s="52"/>
      <c r="U5479" s="52"/>
      <c r="V5479" s="52"/>
      <c r="W5479" s="52"/>
      <c r="X5479" s="52"/>
      <c r="Y5479" s="52"/>
      <c r="Z5479" s="52"/>
    </row>
    <row r="5480">
      <c r="A5480" s="139"/>
      <c r="B5480" s="52"/>
      <c r="C5480" s="52"/>
      <c r="D5480" s="52"/>
      <c r="E5480" s="52"/>
      <c r="F5480" s="52"/>
      <c r="G5480" s="52"/>
      <c r="H5480" s="52"/>
      <c r="I5480" s="52"/>
      <c r="J5480" s="52"/>
      <c r="K5480" s="52"/>
      <c r="L5480" s="52"/>
      <c r="M5480" s="52"/>
      <c r="N5480" s="52"/>
      <c r="O5480" s="52"/>
      <c r="P5480" s="52"/>
      <c r="Q5480" s="52"/>
      <c r="R5480" s="52"/>
      <c r="S5480" s="52"/>
      <c r="T5480" s="52"/>
      <c r="U5480" s="52"/>
      <c r="V5480" s="52"/>
      <c r="W5480" s="52"/>
      <c r="X5480" s="52"/>
      <c r="Y5480" s="52"/>
      <c r="Z5480" s="52"/>
    </row>
    <row r="5481">
      <c r="A5481" s="139"/>
      <c r="B5481" s="52"/>
      <c r="C5481" s="52"/>
      <c r="D5481" s="52"/>
      <c r="E5481" s="52"/>
      <c r="F5481" s="52"/>
      <c r="G5481" s="52"/>
      <c r="H5481" s="52"/>
      <c r="I5481" s="52"/>
      <c r="J5481" s="52"/>
      <c r="K5481" s="52"/>
      <c r="L5481" s="52"/>
      <c r="M5481" s="52"/>
      <c r="N5481" s="52"/>
      <c r="O5481" s="52"/>
      <c r="P5481" s="52"/>
      <c r="Q5481" s="52"/>
      <c r="R5481" s="52"/>
      <c r="S5481" s="52"/>
      <c r="T5481" s="52"/>
      <c r="U5481" s="52"/>
      <c r="V5481" s="52"/>
      <c r="W5481" s="52"/>
      <c r="X5481" s="52"/>
      <c r="Y5481" s="52"/>
      <c r="Z5481" s="52"/>
    </row>
    <row r="5482">
      <c r="A5482" s="139"/>
      <c r="B5482" s="52"/>
      <c r="C5482" s="52"/>
      <c r="D5482" s="52"/>
      <c r="E5482" s="52"/>
      <c r="F5482" s="52"/>
      <c r="G5482" s="52"/>
      <c r="H5482" s="52"/>
      <c r="I5482" s="52"/>
      <c r="J5482" s="52"/>
      <c r="K5482" s="52"/>
      <c r="L5482" s="52"/>
      <c r="M5482" s="52"/>
      <c r="N5482" s="52"/>
      <c r="O5482" s="52"/>
      <c r="P5482" s="52"/>
      <c r="Q5482" s="52"/>
      <c r="R5482" s="52"/>
      <c r="S5482" s="52"/>
      <c r="T5482" s="52"/>
      <c r="U5482" s="52"/>
      <c r="V5482" s="52"/>
      <c r="W5482" s="52"/>
      <c r="X5482" s="52"/>
      <c r="Y5482" s="52"/>
      <c r="Z5482" s="52"/>
    </row>
    <row r="5483">
      <c r="A5483" s="139"/>
      <c r="B5483" s="52"/>
      <c r="C5483" s="52"/>
      <c r="D5483" s="52"/>
      <c r="E5483" s="52"/>
      <c r="F5483" s="52"/>
      <c r="G5483" s="52"/>
      <c r="H5483" s="52"/>
      <c r="I5483" s="52"/>
      <c r="J5483" s="52"/>
      <c r="K5483" s="52"/>
      <c r="L5483" s="52"/>
      <c r="M5483" s="52"/>
      <c r="N5483" s="52"/>
      <c r="O5483" s="52"/>
      <c r="P5483" s="52"/>
      <c r="Q5483" s="52"/>
      <c r="R5483" s="52"/>
      <c r="S5483" s="52"/>
      <c r="T5483" s="52"/>
      <c r="U5483" s="52"/>
      <c r="V5483" s="52"/>
      <c r="W5483" s="52"/>
      <c r="X5483" s="52"/>
      <c r="Y5483" s="52"/>
      <c r="Z5483" s="52"/>
    </row>
    <row r="5484">
      <c r="A5484" s="139"/>
      <c r="B5484" s="52"/>
      <c r="C5484" s="52"/>
      <c r="D5484" s="52"/>
      <c r="E5484" s="52"/>
      <c r="F5484" s="52"/>
      <c r="G5484" s="52"/>
      <c r="H5484" s="52"/>
      <c r="I5484" s="52"/>
      <c r="J5484" s="52"/>
      <c r="K5484" s="52"/>
      <c r="L5484" s="52"/>
      <c r="M5484" s="52"/>
      <c r="N5484" s="52"/>
      <c r="O5484" s="52"/>
      <c r="P5484" s="52"/>
      <c r="Q5484" s="52"/>
      <c r="R5484" s="52"/>
      <c r="S5484" s="52"/>
      <c r="T5484" s="52"/>
      <c r="U5484" s="52"/>
      <c r="V5484" s="52"/>
      <c r="W5484" s="52"/>
      <c r="X5484" s="52"/>
      <c r="Y5484" s="52"/>
      <c r="Z5484" s="52"/>
    </row>
    <row r="5485">
      <c r="A5485" s="139"/>
      <c r="B5485" s="52"/>
      <c r="C5485" s="52"/>
      <c r="D5485" s="52"/>
      <c r="E5485" s="52"/>
      <c r="F5485" s="52"/>
      <c r="G5485" s="52"/>
      <c r="H5485" s="52"/>
      <c r="I5485" s="52"/>
      <c r="J5485" s="52"/>
      <c r="K5485" s="52"/>
      <c r="L5485" s="52"/>
      <c r="M5485" s="52"/>
      <c r="N5485" s="52"/>
      <c r="O5485" s="52"/>
      <c r="P5485" s="52"/>
      <c r="Q5485" s="52"/>
      <c r="R5485" s="52"/>
      <c r="S5485" s="52"/>
      <c r="T5485" s="52"/>
      <c r="U5485" s="52"/>
      <c r="V5485" s="52"/>
      <c r="W5485" s="52"/>
      <c r="X5485" s="52"/>
      <c r="Y5485" s="52"/>
      <c r="Z5485" s="52"/>
    </row>
    <row r="5486">
      <c r="A5486" s="139"/>
      <c r="B5486" s="52"/>
      <c r="C5486" s="52"/>
      <c r="D5486" s="52"/>
      <c r="E5486" s="52"/>
      <c r="F5486" s="52"/>
      <c r="G5486" s="52"/>
      <c r="H5486" s="52"/>
      <c r="I5486" s="52"/>
      <c r="J5486" s="52"/>
      <c r="K5486" s="52"/>
      <c r="L5486" s="52"/>
      <c r="M5486" s="52"/>
      <c r="N5486" s="52"/>
      <c r="O5486" s="52"/>
      <c r="P5486" s="52"/>
      <c r="Q5486" s="52"/>
      <c r="R5486" s="52"/>
      <c r="S5486" s="52"/>
      <c r="T5486" s="52"/>
      <c r="U5486" s="52"/>
      <c r="V5486" s="52"/>
      <c r="W5486" s="52"/>
      <c r="X5486" s="52"/>
      <c r="Y5486" s="52"/>
      <c r="Z5486" s="52"/>
    </row>
    <row r="5487">
      <c r="A5487" s="139"/>
      <c r="B5487" s="52"/>
      <c r="C5487" s="52"/>
      <c r="D5487" s="52"/>
      <c r="E5487" s="52"/>
      <c r="F5487" s="52"/>
      <c r="G5487" s="52"/>
      <c r="H5487" s="52"/>
      <c r="I5487" s="52"/>
      <c r="J5487" s="52"/>
      <c r="K5487" s="52"/>
      <c r="L5487" s="52"/>
      <c r="M5487" s="52"/>
      <c r="N5487" s="52"/>
      <c r="O5487" s="52"/>
      <c r="P5487" s="52"/>
      <c r="Q5487" s="52"/>
      <c r="R5487" s="52"/>
      <c r="S5487" s="52"/>
      <c r="T5487" s="52"/>
      <c r="U5487" s="52"/>
      <c r="V5487" s="52"/>
      <c r="W5487" s="52"/>
      <c r="X5487" s="52"/>
      <c r="Y5487" s="52"/>
      <c r="Z5487" s="52"/>
    </row>
    <row r="5488">
      <c r="A5488" s="139"/>
      <c r="B5488" s="52"/>
      <c r="C5488" s="52"/>
      <c r="D5488" s="52"/>
      <c r="E5488" s="52"/>
      <c r="F5488" s="52"/>
      <c r="G5488" s="52"/>
      <c r="H5488" s="52"/>
      <c r="I5488" s="52"/>
      <c r="J5488" s="52"/>
      <c r="K5488" s="52"/>
      <c r="L5488" s="52"/>
      <c r="M5488" s="52"/>
      <c r="N5488" s="52"/>
      <c r="O5488" s="52"/>
      <c r="P5488" s="52"/>
      <c r="Q5488" s="52"/>
      <c r="R5488" s="52"/>
      <c r="S5488" s="52"/>
      <c r="T5488" s="52"/>
      <c r="U5488" s="52"/>
      <c r="V5488" s="52"/>
      <c r="W5488" s="52"/>
      <c r="X5488" s="52"/>
      <c r="Y5488" s="52"/>
      <c r="Z5488" s="52"/>
    </row>
    <row r="5489">
      <c r="A5489" s="139"/>
      <c r="B5489" s="52"/>
      <c r="C5489" s="52"/>
      <c r="D5489" s="52"/>
      <c r="E5489" s="52"/>
      <c r="F5489" s="52"/>
      <c r="G5489" s="52"/>
      <c r="H5489" s="52"/>
      <c r="I5489" s="52"/>
      <c r="J5489" s="52"/>
      <c r="K5489" s="52"/>
      <c r="L5489" s="52"/>
      <c r="M5489" s="52"/>
      <c r="N5489" s="52"/>
      <c r="O5489" s="52"/>
      <c r="P5489" s="52"/>
      <c r="Q5489" s="52"/>
      <c r="R5489" s="52"/>
      <c r="S5489" s="52"/>
      <c r="T5489" s="52"/>
      <c r="U5489" s="52"/>
      <c r="V5489" s="52"/>
      <c r="W5489" s="52"/>
      <c r="X5489" s="52"/>
      <c r="Y5489" s="52"/>
      <c r="Z5489" s="52"/>
    </row>
    <row r="5490">
      <c r="A5490" s="139"/>
      <c r="B5490" s="52"/>
      <c r="C5490" s="52"/>
      <c r="D5490" s="52"/>
      <c r="E5490" s="52"/>
      <c r="F5490" s="52"/>
      <c r="G5490" s="52"/>
      <c r="H5490" s="52"/>
      <c r="I5490" s="52"/>
      <c r="J5490" s="52"/>
      <c r="K5490" s="52"/>
      <c r="L5490" s="52"/>
      <c r="M5490" s="52"/>
      <c r="N5490" s="52"/>
      <c r="O5490" s="52"/>
      <c r="P5490" s="52"/>
      <c r="Q5490" s="52"/>
      <c r="R5490" s="52"/>
      <c r="S5490" s="52"/>
      <c r="T5490" s="52"/>
      <c r="U5490" s="52"/>
      <c r="V5490" s="52"/>
      <c r="W5490" s="52"/>
      <c r="X5490" s="52"/>
      <c r="Y5490" s="52"/>
      <c r="Z5490" s="52"/>
    </row>
    <row r="5491">
      <c r="A5491" s="139"/>
      <c r="B5491" s="52"/>
      <c r="C5491" s="52"/>
      <c r="D5491" s="52"/>
      <c r="E5491" s="52"/>
      <c r="F5491" s="52"/>
      <c r="G5491" s="52"/>
      <c r="H5491" s="52"/>
      <c r="I5491" s="52"/>
      <c r="J5491" s="52"/>
      <c r="K5491" s="52"/>
      <c r="L5491" s="52"/>
      <c r="M5491" s="52"/>
      <c r="N5491" s="52"/>
      <c r="O5491" s="52"/>
      <c r="P5491" s="52"/>
      <c r="Q5491" s="52"/>
      <c r="R5491" s="52"/>
      <c r="S5491" s="52"/>
      <c r="T5491" s="52"/>
      <c r="U5491" s="52"/>
      <c r="V5491" s="52"/>
      <c r="W5491" s="52"/>
      <c r="X5491" s="52"/>
      <c r="Y5491" s="52"/>
      <c r="Z5491" s="52"/>
    </row>
    <row r="5492">
      <c r="A5492" s="139"/>
      <c r="B5492" s="52"/>
      <c r="C5492" s="52"/>
      <c r="D5492" s="52"/>
      <c r="E5492" s="52"/>
      <c r="F5492" s="52"/>
      <c r="G5492" s="52"/>
      <c r="H5492" s="52"/>
      <c r="I5492" s="52"/>
      <c r="J5492" s="52"/>
      <c r="K5492" s="52"/>
      <c r="L5492" s="52"/>
      <c r="M5492" s="52"/>
      <c r="N5492" s="52"/>
      <c r="O5492" s="52"/>
      <c r="P5492" s="52"/>
      <c r="Q5492" s="52"/>
      <c r="R5492" s="52"/>
      <c r="S5492" s="52"/>
      <c r="T5492" s="52"/>
      <c r="U5492" s="52"/>
      <c r="V5492" s="52"/>
      <c r="W5492" s="52"/>
      <c r="X5492" s="52"/>
      <c r="Y5492" s="52"/>
      <c r="Z5492" s="52"/>
    </row>
    <row r="5493">
      <c r="A5493" s="139"/>
      <c r="B5493" s="52"/>
      <c r="C5493" s="52"/>
      <c r="D5493" s="52"/>
      <c r="E5493" s="52"/>
      <c r="F5493" s="52"/>
      <c r="G5493" s="52"/>
      <c r="H5493" s="52"/>
      <c r="I5493" s="52"/>
      <c r="J5493" s="52"/>
      <c r="K5493" s="52"/>
      <c r="L5493" s="52"/>
      <c r="M5493" s="52"/>
      <c r="N5493" s="52"/>
      <c r="O5493" s="52"/>
      <c r="P5493" s="52"/>
      <c r="Q5493" s="52"/>
      <c r="R5493" s="52"/>
      <c r="S5493" s="52"/>
      <c r="T5493" s="52"/>
      <c r="U5493" s="52"/>
      <c r="V5493" s="52"/>
      <c r="W5493" s="52"/>
      <c r="X5493" s="52"/>
      <c r="Y5493" s="52"/>
      <c r="Z5493" s="52"/>
    </row>
    <row r="5494">
      <c r="A5494" s="139"/>
      <c r="B5494" s="52"/>
      <c r="C5494" s="52"/>
      <c r="D5494" s="52"/>
      <c r="E5494" s="52"/>
      <c r="F5494" s="52"/>
      <c r="G5494" s="52"/>
      <c r="H5494" s="52"/>
      <c r="I5494" s="52"/>
      <c r="J5494" s="52"/>
      <c r="K5494" s="52"/>
      <c r="L5494" s="52"/>
      <c r="M5494" s="52"/>
      <c r="N5494" s="52"/>
      <c r="O5494" s="52"/>
      <c r="P5494" s="52"/>
      <c r="Q5494" s="52"/>
      <c r="R5494" s="52"/>
      <c r="S5494" s="52"/>
      <c r="T5494" s="52"/>
      <c r="U5494" s="52"/>
      <c r="V5494" s="52"/>
      <c r="W5494" s="52"/>
      <c r="X5494" s="52"/>
      <c r="Y5494" s="52"/>
      <c r="Z5494" s="52"/>
    </row>
    <row r="5495">
      <c r="A5495" s="139"/>
      <c r="B5495" s="52"/>
      <c r="C5495" s="52"/>
      <c r="D5495" s="52"/>
      <c r="E5495" s="52"/>
      <c r="F5495" s="52"/>
      <c r="G5495" s="52"/>
      <c r="H5495" s="52"/>
      <c r="I5495" s="52"/>
      <c r="J5495" s="52"/>
      <c r="K5495" s="52"/>
      <c r="L5495" s="52"/>
      <c r="M5495" s="52"/>
      <c r="N5495" s="52"/>
      <c r="O5495" s="52"/>
      <c r="P5495" s="52"/>
      <c r="Q5495" s="52"/>
      <c r="R5495" s="52"/>
      <c r="S5495" s="52"/>
      <c r="T5495" s="52"/>
      <c r="U5495" s="52"/>
      <c r="V5495" s="52"/>
      <c r="W5495" s="52"/>
      <c r="X5495" s="52"/>
      <c r="Y5495" s="52"/>
      <c r="Z5495" s="52"/>
    </row>
    <row r="5496">
      <c r="A5496" s="139"/>
      <c r="B5496" s="52"/>
      <c r="C5496" s="52"/>
      <c r="D5496" s="52"/>
      <c r="E5496" s="52"/>
      <c r="F5496" s="52"/>
      <c r="G5496" s="52"/>
      <c r="H5496" s="52"/>
      <c r="I5496" s="52"/>
      <c r="J5496" s="52"/>
      <c r="K5496" s="52"/>
      <c r="L5496" s="52"/>
      <c r="M5496" s="52"/>
      <c r="N5496" s="52"/>
      <c r="O5496" s="52"/>
      <c r="P5496" s="52"/>
      <c r="Q5496" s="52"/>
      <c r="R5496" s="52"/>
      <c r="S5496" s="52"/>
      <c r="T5496" s="52"/>
      <c r="U5496" s="52"/>
      <c r="V5496" s="52"/>
      <c r="W5496" s="52"/>
      <c r="X5496" s="52"/>
      <c r="Y5496" s="52"/>
      <c r="Z5496" s="52"/>
    </row>
    <row r="5497">
      <c r="A5497" s="139"/>
      <c r="B5497" s="52"/>
      <c r="C5497" s="52"/>
      <c r="D5497" s="52"/>
      <c r="E5497" s="52"/>
      <c r="F5497" s="52"/>
      <c r="G5497" s="52"/>
      <c r="H5497" s="52"/>
      <c r="I5497" s="52"/>
      <c r="J5497" s="52"/>
      <c r="K5497" s="52"/>
      <c r="L5497" s="52"/>
      <c r="M5497" s="52"/>
      <c r="N5497" s="52"/>
      <c r="O5497" s="52"/>
      <c r="P5497" s="52"/>
      <c r="Q5497" s="52"/>
      <c r="R5497" s="52"/>
      <c r="S5497" s="52"/>
      <c r="T5497" s="52"/>
      <c r="U5497" s="52"/>
      <c r="V5497" s="52"/>
      <c r="W5497" s="52"/>
      <c r="X5497" s="52"/>
      <c r="Y5497" s="52"/>
      <c r="Z5497" s="52"/>
    </row>
    <row r="5498">
      <c r="A5498" s="139"/>
      <c r="B5498" s="52"/>
      <c r="C5498" s="52"/>
      <c r="D5498" s="52"/>
      <c r="E5498" s="52"/>
      <c r="F5498" s="52"/>
      <c r="G5498" s="52"/>
      <c r="H5498" s="52"/>
      <c r="I5498" s="52"/>
      <c r="J5498" s="52"/>
      <c r="K5498" s="52"/>
      <c r="L5498" s="52"/>
      <c r="M5498" s="52"/>
      <c r="N5498" s="52"/>
      <c r="O5498" s="52"/>
      <c r="P5498" s="52"/>
      <c r="Q5498" s="52"/>
      <c r="R5498" s="52"/>
      <c r="S5498" s="52"/>
      <c r="T5498" s="52"/>
      <c r="U5498" s="52"/>
      <c r="V5498" s="52"/>
      <c r="W5498" s="52"/>
      <c r="X5498" s="52"/>
      <c r="Y5498" s="52"/>
      <c r="Z5498" s="52"/>
    </row>
    <row r="5499">
      <c r="A5499" s="139"/>
      <c r="B5499" s="52"/>
      <c r="C5499" s="52"/>
      <c r="D5499" s="52"/>
      <c r="E5499" s="52"/>
      <c r="F5499" s="52"/>
      <c r="G5499" s="52"/>
      <c r="H5499" s="52"/>
      <c r="I5499" s="52"/>
      <c r="J5499" s="52"/>
      <c r="K5499" s="52"/>
      <c r="L5499" s="52"/>
      <c r="M5499" s="52"/>
      <c r="N5499" s="52"/>
      <c r="O5499" s="52"/>
      <c r="P5499" s="52"/>
      <c r="Q5499" s="52"/>
      <c r="R5499" s="52"/>
      <c r="S5499" s="52"/>
      <c r="T5499" s="52"/>
      <c r="U5499" s="52"/>
      <c r="V5499" s="52"/>
      <c r="W5499" s="52"/>
      <c r="X5499" s="52"/>
      <c r="Y5499" s="52"/>
      <c r="Z5499" s="52"/>
    </row>
    <row r="5500">
      <c r="A5500" s="139"/>
      <c r="B5500" s="52"/>
      <c r="C5500" s="52"/>
      <c r="D5500" s="52"/>
      <c r="E5500" s="52"/>
      <c r="F5500" s="52"/>
      <c r="G5500" s="52"/>
      <c r="H5500" s="52"/>
      <c r="I5500" s="52"/>
      <c r="J5500" s="52"/>
      <c r="K5500" s="52"/>
      <c r="L5500" s="52"/>
      <c r="M5500" s="52"/>
      <c r="N5500" s="52"/>
      <c r="O5500" s="52"/>
      <c r="P5500" s="52"/>
      <c r="Q5500" s="52"/>
      <c r="R5500" s="52"/>
      <c r="S5500" s="52"/>
      <c r="T5500" s="52"/>
      <c r="U5500" s="52"/>
      <c r="V5500" s="52"/>
      <c r="W5500" s="52"/>
      <c r="X5500" s="52"/>
      <c r="Y5500" s="52"/>
      <c r="Z5500" s="52"/>
    </row>
    <row r="5501">
      <c r="A5501" s="139"/>
      <c r="B5501" s="52"/>
      <c r="C5501" s="52"/>
      <c r="D5501" s="52"/>
      <c r="E5501" s="52"/>
      <c r="F5501" s="52"/>
      <c r="G5501" s="52"/>
      <c r="H5501" s="52"/>
      <c r="I5501" s="52"/>
      <c r="J5501" s="52"/>
      <c r="K5501" s="52"/>
      <c r="L5501" s="52"/>
      <c r="M5501" s="52"/>
      <c r="N5501" s="52"/>
      <c r="O5501" s="52"/>
      <c r="P5501" s="52"/>
      <c r="Q5501" s="52"/>
      <c r="R5501" s="52"/>
      <c r="S5501" s="52"/>
      <c r="T5501" s="52"/>
      <c r="U5501" s="52"/>
      <c r="V5501" s="52"/>
      <c r="W5501" s="52"/>
      <c r="X5501" s="52"/>
      <c r="Y5501" s="52"/>
      <c r="Z5501" s="52"/>
    </row>
    <row r="5502">
      <c r="A5502" s="139"/>
      <c r="B5502" s="52"/>
      <c r="C5502" s="52"/>
      <c r="D5502" s="52"/>
      <c r="E5502" s="52"/>
      <c r="F5502" s="52"/>
      <c r="G5502" s="52"/>
      <c r="H5502" s="52"/>
      <c r="I5502" s="52"/>
      <c r="J5502" s="52"/>
      <c r="K5502" s="52"/>
      <c r="L5502" s="52"/>
      <c r="M5502" s="52"/>
      <c r="N5502" s="52"/>
      <c r="O5502" s="52"/>
      <c r="P5502" s="52"/>
      <c r="Q5502" s="52"/>
      <c r="R5502" s="52"/>
      <c r="S5502" s="52"/>
      <c r="T5502" s="52"/>
      <c r="U5502" s="52"/>
      <c r="V5502" s="52"/>
      <c r="W5502" s="52"/>
      <c r="X5502" s="52"/>
      <c r="Y5502" s="52"/>
      <c r="Z5502" s="52"/>
    </row>
    <row r="5503">
      <c r="A5503" s="139"/>
      <c r="B5503" s="52"/>
      <c r="C5503" s="52"/>
      <c r="D5503" s="52"/>
      <c r="E5503" s="52"/>
      <c r="F5503" s="52"/>
      <c r="G5503" s="52"/>
      <c r="H5503" s="52"/>
      <c r="I5503" s="52"/>
      <c r="J5503" s="52"/>
      <c r="K5503" s="52"/>
      <c r="L5503" s="52"/>
      <c r="M5503" s="52"/>
      <c r="N5503" s="52"/>
      <c r="O5503" s="52"/>
      <c r="P5503" s="52"/>
      <c r="Q5503" s="52"/>
      <c r="R5503" s="52"/>
      <c r="S5503" s="52"/>
      <c r="T5503" s="52"/>
      <c r="U5503" s="52"/>
      <c r="V5503" s="52"/>
      <c r="W5503" s="52"/>
      <c r="X5503" s="52"/>
      <c r="Y5503" s="52"/>
      <c r="Z5503" s="52"/>
    </row>
    <row r="5504">
      <c r="A5504" s="139"/>
      <c r="B5504" s="52"/>
      <c r="C5504" s="52"/>
      <c r="D5504" s="52"/>
      <c r="E5504" s="52"/>
      <c r="F5504" s="52"/>
      <c r="G5504" s="52"/>
      <c r="H5504" s="52"/>
      <c r="I5504" s="52"/>
      <c r="J5504" s="52"/>
      <c r="K5504" s="52"/>
      <c r="L5504" s="52"/>
      <c r="M5504" s="52"/>
      <c r="N5504" s="52"/>
      <c r="O5504" s="52"/>
      <c r="P5504" s="52"/>
      <c r="Q5504" s="52"/>
      <c r="R5504" s="52"/>
      <c r="S5504" s="52"/>
      <c r="T5504" s="52"/>
      <c r="U5504" s="52"/>
      <c r="V5504" s="52"/>
      <c r="W5504" s="52"/>
      <c r="X5504" s="52"/>
      <c r="Y5504" s="52"/>
      <c r="Z5504" s="52"/>
    </row>
    <row r="5505">
      <c r="A5505" s="139"/>
      <c r="B5505" s="52"/>
      <c r="C5505" s="52"/>
      <c r="D5505" s="52"/>
      <c r="E5505" s="52"/>
      <c r="F5505" s="52"/>
      <c r="G5505" s="52"/>
      <c r="H5505" s="52"/>
      <c r="I5505" s="52"/>
      <c r="J5505" s="52"/>
      <c r="K5505" s="52"/>
      <c r="L5505" s="52"/>
      <c r="M5505" s="52"/>
      <c r="N5505" s="52"/>
      <c r="O5505" s="52"/>
      <c r="P5505" s="52"/>
      <c r="Q5505" s="52"/>
      <c r="R5505" s="52"/>
      <c r="S5505" s="52"/>
      <c r="T5505" s="52"/>
      <c r="U5505" s="52"/>
      <c r="V5505" s="52"/>
      <c r="W5505" s="52"/>
      <c r="X5505" s="52"/>
      <c r="Y5505" s="52"/>
      <c r="Z5505" s="52"/>
    </row>
    <row r="5506">
      <c r="A5506" s="139"/>
      <c r="B5506" s="52"/>
      <c r="C5506" s="52"/>
      <c r="D5506" s="52"/>
      <c r="E5506" s="52"/>
      <c r="F5506" s="52"/>
      <c r="G5506" s="52"/>
      <c r="H5506" s="52"/>
      <c r="I5506" s="52"/>
      <c r="J5506" s="52"/>
      <c r="K5506" s="52"/>
      <c r="L5506" s="52"/>
      <c r="M5506" s="52"/>
      <c r="N5506" s="52"/>
      <c r="O5506" s="52"/>
      <c r="P5506" s="52"/>
      <c r="Q5506" s="52"/>
      <c r="R5506" s="52"/>
      <c r="S5506" s="52"/>
      <c r="T5506" s="52"/>
      <c r="U5506" s="52"/>
      <c r="V5506" s="52"/>
      <c r="W5506" s="52"/>
      <c r="X5506" s="52"/>
      <c r="Y5506" s="52"/>
      <c r="Z5506" s="52"/>
    </row>
    <row r="5507">
      <c r="A5507" s="139"/>
      <c r="B5507" s="52"/>
      <c r="C5507" s="52"/>
      <c r="D5507" s="52"/>
      <c r="E5507" s="52"/>
      <c r="F5507" s="52"/>
      <c r="G5507" s="52"/>
      <c r="H5507" s="52"/>
      <c r="I5507" s="52"/>
      <c r="J5507" s="52"/>
      <c r="K5507" s="52"/>
      <c r="L5507" s="52"/>
      <c r="M5507" s="52"/>
      <c r="N5507" s="52"/>
      <c r="O5507" s="52"/>
      <c r="P5507" s="52"/>
      <c r="Q5507" s="52"/>
      <c r="R5507" s="52"/>
      <c r="S5507" s="52"/>
      <c r="T5507" s="52"/>
      <c r="U5507" s="52"/>
      <c r="V5507" s="52"/>
      <c r="W5507" s="52"/>
      <c r="X5507" s="52"/>
      <c r="Y5507" s="52"/>
      <c r="Z5507" s="52"/>
    </row>
    <row r="5508">
      <c r="A5508" s="139"/>
      <c r="B5508" s="52"/>
      <c r="C5508" s="52"/>
      <c r="D5508" s="52"/>
      <c r="E5508" s="52"/>
      <c r="F5508" s="52"/>
      <c r="G5508" s="52"/>
      <c r="H5508" s="52"/>
      <c r="I5508" s="52"/>
      <c r="J5508" s="52"/>
      <c r="K5508" s="52"/>
      <c r="L5508" s="52"/>
      <c r="M5508" s="52"/>
      <c r="N5508" s="52"/>
      <c r="O5508" s="52"/>
      <c r="P5508" s="52"/>
      <c r="Q5508" s="52"/>
      <c r="R5508" s="52"/>
      <c r="S5508" s="52"/>
      <c r="T5508" s="52"/>
      <c r="U5508" s="52"/>
      <c r="V5508" s="52"/>
      <c r="W5508" s="52"/>
      <c r="X5508" s="52"/>
      <c r="Y5508" s="52"/>
      <c r="Z5508" s="52"/>
    </row>
    <row r="5509">
      <c r="A5509" s="139"/>
      <c r="B5509" s="52"/>
      <c r="C5509" s="52"/>
      <c r="D5509" s="52"/>
      <c r="E5509" s="52"/>
      <c r="F5509" s="52"/>
      <c r="G5509" s="52"/>
      <c r="H5509" s="52"/>
      <c r="I5509" s="52"/>
      <c r="J5509" s="52"/>
      <c r="K5509" s="52"/>
      <c r="L5509" s="52"/>
      <c r="M5509" s="52"/>
      <c r="N5509" s="52"/>
      <c r="O5509" s="52"/>
      <c r="P5509" s="52"/>
      <c r="Q5509" s="52"/>
      <c r="R5509" s="52"/>
      <c r="S5509" s="52"/>
      <c r="T5509" s="52"/>
      <c r="U5509" s="52"/>
      <c r="V5509" s="52"/>
      <c r="W5509" s="52"/>
      <c r="X5509" s="52"/>
      <c r="Y5509" s="52"/>
      <c r="Z5509" s="52"/>
    </row>
    <row r="5510">
      <c r="A5510" s="139"/>
      <c r="B5510" s="52"/>
      <c r="C5510" s="52"/>
      <c r="D5510" s="52"/>
      <c r="E5510" s="52"/>
      <c r="F5510" s="52"/>
      <c r="G5510" s="52"/>
      <c r="H5510" s="52"/>
      <c r="I5510" s="52"/>
      <c r="J5510" s="52"/>
      <c r="K5510" s="52"/>
      <c r="L5510" s="52"/>
      <c r="M5510" s="52"/>
      <c r="N5510" s="52"/>
      <c r="O5510" s="52"/>
      <c r="P5510" s="52"/>
      <c r="Q5510" s="52"/>
      <c r="R5510" s="52"/>
      <c r="S5510" s="52"/>
      <c r="T5510" s="52"/>
      <c r="U5510" s="52"/>
      <c r="V5510" s="52"/>
      <c r="W5510" s="52"/>
      <c r="X5510" s="52"/>
      <c r="Y5510" s="52"/>
      <c r="Z5510" s="52"/>
    </row>
    <row r="5511">
      <c r="A5511" s="139"/>
      <c r="B5511" s="52"/>
      <c r="C5511" s="52"/>
      <c r="D5511" s="52"/>
      <c r="E5511" s="52"/>
      <c r="F5511" s="52"/>
      <c r="G5511" s="52"/>
      <c r="H5511" s="52"/>
      <c r="I5511" s="52"/>
      <c r="J5511" s="52"/>
      <c r="K5511" s="52"/>
      <c r="L5511" s="52"/>
      <c r="M5511" s="52"/>
      <c r="N5511" s="52"/>
      <c r="O5511" s="52"/>
      <c r="P5511" s="52"/>
      <c r="Q5511" s="52"/>
      <c r="R5511" s="52"/>
      <c r="S5511" s="52"/>
      <c r="T5511" s="52"/>
      <c r="U5511" s="52"/>
      <c r="V5511" s="52"/>
      <c r="W5511" s="52"/>
      <c r="X5511" s="52"/>
      <c r="Y5511" s="52"/>
      <c r="Z5511" s="52"/>
    </row>
    <row r="5512">
      <c r="A5512" s="139"/>
      <c r="B5512" s="52"/>
      <c r="C5512" s="52"/>
      <c r="D5512" s="52"/>
      <c r="E5512" s="52"/>
      <c r="F5512" s="52"/>
      <c r="G5512" s="52"/>
      <c r="H5512" s="52"/>
      <c r="I5512" s="52"/>
      <c r="J5512" s="52"/>
      <c r="K5512" s="52"/>
      <c r="L5512" s="52"/>
      <c r="M5512" s="52"/>
      <c r="N5512" s="52"/>
      <c r="O5512" s="52"/>
      <c r="P5512" s="52"/>
      <c r="Q5512" s="52"/>
      <c r="R5512" s="52"/>
      <c r="S5512" s="52"/>
      <c r="T5512" s="52"/>
      <c r="U5512" s="52"/>
      <c r="V5512" s="52"/>
      <c r="W5512" s="52"/>
      <c r="X5512" s="52"/>
      <c r="Y5512" s="52"/>
      <c r="Z5512" s="52"/>
    </row>
    <row r="5513">
      <c r="A5513" s="139"/>
      <c r="B5513" s="52"/>
      <c r="C5513" s="52"/>
      <c r="D5513" s="52"/>
      <c r="E5513" s="52"/>
      <c r="F5513" s="52"/>
      <c r="G5513" s="52"/>
      <c r="H5513" s="52"/>
      <c r="I5513" s="52"/>
      <c r="J5513" s="52"/>
      <c r="K5513" s="52"/>
      <c r="L5513" s="52"/>
      <c r="M5513" s="52"/>
      <c r="N5513" s="52"/>
      <c r="O5513" s="52"/>
      <c r="P5513" s="52"/>
      <c r="Q5513" s="52"/>
      <c r="R5513" s="52"/>
      <c r="S5513" s="52"/>
      <c r="T5513" s="52"/>
      <c r="U5513" s="52"/>
      <c r="V5513" s="52"/>
      <c r="W5513" s="52"/>
      <c r="X5513" s="52"/>
      <c r="Y5513" s="52"/>
      <c r="Z5513" s="52"/>
    </row>
    <row r="5514">
      <c r="A5514" s="139"/>
      <c r="B5514" s="52"/>
      <c r="C5514" s="52"/>
      <c r="D5514" s="52"/>
      <c r="E5514" s="52"/>
      <c r="F5514" s="52"/>
      <c r="G5514" s="52"/>
      <c r="H5514" s="52"/>
      <c r="I5514" s="52"/>
      <c r="J5514" s="52"/>
      <c r="K5514" s="52"/>
      <c r="L5514" s="52"/>
      <c r="M5514" s="52"/>
      <c r="N5514" s="52"/>
      <c r="O5514" s="52"/>
      <c r="P5514" s="52"/>
      <c r="Q5514" s="52"/>
      <c r="R5514" s="52"/>
      <c r="S5514" s="52"/>
      <c r="T5514" s="52"/>
      <c r="U5514" s="52"/>
      <c r="V5514" s="52"/>
      <c r="W5514" s="52"/>
      <c r="X5514" s="52"/>
      <c r="Y5514" s="52"/>
      <c r="Z5514" s="52"/>
    </row>
    <row r="5515">
      <c r="A5515" s="139"/>
      <c r="B5515" s="52"/>
      <c r="C5515" s="52"/>
      <c r="D5515" s="52"/>
      <c r="E5515" s="52"/>
      <c r="F5515" s="52"/>
      <c r="G5515" s="52"/>
      <c r="H5515" s="52"/>
      <c r="I5515" s="52"/>
      <c r="J5515" s="52"/>
      <c r="K5515" s="52"/>
      <c r="L5515" s="52"/>
      <c r="M5515" s="52"/>
      <c r="N5515" s="52"/>
      <c r="O5515" s="52"/>
      <c r="P5515" s="52"/>
      <c r="Q5515" s="52"/>
      <c r="R5515" s="52"/>
      <c r="S5515" s="52"/>
      <c r="T5515" s="52"/>
      <c r="U5515" s="52"/>
      <c r="V5515" s="52"/>
      <c r="W5515" s="52"/>
      <c r="X5515" s="52"/>
      <c r="Y5515" s="52"/>
      <c r="Z5515" s="52"/>
    </row>
    <row r="5516">
      <c r="A5516" s="139"/>
      <c r="B5516" s="52"/>
      <c r="C5516" s="52"/>
      <c r="D5516" s="52"/>
      <c r="E5516" s="52"/>
      <c r="F5516" s="52"/>
      <c r="G5516" s="52"/>
      <c r="H5516" s="52"/>
      <c r="I5516" s="52"/>
      <c r="J5516" s="52"/>
      <c r="K5516" s="52"/>
      <c r="L5516" s="52"/>
      <c r="M5516" s="52"/>
      <c r="N5516" s="52"/>
      <c r="O5516" s="52"/>
      <c r="P5516" s="52"/>
      <c r="Q5516" s="52"/>
      <c r="R5516" s="52"/>
      <c r="S5516" s="52"/>
      <c r="T5516" s="52"/>
      <c r="U5516" s="52"/>
      <c r="V5516" s="52"/>
      <c r="W5516" s="52"/>
      <c r="X5516" s="52"/>
      <c r="Y5516" s="52"/>
      <c r="Z5516" s="52"/>
    </row>
    <row r="5517">
      <c r="A5517" s="139"/>
      <c r="B5517" s="52"/>
      <c r="C5517" s="52"/>
      <c r="D5517" s="52"/>
      <c r="E5517" s="52"/>
      <c r="F5517" s="52"/>
      <c r="G5517" s="52"/>
      <c r="H5517" s="52"/>
      <c r="I5517" s="52"/>
      <c r="J5517" s="52"/>
      <c r="K5517" s="52"/>
      <c r="L5517" s="52"/>
      <c r="M5517" s="52"/>
      <c r="N5517" s="52"/>
      <c r="O5517" s="52"/>
      <c r="P5517" s="52"/>
      <c r="Q5517" s="52"/>
      <c r="R5517" s="52"/>
      <c r="S5517" s="52"/>
      <c r="T5517" s="52"/>
      <c r="U5517" s="52"/>
      <c r="V5517" s="52"/>
      <c r="W5517" s="52"/>
      <c r="X5517" s="52"/>
      <c r="Y5517" s="52"/>
      <c r="Z5517" s="52"/>
    </row>
    <row r="5518">
      <c r="A5518" s="139"/>
      <c r="B5518" s="52"/>
      <c r="C5518" s="52"/>
      <c r="D5518" s="52"/>
      <c r="E5518" s="52"/>
      <c r="F5518" s="52"/>
      <c r="G5518" s="52"/>
      <c r="H5518" s="52"/>
      <c r="I5518" s="52"/>
      <c r="J5518" s="52"/>
      <c r="K5518" s="52"/>
      <c r="L5518" s="52"/>
      <c r="M5518" s="52"/>
      <c r="N5518" s="52"/>
      <c r="O5518" s="52"/>
      <c r="P5518" s="52"/>
      <c r="Q5518" s="52"/>
      <c r="R5518" s="52"/>
      <c r="S5518" s="52"/>
      <c r="T5518" s="52"/>
      <c r="U5518" s="52"/>
      <c r="V5518" s="52"/>
      <c r="W5518" s="52"/>
      <c r="X5518" s="52"/>
      <c r="Y5518" s="52"/>
      <c r="Z5518" s="52"/>
    </row>
    <row r="5519">
      <c r="A5519" s="139"/>
      <c r="B5519" s="52"/>
      <c r="C5519" s="52"/>
      <c r="D5519" s="52"/>
      <c r="E5519" s="52"/>
      <c r="F5519" s="52"/>
      <c r="G5519" s="52"/>
      <c r="H5519" s="52"/>
      <c r="I5519" s="52"/>
      <c r="J5519" s="52"/>
      <c r="K5519" s="52"/>
      <c r="L5519" s="52"/>
      <c r="M5519" s="52"/>
      <c r="N5519" s="52"/>
      <c r="O5519" s="52"/>
      <c r="P5519" s="52"/>
      <c r="Q5519" s="52"/>
      <c r="R5519" s="52"/>
      <c r="S5519" s="52"/>
      <c r="T5519" s="52"/>
      <c r="U5519" s="52"/>
      <c r="V5519" s="52"/>
      <c r="W5519" s="52"/>
      <c r="X5519" s="52"/>
      <c r="Y5519" s="52"/>
      <c r="Z5519" s="52"/>
    </row>
    <row r="5520">
      <c r="A5520" s="139"/>
      <c r="B5520" s="52"/>
      <c r="C5520" s="52"/>
      <c r="D5520" s="52"/>
      <c r="E5520" s="52"/>
      <c r="F5520" s="52"/>
      <c r="G5520" s="52"/>
      <c r="H5520" s="52"/>
      <c r="I5520" s="52"/>
      <c r="J5520" s="52"/>
      <c r="K5520" s="52"/>
      <c r="L5520" s="52"/>
      <c r="M5520" s="52"/>
      <c r="N5520" s="52"/>
      <c r="O5520" s="52"/>
      <c r="P5520" s="52"/>
      <c r="Q5520" s="52"/>
      <c r="R5520" s="52"/>
      <c r="S5520" s="52"/>
      <c r="T5520" s="52"/>
      <c r="U5520" s="52"/>
      <c r="V5520" s="52"/>
      <c r="W5520" s="52"/>
      <c r="X5520" s="52"/>
      <c r="Y5520" s="52"/>
      <c r="Z5520" s="52"/>
    </row>
    <row r="5521">
      <c r="A5521" s="139"/>
      <c r="B5521" s="52"/>
      <c r="C5521" s="52"/>
      <c r="D5521" s="52"/>
      <c r="E5521" s="52"/>
      <c r="F5521" s="52"/>
      <c r="G5521" s="52"/>
      <c r="H5521" s="52"/>
      <c r="I5521" s="52"/>
      <c r="J5521" s="52"/>
      <c r="K5521" s="52"/>
      <c r="L5521" s="52"/>
      <c r="M5521" s="52"/>
      <c r="N5521" s="52"/>
      <c r="O5521" s="52"/>
      <c r="P5521" s="52"/>
      <c r="Q5521" s="52"/>
      <c r="R5521" s="52"/>
      <c r="S5521" s="52"/>
      <c r="T5521" s="52"/>
      <c r="U5521" s="52"/>
      <c r="V5521" s="52"/>
      <c r="W5521" s="52"/>
      <c r="X5521" s="52"/>
      <c r="Y5521" s="52"/>
      <c r="Z5521" s="52"/>
    </row>
    <row r="5522">
      <c r="A5522" s="139"/>
      <c r="B5522" s="52"/>
      <c r="C5522" s="52"/>
      <c r="D5522" s="52"/>
      <c r="E5522" s="52"/>
      <c r="F5522" s="52"/>
      <c r="G5522" s="52"/>
      <c r="H5522" s="52"/>
      <c r="I5522" s="52"/>
      <c r="J5522" s="52"/>
      <c r="K5522" s="52"/>
      <c r="L5522" s="52"/>
      <c r="M5522" s="52"/>
      <c r="N5522" s="52"/>
      <c r="O5522" s="52"/>
      <c r="P5522" s="52"/>
      <c r="Q5522" s="52"/>
      <c r="R5522" s="52"/>
      <c r="S5522" s="52"/>
      <c r="T5522" s="52"/>
      <c r="U5522" s="52"/>
      <c r="V5522" s="52"/>
      <c r="W5522" s="52"/>
      <c r="X5522" s="52"/>
      <c r="Y5522" s="52"/>
      <c r="Z5522" s="52"/>
    </row>
    <row r="5523">
      <c r="A5523" s="139"/>
      <c r="B5523" s="52"/>
      <c r="C5523" s="52"/>
      <c r="D5523" s="52"/>
      <c r="E5523" s="52"/>
      <c r="F5523" s="52"/>
      <c r="G5523" s="52"/>
      <c r="H5523" s="52"/>
      <c r="I5523" s="52"/>
      <c r="J5523" s="52"/>
      <c r="K5523" s="52"/>
      <c r="L5523" s="52"/>
      <c r="M5523" s="52"/>
      <c r="N5523" s="52"/>
      <c r="O5523" s="52"/>
      <c r="P5523" s="52"/>
      <c r="Q5523" s="52"/>
      <c r="R5523" s="52"/>
      <c r="S5523" s="52"/>
      <c r="T5523" s="52"/>
      <c r="U5523" s="52"/>
      <c r="V5523" s="52"/>
      <c r="W5523" s="52"/>
      <c r="X5523" s="52"/>
      <c r="Y5523" s="52"/>
      <c r="Z5523" s="52"/>
    </row>
    <row r="5524">
      <c r="A5524" s="139"/>
      <c r="B5524" s="52"/>
      <c r="C5524" s="52"/>
      <c r="D5524" s="52"/>
      <c r="E5524" s="52"/>
      <c r="F5524" s="52"/>
      <c r="G5524" s="52"/>
      <c r="H5524" s="52"/>
      <c r="I5524" s="52"/>
      <c r="J5524" s="52"/>
      <c r="K5524" s="52"/>
      <c r="L5524" s="52"/>
      <c r="M5524" s="52"/>
      <c r="N5524" s="52"/>
      <c r="O5524" s="52"/>
      <c r="P5524" s="52"/>
      <c r="Q5524" s="52"/>
      <c r="R5524" s="52"/>
      <c r="S5524" s="52"/>
      <c r="T5524" s="52"/>
      <c r="U5524" s="52"/>
      <c r="V5524" s="52"/>
      <c r="W5524" s="52"/>
      <c r="X5524" s="52"/>
      <c r="Y5524" s="52"/>
      <c r="Z5524" s="52"/>
    </row>
    <row r="5525">
      <c r="A5525" s="139"/>
      <c r="B5525" s="52"/>
      <c r="C5525" s="52"/>
      <c r="D5525" s="52"/>
      <c r="E5525" s="52"/>
      <c r="F5525" s="52"/>
      <c r="G5525" s="52"/>
      <c r="H5525" s="52"/>
      <c r="I5525" s="52"/>
      <c r="J5525" s="52"/>
      <c r="K5525" s="52"/>
      <c r="L5525" s="52"/>
      <c r="M5525" s="52"/>
      <c r="N5525" s="52"/>
      <c r="O5525" s="52"/>
      <c r="P5525" s="52"/>
      <c r="Q5525" s="52"/>
      <c r="R5525" s="52"/>
      <c r="S5525" s="52"/>
      <c r="T5525" s="52"/>
      <c r="U5525" s="52"/>
      <c r="V5525" s="52"/>
      <c r="W5525" s="52"/>
      <c r="X5525" s="52"/>
      <c r="Y5525" s="52"/>
      <c r="Z5525" s="52"/>
    </row>
    <row r="5526">
      <c r="A5526" s="139"/>
      <c r="B5526" s="52"/>
      <c r="C5526" s="52"/>
      <c r="D5526" s="52"/>
      <c r="E5526" s="52"/>
      <c r="F5526" s="52"/>
      <c r="G5526" s="52"/>
      <c r="H5526" s="52"/>
      <c r="I5526" s="52"/>
      <c r="J5526" s="52"/>
      <c r="K5526" s="52"/>
      <c r="L5526" s="52"/>
      <c r="M5526" s="52"/>
      <c r="N5526" s="52"/>
      <c r="O5526" s="52"/>
      <c r="P5526" s="52"/>
      <c r="Q5526" s="52"/>
      <c r="R5526" s="52"/>
      <c r="S5526" s="52"/>
      <c r="T5526" s="52"/>
      <c r="U5526" s="52"/>
      <c r="V5526" s="52"/>
      <c r="W5526" s="52"/>
      <c r="X5526" s="52"/>
      <c r="Y5526" s="52"/>
      <c r="Z5526" s="52"/>
    </row>
    <row r="5527">
      <c r="A5527" s="139"/>
      <c r="B5527" s="52"/>
      <c r="C5527" s="52"/>
      <c r="D5527" s="52"/>
      <c r="E5527" s="52"/>
      <c r="F5527" s="52"/>
      <c r="G5527" s="52"/>
      <c r="H5527" s="52"/>
      <c r="I5527" s="52"/>
      <c r="J5527" s="52"/>
      <c r="K5527" s="52"/>
      <c r="L5527" s="52"/>
      <c r="M5527" s="52"/>
      <c r="N5527" s="52"/>
      <c r="O5527" s="52"/>
      <c r="P5527" s="52"/>
      <c r="Q5527" s="52"/>
      <c r="R5527" s="52"/>
      <c r="S5527" s="52"/>
      <c r="T5527" s="52"/>
      <c r="U5527" s="52"/>
      <c r="V5527" s="52"/>
      <c r="W5527" s="52"/>
      <c r="X5527" s="52"/>
      <c r="Y5527" s="52"/>
      <c r="Z5527" s="52"/>
    </row>
    <row r="5528">
      <c r="A5528" s="139"/>
      <c r="B5528" s="52"/>
      <c r="C5528" s="52"/>
      <c r="D5528" s="52"/>
      <c r="E5528" s="52"/>
      <c r="F5528" s="52"/>
      <c r="G5528" s="52"/>
      <c r="H5528" s="52"/>
      <c r="I5528" s="52"/>
      <c r="J5528" s="52"/>
      <c r="K5528" s="52"/>
      <c r="L5528" s="52"/>
      <c r="M5528" s="52"/>
      <c r="N5528" s="52"/>
      <c r="O5528" s="52"/>
      <c r="P5528" s="52"/>
      <c r="Q5528" s="52"/>
      <c r="R5528" s="52"/>
      <c r="S5528" s="52"/>
      <c r="T5528" s="52"/>
      <c r="U5528" s="52"/>
      <c r="V5528" s="52"/>
      <c r="W5528" s="52"/>
      <c r="X5528" s="52"/>
      <c r="Y5528" s="52"/>
      <c r="Z5528" s="52"/>
    </row>
    <row r="5529">
      <c r="A5529" s="139"/>
      <c r="B5529" s="52"/>
      <c r="C5529" s="52"/>
      <c r="D5529" s="52"/>
      <c r="E5529" s="52"/>
      <c r="F5529" s="52"/>
      <c r="G5529" s="52"/>
      <c r="H5529" s="52"/>
      <c r="I5529" s="52"/>
      <c r="J5529" s="52"/>
      <c r="K5529" s="52"/>
      <c r="L5529" s="52"/>
      <c r="M5529" s="52"/>
      <c r="N5529" s="52"/>
      <c r="O5529" s="52"/>
      <c r="P5529" s="52"/>
      <c r="Q5529" s="52"/>
      <c r="R5529" s="52"/>
      <c r="S5529" s="52"/>
      <c r="T5529" s="52"/>
      <c r="U5529" s="52"/>
      <c r="V5529" s="52"/>
      <c r="W5529" s="52"/>
      <c r="X5529" s="52"/>
      <c r="Y5529" s="52"/>
      <c r="Z5529" s="52"/>
    </row>
    <row r="5530">
      <c r="A5530" s="139"/>
      <c r="B5530" s="52"/>
      <c r="C5530" s="52"/>
      <c r="D5530" s="52"/>
      <c r="E5530" s="52"/>
      <c r="F5530" s="52"/>
      <c r="G5530" s="52"/>
      <c r="H5530" s="52"/>
      <c r="I5530" s="52"/>
      <c r="J5530" s="52"/>
      <c r="K5530" s="52"/>
      <c r="L5530" s="52"/>
      <c r="M5530" s="52"/>
      <c r="N5530" s="52"/>
      <c r="O5530" s="52"/>
      <c r="P5530" s="52"/>
      <c r="Q5530" s="52"/>
      <c r="R5530" s="52"/>
      <c r="S5530" s="52"/>
      <c r="T5530" s="52"/>
      <c r="U5530" s="52"/>
      <c r="V5530" s="52"/>
      <c r="W5530" s="52"/>
      <c r="X5530" s="52"/>
      <c r="Y5530" s="52"/>
      <c r="Z5530" s="52"/>
    </row>
    <row r="5531">
      <c r="A5531" s="139"/>
      <c r="B5531" s="52"/>
      <c r="C5531" s="52"/>
      <c r="D5531" s="52"/>
      <c r="E5531" s="52"/>
      <c r="F5531" s="52"/>
      <c r="G5531" s="52"/>
      <c r="H5531" s="52"/>
      <c r="I5531" s="52"/>
      <c r="J5531" s="52"/>
      <c r="K5531" s="52"/>
      <c r="L5531" s="52"/>
      <c r="M5531" s="52"/>
      <c r="N5531" s="52"/>
      <c r="O5531" s="52"/>
      <c r="P5531" s="52"/>
      <c r="Q5531" s="52"/>
      <c r="R5531" s="52"/>
      <c r="S5531" s="52"/>
      <c r="T5531" s="52"/>
      <c r="U5531" s="52"/>
      <c r="V5531" s="52"/>
      <c r="W5531" s="52"/>
      <c r="X5531" s="52"/>
      <c r="Y5531" s="52"/>
      <c r="Z5531" s="52"/>
    </row>
    <row r="5532">
      <c r="A5532" s="139"/>
      <c r="B5532" s="52"/>
      <c r="C5532" s="52"/>
      <c r="D5532" s="52"/>
      <c r="E5532" s="52"/>
      <c r="F5532" s="52"/>
      <c r="G5532" s="52"/>
      <c r="H5532" s="52"/>
      <c r="I5532" s="52"/>
      <c r="J5532" s="52"/>
      <c r="K5532" s="52"/>
      <c r="L5532" s="52"/>
      <c r="M5532" s="52"/>
      <c r="N5532" s="52"/>
      <c r="O5532" s="52"/>
      <c r="P5532" s="52"/>
      <c r="Q5532" s="52"/>
      <c r="R5532" s="52"/>
      <c r="S5532" s="52"/>
      <c r="T5532" s="52"/>
      <c r="U5532" s="52"/>
      <c r="V5532" s="52"/>
      <c r="W5532" s="52"/>
      <c r="X5532" s="52"/>
      <c r="Y5532" s="52"/>
      <c r="Z5532" s="52"/>
    </row>
    <row r="5533">
      <c r="A5533" s="139"/>
      <c r="B5533" s="52"/>
      <c r="C5533" s="52"/>
      <c r="D5533" s="52"/>
      <c r="E5533" s="52"/>
      <c r="F5533" s="52"/>
      <c r="G5533" s="52"/>
      <c r="H5533" s="52"/>
      <c r="I5533" s="52"/>
      <c r="J5533" s="52"/>
      <c r="K5533" s="52"/>
      <c r="L5533" s="52"/>
      <c r="M5533" s="52"/>
      <c r="N5533" s="52"/>
      <c r="O5533" s="52"/>
      <c r="P5533" s="52"/>
      <c r="Q5533" s="52"/>
      <c r="R5533" s="52"/>
      <c r="S5533" s="52"/>
      <c r="T5533" s="52"/>
      <c r="U5533" s="52"/>
      <c r="V5533" s="52"/>
      <c r="W5533" s="52"/>
      <c r="X5533" s="52"/>
      <c r="Y5533" s="52"/>
      <c r="Z5533" s="52"/>
    </row>
    <row r="5534">
      <c r="A5534" s="139"/>
      <c r="B5534" s="52"/>
      <c r="C5534" s="52"/>
      <c r="D5534" s="52"/>
      <c r="E5534" s="52"/>
      <c r="F5534" s="52"/>
      <c r="G5534" s="52"/>
      <c r="H5534" s="52"/>
      <c r="I5534" s="52"/>
      <c r="J5534" s="52"/>
      <c r="K5534" s="52"/>
      <c r="L5534" s="52"/>
      <c r="M5534" s="52"/>
      <c r="N5534" s="52"/>
      <c r="O5534" s="52"/>
      <c r="P5534" s="52"/>
      <c r="Q5534" s="52"/>
      <c r="R5534" s="52"/>
      <c r="S5534" s="52"/>
      <c r="T5534" s="52"/>
      <c r="U5534" s="52"/>
      <c r="V5534" s="52"/>
      <c r="W5534" s="52"/>
      <c r="X5534" s="52"/>
      <c r="Y5534" s="52"/>
      <c r="Z5534" s="52"/>
    </row>
    <row r="5535">
      <c r="A5535" s="139"/>
      <c r="B5535" s="52"/>
      <c r="C5535" s="52"/>
      <c r="D5535" s="52"/>
      <c r="E5535" s="52"/>
      <c r="F5535" s="52"/>
      <c r="G5535" s="52"/>
      <c r="H5535" s="52"/>
      <c r="I5535" s="52"/>
      <c r="J5535" s="52"/>
      <c r="K5535" s="52"/>
      <c r="L5535" s="52"/>
      <c r="M5535" s="52"/>
      <c r="N5535" s="52"/>
      <c r="O5535" s="52"/>
      <c r="P5535" s="52"/>
      <c r="Q5535" s="52"/>
      <c r="R5535" s="52"/>
      <c r="S5535" s="52"/>
      <c r="T5535" s="52"/>
      <c r="U5535" s="52"/>
      <c r="V5535" s="52"/>
      <c r="W5535" s="52"/>
      <c r="X5535" s="52"/>
      <c r="Y5535" s="52"/>
      <c r="Z5535" s="52"/>
    </row>
    <row r="5536">
      <c r="A5536" s="139"/>
      <c r="B5536" s="52"/>
      <c r="C5536" s="52"/>
      <c r="D5536" s="52"/>
      <c r="E5536" s="52"/>
      <c r="F5536" s="52"/>
      <c r="G5536" s="52"/>
      <c r="H5536" s="52"/>
      <c r="I5536" s="52"/>
      <c r="J5536" s="52"/>
      <c r="K5536" s="52"/>
      <c r="L5536" s="52"/>
      <c r="M5536" s="52"/>
      <c r="N5536" s="52"/>
      <c r="O5536" s="52"/>
      <c r="P5536" s="52"/>
      <c r="Q5536" s="52"/>
      <c r="R5536" s="52"/>
      <c r="S5536" s="52"/>
      <c r="T5536" s="52"/>
      <c r="U5536" s="52"/>
      <c r="V5536" s="52"/>
      <c r="W5536" s="52"/>
      <c r="X5536" s="52"/>
      <c r="Y5536" s="52"/>
      <c r="Z5536" s="52"/>
    </row>
    <row r="5537">
      <c r="A5537" s="139"/>
      <c r="B5537" s="52"/>
      <c r="C5537" s="52"/>
      <c r="D5537" s="52"/>
      <c r="E5537" s="52"/>
      <c r="F5537" s="52"/>
      <c r="G5537" s="52"/>
      <c r="H5537" s="52"/>
      <c r="I5537" s="52"/>
      <c r="J5537" s="52"/>
      <c r="K5537" s="52"/>
      <c r="L5537" s="52"/>
      <c r="M5537" s="52"/>
      <c r="N5537" s="52"/>
      <c r="O5537" s="52"/>
      <c r="P5537" s="52"/>
      <c r="Q5537" s="52"/>
      <c r="R5537" s="52"/>
      <c r="S5537" s="52"/>
      <c r="T5537" s="52"/>
      <c r="U5537" s="52"/>
      <c r="V5537" s="52"/>
      <c r="W5537" s="52"/>
      <c r="X5537" s="52"/>
      <c r="Y5537" s="52"/>
      <c r="Z5537" s="52"/>
    </row>
    <row r="5538">
      <c r="A5538" s="139"/>
      <c r="B5538" s="52"/>
      <c r="C5538" s="52"/>
      <c r="D5538" s="52"/>
      <c r="E5538" s="52"/>
      <c r="F5538" s="52"/>
      <c r="G5538" s="52"/>
      <c r="H5538" s="52"/>
      <c r="I5538" s="52"/>
      <c r="J5538" s="52"/>
      <c r="K5538" s="52"/>
      <c r="L5538" s="52"/>
      <c r="M5538" s="52"/>
      <c r="N5538" s="52"/>
      <c r="O5538" s="52"/>
      <c r="P5538" s="52"/>
      <c r="Q5538" s="52"/>
      <c r="R5538" s="52"/>
      <c r="S5538" s="52"/>
      <c r="T5538" s="52"/>
      <c r="U5538" s="52"/>
      <c r="V5538" s="52"/>
      <c r="W5538" s="52"/>
      <c r="X5538" s="52"/>
      <c r="Y5538" s="52"/>
      <c r="Z5538" s="52"/>
    </row>
    <row r="5539">
      <c r="A5539" s="139"/>
      <c r="B5539" s="52"/>
      <c r="C5539" s="52"/>
      <c r="D5539" s="52"/>
      <c r="E5539" s="52"/>
      <c r="F5539" s="52"/>
      <c r="G5539" s="52"/>
      <c r="H5539" s="52"/>
      <c r="I5539" s="52"/>
      <c r="J5539" s="52"/>
      <c r="K5539" s="52"/>
      <c r="L5539" s="52"/>
      <c r="M5539" s="52"/>
      <c r="N5539" s="52"/>
      <c r="O5539" s="52"/>
      <c r="P5539" s="52"/>
      <c r="Q5539" s="52"/>
      <c r="R5539" s="52"/>
      <c r="S5539" s="52"/>
      <c r="T5539" s="52"/>
      <c r="U5539" s="52"/>
      <c r="V5539" s="52"/>
      <c r="W5539" s="52"/>
      <c r="X5539" s="52"/>
      <c r="Y5539" s="52"/>
      <c r="Z5539" s="52"/>
    </row>
    <row r="5540">
      <c r="A5540" s="139"/>
      <c r="B5540" s="52"/>
      <c r="C5540" s="52"/>
      <c r="D5540" s="52"/>
      <c r="E5540" s="52"/>
      <c r="F5540" s="52"/>
      <c r="G5540" s="52"/>
      <c r="H5540" s="52"/>
      <c r="I5540" s="52"/>
      <c r="J5540" s="52"/>
      <c r="K5540" s="52"/>
      <c r="L5540" s="52"/>
      <c r="M5540" s="52"/>
      <c r="N5540" s="52"/>
      <c r="O5540" s="52"/>
      <c r="P5540" s="52"/>
      <c r="Q5540" s="52"/>
      <c r="R5540" s="52"/>
      <c r="S5540" s="52"/>
      <c r="T5540" s="52"/>
      <c r="U5540" s="52"/>
      <c r="V5540" s="52"/>
      <c r="W5540" s="52"/>
      <c r="X5540" s="52"/>
      <c r="Y5540" s="52"/>
      <c r="Z5540" s="52"/>
    </row>
    <row r="5541">
      <c r="A5541" s="139"/>
      <c r="B5541" s="52"/>
      <c r="C5541" s="52"/>
      <c r="D5541" s="52"/>
      <c r="E5541" s="52"/>
      <c r="F5541" s="52"/>
      <c r="G5541" s="52"/>
      <c r="H5541" s="52"/>
      <c r="I5541" s="52"/>
      <c r="J5541" s="52"/>
      <c r="K5541" s="52"/>
      <c r="L5541" s="52"/>
      <c r="M5541" s="52"/>
      <c r="N5541" s="52"/>
      <c r="O5541" s="52"/>
      <c r="P5541" s="52"/>
      <c r="Q5541" s="52"/>
      <c r="R5541" s="52"/>
      <c r="S5541" s="52"/>
      <c r="T5541" s="52"/>
      <c r="U5541" s="52"/>
      <c r="V5541" s="52"/>
      <c r="W5541" s="52"/>
      <c r="X5541" s="52"/>
      <c r="Y5541" s="52"/>
      <c r="Z5541" s="52"/>
    </row>
    <row r="5542">
      <c r="A5542" s="139"/>
      <c r="B5542" s="52"/>
      <c r="C5542" s="52"/>
      <c r="D5542" s="52"/>
      <c r="E5542" s="52"/>
      <c r="F5542" s="52"/>
      <c r="G5542" s="52"/>
      <c r="H5542" s="52"/>
      <c r="I5542" s="52"/>
      <c r="J5542" s="52"/>
      <c r="K5542" s="52"/>
      <c r="L5542" s="52"/>
      <c r="M5542" s="52"/>
      <c r="N5542" s="52"/>
      <c r="O5542" s="52"/>
      <c r="P5542" s="52"/>
      <c r="Q5542" s="52"/>
      <c r="R5542" s="52"/>
      <c r="S5542" s="52"/>
      <c r="T5542" s="52"/>
      <c r="U5542" s="52"/>
      <c r="V5542" s="52"/>
      <c r="W5542" s="52"/>
      <c r="X5542" s="52"/>
      <c r="Y5542" s="52"/>
      <c r="Z5542" s="52"/>
    </row>
    <row r="5543">
      <c r="A5543" s="139"/>
      <c r="B5543" s="52"/>
      <c r="C5543" s="52"/>
      <c r="D5543" s="52"/>
      <c r="E5543" s="52"/>
      <c r="F5543" s="52"/>
      <c r="G5543" s="52"/>
      <c r="H5543" s="52"/>
      <c r="I5543" s="52"/>
      <c r="J5543" s="52"/>
      <c r="K5543" s="52"/>
      <c r="L5543" s="52"/>
      <c r="M5543" s="52"/>
      <c r="N5543" s="52"/>
      <c r="O5543" s="52"/>
      <c r="P5543" s="52"/>
      <c r="Q5543" s="52"/>
      <c r="R5543" s="52"/>
      <c r="S5543" s="52"/>
      <c r="T5543" s="52"/>
      <c r="U5543" s="52"/>
      <c r="V5543" s="52"/>
      <c r="W5543" s="52"/>
      <c r="X5543" s="52"/>
      <c r="Y5543" s="52"/>
      <c r="Z5543" s="52"/>
    </row>
    <row r="5544">
      <c r="A5544" s="139"/>
      <c r="B5544" s="52"/>
      <c r="C5544" s="52"/>
      <c r="D5544" s="52"/>
      <c r="E5544" s="52"/>
      <c r="F5544" s="52"/>
      <c r="G5544" s="52"/>
      <c r="H5544" s="52"/>
      <c r="I5544" s="52"/>
      <c r="J5544" s="52"/>
      <c r="K5544" s="52"/>
      <c r="L5544" s="52"/>
      <c r="M5544" s="52"/>
      <c r="N5544" s="52"/>
      <c r="O5544" s="52"/>
      <c r="P5544" s="52"/>
      <c r="Q5544" s="52"/>
      <c r="R5544" s="52"/>
      <c r="S5544" s="52"/>
      <c r="T5544" s="52"/>
      <c r="U5544" s="52"/>
      <c r="V5544" s="52"/>
      <c r="W5544" s="52"/>
      <c r="X5544" s="52"/>
      <c r="Y5544" s="52"/>
      <c r="Z5544" s="52"/>
    </row>
    <row r="5545">
      <c r="A5545" s="139"/>
      <c r="B5545" s="52"/>
      <c r="C5545" s="52"/>
      <c r="D5545" s="52"/>
      <c r="E5545" s="52"/>
      <c r="F5545" s="52"/>
      <c r="G5545" s="52"/>
      <c r="H5545" s="52"/>
      <c r="I5545" s="52"/>
      <c r="J5545" s="52"/>
      <c r="K5545" s="52"/>
      <c r="L5545" s="52"/>
      <c r="M5545" s="52"/>
      <c r="N5545" s="52"/>
      <c r="O5545" s="52"/>
      <c r="P5545" s="52"/>
      <c r="Q5545" s="52"/>
      <c r="R5545" s="52"/>
      <c r="S5545" s="52"/>
      <c r="T5545" s="52"/>
      <c r="U5545" s="52"/>
      <c r="V5545" s="52"/>
      <c r="W5545" s="52"/>
      <c r="X5545" s="52"/>
      <c r="Y5545" s="52"/>
      <c r="Z5545" s="52"/>
    </row>
    <row r="5546">
      <c r="A5546" s="139"/>
      <c r="B5546" s="52"/>
      <c r="C5546" s="52"/>
      <c r="D5546" s="52"/>
      <c r="E5546" s="52"/>
      <c r="F5546" s="52"/>
      <c r="G5546" s="52"/>
      <c r="H5546" s="52"/>
      <c r="I5546" s="52"/>
      <c r="J5546" s="52"/>
      <c r="K5546" s="52"/>
      <c r="L5546" s="52"/>
      <c r="M5546" s="52"/>
      <c r="N5546" s="52"/>
      <c r="O5546" s="52"/>
      <c r="P5546" s="52"/>
      <c r="Q5546" s="52"/>
      <c r="R5546" s="52"/>
      <c r="S5546" s="52"/>
      <c r="T5546" s="52"/>
      <c r="U5546" s="52"/>
      <c r="V5546" s="52"/>
      <c r="W5546" s="52"/>
      <c r="X5546" s="52"/>
      <c r="Y5546" s="52"/>
      <c r="Z5546" s="52"/>
    </row>
    <row r="5547">
      <c r="A5547" s="139"/>
      <c r="B5547" s="52"/>
      <c r="C5547" s="52"/>
      <c r="D5547" s="52"/>
      <c r="E5547" s="52"/>
      <c r="F5547" s="52"/>
      <c r="G5547" s="52"/>
      <c r="H5547" s="52"/>
      <c r="I5547" s="52"/>
      <c r="J5547" s="52"/>
      <c r="K5547" s="52"/>
      <c r="L5547" s="52"/>
      <c r="M5547" s="52"/>
      <c r="N5547" s="52"/>
      <c r="O5547" s="52"/>
      <c r="P5547" s="52"/>
      <c r="Q5547" s="52"/>
      <c r="R5547" s="52"/>
      <c r="S5547" s="52"/>
      <c r="T5547" s="52"/>
      <c r="U5547" s="52"/>
      <c r="V5547" s="52"/>
      <c r="W5547" s="52"/>
      <c r="X5547" s="52"/>
      <c r="Y5547" s="52"/>
      <c r="Z5547" s="52"/>
    </row>
    <row r="5548">
      <c r="A5548" s="139"/>
      <c r="B5548" s="52"/>
      <c r="C5548" s="52"/>
      <c r="D5548" s="52"/>
      <c r="E5548" s="52"/>
      <c r="F5548" s="52"/>
      <c r="G5548" s="52"/>
      <c r="H5548" s="52"/>
      <c r="I5548" s="52"/>
      <c r="J5548" s="52"/>
      <c r="K5548" s="52"/>
      <c r="L5548" s="52"/>
      <c r="M5548" s="52"/>
      <c r="N5548" s="52"/>
      <c r="O5548" s="52"/>
      <c r="P5548" s="52"/>
      <c r="Q5548" s="52"/>
      <c r="R5548" s="52"/>
      <c r="S5548" s="52"/>
      <c r="T5548" s="52"/>
      <c r="U5548" s="52"/>
      <c r="V5548" s="52"/>
      <c r="W5548" s="52"/>
      <c r="X5548" s="52"/>
      <c r="Y5548" s="52"/>
      <c r="Z5548" s="52"/>
    </row>
    <row r="5549">
      <c r="A5549" s="139"/>
      <c r="B5549" s="52"/>
      <c r="C5549" s="52"/>
      <c r="D5549" s="52"/>
      <c r="E5549" s="52"/>
      <c r="F5549" s="52"/>
      <c r="G5549" s="52"/>
      <c r="H5549" s="52"/>
      <c r="I5549" s="52"/>
      <c r="J5549" s="52"/>
      <c r="K5549" s="52"/>
      <c r="L5549" s="52"/>
      <c r="M5549" s="52"/>
      <c r="N5549" s="52"/>
      <c r="O5549" s="52"/>
      <c r="P5549" s="52"/>
      <c r="Q5549" s="52"/>
      <c r="R5549" s="52"/>
      <c r="S5549" s="52"/>
      <c r="T5549" s="52"/>
      <c r="U5549" s="52"/>
      <c r="V5549" s="52"/>
      <c r="W5549" s="52"/>
      <c r="X5549" s="52"/>
      <c r="Y5549" s="52"/>
      <c r="Z5549" s="52"/>
    </row>
    <row r="5550">
      <c r="A5550" s="139"/>
      <c r="B5550" s="52"/>
      <c r="C5550" s="52"/>
      <c r="D5550" s="52"/>
      <c r="E5550" s="52"/>
      <c r="F5550" s="52"/>
      <c r="G5550" s="52"/>
      <c r="H5550" s="52"/>
      <c r="I5550" s="52"/>
      <c r="J5550" s="52"/>
      <c r="K5550" s="52"/>
      <c r="L5550" s="52"/>
      <c r="M5550" s="52"/>
      <c r="N5550" s="52"/>
      <c r="O5550" s="52"/>
      <c r="P5550" s="52"/>
      <c r="Q5550" s="52"/>
      <c r="R5550" s="52"/>
      <c r="S5550" s="52"/>
      <c r="T5550" s="52"/>
      <c r="U5550" s="52"/>
      <c r="V5550" s="52"/>
      <c r="W5550" s="52"/>
      <c r="X5550" s="52"/>
      <c r="Y5550" s="52"/>
      <c r="Z5550" s="52"/>
    </row>
    <row r="5551">
      <c r="A5551" s="139"/>
      <c r="B5551" s="52"/>
      <c r="C5551" s="52"/>
      <c r="D5551" s="52"/>
      <c r="E5551" s="52"/>
      <c r="F5551" s="52"/>
      <c r="G5551" s="52"/>
      <c r="H5551" s="52"/>
      <c r="I5551" s="52"/>
      <c r="J5551" s="52"/>
      <c r="K5551" s="52"/>
      <c r="L5551" s="52"/>
      <c r="M5551" s="52"/>
      <c r="N5551" s="52"/>
      <c r="O5551" s="52"/>
      <c r="P5551" s="52"/>
      <c r="Q5551" s="52"/>
      <c r="R5551" s="52"/>
      <c r="S5551" s="52"/>
      <c r="T5551" s="52"/>
      <c r="U5551" s="52"/>
      <c r="V5551" s="52"/>
      <c r="W5551" s="52"/>
      <c r="X5551" s="52"/>
      <c r="Y5551" s="52"/>
      <c r="Z5551" s="52"/>
    </row>
    <row r="5552">
      <c r="A5552" s="139"/>
      <c r="B5552" s="52"/>
      <c r="C5552" s="52"/>
      <c r="D5552" s="52"/>
      <c r="E5552" s="52"/>
      <c r="F5552" s="52"/>
      <c r="G5552" s="52"/>
      <c r="H5552" s="52"/>
      <c r="I5552" s="52"/>
      <c r="J5552" s="52"/>
      <c r="K5552" s="52"/>
      <c r="L5552" s="52"/>
      <c r="M5552" s="52"/>
      <c r="N5552" s="52"/>
      <c r="O5552" s="52"/>
      <c r="P5552" s="52"/>
      <c r="Q5552" s="52"/>
      <c r="R5552" s="52"/>
      <c r="S5552" s="52"/>
      <c r="T5552" s="52"/>
      <c r="U5552" s="52"/>
      <c r="V5552" s="52"/>
      <c r="W5552" s="52"/>
      <c r="X5552" s="52"/>
      <c r="Y5552" s="52"/>
      <c r="Z5552" s="52"/>
    </row>
    <row r="5553">
      <c r="A5553" s="139"/>
      <c r="B5553" s="52"/>
      <c r="C5553" s="52"/>
      <c r="D5553" s="52"/>
      <c r="E5553" s="52"/>
      <c r="F5553" s="52"/>
      <c r="G5553" s="52"/>
      <c r="H5553" s="52"/>
      <c r="I5553" s="52"/>
      <c r="J5553" s="52"/>
      <c r="K5553" s="52"/>
      <c r="L5553" s="52"/>
      <c r="M5553" s="52"/>
      <c r="N5553" s="52"/>
      <c r="O5553" s="52"/>
      <c r="P5553" s="52"/>
      <c r="Q5553" s="52"/>
      <c r="R5553" s="52"/>
      <c r="S5553" s="52"/>
      <c r="T5553" s="52"/>
      <c r="U5553" s="52"/>
      <c r="V5553" s="52"/>
      <c r="W5553" s="52"/>
      <c r="X5553" s="52"/>
      <c r="Y5553" s="52"/>
      <c r="Z5553" s="52"/>
    </row>
    <row r="5554">
      <c r="A5554" s="139"/>
      <c r="B5554" s="52"/>
      <c r="C5554" s="52"/>
      <c r="D5554" s="52"/>
      <c r="E5554" s="52"/>
      <c r="F5554" s="52"/>
      <c r="G5554" s="52"/>
      <c r="H5554" s="52"/>
      <c r="I5554" s="52"/>
      <c r="J5554" s="52"/>
      <c r="K5554" s="52"/>
      <c r="L5554" s="52"/>
      <c r="M5554" s="52"/>
      <c r="N5554" s="52"/>
      <c r="O5554" s="52"/>
      <c r="P5554" s="52"/>
      <c r="Q5554" s="52"/>
      <c r="R5554" s="52"/>
      <c r="S5554" s="52"/>
      <c r="T5554" s="52"/>
      <c r="U5554" s="52"/>
      <c r="V5554" s="52"/>
      <c r="W5554" s="52"/>
      <c r="X5554" s="52"/>
      <c r="Y5554" s="52"/>
      <c r="Z5554" s="52"/>
    </row>
    <row r="5555">
      <c r="A5555" s="139"/>
      <c r="B5555" s="52"/>
      <c r="C5555" s="52"/>
      <c r="D5555" s="52"/>
      <c r="E5555" s="52"/>
      <c r="F5555" s="52"/>
      <c r="G5555" s="52"/>
      <c r="H5555" s="52"/>
      <c r="I5555" s="52"/>
      <c r="J5555" s="52"/>
      <c r="K5555" s="52"/>
      <c r="L5555" s="52"/>
      <c r="M5555" s="52"/>
      <c r="N5555" s="52"/>
      <c r="O5555" s="52"/>
      <c r="P5555" s="52"/>
      <c r="Q5555" s="52"/>
      <c r="R5555" s="52"/>
      <c r="S5555" s="52"/>
      <c r="T5555" s="52"/>
      <c r="U5555" s="52"/>
      <c r="V5555" s="52"/>
      <c r="W5555" s="52"/>
      <c r="X5555" s="52"/>
      <c r="Y5555" s="52"/>
      <c r="Z5555" s="52"/>
    </row>
    <row r="5556">
      <c r="A5556" s="139"/>
      <c r="B5556" s="52"/>
      <c r="C5556" s="52"/>
      <c r="D5556" s="52"/>
      <c r="E5556" s="52"/>
      <c r="F5556" s="52"/>
      <c r="G5556" s="52"/>
      <c r="H5556" s="52"/>
      <c r="I5556" s="52"/>
      <c r="J5556" s="52"/>
      <c r="K5556" s="52"/>
      <c r="L5556" s="52"/>
      <c r="M5556" s="52"/>
      <c r="N5556" s="52"/>
      <c r="O5556" s="52"/>
      <c r="P5556" s="52"/>
      <c r="Q5556" s="52"/>
      <c r="R5556" s="52"/>
      <c r="S5556" s="52"/>
      <c r="T5556" s="52"/>
      <c r="U5556" s="52"/>
      <c r="V5556" s="52"/>
      <c r="W5556" s="52"/>
      <c r="X5556" s="52"/>
      <c r="Y5556" s="52"/>
      <c r="Z5556" s="52"/>
    </row>
    <row r="5557">
      <c r="A5557" s="139"/>
      <c r="B5557" s="52"/>
      <c r="C5557" s="52"/>
      <c r="D5557" s="52"/>
      <c r="E5557" s="52"/>
      <c r="F5557" s="52"/>
      <c r="G5557" s="52"/>
      <c r="H5557" s="52"/>
      <c r="I5557" s="52"/>
      <c r="J5557" s="52"/>
      <c r="K5557" s="52"/>
      <c r="L5557" s="52"/>
      <c r="M5557" s="52"/>
      <c r="N5557" s="52"/>
      <c r="O5557" s="52"/>
      <c r="P5557" s="52"/>
      <c r="Q5557" s="52"/>
      <c r="R5557" s="52"/>
      <c r="S5557" s="52"/>
      <c r="T5557" s="52"/>
      <c r="U5557" s="52"/>
      <c r="V5557" s="52"/>
      <c r="W5557" s="52"/>
      <c r="X5557" s="52"/>
      <c r="Y5557" s="52"/>
      <c r="Z5557" s="52"/>
    </row>
    <row r="5558">
      <c r="A5558" s="139"/>
      <c r="B5558" s="52"/>
      <c r="C5558" s="52"/>
      <c r="D5558" s="52"/>
      <c r="E5558" s="52"/>
      <c r="F5558" s="52"/>
      <c r="G5558" s="52"/>
      <c r="H5558" s="52"/>
      <c r="I5558" s="52"/>
      <c r="J5558" s="52"/>
      <c r="K5558" s="52"/>
      <c r="L5558" s="52"/>
      <c r="M5558" s="52"/>
      <c r="N5558" s="52"/>
      <c r="O5558" s="52"/>
      <c r="P5558" s="52"/>
      <c r="Q5558" s="52"/>
      <c r="R5558" s="52"/>
      <c r="S5558" s="52"/>
      <c r="T5558" s="52"/>
      <c r="U5558" s="52"/>
      <c r="V5558" s="52"/>
      <c r="W5558" s="52"/>
      <c r="X5558" s="52"/>
      <c r="Y5558" s="52"/>
      <c r="Z5558" s="52"/>
    </row>
    <row r="5559">
      <c r="A5559" s="139"/>
      <c r="B5559" s="52"/>
      <c r="C5559" s="52"/>
      <c r="D5559" s="52"/>
      <c r="E5559" s="52"/>
      <c r="F5559" s="52"/>
      <c r="G5559" s="52"/>
      <c r="H5559" s="52"/>
      <c r="I5559" s="52"/>
      <c r="J5559" s="52"/>
      <c r="K5559" s="52"/>
      <c r="L5559" s="52"/>
      <c r="M5559" s="52"/>
      <c r="N5559" s="52"/>
      <c r="O5559" s="52"/>
      <c r="P5559" s="52"/>
      <c r="Q5559" s="52"/>
      <c r="R5559" s="52"/>
      <c r="S5559" s="52"/>
      <c r="T5559" s="52"/>
      <c r="U5559" s="52"/>
      <c r="V5559" s="52"/>
      <c r="W5559" s="52"/>
      <c r="X5559" s="52"/>
      <c r="Y5559" s="52"/>
      <c r="Z5559" s="52"/>
    </row>
    <row r="5560">
      <c r="A5560" s="139"/>
      <c r="B5560" s="52"/>
      <c r="C5560" s="52"/>
      <c r="D5560" s="52"/>
      <c r="E5560" s="52"/>
      <c r="F5560" s="52"/>
      <c r="G5560" s="52"/>
      <c r="H5560" s="52"/>
      <c r="I5560" s="52"/>
      <c r="J5560" s="52"/>
      <c r="K5560" s="52"/>
      <c r="L5560" s="52"/>
      <c r="M5560" s="52"/>
      <c r="N5560" s="52"/>
      <c r="O5560" s="52"/>
      <c r="P5560" s="52"/>
      <c r="Q5560" s="52"/>
      <c r="R5560" s="52"/>
      <c r="S5560" s="52"/>
      <c r="T5560" s="52"/>
      <c r="U5560" s="52"/>
      <c r="V5560" s="52"/>
      <c r="W5560" s="52"/>
      <c r="X5560" s="52"/>
      <c r="Y5560" s="52"/>
      <c r="Z5560" s="52"/>
    </row>
    <row r="5561">
      <c r="A5561" s="139"/>
      <c r="B5561" s="52"/>
      <c r="C5561" s="52"/>
      <c r="D5561" s="52"/>
      <c r="E5561" s="52"/>
      <c r="F5561" s="52"/>
      <c r="G5561" s="52"/>
      <c r="H5561" s="52"/>
      <c r="I5561" s="52"/>
      <c r="J5561" s="52"/>
      <c r="K5561" s="52"/>
      <c r="L5561" s="52"/>
      <c r="M5561" s="52"/>
      <c r="N5561" s="52"/>
      <c r="O5561" s="52"/>
      <c r="P5561" s="52"/>
      <c r="Q5561" s="52"/>
      <c r="R5561" s="52"/>
      <c r="S5561" s="52"/>
      <c r="T5561" s="52"/>
      <c r="U5561" s="52"/>
      <c r="V5561" s="52"/>
      <c r="W5561" s="52"/>
      <c r="X5561" s="52"/>
      <c r="Y5561" s="52"/>
      <c r="Z5561" s="52"/>
    </row>
    <row r="5562">
      <c r="A5562" s="139"/>
      <c r="B5562" s="52"/>
      <c r="C5562" s="52"/>
      <c r="D5562" s="52"/>
      <c r="E5562" s="52"/>
      <c r="F5562" s="52"/>
      <c r="G5562" s="52"/>
      <c r="H5562" s="52"/>
      <c r="I5562" s="52"/>
      <c r="J5562" s="52"/>
      <c r="K5562" s="52"/>
      <c r="L5562" s="52"/>
      <c r="M5562" s="52"/>
      <c r="N5562" s="52"/>
      <c r="O5562" s="52"/>
      <c r="P5562" s="52"/>
      <c r="Q5562" s="52"/>
      <c r="R5562" s="52"/>
      <c r="S5562" s="52"/>
      <c r="T5562" s="52"/>
      <c r="U5562" s="52"/>
      <c r="V5562" s="52"/>
      <c r="W5562" s="52"/>
      <c r="X5562" s="52"/>
      <c r="Y5562" s="52"/>
      <c r="Z5562" s="52"/>
    </row>
    <row r="5563">
      <c r="A5563" s="139"/>
      <c r="B5563" s="52"/>
      <c r="C5563" s="52"/>
      <c r="D5563" s="52"/>
      <c r="E5563" s="52"/>
      <c r="F5563" s="52"/>
      <c r="G5563" s="52"/>
      <c r="H5563" s="52"/>
      <c r="I5563" s="52"/>
      <c r="J5563" s="52"/>
      <c r="K5563" s="52"/>
      <c r="L5563" s="52"/>
      <c r="M5563" s="52"/>
      <c r="N5563" s="52"/>
      <c r="O5563" s="52"/>
      <c r="P5563" s="52"/>
      <c r="Q5563" s="52"/>
      <c r="R5563" s="52"/>
      <c r="S5563" s="52"/>
      <c r="T5563" s="52"/>
      <c r="U5563" s="52"/>
      <c r="V5563" s="52"/>
      <c r="W5563" s="52"/>
      <c r="X5563" s="52"/>
      <c r="Y5563" s="52"/>
      <c r="Z5563" s="52"/>
    </row>
    <row r="5564">
      <c r="A5564" s="139"/>
      <c r="B5564" s="52"/>
      <c r="C5564" s="52"/>
      <c r="D5564" s="52"/>
      <c r="E5564" s="52"/>
      <c r="F5564" s="52"/>
      <c r="G5564" s="52"/>
      <c r="H5564" s="52"/>
      <c r="I5564" s="52"/>
      <c r="J5564" s="52"/>
      <c r="K5564" s="52"/>
      <c r="L5564" s="52"/>
      <c r="M5564" s="52"/>
      <c r="N5564" s="52"/>
      <c r="O5564" s="52"/>
      <c r="P5564" s="52"/>
      <c r="Q5564" s="52"/>
      <c r="R5564" s="52"/>
      <c r="S5564" s="52"/>
      <c r="T5564" s="52"/>
      <c r="U5564" s="52"/>
      <c r="V5564" s="52"/>
      <c r="W5564" s="52"/>
      <c r="X5564" s="52"/>
      <c r="Y5564" s="52"/>
      <c r="Z5564" s="52"/>
    </row>
    <row r="5565">
      <c r="A5565" s="139"/>
      <c r="B5565" s="52"/>
      <c r="C5565" s="52"/>
      <c r="D5565" s="52"/>
      <c r="E5565" s="52"/>
      <c r="F5565" s="52"/>
      <c r="G5565" s="52"/>
      <c r="H5565" s="52"/>
      <c r="I5565" s="52"/>
      <c r="J5565" s="52"/>
      <c r="K5565" s="52"/>
      <c r="L5565" s="52"/>
      <c r="M5565" s="52"/>
      <c r="N5565" s="52"/>
      <c r="O5565" s="52"/>
      <c r="P5565" s="52"/>
      <c r="Q5565" s="52"/>
      <c r="R5565" s="52"/>
      <c r="S5565" s="52"/>
      <c r="T5565" s="52"/>
      <c r="U5565" s="52"/>
      <c r="V5565" s="52"/>
      <c r="W5565" s="52"/>
      <c r="X5565" s="52"/>
      <c r="Y5565" s="52"/>
      <c r="Z5565" s="52"/>
    </row>
    <row r="5566">
      <c r="A5566" s="139"/>
      <c r="B5566" s="52"/>
      <c r="C5566" s="52"/>
      <c r="D5566" s="52"/>
      <c r="E5566" s="52"/>
      <c r="F5566" s="52"/>
      <c r="G5566" s="52"/>
      <c r="H5566" s="52"/>
      <c r="I5566" s="52"/>
      <c r="J5566" s="52"/>
      <c r="K5566" s="52"/>
      <c r="L5566" s="52"/>
      <c r="M5566" s="52"/>
      <c r="N5566" s="52"/>
      <c r="O5566" s="52"/>
      <c r="P5566" s="52"/>
      <c r="Q5566" s="52"/>
      <c r="R5566" s="52"/>
      <c r="S5566" s="52"/>
      <c r="T5566" s="52"/>
      <c r="U5566" s="52"/>
      <c r="V5566" s="52"/>
      <c r="W5566" s="52"/>
      <c r="X5566" s="52"/>
      <c r="Y5566" s="52"/>
      <c r="Z5566" s="52"/>
    </row>
    <row r="5567">
      <c r="A5567" s="139"/>
      <c r="B5567" s="52"/>
      <c r="C5567" s="52"/>
      <c r="D5567" s="52"/>
      <c r="E5567" s="52"/>
      <c r="F5567" s="52"/>
      <c r="G5567" s="52"/>
      <c r="H5567" s="52"/>
      <c r="I5567" s="52"/>
      <c r="J5567" s="52"/>
      <c r="K5567" s="52"/>
      <c r="L5567" s="52"/>
      <c r="M5567" s="52"/>
      <c r="N5567" s="52"/>
      <c r="O5567" s="52"/>
      <c r="P5567" s="52"/>
      <c r="Q5567" s="52"/>
      <c r="R5567" s="52"/>
      <c r="S5567" s="52"/>
      <c r="T5567" s="52"/>
      <c r="U5567" s="52"/>
      <c r="V5567" s="52"/>
      <c r="W5567" s="52"/>
      <c r="X5567" s="52"/>
      <c r="Y5567" s="52"/>
      <c r="Z5567" s="52"/>
    </row>
    <row r="5568">
      <c r="A5568" s="139"/>
      <c r="B5568" s="52"/>
      <c r="C5568" s="52"/>
      <c r="D5568" s="52"/>
      <c r="E5568" s="52"/>
      <c r="F5568" s="52"/>
      <c r="G5568" s="52"/>
      <c r="H5568" s="52"/>
      <c r="I5568" s="52"/>
      <c r="J5568" s="52"/>
      <c r="K5568" s="52"/>
      <c r="L5568" s="52"/>
      <c r="M5568" s="52"/>
      <c r="N5568" s="52"/>
      <c r="O5568" s="52"/>
      <c r="P5568" s="52"/>
      <c r="Q5568" s="52"/>
      <c r="R5568" s="52"/>
      <c r="S5568" s="52"/>
      <c r="T5568" s="52"/>
      <c r="U5568" s="52"/>
      <c r="V5568" s="52"/>
      <c r="W5568" s="52"/>
      <c r="X5568" s="52"/>
      <c r="Y5568" s="52"/>
      <c r="Z5568" s="52"/>
    </row>
    <row r="5569">
      <c r="A5569" s="139"/>
      <c r="B5569" s="52"/>
      <c r="C5569" s="52"/>
      <c r="D5569" s="52"/>
      <c r="E5569" s="52"/>
      <c r="F5569" s="52"/>
      <c r="G5569" s="52"/>
      <c r="H5569" s="52"/>
      <c r="I5569" s="52"/>
      <c r="J5569" s="52"/>
      <c r="K5569" s="52"/>
      <c r="L5569" s="52"/>
      <c r="M5569" s="52"/>
      <c r="N5569" s="52"/>
      <c r="O5569" s="52"/>
      <c r="P5569" s="52"/>
      <c r="Q5569" s="52"/>
      <c r="R5569" s="52"/>
      <c r="S5569" s="52"/>
      <c r="T5569" s="52"/>
      <c r="U5569" s="52"/>
      <c r="V5569" s="52"/>
      <c r="W5569" s="52"/>
      <c r="X5569" s="52"/>
      <c r="Y5569" s="52"/>
      <c r="Z5569" s="52"/>
    </row>
    <row r="5570">
      <c r="A5570" s="139"/>
      <c r="B5570" s="52"/>
      <c r="C5570" s="52"/>
      <c r="D5570" s="52"/>
      <c r="E5570" s="52"/>
      <c r="F5570" s="52"/>
      <c r="G5570" s="52"/>
      <c r="H5570" s="52"/>
      <c r="I5570" s="52"/>
      <c r="J5570" s="52"/>
      <c r="K5570" s="52"/>
      <c r="L5570" s="52"/>
      <c r="M5570" s="52"/>
      <c r="N5570" s="52"/>
      <c r="O5570" s="52"/>
      <c r="P5570" s="52"/>
      <c r="Q5570" s="52"/>
      <c r="R5570" s="52"/>
      <c r="S5570" s="52"/>
      <c r="T5570" s="52"/>
      <c r="U5570" s="52"/>
      <c r="V5570" s="52"/>
      <c r="W5570" s="52"/>
      <c r="X5570" s="52"/>
      <c r="Y5570" s="52"/>
      <c r="Z5570" s="52"/>
    </row>
    <row r="5571">
      <c r="A5571" s="139"/>
      <c r="B5571" s="52"/>
      <c r="C5571" s="52"/>
      <c r="D5571" s="52"/>
      <c r="E5571" s="52"/>
      <c r="F5571" s="52"/>
      <c r="G5571" s="52"/>
      <c r="H5571" s="52"/>
      <c r="I5571" s="52"/>
      <c r="J5571" s="52"/>
      <c r="K5571" s="52"/>
      <c r="L5571" s="52"/>
      <c r="M5571" s="52"/>
      <c r="N5571" s="52"/>
      <c r="O5571" s="52"/>
      <c r="P5571" s="52"/>
      <c r="Q5571" s="52"/>
      <c r="R5571" s="52"/>
      <c r="S5571" s="52"/>
      <c r="T5571" s="52"/>
      <c r="U5571" s="52"/>
      <c r="V5571" s="52"/>
      <c r="W5571" s="52"/>
      <c r="X5571" s="52"/>
      <c r="Y5571" s="52"/>
      <c r="Z5571" s="52"/>
    </row>
    <row r="5572">
      <c r="A5572" s="139"/>
      <c r="B5572" s="52"/>
      <c r="C5572" s="52"/>
      <c r="D5572" s="52"/>
      <c r="E5572" s="52"/>
      <c r="F5572" s="52"/>
      <c r="G5572" s="52"/>
      <c r="H5572" s="52"/>
      <c r="I5572" s="52"/>
      <c r="J5572" s="52"/>
      <c r="K5572" s="52"/>
      <c r="L5572" s="52"/>
      <c r="M5572" s="52"/>
      <c r="N5572" s="52"/>
      <c r="O5572" s="52"/>
      <c r="P5572" s="52"/>
      <c r="Q5572" s="52"/>
      <c r="R5572" s="52"/>
      <c r="S5572" s="52"/>
      <c r="T5572" s="52"/>
      <c r="U5572" s="52"/>
      <c r="V5572" s="52"/>
      <c r="W5572" s="52"/>
      <c r="X5572" s="52"/>
      <c r="Y5572" s="52"/>
      <c r="Z5572" s="52"/>
    </row>
    <row r="5573">
      <c r="A5573" s="139"/>
      <c r="B5573" s="52"/>
      <c r="C5573" s="52"/>
      <c r="D5573" s="52"/>
      <c r="E5573" s="52"/>
      <c r="F5573" s="52"/>
      <c r="G5573" s="52"/>
      <c r="H5573" s="52"/>
      <c r="I5573" s="52"/>
      <c r="J5573" s="52"/>
      <c r="K5573" s="52"/>
      <c r="L5573" s="52"/>
      <c r="M5573" s="52"/>
      <c r="N5573" s="52"/>
      <c r="O5573" s="52"/>
      <c r="P5573" s="52"/>
      <c r="Q5573" s="52"/>
      <c r="R5573" s="52"/>
      <c r="S5573" s="52"/>
      <c r="T5573" s="52"/>
      <c r="U5573" s="52"/>
      <c r="V5573" s="52"/>
      <c r="W5573" s="52"/>
      <c r="X5573" s="52"/>
      <c r="Y5573" s="52"/>
      <c r="Z5573" s="52"/>
    </row>
    <row r="5574">
      <c r="A5574" s="139"/>
      <c r="B5574" s="52"/>
      <c r="C5574" s="52"/>
      <c r="D5574" s="52"/>
      <c r="E5574" s="52"/>
      <c r="F5574" s="52"/>
      <c r="G5574" s="52"/>
      <c r="H5574" s="52"/>
      <c r="I5574" s="52"/>
      <c r="J5574" s="52"/>
      <c r="K5574" s="52"/>
      <c r="L5574" s="52"/>
      <c r="M5574" s="52"/>
      <c r="N5574" s="52"/>
      <c r="O5574" s="52"/>
      <c r="P5574" s="52"/>
      <c r="Q5574" s="52"/>
      <c r="R5574" s="52"/>
      <c r="S5574" s="52"/>
      <c r="T5574" s="52"/>
      <c r="U5574" s="52"/>
      <c r="V5574" s="52"/>
      <c r="W5574" s="52"/>
      <c r="X5574" s="52"/>
      <c r="Y5574" s="52"/>
      <c r="Z5574" s="52"/>
    </row>
    <row r="5575">
      <c r="A5575" s="139"/>
      <c r="B5575" s="52"/>
      <c r="C5575" s="52"/>
      <c r="D5575" s="52"/>
      <c r="E5575" s="52"/>
      <c r="F5575" s="52"/>
      <c r="G5575" s="52"/>
      <c r="H5575" s="52"/>
      <c r="I5575" s="52"/>
      <c r="J5575" s="52"/>
      <c r="K5575" s="52"/>
      <c r="L5575" s="52"/>
      <c r="M5575" s="52"/>
      <c r="N5575" s="52"/>
      <c r="O5575" s="52"/>
      <c r="P5575" s="52"/>
      <c r="Q5575" s="52"/>
      <c r="R5575" s="52"/>
      <c r="S5575" s="52"/>
      <c r="T5575" s="52"/>
      <c r="U5575" s="52"/>
      <c r="V5575" s="52"/>
      <c r="W5575" s="52"/>
      <c r="X5575" s="52"/>
      <c r="Y5575" s="52"/>
      <c r="Z5575" s="52"/>
    </row>
    <row r="5576">
      <c r="A5576" s="139"/>
      <c r="B5576" s="52"/>
      <c r="C5576" s="52"/>
      <c r="D5576" s="52"/>
      <c r="E5576" s="52"/>
      <c r="F5576" s="52"/>
      <c r="G5576" s="52"/>
      <c r="H5576" s="52"/>
      <c r="I5576" s="52"/>
      <c r="J5576" s="52"/>
      <c r="K5576" s="52"/>
      <c r="L5576" s="52"/>
      <c r="M5576" s="52"/>
      <c r="N5576" s="52"/>
      <c r="O5576" s="52"/>
      <c r="P5576" s="52"/>
      <c r="Q5576" s="52"/>
      <c r="R5576" s="52"/>
      <c r="S5576" s="52"/>
      <c r="T5576" s="52"/>
      <c r="U5576" s="52"/>
      <c r="V5576" s="52"/>
      <c r="W5576" s="52"/>
      <c r="X5576" s="52"/>
      <c r="Y5576" s="52"/>
      <c r="Z5576" s="52"/>
    </row>
    <row r="5577">
      <c r="A5577" s="139"/>
      <c r="B5577" s="52"/>
      <c r="C5577" s="52"/>
      <c r="D5577" s="52"/>
      <c r="E5577" s="52"/>
      <c r="F5577" s="52"/>
      <c r="G5577" s="52"/>
      <c r="H5577" s="52"/>
      <c r="I5577" s="52"/>
      <c r="J5577" s="52"/>
      <c r="K5577" s="52"/>
      <c r="L5577" s="52"/>
      <c r="M5577" s="52"/>
      <c r="N5577" s="52"/>
      <c r="O5577" s="52"/>
      <c r="P5577" s="52"/>
      <c r="Q5577" s="52"/>
      <c r="R5577" s="52"/>
      <c r="S5577" s="52"/>
      <c r="T5577" s="52"/>
      <c r="U5577" s="52"/>
      <c r="V5577" s="52"/>
      <c r="W5577" s="52"/>
      <c r="X5577" s="52"/>
      <c r="Y5577" s="52"/>
      <c r="Z5577" s="52"/>
    </row>
    <row r="5578">
      <c r="A5578" s="139"/>
      <c r="B5578" s="52"/>
      <c r="C5578" s="52"/>
      <c r="D5578" s="52"/>
      <c r="E5578" s="52"/>
      <c r="F5578" s="52"/>
      <c r="G5578" s="52"/>
      <c r="H5578" s="52"/>
      <c r="I5578" s="52"/>
      <c r="J5578" s="52"/>
      <c r="K5578" s="52"/>
      <c r="L5578" s="52"/>
      <c r="M5578" s="52"/>
      <c r="N5578" s="52"/>
      <c r="O5578" s="52"/>
      <c r="P5578" s="52"/>
      <c r="Q5578" s="52"/>
      <c r="R5578" s="52"/>
      <c r="S5578" s="52"/>
      <c r="T5578" s="52"/>
      <c r="U5578" s="52"/>
      <c r="V5578" s="52"/>
      <c r="W5578" s="52"/>
      <c r="X5578" s="52"/>
      <c r="Y5578" s="52"/>
      <c r="Z5578" s="52"/>
    </row>
    <row r="5579">
      <c r="A5579" s="139"/>
      <c r="B5579" s="52"/>
      <c r="C5579" s="52"/>
      <c r="D5579" s="52"/>
      <c r="E5579" s="52"/>
      <c r="F5579" s="52"/>
      <c r="G5579" s="52"/>
      <c r="H5579" s="52"/>
      <c r="I5579" s="52"/>
      <c r="J5579" s="52"/>
      <c r="K5579" s="52"/>
      <c r="L5579" s="52"/>
      <c r="M5579" s="52"/>
      <c r="N5579" s="52"/>
      <c r="O5579" s="52"/>
      <c r="P5579" s="52"/>
      <c r="Q5579" s="52"/>
      <c r="R5579" s="52"/>
      <c r="S5579" s="52"/>
      <c r="T5579" s="52"/>
      <c r="U5579" s="52"/>
      <c r="V5579" s="52"/>
      <c r="W5579" s="52"/>
      <c r="X5579" s="52"/>
      <c r="Y5579" s="52"/>
      <c r="Z5579" s="52"/>
    </row>
    <row r="5580">
      <c r="A5580" s="139"/>
      <c r="B5580" s="52"/>
      <c r="C5580" s="52"/>
      <c r="D5580" s="52"/>
      <c r="E5580" s="52"/>
      <c r="F5580" s="52"/>
      <c r="G5580" s="52"/>
      <c r="H5580" s="52"/>
      <c r="I5580" s="52"/>
      <c r="J5580" s="52"/>
      <c r="K5580" s="52"/>
      <c r="L5580" s="52"/>
      <c r="M5580" s="52"/>
      <c r="N5580" s="52"/>
      <c r="O5580" s="52"/>
      <c r="P5580" s="52"/>
      <c r="Q5580" s="52"/>
      <c r="R5580" s="52"/>
      <c r="S5580" s="52"/>
      <c r="T5580" s="52"/>
      <c r="U5580" s="52"/>
      <c r="V5580" s="52"/>
      <c r="W5580" s="52"/>
      <c r="X5580" s="52"/>
      <c r="Y5580" s="52"/>
      <c r="Z5580" s="52"/>
    </row>
    <row r="5581">
      <c r="A5581" s="139"/>
      <c r="B5581" s="52"/>
      <c r="C5581" s="52"/>
      <c r="D5581" s="52"/>
      <c r="E5581" s="52"/>
      <c r="F5581" s="52"/>
      <c r="G5581" s="52"/>
      <c r="H5581" s="52"/>
      <c r="I5581" s="52"/>
      <c r="J5581" s="52"/>
      <c r="K5581" s="52"/>
      <c r="L5581" s="52"/>
      <c r="M5581" s="52"/>
      <c r="N5581" s="52"/>
      <c r="O5581" s="52"/>
      <c r="P5581" s="52"/>
      <c r="Q5581" s="52"/>
      <c r="R5581" s="52"/>
      <c r="S5581" s="52"/>
      <c r="T5581" s="52"/>
      <c r="U5581" s="52"/>
      <c r="V5581" s="52"/>
      <c r="W5581" s="52"/>
      <c r="X5581" s="52"/>
      <c r="Y5581" s="52"/>
      <c r="Z5581" s="52"/>
    </row>
    <row r="5582">
      <c r="A5582" s="139"/>
      <c r="B5582" s="52"/>
      <c r="C5582" s="52"/>
      <c r="D5582" s="52"/>
      <c r="E5582" s="52"/>
      <c r="F5582" s="52"/>
      <c r="G5582" s="52"/>
      <c r="H5582" s="52"/>
      <c r="I5582" s="52"/>
      <c r="J5582" s="52"/>
      <c r="K5582" s="52"/>
      <c r="L5582" s="52"/>
      <c r="M5582" s="52"/>
      <c r="N5582" s="52"/>
      <c r="O5582" s="52"/>
      <c r="P5582" s="52"/>
      <c r="Q5582" s="52"/>
      <c r="R5582" s="52"/>
      <c r="S5582" s="52"/>
      <c r="T5582" s="52"/>
      <c r="U5582" s="52"/>
      <c r="V5582" s="52"/>
      <c r="W5582" s="52"/>
      <c r="X5582" s="52"/>
      <c r="Y5582" s="52"/>
      <c r="Z5582" s="52"/>
    </row>
    <row r="5583">
      <c r="A5583" s="139"/>
      <c r="B5583" s="52"/>
      <c r="C5583" s="52"/>
      <c r="D5583" s="52"/>
      <c r="E5583" s="52"/>
      <c r="F5583" s="52"/>
      <c r="G5583" s="52"/>
      <c r="H5583" s="52"/>
      <c r="I5583" s="52"/>
      <c r="J5583" s="52"/>
      <c r="K5583" s="52"/>
      <c r="L5583" s="52"/>
      <c r="M5583" s="52"/>
      <c r="N5583" s="52"/>
      <c r="O5583" s="52"/>
      <c r="P5583" s="52"/>
      <c r="Q5583" s="52"/>
      <c r="R5583" s="52"/>
      <c r="S5583" s="52"/>
      <c r="T5583" s="52"/>
      <c r="U5583" s="52"/>
      <c r="V5583" s="52"/>
      <c r="W5583" s="52"/>
      <c r="X5583" s="52"/>
      <c r="Y5583" s="52"/>
      <c r="Z5583" s="52"/>
    </row>
    <row r="5584">
      <c r="A5584" s="139"/>
      <c r="B5584" s="52"/>
      <c r="C5584" s="52"/>
      <c r="D5584" s="52"/>
      <c r="E5584" s="52"/>
      <c r="F5584" s="52"/>
      <c r="G5584" s="52"/>
      <c r="H5584" s="52"/>
      <c r="I5584" s="52"/>
      <c r="J5584" s="52"/>
      <c r="K5584" s="52"/>
      <c r="L5584" s="52"/>
      <c r="M5584" s="52"/>
      <c r="N5584" s="52"/>
      <c r="O5584" s="52"/>
      <c r="P5584" s="52"/>
      <c r="Q5584" s="52"/>
      <c r="R5584" s="52"/>
      <c r="S5584" s="52"/>
      <c r="T5584" s="52"/>
      <c r="U5584" s="52"/>
      <c r="V5584" s="52"/>
      <c r="W5584" s="52"/>
      <c r="X5584" s="52"/>
      <c r="Y5584" s="52"/>
      <c r="Z5584" s="52"/>
    </row>
    <row r="5585">
      <c r="A5585" s="139"/>
      <c r="B5585" s="52"/>
      <c r="C5585" s="52"/>
      <c r="D5585" s="52"/>
      <c r="E5585" s="52"/>
      <c r="F5585" s="52"/>
      <c r="G5585" s="52"/>
      <c r="H5585" s="52"/>
      <c r="I5585" s="52"/>
      <c r="J5585" s="52"/>
      <c r="K5585" s="52"/>
      <c r="L5585" s="52"/>
      <c r="M5585" s="52"/>
      <c r="N5585" s="52"/>
      <c r="O5585" s="52"/>
      <c r="P5585" s="52"/>
      <c r="Q5585" s="52"/>
      <c r="R5585" s="52"/>
      <c r="S5585" s="52"/>
      <c r="T5585" s="52"/>
      <c r="U5585" s="52"/>
      <c r="V5585" s="52"/>
      <c r="W5585" s="52"/>
      <c r="X5585" s="52"/>
      <c r="Y5585" s="52"/>
      <c r="Z5585" s="52"/>
    </row>
    <row r="5586">
      <c r="A5586" s="139"/>
      <c r="B5586" s="52"/>
      <c r="C5586" s="52"/>
      <c r="D5586" s="52"/>
      <c r="E5586" s="52"/>
      <c r="F5586" s="52"/>
      <c r="G5586" s="52"/>
      <c r="H5586" s="52"/>
      <c r="I5586" s="52"/>
      <c r="J5586" s="52"/>
      <c r="K5586" s="52"/>
      <c r="L5586" s="52"/>
      <c r="M5586" s="52"/>
      <c r="N5586" s="52"/>
      <c r="O5586" s="52"/>
      <c r="P5586" s="52"/>
      <c r="Q5586" s="52"/>
      <c r="R5586" s="52"/>
      <c r="S5586" s="52"/>
      <c r="T5586" s="52"/>
      <c r="U5586" s="52"/>
      <c r="V5586" s="52"/>
      <c r="W5586" s="52"/>
      <c r="X5586" s="52"/>
      <c r="Y5586" s="52"/>
      <c r="Z5586" s="52"/>
    </row>
    <row r="5587">
      <c r="A5587" s="139"/>
      <c r="B5587" s="52"/>
      <c r="C5587" s="52"/>
      <c r="D5587" s="52"/>
      <c r="E5587" s="52"/>
      <c r="F5587" s="52"/>
      <c r="G5587" s="52"/>
      <c r="H5587" s="52"/>
      <c r="I5587" s="52"/>
      <c r="J5587" s="52"/>
      <c r="K5587" s="52"/>
      <c r="L5587" s="52"/>
      <c r="M5587" s="52"/>
      <c r="N5587" s="52"/>
      <c r="O5587" s="52"/>
      <c r="P5587" s="52"/>
      <c r="Q5587" s="52"/>
      <c r="R5587" s="52"/>
      <c r="S5587" s="52"/>
      <c r="T5587" s="52"/>
      <c r="U5587" s="52"/>
      <c r="V5587" s="52"/>
      <c r="W5587" s="52"/>
      <c r="X5587" s="52"/>
      <c r="Y5587" s="52"/>
      <c r="Z5587" s="52"/>
    </row>
    <row r="5588">
      <c r="A5588" s="139"/>
      <c r="B5588" s="52"/>
      <c r="C5588" s="52"/>
      <c r="D5588" s="52"/>
      <c r="E5588" s="52"/>
      <c r="F5588" s="52"/>
      <c r="G5588" s="52"/>
      <c r="H5588" s="52"/>
      <c r="I5588" s="52"/>
      <c r="J5588" s="52"/>
      <c r="K5588" s="52"/>
      <c r="L5588" s="52"/>
      <c r="M5588" s="52"/>
      <c r="N5588" s="52"/>
      <c r="O5588" s="52"/>
      <c r="P5588" s="52"/>
      <c r="Q5588" s="52"/>
      <c r="R5588" s="52"/>
      <c r="S5588" s="52"/>
      <c r="T5588" s="52"/>
      <c r="U5588" s="52"/>
      <c r="V5588" s="52"/>
      <c r="W5588" s="52"/>
      <c r="X5588" s="52"/>
      <c r="Y5588" s="52"/>
      <c r="Z5588" s="52"/>
    </row>
    <row r="5589">
      <c r="A5589" s="139"/>
      <c r="B5589" s="52"/>
      <c r="C5589" s="52"/>
      <c r="D5589" s="52"/>
      <c r="E5589" s="52"/>
      <c r="F5589" s="52"/>
      <c r="G5589" s="52"/>
      <c r="H5589" s="52"/>
      <c r="I5589" s="52"/>
      <c r="J5589" s="52"/>
      <c r="K5589" s="52"/>
      <c r="L5589" s="52"/>
      <c r="M5589" s="52"/>
      <c r="N5589" s="52"/>
      <c r="O5589" s="52"/>
      <c r="P5589" s="52"/>
      <c r="Q5589" s="52"/>
      <c r="R5589" s="52"/>
      <c r="S5589" s="52"/>
      <c r="T5589" s="52"/>
      <c r="U5589" s="52"/>
      <c r="V5589" s="52"/>
      <c r="W5589" s="52"/>
      <c r="X5589" s="52"/>
      <c r="Y5589" s="52"/>
      <c r="Z5589" s="52"/>
    </row>
    <row r="5590">
      <c r="A5590" s="139"/>
      <c r="B5590" s="52"/>
      <c r="C5590" s="52"/>
      <c r="D5590" s="52"/>
      <c r="E5590" s="52"/>
      <c r="F5590" s="52"/>
      <c r="G5590" s="52"/>
      <c r="H5590" s="52"/>
      <c r="I5590" s="52"/>
      <c r="J5590" s="52"/>
      <c r="K5590" s="52"/>
      <c r="L5590" s="52"/>
      <c r="M5590" s="52"/>
      <c r="N5590" s="52"/>
      <c r="O5590" s="52"/>
      <c r="P5590" s="52"/>
      <c r="Q5590" s="52"/>
      <c r="R5590" s="52"/>
      <c r="S5590" s="52"/>
      <c r="T5590" s="52"/>
      <c r="U5590" s="52"/>
      <c r="V5590" s="52"/>
      <c r="W5590" s="52"/>
      <c r="X5590" s="52"/>
      <c r="Y5590" s="52"/>
      <c r="Z5590" s="52"/>
    </row>
    <row r="5591">
      <c r="A5591" s="139"/>
      <c r="B5591" s="52"/>
      <c r="C5591" s="52"/>
      <c r="D5591" s="52"/>
      <c r="E5591" s="52"/>
      <c r="F5591" s="52"/>
      <c r="G5591" s="52"/>
      <c r="H5591" s="52"/>
      <c r="I5591" s="52"/>
      <c r="J5591" s="52"/>
      <c r="K5591" s="52"/>
      <c r="L5591" s="52"/>
      <c r="M5591" s="52"/>
      <c r="N5591" s="52"/>
      <c r="O5591" s="52"/>
      <c r="P5591" s="52"/>
      <c r="Q5591" s="52"/>
      <c r="R5591" s="52"/>
      <c r="S5591" s="52"/>
      <c r="T5591" s="52"/>
      <c r="U5591" s="52"/>
      <c r="V5591" s="52"/>
      <c r="W5591" s="52"/>
      <c r="X5591" s="52"/>
      <c r="Y5591" s="52"/>
      <c r="Z5591" s="52"/>
    </row>
    <row r="5592">
      <c r="A5592" s="139"/>
      <c r="B5592" s="52"/>
      <c r="C5592" s="52"/>
      <c r="D5592" s="52"/>
      <c r="E5592" s="52"/>
      <c r="F5592" s="52"/>
      <c r="G5592" s="52"/>
      <c r="H5592" s="52"/>
      <c r="I5592" s="52"/>
      <c r="J5592" s="52"/>
      <c r="K5592" s="52"/>
      <c r="L5592" s="52"/>
      <c r="M5592" s="52"/>
      <c r="N5592" s="52"/>
      <c r="O5592" s="52"/>
      <c r="P5592" s="52"/>
      <c r="Q5592" s="52"/>
      <c r="R5592" s="52"/>
      <c r="S5592" s="52"/>
      <c r="T5592" s="52"/>
      <c r="U5592" s="52"/>
      <c r="V5592" s="52"/>
      <c r="W5592" s="52"/>
      <c r="X5592" s="52"/>
      <c r="Y5592" s="52"/>
      <c r="Z5592" s="52"/>
    </row>
    <row r="5593">
      <c r="A5593" s="139"/>
      <c r="B5593" s="52"/>
      <c r="C5593" s="52"/>
      <c r="D5593" s="52"/>
      <c r="E5593" s="52"/>
      <c r="F5593" s="52"/>
      <c r="G5593" s="52"/>
      <c r="H5593" s="52"/>
      <c r="I5593" s="52"/>
      <c r="J5593" s="52"/>
      <c r="K5593" s="52"/>
      <c r="L5593" s="52"/>
      <c r="M5593" s="52"/>
      <c r="N5593" s="52"/>
      <c r="O5593" s="52"/>
      <c r="P5593" s="52"/>
      <c r="Q5593" s="52"/>
      <c r="R5593" s="52"/>
      <c r="S5593" s="52"/>
      <c r="T5593" s="52"/>
      <c r="U5593" s="52"/>
      <c r="V5593" s="52"/>
      <c r="W5593" s="52"/>
      <c r="X5593" s="52"/>
      <c r="Y5593" s="52"/>
      <c r="Z5593" s="52"/>
    </row>
    <row r="5594">
      <c r="A5594" s="139"/>
      <c r="B5594" s="52"/>
      <c r="C5594" s="52"/>
      <c r="D5594" s="52"/>
      <c r="E5594" s="52"/>
      <c r="F5594" s="52"/>
      <c r="G5594" s="52"/>
      <c r="H5594" s="52"/>
      <c r="I5594" s="52"/>
      <c r="J5594" s="52"/>
      <c r="K5594" s="52"/>
      <c r="L5594" s="52"/>
      <c r="M5594" s="52"/>
      <c r="N5594" s="52"/>
      <c r="O5594" s="52"/>
      <c r="P5594" s="52"/>
      <c r="Q5594" s="52"/>
      <c r="R5594" s="52"/>
      <c r="S5594" s="52"/>
      <c r="T5594" s="52"/>
      <c r="U5594" s="52"/>
      <c r="V5594" s="52"/>
      <c r="W5594" s="52"/>
      <c r="X5594" s="52"/>
      <c r="Y5594" s="52"/>
      <c r="Z5594" s="52"/>
    </row>
    <row r="5595">
      <c r="A5595" s="139"/>
      <c r="B5595" s="52"/>
      <c r="C5595" s="52"/>
      <c r="D5595" s="52"/>
      <c r="E5595" s="52"/>
      <c r="F5595" s="52"/>
      <c r="G5595" s="52"/>
      <c r="H5595" s="52"/>
      <c r="I5595" s="52"/>
      <c r="J5595" s="52"/>
      <c r="K5595" s="52"/>
      <c r="L5595" s="52"/>
      <c r="M5595" s="52"/>
      <c r="N5595" s="52"/>
      <c r="O5595" s="52"/>
      <c r="P5595" s="52"/>
      <c r="Q5595" s="52"/>
      <c r="R5595" s="52"/>
      <c r="S5595" s="52"/>
      <c r="T5595" s="52"/>
      <c r="U5595" s="52"/>
      <c r="V5595" s="52"/>
      <c r="W5595" s="52"/>
      <c r="X5595" s="52"/>
      <c r="Y5595" s="52"/>
      <c r="Z5595" s="52"/>
    </row>
    <row r="5596">
      <c r="A5596" s="139"/>
      <c r="B5596" s="52"/>
      <c r="C5596" s="52"/>
      <c r="D5596" s="52"/>
      <c r="E5596" s="52"/>
      <c r="F5596" s="52"/>
      <c r="G5596" s="52"/>
      <c r="H5596" s="52"/>
      <c r="I5596" s="52"/>
      <c r="J5596" s="52"/>
      <c r="K5596" s="52"/>
      <c r="L5596" s="52"/>
      <c r="M5596" s="52"/>
      <c r="N5596" s="52"/>
      <c r="O5596" s="52"/>
      <c r="P5596" s="52"/>
      <c r="Q5596" s="52"/>
      <c r="R5596" s="52"/>
      <c r="S5596" s="52"/>
      <c r="T5596" s="52"/>
      <c r="U5596" s="52"/>
      <c r="V5596" s="52"/>
      <c r="W5596" s="52"/>
      <c r="X5596" s="52"/>
      <c r="Y5596" s="52"/>
      <c r="Z5596" s="52"/>
    </row>
    <row r="5597">
      <c r="A5597" s="139"/>
      <c r="B5597" s="52"/>
      <c r="C5597" s="52"/>
      <c r="D5597" s="52"/>
      <c r="E5597" s="52"/>
      <c r="F5597" s="52"/>
      <c r="G5597" s="52"/>
      <c r="H5597" s="52"/>
      <c r="I5597" s="52"/>
      <c r="J5597" s="52"/>
      <c r="K5597" s="52"/>
      <c r="L5597" s="52"/>
      <c r="M5597" s="52"/>
      <c r="N5597" s="52"/>
      <c r="O5597" s="52"/>
      <c r="P5597" s="52"/>
      <c r="Q5597" s="52"/>
      <c r="R5597" s="52"/>
      <c r="S5597" s="52"/>
      <c r="T5597" s="52"/>
      <c r="U5597" s="52"/>
      <c r="V5597" s="52"/>
      <c r="W5597" s="52"/>
      <c r="X5597" s="52"/>
      <c r="Y5597" s="52"/>
      <c r="Z5597" s="52"/>
    </row>
    <row r="5598">
      <c r="A5598" s="139"/>
      <c r="B5598" s="52"/>
      <c r="C5598" s="52"/>
      <c r="D5598" s="52"/>
      <c r="E5598" s="52"/>
      <c r="F5598" s="52"/>
      <c r="G5598" s="52"/>
      <c r="H5598" s="52"/>
      <c r="I5598" s="52"/>
      <c r="J5598" s="52"/>
      <c r="K5598" s="52"/>
      <c r="L5598" s="52"/>
      <c r="M5598" s="52"/>
      <c r="N5598" s="52"/>
      <c r="O5598" s="52"/>
      <c r="P5598" s="52"/>
      <c r="Q5598" s="52"/>
      <c r="R5598" s="52"/>
      <c r="S5598" s="52"/>
      <c r="T5598" s="52"/>
      <c r="U5598" s="52"/>
      <c r="V5598" s="52"/>
      <c r="W5598" s="52"/>
      <c r="X5598" s="52"/>
      <c r="Y5598" s="52"/>
      <c r="Z5598" s="52"/>
    </row>
    <row r="5599">
      <c r="A5599" s="139"/>
      <c r="B5599" s="52"/>
      <c r="C5599" s="52"/>
      <c r="D5599" s="52"/>
      <c r="E5599" s="52"/>
      <c r="F5599" s="52"/>
      <c r="G5599" s="52"/>
      <c r="H5599" s="52"/>
      <c r="I5599" s="52"/>
      <c r="J5599" s="52"/>
      <c r="K5599" s="52"/>
      <c r="L5599" s="52"/>
      <c r="M5599" s="52"/>
      <c r="N5599" s="52"/>
      <c r="O5599" s="52"/>
      <c r="P5599" s="52"/>
      <c r="Q5599" s="52"/>
      <c r="R5599" s="52"/>
      <c r="S5599" s="52"/>
      <c r="T5599" s="52"/>
      <c r="U5599" s="52"/>
      <c r="V5599" s="52"/>
      <c r="W5599" s="52"/>
      <c r="X5599" s="52"/>
      <c r="Y5599" s="52"/>
      <c r="Z5599" s="52"/>
    </row>
    <row r="5600">
      <c r="A5600" s="139"/>
      <c r="B5600" s="52"/>
      <c r="C5600" s="52"/>
      <c r="D5600" s="52"/>
      <c r="E5600" s="52"/>
      <c r="F5600" s="52"/>
      <c r="G5600" s="52"/>
      <c r="H5600" s="52"/>
      <c r="I5600" s="52"/>
      <c r="J5600" s="52"/>
      <c r="K5600" s="52"/>
      <c r="L5600" s="52"/>
      <c r="M5600" s="52"/>
      <c r="N5600" s="52"/>
      <c r="O5600" s="52"/>
      <c r="P5600" s="52"/>
      <c r="Q5600" s="52"/>
      <c r="R5600" s="52"/>
      <c r="S5600" s="52"/>
      <c r="T5600" s="52"/>
      <c r="U5600" s="52"/>
      <c r="V5600" s="52"/>
      <c r="W5600" s="52"/>
      <c r="X5600" s="52"/>
      <c r="Y5600" s="52"/>
      <c r="Z5600" s="52"/>
    </row>
    <row r="5601">
      <c r="A5601" s="139"/>
      <c r="B5601" s="52"/>
      <c r="C5601" s="52"/>
      <c r="D5601" s="52"/>
      <c r="E5601" s="52"/>
      <c r="F5601" s="52"/>
      <c r="G5601" s="52"/>
      <c r="H5601" s="52"/>
      <c r="I5601" s="52"/>
      <c r="J5601" s="52"/>
      <c r="K5601" s="52"/>
      <c r="L5601" s="52"/>
      <c r="M5601" s="52"/>
      <c r="N5601" s="52"/>
      <c r="O5601" s="52"/>
      <c r="P5601" s="52"/>
      <c r="Q5601" s="52"/>
      <c r="R5601" s="52"/>
      <c r="S5601" s="52"/>
      <c r="T5601" s="52"/>
      <c r="U5601" s="52"/>
      <c r="V5601" s="52"/>
      <c r="W5601" s="52"/>
      <c r="X5601" s="52"/>
      <c r="Y5601" s="52"/>
      <c r="Z5601" s="52"/>
    </row>
    <row r="5602">
      <c r="A5602" s="139"/>
      <c r="B5602" s="52"/>
      <c r="C5602" s="52"/>
      <c r="D5602" s="52"/>
      <c r="E5602" s="52"/>
      <c r="F5602" s="52"/>
      <c r="G5602" s="52"/>
      <c r="H5602" s="52"/>
      <c r="I5602" s="52"/>
      <c r="J5602" s="52"/>
      <c r="K5602" s="52"/>
      <c r="L5602" s="52"/>
      <c r="M5602" s="52"/>
      <c r="N5602" s="52"/>
      <c r="O5602" s="52"/>
      <c r="P5602" s="52"/>
      <c r="Q5602" s="52"/>
      <c r="R5602" s="52"/>
      <c r="S5602" s="52"/>
      <c r="T5602" s="52"/>
      <c r="U5602" s="52"/>
      <c r="V5602" s="52"/>
      <c r="W5602" s="52"/>
      <c r="X5602" s="52"/>
      <c r="Y5602" s="52"/>
      <c r="Z5602" s="52"/>
    </row>
    <row r="5603">
      <c r="A5603" s="139"/>
      <c r="B5603" s="52"/>
      <c r="C5603" s="52"/>
      <c r="D5603" s="52"/>
      <c r="E5603" s="52"/>
      <c r="F5603" s="52"/>
      <c r="G5603" s="52"/>
      <c r="H5603" s="52"/>
      <c r="I5603" s="52"/>
      <c r="J5603" s="52"/>
      <c r="K5603" s="52"/>
      <c r="L5603" s="52"/>
      <c r="M5603" s="52"/>
      <c r="N5603" s="52"/>
      <c r="O5603" s="52"/>
      <c r="P5603" s="52"/>
      <c r="Q5603" s="52"/>
      <c r="R5603" s="52"/>
      <c r="S5603" s="52"/>
      <c r="T5603" s="52"/>
      <c r="U5603" s="52"/>
      <c r="V5603" s="52"/>
      <c r="W5603" s="52"/>
      <c r="X5603" s="52"/>
      <c r="Y5603" s="52"/>
      <c r="Z5603" s="52"/>
    </row>
    <row r="5604">
      <c r="A5604" s="139"/>
      <c r="B5604" s="52"/>
      <c r="C5604" s="52"/>
      <c r="D5604" s="52"/>
      <c r="E5604" s="52"/>
      <c r="F5604" s="52"/>
      <c r="G5604" s="52"/>
      <c r="H5604" s="52"/>
      <c r="I5604" s="52"/>
      <c r="J5604" s="52"/>
      <c r="K5604" s="52"/>
      <c r="L5604" s="52"/>
      <c r="M5604" s="52"/>
      <c r="N5604" s="52"/>
      <c r="O5604" s="52"/>
      <c r="P5604" s="52"/>
      <c r="Q5604" s="52"/>
      <c r="R5604" s="52"/>
      <c r="S5604" s="52"/>
      <c r="T5604" s="52"/>
      <c r="U5604" s="52"/>
      <c r="V5604" s="52"/>
      <c r="W5604" s="52"/>
      <c r="X5604" s="52"/>
      <c r="Y5604" s="52"/>
      <c r="Z5604" s="52"/>
    </row>
    <row r="5605">
      <c r="A5605" s="139"/>
      <c r="B5605" s="52"/>
      <c r="C5605" s="52"/>
      <c r="D5605" s="52"/>
      <c r="E5605" s="52"/>
      <c r="F5605" s="52"/>
      <c r="G5605" s="52"/>
      <c r="H5605" s="52"/>
      <c r="I5605" s="52"/>
      <c r="J5605" s="52"/>
      <c r="K5605" s="52"/>
      <c r="L5605" s="52"/>
      <c r="M5605" s="52"/>
      <c r="N5605" s="52"/>
      <c r="O5605" s="52"/>
      <c r="P5605" s="52"/>
      <c r="Q5605" s="52"/>
      <c r="R5605" s="52"/>
      <c r="S5605" s="52"/>
      <c r="T5605" s="52"/>
      <c r="U5605" s="52"/>
      <c r="V5605" s="52"/>
      <c r="W5605" s="52"/>
      <c r="X5605" s="52"/>
      <c r="Y5605" s="52"/>
      <c r="Z5605" s="52"/>
    </row>
    <row r="5606">
      <c r="A5606" s="139"/>
      <c r="B5606" s="52"/>
      <c r="C5606" s="52"/>
      <c r="D5606" s="52"/>
      <c r="E5606" s="52"/>
      <c r="F5606" s="52"/>
      <c r="G5606" s="52"/>
      <c r="H5606" s="52"/>
      <c r="I5606" s="52"/>
      <c r="J5606" s="52"/>
      <c r="K5606" s="52"/>
      <c r="L5606" s="52"/>
      <c r="M5606" s="52"/>
      <c r="N5606" s="52"/>
      <c r="O5606" s="52"/>
      <c r="P5606" s="52"/>
      <c r="Q5606" s="52"/>
      <c r="R5606" s="52"/>
      <c r="S5606" s="52"/>
      <c r="T5606" s="52"/>
      <c r="U5606" s="52"/>
      <c r="V5606" s="52"/>
      <c r="W5606" s="52"/>
      <c r="X5606" s="52"/>
      <c r="Y5606" s="52"/>
      <c r="Z5606" s="52"/>
    </row>
    <row r="5607">
      <c r="A5607" s="139"/>
      <c r="B5607" s="52"/>
      <c r="C5607" s="52"/>
      <c r="D5607" s="52"/>
      <c r="E5607" s="52"/>
      <c r="F5607" s="52"/>
      <c r="G5607" s="52"/>
      <c r="H5607" s="52"/>
      <c r="I5607" s="52"/>
      <c r="J5607" s="52"/>
      <c r="K5607" s="52"/>
      <c r="L5607" s="52"/>
      <c r="M5607" s="52"/>
      <c r="N5607" s="52"/>
      <c r="O5607" s="52"/>
      <c r="P5607" s="52"/>
      <c r="Q5607" s="52"/>
      <c r="R5607" s="52"/>
      <c r="S5607" s="52"/>
      <c r="T5607" s="52"/>
      <c r="U5607" s="52"/>
      <c r="V5607" s="52"/>
      <c r="W5607" s="52"/>
      <c r="X5607" s="52"/>
      <c r="Y5607" s="52"/>
      <c r="Z5607" s="52"/>
    </row>
    <row r="5608">
      <c r="A5608" s="139"/>
      <c r="B5608" s="52"/>
      <c r="C5608" s="52"/>
      <c r="D5608" s="52"/>
      <c r="E5608" s="52"/>
      <c r="F5608" s="52"/>
      <c r="G5608" s="52"/>
      <c r="H5608" s="52"/>
      <c r="I5608" s="52"/>
      <c r="J5608" s="52"/>
      <c r="K5608" s="52"/>
      <c r="L5608" s="52"/>
      <c r="M5608" s="52"/>
      <c r="N5608" s="52"/>
      <c r="O5608" s="52"/>
      <c r="P5608" s="52"/>
      <c r="Q5608" s="52"/>
      <c r="R5608" s="52"/>
      <c r="S5608" s="52"/>
      <c r="T5608" s="52"/>
      <c r="U5608" s="52"/>
      <c r="V5608" s="52"/>
      <c r="W5608" s="52"/>
      <c r="X5608" s="52"/>
      <c r="Y5608" s="52"/>
      <c r="Z5608" s="52"/>
    </row>
    <row r="5609">
      <c r="A5609" s="139"/>
      <c r="B5609" s="52"/>
      <c r="C5609" s="52"/>
      <c r="D5609" s="52"/>
      <c r="E5609" s="52"/>
      <c r="F5609" s="52"/>
      <c r="G5609" s="52"/>
      <c r="H5609" s="52"/>
      <c r="I5609" s="52"/>
      <c r="J5609" s="52"/>
      <c r="K5609" s="52"/>
      <c r="L5609" s="52"/>
      <c r="M5609" s="52"/>
      <c r="N5609" s="52"/>
      <c r="O5609" s="52"/>
      <c r="P5609" s="52"/>
      <c r="Q5609" s="52"/>
      <c r="R5609" s="52"/>
      <c r="S5609" s="52"/>
      <c r="T5609" s="52"/>
      <c r="U5609" s="52"/>
      <c r="V5609" s="52"/>
      <c r="W5609" s="52"/>
      <c r="X5609" s="52"/>
      <c r="Y5609" s="52"/>
      <c r="Z5609" s="52"/>
    </row>
    <row r="5610">
      <c r="A5610" s="139"/>
      <c r="B5610" s="52"/>
      <c r="C5610" s="52"/>
      <c r="D5610" s="52"/>
      <c r="E5610" s="52"/>
      <c r="F5610" s="52"/>
      <c r="G5610" s="52"/>
      <c r="H5610" s="52"/>
      <c r="I5610" s="52"/>
      <c r="J5610" s="52"/>
      <c r="K5610" s="52"/>
      <c r="L5610" s="52"/>
      <c r="M5610" s="52"/>
      <c r="N5610" s="52"/>
      <c r="O5610" s="52"/>
      <c r="P5610" s="52"/>
      <c r="Q5610" s="52"/>
      <c r="R5610" s="52"/>
      <c r="S5610" s="52"/>
      <c r="T5610" s="52"/>
      <c r="U5610" s="52"/>
      <c r="V5610" s="52"/>
      <c r="W5610" s="52"/>
      <c r="X5610" s="52"/>
      <c r="Y5610" s="52"/>
      <c r="Z5610" s="52"/>
    </row>
    <row r="5611">
      <c r="A5611" s="139"/>
      <c r="B5611" s="52"/>
      <c r="C5611" s="52"/>
      <c r="D5611" s="52"/>
      <c r="E5611" s="52"/>
      <c r="F5611" s="52"/>
      <c r="G5611" s="52"/>
      <c r="H5611" s="52"/>
      <c r="I5611" s="52"/>
      <c r="J5611" s="52"/>
      <c r="K5611" s="52"/>
      <c r="L5611" s="52"/>
      <c r="M5611" s="52"/>
      <c r="N5611" s="52"/>
      <c r="O5611" s="52"/>
      <c r="P5611" s="52"/>
      <c r="Q5611" s="52"/>
      <c r="R5611" s="52"/>
      <c r="S5611" s="52"/>
      <c r="T5611" s="52"/>
      <c r="U5611" s="52"/>
      <c r="V5611" s="52"/>
      <c r="W5611" s="52"/>
      <c r="X5611" s="52"/>
      <c r="Y5611" s="52"/>
      <c r="Z5611" s="52"/>
    </row>
    <row r="5612">
      <c r="A5612" s="139"/>
      <c r="B5612" s="52"/>
      <c r="C5612" s="52"/>
      <c r="D5612" s="52"/>
      <c r="E5612" s="52"/>
      <c r="F5612" s="52"/>
      <c r="G5612" s="52"/>
      <c r="H5612" s="52"/>
      <c r="I5612" s="52"/>
      <c r="J5612" s="52"/>
      <c r="K5612" s="52"/>
      <c r="L5612" s="52"/>
      <c r="M5612" s="52"/>
      <c r="N5612" s="52"/>
      <c r="O5612" s="52"/>
      <c r="P5612" s="52"/>
      <c r="Q5612" s="52"/>
      <c r="R5612" s="52"/>
      <c r="S5612" s="52"/>
      <c r="T5612" s="52"/>
      <c r="U5612" s="52"/>
      <c r="V5612" s="52"/>
      <c r="W5612" s="52"/>
      <c r="X5612" s="52"/>
      <c r="Y5612" s="52"/>
      <c r="Z5612" s="52"/>
    </row>
    <row r="5613">
      <c r="A5613" s="139"/>
      <c r="B5613" s="52"/>
      <c r="C5613" s="52"/>
      <c r="D5613" s="52"/>
      <c r="E5613" s="52"/>
      <c r="F5613" s="52"/>
      <c r="G5613" s="52"/>
      <c r="H5613" s="52"/>
      <c r="I5613" s="52"/>
      <c r="J5613" s="52"/>
      <c r="K5613" s="52"/>
      <c r="L5613" s="52"/>
      <c r="M5613" s="52"/>
      <c r="N5613" s="52"/>
      <c r="O5613" s="52"/>
      <c r="P5613" s="52"/>
      <c r="Q5613" s="52"/>
      <c r="R5613" s="52"/>
      <c r="S5613" s="52"/>
      <c r="T5613" s="52"/>
      <c r="U5613" s="52"/>
      <c r="V5613" s="52"/>
      <c r="W5613" s="52"/>
      <c r="X5613" s="52"/>
      <c r="Y5613" s="52"/>
      <c r="Z5613" s="52"/>
    </row>
    <row r="5614">
      <c r="A5614" s="139"/>
      <c r="B5614" s="52"/>
      <c r="C5614" s="52"/>
      <c r="D5614" s="52"/>
      <c r="E5614" s="52"/>
      <c r="F5614" s="52"/>
      <c r="G5614" s="52"/>
      <c r="H5614" s="52"/>
      <c r="I5614" s="52"/>
      <c r="J5614" s="52"/>
      <c r="K5614" s="52"/>
      <c r="L5614" s="52"/>
      <c r="M5614" s="52"/>
      <c r="N5614" s="52"/>
      <c r="O5614" s="52"/>
      <c r="P5614" s="52"/>
      <c r="Q5614" s="52"/>
      <c r="R5614" s="52"/>
      <c r="S5614" s="52"/>
      <c r="T5614" s="52"/>
      <c r="U5614" s="52"/>
      <c r="V5614" s="52"/>
      <c r="W5614" s="52"/>
      <c r="X5614" s="52"/>
      <c r="Y5614" s="52"/>
      <c r="Z5614" s="52"/>
    </row>
    <row r="5615">
      <c r="A5615" s="139"/>
      <c r="B5615" s="52"/>
      <c r="C5615" s="52"/>
      <c r="D5615" s="52"/>
      <c r="E5615" s="52"/>
      <c r="F5615" s="52"/>
      <c r="G5615" s="52"/>
      <c r="H5615" s="52"/>
      <c r="I5615" s="52"/>
      <c r="J5615" s="52"/>
      <c r="K5615" s="52"/>
      <c r="L5615" s="52"/>
      <c r="M5615" s="52"/>
      <c r="N5615" s="52"/>
      <c r="O5615" s="52"/>
      <c r="P5615" s="52"/>
      <c r="Q5615" s="52"/>
      <c r="R5615" s="52"/>
      <c r="S5615" s="52"/>
      <c r="T5615" s="52"/>
      <c r="U5615" s="52"/>
      <c r="V5615" s="52"/>
      <c r="W5615" s="52"/>
      <c r="X5615" s="52"/>
      <c r="Y5615" s="52"/>
      <c r="Z5615" s="52"/>
    </row>
    <row r="5616">
      <c r="A5616" s="139"/>
      <c r="B5616" s="52"/>
      <c r="C5616" s="52"/>
      <c r="D5616" s="52"/>
      <c r="E5616" s="52"/>
      <c r="F5616" s="52"/>
      <c r="G5616" s="52"/>
      <c r="H5616" s="52"/>
      <c r="I5616" s="52"/>
      <c r="J5616" s="52"/>
      <c r="K5616" s="52"/>
      <c r="L5616" s="52"/>
      <c r="M5616" s="52"/>
      <c r="N5616" s="52"/>
      <c r="O5616" s="52"/>
      <c r="P5616" s="52"/>
      <c r="Q5616" s="52"/>
      <c r="R5616" s="52"/>
      <c r="S5616" s="52"/>
      <c r="T5616" s="52"/>
      <c r="U5616" s="52"/>
      <c r="V5616" s="52"/>
      <c r="W5616" s="52"/>
      <c r="X5616" s="52"/>
      <c r="Y5616" s="52"/>
      <c r="Z5616" s="52"/>
    </row>
    <row r="5617">
      <c r="A5617" s="139"/>
      <c r="B5617" s="52"/>
      <c r="C5617" s="52"/>
      <c r="D5617" s="52"/>
      <c r="E5617" s="52"/>
      <c r="F5617" s="52"/>
      <c r="G5617" s="52"/>
      <c r="H5617" s="52"/>
      <c r="I5617" s="52"/>
      <c r="J5617" s="52"/>
      <c r="K5617" s="52"/>
      <c r="L5617" s="52"/>
      <c r="M5617" s="52"/>
      <c r="N5617" s="52"/>
      <c r="O5617" s="52"/>
      <c r="P5617" s="52"/>
      <c r="Q5617" s="52"/>
      <c r="R5617" s="52"/>
      <c r="S5617" s="52"/>
      <c r="T5617" s="52"/>
      <c r="U5617" s="52"/>
      <c r="V5617" s="52"/>
      <c r="W5617" s="52"/>
      <c r="X5617" s="52"/>
      <c r="Y5617" s="52"/>
      <c r="Z5617" s="52"/>
    </row>
    <row r="5618">
      <c r="A5618" s="139"/>
      <c r="B5618" s="52"/>
      <c r="C5618" s="52"/>
      <c r="D5618" s="52"/>
      <c r="E5618" s="52"/>
      <c r="F5618" s="52"/>
      <c r="G5618" s="52"/>
      <c r="H5618" s="52"/>
      <c r="I5618" s="52"/>
      <c r="J5618" s="52"/>
      <c r="K5618" s="52"/>
      <c r="L5618" s="52"/>
      <c r="M5618" s="52"/>
      <c r="N5618" s="52"/>
      <c r="O5618" s="52"/>
      <c r="P5618" s="52"/>
      <c r="Q5618" s="52"/>
      <c r="R5618" s="52"/>
      <c r="S5618" s="52"/>
      <c r="T5618" s="52"/>
      <c r="U5618" s="52"/>
      <c r="V5618" s="52"/>
      <c r="W5618" s="52"/>
      <c r="X5618" s="52"/>
      <c r="Y5618" s="52"/>
      <c r="Z5618" s="52"/>
    </row>
    <row r="5619">
      <c r="A5619" s="139"/>
      <c r="B5619" s="52"/>
      <c r="C5619" s="52"/>
      <c r="D5619" s="52"/>
      <c r="E5619" s="52"/>
      <c r="F5619" s="52"/>
      <c r="G5619" s="52"/>
      <c r="H5619" s="52"/>
      <c r="I5619" s="52"/>
      <c r="J5619" s="52"/>
      <c r="K5619" s="52"/>
      <c r="L5619" s="52"/>
      <c r="M5619" s="52"/>
      <c r="N5619" s="52"/>
      <c r="O5619" s="52"/>
      <c r="P5619" s="52"/>
      <c r="Q5619" s="52"/>
      <c r="R5619" s="52"/>
      <c r="S5619" s="52"/>
      <c r="T5619" s="52"/>
      <c r="U5619" s="52"/>
      <c r="V5619" s="52"/>
      <c r="W5619" s="52"/>
      <c r="X5619" s="52"/>
      <c r="Y5619" s="52"/>
      <c r="Z5619" s="52"/>
    </row>
    <row r="5620">
      <c r="A5620" s="139"/>
      <c r="B5620" s="52"/>
      <c r="C5620" s="52"/>
      <c r="D5620" s="52"/>
      <c r="E5620" s="52"/>
      <c r="F5620" s="52"/>
      <c r="G5620" s="52"/>
      <c r="H5620" s="52"/>
      <c r="I5620" s="52"/>
      <c r="J5620" s="52"/>
      <c r="K5620" s="52"/>
      <c r="L5620" s="52"/>
      <c r="M5620" s="52"/>
      <c r="N5620" s="52"/>
      <c r="O5620" s="52"/>
      <c r="P5620" s="52"/>
      <c r="Q5620" s="52"/>
      <c r="R5620" s="52"/>
      <c r="S5620" s="52"/>
      <c r="T5620" s="52"/>
      <c r="U5620" s="52"/>
      <c r="V5620" s="52"/>
      <c r="W5620" s="52"/>
      <c r="X5620" s="52"/>
      <c r="Y5620" s="52"/>
      <c r="Z5620" s="52"/>
    </row>
    <row r="5621">
      <c r="A5621" s="139"/>
      <c r="B5621" s="52"/>
      <c r="C5621" s="52"/>
      <c r="D5621" s="52"/>
      <c r="E5621" s="52"/>
      <c r="F5621" s="52"/>
      <c r="G5621" s="52"/>
      <c r="H5621" s="52"/>
      <c r="I5621" s="52"/>
      <c r="J5621" s="52"/>
      <c r="K5621" s="52"/>
      <c r="L5621" s="52"/>
      <c r="M5621" s="52"/>
      <c r="N5621" s="52"/>
      <c r="O5621" s="52"/>
      <c r="P5621" s="52"/>
      <c r="Q5621" s="52"/>
      <c r="R5621" s="52"/>
      <c r="S5621" s="52"/>
      <c r="T5621" s="52"/>
      <c r="U5621" s="52"/>
      <c r="V5621" s="52"/>
      <c r="W5621" s="52"/>
      <c r="X5621" s="52"/>
      <c r="Y5621" s="52"/>
      <c r="Z5621" s="52"/>
    </row>
    <row r="5622">
      <c r="A5622" s="139"/>
      <c r="B5622" s="52"/>
      <c r="C5622" s="52"/>
      <c r="D5622" s="52"/>
      <c r="E5622" s="52"/>
      <c r="F5622" s="52"/>
      <c r="G5622" s="52"/>
      <c r="H5622" s="52"/>
      <c r="I5622" s="52"/>
      <c r="J5622" s="52"/>
      <c r="K5622" s="52"/>
      <c r="L5622" s="52"/>
      <c r="M5622" s="52"/>
      <c r="N5622" s="52"/>
      <c r="O5622" s="52"/>
      <c r="P5622" s="52"/>
      <c r="Q5622" s="52"/>
      <c r="R5622" s="52"/>
      <c r="S5622" s="52"/>
      <c r="T5622" s="52"/>
      <c r="U5622" s="52"/>
      <c r="V5622" s="52"/>
      <c r="W5622" s="52"/>
      <c r="X5622" s="52"/>
      <c r="Y5622" s="52"/>
      <c r="Z5622" s="52"/>
    </row>
    <row r="5623">
      <c r="A5623" s="139"/>
      <c r="B5623" s="52"/>
      <c r="C5623" s="52"/>
      <c r="D5623" s="52"/>
      <c r="E5623" s="52"/>
      <c r="F5623" s="52"/>
      <c r="G5623" s="52"/>
      <c r="H5623" s="52"/>
      <c r="I5623" s="52"/>
      <c r="J5623" s="52"/>
      <c r="K5623" s="52"/>
      <c r="L5623" s="52"/>
      <c r="M5623" s="52"/>
      <c r="N5623" s="52"/>
      <c r="O5623" s="52"/>
      <c r="P5623" s="52"/>
      <c r="Q5623" s="52"/>
      <c r="R5623" s="52"/>
      <c r="S5623" s="52"/>
      <c r="T5623" s="52"/>
      <c r="U5623" s="52"/>
      <c r="V5623" s="52"/>
      <c r="W5623" s="52"/>
      <c r="X5623" s="52"/>
      <c r="Y5623" s="52"/>
      <c r="Z5623" s="52"/>
    </row>
    <row r="5624">
      <c r="A5624" s="139"/>
      <c r="B5624" s="52"/>
      <c r="C5624" s="52"/>
      <c r="D5624" s="52"/>
      <c r="E5624" s="52"/>
      <c r="F5624" s="52"/>
      <c r="G5624" s="52"/>
      <c r="H5624" s="52"/>
      <c r="I5624" s="52"/>
      <c r="J5624" s="52"/>
      <c r="K5624" s="52"/>
      <c r="L5624" s="52"/>
      <c r="M5624" s="52"/>
      <c r="N5624" s="52"/>
      <c r="O5624" s="52"/>
      <c r="P5624" s="52"/>
      <c r="Q5624" s="52"/>
      <c r="R5624" s="52"/>
      <c r="S5624" s="52"/>
      <c r="T5624" s="52"/>
      <c r="U5624" s="52"/>
      <c r="V5624" s="52"/>
      <c r="W5624" s="52"/>
      <c r="X5624" s="52"/>
      <c r="Y5624" s="52"/>
      <c r="Z5624" s="52"/>
    </row>
    <row r="5625">
      <c r="A5625" s="139"/>
      <c r="B5625" s="52"/>
      <c r="C5625" s="52"/>
      <c r="D5625" s="52"/>
      <c r="E5625" s="52"/>
      <c r="F5625" s="52"/>
      <c r="G5625" s="52"/>
      <c r="H5625" s="52"/>
      <c r="I5625" s="52"/>
      <c r="J5625" s="52"/>
      <c r="K5625" s="52"/>
      <c r="L5625" s="52"/>
      <c r="M5625" s="52"/>
      <c r="N5625" s="52"/>
      <c r="O5625" s="52"/>
      <c r="P5625" s="52"/>
      <c r="Q5625" s="52"/>
      <c r="R5625" s="52"/>
      <c r="S5625" s="52"/>
      <c r="T5625" s="52"/>
      <c r="U5625" s="52"/>
      <c r="V5625" s="52"/>
      <c r="W5625" s="52"/>
      <c r="X5625" s="52"/>
      <c r="Y5625" s="52"/>
      <c r="Z5625" s="52"/>
    </row>
    <row r="5626">
      <c r="A5626" s="139"/>
      <c r="B5626" s="52"/>
      <c r="C5626" s="52"/>
      <c r="D5626" s="52"/>
      <c r="E5626" s="52"/>
      <c r="F5626" s="52"/>
      <c r="G5626" s="52"/>
      <c r="H5626" s="52"/>
      <c r="I5626" s="52"/>
      <c r="J5626" s="52"/>
      <c r="K5626" s="52"/>
      <c r="L5626" s="52"/>
      <c r="M5626" s="52"/>
      <c r="N5626" s="52"/>
      <c r="O5626" s="52"/>
      <c r="P5626" s="52"/>
      <c r="Q5626" s="52"/>
      <c r="R5626" s="52"/>
      <c r="S5626" s="52"/>
      <c r="T5626" s="52"/>
      <c r="U5626" s="52"/>
      <c r="V5626" s="52"/>
      <c r="W5626" s="52"/>
      <c r="X5626" s="52"/>
      <c r="Y5626" s="52"/>
      <c r="Z5626" s="52"/>
    </row>
    <row r="5627">
      <c r="A5627" s="139"/>
      <c r="B5627" s="52"/>
      <c r="C5627" s="52"/>
      <c r="D5627" s="52"/>
      <c r="E5627" s="52"/>
      <c r="F5627" s="52"/>
      <c r="G5627" s="52"/>
      <c r="H5627" s="52"/>
      <c r="I5627" s="52"/>
      <c r="J5627" s="52"/>
      <c r="K5627" s="52"/>
      <c r="L5627" s="52"/>
      <c r="M5627" s="52"/>
      <c r="N5627" s="52"/>
      <c r="O5627" s="52"/>
      <c r="P5627" s="52"/>
      <c r="Q5627" s="52"/>
      <c r="R5627" s="52"/>
      <c r="S5627" s="52"/>
      <c r="T5627" s="52"/>
      <c r="U5627" s="52"/>
      <c r="V5627" s="52"/>
      <c r="W5627" s="52"/>
      <c r="X5627" s="52"/>
      <c r="Y5627" s="52"/>
      <c r="Z5627" s="52"/>
    </row>
    <row r="5628">
      <c r="A5628" s="139"/>
      <c r="B5628" s="52"/>
      <c r="C5628" s="52"/>
      <c r="D5628" s="52"/>
      <c r="E5628" s="52"/>
      <c r="F5628" s="52"/>
      <c r="G5628" s="52"/>
      <c r="H5628" s="52"/>
      <c r="I5628" s="52"/>
      <c r="J5628" s="52"/>
      <c r="K5628" s="52"/>
      <c r="L5628" s="52"/>
      <c r="M5628" s="52"/>
      <c r="N5628" s="52"/>
      <c r="O5628" s="52"/>
      <c r="P5628" s="52"/>
      <c r="Q5628" s="52"/>
      <c r="R5628" s="52"/>
      <c r="S5628" s="52"/>
      <c r="T5628" s="52"/>
      <c r="U5628" s="52"/>
      <c r="V5628" s="52"/>
      <c r="W5628" s="52"/>
      <c r="X5628" s="52"/>
      <c r="Y5628" s="52"/>
      <c r="Z5628" s="52"/>
    </row>
    <row r="5629">
      <c r="A5629" s="139"/>
      <c r="B5629" s="52"/>
      <c r="C5629" s="52"/>
      <c r="D5629" s="52"/>
      <c r="E5629" s="52"/>
      <c r="F5629" s="52"/>
      <c r="G5629" s="52"/>
      <c r="H5629" s="52"/>
      <c r="I5629" s="52"/>
      <c r="J5629" s="52"/>
      <c r="K5629" s="52"/>
      <c r="L5629" s="52"/>
      <c r="M5629" s="52"/>
      <c r="N5629" s="52"/>
      <c r="O5629" s="52"/>
      <c r="P5629" s="52"/>
      <c r="Q5629" s="52"/>
      <c r="R5629" s="52"/>
      <c r="S5629" s="52"/>
      <c r="T5629" s="52"/>
      <c r="U5629" s="52"/>
      <c r="V5629" s="52"/>
      <c r="W5629" s="52"/>
      <c r="X5629" s="52"/>
      <c r="Y5629" s="52"/>
      <c r="Z5629" s="52"/>
    </row>
    <row r="5630">
      <c r="A5630" s="139"/>
      <c r="B5630" s="52"/>
      <c r="C5630" s="52"/>
      <c r="D5630" s="52"/>
      <c r="E5630" s="52"/>
      <c r="F5630" s="52"/>
      <c r="G5630" s="52"/>
      <c r="H5630" s="52"/>
      <c r="I5630" s="52"/>
      <c r="J5630" s="52"/>
      <c r="K5630" s="52"/>
      <c r="L5630" s="52"/>
      <c r="M5630" s="52"/>
      <c r="N5630" s="52"/>
      <c r="O5630" s="52"/>
      <c r="P5630" s="52"/>
      <c r="Q5630" s="52"/>
      <c r="R5630" s="52"/>
      <c r="S5630" s="52"/>
      <c r="T5630" s="52"/>
      <c r="U5630" s="52"/>
      <c r="V5630" s="52"/>
      <c r="W5630" s="52"/>
      <c r="X5630" s="52"/>
      <c r="Y5630" s="52"/>
      <c r="Z5630" s="52"/>
    </row>
    <row r="5631">
      <c r="A5631" s="139"/>
      <c r="B5631" s="52"/>
      <c r="C5631" s="52"/>
      <c r="D5631" s="52"/>
      <c r="E5631" s="52"/>
      <c r="F5631" s="52"/>
      <c r="G5631" s="52"/>
      <c r="H5631" s="52"/>
      <c r="I5631" s="52"/>
      <c r="J5631" s="52"/>
      <c r="K5631" s="52"/>
      <c r="L5631" s="52"/>
      <c r="M5631" s="52"/>
      <c r="N5631" s="52"/>
      <c r="O5631" s="52"/>
      <c r="P5631" s="52"/>
      <c r="Q5631" s="52"/>
      <c r="R5631" s="52"/>
      <c r="S5631" s="52"/>
      <c r="T5631" s="52"/>
      <c r="U5631" s="52"/>
      <c r="V5631" s="52"/>
      <c r="W5631" s="52"/>
      <c r="X5631" s="52"/>
      <c r="Y5631" s="52"/>
      <c r="Z5631" s="52"/>
    </row>
    <row r="5632">
      <c r="A5632" s="139"/>
      <c r="B5632" s="52"/>
      <c r="C5632" s="52"/>
      <c r="D5632" s="52"/>
      <c r="E5632" s="52"/>
      <c r="F5632" s="52"/>
      <c r="G5632" s="52"/>
      <c r="H5632" s="52"/>
      <c r="I5632" s="52"/>
      <c r="J5632" s="52"/>
      <c r="K5632" s="52"/>
      <c r="L5632" s="52"/>
      <c r="M5632" s="52"/>
      <c r="N5632" s="52"/>
      <c r="O5632" s="52"/>
      <c r="P5632" s="52"/>
      <c r="Q5632" s="52"/>
      <c r="R5632" s="52"/>
      <c r="S5632" s="52"/>
      <c r="T5632" s="52"/>
      <c r="U5632" s="52"/>
      <c r="V5632" s="52"/>
      <c r="W5632" s="52"/>
      <c r="X5632" s="52"/>
      <c r="Y5632" s="52"/>
      <c r="Z5632" s="52"/>
    </row>
    <row r="5633">
      <c r="A5633" s="139"/>
      <c r="B5633" s="52"/>
      <c r="C5633" s="52"/>
      <c r="D5633" s="52"/>
      <c r="E5633" s="52"/>
      <c r="F5633" s="52"/>
      <c r="G5633" s="52"/>
      <c r="H5633" s="52"/>
      <c r="I5633" s="52"/>
      <c r="J5633" s="52"/>
      <c r="K5633" s="52"/>
      <c r="L5633" s="52"/>
      <c r="M5633" s="52"/>
      <c r="N5633" s="52"/>
      <c r="O5633" s="52"/>
      <c r="P5633" s="52"/>
      <c r="Q5633" s="52"/>
      <c r="R5633" s="52"/>
      <c r="S5633" s="52"/>
      <c r="T5633" s="52"/>
      <c r="U5633" s="52"/>
      <c r="V5633" s="52"/>
      <c r="W5633" s="52"/>
      <c r="X5633" s="52"/>
      <c r="Y5633" s="52"/>
      <c r="Z5633" s="52"/>
    </row>
    <row r="5634">
      <c r="A5634" s="139"/>
      <c r="B5634" s="52"/>
      <c r="C5634" s="52"/>
      <c r="D5634" s="52"/>
      <c r="E5634" s="52"/>
      <c r="F5634" s="52"/>
      <c r="G5634" s="52"/>
      <c r="H5634" s="52"/>
      <c r="I5634" s="52"/>
      <c r="J5634" s="52"/>
      <c r="K5634" s="52"/>
      <c r="L5634" s="52"/>
      <c r="M5634" s="52"/>
      <c r="N5634" s="52"/>
      <c r="O5634" s="52"/>
      <c r="P5634" s="52"/>
      <c r="Q5634" s="52"/>
      <c r="R5634" s="52"/>
      <c r="S5634" s="52"/>
      <c r="T5634" s="52"/>
      <c r="U5634" s="52"/>
      <c r="V5634" s="52"/>
      <c r="W5634" s="52"/>
      <c r="X5634" s="52"/>
      <c r="Y5634" s="52"/>
      <c r="Z5634" s="52"/>
    </row>
    <row r="5635">
      <c r="A5635" s="139"/>
      <c r="B5635" s="52"/>
      <c r="C5635" s="52"/>
      <c r="D5635" s="52"/>
      <c r="E5635" s="52"/>
      <c r="F5635" s="52"/>
      <c r="G5635" s="52"/>
      <c r="H5635" s="52"/>
      <c r="I5635" s="52"/>
      <c r="J5635" s="52"/>
      <c r="K5635" s="52"/>
      <c r="L5635" s="52"/>
      <c r="M5635" s="52"/>
      <c r="N5635" s="52"/>
      <c r="O5635" s="52"/>
      <c r="P5635" s="52"/>
      <c r="Q5635" s="52"/>
      <c r="R5635" s="52"/>
      <c r="S5635" s="52"/>
      <c r="T5635" s="52"/>
      <c r="U5635" s="52"/>
      <c r="V5635" s="52"/>
      <c r="W5635" s="52"/>
      <c r="X5635" s="52"/>
      <c r="Y5635" s="52"/>
      <c r="Z5635" s="52"/>
    </row>
    <row r="5636">
      <c r="A5636" s="139"/>
      <c r="B5636" s="52"/>
      <c r="C5636" s="52"/>
      <c r="D5636" s="52"/>
      <c r="E5636" s="52"/>
      <c r="F5636" s="52"/>
      <c r="G5636" s="52"/>
      <c r="H5636" s="52"/>
      <c r="I5636" s="52"/>
      <c r="J5636" s="52"/>
      <c r="K5636" s="52"/>
      <c r="L5636" s="52"/>
      <c r="M5636" s="52"/>
      <c r="N5636" s="52"/>
      <c r="O5636" s="52"/>
      <c r="P5636" s="52"/>
      <c r="Q5636" s="52"/>
      <c r="R5636" s="52"/>
      <c r="S5636" s="52"/>
      <c r="T5636" s="52"/>
      <c r="U5636" s="52"/>
      <c r="V5636" s="52"/>
      <c r="W5636" s="52"/>
      <c r="X5636" s="52"/>
      <c r="Y5636" s="52"/>
      <c r="Z5636" s="52"/>
    </row>
    <row r="5637">
      <c r="A5637" s="139"/>
      <c r="B5637" s="52"/>
      <c r="C5637" s="52"/>
      <c r="D5637" s="52"/>
      <c r="E5637" s="52"/>
      <c r="F5637" s="52"/>
      <c r="G5637" s="52"/>
      <c r="H5637" s="52"/>
      <c r="I5637" s="52"/>
      <c r="J5637" s="52"/>
      <c r="K5637" s="52"/>
      <c r="L5637" s="52"/>
      <c r="M5637" s="52"/>
      <c r="N5637" s="52"/>
      <c r="O5637" s="52"/>
      <c r="P5637" s="52"/>
      <c r="Q5637" s="52"/>
      <c r="R5637" s="52"/>
      <c r="S5637" s="52"/>
      <c r="T5637" s="52"/>
      <c r="U5637" s="52"/>
      <c r="V5637" s="52"/>
      <c r="W5637" s="52"/>
      <c r="X5637" s="52"/>
      <c r="Y5637" s="52"/>
      <c r="Z5637" s="52"/>
    </row>
    <row r="5638">
      <c r="A5638" s="139"/>
      <c r="B5638" s="52"/>
      <c r="C5638" s="52"/>
      <c r="D5638" s="52"/>
      <c r="E5638" s="52"/>
      <c r="F5638" s="52"/>
      <c r="G5638" s="52"/>
      <c r="H5638" s="52"/>
      <c r="I5638" s="52"/>
      <c r="J5638" s="52"/>
      <c r="K5638" s="52"/>
      <c r="L5638" s="52"/>
      <c r="M5638" s="52"/>
      <c r="N5638" s="52"/>
      <c r="O5638" s="52"/>
      <c r="P5638" s="52"/>
      <c r="Q5638" s="52"/>
      <c r="R5638" s="52"/>
      <c r="S5638" s="52"/>
      <c r="T5638" s="52"/>
      <c r="U5638" s="52"/>
      <c r="V5638" s="52"/>
      <c r="W5638" s="52"/>
      <c r="X5638" s="52"/>
      <c r="Y5638" s="52"/>
      <c r="Z5638" s="52"/>
    </row>
    <row r="5639">
      <c r="A5639" s="139"/>
      <c r="B5639" s="52"/>
      <c r="C5639" s="52"/>
      <c r="D5639" s="52"/>
      <c r="E5639" s="52"/>
      <c r="F5639" s="52"/>
      <c r="G5639" s="52"/>
      <c r="H5639" s="52"/>
      <c r="I5639" s="52"/>
      <c r="J5639" s="52"/>
      <c r="K5639" s="52"/>
      <c r="L5639" s="52"/>
      <c r="M5639" s="52"/>
      <c r="N5639" s="52"/>
      <c r="O5639" s="52"/>
      <c r="P5639" s="52"/>
      <c r="Q5639" s="52"/>
      <c r="R5639" s="52"/>
      <c r="S5639" s="52"/>
      <c r="T5639" s="52"/>
      <c r="U5639" s="52"/>
      <c r="V5639" s="52"/>
      <c r="W5639" s="52"/>
      <c r="X5639" s="52"/>
      <c r="Y5639" s="52"/>
      <c r="Z5639" s="52"/>
    </row>
    <row r="5640">
      <c r="A5640" s="139"/>
      <c r="B5640" s="52"/>
      <c r="C5640" s="52"/>
      <c r="D5640" s="52"/>
      <c r="E5640" s="52"/>
      <c r="F5640" s="52"/>
      <c r="G5640" s="52"/>
      <c r="H5640" s="52"/>
      <c r="I5640" s="52"/>
      <c r="J5640" s="52"/>
      <c r="K5640" s="52"/>
      <c r="L5640" s="52"/>
      <c r="M5640" s="52"/>
      <c r="N5640" s="52"/>
      <c r="O5640" s="52"/>
      <c r="P5640" s="52"/>
      <c r="Q5640" s="52"/>
      <c r="R5640" s="52"/>
      <c r="S5640" s="52"/>
      <c r="T5640" s="52"/>
      <c r="U5640" s="52"/>
      <c r="V5640" s="52"/>
      <c r="W5640" s="52"/>
      <c r="X5640" s="52"/>
      <c r="Y5640" s="52"/>
      <c r="Z5640" s="52"/>
    </row>
    <row r="5641">
      <c r="A5641" s="139"/>
      <c r="B5641" s="52"/>
      <c r="C5641" s="52"/>
      <c r="D5641" s="52"/>
      <c r="E5641" s="52"/>
      <c r="F5641" s="52"/>
      <c r="G5641" s="52"/>
      <c r="H5641" s="52"/>
      <c r="I5641" s="52"/>
      <c r="J5641" s="52"/>
      <c r="K5641" s="52"/>
      <c r="L5641" s="52"/>
      <c r="M5641" s="52"/>
      <c r="N5641" s="52"/>
      <c r="O5641" s="52"/>
      <c r="P5641" s="52"/>
      <c r="Q5641" s="52"/>
      <c r="R5641" s="52"/>
      <c r="S5641" s="52"/>
      <c r="T5641" s="52"/>
      <c r="U5641" s="52"/>
      <c r="V5641" s="52"/>
      <c r="W5641" s="52"/>
      <c r="X5641" s="52"/>
      <c r="Y5641" s="52"/>
      <c r="Z5641" s="52"/>
    </row>
    <row r="5642">
      <c r="A5642" s="139"/>
      <c r="B5642" s="52"/>
      <c r="C5642" s="52"/>
      <c r="D5642" s="52"/>
      <c r="E5642" s="52"/>
      <c r="F5642" s="52"/>
      <c r="G5642" s="52"/>
      <c r="H5642" s="52"/>
      <c r="I5642" s="52"/>
      <c r="J5642" s="52"/>
      <c r="K5642" s="52"/>
      <c r="L5642" s="52"/>
      <c r="M5642" s="52"/>
      <c r="N5642" s="52"/>
      <c r="O5642" s="52"/>
      <c r="P5642" s="52"/>
      <c r="Q5642" s="52"/>
      <c r="R5642" s="52"/>
      <c r="S5642" s="52"/>
      <c r="T5642" s="52"/>
      <c r="U5642" s="52"/>
      <c r="V5642" s="52"/>
      <c r="W5642" s="52"/>
      <c r="X5642" s="52"/>
      <c r="Y5642" s="52"/>
      <c r="Z5642" s="52"/>
    </row>
    <row r="5643">
      <c r="A5643" s="139"/>
      <c r="B5643" s="52"/>
      <c r="C5643" s="52"/>
      <c r="D5643" s="52"/>
      <c r="E5643" s="52"/>
      <c r="F5643" s="52"/>
      <c r="G5643" s="52"/>
      <c r="H5643" s="52"/>
      <c r="I5643" s="52"/>
      <c r="J5643" s="52"/>
      <c r="K5643" s="52"/>
      <c r="L5643" s="52"/>
      <c r="M5643" s="52"/>
      <c r="N5643" s="52"/>
      <c r="O5643" s="52"/>
      <c r="P5643" s="52"/>
      <c r="Q5643" s="52"/>
      <c r="R5643" s="52"/>
      <c r="S5643" s="52"/>
      <c r="T5643" s="52"/>
      <c r="U5643" s="52"/>
      <c r="V5643" s="52"/>
      <c r="W5643" s="52"/>
      <c r="X5643" s="52"/>
      <c r="Y5643" s="52"/>
      <c r="Z5643" s="52"/>
    </row>
    <row r="5644">
      <c r="A5644" s="139"/>
      <c r="B5644" s="52"/>
      <c r="C5644" s="52"/>
      <c r="D5644" s="52"/>
      <c r="E5644" s="52"/>
      <c r="F5644" s="52"/>
      <c r="G5644" s="52"/>
      <c r="H5644" s="52"/>
      <c r="I5644" s="52"/>
      <c r="J5644" s="52"/>
      <c r="K5644" s="52"/>
      <c r="L5644" s="52"/>
      <c r="M5644" s="52"/>
      <c r="N5644" s="52"/>
      <c r="O5644" s="52"/>
      <c r="P5644" s="52"/>
      <c r="Q5644" s="52"/>
      <c r="R5644" s="52"/>
      <c r="S5644" s="52"/>
      <c r="T5644" s="52"/>
      <c r="U5644" s="52"/>
      <c r="V5644" s="52"/>
      <c r="W5644" s="52"/>
      <c r="X5644" s="52"/>
      <c r="Y5644" s="52"/>
      <c r="Z5644" s="52"/>
    </row>
    <row r="5645">
      <c r="A5645" s="139"/>
      <c r="B5645" s="52"/>
      <c r="C5645" s="52"/>
      <c r="D5645" s="52"/>
      <c r="E5645" s="52"/>
      <c r="F5645" s="52"/>
      <c r="G5645" s="52"/>
      <c r="H5645" s="52"/>
      <c r="I5645" s="52"/>
      <c r="J5645" s="52"/>
      <c r="K5645" s="52"/>
      <c r="L5645" s="52"/>
      <c r="M5645" s="52"/>
      <c r="N5645" s="52"/>
      <c r="O5645" s="52"/>
      <c r="P5645" s="52"/>
      <c r="Q5645" s="52"/>
      <c r="R5645" s="52"/>
      <c r="S5645" s="52"/>
      <c r="T5645" s="52"/>
      <c r="U5645" s="52"/>
      <c r="V5645" s="52"/>
      <c r="W5645" s="52"/>
      <c r="X5645" s="52"/>
      <c r="Y5645" s="52"/>
      <c r="Z5645" s="52"/>
    </row>
    <row r="5646">
      <c r="A5646" s="139"/>
      <c r="B5646" s="52"/>
      <c r="C5646" s="52"/>
      <c r="D5646" s="52"/>
      <c r="E5646" s="52"/>
      <c r="F5646" s="52"/>
      <c r="G5646" s="52"/>
      <c r="H5646" s="52"/>
      <c r="I5646" s="52"/>
      <c r="J5646" s="52"/>
      <c r="K5646" s="52"/>
      <c r="L5646" s="52"/>
      <c r="M5646" s="52"/>
      <c r="N5646" s="52"/>
      <c r="O5646" s="52"/>
      <c r="P5646" s="52"/>
      <c r="Q5646" s="52"/>
      <c r="R5646" s="52"/>
      <c r="S5646" s="52"/>
      <c r="T5646" s="52"/>
      <c r="U5646" s="52"/>
      <c r="V5646" s="52"/>
      <c r="W5646" s="52"/>
      <c r="X5646" s="52"/>
      <c r="Y5646" s="52"/>
      <c r="Z5646" s="52"/>
    </row>
    <row r="5647">
      <c r="A5647" s="139"/>
      <c r="B5647" s="52"/>
      <c r="C5647" s="52"/>
      <c r="D5647" s="52"/>
      <c r="E5647" s="52"/>
      <c r="F5647" s="52"/>
      <c r="G5647" s="52"/>
      <c r="H5647" s="52"/>
      <c r="I5647" s="52"/>
      <c r="J5647" s="52"/>
      <c r="K5647" s="52"/>
      <c r="L5647" s="52"/>
      <c r="M5647" s="52"/>
      <c r="N5647" s="52"/>
      <c r="O5647" s="52"/>
      <c r="P5647" s="52"/>
      <c r="Q5647" s="52"/>
      <c r="R5647" s="52"/>
      <c r="S5647" s="52"/>
      <c r="T5647" s="52"/>
      <c r="U5647" s="52"/>
      <c r="V5647" s="52"/>
      <c r="W5647" s="52"/>
      <c r="X5647" s="52"/>
      <c r="Y5647" s="52"/>
      <c r="Z5647" s="52"/>
    </row>
    <row r="5648">
      <c r="A5648" s="139"/>
      <c r="B5648" s="52"/>
      <c r="C5648" s="52"/>
      <c r="D5648" s="52"/>
      <c r="E5648" s="52"/>
      <c r="F5648" s="52"/>
      <c r="G5648" s="52"/>
      <c r="H5648" s="52"/>
      <c r="I5648" s="52"/>
      <c r="J5648" s="52"/>
      <c r="K5648" s="52"/>
      <c r="L5648" s="52"/>
      <c r="M5648" s="52"/>
      <c r="N5648" s="52"/>
      <c r="O5648" s="52"/>
      <c r="P5648" s="52"/>
      <c r="Q5648" s="52"/>
      <c r="R5648" s="52"/>
      <c r="S5648" s="52"/>
      <c r="T5648" s="52"/>
      <c r="U5648" s="52"/>
      <c r="V5648" s="52"/>
      <c r="W5648" s="52"/>
      <c r="X5648" s="52"/>
      <c r="Y5648" s="52"/>
      <c r="Z5648" s="52"/>
    </row>
    <row r="5649">
      <c r="A5649" s="139"/>
      <c r="B5649" s="52"/>
      <c r="C5649" s="52"/>
      <c r="D5649" s="52"/>
      <c r="E5649" s="52"/>
      <c r="F5649" s="52"/>
      <c r="G5649" s="52"/>
      <c r="H5649" s="52"/>
      <c r="I5649" s="52"/>
      <c r="J5649" s="52"/>
      <c r="K5649" s="52"/>
      <c r="L5649" s="52"/>
      <c r="M5649" s="52"/>
      <c r="N5649" s="52"/>
      <c r="O5649" s="52"/>
      <c r="P5649" s="52"/>
      <c r="Q5649" s="52"/>
      <c r="R5649" s="52"/>
      <c r="S5649" s="52"/>
      <c r="T5649" s="52"/>
      <c r="U5649" s="52"/>
      <c r="V5649" s="52"/>
      <c r="W5649" s="52"/>
      <c r="X5649" s="52"/>
      <c r="Y5649" s="52"/>
      <c r="Z5649" s="52"/>
    </row>
    <row r="5650">
      <c r="A5650" s="139"/>
      <c r="B5650" s="52"/>
      <c r="C5650" s="52"/>
      <c r="D5650" s="52"/>
      <c r="E5650" s="52"/>
      <c r="F5650" s="52"/>
      <c r="G5650" s="52"/>
      <c r="H5650" s="52"/>
      <c r="I5650" s="52"/>
      <c r="J5650" s="52"/>
      <c r="K5650" s="52"/>
      <c r="L5650" s="52"/>
      <c r="M5650" s="52"/>
      <c r="N5650" s="52"/>
      <c r="O5650" s="52"/>
      <c r="P5650" s="52"/>
      <c r="Q5650" s="52"/>
      <c r="R5650" s="52"/>
      <c r="S5650" s="52"/>
      <c r="T5650" s="52"/>
      <c r="U5650" s="52"/>
      <c r="V5650" s="52"/>
      <c r="W5650" s="52"/>
      <c r="X5650" s="52"/>
      <c r="Y5650" s="52"/>
      <c r="Z5650" s="52"/>
    </row>
    <row r="5651">
      <c r="A5651" s="139"/>
      <c r="B5651" s="52"/>
      <c r="C5651" s="52"/>
      <c r="D5651" s="52"/>
      <c r="E5651" s="52"/>
      <c r="F5651" s="52"/>
      <c r="G5651" s="52"/>
      <c r="H5651" s="52"/>
      <c r="I5651" s="52"/>
      <c r="J5651" s="52"/>
      <c r="K5651" s="52"/>
      <c r="L5651" s="52"/>
      <c r="M5651" s="52"/>
      <c r="N5651" s="52"/>
      <c r="O5651" s="52"/>
      <c r="P5651" s="52"/>
      <c r="Q5651" s="52"/>
      <c r="R5651" s="52"/>
      <c r="S5651" s="52"/>
      <c r="T5651" s="52"/>
      <c r="U5651" s="52"/>
      <c r="V5651" s="52"/>
      <c r="W5651" s="52"/>
      <c r="X5651" s="52"/>
      <c r="Y5651" s="52"/>
      <c r="Z5651" s="52"/>
    </row>
    <row r="5652">
      <c r="A5652" s="139"/>
      <c r="B5652" s="52"/>
      <c r="C5652" s="52"/>
      <c r="D5652" s="52"/>
      <c r="E5652" s="52"/>
      <c r="F5652" s="52"/>
      <c r="G5652" s="52"/>
      <c r="H5652" s="52"/>
      <c r="I5652" s="52"/>
      <c r="J5652" s="52"/>
      <c r="K5652" s="52"/>
      <c r="L5652" s="52"/>
      <c r="M5652" s="52"/>
      <c r="N5652" s="52"/>
      <c r="O5652" s="52"/>
      <c r="P5652" s="52"/>
      <c r="Q5652" s="52"/>
      <c r="R5652" s="52"/>
      <c r="S5652" s="52"/>
      <c r="T5652" s="52"/>
      <c r="U5652" s="52"/>
      <c r="V5652" s="52"/>
      <c r="W5652" s="52"/>
      <c r="X5652" s="52"/>
      <c r="Y5652" s="52"/>
      <c r="Z5652" s="52"/>
    </row>
    <row r="5653">
      <c r="A5653" s="139"/>
      <c r="B5653" s="52"/>
      <c r="C5653" s="52"/>
      <c r="D5653" s="52"/>
      <c r="E5653" s="52"/>
      <c r="F5653" s="52"/>
      <c r="G5653" s="52"/>
      <c r="H5653" s="52"/>
      <c r="I5653" s="52"/>
      <c r="J5653" s="52"/>
      <c r="K5653" s="52"/>
      <c r="L5653" s="52"/>
      <c r="M5653" s="52"/>
      <c r="N5653" s="52"/>
      <c r="O5653" s="52"/>
      <c r="P5653" s="52"/>
      <c r="Q5653" s="52"/>
      <c r="R5653" s="52"/>
      <c r="S5653" s="52"/>
      <c r="T5653" s="52"/>
      <c r="U5653" s="52"/>
      <c r="V5653" s="52"/>
      <c r="W5653" s="52"/>
      <c r="X5653" s="52"/>
      <c r="Y5653" s="52"/>
      <c r="Z5653" s="52"/>
    </row>
    <row r="5654">
      <c r="A5654" s="139"/>
      <c r="B5654" s="52"/>
      <c r="C5654" s="52"/>
      <c r="D5654" s="52"/>
      <c r="E5654" s="52"/>
      <c r="F5654" s="52"/>
      <c r="G5654" s="52"/>
      <c r="H5654" s="52"/>
      <c r="I5654" s="52"/>
      <c r="J5654" s="52"/>
      <c r="K5654" s="52"/>
      <c r="L5654" s="52"/>
      <c r="M5654" s="52"/>
      <c r="N5654" s="52"/>
      <c r="O5654" s="52"/>
      <c r="P5654" s="52"/>
      <c r="Q5654" s="52"/>
      <c r="R5654" s="52"/>
      <c r="S5654" s="52"/>
      <c r="T5654" s="52"/>
      <c r="U5654" s="52"/>
      <c r="V5654" s="52"/>
      <c r="W5654" s="52"/>
      <c r="X5654" s="52"/>
      <c r="Y5654" s="52"/>
      <c r="Z5654" s="52"/>
    </row>
    <row r="5655">
      <c r="A5655" s="139"/>
      <c r="B5655" s="52"/>
      <c r="C5655" s="52"/>
      <c r="D5655" s="52"/>
      <c r="E5655" s="52"/>
      <c r="F5655" s="52"/>
      <c r="G5655" s="52"/>
      <c r="H5655" s="52"/>
      <c r="I5655" s="52"/>
      <c r="J5655" s="52"/>
      <c r="K5655" s="52"/>
      <c r="L5655" s="52"/>
      <c r="M5655" s="52"/>
      <c r="N5655" s="52"/>
      <c r="O5655" s="52"/>
      <c r="P5655" s="52"/>
      <c r="Q5655" s="52"/>
      <c r="R5655" s="52"/>
      <c r="S5655" s="52"/>
      <c r="T5655" s="52"/>
      <c r="U5655" s="52"/>
      <c r="V5655" s="52"/>
      <c r="W5655" s="52"/>
      <c r="X5655" s="52"/>
      <c r="Y5655" s="52"/>
      <c r="Z5655" s="52"/>
    </row>
    <row r="5656">
      <c r="A5656" s="139"/>
      <c r="B5656" s="52"/>
      <c r="C5656" s="52"/>
      <c r="D5656" s="52"/>
      <c r="E5656" s="52"/>
      <c r="F5656" s="52"/>
      <c r="G5656" s="52"/>
      <c r="H5656" s="52"/>
      <c r="I5656" s="52"/>
      <c r="J5656" s="52"/>
      <c r="K5656" s="52"/>
      <c r="L5656" s="52"/>
      <c r="M5656" s="52"/>
      <c r="N5656" s="52"/>
      <c r="O5656" s="52"/>
      <c r="P5656" s="52"/>
      <c r="Q5656" s="52"/>
      <c r="R5656" s="52"/>
      <c r="S5656" s="52"/>
      <c r="T5656" s="52"/>
      <c r="U5656" s="52"/>
      <c r="V5656" s="52"/>
      <c r="W5656" s="52"/>
      <c r="X5656" s="52"/>
      <c r="Y5656" s="52"/>
      <c r="Z5656" s="52"/>
    </row>
    <row r="5657">
      <c r="A5657" s="139"/>
      <c r="B5657" s="52"/>
      <c r="C5657" s="52"/>
      <c r="D5657" s="52"/>
      <c r="E5657" s="52"/>
      <c r="F5657" s="52"/>
      <c r="G5657" s="52"/>
      <c r="H5657" s="52"/>
      <c r="I5657" s="52"/>
      <c r="J5657" s="52"/>
      <c r="K5657" s="52"/>
      <c r="L5657" s="52"/>
      <c r="M5657" s="52"/>
      <c r="N5657" s="52"/>
      <c r="O5657" s="52"/>
      <c r="P5657" s="52"/>
      <c r="Q5657" s="52"/>
      <c r="R5657" s="52"/>
      <c r="S5657" s="52"/>
      <c r="T5657" s="52"/>
      <c r="U5657" s="52"/>
      <c r="V5657" s="52"/>
      <c r="W5657" s="52"/>
      <c r="X5657" s="52"/>
      <c r="Y5657" s="52"/>
      <c r="Z5657" s="52"/>
    </row>
    <row r="5658">
      <c r="A5658" s="139"/>
      <c r="B5658" s="52"/>
      <c r="C5658" s="52"/>
      <c r="D5658" s="52"/>
      <c r="E5658" s="52"/>
      <c r="F5658" s="52"/>
      <c r="G5658" s="52"/>
      <c r="H5658" s="52"/>
      <c r="I5658" s="52"/>
      <c r="J5658" s="52"/>
      <c r="K5658" s="52"/>
      <c r="L5658" s="52"/>
      <c r="M5658" s="52"/>
      <c r="N5658" s="52"/>
      <c r="O5658" s="52"/>
      <c r="P5658" s="52"/>
      <c r="Q5658" s="52"/>
      <c r="R5658" s="52"/>
      <c r="S5658" s="52"/>
      <c r="T5658" s="52"/>
      <c r="U5658" s="52"/>
      <c r="V5658" s="52"/>
      <c r="W5658" s="52"/>
      <c r="X5658" s="52"/>
      <c r="Y5658" s="52"/>
      <c r="Z5658" s="52"/>
    </row>
    <row r="5659">
      <c r="A5659" s="139"/>
      <c r="B5659" s="52"/>
      <c r="C5659" s="52"/>
      <c r="D5659" s="52"/>
      <c r="E5659" s="52"/>
      <c r="F5659" s="52"/>
      <c r="G5659" s="52"/>
      <c r="H5659" s="52"/>
      <c r="I5659" s="52"/>
      <c r="J5659" s="52"/>
      <c r="K5659" s="52"/>
      <c r="L5659" s="52"/>
      <c r="M5659" s="52"/>
      <c r="N5659" s="52"/>
      <c r="O5659" s="52"/>
      <c r="P5659" s="52"/>
      <c r="Q5659" s="52"/>
      <c r="R5659" s="52"/>
      <c r="S5659" s="52"/>
      <c r="T5659" s="52"/>
      <c r="U5659" s="52"/>
      <c r="V5659" s="52"/>
      <c r="W5659" s="52"/>
      <c r="X5659" s="52"/>
      <c r="Y5659" s="52"/>
      <c r="Z5659" s="52"/>
    </row>
    <row r="5660">
      <c r="A5660" s="139"/>
      <c r="B5660" s="52"/>
      <c r="C5660" s="52"/>
      <c r="D5660" s="52"/>
      <c r="E5660" s="52"/>
      <c r="F5660" s="52"/>
      <c r="G5660" s="52"/>
      <c r="H5660" s="52"/>
      <c r="I5660" s="52"/>
      <c r="J5660" s="52"/>
      <c r="K5660" s="52"/>
      <c r="L5660" s="52"/>
      <c r="M5660" s="52"/>
      <c r="N5660" s="52"/>
      <c r="O5660" s="52"/>
      <c r="P5660" s="52"/>
      <c r="Q5660" s="52"/>
      <c r="R5660" s="52"/>
      <c r="S5660" s="52"/>
      <c r="T5660" s="52"/>
      <c r="U5660" s="52"/>
      <c r="V5660" s="52"/>
      <c r="W5660" s="52"/>
      <c r="X5660" s="52"/>
      <c r="Y5660" s="52"/>
      <c r="Z5660" s="52"/>
    </row>
    <row r="5661">
      <c r="A5661" s="139"/>
      <c r="B5661" s="52"/>
      <c r="C5661" s="52"/>
      <c r="D5661" s="52"/>
      <c r="E5661" s="52"/>
      <c r="F5661" s="52"/>
      <c r="G5661" s="52"/>
      <c r="H5661" s="52"/>
      <c r="I5661" s="52"/>
      <c r="J5661" s="52"/>
      <c r="K5661" s="52"/>
      <c r="L5661" s="52"/>
      <c r="M5661" s="52"/>
      <c r="N5661" s="52"/>
      <c r="O5661" s="52"/>
      <c r="P5661" s="52"/>
      <c r="Q5661" s="52"/>
      <c r="R5661" s="52"/>
      <c r="S5661" s="52"/>
      <c r="T5661" s="52"/>
      <c r="U5661" s="52"/>
      <c r="V5661" s="52"/>
      <c r="W5661" s="52"/>
      <c r="X5661" s="52"/>
      <c r="Y5661" s="52"/>
      <c r="Z5661" s="52"/>
    </row>
    <row r="5662">
      <c r="A5662" s="139"/>
      <c r="B5662" s="52"/>
      <c r="C5662" s="52"/>
      <c r="D5662" s="52"/>
      <c r="E5662" s="52"/>
      <c r="F5662" s="52"/>
      <c r="G5662" s="52"/>
      <c r="H5662" s="52"/>
      <c r="I5662" s="52"/>
      <c r="J5662" s="52"/>
      <c r="K5662" s="52"/>
      <c r="L5662" s="52"/>
      <c r="M5662" s="52"/>
      <c r="N5662" s="52"/>
      <c r="O5662" s="52"/>
      <c r="P5662" s="52"/>
      <c r="Q5662" s="52"/>
      <c r="R5662" s="52"/>
      <c r="S5662" s="52"/>
      <c r="T5662" s="52"/>
      <c r="U5662" s="52"/>
      <c r="V5662" s="52"/>
      <c r="W5662" s="52"/>
      <c r="X5662" s="52"/>
      <c r="Y5662" s="52"/>
      <c r="Z5662" s="52"/>
    </row>
    <row r="5663">
      <c r="A5663" s="139"/>
      <c r="B5663" s="52"/>
      <c r="C5663" s="52"/>
      <c r="D5663" s="52"/>
      <c r="E5663" s="52"/>
      <c r="F5663" s="52"/>
      <c r="G5663" s="52"/>
      <c r="H5663" s="52"/>
      <c r="I5663" s="52"/>
      <c r="J5663" s="52"/>
      <c r="K5663" s="52"/>
      <c r="L5663" s="52"/>
      <c r="M5663" s="52"/>
      <c r="N5663" s="52"/>
      <c r="O5663" s="52"/>
      <c r="P5663" s="52"/>
      <c r="Q5663" s="52"/>
      <c r="R5663" s="52"/>
      <c r="S5663" s="52"/>
      <c r="T5663" s="52"/>
      <c r="U5663" s="52"/>
      <c r="V5663" s="52"/>
      <c r="W5663" s="52"/>
      <c r="X5663" s="52"/>
      <c r="Y5663" s="52"/>
      <c r="Z5663" s="52"/>
    </row>
    <row r="5664">
      <c r="A5664" s="139"/>
      <c r="B5664" s="52"/>
      <c r="C5664" s="52"/>
      <c r="D5664" s="52"/>
      <c r="E5664" s="52"/>
      <c r="F5664" s="52"/>
      <c r="G5664" s="52"/>
      <c r="H5664" s="52"/>
      <c r="I5664" s="52"/>
      <c r="J5664" s="52"/>
      <c r="K5664" s="52"/>
      <c r="L5664" s="52"/>
      <c r="M5664" s="52"/>
      <c r="N5664" s="52"/>
      <c r="O5664" s="52"/>
      <c r="P5664" s="52"/>
      <c r="Q5664" s="52"/>
      <c r="R5664" s="52"/>
      <c r="S5664" s="52"/>
      <c r="T5664" s="52"/>
      <c r="U5664" s="52"/>
      <c r="V5664" s="52"/>
      <c r="W5664" s="52"/>
      <c r="X5664" s="52"/>
      <c r="Y5664" s="52"/>
      <c r="Z5664" s="52"/>
    </row>
    <row r="5665">
      <c r="A5665" s="139"/>
      <c r="B5665" s="52"/>
      <c r="C5665" s="52"/>
      <c r="D5665" s="52"/>
      <c r="E5665" s="52"/>
      <c r="F5665" s="52"/>
      <c r="G5665" s="52"/>
      <c r="H5665" s="52"/>
      <c r="I5665" s="52"/>
      <c r="J5665" s="52"/>
      <c r="K5665" s="52"/>
      <c r="L5665" s="52"/>
      <c r="M5665" s="52"/>
      <c r="N5665" s="52"/>
      <c r="O5665" s="52"/>
      <c r="P5665" s="52"/>
      <c r="Q5665" s="52"/>
      <c r="R5665" s="52"/>
      <c r="S5665" s="52"/>
      <c r="T5665" s="52"/>
      <c r="U5665" s="52"/>
      <c r="V5665" s="52"/>
      <c r="W5665" s="52"/>
      <c r="X5665" s="52"/>
      <c r="Y5665" s="52"/>
      <c r="Z5665" s="52"/>
    </row>
    <row r="5666">
      <c r="A5666" s="139"/>
      <c r="B5666" s="52"/>
      <c r="C5666" s="52"/>
      <c r="D5666" s="52"/>
      <c r="E5666" s="52"/>
      <c r="F5666" s="52"/>
      <c r="G5666" s="52"/>
      <c r="H5666" s="52"/>
      <c r="I5666" s="52"/>
      <c r="J5666" s="52"/>
      <c r="K5666" s="52"/>
      <c r="L5666" s="52"/>
      <c r="M5666" s="52"/>
      <c r="N5666" s="52"/>
      <c r="O5666" s="52"/>
      <c r="P5666" s="52"/>
      <c r="Q5666" s="52"/>
      <c r="R5666" s="52"/>
      <c r="S5666" s="52"/>
      <c r="T5666" s="52"/>
      <c r="U5666" s="52"/>
      <c r="V5666" s="52"/>
      <c r="W5666" s="52"/>
      <c r="X5666" s="52"/>
      <c r="Y5666" s="52"/>
      <c r="Z5666" s="52"/>
    </row>
    <row r="5667">
      <c r="A5667" s="139"/>
      <c r="B5667" s="52"/>
      <c r="C5667" s="52"/>
      <c r="D5667" s="52"/>
      <c r="E5667" s="52"/>
      <c r="F5667" s="52"/>
      <c r="G5667" s="52"/>
      <c r="H5667" s="52"/>
      <c r="I5667" s="52"/>
      <c r="J5667" s="52"/>
      <c r="K5667" s="52"/>
      <c r="L5667" s="52"/>
      <c r="M5667" s="52"/>
      <c r="N5667" s="52"/>
      <c r="O5667" s="52"/>
      <c r="P5667" s="52"/>
      <c r="Q5667" s="52"/>
      <c r="R5667" s="52"/>
      <c r="S5667" s="52"/>
      <c r="T5667" s="52"/>
      <c r="U5667" s="52"/>
      <c r="V5667" s="52"/>
      <c r="W5667" s="52"/>
      <c r="X5667" s="52"/>
      <c r="Y5667" s="52"/>
      <c r="Z5667" s="52"/>
    </row>
    <row r="5668">
      <c r="A5668" s="139"/>
      <c r="B5668" s="52"/>
      <c r="C5668" s="52"/>
      <c r="D5668" s="52"/>
      <c r="E5668" s="52"/>
      <c r="F5668" s="52"/>
      <c r="G5668" s="52"/>
      <c r="H5668" s="52"/>
      <c r="I5668" s="52"/>
      <c r="J5668" s="52"/>
      <c r="K5668" s="52"/>
      <c r="L5668" s="52"/>
      <c r="M5668" s="52"/>
      <c r="N5668" s="52"/>
      <c r="O5668" s="52"/>
      <c r="P5668" s="52"/>
      <c r="Q5668" s="52"/>
      <c r="R5668" s="52"/>
      <c r="S5668" s="52"/>
      <c r="T5668" s="52"/>
      <c r="U5668" s="52"/>
      <c r="V5668" s="52"/>
      <c r="W5668" s="52"/>
      <c r="X5668" s="52"/>
      <c r="Y5668" s="52"/>
      <c r="Z5668" s="52"/>
    </row>
    <row r="5669">
      <c r="A5669" s="139"/>
      <c r="B5669" s="52"/>
      <c r="C5669" s="52"/>
      <c r="D5669" s="52"/>
      <c r="E5669" s="52"/>
      <c r="F5669" s="52"/>
      <c r="G5669" s="52"/>
      <c r="H5669" s="52"/>
      <c r="I5669" s="52"/>
      <c r="J5669" s="52"/>
      <c r="K5669" s="52"/>
      <c r="L5669" s="52"/>
      <c r="M5669" s="52"/>
      <c r="N5669" s="52"/>
      <c r="O5669" s="52"/>
      <c r="P5669" s="52"/>
      <c r="Q5669" s="52"/>
      <c r="R5669" s="52"/>
      <c r="S5669" s="52"/>
      <c r="T5669" s="52"/>
      <c r="U5669" s="52"/>
      <c r="V5669" s="52"/>
      <c r="W5669" s="52"/>
      <c r="X5669" s="52"/>
      <c r="Y5669" s="52"/>
      <c r="Z5669" s="52"/>
    </row>
    <row r="5670">
      <c r="A5670" s="139"/>
      <c r="B5670" s="52"/>
      <c r="C5670" s="52"/>
      <c r="D5670" s="52"/>
      <c r="E5670" s="52"/>
      <c r="F5670" s="52"/>
      <c r="G5670" s="52"/>
      <c r="H5670" s="52"/>
      <c r="I5670" s="52"/>
      <c r="J5670" s="52"/>
      <c r="K5670" s="52"/>
      <c r="L5670" s="52"/>
      <c r="M5670" s="52"/>
      <c r="N5670" s="52"/>
      <c r="O5670" s="52"/>
      <c r="P5670" s="52"/>
      <c r="Q5670" s="52"/>
      <c r="R5670" s="52"/>
      <c r="S5670" s="52"/>
      <c r="T5670" s="52"/>
      <c r="U5670" s="52"/>
      <c r="V5670" s="52"/>
      <c r="W5670" s="52"/>
      <c r="X5670" s="52"/>
      <c r="Y5670" s="52"/>
      <c r="Z5670" s="52"/>
    </row>
    <row r="5671">
      <c r="A5671" s="139"/>
      <c r="B5671" s="52"/>
      <c r="C5671" s="52"/>
      <c r="D5671" s="52"/>
      <c r="E5671" s="52"/>
      <c r="F5671" s="52"/>
      <c r="G5671" s="52"/>
      <c r="H5671" s="52"/>
      <c r="I5671" s="52"/>
      <c r="J5671" s="52"/>
      <c r="K5671" s="52"/>
      <c r="L5671" s="52"/>
      <c r="M5671" s="52"/>
      <c r="N5671" s="52"/>
      <c r="O5671" s="52"/>
      <c r="P5671" s="52"/>
      <c r="Q5671" s="52"/>
      <c r="R5671" s="52"/>
      <c r="S5671" s="52"/>
      <c r="T5671" s="52"/>
      <c r="U5671" s="52"/>
      <c r="V5671" s="52"/>
      <c r="W5671" s="52"/>
      <c r="X5671" s="52"/>
      <c r="Y5671" s="52"/>
      <c r="Z5671" s="52"/>
    </row>
    <row r="5672">
      <c r="A5672" s="139"/>
      <c r="B5672" s="52"/>
      <c r="C5672" s="52"/>
      <c r="D5672" s="52"/>
      <c r="E5672" s="52"/>
      <c r="F5672" s="52"/>
      <c r="G5672" s="52"/>
      <c r="H5672" s="52"/>
      <c r="I5672" s="52"/>
      <c r="J5672" s="52"/>
      <c r="K5672" s="52"/>
      <c r="L5672" s="52"/>
      <c r="M5672" s="52"/>
      <c r="N5672" s="52"/>
      <c r="O5672" s="52"/>
      <c r="P5672" s="52"/>
      <c r="Q5672" s="52"/>
      <c r="R5672" s="52"/>
      <c r="S5672" s="52"/>
      <c r="T5672" s="52"/>
      <c r="U5672" s="52"/>
      <c r="V5672" s="52"/>
      <c r="W5672" s="52"/>
      <c r="X5672" s="52"/>
      <c r="Y5672" s="52"/>
      <c r="Z5672" s="52"/>
    </row>
    <row r="5673">
      <c r="A5673" s="139"/>
      <c r="B5673" s="52"/>
      <c r="C5673" s="52"/>
      <c r="D5673" s="52"/>
      <c r="E5673" s="52"/>
      <c r="F5673" s="52"/>
      <c r="G5673" s="52"/>
      <c r="H5673" s="52"/>
      <c r="I5673" s="52"/>
      <c r="J5673" s="52"/>
      <c r="K5673" s="52"/>
      <c r="L5673" s="52"/>
      <c r="M5673" s="52"/>
      <c r="N5673" s="52"/>
      <c r="O5673" s="52"/>
      <c r="P5673" s="52"/>
      <c r="Q5673" s="52"/>
      <c r="R5673" s="52"/>
      <c r="S5673" s="52"/>
      <c r="T5673" s="52"/>
      <c r="U5673" s="52"/>
      <c r="V5673" s="52"/>
      <c r="W5673" s="52"/>
      <c r="X5673" s="52"/>
      <c r="Y5673" s="52"/>
      <c r="Z5673" s="52"/>
    </row>
    <row r="5674">
      <c r="A5674" s="139"/>
      <c r="B5674" s="52"/>
      <c r="C5674" s="52"/>
      <c r="D5674" s="52"/>
      <c r="E5674" s="52"/>
      <c r="F5674" s="52"/>
      <c r="G5674" s="52"/>
      <c r="H5674" s="52"/>
      <c r="I5674" s="52"/>
      <c r="J5674" s="52"/>
      <c r="K5674" s="52"/>
      <c r="L5674" s="52"/>
      <c r="M5674" s="52"/>
      <c r="N5674" s="52"/>
      <c r="O5674" s="52"/>
      <c r="P5674" s="52"/>
      <c r="Q5674" s="52"/>
      <c r="R5674" s="52"/>
      <c r="S5674" s="52"/>
      <c r="T5674" s="52"/>
      <c r="U5674" s="52"/>
      <c r="V5674" s="52"/>
      <c r="W5674" s="52"/>
      <c r="X5674" s="52"/>
      <c r="Y5674" s="52"/>
      <c r="Z5674" s="52"/>
    </row>
    <row r="5675">
      <c r="A5675" s="139"/>
      <c r="B5675" s="52"/>
      <c r="C5675" s="52"/>
      <c r="D5675" s="52"/>
      <c r="E5675" s="52"/>
      <c r="F5675" s="52"/>
      <c r="G5675" s="52"/>
      <c r="H5675" s="52"/>
      <c r="I5675" s="52"/>
      <c r="J5675" s="52"/>
      <c r="K5675" s="52"/>
      <c r="L5675" s="52"/>
      <c r="M5675" s="52"/>
      <c r="N5675" s="52"/>
      <c r="O5675" s="52"/>
      <c r="P5675" s="52"/>
      <c r="Q5675" s="52"/>
      <c r="R5675" s="52"/>
      <c r="S5675" s="52"/>
      <c r="T5675" s="52"/>
      <c r="U5675" s="52"/>
      <c r="V5675" s="52"/>
      <c r="W5675" s="52"/>
      <c r="X5675" s="52"/>
      <c r="Y5675" s="52"/>
      <c r="Z5675" s="52"/>
    </row>
    <row r="5676">
      <c r="A5676" s="139"/>
      <c r="B5676" s="52"/>
      <c r="C5676" s="52"/>
      <c r="D5676" s="52"/>
      <c r="E5676" s="52"/>
      <c r="F5676" s="52"/>
      <c r="G5676" s="52"/>
      <c r="H5676" s="52"/>
      <c r="I5676" s="52"/>
      <c r="J5676" s="52"/>
      <c r="K5676" s="52"/>
      <c r="L5676" s="52"/>
      <c r="M5676" s="52"/>
      <c r="N5676" s="52"/>
      <c r="O5676" s="52"/>
      <c r="P5676" s="52"/>
      <c r="Q5676" s="52"/>
      <c r="R5676" s="52"/>
      <c r="S5676" s="52"/>
      <c r="T5676" s="52"/>
      <c r="U5676" s="52"/>
      <c r="V5676" s="52"/>
      <c r="W5676" s="52"/>
      <c r="X5676" s="52"/>
      <c r="Y5676" s="52"/>
      <c r="Z5676" s="52"/>
    </row>
    <row r="5677">
      <c r="A5677" s="139"/>
      <c r="B5677" s="52"/>
      <c r="C5677" s="52"/>
      <c r="D5677" s="52"/>
      <c r="E5677" s="52"/>
      <c r="F5677" s="52"/>
      <c r="G5677" s="52"/>
      <c r="H5677" s="52"/>
      <c r="I5677" s="52"/>
      <c r="J5677" s="52"/>
      <c r="K5677" s="52"/>
      <c r="L5677" s="52"/>
      <c r="M5677" s="52"/>
      <c r="N5677" s="52"/>
      <c r="O5677" s="52"/>
      <c r="P5677" s="52"/>
      <c r="Q5677" s="52"/>
      <c r="R5677" s="52"/>
      <c r="S5677" s="52"/>
      <c r="T5677" s="52"/>
      <c r="U5677" s="52"/>
      <c r="V5677" s="52"/>
      <c r="W5677" s="52"/>
      <c r="X5677" s="52"/>
      <c r="Y5677" s="52"/>
      <c r="Z5677" s="52"/>
    </row>
    <row r="5678">
      <c r="A5678" s="139"/>
      <c r="B5678" s="52"/>
      <c r="C5678" s="52"/>
      <c r="D5678" s="52"/>
      <c r="E5678" s="52"/>
      <c r="F5678" s="52"/>
      <c r="G5678" s="52"/>
      <c r="H5678" s="52"/>
      <c r="I5678" s="52"/>
      <c r="J5678" s="52"/>
      <c r="K5678" s="52"/>
      <c r="L5678" s="52"/>
      <c r="M5678" s="52"/>
      <c r="N5678" s="52"/>
      <c r="O5678" s="52"/>
      <c r="P5678" s="52"/>
      <c r="Q5678" s="52"/>
      <c r="R5678" s="52"/>
      <c r="S5678" s="52"/>
      <c r="T5678" s="52"/>
      <c r="U5678" s="52"/>
      <c r="V5678" s="52"/>
      <c r="W5678" s="52"/>
      <c r="X5678" s="52"/>
      <c r="Y5678" s="52"/>
      <c r="Z5678" s="52"/>
    </row>
    <row r="5679">
      <c r="A5679" s="139"/>
      <c r="B5679" s="52"/>
      <c r="C5679" s="52"/>
      <c r="D5679" s="52"/>
      <c r="E5679" s="52"/>
      <c r="F5679" s="52"/>
      <c r="G5679" s="52"/>
      <c r="H5679" s="52"/>
      <c r="I5679" s="52"/>
      <c r="J5679" s="52"/>
      <c r="K5679" s="52"/>
      <c r="L5679" s="52"/>
      <c r="M5679" s="52"/>
      <c r="N5679" s="52"/>
      <c r="O5679" s="52"/>
      <c r="P5679" s="52"/>
      <c r="Q5679" s="52"/>
      <c r="R5679" s="52"/>
      <c r="S5679" s="52"/>
      <c r="T5679" s="52"/>
      <c r="U5679" s="52"/>
      <c r="V5679" s="52"/>
      <c r="W5679" s="52"/>
      <c r="X5679" s="52"/>
      <c r="Y5679" s="52"/>
      <c r="Z5679" s="52"/>
    </row>
    <row r="5680">
      <c r="A5680" s="139"/>
      <c r="B5680" s="52"/>
      <c r="C5680" s="52"/>
      <c r="D5680" s="52"/>
      <c r="E5680" s="52"/>
      <c r="F5680" s="52"/>
      <c r="G5680" s="52"/>
      <c r="H5680" s="52"/>
      <c r="I5680" s="52"/>
      <c r="J5680" s="52"/>
      <c r="K5680" s="52"/>
      <c r="L5680" s="52"/>
      <c r="M5680" s="52"/>
      <c r="N5680" s="52"/>
      <c r="O5680" s="52"/>
      <c r="P5680" s="52"/>
      <c r="Q5680" s="52"/>
      <c r="R5680" s="52"/>
      <c r="S5680" s="52"/>
      <c r="T5680" s="52"/>
      <c r="U5680" s="52"/>
      <c r="V5680" s="52"/>
      <c r="W5680" s="52"/>
      <c r="X5680" s="52"/>
      <c r="Y5680" s="52"/>
      <c r="Z5680" s="52"/>
    </row>
    <row r="5681">
      <c r="A5681" s="139"/>
      <c r="B5681" s="52"/>
      <c r="C5681" s="52"/>
      <c r="D5681" s="52"/>
      <c r="E5681" s="52"/>
      <c r="F5681" s="52"/>
      <c r="G5681" s="52"/>
      <c r="H5681" s="52"/>
      <c r="I5681" s="52"/>
      <c r="J5681" s="52"/>
      <c r="K5681" s="52"/>
      <c r="L5681" s="52"/>
      <c r="M5681" s="52"/>
      <c r="N5681" s="52"/>
      <c r="O5681" s="52"/>
      <c r="P5681" s="52"/>
      <c r="Q5681" s="52"/>
      <c r="R5681" s="52"/>
      <c r="S5681" s="52"/>
      <c r="T5681" s="52"/>
      <c r="U5681" s="52"/>
      <c r="V5681" s="52"/>
      <c r="W5681" s="52"/>
      <c r="X5681" s="52"/>
      <c r="Y5681" s="52"/>
      <c r="Z5681" s="52"/>
    </row>
    <row r="5682">
      <c r="A5682" s="139"/>
      <c r="B5682" s="52"/>
      <c r="C5682" s="52"/>
      <c r="D5682" s="52"/>
      <c r="E5682" s="52"/>
      <c r="F5682" s="52"/>
      <c r="G5682" s="52"/>
      <c r="H5682" s="52"/>
      <c r="I5682" s="52"/>
      <c r="J5682" s="52"/>
      <c r="K5682" s="52"/>
      <c r="L5682" s="52"/>
      <c r="M5682" s="52"/>
      <c r="N5682" s="52"/>
      <c r="O5682" s="52"/>
      <c r="P5682" s="52"/>
      <c r="Q5682" s="52"/>
      <c r="R5682" s="52"/>
      <c r="S5682" s="52"/>
      <c r="T5682" s="52"/>
      <c r="U5682" s="52"/>
      <c r="V5682" s="52"/>
      <c r="W5682" s="52"/>
      <c r="X5682" s="52"/>
      <c r="Y5682" s="52"/>
      <c r="Z5682" s="52"/>
    </row>
    <row r="5683">
      <c r="A5683" s="139"/>
      <c r="B5683" s="52"/>
      <c r="C5683" s="52"/>
      <c r="D5683" s="52"/>
      <c r="E5683" s="52"/>
      <c r="F5683" s="52"/>
      <c r="G5683" s="52"/>
      <c r="H5683" s="52"/>
      <c r="I5683" s="52"/>
      <c r="J5683" s="52"/>
      <c r="K5683" s="52"/>
      <c r="L5683" s="52"/>
      <c r="M5683" s="52"/>
      <c r="N5683" s="52"/>
      <c r="O5683" s="52"/>
      <c r="P5683" s="52"/>
      <c r="Q5683" s="52"/>
      <c r="R5683" s="52"/>
      <c r="S5683" s="52"/>
      <c r="T5683" s="52"/>
      <c r="U5683" s="52"/>
      <c r="V5683" s="52"/>
      <c r="W5683" s="52"/>
      <c r="X5683" s="52"/>
      <c r="Y5683" s="52"/>
      <c r="Z5683" s="52"/>
    </row>
    <row r="5684">
      <c r="A5684" s="139"/>
      <c r="B5684" s="52"/>
      <c r="C5684" s="52"/>
      <c r="D5684" s="52"/>
      <c r="E5684" s="52"/>
      <c r="F5684" s="52"/>
      <c r="G5684" s="52"/>
      <c r="H5684" s="52"/>
      <c r="I5684" s="52"/>
      <c r="J5684" s="52"/>
      <c r="K5684" s="52"/>
      <c r="L5684" s="52"/>
      <c r="M5684" s="52"/>
      <c r="N5684" s="52"/>
      <c r="O5684" s="52"/>
      <c r="P5684" s="52"/>
      <c r="Q5684" s="52"/>
      <c r="R5684" s="52"/>
      <c r="S5684" s="52"/>
      <c r="T5684" s="52"/>
      <c r="U5684" s="52"/>
      <c r="V5684" s="52"/>
      <c r="W5684" s="52"/>
      <c r="X5684" s="52"/>
      <c r="Y5684" s="52"/>
      <c r="Z5684" s="52"/>
    </row>
    <row r="5685">
      <c r="A5685" s="139"/>
      <c r="B5685" s="52"/>
      <c r="C5685" s="52"/>
      <c r="D5685" s="52"/>
      <c r="E5685" s="52"/>
      <c r="F5685" s="52"/>
      <c r="G5685" s="52"/>
      <c r="H5685" s="52"/>
      <c r="I5685" s="52"/>
      <c r="J5685" s="52"/>
      <c r="K5685" s="52"/>
      <c r="L5685" s="52"/>
      <c r="M5685" s="52"/>
      <c r="N5685" s="52"/>
      <c r="O5685" s="52"/>
      <c r="P5685" s="52"/>
      <c r="Q5685" s="52"/>
      <c r="R5685" s="52"/>
      <c r="S5685" s="52"/>
      <c r="T5685" s="52"/>
      <c r="U5685" s="52"/>
      <c r="V5685" s="52"/>
      <c r="W5685" s="52"/>
      <c r="X5685" s="52"/>
      <c r="Y5685" s="52"/>
      <c r="Z5685" s="52"/>
    </row>
    <row r="5686">
      <c r="A5686" s="139"/>
      <c r="B5686" s="52"/>
      <c r="C5686" s="52"/>
      <c r="D5686" s="52"/>
      <c r="E5686" s="52"/>
      <c r="F5686" s="52"/>
      <c r="G5686" s="52"/>
      <c r="H5686" s="52"/>
      <c r="I5686" s="52"/>
      <c r="J5686" s="52"/>
      <c r="K5686" s="52"/>
      <c r="L5686" s="52"/>
      <c r="M5686" s="52"/>
      <c r="N5686" s="52"/>
      <c r="O5686" s="52"/>
      <c r="P5686" s="52"/>
      <c r="Q5686" s="52"/>
      <c r="R5686" s="52"/>
      <c r="S5686" s="52"/>
      <c r="T5686" s="52"/>
      <c r="U5686" s="52"/>
      <c r="V5686" s="52"/>
      <c r="W5686" s="52"/>
      <c r="X5686" s="52"/>
      <c r="Y5686" s="52"/>
      <c r="Z5686" s="52"/>
    </row>
    <row r="5687">
      <c r="A5687" s="139"/>
      <c r="B5687" s="52"/>
      <c r="C5687" s="52"/>
      <c r="D5687" s="52"/>
      <c r="E5687" s="52"/>
      <c r="F5687" s="52"/>
      <c r="G5687" s="52"/>
      <c r="H5687" s="52"/>
      <c r="I5687" s="52"/>
      <c r="J5687" s="52"/>
      <c r="K5687" s="52"/>
      <c r="L5687" s="52"/>
      <c r="M5687" s="52"/>
      <c r="N5687" s="52"/>
      <c r="O5687" s="52"/>
      <c r="P5687" s="52"/>
      <c r="Q5687" s="52"/>
      <c r="R5687" s="52"/>
      <c r="S5687" s="52"/>
      <c r="T5687" s="52"/>
      <c r="U5687" s="52"/>
      <c r="V5687" s="52"/>
      <c r="W5687" s="52"/>
      <c r="X5687" s="52"/>
      <c r="Y5687" s="52"/>
      <c r="Z5687" s="52"/>
    </row>
    <row r="5688">
      <c r="A5688" s="139"/>
      <c r="B5688" s="52"/>
      <c r="C5688" s="52"/>
      <c r="D5688" s="52"/>
      <c r="E5688" s="52"/>
      <c r="F5688" s="52"/>
      <c r="G5688" s="52"/>
      <c r="H5688" s="52"/>
      <c r="I5688" s="52"/>
      <c r="J5688" s="52"/>
      <c r="K5688" s="52"/>
      <c r="L5688" s="52"/>
      <c r="M5688" s="52"/>
      <c r="N5688" s="52"/>
      <c r="O5688" s="52"/>
      <c r="P5688" s="52"/>
      <c r="Q5688" s="52"/>
      <c r="R5688" s="52"/>
      <c r="S5688" s="52"/>
      <c r="T5688" s="52"/>
      <c r="U5688" s="52"/>
      <c r="V5688" s="52"/>
      <c r="W5688" s="52"/>
      <c r="X5688" s="52"/>
      <c r="Y5688" s="52"/>
      <c r="Z5688" s="52"/>
    </row>
    <row r="5689">
      <c r="A5689" s="139"/>
      <c r="B5689" s="52"/>
      <c r="C5689" s="52"/>
      <c r="D5689" s="52"/>
      <c r="E5689" s="52"/>
      <c r="F5689" s="52"/>
      <c r="G5689" s="52"/>
      <c r="H5689" s="52"/>
      <c r="I5689" s="52"/>
      <c r="J5689" s="52"/>
      <c r="K5689" s="52"/>
      <c r="L5689" s="52"/>
      <c r="M5689" s="52"/>
      <c r="N5689" s="52"/>
      <c r="O5689" s="52"/>
      <c r="P5689" s="52"/>
      <c r="Q5689" s="52"/>
      <c r="R5689" s="52"/>
      <c r="S5689" s="52"/>
      <c r="T5689" s="52"/>
      <c r="U5689" s="52"/>
      <c r="V5689" s="52"/>
      <c r="W5689" s="52"/>
      <c r="X5689" s="52"/>
      <c r="Y5689" s="52"/>
      <c r="Z5689" s="52"/>
    </row>
    <row r="5690">
      <c r="A5690" s="139"/>
      <c r="B5690" s="52"/>
      <c r="C5690" s="52"/>
      <c r="D5690" s="52"/>
      <c r="E5690" s="52"/>
      <c r="F5690" s="52"/>
      <c r="G5690" s="52"/>
      <c r="H5690" s="52"/>
      <c r="I5690" s="52"/>
      <c r="J5690" s="52"/>
      <c r="K5690" s="52"/>
      <c r="L5690" s="52"/>
      <c r="M5690" s="52"/>
      <c r="N5690" s="52"/>
      <c r="O5690" s="52"/>
      <c r="P5690" s="52"/>
      <c r="Q5690" s="52"/>
      <c r="R5690" s="52"/>
      <c r="S5690" s="52"/>
      <c r="T5690" s="52"/>
      <c r="U5690" s="52"/>
      <c r="V5690" s="52"/>
      <c r="W5690" s="52"/>
      <c r="X5690" s="52"/>
      <c r="Y5690" s="52"/>
      <c r="Z5690" s="52"/>
    </row>
    <row r="5691">
      <c r="A5691" s="139"/>
      <c r="B5691" s="52"/>
      <c r="C5691" s="52"/>
      <c r="D5691" s="52"/>
      <c r="E5691" s="52"/>
      <c r="F5691" s="52"/>
      <c r="G5691" s="52"/>
      <c r="H5691" s="52"/>
      <c r="I5691" s="52"/>
      <c r="J5691" s="52"/>
      <c r="K5691" s="52"/>
      <c r="L5691" s="52"/>
      <c r="M5691" s="52"/>
      <c r="N5691" s="52"/>
      <c r="O5691" s="52"/>
      <c r="P5691" s="52"/>
      <c r="Q5691" s="52"/>
      <c r="R5691" s="52"/>
      <c r="S5691" s="52"/>
      <c r="T5691" s="52"/>
      <c r="U5691" s="52"/>
      <c r="V5691" s="52"/>
      <c r="W5691" s="52"/>
      <c r="X5691" s="52"/>
      <c r="Y5691" s="52"/>
      <c r="Z5691" s="52"/>
    </row>
    <row r="5692">
      <c r="A5692" s="139"/>
      <c r="B5692" s="52"/>
      <c r="C5692" s="52"/>
      <c r="D5692" s="52"/>
      <c r="E5692" s="52"/>
      <c r="F5692" s="52"/>
      <c r="G5692" s="52"/>
      <c r="H5692" s="52"/>
      <c r="I5692" s="52"/>
      <c r="J5692" s="52"/>
      <c r="K5692" s="52"/>
      <c r="L5692" s="52"/>
      <c r="M5692" s="52"/>
      <c r="N5692" s="52"/>
      <c r="O5692" s="52"/>
      <c r="P5692" s="52"/>
      <c r="Q5692" s="52"/>
      <c r="R5692" s="52"/>
      <c r="S5692" s="52"/>
      <c r="T5692" s="52"/>
      <c r="U5692" s="52"/>
      <c r="V5692" s="52"/>
      <c r="W5692" s="52"/>
      <c r="X5692" s="52"/>
      <c r="Y5692" s="52"/>
      <c r="Z5692" s="52"/>
    </row>
    <row r="5693">
      <c r="A5693" s="139"/>
      <c r="B5693" s="52"/>
      <c r="C5693" s="52"/>
      <c r="D5693" s="52"/>
      <c r="E5693" s="52"/>
      <c r="F5693" s="52"/>
      <c r="G5693" s="52"/>
      <c r="H5693" s="52"/>
      <c r="I5693" s="52"/>
      <c r="J5693" s="52"/>
      <c r="K5693" s="52"/>
      <c r="L5693" s="52"/>
      <c r="M5693" s="52"/>
      <c r="N5693" s="52"/>
      <c r="O5693" s="52"/>
      <c r="P5693" s="52"/>
      <c r="Q5693" s="52"/>
      <c r="R5693" s="52"/>
      <c r="S5693" s="52"/>
      <c r="T5693" s="52"/>
      <c r="U5693" s="52"/>
      <c r="V5693" s="52"/>
      <c r="W5693" s="52"/>
      <c r="X5693" s="52"/>
      <c r="Y5693" s="52"/>
      <c r="Z5693" s="52"/>
    </row>
    <row r="5694">
      <c r="A5694" s="139"/>
      <c r="B5694" s="52"/>
      <c r="C5694" s="52"/>
      <c r="D5694" s="52"/>
      <c r="E5694" s="52"/>
      <c r="F5694" s="52"/>
      <c r="G5694" s="52"/>
      <c r="H5694" s="52"/>
      <c r="I5694" s="52"/>
      <c r="J5694" s="52"/>
      <c r="K5694" s="52"/>
      <c r="L5694" s="52"/>
      <c r="M5694" s="52"/>
      <c r="N5694" s="52"/>
      <c r="O5694" s="52"/>
      <c r="P5694" s="52"/>
      <c r="Q5694" s="52"/>
      <c r="R5694" s="52"/>
      <c r="S5694" s="52"/>
      <c r="T5694" s="52"/>
      <c r="U5694" s="52"/>
      <c r="V5694" s="52"/>
      <c r="W5694" s="52"/>
      <c r="X5694" s="52"/>
      <c r="Y5694" s="52"/>
      <c r="Z5694" s="52"/>
    </row>
    <row r="5695">
      <c r="A5695" s="139"/>
      <c r="B5695" s="52"/>
      <c r="C5695" s="52"/>
      <c r="D5695" s="52"/>
      <c r="E5695" s="52"/>
      <c r="F5695" s="52"/>
      <c r="G5695" s="52"/>
      <c r="H5695" s="52"/>
      <c r="I5695" s="52"/>
      <c r="J5695" s="52"/>
      <c r="K5695" s="52"/>
      <c r="L5695" s="52"/>
      <c r="M5695" s="52"/>
      <c r="N5695" s="52"/>
      <c r="O5695" s="52"/>
      <c r="P5695" s="52"/>
      <c r="Q5695" s="52"/>
      <c r="R5695" s="52"/>
      <c r="S5695" s="52"/>
      <c r="T5695" s="52"/>
      <c r="U5695" s="52"/>
      <c r="V5695" s="52"/>
      <c r="W5695" s="52"/>
      <c r="X5695" s="52"/>
      <c r="Y5695" s="52"/>
      <c r="Z5695" s="52"/>
    </row>
    <row r="5696">
      <c r="A5696" s="139"/>
      <c r="B5696" s="52"/>
      <c r="C5696" s="52"/>
      <c r="D5696" s="52"/>
      <c r="E5696" s="52"/>
      <c r="F5696" s="52"/>
      <c r="G5696" s="52"/>
      <c r="H5696" s="52"/>
      <c r="I5696" s="52"/>
      <c r="J5696" s="52"/>
      <c r="K5696" s="52"/>
      <c r="L5696" s="52"/>
      <c r="M5696" s="52"/>
      <c r="N5696" s="52"/>
      <c r="O5696" s="52"/>
      <c r="P5696" s="52"/>
      <c r="Q5696" s="52"/>
      <c r="R5696" s="52"/>
      <c r="S5696" s="52"/>
      <c r="T5696" s="52"/>
      <c r="U5696" s="52"/>
      <c r="V5696" s="52"/>
      <c r="W5696" s="52"/>
      <c r="X5696" s="52"/>
      <c r="Y5696" s="52"/>
      <c r="Z5696" s="52"/>
    </row>
    <row r="5697">
      <c r="A5697" s="139"/>
      <c r="B5697" s="52"/>
      <c r="C5697" s="52"/>
      <c r="D5697" s="52"/>
      <c r="E5697" s="52"/>
      <c r="F5697" s="52"/>
      <c r="G5697" s="52"/>
      <c r="H5697" s="52"/>
      <c r="I5697" s="52"/>
      <c r="J5697" s="52"/>
      <c r="K5697" s="52"/>
      <c r="L5697" s="52"/>
      <c r="M5697" s="52"/>
      <c r="N5697" s="52"/>
      <c r="O5697" s="52"/>
      <c r="P5697" s="52"/>
      <c r="Q5697" s="52"/>
      <c r="R5697" s="52"/>
      <c r="S5697" s="52"/>
      <c r="T5697" s="52"/>
      <c r="U5697" s="52"/>
      <c r="V5697" s="52"/>
      <c r="W5697" s="52"/>
      <c r="X5697" s="52"/>
      <c r="Y5697" s="52"/>
      <c r="Z5697" s="52"/>
    </row>
    <row r="5698">
      <c r="A5698" s="139"/>
      <c r="B5698" s="52"/>
      <c r="C5698" s="52"/>
      <c r="D5698" s="52"/>
      <c r="E5698" s="52"/>
      <c r="F5698" s="52"/>
      <c r="G5698" s="52"/>
      <c r="H5698" s="52"/>
      <c r="I5698" s="52"/>
      <c r="J5698" s="52"/>
      <c r="K5698" s="52"/>
      <c r="L5698" s="52"/>
      <c r="M5698" s="52"/>
      <c r="N5698" s="52"/>
      <c r="O5698" s="52"/>
      <c r="P5698" s="52"/>
      <c r="Q5698" s="52"/>
      <c r="R5698" s="52"/>
      <c r="S5698" s="52"/>
      <c r="T5698" s="52"/>
      <c r="U5698" s="52"/>
      <c r="V5698" s="52"/>
      <c r="W5698" s="52"/>
      <c r="X5698" s="52"/>
      <c r="Y5698" s="52"/>
      <c r="Z5698" s="52"/>
    </row>
    <row r="5699">
      <c r="A5699" s="139"/>
      <c r="B5699" s="52"/>
      <c r="C5699" s="52"/>
      <c r="D5699" s="52"/>
      <c r="E5699" s="52"/>
      <c r="F5699" s="52"/>
      <c r="G5699" s="52"/>
      <c r="H5699" s="52"/>
      <c r="I5699" s="52"/>
      <c r="J5699" s="52"/>
      <c r="K5699" s="52"/>
      <c r="L5699" s="52"/>
      <c r="M5699" s="52"/>
      <c r="N5699" s="52"/>
      <c r="O5699" s="52"/>
      <c r="P5699" s="52"/>
      <c r="Q5699" s="52"/>
      <c r="R5699" s="52"/>
      <c r="S5699" s="52"/>
      <c r="T5699" s="52"/>
      <c r="U5699" s="52"/>
      <c r="V5699" s="52"/>
      <c r="W5699" s="52"/>
      <c r="X5699" s="52"/>
      <c r="Y5699" s="52"/>
      <c r="Z5699" s="52"/>
    </row>
    <row r="5700">
      <c r="A5700" s="139"/>
      <c r="B5700" s="52"/>
      <c r="C5700" s="52"/>
      <c r="D5700" s="52"/>
      <c r="E5700" s="52"/>
      <c r="F5700" s="52"/>
      <c r="G5700" s="52"/>
      <c r="H5700" s="52"/>
      <c r="I5700" s="52"/>
      <c r="J5700" s="52"/>
      <c r="K5700" s="52"/>
      <c r="L5700" s="52"/>
      <c r="M5700" s="52"/>
      <c r="N5700" s="52"/>
      <c r="O5700" s="52"/>
      <c r="P5700" s="52"/>
      <c r="Q5700" s="52"/>
      <c r="R5700" s="52"/>
      <c r="S5700" s="52"/>
      <c r="T5700" s="52"/>
      <c r="U5700" s="52"/>
      <c r="V5700" s="52"/>
      <c r="W5700" s="52"/>
      <c r="X5700" s="52"/>
      <c r="Y5700" s="52"/>
      <c r="Z5700" s="52"/>
    </row>
    <row r="5701">
      <c r="A5701" s="139"/>
      <c r="B5701" s="52"/>
      <c r="C5701" s="52"/>
      <c r="D5701" s="52"/>
      <c r="E5701" s="52"/>
      <c r="F5701" s="52"/>
      <c r="G5701" s="52"/>
      <c r="H5701" s="52"/>
      <c r="I5701" s="52"/>
      <c r="J5701" s="52"/>
      <c r="K5701" s="52"/>
      <c r="L5701" s="52"/>
      <c r="M5701" s="52"/>
      <c r="N5701" s="52"/>
      <c r="O5701" s="52"/>
      <c r="P5701" s="52"/>
      <c r="Q5701" s="52"/>
      <c r="R5701" s="52"/>
      <c r="S5701" s="52"/>
      <c r="T5701" s="52"/>
      <c r="U5701" s="52"/>
      <c r="V5701" s="52"/>
      <c r="W5701" s="52"/>
      <c r="X5701" s="52"/>
      <c r="Y5701" s="52"/>
      <c r="Z5701" s="52"/>
    </row>
    <row r="5702">
      <c r="A5702" s="139"/>
      <c r="B5702" s="52"/>
      <c r="C5702" s="52"/>
      <c r="D5702" s="52"/>
      <c r="E5702" s="52"/>
      <c r="F5702" s="52"/>
      <c r="G5702" s="52"/>
      <c r="H5702" s="52"/>
      <c r="I5702" s="52"/>
      <c r="J5702" s="52"/>
      <c r="K5702" s="52"/>
      <c r="L5702" s="52"/>
      <c r="M5702" s="52"/>
      <c r="N5702" s="52"/>
      <c r="O5702" s="52"/>
      <c r="P5702" s="52"/>
      <c r="Q5702" s="52"/>
      <c r="R5702" s="52"/>
      <c r="S5702" s="52"/>
      <c r="T5702" s="52"/>
      <c r="U5702" s="52"/>
      <c r="V5702" s="52"/>
      <c r="W5702" s="52"/>
      <c r="X5702" s="52"/>
      <c r="Y5702" s="52"/>
      <c r="Z5702" s="52"/>
    </row>
    <row r="5703">
      <c r="A5703" s="139"/>
      <c r="B5703" s="52"/>
      <c r="C5703" s="52"/>
      <c r="D5703" s="52"/>
      <c r="E5703" s="52"/>
      <c r="F5703" s="52"/>
      <c r="G5703" s="52"/>
      <c r="H5703" s="52"/>
      <c r="I5703" s="52"/>
      <c r="J5703" s="52"/>
      <c r="K5703" s="52"/>
      <c r="L5703" s="52"/>
      <c r="M5703" s="52"/>
      <c r="N5703" s="52"/>
      <c r="O5703" s="52"/>
      <c r="P5703" s="52"/>
      <c r="Q5703" s="52"/>
      <c r="R5703" s="52"/>
      <c r="S5703" s="52"/>
      <c r="T5703" s="52"/>
      <c r="U5703" s="52"/>
      <c r="V5703" s="52"/>
      <c r="W5703" s="52"/>
      <c r="X5703" s="52"/>
      <c r="Y5703" s="52"/>
      <c r="Z5703" s="52"/>
    </row>
    <row r="5704">
      <c r="A5704" s="139"/>
      <c r="B5704" s="52"/>
      <c r="C5704" s="52"/>
      <c r="D5704" s="52"/>
      <c r="E5704" s="52"/>
      <c r="F5704" s="52"/>
      <c r="G5704" s="52"/>
      <c r="H5704" s="52"/>
      <c r="I5704" s="52"/>
      <c r="J5704" s="52"/>
      <c r="K5704" s="52"/>
      <c r="L5704" s="52"/>
      <c r="M5704" s="52"/>
      <c r="N5704" s="52"/>
      <c r="O5704" s="52"/>
      <c r="P5704" s="52"/>
      <c r="Q5704" s="52"/>
      <c r="R5704" s="52"/>
      <c r="S5704" s="52"/>
      <c r="T5704" s="52"/>
      <c r="U5704" s="52"/>
      <c r="V5704" s="52"/>
      <c r="W5704" s="52"/>
      <c r="X5704" s="52"/>
      <c r="Y5704" s="52"/>
      <c r="Z5704" s="52"/>
    </row>
    <row r="5705">
      <c r="A5705" s="139"/>
      <c r="B5705" s="52"/>
      <c r="C5705" s="52"/>
      <c r="D5705" s="52"/>
      <c r="E5705" s="52"/>
      <c r="F5705" s="52"/>
      <c r="G5705" s="52"/>
      <c r="H5705" s="52"/>
      <c r="I5705" s="52"/>
      <c r="J5705" s="52"/>
      <c r="K5705" s="52"/>
      <c r="L5705" s="52"/>
      <c r="M5705" s="52"/>
      <c r="N5705" s="52"/>
      <c r="O5705" s="52"/>
      <c r="P5705" s="52"/>
      <c r="Q5705" s="52"/>
      <c r="R5705" s="52"/>
      <c r="S5705" s="52"/>
      <c r="T5705" s="52"/>
      <c r="U5705" s="52"/>
      <c r="V5705" s="52"/>
      <c r="W5705" s="52"/>
      <c r="X5705" s="52"/>
      <c r="Y5705" s="52"/>
      <c r="Z5705" s="52"/>
    </row>
    <row r="5706">
      <c r="A5706" s="139"/>
      <c r="B5706" s="52"/>
      <c r="C5706" s="52"/>
      <c r="D5706" s="52"/>
      <c r="E5706" s="52"/>
      <c r="F5706" s="52"/>
      <c r="G5706" s="52"/>
      <c r="H5706" s="52"/>
      <c r="I5706" s="52"/>
      <c r="J5706" s="52"/>
      <c r="K5706" s="52"/>
      <c r="L5706" s="52"/>
      <c r="M5706" s="52"/>
      <c r="N5706" s="52"/>
      <c r="O5706" s="52"/>
      <c r="P5706" s="52"/>
      <c r="Q5706" s="52"/>
      <c r="R5706" s="52"/>
      <c r="S5706" s="52"/>
      <c r="T5706" s="52"/>
      <c r="U5706" s="52"/>
      <c r="V5706" s="52"/>
      <c r="W5706" s="52"/>
      <c r="X5706" s="52"/>
      <c r="Y5706" s="52"/>
      <c r="Z5706" s="52"/>
    </row>
    <row r="5707">
      <c r="A5707" s="139"/>
      <c r="B5707" s="52"/>
      <c r="C5707" s="52"/>
      <c r="D5707" s="52"/>
      <c r="E5707" s="52"/>
      <c r="F5707" s="52"/>
      <c r="G5707" s="52"/>
      <c r="H5707" s="52"/>
      <c r="I5707" s="52"/>
      <c r="J5707" s="52"/>
      <c r="K5707" s="52"/>
      <c r="L5707" s="52"/>
      <c r="M5707" s="52"/>
      <c r="N5707" s="52"/>
      <c r="O5707" s="52"/>
      <c r="P5707" s="52"/>
      <c r="Q5707" s="52"/>
      <c r="R5707" s="52"/>
      <c r="S5707" s="52"/>
      <c r="T5707" s="52"/>
      <c r="U5707" s="52"/>
      <c r="V5707" s="52"/>
      <c r="W5707" s="52"/>
      <c r="X5707" s="52"/>
      <c r="Y5707" s="52"/>
      <c r="Z5707" s="52"/>
    </row>
    <row r="5708">
      <c r="A5708" s="139"/>
      <c r="B5708" s="52"/>
      <c r="C5708" s="52"/>
      <c r="D5708" s="52"/>
      <c r="E5708" s="52"/>
      <c r="F5708" s="52"/>
      <c r="G5708" s="52"/>
      <c r="H5708" s="52"/>
      <c r="I5708" s="52"/>
      <c r="J5708" s="52"/>
      <c r="K5708" s="52"/>
      <c r="L5708" s="52"/>
      <c r="M5708" s="52"/>
      <c r="N5708" s="52"/>
      <c r="O5708" s="52"/>
      <c r="P5708" s="52"/>
      <c r="Q5708" s="52"/>
      <c r="R5708" s="52"/>
      <c r="S5708" s="52"/>
      <c r="T5708" s="52"/>
      <c r="U5708" s="52"/>
      <c r="V5708" s="52"/>
      <c r="W5708" s="52"/>
      <c r="X5708" s="52"/>
      <c r="Y5708" s="52"/>
      <c r="Z5708" s="52"/>
    </row>
    <row r="5709">
      <c r="A5709" s="139"/>
      <c r="B5709" s="52"/>
      <c r="C5709" s="52"/>
      <c r="D5709" s="52"/>
      <c r="E5709" s="52"/>
      <c r="F5709" s="52"/>
      <c r="G5709" s="52"/>
      <c r="H5709" s="52"/>
      <c r="I5709" s="52"/>
      <c r="J5709" s="52"/>
      <c r="K5709" s="52"/>
      <c r="L5709" s="52"/>
      <c r="M5709" s="52"/>
      <c r="N5709" s="52"/>
      <c r="O5709" s="52"/>
      <c r="P5709" s="52"/>
      <c r="Q5709" s="52"/>
      <c r="R5709" s="52"/>
      <c r="S5709" s="52"/>
      <c r="T5709" s="52"/>
      <c r="U5709" s="52"/>
      <c r="V5709" s="52"/>
      <c r="W5709" s="52"/>
      <c r="X5709" s="52"/>
      <c r="Y5709" s="52"/>
      <c r="Z5709" s="52"/>
    </row>
    <row r="5710">
      <c r="A5710" s="139"/>
      <c r="B5710" s="52"/>
      <c r="C5710" s="52"/>
      <c r="D5710" s="52"/>
      <c r="E5710" s="52"/>
      <c r="F5710" s="52"/>
      <c r="G5710" s="52"/>
      <c r="H5710" s="52"/>
      <c r="I5710" s="52"/>
      <c r="J5710" s="52"/>
      <c r="K5710" s="52"/>
      <c r="L5710" s="52"/>
      <c r="M5710" s="52"/>
      <c r="N5710" s="52"/>
      <c r="O5710" s="52"/>
      <c r="P5710" s="52"/>
      <c r="Q5710" s="52"/>
      <c r="R5710" s="52"/>
      <c r="S5710" s="52"/>
      <c r="T5710" s="52"/>
      <c r="U5710" s="52"/>
      <c r="V5710" s="52"/>
      <c r="W5710" s="52"/>
      <c r="X5710" s="52"/>
      <c r="Y5710" s="52"/>
      <c r="Z5710" s="52"/>
    </row>
    <row r="5711">
      <c r="A5711" s="139"/>
      <c r="B5711" s="52"/>
      <c r="C5711" s="52"/>
      <c r="D5711" s="52"/>
      <c r="E5711" s="52"/>
      <c r="F5711" s="52"/>
      <c r="G5711" s="52"/>
      <c r="H5711" s="52"/>
      <c r="I5711" s="52"/>
      <c r="J5711" s="52"/>
      <c r="K5711" s="52"/>
      <c r="L5711" s="52"/>
      <c r="M5711" s="52"/>
      <c r="N5711" s="52"/>
      <c r="O5711" s="52"/>
      <c r="P5711" s="52"/>
      <c r="Q5711" s="52"/>
      <c r="R5711" s="52"/>
      <c r="S5711" s="52"/>
      <c r="T5711" s="52"/>
      <c r="U5711" s="52"/>
      <c r="V5711" s="52"/>
      <c r="W5711" s="52"/>
      <c r="X5711" s="52"/>
      <c r="Y5711" s="52"/>
      <c r="Z5711" s="52"/>
    </row>
    <row r="5712">
      <c r="A5712" s="139"/>
      <c r="B5712" s="52"/>
      <c r="C5712" s="52"/>
      <c r="D5712" s="52"/>
      <c r="E5712" s="52"/>
      <c r="F5712" s="52"/>
      <c r="G5712" s="52"/>
      <c r="H5712" s="52"/>
      <c r="I5712" s="52"/>
      <c r="J5712" s="52"/>
      <c r="K5712" s="52"/>
      <c r="L5712" s="52"/>
      <c r="M5712" s="52"/>
      <c r="N5712" s="52"/>
      <c r="O5712" s="52"/>
      <c r="P5712" s="52"/>
      <c r="Q5712" s="52"/>
      <c r="R5712" s="52"/>
      <c r="S5712" s="52"/>
      <c r="T5712" s="52"/>
      <c r="U5712" s="52"/>
      <c r="V5712" s="52"/>
      <c r="W5712" s="52"/>
      <c r="X5712" s="52"/>
      <c r="Y5712" s="52"/>
      <c r="Z5712" s="52"/>
    </row>
    <row r="5713">
      <c r="A5713" s="139"/>
      <c r="B5713" s="52"/>
      <c r="C5713" s="52"/>
      <c r="D5713" s="52"/>
      <c r="E5713" s="52"/>
      <c r="F5713" s="52"/>
      <c r="G5713" s="52"/>
      <c r="H5713" s="52"/>
      <c r="I5713" s="52"/>
      <c r="J5713" s="52"/>
      <c r="K5713" s="52"/>
      <c r="L5713" s="52"/>
      <c r="M5713" s="52"/>
      <c r="N5713" s="52"/>
      <c r="O5713" s="52"/>
      <c r="P5713" s="52"/>
      <c r="Q5713" s="52"/>
      <c r="R5713" s="52"/>
      <c r="S5713" s="52"/>
      <c r="T5713" s="52"/>
      <c r="U5713" s="52"/>
      <c r="V5713" s="52"/>
      <c r="W5713" s="52"/>
      <c r="X5713" s="52"/>
      <c r="Y5713" s="52"/>
      <c r="Z5713" s="52"/>
    </row>
    <row r="5714">
      <c r="A5714" s="139"/>
      <c r="B5714" s="52"/>
      <c r="C5714" s="52"/>
      <c r="D5714" s="52"/>
      <c r="E5714" s="52"/>
      <c r="F5714" s="52"/>
      <c r="G5714" s="52"/>
      <c r="H5714" s="52"/>
      <c r="I5714" s="52"/>
      <c r="J5714" s="52"/>
      <c r="K5714" s="52"/>
      <c r="L5714" s="52"/>
      <c r="M5714" s="52"/>
      <c r="N5714" s="52"/>
      <c r="O5714" s="52"/>
      <c r="P5714" s="52"/>
      <c r="Q5714" s="52"/>
      <c r="R5714" s="52"/>
      <c r="S5714" s="52"/>
      <c r="T5714" s="52"/>
      <c r="U5714" s="52"/>
      <c r="V5714" s="52"/>
      <c r="W5714" s="52"/>
      <c r="X5714" s="52"/>
      <c r="Y5714" s="52"/>
      <c r="Z5714" s="52"/>
    </row>
    <row r="5715">
      <c r="A5715" s="139"/>
      <c r="B5715" s="52"/>
      <c r="C5715" s="52"/>
      <c r="D5715" s="52"/>
      <c r="E5715" s="52"/>
      <c r="F5715" s="52"/>
      <c r="G5715" s="52"/>
      <c r="H5715" s="52"/>
      <c r="I5715" s="52"/>
      <c r="J5715" s="52"/>
      <c r="K5715" s="52"/>
      <c r="L5715" s="52"/>
      <c r="M5715" s="52"/>
      <c r="N5715" s="52"/>
      <c r="O5715" s="52"/>
      <c r="P5715" s="52"/>
      <c r="Q5715" s="52"/>
      <c r="R5715" s="52"/>
      <c r="S5715" s="52"/>
      <c r="T5715" s="52"/>
      <c r="U5715" s="52"/>
      <c r="V5715" s="52"/>
      <c r="W5715" s="52"/>
      <c r="X5715" s="52"/>
      <c r="Y5715" s="52"/>
      <c r="Z5715" s="52"/>
    </row>
    <row r="5716">
      <c r="A5716" s="139"/>
      <c r="B5716" s="52"/>
      <c r="C5716" s="52"/>
      <c r="D5716" s="52"/>
      <c r="E5716" s="52"/>
      <c r="F5716" s="52"/>
      <c r="G5716" s="52"/>
      <c r="H5716" s="52"/>
      <c r="I5716" s="52"/>
      <c r="J5716" s="52"/>
      <c r="K5716" s="52"/>
      <c r="L5716" s="52"/>
      <c r="M5716" s="52"/>
      <c r="N5716" s="52"/>
      <c r="O5716" s="52"/>
      <c r="P5716" s="52"/>
      <c r="Q5716" s="52"/>
      <c r="R5716" s="52"/>
      <c r="S5716" s="52"/>
      <c r="T5716" s="52"/>
      <c r="U5716" s="52"/>
      <c r="V5716" s="52"/>
      <c r="W5716" s="52"/>
      <c r="X5716" s="52"/>
      <c r="Y5716" s="52"/>
      <c r="Z5716" s="52"/>
    </row>
    <row r="5717">
      <c r="A5717" s="139"/>
      <c r="B5717" s="52"/>
      <c r="C5717" s="52"/>
      <c r="D5717" s="52"/>
      <c r="E5717" s="52"/>
      <c r="F5717" s="52"/>
      <c r="G5717" s="52"/>
      <c r="H5717" s="52"/>
      <c r="I5717" s="52"/>
      <c r="J5717" s="52"/>
      <c r="K5717" s="52"/>
      <c r="L5717" s="52"/>
      <c r="M5717" s="52"/>
      <c r="N5717" s="52"/>
      <c r="O5717" s="52"/>
      <c r="P5717" s="52"/>
      <c r="Q5717" s="52"/>
      <c r="R5717" s="52"/>
      <c r="S5717" s="52"/>
      <c r="T5717" s="52"/>
      <c r="U5717" s="52"/>
      <c r="V5717" s="52"/>
      <c r="W5717" s="52"/>
      <c r="X5717" s="52"/>
      <c r="Y5717" s="52"/>
      <c r="Z5717" s="52"/>
    </row>
    <row r="5718">
      <c r="A5718" s="139"/>
      <c r="B5718" s="52"/>
      <c r="C5718" s="52"/>
      <c r="D5718" s="52"/>
      <c r="E5718" s="52"/>
      <c r="F5718" s="52"/>
      <c r="G5718" s="52"/>
      <c r="H5718" s="52"/>
      <c r="I5718" s="52"/>
      <c r="J5718" s="52"/>
      <c r="K5718" s="52"/>
      <c r="L5718" s="52"/>
      <c r="M5718" s="52"/>
      <c r="N5718" s="52"/>
      <c r="O5718" s="52"/>
      <c r="P5718" s="52"/>
      <c r="Q5718" s="52"/>
      <c r="R5718" s="52"/>
      <c r="S5718" s="52"/>
      <c r="T5718" s="52"/>
      <c r="U5718" s="52"/>
      <c r="V5718" s="52"/>
      <c r="W5718" s="52"/>
      <c r="X5718" s="52"/>
      <c r="Y5718" s="52"/>
      <c r="Z5718" s="52"/>
    </row>
    <row r="5719">
      <c r="A5719" s="139"/>
      <c r="B5719" s="52"/>
      <c r="C5719" s="52"/>
      <c r="D5719" s="52"/>
      <c r="E5719" s="52"/>
      <c r="F5719" s="52"/>
      <c r="G5719" s="52"/>
      <c r="H5719" s="52"/>
      <c r="I5719" s="52"/>
      <c r="J5719" s="52"/>
      <c r="K5719" s="52"/>
      <c r="L5719" s="52"/>
      <c r="M5719" s="52"/>
      <c r="N5719" s="52"/>
      <c r="O5719" s="52"/>
      <c r="P5719" s="52"/>
      <c r="Q5719" s="52"/>
      <c r="R5719" s="52"/>
      <c r="S5719" s="52"/>
      <c r="T5719" s="52"/>
      <c r="U5719" s="52"/>
      <c r="V5719" s="52"/>
      <c r="W5719" s="52"/>
      <c r="X5719" s="52"/>
      <c r="Y5719" s="52"/>
      <c r="Z5719" s="52"/>
    </row>
    <row r="5720">
      <c r="A5720" s="139"/>
      <c r="B5720" s="52"/>
      <c r="C5720" s="52"/>
      <c r="D5720" s="52"/>
      <c r="E5720" s="52"/>
      <c r="F5720" s="52"/>
      <c r="G5720" s="52"/>
      <c r="H5720" s="52"/>
      <c r="I5720" s="52"/>
      <c r="J5720" s="52"/>
      <c r="K5720" s="52"/>
      <c r="L5720" s="52"/>
      <c r="M5720" s="52"/>
      <c r="N5720" s="52"/>
      <c r="O5720" s="52"/>
      <c r="P5720" s="52"/>
      <c r="Q5720" s="52"/>
      <c r="R5720" s="52"/>
      <c r="S5720" s="52"/>
      <c r="T5720" s="52"/>
      <c r="U5720" s="52"/>
      <c r="V5720" s="52"/>
      <c r="W5720" s="52"/>
      <c r="X5720" s="52"/>
      <c r="Y5720" s="52"/>
      <c r="Z5720" s="52"/>
    </row>
    <row r="5721">
      <c r="A5721" s="139"/>
      <c r="B5721" s="52"/>
      <c r="C5721" s="52"/>
      <c r="D5721" s="52"/>
      <c r="E5721" s="52"/>
      <c r="F5721" s="52"/>
      <c r="G5721" s="52"/>
      <c r="H5721" s="52"/>
      <c r="I5721" s="52"/>
      <c r="J5721" s="52"/>
      <c r="K5721" s="52"/>
      <c r="L5721" s="52"/>
      <c r="M5721" s="52"/>
      <c r="N5721" s="52"/>
      <c r="O5721" s="52"/>
      <c r="P5721" s="52"/>
      <c r="Q5721" s="52"/>
      <c r="R5721" s="52"/>
      <c r="S5721" s="52"/>
      <c r="T5721" s="52"/>
      <c r="U5721" s="52"/>
      <c r="V5721" s="52"/>
      <c r="W5721" s="52"/>
      <c r="X5721" s="52"/>
      <c r="Y5721" s="52"/>
      <c r="Z5721" s="52"/>
    </row>
    <row r="5722">
      <c r="A5722" s="139"/>
      <c r="B5722" s="52"/>
      <c r="C5722" s="52"/>
      <c r="D5722" s="52"/>
      <c r="E5722" s="52"/>
      <c r="F5722" s="52"/>
      <c r="G5722" s="52"/>
      <c r="H5722" s="52"/>
      <c r="I5722" s="52"/>
      <c r="J5722" s="52"/>
      <c r="K5722" s="52"/>
      <c r="L5722" s="52"/>
      <c r="M5722" s="52"/>
      <c r="N5722" s="52"/>
      <c r="O5722" s="52"/>
      <c r="P5722" s="52"/>
      <c r="Q5722" s="52"/>
      <c r="R5722" s="52"/>
      <c r="S5722" s="52"/>
      <c r="T5722" s="52"/>
      <c r="U5722" s="52"/>
      <c r="V5722" s="52"/>
      <c r="W5722" s="52"/>
      <c r="X5722" s="52"/>
      <c r="Y5722" s="52"/>
      <c r="Z5722" s="52"/>
    </row>
    <row r="5723">
      <c r="A5723" s="139"/>
      <c r="B5723" s="52"/>
      <c r="C5723" s="52"/>
      <c r="D5723" s="52"/>
      <c r="E5723" s="52"/>
      <c r="F5723" s="52"/>
      <c r="G5723" s="52"/>
      <c r="H5723" s="52"/>
      <c r="I5723" s="52"/>
      <c r="J5723" s="52"/>
      <c r="K5723" s="52"/>
      <c r="L5723" s="52"/>
      <c r="M5723" s="52"/>
      <c r="N5723" s="52"/>
      <c r="O5723" s="52"/>
      <c r="P5723" s="52"/>
      <c r="Q5723" s="52"/>
      <c r="R5723" s="52"/>
      <c r="S5723" s="52"/>
      <c r="T5723" s="52"/>
      <c r="U5723" s="52"/>
      <c r="V5723" s="52"/>
      <c r="W5723" s="52"/>
      <c r="X5723" s="52"/>
      <c r="Y5723" s="52"/>
      <c r="Z5723" s="52"/>
    </row>
    <row r="5724">
      <c r="A5724" s="139"/>
      <c r="B5724" s="52"/>
      <c r="C5724" s="52"/>
      <c r="D5724" s="52"/>
      <c r="E5724" s="52"/>
      <c r="F5724" s="52"/>
      <c r="G5724" s="52"/>
      <c r="H5724" s="52"/>
      <c r="I5724" s="52"/>
      <c r="J5724" s="52"/>
      <c r="K5724" s="52"/>
      <c r="L5724" s="52"/>
      <c r="M5724" s="52"/>
      <c r="N5724" s="52"/>
      <c r="O5724" s="52"/>
      <c r="P5724" s="52"/>
      <c r="Q5724" s="52"/>
      <c r="R5724" s="52"/>
      <c r="S5724" s="52"/>
      <c r="T5724" s="52"/>
      <c r="U5724" s="52"/>
      <c r="V5724" s="52"/>
      <c r="W5724" s="52"/>
      <c r="X5724" s="52"/>
      <c r="Y5724" s="52"/>
      <c r="Z5724" s="52"/>
    </row>
    <row r="5725">
      <c r="A5725" s="139"/>
      <c r="B5725" s="52"/>
      <c r="C5725" s="52"/>
      <c r="D5725" s="52"/>
      <c r="E5725" s="52"/>
      <c r="F5725" s="52"/>
      <c r="G5725" s="52"/>
      <c r="H5725" s="52"/>
      <c r="I5725" s="52"/>
      <c r="J5725" s="52"/>
      <c r="K5725" s="52"/>
      <c r="L5725" s="52"/>
      <c r="M5725" s="52"/>
      <c r="N5725" s="52"/>
      <c r="O5725" s="52"/>
      <c r="P5725" s="52"/>
      <c r="Q5725" s="52"/>
      <c r="R5725" s="52"/>
      <c r="S5725" s="52"/>
      <c r="T5725" s="52"/>
      <c r="U5725" s="52"/>
      <c r="V5725" s="52"/>
      <c r="W5725" s="52"/>
      <c r="X5725" s="52"/>
      <c r="Y5725" s="52"/>
      <c r="Z5725" s="52"/>
    </row>
    <row r="5726">
      <c r="A5726" s="139"/>
      <c r="B5726" s="52"/>
      <c r="C5726" s="52"/>
      <c r="D5726" s="52"/>
      <c r="E5726" s="52"/>
      <c r="F5726" s="52"/>
      <c r="G5726" s="52"/>
      <c r="H5726" s="52"/>
      <c r="I5726" s="52"/>
      <c r="J5726" s="52"/>
      <c r="K5726" s="52"/>
      <c r="L5726" s="52"/>
      <c r="M5726" s="52"/>
      <c r="N5726" s="52"/>
      <c r="O5726" s="52"/>
      <c r="P5726" s="52"/>
      <c r="Q5726" s="52"/>
      <c r="R5726" s="52"/>
      <c r="S5726" s="52"/>
      <c r="T5726" s="52"/>
      <c r="U5726" s="52"/>
      <c r="V5726" s="52"/>
      <c r="W5726" s="52"/>
      <c r="X5726" s="52"/>
      <c r="Y5726" s="52"/>
      <c r="Z5726" s="52"/>
    </row>
    <row r="5727">
      <c r="A5727" s="139"/>
      <c r="B5727" s="52"/>
      <c r="C5727" s="52"/>
      <c r="D5727" s="52"/>
      <c r="E5727" s="52"/>
      <c r="F5727" s="52"/>
      <c r="G5727" s="52"/>
      <c r="H5727" s="52"/>
      <c r="I5727" s="52"/>
      <c r="J5727" s="52"/>
      <c r="K5727" s="52"/>
      <c r="L5727" s="52"/>
      <c r="M5727" s="52"/>
      <c r="N5727" s="52"/>
      <c r="O5727" s="52"/>
      <c r="P5727" s="52"/>
      <c r="Q5727" s="52"/>
      <c r="R5727" s="52"/>
      <c r="S5727" s="52"/>
      <c r="T5727" s="52"/>
      <c r="U5727" s="52"/>
      <c r="V5727" s="52"/>
      <c r="W5727" s="52"/>
      <c r="X5727" s="52"/>
      <c r="Y5727" s="52"/>
      <c r="Z5727" s="52"/>
    </row>
    <row r="5728">
      <c r="A5728" s="139"/>
      <c r="B5728" s="52"/>
      <c r="C5728" s="52"/>
      <c r="D5728" s="52"/>
      <c r="E5728" s="52"/>
      <c r="F5728" s="52"/>
      <c r="G5728" s="52"/>
      <c r="H5728" s="52"/>
      <c r="I5728" s="52"/>
      <c r="J5728" s="52"/>
      <c r="K5728" s="52"/>
      <c r="L5728" s="52"/>
      <c r="M5728" s="52"/>
      <c r="N5728" s="52"/>
      <c r="O5728" s="52"/>
      <c r="P5728" s="52"/>
      <c r="Q5728" s="52"/>
      <c r="R5728" s="52"/>
      <c r="S5728" s="52"/>
      <c r="T5728" s="52"/>
      <c r="U5728" s="52"/>
      <c r="V5728" s="52"/>
      <c r="W5728" s="52"/>
      <c r="X5728" s="52"/>
      <c r="Y5728" s="52"/>
      <c r="Z5728" s="52"/>
    </row>
    <row r="5729">
      <c r="A5729" s="139"/>
      <c r="B5729" s="52"/>
      <c r="C5729" s="52"/>
      <c r="D5729" s="52"/>
      <c r="E5729" s="52"/>
      <c r="F5729" s="52"/>
      <c r="G5729" s="52"/>
      <c r="H5729" s="52"/>
      <c r="I5729" s="52"/>
      <c r="J5729" s="52"/>
      <c r="K5729" s="52"/>
      <c r="L5729" s="52"/>
      <c r="M5729" s="52"/>
      <c r="N5729" s="52"/>
      <c r="O5729" s="52"/>
      <c r="P5729" s="52"/>
      <c r="Q5729" s="52"/>
      <c r="R5729" s="52"/>
      <c r="S5729" s="52"/>
      <c r="T5729" s="52"/>
      <c r="U5729" s="52"/>
      <c r="V5729" s="52"/>
      <c r="W5729" s="52"/>
      <c r="X5729" s="52"/>
      <c r="Y5729" s="52"/>
      <c r="Z5729" s="52"/>
    </row>
    <row r="5730">
      <c r="A5730" s="139"/>
      <c r="B5730" s="52"/>
      <c r="C5730" s="52"/>
      <c r="D5730" s="52"/>
      <c r="E5730" s="52"/>
      <c r="F5730" s="52"/>
      <c r="G5730" s="52"/>
      <c r="H5730" s="52"/>
      <c r="I5730" s="52"/>
      <c r="J5730" s="52"/>
      <c r="K5730" s="52"/>
      <c r="L5730" s="52"/>
      <c r="M5730" s="52"/>
      <c r="N5730" s="52"/>
      <c r="O5730" s="52"/>
      <c r="P5730" s="52"/>
      <c r="Q5730" s="52"/>
      <c r="R5730" s="52"/>
      <c r="S5730" s="52"/>
      <c r="T5730" s="52"/>
      <c r="U5730" s="52"/>
      <c r="V5730" s="52"/>
      <c r="W5730" s="52"/>
      <c r="X5730" s="52"/>
      <c r="Y5730" s="52"/>
      <c r="Z5730" s="52"/>
    </row>
    <row r="5731">
      <c r="A5731" s="139"/>
      <c r="B5731" s="52"/>
      <c r="C5731" s="52"/>
      <c r="D5731" s="52"/>
      <c r="E5731" s="52"/>
      <c r="F5731" s="52"/>
      <c r="G5731" s="52"/>
      <c r="H5731" s="52"/>
      <c r="I5731" s="52"/>
      <c r="J5731" s="52"/>
      <c r="K5731" s="52"/>
      <c r="L5731" s="52"/>
      <c r="M5731" s="52"/>
      <c r="N5731" s="52"/>
      <c r="O5731" s="52"/>
      <c r="P5731" s="52"/>
      <c r="Q5731" s="52"/>
      <c r="R5731" s="52"/>
      <c r="S5731" s="52"/>
      <c r="T5731" s="52"/>
      <c r="U5731" s="52"/>
      <c r="V5731" s="52"/>
      <c r="W5731" s="52"/>
      <c r="X5731" s="52"/>
      <c r="Y5731" s="52"/>
      <c r="Z5731" s="52"/>
    </row>
    <row r="5732">
      <c r="A5732" s="139"/>
      <c r="B5732" s="52"/>
      <c r="C5732" s="52"/>
      <c r="D5732" s="52"/>
      <c r="E5732" s="52"/>
      <c r="F5732" s="52"/>
      <c r="G5732" s="52"/>
      <c r="H5732" s="52"/>
      <c r="I5732" s="52"/>
      <c r="J5732" s="52"/>
      <c r="K5732" s="52"/>
      <c r="L5732" s="52"/>
      <c r="M5732" s="52"/>
      <c r="N5732" s="52"/>
      <c r="O5732" s="52"/>
      <c r="P5732" s="52"/>
      <c r="Q5732" s="52"/>
      <c r="R5732" s="52"/>
      <c r="S5732" s="52"/>
      <c r="T5732" s="52"/>
      <c r="U5732" s="52"/>
      <c r="V5732" s="52"/>
      <c r="W5732" s="52"/>
      <c r="X5732" s="52"/>
      <c r="Y5732" s="52"/>
      <c r="Z5732" s="52"/>
    </row>
    <row r="5733">
      <c r="A5733" s="139"/>
      <c r="B5733" s="52"/>
      <c r="C5733" s="52"/>
      <c r="D5733" s="52"/>
      <c r="E5733" s="52"/>
      <c r="F5733" s="52"/>
      <c r="G5733" s="52"/>
      <c r="H5733" s="52"/>
      <c r="I5733" s="52"/>
      <c r="J5733" s="52"/>
      <c r="K5733" s="52"/>
      <c r="L5733" s="52"/>
      <c r="M5733" s="52"/>
      <c r="N5733" s="52"/>
      <c r="O5733" s="52"/>
      <c r="P5733" s="52"/>
      <c r="Q5733" s="52"/>
      <c r="R5733" s="52"/>
      <c r="S5733" s="52"/>
      <c r="T5733" s="52"/>
      <c r="U5733" s="52"/>
      <c r="V5733" s="52"/>
      <c r="W5733" s="52"/>
      <c r="X5733" s="52"/>
      <c r="Y5733" s="52"/>
      <c r="Z5733" s="52"/>
    </row>
    <row r="5734">
      <c r="A5734" s="139"/>
      <c r="B5734" s="52"/>
      <c r="C5734" s="52"/>
      <c r="D5734" s="52"/>
      <c r="E5734" s="52"/>
      <c r="F5734" s="52"/>
      <c r="G5734" s="52"/>
      <c r="H5734" s="52"/>
      <c r="I5734" s="52"/>
      <c r="J5734" s="52"/>
      <c r="K5734" s="52"/>
      <c r="L5734" s="52"/>
      <c r="M5734" s="52"/>
      <c r="N5734" s="52"/>
      <c r="O5734" s="52"/>
      <c r="P5734" s="52"/>
      <c r="Q5734" s="52"/>
      <c r="R5734" s="52"/>
      <c r="S5734" s="52"/>
      <c r="T5734" s="52"/>
      <c r="U5734" s="52"/>
      <c r="V5734" s="52"/>
      <c r="W5734" s="52"/>
      <c r="X5734" s="52"/>
      <c r="Y5734" s="52"/>
      <c r="Z5734" s="52"/>
    </row>
    <row r="5735">
      <c r="A5735" s="139"/>
      <c r="B5735" s="52"/>
      <c r="C5735" s="52"/>
      <c r="D5735" s="52"/>
      <c r="E5735" s="52"/>
      <c r="F5735" s="52"/>
      <c r="G5735" s="52"/>
      <c r="H5735" s="52"/>
      <c r="I5735" s="52"/>
      <c r="J5735" s="52"/>
      <c r="K5735" s="52"/>
      <c r="L5735" s="52"/>
      <c r="M5735" s="52"/>
      <c r="N5735" s="52"/>
      <c r="O5735" s="52"/>
      <c r="P5735" s="52"/>
      <c r="Q5735" s="52"/>
      <c r="R5735" s="52"/>
      <c r="S5735" s="52"/>
      <c r="T5735" s="52"/>
      <c r="U5735" s="52"/>
      <c r="V5735" s="52"/>
      <c r="W5735" s="52"/>
      <c r="X5735" s="52"/>
      <c r="Y5735" s="52"/>
      <c r="Z5735" s="52"/>
    </row>
    <row r="5736">
      <c r="A5736" s="139"/>
      <c r="B5736" s="52"/>
      <c r="C5736" s="52"/>
      <c r="D5736" s="52"/>
      <c r="E5736" s="52"/>
      <c r="F5736" s="52"/>
      <c r="G5736" s="52"/>
      <c r="H5736" s="52"/>
      <c r="I5736" s="52"/>
      <c r="J5736" s="52"/>
      <c r="K5736" s="52"/>
      <c r="L5736" s="52"/>
      <c r="M5736" s="52"/>
      <c r="N5736" s="52"/>
      <c r="O5736" s="52"/>
      <c r="P5736" s="52"/>
      <c r="Q5736" s="52"/>
      <c r="R5736" s="52"/>
      <c r="S5736" s="52"/>
      <c r="T5736" s="52"/>
      <c r="U5736" s="52"/>
      <c r="V5736" s="52"/>
      <c r="W5736" s="52"/>
      <c r="X5736" s="52"/>
      <c r="Y5736" s="52"/>
      <c r="Z5736" s="52"/>
    </row>
    <row r="5737">
      <c r="A5737" s="139"/>
      <c r="B5737" s="52"/>
      <c r="C5737" s="52"/>
      <c r="D5737" s="52"/>
      <c r="E5737" s="52"/>
      <c r="F5737" s="52"/>
      <c r="G5737" s="52"/>
      <c r="H5737" s="52"/>
      <c r="I5737" s="52"/>
      <c r="J5737" s="52"/>
      <c r="K5737" s="52"/>
      <c r="L5737" s="52"/>
      <c r="M5737" s="52"/>
      <c r="N5737" s="52"/>
      <c r="O5737" s="52"/>
      <c r="P5737" s="52"/>
      <c r="Q5737" s="52"/>
      <c r="R5737" s="52"/>
      <c r="S5737" s="52"/>
      <c r="T5737" s="52"/>
      <c r="U5737" s="52"/>
      <c r="V5737" s="52"/>
      <c r="W5737" s="52"/>
      <c r="X5737" s="52"/>
      <c r="Y5737" s="52"/>
      <c r="Z5737" s="52"/>
    </row>
    <row r="5738">
      <c r="A5738" s="139"/>
      <c r="B5738" s="52"/>
      <c r="C5738" s="52"/>
      <c r="D5738" s="52"/>
      <c r="E5738" s="52"/>
      <c r="F5738" s="52"/>
      <c r="G5738" s="52"/>
      <c r="H5738" s="52"/>
      <c r="I5738" s="52"/>
      <c r="J5738" s="52"/>
      <c r="K5738" s="52"/>
      <c r="L5738" s="52"/>
      <c r="M5738" s="52"/>
      <c r="N5738" s="52"/>
      <c r="O5738" s="52"/>
      <c r="P5738" s="52"/>
      <c r="Q5738" s="52"/>
      <c r="R5738" s="52"/>
      <c r="S5738" s="52"/>
      <c r="T5738" s="52"/>
      <c r="U5738" s="52"/>
      <c r="V5738" s="52"/>
      <c r="W5738" s="52"/>
      <c r="X5738" s="52"/>
      <c r="Y5738" s="52"/>
      <c r="Z5738" s="52"/>
    </row>
    <row r="5739">
      <c r="A5739" s="139"/>
      <c r="B5739" s="52"/>
      <c r="C5739" s="52"/>
      <c r="D5739" s="52"/>
      <c r="E5739" s="52"/>
      <c r="F5739" s="52"/>
      <c r="G5739" s="52"/>
      <c r="H5739" s="52"/>
      <c r="I5739" s="52"/>
      <c r="J5739" s="52"/>
      <c r="K5739" s="52"/>
      <c r="L5739" s="52"/>
      <c r="M5739" s="52"/>
      <c r="N5739" s="52"/>
      <c r="O5739" s="52"/>
      <c r="P5739" s="52"/>
      <c r="Q5739" s="52"/>
      <c r="R5739" s="52"/>
      <c r="S5739" s="52"/>
      <c r="T5739" s="52"/>
      <c r="U5739" s="52"/>
      <c r="V5739" s="52"/>
      <c r="W5739" s="52"/>
      <c r="X5739" s="52"/>
      <c r="Y5739" s="52"/>
      <c r="Z5739" s="52"/>
    </row>
    <row r="5740">
      <c r="A5740" s="139"/>
      <c r="B5740" s="52"/>
      <c r="C5740" s="52"/>
      <c r="D5740" s="52"/>
      <c r="E5740" s="52"/>
      <c r="F5740" s="52"/>
      <c r="G5740" s="52"/>
      <c r="H5740" s="52"/>
      <c r="I5740" s="52"/>
      <c r="J5740" s="52"/>
      <c r="K5740" s="52"/>
      <c r="L5740" s="52"/>
      <c r="M5740" s="52"/>
      <c r="N5740" s="52"/>
      <c r="O5740" s="52"/>
      <c r="P5740" s="52"/>
      <c r="Q5740" s="52"/>
      <c r="R5740" s="52"/>
      <c r="S5740" s="52"/>
      <c r="T5740" s="52"/>
      <c r="U5740" s="52"/>
      <c r="V5740" s="52"/>
      <c r="W5740" s="52"/>
      <c r="X5740" s="52"/>
      <c r="Y5740" s="52"/>
      <c r="Z5740" s="52"/>
    </row>
    <row r="5741">
      <c r="A5741" s="139"/>
      <c r="B5741" s="52"/>
      <c r="C5741" s="52"/>
      <c r="D5741" s="52"/>
      <c r="E5741" s="52"/>
      <c r="F5741" s="52"/>
      <c r="G5741" s="52"/>
      <c r="H5741" s="52"/>
      <c r="I5741" s="52"/>
      <c r="J5741" s="52"/>
      <c r="K5741" s="52"/>
      <c r="L5741" s="52"/>
      <c r="M5741" s="52"/>
      <c r="N5741" s="52"/>
      <c r="O5741" s="52"/>
      <c r="P5741" s="52"/>
      <c r="Q5741" s="52"/>
      <c r="R5741" s="52"/>
      <c r="S5741" s="52"/>
      <c r="T5741" s="52"/>
      <c r="U5741" s="52"/>
      <c r="V5741" s="52"/>
      <c r="W5741" s="52"/>
      <c r="X5741" s="52"/>
      <c r="Y5741" s="52"/>
      <c r="Z5741" s="52"/>
    </row>
    <row r="5742">
      <c r="A5742" s="139"/>
      <c r="B5742" s="52"/>
      <c r="C5742" s="52"/>
      <c r="D5742" s="52"/>
      <c r="E5742" s="52"/>
      <c r="F5742" s="52"/>
      <c r="G5742" s="52"/>
      <c r="H5742" s="52"/>
      <c r="I5742" s="52"/>
      <c r="J5742" s="52"/>
      <c r="K5742" s="52"/>
      <c r="L5742" s="52"/>
      <c r="M5742" s="52"/>
      <c r="N5742" s="52"/>
      <c r="O5742" s="52"/>
      <c r="P5742" s="52"/>
      <c r="Q5742" s="52"/>
      <c r="R5742" s="52"/>
      <c r="S5742" s="52"/>
      <c r="T5742" s="52"/>
      <c r="U5742" s="52"/>
      <c r="V5742" s="52"/>
      <c r="W5742" s="52"/>
      <c r="X5742" s="52"/>
      <c r="Y5742" s="52"/>
      <c r="Z5742" s="52"/>
    </row>
    <row r="5743">
      <c r="A5743" s="139"/>
      <c r="B5743" s="52"/>
      <c r="C5743" s="52"/>
      <c r="D5743" s="52"/>
      <c r="E5743" s="52"/>
      <c r="F5743" s="52"/>
      <c r="G5743" s="52"/>
      <c r="H5743" s="52"/>
      <c r="I5743" s="52"/>
      <c r="J5743" s="52"/>
      <c r="K5743" s="52"/>
      <c r="L5743" s="52"/>
      <c r="M5743" s="52"/>
      <c r="N5743" s="52"/>
      <c r="O5743" s="52"/>
      <c r="P5743" s="52"/>
      <c r="Q5743" s="52"/>
      <c r="R5743" s="52"/>
      <c r="S5743" s="52"/>
      <c r="T5743" s="52"/>
      <c r="U5743" s="52"/>
      <c r="V5743" s="52"/>
      <c r="W5743" s="52"/>
      <c r="X5743" s="52"/>
      <c r="Y5743" s="52"/>
      <c r="Z5743" s="52"/>
    </row>
    <row r="5744">
      <c r="A5744" s="139"/>
      <c r="B5744" s="52"/>
      <c r="C5744" s="52"/>
      <c r="D5744" s="52"/>
      <c r="E5744" s="52"/>
      <c r="F5744" s="52"/>
      <c r="G5744" s="52"/>
      <c r="H5744" s="52"/>
      <c r="I5744" s="52"/>
      <c r="J5744" s="52"/>
      <c r="K5744" s="52"/>
      <c r="L5744" s="52"/>
      <c r="M5744" s="52"/>
      <c r="N5744" s="52"/>
      <c r="O5744" s="52"/>
      <c r="P5744" s="52"/>
      <c r="Q5744" s="52"/>
      <c r="R5744" s="52"/>
      <c r="S5744" s="52"/>
      <c r="T5744" s="52"/>
      <c r="U5744" s="52"/>
      <c r="V5744" s="52"/>
      <c r="W5744" s="52"/>
      <c r="X5744" s="52"/>
      <c r="Y5744" s="52"/>
      <c r="Z5744" s="52"/>
    </row>
    <row r="5745">
      <c r="A5745" s="139"/>
      <c r="B5745" s="52"/>
      <c r="C5745" s="52"/>
      <c r="D5745" s="52"/>
      <c r="E5745" s="52"/>
      <c r="F5745" s="52"/>
      <c r="G5745" s="52"/>
      <c r="H5745" s="52"/>
      <c r="I5745" s="52"/>
      <c r="J5745" s="52"/>
      <c r="K5745" s="52"/>
      <c r="L5745" s="52"/>
      <c r="M5745" s="52"/>
      <c r="N5745" s="52"/>
      <c r="O5745" s="52"/>
      <c r="P5745" s="52"/>
      <c r="Q5745" s="52"/>
      <c r="R5745" s="52"/>
      <c r="S5745" s="52"/>
      <c r="T5745" s="52"/>
      <c r="U5745" s="52"/>
      <c r="V5745" s="52"/>
      <c r="W5745" s="52"/>
      <c r="X5745" s="52"/>
      <c r="Y5745" s="52"/>
      <c r="Z5745" s="52"/>
    </row>
    <row r="5746">
      <c r="A5746" s="139"/>
      <c r="B5746" s="52"/>
      <c r="C5746" s="52"/>
      <c r="D5746" s="52"/>
      <c r="E5746" s="52"/>
      <c r="F5746" s="52"/>
      <c r="G5746" s="52"/>
      <c r="H5746" s="52"/>
      <c r="I5746" s="52"/>
      <c r="J5746" s="52"/>
      <c r="K5746" s="52"/>
      <c r="L5746" s="52"/>
      <c r="M5746" s="52"/>
      <c r="N5746" s="52"/>
      <c r="O5746" s="52"/>
      <c r="P5746" s="52"/>
      <c r="Q5746" s="52"/>
      <c r="R5746" s="52"/>
      <c r="S5746" s="52"/>
      <c r="T5746" s="52"/>
      <c r="U5746" s="52"/>
      <c r="V5746" s="52"/>
      <c r="W5746" s="52"/>
      <c r="X5746" s="52"/>
      <c r="Y5746" s="52"/>
      <c r="Z5746" s="52"/>
    </row>
    <row r="5747">
      <c r="A5747" s="139"/>
      <c r="B5747" s="52"/>
      <c r="C5747" s="52"/>
      <c r="D5747" s="52"/>
      <c r="E5747" s="52"/>
      <c r="F5747" s="52"/>
      <c r="G5747" s="52"/>
      <c r="H5747" s="52"/>
      <c r="I5747" s="52"/>
      <c r="J5747" s="52"/>
      <c r="K5747" s="52"/>
      <c r="L5747" s="52"/>
      <c r="M5747" s="52"/>
      <c r="N5747" s="52"/>
      <c r="O5747" s="52"/>
      <c r="P5747" s="52"/>
      <c r="Q5747" s="52"/>
      <c r="R5747" s="52"/>
      <c r="S5747" s="52"/>
      <c r="T5747" s="52"/>
      <c r="U5747" s="52"/>
      <c r="V5747" s="52"/>
      <c r="W5747" s="52"/>
      <c r="X5747" s="52"/>
      <c r="Y5747" s="52"/>
      <c r="Z5747" s="52"/>
    </row>
    <row r="5748">
      <c r="A5748" s="139"/>
      <c r="B5748" s="52"/>
      <c r="C5748" s="52"/>
      <c r="D5748" s="52"/>
      <c r="E5748" s="52"/>
      <c r="F5748" s="52"/>
      <c r="G5748" s="52"/>
      <c r="H5748" s="52"/>
      <c r="I5748" s="52"/>
      <c r="J5748" s="52"/>
      <c r="K5748" s="52"/>
      <c r="L5748" s="52"/>
      <c r="M5748" s="52"/>
      <c r="N5748" s="52"/>
      <c r="O5748" s="52"/>
      <c r="P5748" s="52"/>
      <c r="Q5748" s="52"/>
      <c r="R5748" s="52"/>
      <c r="S5748" s="52"/>
      <c r="T5748" s="52"/>
      <c r="U5748" s="52"/>
      <c r="V5748" s="52"/>
      <c r="W5748" s="52"/>
      <c r="X5748" s="52"/>
      <c r="Y5748" s="52"/>
      <c r="Z5748" s="52"/>
    </row>
    <row r="5749">
      <c r="A5749" s="139"/>
      <c r="B5749" s="52"/>
      <c r="C5749" s="52"/>
      <c r="D5749" s="52"/>
      <c r="E5749" s="52"/>
      <c r="F5749" s="52"/>
      <c r="G5749" s="52"/>
      <c r="H5749" s="52"/>
      <c r="I5749" s="52"/>
      <c r="J5749" s="52"/>
      <c r="K5749" s="52"/>
      <c r="L5749" s="52"/>
      <c r="M5749" s="52"/>
      <c r="N5749" s="52"/>
      <c r="O5749" s="52"/>
      <c r="P5749" s="52"/>
      <c r="Q5749" s="52"/>
      <c r="R5749" s="52"/>
      <c r="S5749" s="52"/>
      <c r="T5749" s="52"/>
      <c r="U5749" s="52"/>
      <c r="V5749" s="52"/>
      <c r="W5749" s="52"/>
      <c r="X5749" s="52"/>
      <c r="Y5749" s="52"/>
      <c r="Z5749" s="52"/>
    </row>
    <row r="5750">
      <c r="A5750" s="139"/>
      <c r="B5750" s="52"/>
      <c r="C5750" s="52"/>
      <c r="D5750" s="52"/>
      <c r="E5750" s="52"/>
      <c r="F5750" s="52"/>
      <c r="G5750" s="52"/>
      <c r="H5750" s="52"/>
      <c r="I5750" s="52"/>
      <c r="J5750" s="52"/>
      <c r="K5750" s="52"/>
      <c r="L5750" s="52"/>
      <c r="M5750" s="52"/>
      <c r="N5750" s="52"/>
      <c r="O5750" s="52"/>
      <c r="P5750" s="52"/>
      <c r="Q5750" s="52"/>
      <c r="R5750" s="52"/>
      <c r="S5750" s="52"/>
      <c r="T5750" s="52"/>
      <c r="U5750" s="52"/>
      <c r="V5750" s="52"/>
      <c r="W5750" s="52"/>
      <c r="X5750" s="52"/>
      <c r="Y5750" s="52"/>
      <c r="Z5750" s="52"/>
    </row>
    <row r="5751">
      <c r="A5751" s="139"/>
      <c r="B5751" s="52"/>
      <c r="C5751" s="52"/>
      <c r="D5751" s="52"/>
      <c r="E5751" s="52"/>
      <c r="F5751" s="52"/>
      <c r="G5751" s="52"/>
      <c r="H5751" s="52"/>
      <c r="I5751" s="52"/>
      <c r="J5751" s="52"/>
      <c r="K5751" s="52"/>
      <c r="L5751" s="52"/>
      <c r="M5751" s="52"/>
      <c r="N5751" s="52"/>
      <c r="O5751" s="52"/>
      <c r="P5751" s="52"/>
      <c r="Q5751" s="52"/>
      <c r="R5751" s="52"/>
      <c r="S5751" s="52"/>
      <c r="T5751" s="52"/>
      <c r="U5751" s="52"/>
      <c r="V5751" s="52"/>
      <c r="W5751" s="52"/>
      <c r="X5751" s="52"/>
      <c r="Y5751" s="52"/>
      <c r="Z5751" s="52"/>
    </row>
    <row r="5752">
      <c r="A5752" s="139"/>
      <c r="B5752" s="52"/>
      <c r="C5752" s="52"/>
      <c r="D5752" s="52"/>
      <c r="E5752" s="52"/>
      <c r="F5752" s="52"/>
      <c r="G5752" s="52"/>
      <c r="H5752" s="52"/>
      <c r="I5752" s="52"/>
      <c r="J5752" s="52"/>
      <c r="K5752" s="52"/>
      <c r="L5752" s="52"/>
      <c r="M5752" s="52"/>
      <c r="N5752" s="52"/>
      <c r="O5752" s="52"/>
      <c r="P5752" s="52"/>
      <c r="Q5752" s="52"/>
      <c r="R5752" s="52"/>
      <c r="S5752" s="52"/>
      <c r="T5752" s="52"/>
      <c r="U5752" s="52"/>
      <c r="V5752" s="52"/>
      <c r="W5752" s="52"/>
      <c r="X5752" s="52"/>
      <c r="Y5752" s="52"/>
      <c r="Z5752" s="52"/>
    </row>
    <row r="5753">
      <c r="A5753" s="139"/>
      <c r="B5753" s="52"/>
      <c r="C5753" s="52"/>
      <c r="D5753" s="52"/>
      <c r="E5753" s="52"/>
      <c r="F5753" s="52"/>
      <c r="G5753" s="52"/>
      <c r="H5753" s="52"/>
      <c r="I5753" s="52"/>
      <c r="J5753" s="52"/>
      <c r="K5753" s="52"/>
      <c r="L5753" s="52"/>
      <c r="M5753" s="52"/>
      <c r="N5753" s="52"/>
      <c r="O5753" s="52"/>
      <c r="P5753" s="52"/>
      <c r="Q5753" s="52"/>
      <c r="R5753" s="52"/>
      <c r="S5753" s="52"/>
      <c r="T5753" s="52"/>
      <c r="U5753" s="52"/>
      <c r="V5753" s="52"/>
      <c r="W5753" s="52"/>
      <c r="X5753" s="52"/>
      <c r="Y5753" s="52"/>
      <c r="Z5753" s="52"/>
    </row>
    <row r="5754">
      <c r="A5754" s="139"/>
      <c r="B5754" s="52"/>
      <c r="C5754" s="52"/>
      <c r="D5754" s="52"/>
      <c r="E5754" s="52"/>
      <c r="F5754" s="52"/>
      <c r="G5754" s="52"/>
      <c r="H5754" s="52"/>
      <c r="I5754" s="52"/>
      <c r="J5754" s="52"/>
      <c r="K5754" s="52"/>
      <c r="L5754" s="52"/>
      <c r="M5754" s="52"/>
      <c r="N5754" s="52"/>
      <c r="O5754" s="52"/>
      <c r="P5754" s="52"/>
      <c r="Q5754" s="52"/>
      <c r="R5754" s="52"/>
      <c r="S5754" s="52"/>
      <c r="T5754" s="52"/>
      <c r="U5754" s="52"/>
      <c r="V5754" s="52"/>
      <c r="W5754" s="52"/>
      <c r="X5754" s="52"/>
      <c r="Y5754" s="52"/>
      <c r="Z5754" s="52"/>
    </row>
    <row r="5755">
      <c r="A5755" s="139"/>
      <c r="B5755" s="52"/>
      <c r="C5755" s="52"/>
      <c r="D5755" s="52"/>
      <c r="E5755" s="52"/>
      <c r="F5755" s="52"/>
      <c r="G5755" s="52"/>
      <c r="H5755" s="52"/>
      <c r="I5755" s="52"/>
      <c r="J5755" s="52"/>
      <c r="K5755" s="52"/>
      <c r="L5755" s="52"/>
      <c r="M5755" s="52"/>
      <c r="N5755" s="52"/>
      <c r="O5755" s="52"/>
      <c r="P5755" s="52"/>
      <c r="Q5755" s="52"/>
      <c r="R5755" s="52"/>
      <c r="S5755" s="52"/>
      <c r="T5755" s="52"/>
      <c r="U5755" s="52"/>
      <c r="V5755" s="52"/>
      <c r="W5755" s="52"/>
      <c r="X5755" s="52"/>
      <c r="Y5755" s="52"/>
      <c r="Z5755" s="52"/>
    </row>
    <row r="5756">
      <c r="A5756" s="139"/>
      <c r="B5756" s="52"/>
      <c r="C5756" s="52"/>
      <c r="D5756" s="52"/>
      <c r="E5756" s="52"/>
      <c r="F5756" s="52"/>
      <c r="G5756" s="52"/>
      <c r="H5756" s="52"/>
      <c r="I5756" s="52"/>
      <c r="J5756" s="52"/>
      <c r="K5756" s="52"/>
      <c r="L5756" s="52"/>
      <c r="M5756" s="52"/>
      <c r="N5756" s="52"/>
      <c r="O5756" s="52"/>
      <c r="P5756" s="52"/>
      <c r="Q5756" s="52"/>
      <c r="R5756" s="52"/>
      <c r="S5756" s="52"/>
      <c r="T5756" s="52"/>
      <c r="U5756" s="52"/>
      <c r="V5756" s="52"/>
      <c r="W5756" s="52"/>
      <c r="X5756" s="52"/>
      <c r="Y5756" s="52"/>
      <c r="Z5756" s="52"/>
    </row>
    <row r="5757">
      <c r="A5757" s="139"/>
      <c r="B5757" s="52"/>
      <c r="C5757" s="52"/>
      <c r="D5757" s="52"/>
      <c r="E5757" s="52"/>
      <c r="F5757" s="52"/>
      <c r="G5757" s="52"/>
      <c r="H5757" s="52"/>
      <c r="I5757" s="52"/>
      <c r="J5757" s="52"/>
      <c r="K5757" s="52"/>
      <c r="L5757" s="52"/>
      <c r="M5757" s="52"/>
      <c r="N5757" s="52"/>
      <c r="O5757" s="52"/>
      <c r="P5757" s="52"/>
      <c r="Q5757" s="52"/>
      <c r="R5757" s="52"/>
      <c r="S5757" s="52"/>
      <c r="T5757" s="52"/>
      <c r="U5757" s="52"/>
      <c r="V5757" s="52"/>
      <c r="W5757" s="52"/>
      <c r="X5757" s="52"/>
      <c r="Y5757" s="52"/>
      <c r="Z5757" s="52"/>
    </row>
    <row r="5758">
      <c r="A5758" s="139"/>
      <c r="B5758" s="52"/>
      <c r="C5758" s="52"/>
      <c r="D5758" s="52"/>
      <c r="E5758" s="52"/>
      <c r="F5758" s="52"/>
      <c r="G5758" s="52"/>
      <c r="H5758" s="52"/>
      <c r="I5758" s="52"/>
      <c r="J5758" s="52"/>
      <c r="K5758" s="52"/>
      <c r="L5758" s="52"/>
      <c r="M5758" s="52"/>
      <c r="N5758" s="52"/>
      <c r="O5758" s="52"/>
      <c r="P5758" s="52"/>
      <c r="Q5758" s="52"/>
      <c r="R5758" s="52"/>
      <c r="S5758" s="52"/>
      <c r="T5758" s="52"/>
      <c r="U5758" s="52"/>
      <c r="V5758" s="52"/>
      <c r="W5758" s="52"/>
      <c r="X5758" s="52"/>
      <c r="Y5758" s="52"/>
      <c r="Z5758" s="52"/>
    </row>
    <row r="5759">
      <c r="A5759" s="139"/>
      <c r="B5759" s="52"/>
      <c r="C5759" s="52"/>
      <c r="D5759" s="52"/>
      <c r="E5759" s="52"/>
      <c r="F5759" s="52"/>
      <c r="G5759" s="52"/>
      <c r="H5759" s="52"/>
      <c r="I5759" s="52"/>
      <c r="J5759" s="52"/>
      <c r="K5759" s="52"/>
      <c r="L5759" s="52"/>
      <c r="M5759" s="52"/>
      <c r="N5759" s="52"/>
      <c r="O5759" s="52"/>
      <c r="P5759" s="52"/>
      <c r="Q5759" s="52"/>
      <c r="R5759" s="52"/>
      <c r="S5759" s="52"/>
      <c r="T5759" s="52"/>
      <c r="U5759" s="52"/>
      <c r="V5759" s="52"/>
      <c r="W5759" s="52"/>
      <c r="X5759" s="52"/>
      <c r="Y5759" s="52"/>
      <c r="Z5759" s="52"/>
    </row>
    <row r="5760">
      <c r="A5760" s="139"/>
      <c r="B5760" s="52"/>
      <c r="C5760" s="52"/>
      <c r="D5760" s="52"/>
      <c r="E5760" s="52"/>
      <c r="F5760" s="52"/>
      <c r="G5760" s="52"/>
      <c r="H5760" s="52"/>
      <c r="I5760" s="52"/>
      <c r="J5760" s="52"/>
      <c r="K5760" s="52"/>
      <c r="L5760" s="52"/>
      <c r="M5760" s="52"/>
      <c r="N5760" s="52"/>
      <c r="O5760" s="52"/>
      <c r="P5760" s="52"/>
      <c r="Q5760" s="52"/>
      <c r="R5760" s="52"/>
      <c r="S5760" s="52"/>
      <c r="T5760" s="52"/>
      <c r="U5760" s="52"/>
      <c r="V5760" s="52"/>
      <c r="W5760" s="52"/>
      <c r="X5760" s="52"/>
      <c r="Y5760" s="52"/>
      <c r="Z5760" s="52"/>
    </row>
    <row r="5761">
      <c r="A5761" s="139"/>
      <c r="B5761" s="52"/>
      <c r="C5761" s="52"/>
      <c r="D5761" s="52"/>
      <c r="E5761" s="52"/>
      <c r="F5761" s="52"/>
      <c r="G5761" s="52"/>
      <c r="H5761" s="52"/>
      <c r="I5761" s="52"/>
      <c r="J5761" s="52"/>
      <c r="K5761" s="52"/>
      <c r="L5761" s="52"/>
      <c r="M5761" s="52"/>
      <c r="N5761" s="52"/>
      <c r="O5761" s="52"/>
      <c r="P5761" s="52"/>
      <c r="Q5761" s="52"/>
      <c r="R5761" s="52"/>
      <c r="S5761" s="52"/>
      <c r="T5761" s="52"/>
      <c r="U5761" s="52"/>
      <c r="V5761" s="52"/>
      <c r="W5761" s="52"/>
      <c r="X5761" s="52"/>
      <c r="Y5761" s="52"/>
      <c r="Z5761" s="52"/>
    </row>
    <row r="5762">
      <c r="A5762" s="139"/>
      <c r="B5762" s="52"/>
      <c r="C5762" s="52"/>
      <c r="D5762" s="52"/>
      <c r="E5762" s="52"/>
      <c r="F5762" s="52"/>
      <c r="G5762" s="52"/>
      <c r="H5762" s="52"/>
      <c r="I5762" s="52"/>
      <c r="J5762" s="52"/>
      <c r="K5762" s="52"/>
      <c r="L5762" s="52"/>
      <c r="M5762" s="52"/>
      <c r="N5762" s="52"/>
      <c r="O5762" s="52"/>
      <c r="P5762" s="52"/>
      <c r="Q5762" s="52"/>
      <c r="R5762" s="52"/>
      <c r="S5762" s="52"/>
      <c r="T5762" s="52"/>
      <c r="U5762" s="52"/>
      <c r="V5762" s="52"/>
      <c r="W5762" s="52"/>
      <c r="X5762" s="52"/>
      <c r="Y5762" s="52"/>
      <c r="Z5762" s="52"/>
    </row>
    <row r="5763">
      <c r="A5763" s="139"/>
      <c r="B5763" s="52"/>
      <c r="C5763" s="52"/>
      <c r="D5763" s="52"/>
      <c r="E5763" s="52"/>
      <c r="F5763" s="52"/>
      <c r="G5763" s="52"/>
      <c r="H5763" s="52"/>
      <c r="I5763" s="52"/>
      <c r="J5763" s="52"/>
      <c r="K5763" s="52"/>
      <c r="L5763" s="52"/>
      <c r="M5763" s="52"/>
      <c r="N5763" s="52"/>
      <c r="O5763" s="52"/>
      <c r="P5763" s="52"/>
      <c r="Q5763" s="52"/>
      <c r="R5763" s="52"/>
      <c r="S5763" s="52"/>
      <c r="T5763" s="52"/>
      <c r="U5763" s="52"/>
      <c r="V5763" s="52"/>
      <c r="W5763" s="52"/>
      <c r="X5763" s="52"/>
      <c r="Y5763" s="52"/>
      <c r="Z5763" s="52"/>
    </row>
    <row r="5764">
      <c r="A5764" s="139"/>
      <c r="B5764" s="52"/>
      <c r="C5764" s="52"/>
      <c r="D5764" s="52"/>
      <c r="E5764" s="52"/>
      <c r="F5764" s="52"/>
      <c r="G5764" s="52"/>
      <c r="H5764" s="52"/>
      <c r="I5764" s="52"/>
      <c r="J5764" s="52"/>
      <c r="K5764" s="52"/>
      <c r="L5764" s="52"/>
      <c r="M5764" s="52"/>
      <c r="N5764" s="52"/>
      <c r="O5764" s="52"/>
      <c r="P5764" s="52"/>
      <c r="Q5764" s="52"/>
      <c r="R5764" s="52"/>
      <c r="S5764" s="52"/>
      <c r="T5764" s="52"/>
      <c r="U5764" s="52"/>
      <c r="V5764" s="52"/>
      <c r="W5764" s="52"/>
      <c r="X5764" s="52"/>
      <c r="Y5764" s="52"/>
      <c r="Z5764" s="52"/>
    </row>
    <row r="5765">
      <c r="A5765" s="139"/>
      <c r="B5765" s="52"/>
      <c r="C5765" s="52"/>
      <c r="D5765" s="52"/>
      <c r="E5765" s="52"/>
      <c r="F5765" s="52"/>
      <c r="G5765" s="52"/>
      <c r="H5765" s="52"/>
      <c r="I5765" s="52"/>
      <c r="J5765" s="52"/>
      <c r="K5765" s="52"/>
      <c r="L5765" s="52"/>
      <c r="M5765" s="52"/>
      <c r="N5765" s="52"/>
      <c r="O5765" s="52"/>
      <c r="P5765" s="52"/>
      <c r="Q5765" s="52"/>
      <c r="R5765" s="52"/>
      <c r="S5765" s="52"/>
      <c r="T5765" s="52"/>
      <c r="U5765" s="52"/>
      <c r="V5765" s="52"/>
      <c r="W5765" s="52"/>
      <c r="X5765" s="52"/>
      <c r="Y5765" s="52"/>
      <c r="Z5765" s="52"/>
    </row>
    <row r="5766">
      <c r="A5766" s="139"/>
      <c r="B5766" s="52"/>
      <c r="C5766" s="52"/>
      <c r="D5766" s="52"/>
      <c r="E5766" s="52"/>
      <c r="F5766" s="52"/>
      <c r="G5766" s="52"/>
      <c r="H5766" s="52"/>
      <c r="I5766" s="52"/>
      <c r="J5766" s="52"/>
      <c r="K5766" s="52"/>
      <c r="L5766" s="52"/>
      <c r="M5766" s="52"/>
      <c r="N5766" s="52"/>
      <c r="O5766" s="52"/>
      <c r="P5766" s="52"/>
      <c r="Q5766" s="52"/>
      <c r="R5766" s="52"/>
      <c r="S5766" s="52"/>
      <c r="T5766" s="52"/>
      <c r="U5766" s="52"/>
      <c r="V5766" s="52"/>
      <c r="W5766" s="52"/>
      <c r="X5766" s="52"/>
      <c r="Y5766" s="52"/>
      <c r="Z5766" s="52"/>
    </row>
    <row r="5767">
      <c r="A5767" s="139"/>
      <c r="B5767" s="52"/>
      <c r="C5767" s="52"/>
      <c r="D5767" s="52"/>
      <c r="E5767" s="52"/>
      <c r="F5767" s="52"/>
      <c r="G5767" s="52"/>
      <c r="H5767" s="52"/>
      <c r="I5767" s="52"/>
      <c r="J5767" s="52"/>
      <c r="K5767" s="52"/>
      <c r="L5767" s="52"/>
      <c r="M5767" s="52"/>
      <c r="N5767" s="52"/>
      <c r="O5767" s="52"/>
      <c r="P5767" s="52"/>
      <c r="Q5767" s="52"/>
      <c r="R5767" s="52"/>
      <c r="S5767" s="52"/>
      <c r="T5767" s="52"/>
      <c r="U5767" s="52"/>
      <c r="V5767" s="52"/>
      <c r="W5767" s="52"/>
      <c r="X5767" s="52"/>
      <c r="Y5767" s="52"/>
      <c r="Z5767" s="52"/>
    </row>
    <row r="5768">
      <c r="A5768" s="139"/>
      <c r="B5768" s="52"/>
      <c r="C5768" s="52"/>
      <c r="D5768" s="52"/>
      <c r="E5768" s="52"/>
      <c r="F5768" s="52"/>
      <c r="G5768" s="52"/>
      <c r="H5768" s="52"/>
      <c r="I5768" s="52"/>
      <c r="J5768" s="52"/>
      <c r="K5768" s="52"/>
      <c r="L5768" s="52"/>
      <c r="M5768" s="52"/>
      <c r="N5768" s="52"/>
      <c r="O5768" s="52"/>
      <c r="P5768" s="52"/>
      <c r="Q5768" s="52"/>
      <c r="R5768" s="52"/>
      <c r="S5768" s="52"/>
      <c r="T5768" s="52"/>
      <c r="U5768" s="52"/>
      <c r="V5768" s="52"/>
      <c r="W5768" s="52"/>
      <c r="X5768" s="52"/>
      <c r="Y5768" s="52"/>
      <c r="Z5768" s="52"/>
    </row>
    <row r="5769">
      <c r="A5769" s="139"/>
      <c r="B5769" s="52"/>
      <c r="C5769" s="52"/>
      <c r="D5769" s="52"/>
      <c r="E5769" s="52"/>
      <c r="F5769" s="52"/>
      <c r="G5769" s="52"/>
      <c r="H5769" s="52"/>
      <c r="I5769" s="52"/>
      <c r="J5769" s="52"/>
      <c r="K5769" s="52"/>
      <c r="L5769" s="52"/>
      <c r="M5769" s="52"/>
      <c r="N5769" s="52"/>
      <c r="O5769" s="52"/>
      <c r="P5769" s="52"/>
      <c r="Q5769" s="52"/>
      <c r="R5769" s="52"/>
      <c r="S5769" s="52"/>
      <c r="T5769" s="52"/>
      <c r="U5769" s="52"/>
      <c r="V5769" s="52"/>
      <c r="W5769" s="52"/>
      <c r="X5769" s="52"/>
      <c r="Y5769" s="52"/>
      <c r="Z5769" s="52"/>
    </row>
    <row r="5770">
      <c r="A5770" s="139"/>
      <c r="B5770" s="52"/>
      <c r="C5770" s="52"/>
      <c r="D5770" s="52"/>
      <c r="E5770" s="52"/>
      <c r="F5770" s="52"/>
      <c r="G5770" s="52"/>
      <c r="H5770" s="52"/>
      <c r="I5770" s="52"/>
      <c r="J5770" s="52"/>
      <c r="K5770" s="52"/>
      <c r="L5770" s="52"/>
      <c r="M5770" s="52"/>
      <c r="N5770" s="52"/>
      <c r="O5770" s="52"/>
      <c r="P5770" s="52"/>
      <c r="Q5770" s="52"/>
      <c r="R5770" s="52"/>
      <c r="S5770" s="52"/>
      <c r="T5770" s="52"/>
      <c r="U5770" s="52"/>
      <c r="V5770" s="52"/>
      <c r="W5770" s="52"/>
      <c r="X5770" s="52"/>
      <c r="Y5770" s="52"/>
      <c r="Z5770" s="52"/>
    </row>
    <row r="5771">
      <c r="A5771" s="139"/>
      <c r="B5771" s="52"/>
      <c r="C5771" s="52"/>
      <c r="D5771" s="52"/>
      <c r="E5771" s="52"/>
      <c r="F5771" s="52"/>
      <c r="G5771" s="52"/>
      <c r="H5771" s="52"/>
      <c r="I5771" s="52"/>
      <c r="J5771" s="52"/>
      <c r="K5771" s="52"/>
      <c r="L5771" s="52"/>
      <c r="M5771" s="52"/>
      <c r="N5771" s="52"/>
      <c r="O5771" s="52"/>
      <c r="P5771" s="52"/>
      <c r="Q5771" s="52"/>
      <c r="R5771" s="52"/>
      <c r="S5771" s="52"/>
      <c r="T5771" s="52"/>
      <c r="U5771" s="52"/>
      <c r="V5771" s="52"/>
      <c r="W5771" s="52"/>
      <c r="X5771" s="52"/>
      <c r="Y5771" s="52"/>
      <c r="Z5771" s="52"/>
    </row>
    <row r="5772">
      <c r="A5772" s="139"/>
      <c r="B5772" s="52"/>
      <c r="C5772" s="52"/>
      <c r="D5772" s="52"/>
      <c r="E5772" s="52"/>
      <c r="F5772" s="52"/>
      <c r="G5772" s="52"/>
      <c r="H5772" s="52"/>
      <c r="I5772" s="52"/>
      <c r="J5772" s="52"/>
      <c r="K5772" s="52"/>
      <c r="L5772" s="52"/>
      <c r="M5772" s="52"/>
      <c r="N5772" s="52"/>
      <c r="O5772" s="52"/>
      <c r="P5772" s="52"/>
      <c r="Q5772" s="52"/>
      <c r="R5772" s="52"/>
      <c r="S5772" s="52"/>
      <c r="T5772" s="52"/>
      <c r="U5772" s="52"/>
      <c r="V5772" s="52"/>
      <c r="W5772" s="52"/>
      <c r="X5772" s="52"/>
      <c r="Y5772" s="52"/>
      <c r="Z5772" s="52"/>
    </row>
    <row r="5773">
      <c r="A5773" s="139"/>
      <c r="B5773" s="52"/>
      <c r="C5773" s="52"/>
      <c r="D5773" s="52"/>
      <c r="E5773" s="52"/>
      <c r="F5773" s="52"/>
      <c r="G5773" s="52"/>
      <c r="H5773" s="52"/>
      <c r="I5773" s="52"/>
      <c r="J5773" s="52"/>
      <c r="K5773" s="52"/>
      <c r="L5773" s="52"/>
      <c r="M5773" s="52"/>
      <c r="N5773" s="52"/>
      <c r="O5773" s="52"/>
      <c r="P5773" s="52"/>
      <c r="Q5773" s="52"/>
      <c r="R5773" s="52"/>
      <c r="S5773" s="52"/>
      <c r="T5773" s="52"/>
      <c r="U5773" s="52"/>
      <c r="V5773" s="52"/>
      <c r="W5773" s="52"/>
      <c r="X5773" s="52"/>
      <c r="Y5773" s="52"/>
      <c r="Z5773" s="52"/>
    </row>
    <row r="5774">
      <c r="A5774" s="139"/>
      <c r="B5774" s="52"/>
      <c r="C5774" s="52"/>
      <c r="D5774" s="52"/>
      <c r="E5774" s="52"/>
      <c r="F5774" s="52"/>
      <c r="G5774" s="52"/>
      <c r="H5774" s="52"/>
      <c r="I5774" s="52"/>
      <c r="J5774" s="52"/>
      <c r="K5774" s="52"/>
      <c r="L5774" s="52"/>
      <c r="M5774" s="52"/>
      <c r="N5774" s="52"/>
      <c r="O5774" s="52"/>
      <c r="P5774" s="52"/>
      <c r="Q5774" s="52"/>
      <c r="R5774" s="52"/>
      <c r="S5774" s="52"/>
      <c r="T5774" s="52"/>
      <c r="U5774" s="52"/>
      <c r="V5774" s="52"/>
      <c r="W5774" s="52"/>
      <c r="X5774" s="52"/>
      <c r="Y5774" s="52"/>
      <c r="Z5774" s="52"/>
    </row>
    <row r="5775">
      <c r="A5775" s="139"/>
      <c r="B5775" s="52"/>
      <c r="C5775" s="52"/>
      <c r="D5775" s="52"/>
      <c r="E5775" s="52"/>
      <c r="F5775" s="52"/>
      <c r="G5775" s="52"/>
      <c r="H5775" s="52"/>
      <c r="I5775" s="52"/>
      <c r="J5775" s="52"/>
      <c r="K5775" s="52"/>
      <c r="L5775" s="52"/>
      <c r="M5775" s="52"/>
      <c r="N5775" s="52"/>
      <c r="O5775" s="52"/>
      <c r="P5775" s="52"/>
      <c r="Q5775" s="52"/>
      <c r="R5775" s="52"/>
      <c r="S5775" s="52"/>
      <c r="T5775" s="52"/>
      <c r="U5775" s="52"/>
      <c r="V5775" s="52"/>
      <c r="W5775" s="52"/>
      <c r="X5775" s="52"/>
      <c r="Y5775" s="52"/>
      <c r="Z5775" s="52"/>
    </row>
    <row r="5776">
      <c r="A5776" s="139"/>
      <c r="B5776" s="52"/>
      <c r="C5776" s="52"/>
      <c r="D5776" s="52"/>
      <c r="E5776" s="52"/>
      <c r="F5776" s="52"/>
      <c r="G5776" s="52"/>
      <c r="H5776" s="52"/>
      <c r="I5776" s="52"/>
      <c r="J5776" s="52"/>
      <c r="K5776" s="52"/>
      <c r="L5776" s="52"/>
      <c r="M5776" s="52"/>
      <c r="N5776" s="52"/>
      <c r="O5776" s="52"/>
      <c r="P5776" s="52"/>
      <c r="Q5776" s="52"/>
      <c r="R5776" s="52"/>
      <c r="S5776" s="52"/>
      <c r="T5776" s="52"/>
      <c r="U5776" s="52"/>
      <c r="V5776" s="52"/>
      <c r="W5776" s="52"/>
      <c r="X5776" s="52"/>
      <c r="Y5776" s="52"/>
      <c r="Z5776" s="52"/>
    </row>
    <row r="5777">
      <c r="A5777" s="139"/>
      <c r="B5777" s="52"/>
      <c r="C5777" s="52"/>
      <c r="D5777" s="52"/>
      <c r="E5777" s="52"/>
      <c r="F5777" s="52"/>
      <c r="G5777" s="52"/>
      <c r="H5777" s="52"/>
      <c r="I5777" s="52"/>
      <c r="J5777" s="52"/>
      <c r="K5777" s="52"/>
      <c r="L5777" s="52"/>
      <c r="M5777" s="52"/>
      <c r="N5777" s="52"/>
      <c r="O5777" s="52"/>
      <c r="P5777" s="52"/>
      <c r="Q5777" s="52"/>
      <c r="R5777" s="52"/>
      <c r="S5777" s="52"/>
      <c r="T5777" s="52"/>
      <c r="U5777" s="52"/>
      <c r="V5777" s="52"/>
      <c r="W5777" s="52"/>
      <c r="X5777" s="52"/>
      <c r="Y5777" s="52"/>
      <c r="Z5777" s="52"/>
    </row>
    <row r="5778">
      <c r="A5778" s="139"/>
      <c r="B5778" s="52"/>
      <c r="C5778" s="52"/>
      <c r="D5778" s="52"/>
      <c r="E5778" s="52"/>
      <c r="F5778" s="52"/>
      <c r="G5778" s="52"/>
      <c r="H5778" s="52"/>
      <c r="I5778" s="52"/>
      <c r="J5778" s="52"/>
      <c r="K5778" s="52"/>
      <c r="L5778" s="52"/>
      <c r="M5778" s="52"/>
      <c r="N5778" s="52"/>
      <c r="O5778" s="52"/>
      <c r="P5778" s="52"/>
      <c r="Q5778" s="52"/>
      <c r="R5778" s="52"/>
      <c r="S5778" s="52"/>
      <c r="T5778" s="52"/>
      <c r="U5778" s="52"/>
      <c r="V5778" s="52"/>
      <c r="W5778" s="52"/>
      <c r="X5778" s="52"/>
      <c r="Y5778" s="52"/>
      <c r="Z5778" s="52"/>
    </row>
    <row r="5779">
      <c r="A5779" s="139"/>
      <c r="B5779" s="52"/>
      <c r="C5779" s="52"/>
      <c r="D5779" s="52"/>
      <c r="E5779" s="52"/>
      <c r="F5779" s="52"/>
      <c r="G5779" s="52"/>
      <c r="H5779" s="52"/>
      <c r="I5779" s="52"/>
      <c r="J5779" s="52"/>
      <c r="K5779" s="52"/>
      <c r="L5779" s="52"/>
      <c r="M5779" s="52"/>
      <c r="N5779" s="52"/>
      <c r="O5779" s="52"/>
      <c r="P5779" s="52"/>
      <c r="Q5779" s="52"/>
      <c r="R5779" s="52"/>
      <c r="S5779" s="52"/>
      <c r="T5779" s="52"/>
      <c r="U5779" s="52"/>
      <c r="V5779" s="52"/>
      <c r="W5779" s="52"/>
      <c r="X5779" s="52"/>
      <c r="Y5779" s="52"/>
      <c r="Z5779" s="52"/>
    </row>
    <row r="5780">
      <c r="A5780" s="139"/>
      <c r="B5780" s="52"/>
      <c r="C5780" s="52"/>
      <c r="D5780" s="52"/>
      <c r="E5780" s="52"/>
      <c r="F5780" s="52"/>
      <c r="G5780" s="52"/>
      <c r="H5780" s="52"/>
      <c r="I5780" s="52"/>
      <c r="J5780" s="52"/>
      <c r="K5780" s="52"/>
      <c r="L5780" s="52"/>
      <c r="M5780" s="52"/>
      <c r="N5780" s="52"/>
      <c r="O5780" s="52"/>
      <c r="P5780" s="52"/>
      <c r="Q5780" s="52"/>
      <c r="R5780" s="52"/>
      <c r="S5780" s="52"/>
      <c r="T5780" s="52"/>
      <c r="U5780" s="52"/>
      <c r="V5780" s="52"/>
      <c r="W5780" s="52"/>
      <c r="X5780" s="52"/>
      <c r="Y5780" s="52"/>
      <c r="Z5780" s="52"/>
    </row>
    <row r="5781">
      <c r="A5781" s="139"/>
      <c r="B5781" s="52"/>
      <c r="C5781" s="52"/>
      <c r="D5781" s="52"/>
      <c r="E5781" s="52"/>
      <c r="F5781" s="52"/>
      <c r="G5781" s="52"/>
      <c r="H5781" s="52"/>
      <c r="I5781" s="52"/>
      <c r="J5781" s="52"/>
      <c r="K5781" s="52"/>
      <c r="L5781" s="52"/>
      <c r="M5781" s="52"/>
      <c r="N5781" s="52"/>
      <c r="O5781" s="52"/>
      <c r="P5781" s="52"/>
      <c r="Q5781" s="52"/>
      <c r="R5781" s="52"/>
      <c r="S5781" s="52"/>
      <c r="T5781" s="52"/>
      <c r="U5781" s="52"/>
      <c r="V5781" s="52"/>
      <c r="W5781" s="52"/>
      <c r="X5781" s="52"/>
      <c r="Y5781" s="52"/>
      <c r="Z5781" s="52"/>
    </row>
    <row r="5782">
      <c r="A5782" s="139"/>
      <c r="B5782" s="52"/>
      <c r="C5782" s="52"/>
      <c r="D5782" s="52"/>
      <c r="E5782" s="52"/>
      <c r="F5782" s="52"/>
      <c r="G5782" s="52"/>
      <c r="H5782" s="52"/>
      <c r="I5782" s="52"/>
      <c r="J5782" s="52"/>
      <c r="K5782" s="52"/>
      <c r="L5782" s="52"/>
      <c r="M5782" s="52"/>
      <c r="N5782" s="52"/>
      <c r="O5782" s="52"/>
      <c r="P5782" s="52"/>
      <c r="Q5782" s="52"/>
      <c r="R5782" s="52"/>
      <c r="S5782" s="52"/>
      <c r="T5782" s="52"/>
      <c r="U5782" s="52"/>
      <c r="V5782" s="52"/>
      <c r="W5782" s="52"/>
      <c r="X5782" s="52"/>
      <c r="Y5782" s="52"/>
      <c r="Z5782" s="52"/>
    </row>
    <row r="5783">
      <c r="A5783" s="139"/>
      <c r="B5783" s="52"/>
      <c r="C5783" s="52"/>
      <c r="D5783" s="52"/>
      <c r="E5783" s="52"/>
      <c r="F5783" s="52"/>
      <c r="G5783" s="52"/>
      <c r="H5783" s="52"/>
      <c r="I5783" s="52"/>
      <c r="J5783" s="52"/>
      <c r="K5783" s="52"/>
      <c r="L5783" s="52"/>
      <c r="M5783" s="52"/>
      <c r="N5783" s="52"/>
      <c r="O5783" s="52"/>
      <c r="P5783" s="52"/>
      <c r="Q5783" s="52"/>
      <c r="R5783" s="52"/>
      <c r="S5783" s="52"/>
      <c r="T5783" s="52"/>
      <c r="U5783" s="52"/>
      <c r="V5783" s="52"/>
      <c r="W5783" s="52"/>
      <c r="X5783" s="52"/>
      <c r="Y5783" s="52"/>
      <c r="Z5783" s="52"/>
    </row>
    <row r="5784">
      <c r="A5784" s="139"/>
      <c r="B5784" s="52"/>
      <c r="C5784" s="52"/>
      <c r="D5784" s="52"/>
      <c r="E5784" s="52"/>
      <c r="F5784" s="52"/>
      <c r="G5784" s="52"/>
      <c r="H5784" s="52"/>
      <c r="I5784" s="52"/>
      <c r="J5784" s="52"/>
      <c r="K5784" s="52"/>
      <c r="L5784" s="52"/>
      <c r="M5784" s="52"/>
      <c r="N5784" s="52"/>
      <c r="O5784" s="52"/>
      <c r="P5784" s="52"/>
      <c r="Q5784" s="52"/>
      <c r="R5784" s="52"/>
      <c r="S5784" s="52"/>
      <c r="T5784" s="52"/>
      <c r="U5784" s="52"/>
      <c r="V5784" s="52"/>
      <c r="W5784" s="52"/>
      <c r="X5784" s="52"/>
      <c r="Y5784" s="52"/>
      <c r="Z5784" s="52"/>
    </row>
    <row r="5785">
      <c r="A5785" s="139"/>
      <c r="B5785" s="52"/>
      <c r="C5785" s="52"/>
      <c r="D5785" s="52"/>
      <c r="E5785" s="52"/>
      <c r="F5785" s="52"/>
      <c r="G5785" s="52"/>
      <c r="H5785" s="52"/>
      <c r="I5785" s="52"/>
      <c r="J5785" s="52"/>
      <c r="K5785" s="52"/>
      <c r="L5785" s="52"/>
      <c r="M5785" s="52"/>
      <c r="N5785" s="52"/>
      <c r="O5785" s="52"/>
      <c r="P5785" s="52"/>
      <c r="Q5785" s="52"/>
      <c r="R5785" s="52"/>
      <c r="S5785" s="52"/>
      <c r="T5785" s="52"/>
      <c r="U5785" s="52"/>
      <c r="V5785" s="52"/>
      <c r="W5785" s="52"/>
      <c r="X5785" s="52"/>
      <c r="Y5785" s="52"/>
      <c r="Z5785" s="52"/>
    </row>
    <row r="5786">
      <c r="A5786" s="139"/>
      <c r="B5786" s="52"/>
      <c r="C5786" s="52"/>
      <c r="D5786" s="52"/>
      <c r="E5786" s="52"/>
      <c r="F5786" s="52"/>
      <c r="G5786" s="52"/>
      <c r="H5786" s="52"/>
      <c r="I5786" s="52"/>
      <c r="J5786" s="52"/>
      <c r="K5786" s="52"/>
      <c r="L5786" s="52"/>
      <c r="M5786" s="52"/>
      <c r="N5786" s="52"/>
      <c r="O5786" s="52"/>
      <c r="P5786" s="52"/>
      <c r="Q5786" s="52"/>
      <c r="R5786" s="52"/>
      <c r="S5786" s="52"/>
      <c r="T5786" s="52"/>
      <c r="U5786" s="52"/>
      <c r="V5786" s="52"/>
      <c r="W5786" s="52"/>
      <c r="X5786" s="52"/>
      <c r="Y5786" s="52"/>
      <c r="Z5786" s="52"/>
    </row>
    <row r="5787">
      <c r="A5787" s="139"/>
      <c r="B5787" s="52"/>
      <c r="C5787" s="52"/>
      <c r="D5787" s="52"/>
      <c r="E5787" s="52"/>
      <c r="F5787" s="52"/>
      <c r="G5787" s="52"/>
      <c r="H5787" s="52"/>
      <c r="I5787" s="52"/>
      <c r="J5787" s="52"/>
      <c r="K5787" s="52"/>
      <c r="L5787" s="52"/>
      <c r="M5787" s="52"/>
      <c r="N5787" s="52"/>
      <c r="O5787" s="52"/>
      <c r="P5787" s="52"/>
      <c r="Q5787" s="52"/>
      <c r="R5787" s="52"/>
      <c r="S5787" s="52"/>
      <c r="T5787" s="52"/>
      <c r="U5787" s="52"/>
      <c r="V5787" s="52"/>
      <c r="W5787" s="52"/>
      <c r="X5787" s="52"/>
      <c r="Y5787" s="52"/>
      <c r="Z5787" s="52"/>
    </row>
    <row r="5788">
      <c r="A5788" s="139"/>
      <c r="B5788" s="52"/>
      <c r="C5788" s="52"/>
      <c r="D5788" s="52"/>
      <c r="E5788" s="52"/>
      <c r="F5788" s="52"/>
      <c r="G5788" s="52"/>
      <c r="H5788" s="52"/>
      <c r="I5788" s="52"/>
      <c r="J5788" s="52"/>
      <c r="K5788" s="52"/>
      <c r="L5788" s="52"/>
      <c r="M5788" s="52"/>
      <c r="N5788" s="52"/>
      <c r="O5788" s="52"/>
      <c r="P5788" s="52"/>
      <c r="Q5788" s="52"/>
      <c r="R5788" s="52"/>
      <c r="S5788" s="52"/>
      <c r="T5788" s="52"/>
      <c r="U5788" s="52"/>
      <c r="V5788" s="52"/>
      <c r="W5788" s="52"/>
      <c r="X5788" s="52"/>
      <c r="Y5788" s="52"/>
      <c r="Z5788" s="52"/>
    </row>
    <row r="5789">
      <c r="A5789" s="139"/>
      <c r="B5789" s="52"/>
      <c r="C5789" s="52"/>
      <c r="D5789" s="52"/>
      <c r="E5789" s="52"/>
      <c r="F5789" s="52"/>
      <c r="G5789" s="52"/>
      <c r="H5789" s="52"/>
      <c r="I5789" s="52"/>
      <c r="J5789" s="52"/>
      <c r="K5789" s="52"/>
      <c r="L5789" s="52"/>
      <c r="M5789" s="52"/>
      <c r="N5789" s="52"/>
      <c r="O5789" s="52"/>
      <c r="P5789" s="52"/>
      <c r="Q5789" s="52"/>
      <c r="R5789" s="52"/>
      <c r="S5789" s="52"/>
      <c r="T5789" s="52"/>
      <c r="U5789" s="52"/>
      <c r="V5789" s="52"/>
      <c r="W5789" s="52"/>
      <c r="X5789" s="52"/>
      <c r="Y5789" s="52"/>
      <c r="Z5789" s="52"/>
    </row>
    <row r="5790">
      <c r="A5790" s="139"/>
      <c r="B5790" s="52"/>
      <c r="C5790" s="52"/>
      <c r="D5790" s="52"/>
      <c r="E5790" s="52"/>
      <c r="F5790" s="52"/>
      <c r="G5790" s="52"/>
      <c r="H5790" s="52"/>
      <c r="I5790" s="52"/>
      <c r="J5790" s="52"/>
      <c r="K5790" s="52"/>
      <c r="L5790" s="52"/>
      <c r="M5790" s="52"/>
      <c r="N5790" s="52"/>
      <c r="O5790" s="52"/>
      <c r="P5790" s="52"/>
      <c r="Q5790" s="52"/>
      <c r="R5790" s="52"/>
      <c r="S5790" s="52"/>
      <c r="T5790" s="52"/>
      <c r="U5790" s="52"/>
      <c r="V5790" s="52"/>
      <c r="W5790" s="52"/>
      <c r="X5790" s="52"/>
      <c r="Y5790" s="52"/>
      <c r="Z5790" s="52"/>
    </row>
    <row r="5791">
      <c r="A5791" s="139"/>
      <c r="B5791" s="52"/>
      <c r="C5791" s="52"/>
      <c r="D5791" s="52"/>
      <c r="E5791" s="52"/>
      <c r="F5791" s="52"/>
      <c r="G5791" s="52"/>
      <c r="H5791" s="52"/>
      <c r="I5791" s="52"/>
      <c r="J5791" s="52"/>
      <c r="K5791" s="52"/>
      <c r="L5791" s="52"/>
      <c r="M5791" s="52"/>
      <c r="N5791" s="52"/>
      <c r="O5791" s="52"/>
      <c r="P5791" s="52"/>
      <c r="Q5791" s="52"/>
      <c r="R5791" s="52"/>
      <c r="S5791" s="52"/>
      <c r="T5791" s="52"/>
      <c r="U5791" s="52"/>
      <c r="V5791" s="52"/>
      <c r="W5791" s="52"/>
      <c r="X5791" s="52"/>
      <c r="Y5791" s="52"/>
      <c r="Z5791" s="52"/>
    </row>
    <row r="5792">
      <c r="A5792" s="139"/>
      <c r="B5792" s="52"/>
      <c r="C5792" s="52"/>
      <c r="D5792" s="52"/>
      <c r="E5792" s="52"/>
      <c r="F5792" s="52"/>
      <c r="G5792" s="52"/>
      <c r="H5792" s="52"/>
      <c r="I5792" s="52"/>
      <c r="J5792" s="52"/>
      <c r="K5792" s="52"/>
      <c r="L5792" s="52"/>
      <c r="M5792" s="52"/>
      <c r="N5792" s="52"/>
      <c r="O5792" s="52"/>
      <c r="P5792" s="52"/>
      <c r="Q5792" s="52"/>
      <c r="R5792" s="52"/>
      <c r="S5792" s="52"/>
      <c r="T5792" s="52"/>
      <c r="U5792" s="52"/>
      <c r="V5792" s="52"/>
      <c r="W5792" s="52"/>
      <c r="X5792" s="52"/>
      <c r="Y5792" s="52"/>
      <c r="Z5792" s="52"/>
    </row>
    <row r="5793">
      <c r="A5793" s="139"/>
      <c r="B5793" s="52"/>
      <c r="C5793" s="52"/>
      <c r="D5793" s="52"/>
      <c r="E5793" s="52"/>
      <c r="F5793" s="52"/>
      <c r="G5793" s="52"/>
      <c r="H5793" s="52"/>
      <c r="I5793" s="52"/>
      <c r="J5793" s="52"/>
      <c r="K5793" s="52"/>
      <c r="L5793" s="52"/>
      <c r="M5793" s="52"/>
      <c r="N5793" s="52"/>
      <c r="O5793" s="52"/>
      <c r="P5793" s="52"/>
      <c r="Q5793" s="52"/>
      <c r="R5793" s="52"/>
      <c r="S5793" s="52"/>
      <c r="T5793" s="52"/>
      <c r="U5793" s="52"/>
      <c r="V5793" s="52"/>
      <c r="W5793" s="52"/>
      <c r="X5793" s="52"/>
      <c r="Y5793" s="52"/>
      <c r="Z5793" s="52"/>
    </row>
    <row r="5794">
      <c r="A5794" s="139"/>
      <c r="B5794" s="52"/>
      <c r="C5794" s="52"/>
      <c r="D5794" s="52"/>
      <c r="E5794" s="52"/>
      <c r="F5794" s="52"/>
      <c r="G5794" s="52"/>
      <c r="H5794" s="52"/>
      <c r="I5794" s="52"/>
      <c r="J5794" s="52"/>
      <c r="K5794" s="52"/>
      <c r="L5794" s="52"/>
      <c r="M5794" s="52"/>
      <c r="N5794" s="52"/>
      <c r="O5794" s="52"/>
      <c r="P5794" s="52"/>
      <c r="Q5794" s="52"/>
      <c r="R5794" s="52"/>
      <c r="S5794" s="52"/>
      <c r="T5794" s="52"/>
      <c r="U5794" s="52"/>
      <c r="V5794" s="52"/>
      <c r="W5794" s="52"/>
      <c r="X5794" s="52"/>
      <c r="Y5794" s="52"/>
      <c r="Z5794" s="52"/>
    </row>
    <row r="5795">
      <c r="A5795" s="139"/>
      <c r="B5795" s="52"/>
      <c r="C5795" s="52"/>
      <c r="D5795" s="52"/>
      <c r="E5795" s="52"/>
      <c r="F5795" s="52"/>
      <c r="G5795" s="52"/>
      <c r="H5795" s="52"/>
      <c r="I5795" s="52"/>
      <c r="J5795" s="52"/>
      <c r="K5795" s="52"/>
      <c r="L5795" s="52"/>
      <c r="M5795" s="52"/>
      <c r="N5795" s="52"/>
      <c r="O5795" s="52"/>
      <c r="P5795" s="52"/>
      <c r="Q5795" s="52"/>
      <c r="R5795" s="52"/>
      <c r="S5795" s="52"/>
      <c r="T5795" s="52"/>
      <c r="U5795" s="52"/>
      <c r="V5795" s="52"/>
      <c r="W5795" s="52"/>
      <c r="X5795" s="52"/>
      <c r="Y5795" s="52"/>
      <c r="Z5795" s="52"/>
    </row>
    <row r="5796">
      <c r="A5796" s="139"/>
      <c r="B5796" s="52"/>
      <c r="C5796" s="52"/>
      <c r="D5796" s="52"/>
      <c r="E5796" s="52"/>
      <c r="F5796" s="52"/>
      <c r="G5796" s="52"/>
      <c r="H5796" s="52"/>
      <c r="I5796" s="52"/>
      <c r="J5796" s="52"/>
      <c r="K5796" s="52"/>
      <c r="L5796" s="52"/>
      <c r="M5796" s="52"/>
      <c r="N5796" s="52"/>
      <c r="O5796" s="52"/>
      <c r="P5796" s="52"/>
      <c r="Q5796" s="52"/>
      <c r="R5796" s="52"/>
      <c r="S5796" s="52"/>
      <c r="T5796" s="52"/>
      <c r="U5796" s="52"/>
      <c r="V5796" s="52"/>
      <c r="W5796" s="52"/>
      <c r="X5796" s="52"/>
      <c r="Y5796" s="52"/>
      <c r="Z5796" s="52"/>
    </row>
    <row r="5797">
      <c r="A5797" s="139"/>
      <c r="B5797" s="52"/>
      <c r="C5797" s="52"/>
      <c r="D5797" s="52"/>
      <c r="E5797" s="52"/>
      <c r="F5797" s="52"/>
      <c r="G5797" s="52"/>
      <c r="H5797" s="52"/>
      <c r="I5797" s="52"/>
      <c r="J5797" s="52"/>
      <c r="K5797" s="52"/>
      <c r="L5797" s="52"/>
      <c r="M5797" s="52"/>
      <c r="N5797" s="52"/>
      <c r="O5797" s="52"/>
      <c r="P5797" s="52"/>
      <c r="Q5797" s="52"/>
      <c r="R5797" s="52"/>
      <c r="S5797" s="52"/>
      <c r="T5797" s="52"/>
      <c r="U5797" s="52"/>
      <c r="V5797" s="52"/>
      <c r="W5797" s="52"/>
      <c r="X5797" s="52"/>
      <c r="Y5797" s="52"/>
      <c r="Z5797" s="52"/>
    </row>
    <row r="5798">
      <c r="A5798" s="139"/>
      <c r="B5798" s="52"/>
      <c r="C5798" s="52"/>
      <c r="D5798" s="52"/>
      <c r="E5798" s="52"/>
      <c r="F5798" s="52"/>
      <c r="G5798" s="52"/>
      <c r="H5798" s="52"/>
      <c r="I5798" s="52"/>
      <c r="J5798" s="52"/>
      <c r="K5798" s="52"/>
      <c r="L5798" s="52"/>
      <c r="M5798" s="52"/>
      <c r="N5798" s="52"/>
      <c r="O5798" s="52"/>
      <c r="P5798" s="52"/>
      <c r="Q5798" s="52"/>
      <c r="R5798" s="52"/>
      <c r="S5798" s="52"/>
      <c r="T5798" s="52"/>
      <c r="U5798" s="52"/>
      <c r="V5798" s="52"/>
      <c r="W5798" s="52"/>
      <c r="X5798" s="52"/>
      <c r="Y5798" s="52"/>
      <c r="Z5798" s="52"/>
    </row>
    <row r="5799">
      <c r="A5799" s="139"/>
      <c r="B5799" s="52"/>
      <c r="C5799" s="52"/>
      <c r="D5799" s="52"/>
      <c r="E5799" s="52"/>
      <c r="F5799" s="52"/>
      <c r="G5799" s="52"/>
      <c r="H5799" s="52"/>
      <c r="I5799" s="52"/>
      <c r="J5799" s="52"/>
      <c r="K5799" s="52"/>
      <c r="L5799" s="52"/>
      <c r="M5799" s="52"/>
      <c r="N5799" s="52"/>
      <c r="O5799" s="52"/>
      <c r="P5799" s="52"/>
      <c r="Q5799" s="52"/>
      <c r="R5799" s="52"/>
      <c r="S5799" s="52"/>
      <c r="T5799" s="52"/>
      <c r="U5799" s="52"/>
      <c r="V5799" s="52"/>
      <c r="W5799" s="52"/>
      <c r="X5799" s="52"/>
      <c r="Y5799" s="52"/>
      <c r="Z5799" s="52"/>
    </row>
    <row r="5800">
      <c r="A5800" s="139"/>
      <c r="B5800" s="52"/>
      <c r="C5800" s="52"/>
      <c r="D5800" s="52"/>
      <c r="E5800" s="52"/>
      <c r="F5800" s="52"/>
      <c r="G5800" s="52"/>
      <c r="H5800" s="52"/>
      <c r="I5800" s="52"/>
      <c r="J5800" s="52"/>
      <c r="K5800" s="52"/>
      <c r="L5800" s="52"/>
      <c r="M5800" s="52"/>
      <c r="N5800" s="52"/>
      <c r="O5800" s="52"/>
      <c r="P5800" s="52"/>
      <c r="Q5800" s="52"/>
      <c r="R5800" s="52"/>
      <c r="S5800" s="52"/>
      <c r="T5800" s="52"/>
      <c r="U5800" s="52"/>
      <c r="V5800" s="52"/>
      <c r="W5800" s="52"/>
      <c r="X5800" s="52"/>
      <c r="Y5800" s="52"/>
      <c r="Z5800" s="52"/>
    </row>
    <row r="5801">
      <c r="A5801" s="139"/>
      <c r="B5801" s="52"/>
      <c r="C5801" s="52"/>
      <c r="D5801" s="52"/>
      <c r="E5801" s="52"/>
      <c r="F5801" s="52"/>
      <c r="G5801" s="52"/>
      <c r="H5801" s="52"/>
      <c r="I5801" s="52"/>
      <c r="J5801" s="52"/>
      <c r="K5801" s="52"/>
      <c r="L5801" s="52"/>
      <c r="M5801" s="52"/>
      <c r="N5801" s="52"/>
      <c r="O5801" s="52"/>
      <c r="P5801" s="52"/>
      <c r="Q5801" s="52"/>
      <c r="R5801" s="52"/>
      <c r="S5801" s="52"/>
      <c r="T5801" s="52"/>
      <c r="U5801" s="52"/>
      <c r="V5801" s="52"/>
      <c r="W5801" s="52"/>
      <c r="X5801" s="52"/>
      <c r="Y5801" s="52"/>
      <c r="Z5801" s="52"/>
    </row>
    <row r="5802">
      <c r="A5802" s="139"/>
      <c r="B5802" s="52"/>
      <c r="C5802" s="52"/>
      <c r="D5802" s="52"/>
      <c r="E5802" s="52"/>
      <c r="F5802" s="52"/>
      <c r="G5802" s="52"/>
      <c r="H5802" s="52"/>
      <c r="I5802" s="52"/>
      <c r="J5802" s="52"/>
      <c r="K5802" s="52"/>
      <c r="L5802" s="52"/>
      <c r="M5802" s="52"/>
      <c r="N5802" s="52"/>
      <c r="O5802" s="52"/>
      <c r="P5802" s="52"/>
      <c r="Q5802" s="52"/>
      <c r="R5802" s="52"/>
      <c r="S5802" s="52"/>
      <c r="T5802" s="52"/>
      <c r="U5802" s="52"/>
      <c r="V5802" s="52"/>
      <c r="W5802" s="52"/>
      <c r="X5802" s="52"/>
      <c r="Y5802" s="52"/>
      <c r="Z5802" s="52"/>
    </row>
    <row r="5803">
      <c r="A5803" s="139"/>
      <c r="B5803" s="52"/>
      <c r="C5803" s="52"/>
      <c r="D5803" s="52"/>
      <c r="E5803" s="52"/>
      <c r="F5803" s="52"/>
      <c r="G5803" s="52"/>
      <c r="H5803" s="52"/>
      <c r="I5803" s="52"/>
      <c r="J5803" s="52"/>
      <c r="K5803" s="52"/>
      <c r="L5803" s="52"/>
      <c r="M5803" s="52"/>
      <c r="N5803" s="52"/>
      <c r="O5803" s="52"/>
      <c r="P5803" s="52"/>
      <c r="Q5803" s="52"/>
      <c r="R5803" s="52"/>
      <c r="S5803" s="52"/>
      <c r="T5803" s="52"/>
      <c r="U5803" s="52"/>
      <c r="V5803" s="52"/>
      <c r="W5803" s="52"/>
      <c r="X5803" s="52"/>
      <c r="Y5803" s="52"/>
      <c r="Z5803" s="52"/>
    </row>
    <row r="5804">
      <c r="A5804" s="139"/>
      <c r="B5804" s="52"/>
      <c r="C5804" s="52"/>
      <c r="D5804" s="52"/>
      <c r="E5804" s="52"/>
      <c r="F5804" s="52"/>
      <c r="G5804" s="52"/>
      <c r="H5804" s="52"/>
      <c r="I5804" s="52"/>
      <c r="J5804" s="52"/>
      <c r="K5804" s="52"/>
      <c r="L5804" s="52"/>
      <c r="M5804" s="52"/>
      <c r="N5804" s="52"/>
      <c r="O5804" s="52"/>
      <c r="P5804" s="52"/>
      <c r="Q5804" s="52"/>
      <c r="R5804" s="52"/>
      <c r="S5804" s="52"/>
      <c r="T5804" s="52"/>
      <c r="U5804" s="52"/>
      <c r="V5804" s="52"/>
      <c r="W5804" s="52"/>
      <c r="X5804" s="52"/>
      <c r="Y5804" s="52"/>
      <c r="Z5804" s="52"/>
    </row>
    <row r="5805">
      <c r="A5805" s="139"/>
      <c r="B5805" s="52"/>
      <c r="C5805" s="52"/>
      <c r="D5805" s="52"/>
      <c r="E5805" s="52"/>
      <c r="F5805" s="52"/>
      <c r="G5805" s="52"/>
      <c r="H5805" s="52"/>
      <c r="I5805" s="52"/>
      <c r="J5805" s="52"/>
      <c r="K5805" s="52"/>
      <c r="L5805" s="52"/>
      <c r="M5805" s="52"/>
      <c r="N5805" s="52"/>
      <c r="O5805" s="52"/>
      <c r="P5805" s="52"/>
      <c r="Q5805" s="52"/>
      <c r="R5805" s="52"/>
      <c r="S5805" s="52"/>
      <c r="T5805" s="52"/>
      <c r="U5805" s="52"/>
      <c r="V5805" s="52"/>
      <c r="W5805" s="52"/>
      <c r="X5805" s="52"/>
      <c r="Y5805" s="52"/>
      <c r="Z5805" s="52"/>
    </row>
    <row r="5806">
      <c r="A5806" s="139"/>
      <c r="B5806" s="52"/>
      <c r="C5806" s="52"/>
      <c r="D5806" s="52"/>
      <c r="E5806" s="52"/>
      <c r="F5806" s="52"/>
      <c r="G5806" s="52"/>
      <c r="H5806" s="52"/>
      <c r="I5806" s="52"/>
      <c r="J5806" s="52"/>
      <c r="K5806" s="52"/>
      <c r="L5806" s="52"/>
      <c r="M5806" s="52"/>
      <c r="N5806" s="52"/>
      <c r="O5806" s="52"/>
      <c r="P5806" s="52"/>
      <c r="Q5806" s="52"/>
      <c r="R5806" s="52"/>
      <c r="S5806" s="52"/>
      <c r="T5806" s="52"/>
      <c r="U5806" s="52"/>
      <c r="V5806" s="52"/>
      <c r="W5806" s="52"/>
      <c r="X5806" s="52"/>
      <c r="Y5806" s="52"/>
      <c r="Z5806" s="52"/>
    </row>
    <row r="5807">
      <c r="A5807" s="139"/>
      <c r="B5807" s="52"/>
      <c r="C5807" s="52"/>
      <c r="D5807" s="52"/>
      <c r="E5807" s="52"/>
      <c r="F5807" s="52"/>
      <c r="G5807" s="52"/>
      <c r="H5807" s="52"/>
      <c r="I5807" s="52"/>
      <c r="J5807" s="52"/>
      <c r="K5807" s="52"/>
      <c r="L5807" s="52"/>
      <c r="M5807" s="52"/>
      <c r="N5807" s="52"/>
      <c r="O5807" s="52"/>
      <c r="P5807" s="52"/>
      <c r="Q5807" s="52"/>
      <c r="R5807" s="52"/>
      <c r="S5807" s="52"/>
      <c r="T5807" s="52"/>
      <c r="U5807" s="52"/>
      <c r="V5807" s="52"/>
      <c r="W5807" s="52"/>
      <c r="X5807" s="52"/>
      <c r="Y5807" s="52"/>
      <c r="Z5807" s="52"/>
    </row>
    <row r="5808">
      <c r="A5808" s="139"/>
      <c r="B5808" s="52"/>
      <c r="C5808" s="52"/>
      <c r="D5808" s="52"/>
      <c r="E5808" s="52"/>
      <c r="F5808" s="52"/>
      <c r="G5808" s="52"/>
      <c r="H5808" s="52"/>
      <c r="I5808" s="52"/>
      <c r="J5808" s="52"/>
      <c r="K5808" s="52"/>
      <c r="L5808" s="52"/>
      <c r="M5808" s="52"/>
      <c r="N5808" s="52"/>
      <c r="O5808" s="52"/>
      <c r="P5808" s="52"/>
      <c r="Q5808" s="52"/>
      <c r="R5808" s="52"/>
      <c r="S5808" s="52"/>
      <c r="T5808" s="52"/>
      <c r="U5808" s="52"/>
      <c r="V5808" s="52"/>
      <c r="W5808" s="52"/>
      <c r="X5808" s="52"/>
      <c r="Y5808" s="52"/>
      <c r="Z5808" s="52"/>
    </row>
    <row r="5809">
      <c r="A5809" s="139"/>
      <c r="B5809" s="52"/>
      <c r="C5809" s="52"/>
      <c r="D5809" s="52"/>
      <c r="E5809" s="52"/>
      <c r="F5809" s="52"/>
      <c r="G5809" s="52"/>
      <c r="H5809" s="52"/>
      <c r="I5809" s="52"/>
      <c r="J5809" s="52"/>
      <c r="K5809" s="52"/>
      <c r="L5809" s="52"/>
      <c r="M5809" s="52"/>
      <c r="N5809" s="52"/>
      <c r="O5809" s="52"/>
      <c r="P5809" s="52"/>
      <c r="Q5809" s="52"/>
      <c r="R5809" s="52"/>
      <c r="S5809" s="52"/>
      <c r="T5809" s="52"/>
      <c r="U5809" s="52"/>
      <c r="V5809" s="52"/>
      <c r="W5809" s="52"/>
      <c r="X5809" s="52"/>
      <c r="Y5809" s="52"/>
      <c r="Z5809" s="52"/>
    </row>
    <row r="5810">
      <c r="A5810" s="139"/>
      <c r="B5810" s="52"/>
      <c r="C5810" s="52"/>
      <c r="D5810" s="52"/>
      <c r="E5810" s="52"/>
      <c r="F5810" s="52"/>
      <c r="G5810" s="52"/>
      <c r="H5810" s="52"/>
      <c r="I5810" s="52"/>
      <c r="J5810" s="52"/>
      <c r="K5810" s="52"/>
      <c r="L5810" s="52"/>
      <c r="M5810" s="52"/>
      <c r="N5810" s="52"/>
      <c r="O5810" s="52"/>
      <c r="P5810" s="52"/>
      <c r="Q5810" s="52"/>
      <c r="R5810" s="52"/>
      <c r="S5810" s="52"/>
      <c r="T5810" s="52"/>
      <c r="U5810" s="52"/>
      <c r="V5810" s="52"/>
      <c r="W5810" s="52"/>
      <c r="X5810" s="52"/>
      <c r="Y5810" s="52"/>
      <c r="Z5810" s="52"/>
    </row>
    <row r="5811">
      <c r="A5811" s="139"/>
      <c r="B5811" s="52"/>
      <c r="C5811" s="52"/>
      <c r="D5811" s="52"/>
      <c r="E5811" s="52"/>
      <c r="F5811" s="52"/>
      <c r="G5811" s="52"/>
      <c r="H5811" s="52"/>
      <c r="I5811" s="52"/>
      <c r="J5811" s="52"/>
      <c r="K5811" s="52"/>
      <c r="L5811" s="52"/>
      <c r="M5811" s="52"/>
      <c r="N5811" s="52"/>
      <c r="O5811" s="52"/>
      <c r="P5811" s="52"/>
      <c r="Q5811" s="52"/>
      <c r="R5811" s="52"/>
      <c r="S5811" s="52"/>
      <c r="T5811" s="52"/>
      <c r="U5811" s="52"/>
      <c r="V5811" s="52"/>
      <c r="W5811" s="52"/>
      <c r="X5811" s="52"/>
      <c r="Y5811" s="52"/>
      <c r="Z5811" s="52"/>
    </row>
    <row r="5812">
      <c r="A5812" s="139"/>
      <c r="B5812" s="52"/>
      <c r="C5812" s="52"/>
      <c r="D5812" s="52"/>
      <c r="E5812" s="52"/>
      <c r="F5812" s="52"/>
      <c r="G5812" s="52"/>
      <c r="H5812" s="52"/>
      <c r="I5812" s="52"/>
      <c r="J5812" s="52"/>
      <c r="K5812" s="52"/>
      <c r="L5812" s="52"/>
      <c r="M5812" s="52"/>
      <c r="N5812" s="52"/>
      <c r="O5812" s="52"/>
      <c r="P5812" s="52"/>
      <c r="Q5812" s="52"/>
      <c r="R5812" s="52"/>
      <c r="S5812" s="52"/>
      <c r="T5812" s="52"/>
      <c r="U5812" s="52"/>
      <c r="V5812" s="52"/>
      <c r="W5812" s="52"/>
      <c r="X5812" s="52"/>
      <c r="Y5812" s="52"/>
      <c r="Z5812" s="52"/>
    </row>
    <row r="5813">
      <c r="A5813" s="139"/>
      <c r="B5813" s="52"/>
      <c r="C5813" s="52"/>
      <c r="D5813" s="52"/>
      <c r="E5813" s="52"/>
      <c r="F5813" s="52"/>
      <c r="G5813" s="52"/>
      <c r="H5813" s="52"/>
      <c r="I5813" s="52"/>
      <c r="J5813" s="52"/>
      <c r="K5813" s="52"/>
      <c r="L5813" s="52"/>
      <c r="M5813" s="52"/>
      <c r="N5813" s="52"/>
      <c r="O5813" s="52"/>
      <c r="P5813" s="52"/>
      <c r="Q5813" s="52"/>
      <c r="R5813" s="52"/>
      <c r="S5813" s="52"/>
      <c r="T5813" s="52"/>
      <c r="U5813" s="52"/>
      <c r="V5813" s="52"/>
      <c r="W5813" s="52"/>
      <c r="X5813" s="52"/>
      <c r="Y5813" s="52"/>
      <c r="Z5813" s="52"/>
    </row>
    <row r="5814">
      <c r="A5814" s="139"/>
      <c r="B5814" s="52"/>
      <c r="C5814" s="52"/>
      <c r="D5814" s="52"/>
      <c r="E5814" s="52"/>
      <c r="F5814" s="52"/>
      <c r="G5814" s="52"/>
      <c r="H5814" s="52"/>
      <c r="I5814" s="52"/>
      <c r="J5814" s="52"/>
      <c r="K5814" s="52"/>
      <c r="L5814" s="52"/>
      <c r="M5814" s="52"/>
      <c r="N5814" s="52"/>
      <c r="O5814" s="52"/>
      <c r="P5814" s="52"/>
      <c r="Q5814" s="52"/>
      <c r="R5814" s="52"/>
      <c r="S5814" s="52"/>
      <c r="T5814" s="52"/>
      <c r="U5814" s="52"/>
      <c r="V5814" s="52"/>
      <c r="W5814" s="52"/>
      <c r="X5814" s="52"/>
      <c r="Y5814" s="52"/>
      <c r="Z5814" s="52"/>
    </row>
    <row r="5815">
      <c r="A5815" s="139"/>
      <c r="B5815" s="52"/>
      <c r="C5815" s="52"/>
      <c r="D5815" s="52"/>
      <c r="E5815" s="52"/>
      <c r="F5815" s="52"/>
      <c r="G5815" s="52"/>
      <c r="H5815" s="52"/>
      <c r="I5815" s="52"/>
      <c r="J5815" s="52"/>
      <c r="K5815" s="52"/>
      <c r="L5815" s="52"/>
      <c r="M5815" s="52"/>
      <c r="N5815" s="52"/>
      <c r="O5815" s="52"/>
      <c r="P5815" s="52"/>
      <c r="Q5815" s="52"/>
      <c r="R5815" s="52"/>
      <c r="S5815" s="52"/>
      <c r="T5815" s="52"/>
      <c r="U5815" s="52"/>
      <c r="V5815" s="52"/>
      <c r="W5815" s="52"/>
      <c r="X5815" s="52"/>
      <c r="Y5815" s="52"/>
      <c r="Z5815" s="52"/>
    </row>
    <row r="5816">
      <c r="A5816" s="139"/>
      <c r="B5816" s="52"/>
      <c r="C5816" s="52"/>
      <c r="D5816" s="52"/>
      <c r="E5816" s="52"/>
      <c r="F5816" s="52"/>
      <c r="G5816" s="52"/>
      <c r="H5816" s="52"/>
      <c r="I5816" s="52"/>
      <c r="J5816" s="52"/>
      <c r="K5816" s="52"/>
      <c r="L5816" s="52"/>
      <c r="M5816" s="52"/>
      <c r="N5816" s="52"/>
      <c r="O5816" s="52"/>
      <c r="P5816" s="52"/>
      <c r="Q5816" s="52"/>
      <c r="R5816" s="52"/>
      <c r="S5816" s="52"/>
      <c r="T5816" s="52"/>
      <c r="U5816" s="52"/>
      <c r="V5816" s="52"/>
      <c r="W5816" s="52"/>
      <c r="X5816" s="52"/>
      <c r="Y5816" s="52"/>
      <c r="Z5816" s="52"/>
    </row>
    <row r="5817">
      <c r="A5817" s="139"/>
      <c r="B5817" s="52"/>
      <c r="C5817" s="52"/>
      <c r="D5817" s="52"/>
      <c r="E5817" s="52"/>
      <c r="F5817" s="52"/>
      <c r="G5817" s="52"/>
      <c r="H5817" s="52"/>
      <c r="I5817" s="52"/>
      <c r="J5817" s="52"/>
      <c r="K5817" s="52"/>
      <c r="L5817" s="52"/>
      <c r="M5817" s="52"/>
      <c r="N5817" s="52"/>
      <c r="O5817" s="52"/>
      <c r="P5817" s="52"/>
      <c r="Q5817" s="52"/>
      <c r="R5817" s="52"/>
      <c r="S5817" s="52"/>
      <c r="T5817" s="52"/>
      <c r="U5817" s="52"/>
      <c r="V5817" s="52"/>
      <c r="W5817" s="52"/>
      <c r="X5817" s="52"/>
      <c r="Y5817" s="52"/>
      <c r="Z5817" s="52"/>
    </row>
    <row r="5818">
      <c r="A5818" s="139"/>
      <c r="B5818" s="52"/>
      <c r="C5818" s="52"/>
      <c r="D5818" s="52"/>
      <c r="E5818" s="52"/>
      <c r="F5818" s="52"/>
      <c r="G5818" s="52"/>
      <c r="H5818" s="52"/>
      <c r="I5818" s="52"/>
      <c r="J5818" s="52"/>
      <c r="K5818" s="52"/>
      <c r="L5818" s="52"/>
      <c r="M5818" s="52"/>
      <c r="N5818" s="52"/>
      <c r="O5818" s="52"/>
      <c r="P5818" s="52"/>
      <c r="Q5818" s="52"/>
      <c r="R5818" s="52"/>
      <c r="S5818" s="52"/>
      <c r="T5818" s="52"/>
      <c r="U5818" s="52"/>
      <c r="V5818" s="52"/>
      <c r="W5818" s="52"/>
      <c r="X5818" s="52"/>
      <c r="Y5818" s="52"/>
      <c r="Z5818" s="52"/>
    </row>
    <row r="5819">
      <c r="A5819" s="139"/>
      <c r="B5819" s="52"/>
      <c r="C5819" s="52"/>
      <c r="D5819" s="52"/>
      <c r="E5819" s="52"/>
      <c r="F5819" s="52"/>
      <c r="G5819" s="52"/>
      <c r="H5819" s="52"/>
      <c r="I5819" s="52"/>
      <c r="J5819" s="52"/>
      <c r="K5819" s="52"/>
      <c r="L5819" s="52"/>
      <c r="M5819" s="52"/>
      <c r="N5819" s="52"/>
      <c r="O5819" s="52"/>
      <c r="P5819" s="52"/>
      <c r="Q5819" s="52"/>
      <c r="R5819" s="52"/>
      <c r="S5819" s="52"/>
      <c r="T5819" s="52"/>
      <c r="U5819" s="52"/>
      <c r="V5819" s="52"/>
      <c r="W5819" s="52"/>
      <c r="X5819" s="52"/>
      <c r="Y5819" s="52"/>
      <c r="Z5819" s="52"/>
    </row>
    <row r="5820">
      <c r="A5820" s="139"/>
      <c r="B5820" s="52"/>
      <c r="C5820" s="52"/>
      <c r="D5820" s="52"/>
      <c r="E5820" s="52"/>
      <c r="F5820" s="52"/>
      <c r="G5820" s="52"/>
      <c r="H5820" s="52"/>
      <c r="I5820" s="52"/>
      <c r="J5820" s="52"/>
      <c r="K5820" s="52"/>
      <c r="L5820" s="52"/>
      <c r="M5820" s="52"/>
      <c r="N5820" s="52"/>
      <c r="O5820" s="52"/>
      <c r="P5820" s="52"/>
      <c r="Q5820" s="52"/>
      <c r="R5820" s="52"/>
      <c r="S5820" s="52"/>
      <c r="T5820" s="52"/>
      <c r="U5820" s="52"/>
      <c r="V5820" s="52"/>
      <c r="W5820" s="52"/>
      <c r="X5820" s="52"/>
      <c r="Y5820" s="52"/>
      <c r="Z5820" s="52"/>
    </row>
    <row r="5821">
      <c r="A5821" s="139"/>
      <c r="B5821" s="52"/>
      <c r="C5821" s="52"/>
      <c r="D5821" s="52"/>
      <c r="E5821" s="52"/>
      <c r="F5821" s="52"/>
      <c r="G5821" s="52"/>
      <c r="H5821" s="52"/>
      <c r="I5821" s="52"/>
      <c r="J5821" s="52"/>
      <c r="K5821" s="52"/>
      <c r="L5821" s="52"/>
      <c r="M5821" s="52"/>
      <c r="N5821" s="52"/>
      <c r="O5821" s="52"/>
      <c r="P5821" s="52"/>
      <c r="Q5821" s="52"/>
      <c r="R5821" s="52"/>
      <c r="S5821" s="52"/>
      <c r="T5821" s="52"/>
      <c r="U5821" s="52"/>
      <c r="V5821" s="52"/>
      <c r="W5821" s="52"/>
      <c r="X5821" s="52"/>
      <c r="Y5821" s="52"/>
      <c r="Z5821" s="52"/>
    </row>
    <row r="5822">
      <c r="A5822" s="139"/>
      <c r="B5822" s="52"/>
      <c r="C5822" s="52"/>
      <c r="D5822" s="52"/>
      <c r="E5822" s="52"/>
      <c r="F5822" s="52"/>
      <c r="G5822" s="52"/>
      <c r="H5822" s="52"/>
      <c r="I5822" s="52"/>
      <c r="J5822" s="52"/>
      <c r="K5822" s="52"/>
      <c r="L5822" s="52"/>
      <c r="M5822" s="52"/>
      <c r="N5822" s="52"/>
      <c r="O5822" s="52"/>
      <c r="P5822" s="52"/>
      <c r="Q5822" s="52"/>
      <c r="R5822" s="52"/>
      <c r="S5822" s="52"/>
      <c r="T5822" s="52"/>
      <c r="U5822" s="52"/>
      <c r="V5822" s="52"/>
      <c r="W5822" s="52"/>
      <c r="X5822" s="52"/>
      <c r="Y5822" s="52"/>
      <c r="Z5822" s="52"/>
    </row>
    <row r="5823">
      <c r="A5823" s="139"/>
      <c r="B5823" s="52"/>
      <c r="C5823" s="52"/>
      <c r="D5823" s="52"/>
      <c r="E5823" s="52"/>
      <c r="F5823" s="52"/>
      <c r="G5823" s="52"/>
      <c r="H5823" s="52"/>
      <c r="I5823" s="52"/>
      <c r="J5823" s="52"/>
      <c r="K5823" s="52"/>
      <c r="L5823" s="52"/>
      <c r="M5823" s="52"/>
      <c r="N5823" s="52"/>
      <c r="O5823" s="52"/>
      <c r="P5823" s="52"/>
      <c r="Q5823" s="52"/>
      <c r="R5823" s="52"/>
      <c r="S5823" s="52"/>
      <c r="T5823" s="52"/>
      <c r="U5823" s="52"/>
      <c r="V5823" s="52"/>
      <c r="W5823" s="52"/>
      <c r="X5823" s="52"/>
      <c r="Y5823" s="52"/>
      <c r="Z5823" s="52"/>
    </row>
    <row r="5824">
      <c r="A5824" s="139"/>
      <c r="B5824" s="52"/>
      <c r="C5824" s="52"/>
      <c r="D5824" s="52"/>
      <c r="E5824" s="52"/>
      <c r="F5824" s="52"/>
      <c r="G5824" s="52"/>
      <c r="H5824" s="52"/>
      <c r="I5824" s="52"/>
      <c r="J5824" s="52"/>
      <c r="K5824" s="52"/>
      <c r="L5824" s="52"/>
      <c r="M5824" s="52"/>
      <c r="N5824" s="52"/>
      <c r="O5824" s="52"/>
      <c r="P5824" s="52"/>
      <c r="Q5824" s="52"/>
      <c r="R5824" s="52"/>
      <c r="S5824" s="52"/>
      <c r="T5824" s="52"/>
      <c r="U5824" s="52"/>
      <c r="V5824" s="52"/>
      <c r="W5824" s="52"/>
      <c r="X5824" s="52"/>
      <c r="Y5824" s="52"/>
      <c r="Z5824" s="52"/>
    </row>
    <row r="5825">
      <c r="A5825" s="139"/>
      <c r="B5825" s="52"/>
      <c r="C5825" s="52"/>
      <c r="D5825" s="52"/>
      <c r="E5825" s="52"/>
      <c r="F5825" s="52"/>
      <c r="G5825" s="52"/>
      <c r="H5825" s="52"/>
      <c r="I5825" s="52"/>
      <c r="J5825" s="52"/>
      <c r="K5825" s="52"/>
      <c r="L5825" s="52"/>
      <c r="M5825" s="52"/>
      <c r="N5825" s="52"/>
      <c r="O5825" s="52"/>
      <c r="P5825" s="52"/>
      <c r="Q5825" s="52"/>
      <c r="R5825" s="52"/>
      <c r="S5825" s="52"/>
      <c r="T5825" s="52"/>
      <c r="U5825" s="52"/>
      <c r="V5825" s="52"/>
      <c r="W5825" s="52"/>
      <c r="X5825" s="52"/>
      <c r="Y5825" s="52"/>
      <c r="Z5825" s="52"/>
    </row>
    <row r="5826">
      <c r="A5826" s="139"/>
      <c r="B5826" s="52"/>
      <c r="C5826" s="52"/>
      <c r="D5826" s="52"/>
      <c r="E5826" s="52"/>
      <c r="F5826" s="52"/>
      <c r="G5826" s="52"/>
      <c r="H5826" s="52"/>
      <c r="I5826" s="52"/>
      <c r="J5826" s="52"/>
      <c r="K5826" s="52"/>
      <c r="L5826" s="52"/>
      <c r="M5826" s="52"/>
      <c r="N5826" s="52"/>
      <c r="O5826" s="52"/>
      <c r="P5826" s="52"/>
      <c r="Q5826" s="52"/>
      <c r="R5826" s="52"/>
      <c r="S5826" s="52"/>
      <c r="T5826" s="52"/>
      <c r="U5826" s="52"/>
      <c r="V5826" s="52"/>
      <c r="W5826" s="52"/>
      <c r="X5826" s="52"/>
      <c r="Y5826" s="52"/>
      <c r="Z5826" s="52"/>
    </row>
    <row r="5827">
      <c r="A5827" s="139"/>
      <c r="B5827" s="52"/>
      <c r="C5827" s="52"/>
      <c r="D5827" s="52"/>
      <c r="E5827" s="52"/>
      <c r="F5827" s="52"/>
      <c r="G5827" s="52"/>
      <c r="H5827" s="52"/>
      <c r="I5827" s="52"/>
      <c r="J5827" s="52"/>
      <c r="K5827" s="52"/>
      <c r="L5827" s="52"/>
      <c r="M5827" s="52"/>
      <c r="N5827" s="52"/>
      <c r="O5827" s="52"/>
      <c r="P5827" s="52"/>
      <c r="Q5827" s="52"/>
      <c r="R5827" s="52"/>
      <c r="S5827" s="52"/>
      <c r="T5827" s="52"/>
      <c r="U5827" s="52"/>
      <c r="V5827" s="52"/>
      <c r="W5827" s="52"/>
      <c r="X5827" s="52"/>
      <c r="Y5827" s="52"/>
      <c r="Z5827" s="52"/>
    </row>
    <row r="5828">
      <c r="A5828" s="139"/>
      <c r="B5828" s="52"/>
      <c r="C5828" s="52"/>
      <c r="D5828" s="52"/>
      <c r="E5828" s="52"/>
      <c r="F5828" s="52"/>
      <c r="G5828" s="52"/>
      <c r="H5828" s="52"/>
      <c r="I5828" s="52"/>
      <c r="J5828" s="52"/>
      <c r="K5828" s="52"/>
      <c r="L5828" s="52"/>
      <c r="M5828" s="52"/>
      <c r="N5828" s="52"/>
      <c r="O5828" s="52"/>
      <c r="P5828" s="52"/>
      <c r="Q5828" s="52"/>
      <c r="R5828" s="52"/>
      <c r="S5828" s="52"/>
      <c r="T5828" s="52"/>
      <c r="U5828" s="52"/>
      <c r="V5828" s="52"/>
      <c r="W5828" s="52"/>
      <c r="X5828" s="52"/>
      <c r="Y5828" s="52"/>
      <c r="Z5828" s="52"/>
    </row>
    <row r="5829">
      <c r="A5829" s="139"/>
      <c r="B5829" s="52"/>
      <c r="C5829" s="52"/>
      <c r="D5829" s="52"/>
      <c r="E5829" s="52"/>
      <c r="F5829" s="52"/>
      <c r="G5829" s="52"/>
      <c r="H5829" s="52"/>
      <c r="I5829" s="52"/>
      <c r="J5829" s="52"/>
      <c r="K5829" s="52"/>
      <c r="L5829" s="52"/>
      <c r="M5829" s="52"/>
      <c r="N5829" s="52"/>
      <c r="O5829" s="52"/>
      <c r="P5829" s="52"/>
      <c r="Q5829" s="52"/>
      <c r="R5829" s="52"/>
      <c r="S5829" s="52"/>
      <c r="T5829" s="52"/>
      <c r="U5829" s="52"/>
      <c r="V5829" s="52"/>
      <c r="W5829" s="52"/>
      <c r="X5829" s="52"/>
      <c r="Y5829" s="52"/>
      <c r="Z5829" s="52"/>
    </row>
    <row r="5830">
      <c r="A5830" s="139"/>
      <c r="B5830" s="52"/>
      <c r="C5830" s="52"/>
      <c r="D5830" s="52"/>
      <c r="E5830" s="52"/>
      <c r="F5830" s="52"/>
      <c r="G5830" s="52"/>
      <c r="H5830" s="52"/>
      <c r="I5830" s="52"/>
      <c r="J5830" s="52"/>
      <c r="K5830" s="52"/>
      <c r="L5830" s="52"/>
      <c r="M5830" s="52"/>
      <c r="N5830" s="52"/>
      <c r="O5830" s="52"/>
      <c r="P5830" s="52"/>
      <c r="Q5830" s="52"/>
      <c r="R5830" s="52"/>
      <c r="S5830" s="52"/>
      <c r="T5830" s="52"/>
      <c r="U5830" s="52"/>
      <c r="V5830" s="52"/>
      <c r="W5830" s="52"/>
      <c r="X5830" s="52"/>
      <c r="Y5830" s="52"/>
      <c r="Z5830" s="52"/>
    </row>
    <row r="5831">
      <c r="A5831" s="139"/>
      <c r="B5831" s="52"/>
      <c r="C5831" s="52"/>
      <c r="D5831" s="52"/>
      <c r="E5831" s="52"/>
      <c r="F5831" s="52"/>
      <c r="G5831" s="52"/>
      <c r="H5831" s="52"/>
      <c r="I5831" s="52"/>
      <c r="J5831" s="52"/>
      <c r="K5831" s="52"/>
      <c r="L5831" s="52"/>
      <c r="M5831" s="52"/>
      <c r="N5831" s="52"/>
      <c r="O5831" s="52"/>
      <c r="P5831" s="52"/>
      <c r="Q5831" s="52"/>
      <c r="R5831" s="52"/>
      <c r="S5831" s="52"/>
      <c r="T5831" s="52"/>
      <c r="U5831" s="52"/>
      <c r="V5831" s="52"/>
      <c r="W5831" s="52"/>
      <c r="X5831" s="52"/>
      <c r="Y5831" s="52"/>
      <c r="Z5831" s="52"/>
    </row>
    <row r="5832">
      <c r="A5832" s="139"/>
      <c r="B5832" s="52"/>
      <c r="C5832" s="52"/>
      <c r="D5832" s="52"/>
      <c r="E5832" s="52"/>
      <c r="F5832" s="52"/>
      <c r="G5832" s="52"/>
      <c r="H5832" s="52"/>
      <c r="I5832" s="52"/>
      <c r="J5832" s="52"/>
      <c r="K5832" s="52"/>
      <c r="L5832" s="52"/>
      <c r="M5832" s="52"/>
      <c r="N5832" s="52"/>
      <c r="O5832" s="52"/>
      <c r="P5832" s="52"/>
      <c r="Q5832" s="52"/>
      <c r="R5832" s="52"/>
      <c r="S5832" s="52"/>
      <c r="T5832" s="52"/>
      <c r="U5832" s="52"/>
      <c r="V5832" s="52"/>
      <c r="W5832" s="52"/>
      <c r="X5832" s="52"/>
      <c r="Y5832" s="52"/>
      <c r="Z5832" s="52"/>
    </row>
    <row r="5833">
      <c r="A5833" s="139"/>
      <c r="B5833" s="52"/>
      <c r="C5833" s="52"/>
      <c r="D5833" s="52"/>
      <c r="E5833" s="52"/>
      <c r="F5833" s="52"/>
      <c r="G5833" s="52"/>
      <c r="H5833" s="52"/>
      <c r="I5833" s="52"/>
      <c r="J5833" s="52"/>
      <c r="K5833" s="52"/>
      <c r="L5833" s="52"/>
      <c r="M5833" s="52"/>
      <c r="N5833" s="52"/>
      <c r="O5833" s="52"/>
      <c r="P5833" s="52"/>
      <c r="Q5833" s="52"/>
      <c r="R5833" s="52"/>
      <c r="S5833" s="52"/>
      <c r="T5833" s="52"/>
      <c r="U5833" s="52"/>
      <c r="V5833" s="52"/>
      <c r="W5833" s="52"/>
      <c r="X5833" s="52"/>
      <c r="Y5833" s="52"/>
      <c r="Z5833" s="52"/>
    </row>
    <row r="5834">
      <c r="A5834" s="139"/>
      <c r="B5834" s="52"/>
      <c r="C5834" s="52"/>
      <c r="D5834" s="52"/>
      <c r="E5834" s="52"/>
      <c r="F5834" s="52"/>
      <c r="G5834" s="52"/>
      <c r="H5834" s="52"/>
      <c r="I5834" s="52"/>
      <c r="J5834" s="52"/>
      <c r="K5834" s="52"/>
      <c r="L5834" s="52"/>
      <c r="M5834" s="52"/>
      <c r="N5834" s="52"/>
      <c r="O5834" s="52"/>
      <c r="P5834" s="52"/>
      <c r="Q5834" s="52"/>
      <c r="R5834" s="52"/>
      <c r="S5834" s="52"/>
      <c r="T5834" s="52"/>
      <c r="U5834" s="52"/>
      <c r="V5834" s="52"/>
      <c r="W5834" s="52"/>
      <c r="X5834" s="52"/>
      <c r="Y5834" s="52"/>
      <c r="Z5834" s="52"/>
    </row>
    <row r="5835">
      <c r="A5835" s="139"/>
      <c r="B5835" s="52"/>
      <c r="C5835" s="52"/>
      <c r="D5835" s="52"/>
      <c r="E5835" s="52"/>
      <c r="F5835" s="52"/>
      <c r="G5835" s="52"/>
      <c r="H5835" s="52"/>
      <c r="I5835" s="52"/>
      <c r="J5835" s="52"/>
      <c r="K5835" s="52"/>
      <c r="L5835" s="52"/>
      <c r="M5835" s="52"/>
      <c r="N5835" s="52"/>
      <c r="O5835" s="52"/>
      <c r="P5835" s="52"/>
      <c r="Q5835" s="52"/>
      <c r="R5835" s="52"/>
      <c r="S5835" s="52"/>
      <c r="T5835" s="52"/>
      <c r="U5835" s="52"/>
      <c r="V5835" s="52"/>
      <c r="W5835" s="52"/>
      <c r="X5835" s="52"/>
      <c r="Y5835" s="52"/>
      <c r="Z5835" s="52"/>
    </row>
    <row r="5836">
      <c r="A5836" s="139"/>
      <c r="B5836" s="52"/>
      <c r="C5836" s="52"/>
      <c r="D5836" s="52"/>
      <c r="E5836" s="52"/>
      <c r="F5836" s="52"/>
      <c r="G5836" s="52"/>
      <c r="H5836" s="52"/>
      <c r="I5836" s="52"/>
      <c r="J5836" s="52"/>
      <c r="K5836" s="52"/>
      <c r="L5836" s="52"/>
      <c r="M5836" s="52"/>
      <c r="N5836" s="52"/>
      <c r="O5836" s="52"/>
      <c r="P5836" s="52"/>
      <c r="Q5836" s="52"/>
      <c r="R5836" s="52"/>
      <c r="S5836" s="52"/>
      <c r="T5836" s="52"/>
      <c r="U5836" s="52"/>
      <c r="V5836" s="52"/>
      <c r="W5836" s="52"/>
      <c r="X5836" s="52"/>
      <c r="Y5836" s="52"/>
      <c r="Z5836" s="52"/>
    </row>
    <row r="5837">
      <c r="A5837" s="139"/>
      <c r="B5837" s="52"/>
      <c r="C5837" s="52"/>
      <c r="D5837" s="52"/>
      <c r="E5837" s="52"/>
      <c r="F5837" s="52"/>
      <c r="G5837" s="52"/>
      <c r="H5837" s="52"/>
      <c r="I5837" s="52"/>
      <c r="J5837" s="52"/>
      <c r="K5837" s="52"/>
      <c r="L5837" s="52"/>
      <c r="M5837" s="52"/>
      <c r="N5837" s="52"/>
      <c r="O5837" s="52"/>
      <c r="P5837" s="52"/>
      <c r="Q5837" s="52"/>
      <c r="R5837" s="52"/>
      <c r="S5837" s="52"/>
      <c r="T5837" s="52"/>
      <c r="U5837" s="52"/>
      <c r="V5837" s="52"/>
      <c r="W5837" s="52"/>
      <c r="X5837" s="52"/>
      <c r="Y5837" s="52"/>
      <c r="Z5837" s="52"/>
    </row>
    <row r="5838">
      <c r="A5838" s="139"/>
      <c r="B5838" s="52"/>
      <c r="C5838" s="52"/>
      <c r="D5838" s="52"/>
      <c r="E5838" s="52"/>
      <c r="F5838" s="52"/>
      <c r="G5838" s="52"/>
      <c r="H5838" s="52"/>
      <c r="I5838" s="52"/>
      <c r="J5838" s="52"/>
      <c r="K5838" s="52"/>
      <c r="L5838" s="52"/>
      <c r="M5838" s="52"/>
      <c r="N5838" s="52"/>
      <c r="O5838" s="52"/>
      <c r="P5838" s="52"/>
      <c r="Q5838" s="52"/>
      <c r="R5838" s="52"/>
      <c r="S5838" s="52"/>
      <c r="T5838" s="52"/>
      <c r="U5838" s="52"/>
      <c r="V5838" s="52"/>
      <c r="W5838" s="52"/>
      <c r="X5838" s="52"/>
      <c r="Y5838" s="52"/>
      <c r="Z5838" s="52"/>
    </row>
    <row r="5839">
      <c r="A5839" s="139"/>
      <c r="B5839" s="52"/>
      <c r="C5839" s="52"/>
      <c r="D5839" s="52"/>
      <c r="E5839" s="52"/>
      <c r="F5839" s="52"/>
      <c r="G5839" s="52"/>
      <c r="H5839" s="52"/>
      <c r="I5839" s="52"/>
      <c r="J5839" s="52"/>
      <c r="K5839" s="52"/>
      <c r="L5839" s="52"/>
      <c r="M5839" s="52"/>
      <c r="N5839" s="52"/>
      <c r="O5839" s="52"/>
      <c r="P5839" s="52"/>
      <c r="Q5839" s="52"/>
      <c r="R5839" s="52"/>
      <c r="S5839" s="52"/>
      <c r="T5839" s="52"/>
      <c r="U5839" s="52"/>
      <c r="V5839" s="52"/>
      <c r="W5839" s="52"/>
      <c r="X5839" s="52"/>
      <c r="Y5839" s="52"/>
      <c r="Z5839" s="52"/>
    </row>
    <row r="5840">
      <c r="A5840" s="139"/>
      <c r="B5840" s="52"/>
      <c r="C5840" s="52"/>
      <c r="D5840" s="52"/>
      <c r="E5840" s="52"/>
      <c r="F5840" s="52"/>
      <c r="G5840" s="52"/>
      <c r="H5840" s="52"/>
      <c r="I5840" s="52"/>
      <c r="J5840" s="52"/>
      <c r="K5840" s="52"/>
      <c r="L5840" s="52"/>
      <c r="M5840" s="52"/>
      <c r="N5840" s="52"/>
      <c r="O5840" s="52"/>
      <c r="P5840" s="52"/>
      <c r="Q5840" s="52"/>
      <c r="R5840" s="52"/>
      <c r="S5840" s="52"/>
      <c r="T5840" s="52"/>
      <c r="U5840" s="52"/>
      <c r="V5840" s="52"/>
      <c r="W5840" s="52"/>
      <c r="X5840" s="52"/>
      <c r="Y5840" s="52"/>
      <c r="Z5840" s="52"/>
    </row>
    <row r="5841">
      <c r="A5841" s="139"/>
      <c r="B5841" s="52"/>
      <c r="C5841" s="52"/>
      <c r="D5841" s="52"/>
      <c r="E5841" s="52"/>
      <c r="F5841" s="52"/>
      <c r="G5841" s="52"/>
      <c r="H5841" s="52"/>
      <c r="I5841" s="52"/>
      <c r="J5841" s="52"/>
      <c r="K5841" s="52"/>
      <c r="L5841" s="52"/>
      <c r="M5841" s="52"/>
      <c r="N5841" s="52"/>
      <c r="O5841" s="52"/>
      <c r="P5841" s="52"/>
      <c r="Q5841" s="52"/>
      <c r="R5841" s="52"/>
      <c r="S5841" s="52"/>
      <c r="T5841" s="52"/>
      <c r="U5841" s="52"/>
      <c r="V5841" s="52"/>
      <c r="W5841" s="52"/>
      <c r="X5841" s="52"/>
      <c r="Y5841" s="52"/>
      <c r="Z5841" s="52"/>
    </row>
    <row r="5842">
      <c r="A5842" s="139"/>
      <c r="B5842" s="52"/>
      <c r="C5842" s="52"/>
      <c r="D5842" s="52"/>
      <c r="E5842" s="52"/>
      <c r="F5842" s="52"/>
      <c r="G5842" s="52"/>
      <c r="H5842" s="52"/>
      <c r="I5842" s="52"/>
      <c r="J5842" s="52"/>
      <c r="K5842" s="52"/>
      <c r="L5842" s="52"/>
      <c r="M5842" s="52"/>
      <c r="N5842" s="52"/>
      <c r="O5842" s="52"/>
      <c r="P5842" s="52"/>
      <c r="Q5842" s="52"/>
      <c r="R5842" s="52"/>
      <c r="S5842" s="52"/>
      <c r="T5842" s="52"/>
      <c r="U5842" s="52"/>
      <c r="V5842" s="52"/>
      <c r="W5842" s="52"/>
      <c r="X5842" s="52"/>
      <c r="Y5842" s="52"/>
      <c r="Z5842" s="52"/>
    </row>
    <row r="5843">
      <c r="A5843" s="139"/>
      <c r="B5843" s="52"/>
      <c r="C5843" s="52"/>
      <c r="D5843" s="52"/>
      <c r="E5843" s="52"/>
      <c r="F5843" s="52"/>
      <c r="G5843" s="52"/>
      <c r="H5843" s="52"/>
      <c r="I5843" s="52"/>
      <c r="J5843" s="52"/>
      <c r="K5843" s="52"/>
      <c r="L5843" s="52"/>
      <c r="M5843" s="52"/>
      <c r="N5843" s="52"/>
      <c r="O5843" s="52"/>
      <c r="P5843" s="52"/>
      <c r="Q5843" s="52"/>
      <c r="R5843" s="52"/>
      <c r="S5843" s="52"/>
      <c r="T5843" s="52"/>
      <c r="U5843" s="52"/>
      <c r="V5843" s="52"/>
      <c r="W5843" s="52"/>
      <c r="X5843" s="52"/>
      <c r="Y5843" s="52"/>
      <c r="Z5843" s="52"/>
    </row>
    <row r="5844">
      <c r="A5844" s="139"/>
      <c r="B5844" s="52"/>
      <c r="C5844" s="52"/>
      <c r="D5844" s="52"/>
      <c r="E5844" s="52"/>
      <c r="F5844" s="52"/>
      <c r="G5844" s="52"/>
      <c r="H5844" s="52"/>
      <c r="I5844" s="52"/>
      <c r="J5844" s="52"/>
      <c r="K5844" s="52"/>
      <c r="L5844" s="52"/>
      <c r="M5844" s="52"/>
      <c r="N5844" s="52"/>
      <c r="O5844" s="52"/>
      <c r="P5844" s="52"/>
      <c r="Q5844" s="52"/>
      <c r="R5844" s="52"/>
      <c r="S5844" s="52"/>
      <c r="T5844" s="52"/>
      <c r="U5844" s="52"/>
      <c r="V5844" s="52"/>
      <c r="W5844" s="52"/>
      <c r="X5844" s="52"/>
      <c r="Y5844" s="52"/>
      <c r="Z5844" s="52"/>
    </row>
    <row r="5845">
      <c r="A5845" s="139"/>
      <c r="B5845" s="52"/>
      <c r="C5845" s="52"/>
      <c r="D5845" s="52"/>
      <c r="E5845" s="52"/>
      <c r="F5845" s="52"/>
      <c r="G5845" s="52"/>
      <c r="H5845" s="52"/>
      <c r="I5845" s="52"/>
      <c r="J5845" s="52"/>
      <c r="K5845" s="52"/>
      <c r="L5845" s="52"/>
      <c r="M5845" s="52"/>
      <c r="N5845" s="52"/>
      <c r="O5845" s="52"/>
      <c r="P5845" s="52"/>
      <c r="Q5845" s="52"/>
      <c r="R5845" s="52"/>
      <c r="S5845" s="52"/>
      <c r="T5845" s="52"/>
      <c r="U5845" s="52"/>
      <c r="V5845" s="52"/>
      <c r="W5845" s="52"/>
      <c r="X5845" s="52"/>
      <c r="Y5845" s="52"/>
      <c r="Z5845" s="52"/>
    </row>
    <row r="5846">
      <c r="A5846" s="139"/>
      <c r="B5846" s="52"/>
      <c r="C5846" s="52"/>
      <c r="D5846" s="52"/>
      <c r="E5846" s="52"/>
      <c r="F5846" s="52"/>
      <c r="G5846" s="52"/>
      <c r="H5846" s="52"/>
      <c r="I5846" s="52"/>
      <c r="J5846" s="52"/>
      <c r="K5846" s="52"/>
      <c r="L5846" s="52"/>
      <c r="M5846" s="52"/>
      <c r="N5846" s="52"/>
      <c r="O5846" s="52"/>
      <c r="P5846" s="52"/>
      <c r="Q5846" s="52"/>
      <c r="R5846" s="52"/>
      <c r="S5846" s="52"/>
      <c r="T5846" s="52"/>
      <c r="U5846" s="52"/>
      <c r="V5846" s="52"/>
      <c r="W5846" s="52"/>
      <c r="X5846" s="52"/>
      <c r="Y5846" s="52"/>
      <c r="Z5846" s="52"/>
    </row>
    <row r="5847">
      <c r="A5847" s="139"/>
      <c r="B5847" s="52"/>
      <c r="C5847" s="52"/>
      <c r="D5847" s="52"/>
      <c r="E5847" s="52"/>
      <c r="F5847" s="52"/>
      <c r="G5847" s="52"/>
      <c r="H5847" s="52"/>
      <c r="I5847" s="52"/>
      <c r="J5847" s="52"/>
      <c r="K5847" s="52"/>
      <c r="L5847" s="52"/>
      <c r="M5847" s="52"/>
      <c r="N5847" s="52"/>
      <c r="O5847" s="52"/>
      <c r="P5847" s="52"/>
      <c r="Q5847" s="52"/>
      <c r="R5847" s="52"/>
      <c r="S5847" s="52"/>
      <c r="T5847" s="52"/>
      <c r="U5847" s="52"/>
      <c r="V5847" s="52"/>
      <c r="W5847" s="52"/>
      <c r="X5847" s="52"/>
      <c r="Y5847" s="52"/>
      <c r="Z5847" s="52"/>
    </row>
    <row r="5848">
      <c r="A5848" s="139"/>
      <c r="B5848" s="52"/>
      <c r="C5848" s="52"/>
      <c r="D5848" s="52"/>
      <c r="E5848" s="52"/>
      <c r="F5848" s="52"/>
      <c r="G5848" s="52"/>
      <c r="H5848" s="52"/>
      <c r="I5848" s="52"/>
      <c r="J5848" s="52"/>
      <c r="K5848" s="52"/>
      <c r="L5848" s="52"/>
      <c r="M5848" s="52"/>
      <c r="N5848" s="52"/>
      <c r="O5848" s="52"/>
      <c r="P5848" s="52"/>
      <c r="Q5848" s="52"/>
      <c r="R5848" s="52"/>
      <c r="S5848" s="52"/>
      <c r="T5848" s="52"/>
      <c r="U5848" s="52"/>
      <c r="V5848" s="52"/>
      <c r="W5848" s="52"/>
      <c r="X5848" s="52"/>
      <c r="Y5848" s="52"/>
      <c r="Z5848" s="52"/>
    </row>
    <row r="5849">
      <c r="A5849" s="139"/>
      <c r="B5849" s="52"/>
      <c r="C5849" s="52"/>
      <c r="D5849" s="52"/>
      <c r="E5849" s="52"/>
      <c r="F5849" s="52"/>
      <c r="G5849" s="52"/>
      <c r="H5849" s="52"/>
      <c r="I5849" s="52"/>
      <c r="J5849" s="52"/>
      <c r="K5849" s="52"/>
      <c r="L5849" s="52"/>
      <c r="M5849" s="52"/>
      <c r="N5849" s="52"/>
      <c r="O5849" s="52"/>
      <c r="P5849" s="52"/>
      <c r="Q5849" s="52"/>
      <c r="R5849" s="52"/>
      <c r="S5849" s="52"/>
      <c r="T5849" s="52"/>
      <c r="U5849" s="52"/>
      <c r="V5849" s="52"/>
      <c r="W5849" s="52"/>
      <c r="X5849" s="52"/>
      <c r="Y5849" s="52"/>
      <c r="Z5849" s="52"/>
    </row>
    <row r="5850">
      <c r="A5850" s="139"/>
      <c r="B5850" s="52"/>
      <c r="C5850" s="52"/>
      <c r="D5850" s="52"/>
      <c r="E5850" s="52"/>
      <c r="F5850" s="52"/>
      <c r="G5850" s="52"/>
      <c r="H5850" s="52"/>
      <c r="I5850" s="52"/>
      <c r="J5850" s="52"/>
      <c r="K5850" s="52"/>
      <c r="L5850" s="52"/>
      <c r="M5850" s="52"/>
      <c r="N5850" s="52"/>
      <c r="O5850" s="52"/>
      <c r="P5850" s="52"/>
      <c r="Q5850" s="52"/>
      <c r="R5850" s="52"/>
      <c r="S5850" s="52"/>
      <c r="T5850" s="52"/>
      <c r="U5850" s="52"/>
      <c r="V5850" s="52"/>
      <c r="W5850" s="52"/>
      <c r="X5850" s="52"/>
      <c r="Y5850" s="52"/>
      <c r="Z5850" s="52"/>
    </row>
    <row r="5851">
      <c r="A5851" s="139"/>
      <c r="B5851" s="52"/>
      <c r="C5851" s="52"/>
      <c r="D5851" s="52"/>
      <c r="E5851" s="52"/>
      <c r="F5851" s="52"/>
      <c r="G5851" s="52"/>
      <c r="H5851" s="52"/>
      <c r="I5851" s="52"/>
      <c r="J5851" s="52"/>
      <c r="K5851" s="52"/>
      <c r="L5851" s="52"/>
      <c r="M5851" s="52"/>
      <c r="N5851" s="52"/>
      <c r="O5851" s="52"/>
      <c r="P5851" s="52"/>
      <c r="Q5851" s="52"/>
      <c r="R5851" s="52"/>
      <c r="S5851" s="52"/>
      <c r="T5851" s="52"/>
      <c r="U5851" s="52"/>
      <c r="V5851" s="52"/>
      <c r="W5851" s="52"/>
      <c r="X5851" s="52"/>
      <c r="Y5851" s="52"/>
      <c r="Z5851" s="52"/>
    </row>
    <row r="5852">
      <c r="A5852" s="139"/>
      <c r="B5852" s="52"/>
      <c r="C5852" s="52"/>
      <c r="D5852" s="52"/>
      <c r="E5852" s="52"/>
      <c r="F5852" s="52"/>
      <c r="G5852" s="52"/>
      <c r="H5852" s="52"/>
      <c r="I5852" s="52"/>
      <c r="J5852" s="52"/>
      <c r="K5852" s="52"/>
      <c r="L5852" s="52"/>
      <c r="M5852" s="52"/>
      <c r="N5852" s="52"/>
      <c r="O5852" s="52"/>
      <c r="P5852" s="52"/>
      <c r="Q5852" s="52"/>
      <c r="R5852" s="52"/>
      <c r="S5852" s="52"/>
      <c r="T5852" s="52"/>
      <c r="U5852" s="52"/>
      <c r="V5852" s="52"/>
      <c r="W5852" s="52"/>
      <c r="X5852" s="52"/>
      <c r="Y5852" s="52"/>
      <c r="Z5852" s="52"/>
    </row>
    <row r="5853">
      <c r="A5853" s="139"/>
      <c r="B5853" s="52"/>
      <c r="C5853" s="52"/>
      <c r="D5853" s="52"/>
      <c r="E5853" s="52"/>
      <c r="F5853" s="52"/>
      <c r="G5853" s="52"/>
      <c r="H5853" s="52"/>
      <c r="I5853" s="52"/>
      <c r="J5853" s="52"/>
      <c r="K5853" s="52"/>
      <c r="L5853" s="52"/>
      <c r="M5853" s="52"/>
      <c r="N5853" s="52"/>
      <c r="O5853" s="52"/>
      <c r="P5853" s="52"/>
      <c r="Q5853" s="52"/>
      <c r="R5853" s="52"/>
      <c r="S5853" s="52"/>
      <c r="T5853" s="52"/>
      <c r="U5853" s="52"/>
      <c r="V5853" s="52"/>
      <c r="W5853" s="52"/>
      <c r="X5853" s="52"/>
      <c r="Y5853" s="52"/>
      <c r="Z5853" s="52"/>
    </row>
    <row r="5854">
      <c r="A5854" s="139"/>
      <c r="B5854" s="52"/>
      <c r="C5854" s="52"/>
      <c r="D5854" s="52"/>
      <c r="E5854" s="52"/>
      <c r="F5854" s="52"/>
      <c r="G5854" s="52"/>
      <c r="H5854" s="52"/>
      <c r="I5854" s="52"/>
      <c r="J5854" s="52"/>
      <c r="K5854" s="52"/>
      <c r="L5854" s="52"/>
      <c r="M5854" s="52"/>
      <c r="N5854" s="52"/>
      <c r="O5854" s="52"/>
      <c r="P5854" s="52"/>
      <c r="Q5854" s="52"/>
      <c r="R5854" s="52"/>
      <c r="S5854" s="52"/>
      <c r="T5854" s="52"/>
      <c r="U5854" s="52"/>
      <c r="V5854" s="52"/>
      <c r="W5854" s="52"/>
      <c r="X5854" s="52"/>
      <c r="Y5854" s="52"/>
      <c r="Z5854" s="52"/>
    </row>
    <row r="5855">
      <c r="A5855" s="139"/>
      <c r="B5855" s="52"/>
      <c r="C5855" s="52"/>
      <c r="D5855" s="52"/>
      <c r="E5855" s="52"/>
      <c r="F5855" s="52"/>
      <c r="G5855" s="52"/>
      <c r="H5855" s="52"/>
      <c r="I5855" s="52"/>
      <c r="J5855" s="52"/>
      <c r="K5855" s="52"/>
      <c r="L5855" s="52"/>
      <c r="M5855" s="52"/>
      <c r="N5855" s="52"/>
      <c r="O5855" s="52"/>
      <c r="P5855" s="52"/>
      <c r="Q5855" s="52"/>
      <c r="R5855" s="52"/>
      <c r="S5855" s="52"/>
      <c r="T5855" s="52"/>
      <c r="U5855" s="52"/>
      <c r="V5855" s="52"/>
      <c r="W5855" s="52"/>
      <c r="X5855" s="52"/>
      <c r="Y5855" s="52"/>
      <c r="Z5855" s="52"/>
    </row>
    <row r="5856">
      <c r="A5856" s="139"/>
      <c r="B5856" s="52"/>
      <c r="C5856" s="52"/>
      <c r="D5856" s="52"/>
      <c r="E5856" s="52"/>
      <c r="F5856" s="52"/>
      <c r="G5856" s="52"/>
      <c r="H5856" s="52"/>
      <c r="I5856" s="52"/>
      <c r="J5856" s="52"/>
      <c r="K5856" s="52"/>
      <c r="L5856" s="52"/>
      <c r="M5856" s="52"/>
      <c r="N5856" s="52"/>
      <c r="O5856" s="52"/>
      <c r="P5856" s="52"/>
      <c r="Q5856" s="52"/>
      <c r="R5856" s="52"/>
      <c r="S5856" s="52"/>
      <c r="T5856" s="52"/>
      <c r="U5856" s="52"/>
      <c r="V5856" s="52"/>
      <c r="W5856" s="52"/>
      <c r="X5856" s="52"/>
      <c r="Y5856" s="52"/>
      <c r="Z5856" s="52"/>
    </row>
    <row r="5857">
      <c r="A5857" s="139"/>
      <c r="B5857" s="52"/>
      <c r="C5857" s="52"/>
      <c r="D5857" s="52"/>
      <c r="E5857" s="52"/>
      <c r="F5857" s="52"/>
      <c r="G5857" s="52"/>
      <c r="H5857" s="52"/>
      <c r="I5857" s="52"/>
      <c r="J5857" s="52"/>
      <c r="K5857" s="52"/>
      <c r="L5857" s="52"/>
      <c r="M5857" s="52"/>
      <c r="N5857" s="52"/>
      <c r="O5857" s="52"/>
      <c r="P5857" s="52"/>
      <c r="Q5857" s="52"/>
      <c r="R5857" s="52"/>
      <c r="S5857" s="52"/>
      <c r="T5857" s="52"/>
      <c r="U5857" s="52"/>
      <c r="V5857" s="52"/>
      <c r="W5857" s="52"/>
      <c r="X5857" s="52"/>
      <c r="Y5857" s="52"/>
      <c r="Z5857" s="52"/>
    </row>
    <row r="5858">
      <c r="A5858" s="139"/>
      <c r="B5858" s="52"/>
      <c r="C5858" s="52"/>
      <c r="D5858" s="52"/>
      <c r="E5858" s="52"/>
      <c r="F5858" s="52"/>
      <c r="G5858" s="52"/>
      <c r="H5858" s="52"/>
      <c r="I5858" s="52"/>
      <c r="J5858" s="52"/>
      <c r="K5858" s="52"/>
      <c r="L5858" s="52"/>
      <c r="M5858" s="52"/>
      <c r="N5858" s="52"/>
      <c r="O5858" s="52"/>
      <c r="P5858" s="52"/>
      <c r="Q5858" s="52"/>
      <c r="R5858" s="52"/>
      <c r="S5858" s="52"/>
      <c r="T5858" s="52"/>
      <c r="U5858" s="52"/>
      <c r="V5858" s="52"/>
      <c r="W5858" s="52"/>
      <c r="X5858" s="52"/>
      <c r="Y5858" s="52"/>
      <c r="Z5858" s="52"/>
    </row>
    <row r="5859">
      <c r="A5859" s="139"/>
      <c r="B5859" s="52"/>
      <c r="C5859" s="52"/>
      <c r="D5859" s="52"/>
      <c r="E5859" s="52"/>
      <c r="F5859" s="52"/>
      <c r="G5859" s="52"/>
      <c r="H5859" s="52"/>
      <c r="I5859" s="52"/>
      <c r="J5859" s="52"/>
      <c r="K5859" s="52"/>
      <c r="L5859" s="52"/>
      <c r="M5859" s="52"/>
      <c r="N5859" s="52"/>
      <c r="O5859" s="52"/>
      <c r="P5859" s="52"/>
      <c r="Q5859" s="52"/>
      <c r="R5859" s="52"/>
      <c r="S5859" s="52"/>
      <c r="T5859" s="52"/>
      <c r="U5859" s="52"/>
      <c r="V5859" s="52"/>
      <c r="W5859" s="52"/>
      <c r="X5859" s="52"/>
      <c r="Y5859" s="52"/>
      <c r="Z5859" s="52"/>
    </row>
    <row r="5860">
      <c r="A5860" s="139"/>
      <c r="B5860" s="52"/>
      <c r="C5860" s="52"/>
      <c r="D5860" s="52"/>
      <c r="E5860" s="52"/>
      <c r="F5860" s="52"/>
      <c r="G5860" s="52"/>
      <c r="H5860" s="52"/>
      <c r="I5860" s="52"/>
      <c r="J5860" s="52"/>
      <c r="K5860" s="52"/>
      <c r="L5860" s="52"/>
      <c r="M5860" s="52"/>
      <c r="N5860" s="52"/>
      <c r="O5860" s="52"/>
      <c r="P5860" s="52"/>
      <c r="Q5860" s="52"/>
      <c r="R5860" s="52"/>
      <c r="S5860" s="52"/>
      <c r="T5860" s="52"/>
      <c r="U5860" s="52"/>
      <c r="V5860" s="52"/>
      <c r="W5860" s="52"/>
      <c r="X5860" s="52"/>
      <c r="Y5860" s="52"/>
      <c r="Z5860" s="52"/>
    </row>
    <row r="5861">
      <c r="A5861" s="139"/>
      <c r="B5861" s="52"/>
      <c r="C5861" s="52"/>
      <c r="D5861" s="52"/>
      <c r="E5861" s="52"/>
      <c r="F5861" s="52"/>
      <c r="G5861" s="52"/>
      <c r="H5861" s="52"/>
      <c r="I5861" s="52"/>
      <c r="J5861" s="52"/>
      <c r="K5861" s="52"/>
      <c r="L5861" s="52"/>
      <c r="M5861" s="52"/>
      <c r="N5861" s="52"/>
      <c r="O5861" s="52"/>
      <c r="P5861" s="52"/>
      <c r="Q5861" s="52"/>
      <c r="R5861" s="52"/>
      <c r="S5861" s="52"/>
      <c r="T5861" s="52"/>
      <c r="U5861" s="52"/>
      <c r="V5861" s="52"/>
      <c r="W5861" s="52"/>
      <c r="X5861" s="52"/>
      <c r="Y5861" s="52"/>
      <c r="Z5861" s="52"/>
    </row>
    <row r="5862">
      <c r="A5862" s="139"/>
      <c r="B5862" s="52"/>
      <c r="C5862" s="52"/>
      <c r="D5862" s="52"/>
      <c r="E5862" s="52"/>
      <c r="F5862" s="52"/>
      <c r="G5862" s="52"/>
      <c r="H5862" s="52"/>
      <c r="I5862" s="52"/>
      <c r="J5862" s="52"/>
      <c r="K5862" s="52"/>
      <c r="L5862" s="52"/>
      <c r="M5862" s="52"/>
      <c r="N5862" s="52"/>
      <c r="O5862" s="52"/>
      <c r="P5862" s="52"/>
      <c r="Q5862" s="52"/>
      <c r="R5862" s="52"/>
      <c r="S5862" s="52"/>
      <c r="T5862" s="52"/>
      <c r="U5862" s="52"/>
      <c r="V5862" s="52"/>
      <c r="W5862" s="52"/>
      <c r="X5862" s="52"/>
      <c r="Y5862" s="52"/>
      <c r="Z5862" s="52"/>
    </row>
    <row r="5863">
      <c r="A5863" s="139"/>
      <c r="B5863" s="52"/>
      <c r="C5863" s="52"/>
      <c r="D5863" s="52"/>
      <c r="E5863" s="52"/>
      <c r="F5863" s="52"/>
      <c r="G5863" s="52"/>
      <c r="H5863" s="52"/>
      <c r="I5863" s="52"/>
      <c r="J5863" s="52"/>
      <c r="K5863" s="52"/>
      <c r="L5863" s="52"/>
      <c r="M5863" s="52"/>
      <c r="N5863" s="52"/>
      <c r="O5863" s="52"/>
      <c r="P5863" s="52"/>
      <c r="Q5863" s="52"/>
      <c r="R5863" s="52"/>
      <c r="S5863" s="52"/>
      <c r="T5863" s="52"/>
      <c r="U5863" s="52"/>
      <c r="V5863" s="52"/>
      <c r="W5863" s="52"/>
      <c r="X5863" s="52"/>
      <c r="Y5863" s="52"/>
      <c r="Z5863" s="52"/>
    </row>
    <row r="5864">
      <c r="A5864" s="139"/>
      <c r="B5864" s="52"/>
      <c r="C5864" s="52"/>
      <c r="D5864" s="52"/>
      <c r="E5864" s="52"/>
      <c r="F5864" s="52"/>
      <c r="G5864" s="52"/>
      <c r="H5864" s="52"/>
      <c r="I5864" s="52"/>
      <c r="J5864" s="52"/>
      <c r="K5864" s="52"/>
      <c r="L5864" s="52"/>
      <c r="M5864" s="52"/>
      <c r="N5864" s="52"/>
      <c r="O5864" s="52"/>
      <c r="P5864" s="52"/>
      <c r="Q5864" s="52"/>
      <c r="R5864" s="52"/>
      <c r="S5864" s="52"/>
      <c r="T5864" s="52"/>
      <c r="U5864" s="52"/>
      <c r="V5864" s="52"/>
      <c r="W5864" s="52"/>
      <c r="X5864" s="52"/>
      <c r="Y5864" s="52"/>
      <c r="Z5864" s="52"/>
    </row>
    <row r="5865">
      <c r="A5865" s="139"/>
      <c r="B5865" s="52"/>
      <c r="C5865" s="52"/>
      <c r="D5865" s="52"/>
      <c r="E5865" s="52"/>
      <c r="F5865" s="52"/>
      <c r="G5865" s="52"/>
      <c r="H5865" s="52"/>
      <c r="I5865" s="52"/>
      <c r="J5865" s="52"/>
      <c r="K5865" s="52"/>
      <c r="L5865" s="52"/>
      <c r="M5865" s="52"/>
      <c r="N5865" s="52"/>
      <c r="O5865" s="52"/>
      <c r="P5865" s="52"/>
      <c r="Q5865" s="52"/>
      <c r="R5865" s="52"/>
      <c r="S5865" s="52"/>
      <c r="T5865" s="52"/>
      <c r="U5865" s="52"/>
      <c r="V5865" s="52"/>
      <c r="W5865" s="52"/>
      <c r="X5865" s="52"/>
      <c r="Y5865" s="52"/>
      <c r="Z5865" s="52"/>
    </row>
    <row r="5866">
      <c r="A5866" s="139"/>
      <c r="B5866" s="52"/>
      <c r="C5866" s="52"/>
      <c r="D5866" s="52"/>
      <c r="E5866" s="52"/>
      <c r="F5866" s="52"/>
      <c r="G5866" s="52"/>
      <c r="H5866" s="52"/>
      <c r="I5866" s="52"/>
      <c r="J5866" s="52"/>
      <c r="K5866" s="52"/>
      <c r="L5866" s="52"/>
      <c r="M5866" s="52"/>
      <c r="N5866" s="52"/>
      <c r="O5866" s="52"/>
      <c r="P5866" s="52"/>
      <c r="Q5866" s="52"/>
      <c r="R5866" s="52"/>
      <c r="S5866" s="52"/>
      <c r="T5866" s="52"/>
      <c r="U5866" s="52"/>
      <c r="V5866" s="52"/>
      <c r="W5866" s="52"/>
      <c r="X5866" s="52"/>
      <c r="Y5866" s="52"/>
      <c r="Z5866" s="52"/>
    </row>
    <row r="5867">
      <c r="A5867" s="139"/>
      <c r="B5867" s="52"/>
      <c r="C5867" s="52"/>
      <c r="D5867" s="52"/>
      <c r="E5867" s="52"/>
      <c r="F5867" s="52"/>
      <c r="G5867" s="52"/>
      <c r="H5867" s="52"/>
      <c r="I5867" s="52"/>
      <c r="J5867" s="52"/>
      <c r="K5867" s="52"/>
      <c r="L5867" s="52"/>
      <c r="M5867" s="52"/>
      <c r="N5867" s="52"/>
      <c r="O5867" s="52"/>
      <c r="P5867" s="52"/>
      <c r="Q5867" s="52"/>
      <c r="R5867" s="52"/>
      <c r="S5867" s="52"/>
      <c r="T5867" s="52"/>
      <c r="U5867" s="52"/>
      <c r="V5867" s="52"/>
      <c r="W5867" s="52"/>
      <c r="X5867" s="52"/>
      <c r="Y5867" s="52"/>
      <c r="Z5867" s="52"/>
    </row>
    <row r="5868">
      <c r="A5868" s="139"/>
      <c r="B5868" s="52"/>
      <c r="C5868" s="52"/>
      <c r="D5868" s="52"/>
      <c r="E5868" s="52"/>
      <c r="F5868" s="52"/>
      <c r="G5868" s="52"/>
      <c r="H5868" s="52"/>
      <c r="I5868" s="52"/>
      <c r="J5868" s="52"/>
      <c r="K5868" s="52"/>
      <c r="L5868" s="52"/>
      <c r="M5868" s="52"/>
      <c r="N5868" s="52"/>
      <c r="O5868" s="52"/>
      <c r="P5868" s="52"/>
      <c r="Q5868" s="52"/>
      <c r="R5868" s="52"/>
      <c r="S5868" s="52"/>
      <c r="T5868" s="52"/>
      <c r="U5868" s="52"/>
      <c r="V5868" s="52"/>
      <c r="W5868" s="52"/>
      <c r="X5868" s="52"/>
      <c r="Y5868" s="52"/>
      <c r="Z5868" s="52"/>
    </row>
    <row r="5869">
      <c r="A5869" s="139"/>
      <c r="B5869" s="52"/>
      <c r="C5869" s="52"/>
      <c r="D5869" s="52"/>
      <c r="E5869" s="52"/>
      <c r="F5869" s="52"/>
      <c r="G5869" s="52"/>
      <c r="H5869" s="52"/>
      <c r="I5869" s="52"/>
      <c r="J5869" s="52"/>
      <c r="K5869" s="52"/>
      <c r="L5869" s="52"/>
      <c r="M5869" s="52"/>
      <c r="N5869" s="52"/>
      <c r="O5869" s="52"/>
      <c r="P5869" s="52"/>
      <c r="Q5869" s="52"/>
      <c r="R5869" s="52"/>
      <c r="S5869" s="52"/>
      <c r="T5869" s="52"/>
      <c r="U5869" s="52"/>
      <c r="V5869" s="52"/>
      <c r="W5869" s="52"/>
      <c r="X5869" s="52"/>
      <c r="Y5869" s="52"/>
      <c r="Z5869" s="52"/>
    </row>
    <row r="5870">
      <c r="A5870" s="139"/>
      <c r="B5870" s="52"/>
      <c r="C5870" s="52"/>
      <c r="D5870" s="52"/>
      <c r="E5870" s="52"/>
      <c r="F5870" s="52"/>
      <c r="G5870" s="52"/>
      <c r="H5870" s="52"/>
      <c r="I5870" s="52"/>
      <c r="J5870" s="52"/>
      <c r="K5870" s="52"/>
      <c r="L5870" s="52"/>
      <c r="M5870" s="52"/>
      <c r="N5870" s="52"/>
      <c r="O5870" s="52"/>
      <c r="P5870" s="52"/>
      <c r="Q5870" s="52"/>
      <c r="R5870" s="52"/>
      <c r="S5870" s="52"/>
      <c r="T5870" s="52"/>
      <c r="U5870" s="52"/>
      <c r="V5870" s="52"/>
      <c r="W5870" s="52"/>
      <c r="X5870" s="52"/>
      <c r="Y5870" s="52"/>
      <c r="Z5870" s="52"/>
    </row>
    <row r="5871">
      <c r="A5871" s="139"/>
      <c r="B5871" s="52"/>
      <c r="C5871" s="52"/>
      <c r="D5871" s="52"/>
      <c r="E5871" s="52"/>
      <c r="F5871" s="52"/>
      <c r="G5871" s="52"/>
      <c r="H5871" s="52"/>
      <c r="I5871" s="52"/>
      <c r="J5871" s="52"/>
      <c r="K5871" s="52"/>
      <c r="L5871" s="52"/>
      <c r="M5871" s="52"/>
      <c r="N5871" s="52"/>
      <c r="O5871" s="52"/>
      <c r="P5871" s="52"/>
      <c r="Q5871" s="52"/>
      <c r="R5871" s="52"/>
      <c r="S5871" s="52"/>
      <c r="T5871" s="52"/>
      <c r="U5871" s="52"/>
      <c r="V5871" s="52"/>
      <c r="W5871" s="52"/>
      <c r="X5871" s="52"/>
      <c r="Y5871" s="52"/>
      <c r="Z5871" s="52"/>
    </row>
    <row r="5872">
      <c r="A5872" s="139"/>
      <c r="B5872" s="52"/>
      <c r="C5872" s="52"/>
      <c r="D5872" s="52"/>
      <c r="E5872" s="52"/>
      <c r="F5872" s="52"/>
      <c r="G5872" s="52"/>
      <c r="H5872" s="52"/>
      <c r="I5872" s="52"/>
      <c r="J5872" s="52"/>
      <c r="K5872" s="52"/>
      <c r="L5872" s="52"/>
      <c r="M5872" s="52"/>
      <c r="N5872" s="52"/>
      <c r="O5872" s="52"/>
      <c r="P5872" s="52"/>
      <c r="Q5872" s="52"/>
      <c r="R5872" s="52"/>
      <c r="S5872" s="52"/>
      <c r="T5872" s="52"/>
      <c r="U5872" s="52"/>
      <c r="V5872" s="52"/>
      <c r="W5872" s="52"/>
      <c r="X5872" s="52"/>
      <c r="Y5872" s="52"/>
      <c r="Z5872" s="52"/>
    </row>
    <row r="5873">
      <c r="A5873" s="139"/>
      <c r="B5873" s="52"/>
      <c r="C5873" s="52"/>
      <c r="D5873" s="52"/>
      <c r="E5873" s="52"/>
      <c r="F5873" s="52"/>
      <c r="G5873" s="52"/>
      <c r="H5873" s="52"/>
      <c r="I5873" s="52"/>
      <c r="J5873" s="52"/>
      <c r="K5873" s="52"/>
      <c r="L5873" s="52"/>
      <c r="M5873" s="52"/>
      <c r="N5873" s="52"/>
      <c r="O5873" s="52"/>
      <c r="P5873" s="52"/>
      <c r="Q5873" s="52"/>
      <c r="R5873" s="52"/>
      <c r="S5873" s="52"/>
      <c r="T5873" s="52"/>
      <c r="U5873" s="52"/>
      <c r="V5873" s="52"/>
      <c r="W5873" s="52"/>
      <c r="X5873" s="52"/>
      <c r="Y5873" s="52"/>
      <c r="Z5873" s="52"/>
    </row>
    <row r="5874">
      <c r="A5874" s="139"/>
      <c r="B5874" s="52"/>
      <c r="C5874" s="52"/>
      <c r="D5874" s="52"/>
      <c r="E5874" s="52"/>
      <c r="F5874" s="52"/>
      <c r="G5874" s="52"/>
      <c r="H5874" s="52"/>
      <c r="I5874" s="52"/>
      <c r="J5874" s="52"/>
      <c r="K5874" s="52"/>
      <c r="L5874" s="52"/>
      <c r="M5874" s="52"/>
      <c r="N5874" s="52"/>
      <c r="O5874" s="52"/>
      <c r="P5874" s="52"/>
      <c r="Q5874" s="52"/>
      <c r="R5874" s="52"/>
      <c r="S5874" s="52"/>
      <c r="T5874" s="52"/>
      <c r="U5874" s="52"/>
      <c r="V5874" s="52"/>
      <c r="W5874" s="52"/>
      <c r="X5874" s="52"/>
      <c r="Y5874" s="52"/>
      <c r="Z5874" s="52"/>
    </row>
    <row r="5875">
      <c r="A5875" s="139"/>
      <c r="B5875" s="52"/>
      <c r="C5875" s="52"/>
      <c r="D5875" s="52"/>
      <c r="E5875" s="52"/>
      <c r="F5875" s="52"/>
      <c r="G5875" s="52"/>
      <c r="H5875" s="52"/>
      <c r="I5875" s="52"/>
      <c r="J5875" s="52"/>
      <c r="K5875" s="52"/>
      <c r="L5875" s="52"/>
      <c r="M5875" s="52"/>
      <c r="N5875" s="52"/>
      <c r="O5875" s="52"/>
      <c r="P5875" s="52"/>
      <c r="Q5875" s="52"/>
      <c r="R5875" s="52"/>
      <c r="S5875" s="52"/>
      <c r="T5875" s="52"/>
      <c r="U5875" s="52"/>
      <c r="V5875" s="52"/>
      <c r="W5875" s="52"/>
      <c r="X5875" s="52"/>
      <c r="Y5875" s="52"/>
      <c r="Z5875" s="52"/>
    </row>
    <row r="5876">
      <c r="A5876" s="139"/>
      <c r="B5876" s="52"/>
      <c r="C5876" s="52"/>
      <c r="D5876" s="52"/>
      <c r="E5876" s="52"/>
      <c r="F5876" s="52"/>
      <c r="G5876" s="52"/>
      <c r="H5876" s="52"/>
      <c r="I5876" s="52"/>
      <c r="J5876" s="52"/>
      <c r="K5876" s="52"/>
      <c r="L5876" s="52"/>
      <c r="M5876" s="52"/>
      <c r="N5876" s="52"/>
      <c r="O5876" s="52"/>
      <c r="P5876" s="52"/>
      <c r="Q5876" s="52"/>
      <c r="R5876" s="52"/>
      <c r="S5876" s="52"/>
      <c r="T5876" s="52"/>
      <c r="U5876" s="52"/>
      <c r="V5876" s="52"/>
      <c r="W5876" s="52"/>
      <c r="X5876" s="52"/>
      <c r="Y5876" s="52"/>
      <c r="Z5876" s="52"/>
    </row>
    <row r="5877">
      <c r="A5877" s="139"/>
      <c r="B5877" s="52"/>
      <c r="C5877" s="52"/>
      <c r="D5877" s="52"/>
      <c r="E5877" s="52"/>
      <c r="F5877" s="52"/>
      <c r="G5877" s="52"/>
      <c r="H5877" s="52"/>
      <c r="I5877" s="52"/>
      <c r="J5877" s="52"/>
      <c r="K5877" s="52"/>
      <c r="L5877" s="52"/>
      <c r="M5877" s="52"/>
      <c r="N5877" s="52"/>
      <c r="O5877" s="52"/>
      <c r="P5877" s="52"/>
      <c r="Q5877" s="52"/>
      <c r="R5877" s="52"/>
      <c r="S5877" s="52"/>
      <c r="T5877" s="52"/>
      <c r="U5877" s="52"/>
      <c r="V5877" s="52"/>
      <c r="W5877" s="52"/>
      <c r="X5877" s="52"/>
      <c r="Y5877" s="52"/>
      <c r="Z5877" s="52"/>
    </row>
    <row r="5878">
      <c r="A5878" s="139"/>
      <c r="B5878" s="52"/>
      <c r="C5878" s="52"/>
      <c r="D5878" s="52"/>
      <c r="E5878" s="52"/>
      <c r="F5878" s="52"/>
      <c r="G5878" s="52"/>
      <c r="H5878" s="52"/>
      <c r="I5878" s="52"/>
      <c r="J5878" s="52"/>
      <c r="K5878" s="52"/>
      <c r="L5878" s="52"/>
      <c r="M5878" s="52"/>
      <c r="N5878" s="52"/>
      <c r="O5878" s="52"/>
      <c r="P5878" s="52"/>
      <c r="Q5878" s="52"/>
      <c r="R5878" s="52"/>
      <c r="S5878" s="52"/>
      <c r="T5878" s="52"/>
      <c r="U5878" s="52"/>
      <c r="V5878" s="52"/>
      <c r="W5878" s="52"/>
      <c r="X5878" s="52"/>
      <c r="Y5878" s="52"/>
      <c r="Z5878" s="52"/>
    </row>
    <row r="5879">
      <c r="A5879" s="139"/>
      <c r="B5879" s="52"/>
      <c r="C5879" s="52"/>
      <c r="D5879" s="52"/>
      <c r="E5879" s="52"/>
      <c r="F5879" s="52"/>
      <c r="G5879" s="52"/>
      <c r="H5879" s="52"/>
      <c r="I5879" s="52"/>
      <c r="J5879" s="52"/>
      <c r="K5879" s="52"/>
      <c r="L5879" s="52"/>
      <c r="M5879" s="52"/>
      <c r="N5879" s="52"/>
      <c r="O5879" s="52"/>
      <c r="P5879" s="52"/>
      <c r="Q5879" s="52"/>
      <c r="R5879" s="52"/>
      <c r="S5879" s="52"/>
      <c r="T5879" s="52"/>
      <c r="U5879" s="52"/>
      <c r="V5879" s="52"/>
      <c r="W5879" s="52"/>
      <c r="X5879" s="52"/>
      <c r="Y5879" s="52"/>
      <c r="Z5879" s="52"/>
    </row>
    <row r="5880">
      <c r="A5880" s="139"/>
      <c r="B5880" s="52"/>
      <c r="C5880" s="52"/>
      <c r="D5880" s="52"/>
      <c r="E5880" s="52"/>
      <c r="F5880" s="52"/>
      <c r="G5880" s="52"/>
      <c r="H5880" s="52"/>
      <c r="I5880" s="52"/>
      <c r="J5880" s="52"/>
      <c r="K5880" s="52"/>
      <c r="L5880" s="52"/>
      <c r="M5880" s="52"/>
      <c r="N5880" s="52"/>
      <c r="O5880" s="52"/>
      <c r="P5880" s="52"/>
      <c r="Q5880" s="52"/>
      <c r="R5880" s="52"/>
      <c r="S5880" s="52"/>
      <c r="T5880" s="52"/>
      <c r="U5880" s="52"/>
      <c r="V5880" s="52"/>
      <c r="W5880" s="52"/>
      <c r="X5880" s="52"/>
      <c r="Y5880" s="52"/>
      <c r="Z5880" s="52"/>
    </row>
    <row r="5881">
      <c r="A5881" s="139"/>
      <c r="B5881" s="52"/>
      <c r="C5881" s="52"/>
      <c r="D5881" s="52"/>
      <c r="E5881" s="52"/>
      <c r="F5881" s="52"/>
      <c r="G5881" s="52"/>
      <c r="H5881" s="52"/>
      <c r="I5881" s="52"/>
      <c r="J5881" s="52"/>
      <c r="K5881" s="52"/>
      <c r="L5881" s="52"/>
      <c r="M5881" s="52"/>
      <c r="N5881" s="52"/>
      <c r="O5881" s="52"/>
      <c r="P5881" s="52"/>
      <c r="Q5881" s="52"/>
      <c r="R5881" s="52"/>
      <c r="S5881" s="52"/>
      <c r="T5881" s="52"/>
      <c r="U5881" s="52"/>
      <c r="V5881" s="52"/>
      <c r="W5881" s="52"/>
      <c r="X5881" s="52"/>
      <c r="Y5881" s="52"/>
      <c r="Z5881" s="52"/>
    </row>
    <row r="5882">
      <c r="A5882" s="139"/>
      <c r="B5882" s="52"/>
      <c r="C5882" s="52"/>
      <c r="D5882" s="52"/>
      <c r="E5882" s="52"/>
      <c r="F5882" s="52"/>
      <c r="G5882" s="52"/>
      <c r="H5882" s="52"/>
      <c r="I5882" s="52"/>
      <c r="J5882" s="52"/>
      <c r="K5882" s="52"/>
      <c r="L5882" s="52"/>
      <c r="M5882" s="52"/>
      <c r="N5882" s="52"/>
      <c r="O5882" s="52"/>
      <c r="P5882" s="52"/>
      <c r="Q5882" s="52"/>
      <c r="R5882" s="52"/>
      <c r="S5882" s="52"/>
      <c r="T5882" s="52"/>
      <c r="U5882" s="52"/>
      <c r="V5882" s="52"/>
      <c r="W5882" s="52"/>
      <c r="X5882" s="52"/>
      <c r="Y5882" s="52"/>
      <c r="Z5882" s="52"/>
    </row>
    <row r="5883">
      <c r="A5883" s="139"/>
      <c r="B5883" s="52"/>
      <c r="C5883" s="52"/>
      <c r="D5883" s="52"/>
      <c r="E5883" s="52"/>
      <c r="F5883" s="52"/>
      <c r="G5883" s="52"/>
      <c r="H5883" s="52"/>
      <c r="I5883" s="52"/>
      <c r="J5883" s="52"/>
      <c r="K5883" s="52"/>
      <c r="L5883" s="52"/>
      <c r="M5883" s="52"/>
      <c r="N5883" s="52"/>
      <c r="O5883" s="52"/>
      <c r="P5883" s="52"/>
      <c r="Q5883" s="52"/>
      <c r="R5883" s="52"/>
      <c r="S5883" s="52"/>
      <c r="T5883" s="52"/>
      <c r="U5883" s="52"/>
      <c r="V5883" s="52"/>
      <c r="W5883" s="52"/>
      <c r="X5883" s="52"/>
      <c r="Y5883" s="52"/>
      <c r="Z5883" s="52"/>
    </row>
    <row r="5884">
      <c r="A5884" s="139"/>
      <c r="B5884" s="52"/>
      <c r="C5884" s="52"/>
      <c r="D5884" s="52"/>
      <c r="E5884" s="52"/>
      <c r="F5884" s="52"/>
      <c r="G5884" s="52"/>
      <c r="H5884" s="52"/>
      <c r="I5884" s="52"/>
      <c r="J5884" s="52"/>
      <c r="K5884" s="52"/>
      <c r="L5884" s="52"/>
      <c r="M5884" s="52"/>
      <c r="N5884" s="52"/>
      <c r="O5884" s="52"/>
      <c r="P5884" s="52"/>
      <c r="Q5884" s="52"/>
      <c r="R5884" s="52"/>
      <c r="S5884" s="52"/>
      <c r="T5884" s="52"/>
      <c r="U5884" s="52"/>
      <c r="V5884" s="52"/>
      <c r="W5884" s="52"/>
      <c r="X5884" s="52"/>
      <c r="Y5884" s="52"/>
      <c r="Z5884" s="52"/>
    </row>
    <row r="5885">
      <c r="A5885" s="139"/>
      <c r="B5885" s="52"/>
      <c r="C5885" s="52"/>
      <c r="D5885" s="52"/>
      <c r="E5885" s="52"/>
      <c r="F5885" s="52"/>
      <c r="G5885" s="52"/>
      <c r="H5885" s="52"/>
      <c r="I5885" s="52"/>
      <c r="J5885" s="52"/>
      <c r="K5885" s="52"/>
      <c r="L5885" s="52"/>
      <c r="M5885" s="52"/>
      <c r="N5885" s="52"/>
      <c r="O5885" s="52"/>
      <c r="P5885" s="52"/>
      <c r="Q5885" s="52"/>
      <c r="R5885" s="52"/>
      <c r="S5885" s="52"/>
      <c r="T5885" s="52"/>
      <c r="U5885" s="52"/>
      <c r="V5885" s="52"/>
      <c r="W5885" s="52"/>
      <c r="X5885" s="52"/>
      <c r="Y5885" s="52"/>
      <c r="Z5885" s="52"/>
    </row>
    <row r="5886">
      <c r="A5886" s="139"/>
      <c r="B5886" s="52"/>
      <c r="C5886" s="52"/>
      <c r="D5886" s="52"/>
      <c r="E5886" s="52"/>
      <c r="F5886" s="52"/>
      <c r="G5886" s="52"/>
      <c r="H5886" s="52"/>
      <c r="I5886" s="52"/>
      <c r="J5886" s="52"/>
      <c r="K5886" s="52"/>
      <c r="L5886" s="52"/>
      <c r="M5886" s="52"/>
      <c r="N5886" s="52"/>
      <c r="O5886" s="52"/>
      <c r="P5886" s="52"/>
      <c r="Q5886" s="52"/>
      <c r="R5886" s="52"/>
      <c r="S5886" s="52"/>
      <c r="T5886" s="52"/>
      <c r="U5886" s="52"/>
      <c r="V5886" s="52"/>
      <c r="W5886" s="52"/>
      <c r="X5886" s="52"/>
      <c r="Y5886" s="52"/>
      <c r="Z5886" s="52"/>
    </row>
    <row r="5887">
      <c r="A5887" s="139"/>
      <c r="B5887" s="52"/>
      <c r="C5887" s="52"/>
      <c r="D5887" s="52"/>
      <c r="E5887" s="52"/>
      <c r="F5887" s="52"/>
      <c r="G5887" s="52"/>
      <c r="H5887" s="52"/>
      <c r="I5887" s="52"/>
      <c r="J5887" s="52"/>
      <c r="K5887" s="52"/>
      <c r="L5887" s="52"/>
      <c r="M5887" s="52"/>
      <c r="N5887" s="52"/>
      <c r="O5887" s="52"/>
      <c r="P5887" s="52"/>
      <c r="Q5887" s="52"/>
      <c r="R5887" s="52"/>
      <c r="S5887" s="52"/>
      <c r="T5887" s="52"/>
      <c r="U5887" s="52"/>
      <c r="V5887" s="52"/>
      <c r="W5887" s="52"/>
      <c r="X5887" s="52"/>
      <c r="Y5887" s="52"/>
      <c r="Z5887" s="52"/>
    </row>
    <row r="5888">
      <c r="A5888" s="139"/>
      <c r="B5888" s="52"/>
      <c r="C5888" s="52"/>
      <c r="D5888" s="52"/>
      <c r="E5888" s="52"/>
      <c r="F5888" s="52"/>
      <c r="G5888" s="52"/>
      <c r="H5888" s="52"/>
      <c r="I5888" s="52"/>
      <c r="J5888" s="52"/>
      <c r="K5888" s="52"/>
      <c r="L5888" s="52"/>
      <c r="M5888" s="52"/>
      <c r="N5888" s="52"/>
      <c r="O5888" s="52"/>
      <c r="P5888" s="52"/>
      <c r="Q5888" s="52"/>
      <c r="R5888" s="52"/>
      <c r="S5888" s="52"/>
      <c r="T5888" s="52"/>
      <c r="U5888" s="52"/>
      <c r="V5888" s="52"/>
      <c r="W5888" s="52"/>
      <c r="X5888" s="52"/>
      <c r="Y5888" s="52"/>
      <c r="Z5888" s="52"/>
    </row>
    <row r="5889">
      <c r="A5889" s="139"/>
      <c r="B5889" s="52"/>
      <c r="C5889" s="52"/>
      <c r="D5889" s="52"/>
      <c r="E5889" s="52"/>
      <c r="F5889" s="52"/>
      <c r="G5889" s="52"/>
      <c r="H5889" s="52"/>
      <c r="I5889" s="52"/>
      <c r="J5889" s="52"/>
      <c r="K5889" s="52"/>
      <c r="L5889" s="52"/>
      <c r="M5889" s="52"/>
      <c r="N5889" s="52"/>
      <c r="O5889" s="52"/>
      <c r="P5889" s="52"/>
      <c r="Q5889" s="52"/>
      <c r="R5889" s="52"/>
      <c r="S5889" s="52"/>
      <c r="T5889" s="52"/>
      <c r="U5889" s="52"/>
      <c r="V5889" s="52"/>
      <c r="W5889" s="52"/>
      <c r="X5889" s="52"/>
      <c r="Y5889" s="52"/>
      <c r="Z5889" s="52"/>
    </row>
    <row r="5890">
      <c r="A5890" s="139"/>
      <c r="B5890" s="52"/>
      <c r="C5890" s="52"/>
      <c r="D5890" s="52"/>
      <c r="E5890" s="52"/>
      <c r="F5890" s="52"/>
      <c r="G5890" s="52"/>
      <c r="H5890" s="52"/>
      <c r="I5890" s="52"/>
      <c r="J5890" s="52"/>
      <c r="K5890" s="52"/>
      <c r="L5890" s="52"/>
      <c r="M5890" s="52"/>
      <c r="N5890" s="52"/>
      <c r="O5890" s="52"/>
      <c r="P5890" s="52"/>
      <c r="Q5890" s="52"/>
      <c r="R5890" s="52"/>
      <c r="S5890" s="52"/>
      <c r="T5890" s="52"/>
      <c r="U5890" s="52"/>
      <c r="V5890" s="52"/>
      <c r="W5890" s="52"/>
      <c r="X5890" s="52"/>
      <c r="Y5890" s="52"/>
      <c r="Z5890" s="52"/>
    </row>
    <row r="5891">
      <c r="A5891" s="139"/>
      <c r="B5891" s="52"/>
      <c r="C5891" s="52"/>
      <c r="D5891" s="52"/>
      <c r="E5891" s="52"/>
      <c r="F5891" s="52"/>
      <c r="G5891" s="52"/>
      <c r="H5891" s="52"/>
      <c r="I5891" s="52"/>
      <c r="J5891" s="52"/>
      <c r="K5891" s="52"/>
      <c r="L5891" s="52"/>
      <c r="M5891" s="52"/>
      <c r="N5891" s="52"/>
      <c r="O5891" s="52"/>
      <c r="P5891" s="52"/>
      <c r="Q5891" s="52"/>
      <c r="R5891" s="52"/>
      <c r="S5891" s="52"/>
      <c r="T5891" s="52"/>
      <c r="U5891" s="52"/>
      <c r="V5891" s="52"/>
      <c r="W5891" s="52"/>
      <c r="X5891" s="52"/>
      <c r="Y5891" s="52"/>
      <c r="Z5891" s="52"/>
    </row>
    <row r="5892">
      <c r="A5892" s="139"/>
      <c r="B5892" s="52"/>
      <c r="C5892" s="52"/>
      <c r="D5892" s="52"/>
      <c r="E5892" s="52"/>
      <c r="F5892" s="52"/>
      <c r="G5892" s="52"/>
      <c r="H5892" s="52"/>
      <c r="I5892" s="52"/>
      <c r="J5892" s="52"/>
      <c r="K5892" s="52"/>
      <c r="L5892" s="52"/>
      <c r="M5892" s="52"/>
      <c r="N5892" s="52"/>
      <c r="O5892" s="52"/>
      <c r="P5892" s="52"/>
      <c r="Q5892" s="52"/>
      <c r="R5892" s="52"/>
      <c r="S5892" s="52"/>
      <c r="T5892" s="52"/>
      <c r="U5892" s="52"/>
      <c r="V5892" s="52"/>
      <c r="W5892" s="52"/>
      <c r="X5892" s="52"/>
      <c r="Y5892" s="52"/>
      <c r="Z5892" s="52"/>
    </row>
    <row r="5893">
      <c r="A5893" s="139"/>
      <c r="B5893" s="52"/>
      <c r="C5893" s="52"/>
      <c r="D5893" s="52"/>
      <c r="E5893" s="52"/>
      <c r="F5893" s="52"/>
      <c r="G5893" s="52"/>
      <c r="H5893" s="52"/>
      <c r="I5893" s="52"/>
      <c r="J5893" s="52"/>
      <c r="K5893" s="52"/>
      <c r="L5893" s="52"/>
      <c r="M5893" s="52"/>
      <c r="N5893" s="52"/>
      <c r="O5893" s="52"/>
      <c r="P5893" s="52"/>
      <c r="Q5893" s="52"/>
      <c r="R5893" s="52"/>
      <c r="S5893" s="52"/>
      <c r="T5893" s="52"/>
      <c r="U5893" s="52"/>
      <c r="V5893" s="52"/>
      <c r="W5893" s="52"/>
      <c r="X5893" s="52"/>
      <c r="Y5893" s="52"/>
      <c r="Z5893" s="52"/>
    </row>
    <row r="5894">
      <c r="A5894" s="139"/>
      <c r="B5894" s="52"/>
      <c r="C5894" s="52"/>
      <c r="D5894" s="52"/>
      <c r="E5894" s="52"/>
      <c r="F5894" s="52"/>
      <c r="G5894" s="52"/>
      <c r="H5894" s="52"/>
      <c r="I5894" s="52"/>
      <c r="J5894" s="52"/>
      <c r="K5894" s="52"/>
      <c r="L5894" s="52"/>
      <c r="M5894" s="52"/>
      <c r="N5894" s="52"/>
      <c r="O5894" s="52"/>
      <c r="P5894" s="52"/>
      <c r="Q5894" s="52"/>
      <c r="R5894" s="52"/>
      <c r="S5894" s="52"/>
      <c r="T5894" s="52"/>
      <c r="U5894" s="52"/>
      <c r="V5894" s="52"/>
      <c r="W5894" s="52"/>
      <c r="X5894" s="52"/>
      <c r="Y5894" s="52"/>
      <c r="Z5894" s="52"/>
    </row>
    <row r="5895">
      <c r="A5895" s="139"/>
      <c r="B5895" s="52"/>
      <c r="C5895" s="52"/>
      <c r="D5895" s="52"/>
      <c r="E5895" s="52"/>
      <c r="F5895" s="52"/>
      <c r="G5895" s="52"/>
      <c r="H5895" s="52"/>
      <c r="I5895" s="52"/>
      <c r="J5895" s="52"/>
      <c r="K5895" s="52"/>
      <c r="L5895" s="52"/>
      <c r="M5895" s="52"/>
      <c r="N5895" s="52"/>
      <c r="O5895" s="52"/>
      <c r="P5895" s="52"/>
      <c r="Q5895" s="52"/>
      <c r="R5895" s="52"/>
      <c r="S5895" s="52"/>
      <c r="T5895" s="52"/>
      <c r="U5895" s="52"/>
      <c r="V5895" s="52"/>
      <c r="W5895" s="52"/>
      <c r="X5895" s="52"/>
      <c r="Y5895" s="52"/>
      <c r="Z5895" s="52"/>
    </row>
    <row r="5896">
      <c r="A5896" s="139"/>
      <c r="B5896" s="52"/>
      <c r="C5896" s="52"/>
      <c r="D5896" s="52"/>
      <c r="E5896" s="52"/>
      <c r="F5896" s="52"/>
      <c r="G5896" s="52"/>
      <c r="H5896" s="52"/>
      <c r="I5896" s="52"/>
      <c r="J5896" s="52"/>
      <c r="K5896" s="52"/>
      <c r="L5896" s="52"/>
      <c r="M5896" s="52"/>
      <c r="N5896" s="52"/>
      <c r="O5896" s="52"/>
      <c r="P5896" s="52"/>
      <c r="Q5896" s="52"/>
      <c r="R5896" s="52"/>
      <c r="S5896" s="52"/>
      <c r="T5896" s="52"/>
      <c r="U5896" s="52"/>
      <c r="V5896" s="52"/>
      <c r="W5896" s="52"/>
      <c r="X5896" s="52"/>
      <c r="Y5896" s="52"/>
      <c r="Z5896" s="52"/>
    </row>
    <row r="5897">
      <c r="A5897" s="139"/>
      <c r="B5897" s="52"/>
      <c r="C5897" s="52"/>
      <c r="D5897" s="52"/>
      <c r="E5897" s="52"/>
      <c r="F5897" s="52"/>
      <c r="G5897" s="52"/>
      <c r="H5897" s="52"/>
      <c r="I5897" s="52"/>
      <c r="J5897" s="52"/>
      <c r="K5897" s="52"/>
      <c r="L5897" s="52"/>
      <c r="M5897" s="52"/>
      <c r="N5897" s="52"/>
      <c r="O5897" s="52"/>
      <c r="P5897" s="52"/>
      <c r="Q5897" s="52"/>
      <c r="R5897" s="52"/>
      <c r="S5897" s="52"/>
      <c r="T5897" s="52"/>
      <c r="U5897" s="52"/>
      <c r="V5897" s="52"/>
      <c r="W5897" s="52"/>
      <c r="X5897" s="52"/>
      <c r="Y5897" s="52"/>
      <c r="Z5897" s="52"/>
    </row>
    <row r="5898">
      <c r="A5898" s="139"/>
      <c r="B5898" s="52"/>
      <c r="C5898" s="52"/>
      <c r="D5898" s="52"/>
      <c r="E5898" s="52"/>
      <c r="F5898" s="52"/>
      <c r="G5898" s="52"/>
      <c r="H5898" s="52"/>
      <c r="I5898" s="52"/>
      <c r="J5898" s="52"/>
      <c r="K5898" s="52"/>
      <c r="L5898" s="52"/>
      <c r="M5898" s="52"/>
      <c r="N5898" s="52"/>
      <c r="O5898" s="52"/>
      <c r="P5898" s="52"/>
      <c r="Q5898" s="52"/>
      <c r="R5898" s="52"/>
      <c r="S5898" s="52"/>
      <c r="T5898" s="52"/>
      <c r="U5898" s="52"/>
      <c r="V5898" s="52"/>
      <c r="W5898" s="52"/>
      <c r="X5898" s="52"/>
      <c r="Y5898" s="52"/>
      <c r="Z5898" s="52"/>
    </row>
    <row r="5899">
      <c r="A5899" s="139"/>
      <c r="B5899" s="52"/>
      <c r="C5899" s="52"/>
      <c r="D5899" s="52"/>
      <c r="E5899" s="52"/>
      <c r="F5899" s="52"/>
      <c r="G5899" s="52"/>
      <c r="H5899" s="52"/>
      <c r="I5899" s="52"/>
      <c r="J5899" s="52"/>
      <c r="K5899" s="52"/>
      <c r="L5899" s="52"/>
      <c r="M5899" s="52"/>
      <c r="N5899" s="52"/>
      <c r="O5899" s="52"/>
      <c r="P5899" s="52"/>
      <c r="Q5899" s="52"/>
      <c r="R5899" s="52"/>
      <c r="S5899" s="52"/>
      <c r="T5899" s="52"/>
      <c r="U5899" s="52"/>
      <c r="V5899" s="52"/>
      <c r="W5899" s="52"/>
      <c r="X5899" s="52"/>
      <c r="Y5899" s="52"/>
      <c r="Z5899" s="52"/>
    </row>
    <row r="5900">
      <c r="A5900" s="139"/>
      <c r="B5900" s="52"/>
      <c r="C5900" s="52"/>
      <c r="D5900" s="52"/>
      <c r="E5900" s="52"/>
      <c r="F5900" s="52"/>
      <c r="G5900" s="52"/>
      <c r="H5900" s="52"/>
      <c r="I5900" s="52"/>
      <c r="J5900" s="52"/>
      <c r="K5900" s="52"/>
      <c r="L5900" s="52"/>
      <c r="M5900" s="52"/>
      <c r="N5900" s="52"/>
      <c r="O5900" s="52"/>
      <c r="P5900" s="52"/>
      <c r="Q5900" s="52"/>
      <c r="R5900" s="52"/>
      <c r="S5900" s="52"/>
      <c r="T5900" s="52"/>
      <c r="U5900" s="52"/>
      <c r="V5900" s="52"/>
      <c r="W5900" s="52"/>
      <c r="X5900" s="52"/>
      <c r="Y5900" s="52"/>
      <c r="Z5900" s="52"/>
    </row>
    <row r="5901">
      <c r="A5901" s="139"/>
      <c r="B5901" s="52"/>
      <c r="C5901" s="52"/>
      <c r="D5901" s="52"/>
      <c r="E5901" s="52"/>
      <c r="F5901" s="52"/>
      <c r="G5901" s="52"/>
      <c r="H5901" s="52"/>
      <c r="I5901" s="52"/>
      <c r="J5901" s="52"/>
      <c r="K5901" s="52"/>
      <c r="L5901" s="52"/>
      <c r="M5901" s="52"/>
      <c r="N5901" s="52"/>
      <c r="O5901" s="52"/>
      <c r="P5901" s="52"/>
      <c r="Q5901" s="52"/>
      <c r="R5901" s="52"/>
      <c r="S5901" s="52"/>
      <c r="T5901" s="52"/>
      <c r="U5901" s="52"/>
      <c r="V5901" s="52"/>
      <c r="W5901" s="52"/>
      <c r="X5901" s="52"/>
      <c r="Y5901" s="52"/>
      <c r="Z5901" s="52"/>
    </row>
    <row r="5902">
      <c r="A5902" s="139"/>
      <c r="B5902" s="52"/>
      <c r="C5902" s="52"/>
      <c r="D5902" s="52"/>
      <c r="E5902" s="52"/>
      <c r="F5902" s="52"/>
      <c r="G5902" s="52"/>
      <c r="H5902" s="52"/>
      <c r="I5902" s="52"/>
      <c r="J5902" s="52"/>
      <c r="K5902" s="52"/>
      <c r="L5902" s="52"/>
      <c r="M5902" s="52"/>
      <c r="N5902" s="52"/>
      <c r="O5902" s="52"/>
      <c r="P5902" s="52"/>
      <c r="Q5902" s="52"/>
      <c r="R5902" s="52"/>
      <c r="S5902" s="52"/>
      <c r="T5902" s="52"/>
      <c r="U5902" s="52"/>
      <c r="V5902" s="52"/>
      <c r="W5902" s="52"/>
      <c r="X5902" s="52"/>
      <c r="Y5902" s="52"/>
      <c r="Z5902" s="52"/>
    </row>
    <row r="5903">
      <c r="A5903" s="139"/>
      <c r="B5903" s="52"/>
      <c r="C5903" s="52"/>
      <c r="D5903" s="52"/>
      <c r="E5903" s="52"/>
      <c r="F5903" s="52"/>
      <c r="G5903" s="52"/>
      <c r="H5903" s="52"/>
      <c r="I5903" s="52"/>
      <c r="J5903" s="52"/>
      <c r="K5903" s="52"/>
      <c r="L5903" s="52"/>
      <c r="M5903" s="52"/>
      <c r="N5903" s="52"/>
      <c r="O5903" s="52"/>
      <c r="P5903" s="52"/>
      <c r="Q5903" s="52"/>
      <c r="R5903" s="52"/>
      <c r="S5903" s="52"/>
      <c r="T5903" s="52"/>
      <c r="U5903" s="52"/>
      <c r="V5903" s="52"/>
      <c r="W5903" s="52"/>
      <c r="X5903" s="52"/>
      <c r="Y5903" s="52"/>
      <c r="Z5903" s="52"/>
    </row>
    <row r="5904">
      <c r="A5904" s="139"/>
      <c r="B5904" s="52"/>
      <c r="C5904" s="52"/>
      <c r="D5904" s="52"/>
      <c r="E5904" s="52"/>
      <c r="F5904" s="52"/>
      <c r="G5904" s="52"/>
      <c r="H5904" s="52"/>
      <c r="I5904" s="52"/>
      <c r="J5904" s="52"/>
      <c r="K5904" s="52"/>
      <c r="L5904" s="52"/>
      <c r="M5904" s="52"/>
      <c r="N5904" s="52"/>
      <c r="O5904" s="52"/>
      <c r="P5904" s="52"/>
      <c r="Q5904" s="52"/>
      <c r="R5904" s="52"/>
      <c r="S5904" s="52"/>
      <c r="T5904" s="52"/>
      <c r="U5904" s="52"/>
      <c r="V5904" s="52"/>
      <c r="W5904" s="52"/>
      <c r="X5904" s="52"/>
      <c r="Y5904" s="52"/>
      <c r="Z5904" s="52"/>
    </row>
    <row r="5905">
      <c r="A5905" s="139"/>
      <c r="B5905" s="52"/>
      <c r="C5905" s="52"/>
      <c r="D5905" s="52"/>
      <c r="E5905" s="52"/>
      <c r="F5905" s="52"/>
      <c r="G5905" s="52"/>
      <c r="H5905" s="52"/>
      <c r="I5905" s="52"/>
      <c r="J5905" s="52"/>
      <c r="K5905" s="52"/>
      <c r="L5905" s="52"/>
      <c r="M5905" s="52"/>
      <c r="N5905" s="52"/>
      <c r="O5905" s="52"/>
      <c r="P5905" s="52"/>
      <c r="Q5905" s="52"/>
      <c r="R5905" s="52"/>
      <c r="S5905" s="52"/>
      <c r="T5905" s="52"/>
      <c r="U5905" s="52"/>
      <c r="V5905" s="52"/>
      <c r="W5905" s="52"/>
      <c r="X5905" s="52"/>
      <c r="Y5905" s="52"/>
      <c r="Z5905" s="52"/>
    </row>
    <row r="5906">
      <c r="A5906" s="139"/>
      <c r="B5906" s="52"/>
      <c r="C5906" s="52"/>
      <c r="D5906" s="52"/>
      <c r="E5906" s="52"/>
      <c r="F5906" s="52"/>
      <c r="G5906" s="52"/>
      <c r="H5906" s="52"/>
      <c r="I5906" s="52"/>
      <c r="J5906" s="52"/>
      <c r="K5906" s="52"/>
      <c r="L5906" s="52"/>
      <c r="M5906" s="52"/>
      <c r="N5906" s="52"/>
      <c r="O5906" s="52"/>
      <c r="P5906" s="52"/>
      <c r="Q5906" s="52"/>
      <c r="R5906" s="52"/>
      <c r="S5906" s="52"/>
      <c r="T5906" s="52"/>
      <c r="U5906" s="52"/>
      <c r="V5906" s="52"/>
      <c r="W5906" s="52"/>
      <c r="X5906" s="52"/>
      <c r="Y5906" s="52"/>
      <c r="Z5906" s="52"/>
    </row>
    <row r="5907">
      <c r="A5907" s="139"/>
      <c r="B5907" s="52"/>
      <c r="C5907" s="52"/>
      <c r="D5907" s="52"/>
      <c r="E5907" s="52"/>
      <c r="F5907" s="52"/>
      <c r="G5907" s="52"/>
      <c r="H5907" s="52"/>
      <c r="I5907" s="52"/>
      <c r="J5907" s="52"/>
      <c r="K5907" s="52"/>
      <c r="L5907" s="52"/>
      <c r="M5907" s="52"/>
      <c r="N5907" s="52"/>
      <c r="O5907" s="52"/>
      <c r="P5907" s="52"/>
      <c r="Q5907" s="52"/>
      <c r="R5907" s="52"/>
      <c r="S5907" s="52"/>
      <c r="T5907" s="52"/>
      <c r="U5907" s="52"/>
      <c r="V5907" s="52"/>
      <c r="W5907" s="52"/>
      <c r="X5907" s="52"/>
      <c r="Y5907" s="52"/>
      <c r="Z5907" s="52"/>
    </row>
    <row r="5908">
      <c r="A5908" s="139"/>
      <c r="B5908" s="52"/>
      <c r="C5908" s="52"/>
      <c r="D5908" s="52"/>
      <c r="E5908" s="52"/>
      <c r="F5908" s="52"/>
      <c r="G5908" s="52"/>
      <c r="H5908" s="52"/>
      <c r="I5908" s="52"/>
      <c r="J5908" s="52"/>
      <c r="K5908" s="52"/>
      <c r="L5908" s="52"/>
      <c r="M5908" s="52"/>
      <c r="N5908" s="52"/>
      <c r="O5908" s="52"/>
      <c r="P5908" s="52"/>
      <c r="Q5908" s="52"/>
      <c r="R5908" s="52"/>
      <c r="S5908" s="52"/>
      <c r="T5908" s="52"/>
      <c r="U5908" s="52"/>
      <c r="V5908" s="52"/>
      <c r="W5908" s="52"/>
      <c r="X5908" s="52"/>
      <c r="Y5908" s="52"/>
      <c r="Z5908" s="52"/>
    </row>
    <row r="5909">
      <c r="A5909" s="139"/>
      <c r="B5909" s="52"/>
      <c r="C5909" s="52"/>
      <c r="D5909" s="52"/>
      <c r="E5909" s="52"/>
      <c r="F5909" s="52"/>
      <c r="G5909" s="52"/>
      <c r="H5909" s="52"/>
      <c r="I5909" s="52"/>
      <c r="J5909" s="52"/>
      <c r="K5909" s="52"/>
      <c r="L5909" s="52"/>
      <c r="M5909" s="52"/>
      <c r="N5909" s="52"/>
      <c r="O5909" s="52"/>
      <c r="P5909" s="52"/>
      <c r="Q5909" s="52"/>
      <c r="R5909" s="52"/>
      <c r="S5909" s="52"/>
      <c r="T5909" s="52"/>
      <c r="U5909" s="52"/>
      <c r="V5909" s="52"/>
      <c r="W5909" s="52"/>
      <c r="X5909" s="52"/>
      <c r="Y5909" s="52"/>
      <c r="Z5909" s="52"/>
    </row>
    <row r="5910">
      <c r="A5910" s="139"/>
      <c r="B5910" s="52"/>
      <c r="C5910" s="52"/>
      <c r="D5910" s="52"/>
      <c r="E5910" s="52"/>
      <c r="F5910" s="52"/>
      <c r="G5910" s="52"/>
      <c r="H5910" s="52"/>
      <c r="I5910" s="52"/>
      <c r="J5910" s="52"/>
      <c r="K5910" s="52"/>
      <c r="L5910" s="52"/>
      <c r="M5910" s="52"/>
      <c r="N5910" s="52"/>
      <c r="O5910" s="52"/>
      <c r="P5910" s="52"/>
      <c r="Q5910" s="52"/>
      <c r="R5910" s="52"/>
      <c r="S5910" s="52"/>
      <c r="T5910" s="52"/>
      <c r="U5910" s="52"/>
      <c r="V5910" s="52"/>
      <c r="W5910" s="52"/>
      <c r="X5910" s="52"/>
      <c r="Y5910" s="52"/>
      <c r="Z5910" s="52"/>
    </row>
    <row r="5911">
      <c r="A5911" s="139"/>
      <c r="B5911" s="52"/>
      <c r="C5911" s="52"/>
      <c r="D5911" s="52"/>
      <c r="E5911" s="52"/>
      <c r="F5911" s="52"/>
      <c r="G5911" s="52"/>
      <c r="H5911" s="52"/>
      <c r="I5911" s="52"/>
      <c r="J5911" s="52"/>
      <c r="K5911" s="52"/>
      <c r="L5911" s="52"/>
      <c r="M5911" s="52"/>
      <c r="N5911" s="52"/>
      <c r="O5911" s="52"/>
      <c r="P5911" s="52"/>
      <c r="Q5911" s="52"/>
      <c r="R5911" s="52"/>
      <c r="S5911" s="52"/>
      <c r="T5911" s="52"/>
      <c r="U5911" s="52"/>
      <c r="V5911" s="52"/>
      <c r="W5911" s="52"/>
      <c r="X5911" s="52"/>
      <c r="Y5911" s="52"/>
      <c r="Z5911" s="52"/>
    </row>
    <row r="5912">
      <c r="A5912" s="139"/>
      <c r="B5912" s="52"/>
      <c r="C5912" s="52"/>
      <c r="D5912" s="52"/>
      <c r="E5912" s="52"/>
      <c r="F5912" s="52"/>
      <c r="G5912" s="52"/>
      <c r="H5912" s="52"/>
      <c r="I5912" s="52"/>
      <c r="J5912" s="52"/>
      <c r="K5912" s="52"/>
      <c r="L5912" s="52"/>
      <c r="M5912" s="52"/>
      <c r="N5912" s="52"/>
      <c r="O5912" s="52"/>
      <c r="P5912" s="52"/>
      <c r="Q5912" s="52"/>
      <c r="R5912" s="52"/>
      <c r="S5912" s="52"/>
      <c r="T5912" s="52"/>
      <c r="U5912" s="52"/>
      <c r="V5912" s="52"/>
      <c r="W5912" s="52"/>
      <c r="X5912" s="52"/>
      <c r="Y5912" s="52"/>
      <c r="Z5912" s="52"/>
    </row>
    <row r="5913">
      <c r="A5913" s="139"/>
      <c r="B5913" s="52"/>
      <c r="C5913" s="52"/>
      <c r="D5913" s="52"/>
      <c r="E5913" s="52"/>
      <c r="F5913" s="52"/>
      <c r="G5913" s="52"/>
      <c r="H5913" s="52"/>
      <c r="I5913" s="52"/>
      <c r="J5913" s="52"/>
      <c r="K5913" s="52"/>
      <c r="L5913" s="52"/>
      <c r="M5913" s="52"/>
      <c r="N5913" s="52"/>
      <c r="O5913" s="52"/>
      <c r="P5913" s="52"/>
      <c r="Q5913" s="52"/>
      <c r="R5913" s="52"/>
      <c r="S5913" s="52"/>
      <c r="T5913" s="52"/>
      <c r="U5913" s="52"/>
      <c r="V5913" s="52"/>
      <c r="W5913" s="52"/>
      <c r="X5913" s="52"/>
      <c r="Y5913" s="52"/>
      <c r="Z5913" s="52"/>
    </row>
    <row r="5914">
      <c r="A5914" s="139"/>
      <c r="B5914" s="52"/>
      <c r="C5914" s="52"/>
      <c r="D5914" s="52"/>
      <c r="E5914" s="52"/>
      <c r="F5914" s="52"/>
      <c r="G5914" s="52"/>
      <c r="H5914" s="52"/>
      <c r="I5914" s="52"/>
      <c r="J5914" s="52"/>
      <c r="K5914" s="52"/>
      <c r="L5914" s="52"/>
      <c r="M5914" s="52"/>
      <c r="N5914" s="52"/>
      <c r="O5914" s="52"/>
      <c r="P5914" s="52"/>
      <c r="Q5914" s="52"/>
      <c r="R5914" s="52"/>
      <c r="S5914" s="52"/>
      <c r="T5914" s="52"/>
      <c r="U5914" s="52"/>
      <c r="V5914" s="52"/>
      <c r="W5914" s="52"/>
      <c r="X5914" s="52"/>
      <c r="Y5914" s="52"/>
      <c r="Z5914" s="52"/>
    </row>
    <row r="5915">
      <c r="A5915" s="139"/>
      <c r="B5915" s="52"/>
      <c r="C5915" s="52"/>
      <c r="D5915" s="52"/>
      <c r="E5915" s="52"/>
      <c r="F5915" s="52"/>
      <c r="G5915" s="52"/>
      <c r="H5915" s="52"/>
      <c r="I5915" s="52"/>
      <c r="J5915" s="52"/>
      <c r="K5915" s="52"/>
      <c r="L5915" s="52"/>
      <c r="M5915" s="52"/>
      <c r="N5915" s="52"/>
      <c r="O5915" s="52"/>
      <c r="P5915" s="52"/>
      <c r="Q5915" s="52"/>
      <c r="R5915" s="52"/>
      <c r="S5915" s="52"/>
      <c r="T5915" s="52"/>
      <c r="U5915" s="52"/>
      <c r="V5915" s="52"/>
      <c r="W5915" s="52"/>
      <c r="X5915" s="52"/>
      <c r="Y5915" s="52"/>
      <c r="Z5915" s="52"/>
    </row>
    <row r="5916">
      <c r="A5916" s="139"/>
      <c r="B5916" s="52"/>
      <c r="C5916" s="52"/>
      <c r="D5916" s="52"/>
      <c r="E5916" s="52"/>
      <c r="F5916" s="52"/>
      <c r="G5916" s="52"/>
      <c r="H5916" s="52"/>
      <c r="I5916" s="52"/>
      <c r="J5916" s="52"/>
      <c r="K5916" s="52"/>
      <c r="L5916" s="52"/>
      <c r="M5916" s="52"/>
      <c r="N5916" s="52"/>
      <c r="O5916" s="52"/>
      <c r="P5916" s="52"/>
      <c r="Q5916" s="52"/>
      <c r="R5916" s="52"/>
      <c r="S5916" s="52"/>
      <c r="T5916" s="52"/>
      <c r="U5916" s="52"/>
      <c r="V5916" s="52"/>
      <c r="W5916" s="52"/>
      <c r="X5916" s="52"/>
      <c r="Y5916" s="52"/>
      <c r="Z5916" s="52"/>
    </row>
    <row r="5917">
      <c r="A5917" s="139"/>
      <c r="B5917" s="52"/>
      <c r="C5917" s="52"/>
      <c r="D5917" s="52"/>
      <c r="E5917" s="52"/>
      <c r="F5917" s="52"/>
      <c r="G5917" s="52"/>
      <c r="H5917" s="52"/>
      <c r="I5917" s="52"/>
      <c r="J5917" s="52"/>
      <c r="K5917" s="52"/>
      <c r="L5917" s="52"/>
      <c r="M5917" s="52"/>
      <c r="N5917" s="52"/>
      <c r="O5917" s="52"/>
      <c r="P5917" s="52"/>
      <c r="Q5917" s="52"/>
      <c r="R5917" s="52"/>
      <c r="S5917" s="52"/>
      <c r="T5917" s="52"/>
      <c r="U5917" s="52"/>
      <c r="V5917" s="52"/>
      <c r="W5917" s="52"/>
      <c r="X5917" s="52"/>
      <c r="Y5917" s="52"/>
      <c r="Z5917" s="52"/>
    </row>
    <row r="5918">
      <c r="A5918" s="139"/>
      <c r="B5918" s="52"/>
      <c r="C5918" s="52"/>
      <c r="D5918" s="52"/>
      <c r="E5918" s="52"/>
      <c r="F5918" s="52"/>
      <c r="G5918" s="52"/>
      <c r="H5918" s="52"/>
      <c r="I5918" s="52"/>
      <c r="J5918" s="52"/>
      <c r="K5918" s="52"/>
      <c r="L5918" s="52"/>
      <c r="M5918" s="52"/>
      <c r="N5918" s="52"/>
      <c r="O5918" s="52"/>
      <c r="P5918" s="52"/>
      <c r="Q5918" s="52"/>
      <c r="R5918" s="52"/>
      <c r="S5918" s="52"/>
      <c r="T5918" s="52"/>
      <c r="U5918" s="52"/>
      <c r="V5918" s="52"/>
      <c r="W5918" s="52"/>
      <c r="X5918" s="52"/>
      <c r="Y5918" s="52"/>
      <c r="Z5918" s="52"/>
    </row>
    <row r="5919">
      <c r="A5919" s="139"/>
      <c r="B5919" s="52"/>
      <c r="C5919" s="52"/>
      <c r="D5919" s="52"/>
      <c r="E5919" s="52"/>
      <c r="F5919" s="52"/>
      <c r="G5919" s="52"/>
      <c r="H5919" s="52"/>
      <c r="I5919" s="52"/>
      <c r="J5919" s="52"/>
      <c r="K5919" s="52"/>
      <c r="L5919" s="52"/>
      <c r="M5919" s="52"/>
      <c r="N5919" s="52"/>
      <c r="O5919" s="52"/>
      <c r="P5919" s="52"/>
      <c r="Q5919" s="52"/>
      <c r="R5919" s="52"/>
      <c r="S5919" s="52"/>
      <c r="T5919" s="52"/>
      <c r="U5919" s="52"/>
      <c r="V5919" s="52"/>
      <c r="W5919" s="52"/>
      <c r="X5919" s="52"/>
      <c r="Y5919" s="52"/>
      <c r="Z5919" s="52"/>
    </row>
    <row r="5920">
      <c r="A5920" s="139"/>
      <c r="B5920" s="52"/>
      <c r="C5920" s="52"/>
      <c r="D5920" s="52"/>
      <c r="E5920" s="52"/>
      <c r="F5920" s="52"/>
      <c r="G5920" s="52"/>
      <c r="H5920" s="52"/>
      <c r="I5920" s="52"/>
      <c r="J5920" s="52"/>
      <c r="K5920" s="52"/>
      <c r="L5920" s="52"/>
      <c r="M5920" s="52"/>
      <c r="N5920" s="52"/>
      <c r="O5920" s="52"/>
      <c r="P5920" s="52"/>
      <c r="Q5920" s="52"/>
      <c r="R5920" s="52"/>
      <c r="S5920" s="52"/>
      <c r="T5920" s="52"/>
      <c r="U5920" s="52"/>
      <c r="V5920" s="52"/>
      <c r="W5920" s="52"/>
      <c r="X5920" s="52"/>
      <c r="Y5920" s="52"/>
      <c r="Z5920" s="52"/>
    </row>
    <row r="5921">
      <c r="A5921" s="139"/>
      <c r="B5921" s="52"/>
      <c r="C5921" s="52"/>
      <c r="D5921" s="52"/>
      <c r="E5921" s="52"/>
      <c r="F5921" s="52"/>
      <c r="G5921" s="52"/>
      <c r="H5921" s="52"/>
      <c r="I5921" s="52"/>
      <c r="J5921" s="52"/>
      <c r="K5921" s="52"/>
      <c r="L5921" s="52"/>
      <c r="M5921" s="52"/>
      <c r="N5921" s="52"/>
      <c r="O5921" s="52"/>
      <c r="P5921" s="52"/>
      <c r="Q5921" s="52"/>
      <c r="R5921" s="52"/>
      <c r="S5921" s="52"/>
      <c r="T5921" s="52"/>
      <c r="U5921" s="52"/>
      <c r="V5921" s="52"/>
      <c r="W5921" s="52"/>
      <c r="X5921" s="52"/>
      <c r="Y5921" s="52"/>
      <c r="Z5921" s="52"/>
    </row>
    <row r="5922">
      <c r="A5922" s="139"/>
      <c r="B5922" s="52"/>
      <c r="C5922" s="52"/>
      <c r="D5922" s="52"/>
      <c r="E5922" s="52"/>
      <c r="F5922" s="52"/>
      <c r="G5922" s="52"/>
      <c r="H5922" s="52"/>
      <c r="I5922" s="52"/>
      <c r="J5922" s="52"/>
      <c r="K5922" s="52"/>
      <c r="L5922" s="52"/>
      <c r="M5922" s="52"/>
      <c r="N5922" s="52"/>
      <c r="O5922" s="52"/>
      <c r="P5922" s="52"/>
      <c r="Q5922" s="52"/>
      <c r="R5922" s="52"/>
      <c r="S5922" s="52"/>
      <c r="T5922" s="52"/>
      <c r="U5922" s="52"/>
      <c r="V5922" s="52"/>
      <c r="W5922" s="52"/>
      <c r="X5922" s="52"/>
      <c r="Y5922" s="52"/>
      <c r="Z5922" s="52"/>
    </row>
    <row r="5923">
      <c r="A5923" s="139"/>
      <c r="B5923" s="52"/>
      <c r="C5923" s="52"/>
      <c r="D5923" s="52"/>
      <c r="E5923" s="52"/>
      <c r="F5923" s="52"/>
      <c r="G5923" s="52"/>
      <c r="H5923" s="52"/>
      <c r="I5923" s="52"/>
      <c r="J5923" s="52"/>
      <c r="K5923" s="52"/>
      <c r="L5923" s="52"/>
      <c r="M5923" s="52"/>
      <c r="N5923" s="52"/>
      <c r="O5923" s="52"/>
      <c r="P5923" s="52"/>
      <c r="Q5923" s="52"/>
      <c r="R5923" s="52"/>
      <c r="S5923" s="52"/>
      <c r="T5923" s="52"/>
      <c r="U5923" s="52"/>
      <c r="V5923" s="52"/>
      <c r="W5923" s="52"/>
      <c r="X5923" s="52"/>
      <c r="Y5923" s="52"/>
      <c r="Z5923" s="52"/>
    </row>
    <row r="5924">
      <c r="A5924" s="139"/>
      <c r="B5924" s="52"/>
      <c r="C5924" s="52"/>
      <c r="D5924" s="52"/>
      <c r="E5924" s="52"/>
      <c r="F5924" s="52"/>
      <c r="G5924" s="52"/>
      <c r="H5924" s="52"/>
      <c r="I5924" s="52"/>
      <c r="J5924" s="52"/>
      <c r="K5924" s="52"/>
      <c r="L5924" s="52"/>
      <c r="M5924" s="52"/>
      <c r="N5924" s="52"/>
      <c r="O5924" s="52"/>
      <c r="P5924" s="52"/>
      <c r="Q5924" s="52"/>
      <c r="R5924" s="52"/>
      <c r="S5924" s="52"/>
      <c r="T5924" s="52"/>
      <c r="U5924" s="52"/>
      <c r="V5924" s="52"/>
      <c r="W5924" s="52"/>
      <c r="X5924" s="52"/>
      <c r="Y5924" s="52"/>
      <c r="Z5924" s="52"/>
    </row>
    <row r="5925">
      <c r="A5925" s="139"/>
      <c r="B5925" s="52"/>
      <c r="C5925" s="52"/>
      <c r="D5925" s="52"/>
      <c r="E5925" s="52"/>
      <c r="F5925" s="52"/>
      <c r="G5925" s="52"/>
      <c r="H5925" s="52"/>
      <c r="I5925" s="52"/>
      <c r="J5925" s="52"/>
      <c r="K5925" s="52"/>
      <c r="L5925" s="52"/>
      <c r="M5925" s="52"/>
      <c r="N5925" s="52"/>
      <c r="O5925" s="52"/>
      <c r="P5925" s="52"/>
      <c r="Q5925" s="52"/>
      <c r="R5925" s="52"/>
      <c r="S5925" s="52"/>
      <c r="T5925" s="52"/>
      <c r="U5925" s="52"/>
      <c r="V5925" s="52"/>
      <c r="W5925" s="52"/>
      <c r="X5925" s="52"/>
      <c r="Y5925" s="52"/>
      <c r="Z5925" s="52"/>
    </row>
    <row r="5926">
      <c r="A5926" s="139"/>
      <c r="B5926" s="52"/>
      <c r="C5926" s="52"/>
      <c r="D5926" s="52"/>
      <c r="E5926" s="52"/>
      <c r="F5926" s="52"/>
      <c r="G5926" s="52"/>
      <c r="H5926" s="52"/>
      <c r="I5926" s="52"/>
      <c r="J5926" s="52"/>
      <c r="K5926" s="52"/>
      <c r="L5926" s="52"/>
      <c r="M5926" s="52"/>
      <c r="N5926" s="52"/>
      <c r="O5926" s="52"/>
      <c r="P5926" s="52"/>
      <c r="Q5926" s="52"/>
      <c r="R5926" s="52"/>
      <c r="S5926" s="52"/>
      <c r="T5926" s="52"/>
      <c r="U5926" s="52"/>
      <c r="V5926" s="52"/>
      <c r="W5926" s="52"/>
      <c r="X5926" s="52"/>
      <c r="Y5926" s="52"/>
      <c r="Z5926" s="52"/>
    </row>
    <row r="5927">
      <c r="A5927" s="139"/>
      <c r="B5927" s="52"/>
      <c r="C5927" s="52"/>
      <c r="D5927" s="52"/>
      <c r="E5927" s="52"/>
      <c r="F5927" s="52"/>
      <c r="G5927" s="52"/>
      <c r="H5927" s="52"/>
      <c r="I5927" s="52"/>
      <c r="J5927" s="52"/>
      <c r="K5927" s="52"/>
      <c r="L5927" s="52"/>
      <c r="M5927" s="52"/>
      <c r="N5927" s="52"/>
      <c r="O5927" s="52"/>
      <c r="P5927" s="52"/>
      <c r="Q5927" s="52"/>
      <c r="R5927" s="52"/>
      <c r="S5927" s="52"/>
      <c r="T5927" s="52"/>
      <c r="U5927" s="52"/>
      <c r="V5927" s="52"/>
      <c r="W5927" s="52"/>
      <c r="X5927" s="52"/>
      <c r="Y5927" s="52"/>
      <c r="Z5927" s="52"/>
    </row>
    <row r="5928">
      <c r="A5928" s="139"/>
      <c r="B5928" s="52"/>
      <c r="C5928" s="52"/>
      <c r="D5928" s="52"/>
      <c r="E5928" s="52"/>
      <c r="F5928" s="52"/>
      <c r="G5928" s="52"/>
      <c r="H5928" s="52"/>
      <c r="I5928" s="52"/>
      <c r="J5928" s="52"/>
      <c r="K5928" s="52"/>
      <c r="L5928" s="52"/>
      <c r="M5928" s="52"/>
      <c r="N5928" s="52"/>
      <c r="O5928" s="52"/>
      <c r="P5928" s="52"/>
      <c r="Q5928" s="52"/>
      <c r="R5928" s="52"/>
      <c r="S5928" s="52"/>
      <c r="T5928" s="52"/>
      <c r="U5928" s="52"/>
      <c r="V5928" s="52"/>
      <c r="W5928" s="52"/>
      <c r="X5928" s="52"/>
      <c r="Y5928" s="52"/>
      <c r="Z5928" s="52"/>
    </row>
    <row r="5929">
      <c r="A5929" s="139"/>
      <c r="B5929" s="52"/>
      <c r="C5929" s="52"/>
      <c r="D5929" s="52"/>
      <c r="E5929" s="52"/>
      <c r="F5929" s="52"/>
      <c r="G5929" s="52"/>
      <c r="H5929" s="52"/>
      <c r="I5929" s="52"/>
      <c r="J5929" s="52"/>
      <c r="K5929" s="52"/>
      <c r="L5929" s="52"/>
      <c r="M5929" s="52"/>
      <c r="N5929" s="52"/>
      <c r="O5929" s="52"/>
      <c r="P5929" s="52"/>
      <c r="Q5929" s="52"/>
      <c r="R5929" s="52"/>
      <c r="S5929" s="52"/>
      <c r="T5929" s="52"/>
      <c r="U5929" s="52"/>
      <c r="V5929" s="52"/>
      <c r="W5929" s="52"/>
      <c r="X5929" s="52"/>
      <c r="Y5929" s="52"/>
      <c r="Z5929" s="52"/>
    </row>
    <row r="5930">
      <c r="A5930" s="139"/>
      <c r="B5930" s="52"/>
      <c r="C5930" s="52"/>
      <c r="D5930" s="52"/>
      <c r="E5930" s="52"/>
      <c r="F5930" s="52"/>
      <c r="G5930" s="52"/>
      <c r="H5930" s="52"/>
      <c r="I5930" s="52"/>
      <c r="J5930" s="52"/>
      <c r="K5930" s="52"/>
      <c r="L5930" s="52"/>
      <c r="M5930" s="52"/>
      <c r="N5930" s="52"/>
      <c r="O5930" s="52"/>
      <c r="P5930" s="52"/>
      <c r="Q5930" s="52"/>
      <c r="R5930" s="52"/>
      <c r="S5930" s="52"/>
      <c r="T5930" s="52"/>
      <c r="U5930" s="52"/>
      <c r="V5930" s="52"/>
      <c r="W5930" s="52"/>
      <c r="X5930" s="52"/>
      <c r="Y5930" s="52"/>
      <c r="Z5930" s="52"/>
    </row>
    <row r="5931">
      <c r="A5931" s="139"/>
      <c r="B5931" s="52"/>
      <c r="C5931" s="52"/>
      <c r="D5931" s="52"/>
      <c r="E5931" s="52"/>
      <c r="F5931" s="52"/>
      <c r="G5931" s="52"/>
      <c r="H5931" s="52"/>
      <c r="I5931" s="52"/>
      <c r="J5931" s="52"/>
      <c r="K5931" s="52"/>
      <c r="L5931" s="52"/>
      <c r="M5931" s="52"/>
      <c r="N5931" s="52"/>
      <c r="O5931" s="52"/>
      <c r="P5931" s="52"/>
      <c r="Q5931" s="52"/>
      <c r="R5931" s="52"/>
      <c r="S5931" s="52"/>
      <c r="T5931" s="52"/>
      <c r="U5931" s="52"/>
      <c r="V5931" s="52"/>
      <c r="W5931" s="52"/>
      <c r="X5931" s="52"/>
      <c r="Y5931" s="52"/>
      <c r="Z5931" s="52"/>
    </row>
    <row r="5932">
      <c r="A5932" s="139"/>
      <c r="B5932" s="52"/>
      <c r="C5932" s="52"/>
      <c r="D5932" s="52"/>
      <c r="E5932" s="52"/>
      <c r="F5932" s="52"/>
      <c r="G5932" s="52"/>
      <c r="H5932" s="52"/>
      <c r="I5932" s="52"/>
      <c r="J5932" s="52"/>
      <c r="K5932" s="52"/>
      <c r="L5932" s="52"/>
      <c r="M5932" s="52"/>
      <c r="N5932" s="52"/>
      <c r="O5932" s="52"/>
      <c r="P5932" s="52"/>
      <c r="Q5932" s="52"/>
      <c r="R5932" s="52"/>
      <c r="S5932" s="52"/>
      <c r="T5932" s="52"/>
      <c r="U5932" s="52"/>
      <c r="V5932" s="52"/>
      <c r="W5932" s="52"/>
      <c r="X5932" s="52"/>
      <c r="Y5932" s="52"/>
      <c r="Z5932" s="52"/>
    </row>
    <row r="5933">
      <c r="A5933" s="139"/>
      <c r="B5933" s="52"/>
      <c r="C5933" s="52"/>
      <c r="D5933" s="52"/>
      <c r="E5933" s="52"/>
      <c r="F5933" s="52"/>
      <c r="G5933" s="52"/>
      <c r="H5933" s="52"/>
      <c r="I5933" s="52"/>
      <c r="J5933" s="52"/>
      <c r="K5933" s="52"/>
      <c r="L5933" s="52"/>
      <c r="M5933" s="52"/>
      <c r="N5933" s="52"/>
      <c r="O5933" s="52"/>
      <c r="P5933" s="52"/>
      <c r="Q5933" s="52"/>
      <c r="R5933" s="52"/>
      <c r="S5933" s="52"/>
      <c r="T5933" s="52"/>
      <c r="U5933" s="52"/>
      <c r="V5933" s="52"/>
      <c r="W5933" s="52"/>
      <c r="X5933" s="52"/>
      <c r="Y5933" s="52"/>
      <c r="Z5933" s="52"/>
    </row>
    <row r="5934">
      <c r="A5934" s="139"/>
      <c r="B5934" s="52"/>
      <c r="C5934" s="52"/>
      <c r="D5934" s="52"/>
      <c r="E5934" s="52"/>
      <c r="F5934" s="52"/>
      <c r="G5934" s="52"/>
      <c r="H5934" s="52"/>
      <c r="I5934" s="52"/>
      <c r="J5934" s="52"/>
      <c r="K5934" s="52"/>
      <c r="L5934" s="52"/>
      <c r="M5934" s="52"/>
      <c r="N5934" s="52"/>
      <c r="O5934" s="52"/>
      <c r="P5934" s="52"/>
      <c r="Q5934" s="52"/>
      <c r="R5934" s="52"/>
      <c r="S5934" s="52"/>
      <c r="T5934" s="52"/>
      <c r="U5934" s="52"/>
      <c r="V5934" s="52"/>
      <c r="W5934" s="52"/>
      <c r="X5934" s="52"/>
      <c r="Y5934" s="52"/>
      <c r="Z5934" s="52"/>
    </row>
    <row r="5935">
      <c r="A5935" s="139"/>
      <c r="B5935" s="52"/>
      <c r="C5935" s="52"/>
      <c r="D5935" s="52"/>
      <c r="E5935" s="52"/>
      <c r="F5935" s="52"/>
      <c r="G5935" s="52"/>
      <c r="H5935" s="52"/>
      <c r="I5935" s="52"/>
      <c r="J5935" s="52"/>
      <c r="K5935" s="52"/>
      <c r="L5935" s="52"/>
      <c r="M5935" s="52"/>
      <c r="N5935" s="52"/>
      <c r="O5935" s="52"/>
      <c r="P5935" s="52"/>
      <c r="Q5935" s="52"/>
      <c r="R5935" s="52"/>
      <c r="S5935" s="52"/>
      <c r="T5935" s="52"/>
      <c r="U5935" s="52"/>
      <c r="V5935" s="52"/>
      <c r="W5935" s="52"/>
      <c r="X5935" s="52"/>
      <c r="Y5935" s="52"/>
      <c r="Z5935" s="52"/>
    </row>
    <row r="5936">
      <c r="A5936" s="139"/>
      <c r="B5936" s="52"/>
      <c r="C5936" s="52"/>
      <c r="D5936" s="52"/>
      <c r="E5936" s="52"/>
      <c r="F5936" s="52"/>
      <c r="G5936" s="52"/>
      <c r="H5936" s="52"/>
      <c r="I5936" s="52"/>
      <c r="J5936" s="52"/>
      <c r="K5936" s="52"/>
      <c r="L5936" s="52"/>
      <c r="M5936" s="52"/>
      <c r="N5936" s="52"/>
      <c r="O5936" s="52"/>
      <c r="P5936" s="52"/>
      <c r="Q5936" s="52"/>
      <c r="R5936" s="52"/>
      <c r="S5936" s="52"/>
      <c r="T5936" s="52"/>
      <c r="U5936" s="52"/>
      <c r="V5936" s="52"/>
      <c r="W5936" s="52"/>
      <c r="X5936" s="52"/>
      <c r="Y5936" s="52"/>
      <c r="Z5936" s="52"/>
    </row>
    <row r="5937">
      <c r="A5937" s="139"/>
      <c r="B5937" s="52"/>
      <c r="C5937" s="52"/>
      <c r="D5937" s="52"/>
      <c r="E5937" s="52"/>
      <c r="F5937" s="52"/>
      <c r="G5937" s="52"/>
      <c r="H5937" s="52"/>
      <c r="I5937" s="52"/>
      <c r="J5937" s="52"/>
      <c r="K5937" s="52"/>
      <c r="L5937" s="52"/>
      <c r="M5937" s="52"/>
      <c r="N5937" s="52"/>
      <c r="O5937" s="52"/>
      <c r="P5937" s="52"/>
      <c r="Q5937" s="52"/>
      <c r="R5937" s="52"/>
      <c r="S5937" s="52"/>
      <c r="T5937" s="52"/>
      <c r="U5937" s="52"/>
      <c r="V5937" s="52"/>
      <c r="W5937" s="52"/>
      <c r="X5937" s="52"/>
      <c r="Y5937" s="52"/>
      <c r="Z5937" s="52"/>
    </row>
    <row r="5938">
      <c r="A5938" s="139"/>
      <c r="B5938" s="52"/>
      <c r="C5938" s="52"/>
      <c r="D5938" s="52"/>
      <c r="E5938" s="52"/>
      <c r="F5938" s="52"/>
      <c r="G5938" s="52"/>
      <c r="H5938" s="52"/>
      <c r="I5938" s="52"/>
      <c r="J5938" s="52"/>
      <c r="K5938" s="52"/>
      <c r="L5938" s="52"/>
      <c r="M5938" s="52"/>
      <c r="N5938" s="52"/>
      <c r="O5938" s="52"/>
      <c r="P5938" s="52"/>
      <c r="Q5938" s="52"/>
      <c r="R5938" s="52"/>
      <c r="S5938" s="52"/>
      <c r="T5938" s="52"/>
      <c r="U5938" s="52"/>
      <c r="V5938" s="52"/>
      <c r="W5938" s="52"/>
      <c r="X5938" s="52"/>
      <c r="Y5938" s="52"/>
      <c r="Z5938" s="52"/>
    </row>
    <row r="5939">
      <c r="A5939" s="139"/>
      <c r="B5939" s="52"/>
      <c r="C5939" s="52"/>
      <c r="D5939" s="52"/>
      <c r="E5939" s="52"/>
      <c r="F5939" s="52"/>
      <c r="G5939" s="52"/>
      <c r="H5939" s="52"/>
      <c r="I5939" s="52"/>
      <c r="J5939" s="52"/>
      <c r="K5939" s="52"/>
      <c r="L5939" s="52"/>
      <c r="M5939" s="52"/>
      <c r="N5939" s="52"/>
      <c r="O5939" s="52"/>
      <c r="P5939" s="52"/>
      <c r="Q5939" s="52"/>
      <c r="R5939" s="52"/>
      <c r="S5939" s="52"/>
      <c r="T5939" s="52"/>
      <c r="U5939" s="52"/>
      <c r="V5939" s="52"/>
      <c r="W5939" s="52"/>
      <c r="X5939" s="52"/>
      <c r="Y5939" s="52"/>
      <c r="Z5939" s="52"/>
    </row>
    <row r="5940">
      <c r="A5940" s="139"/>
      <c r="B5940" s="52"/>
      <c r="C5940" s="52"/>
      <c r="D5940" s="52"/>
      <c r="E5940" s="52"/>
      <c r="F5940" s="52"/>
      <c r="G5940" s="52"/>
      <c r="H5940" s="52"/>
      <c r="I5940" s="52"/>
      <c r="J5940" s="52"/>
      <c r="K5940" s="52"/>
      <c r="L5940" s="52"/>
      <c r="M5940" s="52"/>
      <c r="N5940" s="52"/>
      <c r="O5940" s="52"/>
      <c r="P5940" s="52"/>
      <c r="Q5940" s="52"/>
      <c r="R5940" s="52"/>
      <c r="S5940" s="52"/>
      <c r="T5940" s="52"/>
      <c r="U5940" s="52"/>
      <c r="V5940" s="52"/>
      <c r="W5940" s="52"/>
      <c r="X5940" s="52"/>
      <c r="Y5940" s="52"/>
      <c r="Z5940" s="52"/>
    </row>
    <row r="5941">
      <c r="A5941" s="139"/>
      <c r="B5941" s="52"/>
      <c r="C5941" s="52"/>
      <c r="D5941" s="52"/>
      <c r="E5941" s="52"/>
      <c r="F5941" s="52"/>
      <c r="G5941" s="52"/>
      <c r="H5941" s="52"/>
      <c r="I5941" s="52"/>
      <c r="J5941" s="52"/>
      <c r="K5941" s="52"/>
      <c r="L5941" s="52"/>
      <c r="M5941" s="52"/>
      <c r="N5941" s="52"/>
      <c r="O5941" s="52"/>
      <c r="P5941" s="52"/>
      <c r="Q5941" s="52"/>
      <c r="R5941" s="52"/>
      <c r="S5941" s="52"/>
      <c r="T5941" s="52"/>
      <c r="U5941" s="52"/>
      <c r="V5941" s="52"/>
      <c r="W5941" s="52"/>
      <c r="X5941" s="52"/>
      <c r="Y5941" s="52"/>
      <c r="Z5941" s="52"/>
    </row>
    <row r="5942">
      <c r="A5942" s="139"/>
      <c r="B5942" s="52"/>
      <c r="C5942" s="52"/>
      <c r="D5942" s="52"/>
      <c r="E5942" s="52"/>
      <c r="F5942" s="52"/>
      <c r="G5942" s="52"/>
      <c r="H5942" s="52"/>
      <c r="I5942" s="52"/>
      <c r="J5942" s="52"/>
      <c r="K5942" s="52"/>
      <c r="L5942" s="52"/>
      <c r="M5942" s="52"/>
      <c r="N5942" s="52"/>
      <c r="O5942" s="52"/>
      <c r="P5942" s="52"/>
      <c r="Q5942" s="52"/>
      <c r="R5942" s="52"/>
      <c r="S5942" s="52"/>
      <c r="T5942" s="52"/>
      <c r="U5942" s="52"/>
      <c r="V5942" s="52"/>
      <c r="W5942" s="52"/>
      <c r="X5942" s="52"/>
      <c r="Y5942" s="52"/>
      <c r="Z5942" s="52"/>
    </row>
    <row r="5943">
      <c r="A5943" s="139"/>
      <c r="B5943" s="52"/>
      <c r="C5943" s="52"/>
      <c r="D5943" s="52"/>
      <c r="E5943" s="52"/>
      <c r="F5943" s="52"/>
      <c r="G5943" s="52"/>
      <c r="H5943" s="52"/>
      <c r="I5943" s="52"/>
      <c r="J5943" s="52"/>
      <c r="K5943" s="52"/>
      <c r="L5943" s="52"/>
      <c r="M5943" s="52"/>
      <c r="N5943" s="52"/>
      <c r="O5943" s="52"/>
      <c r="P5943" s="52"/>
      <c r="Q5943" s="52"/>
      <c r="R5943" s="52"/>
      <c r="S5943" s="52"/>
      <c r="T5943" s="52"/>
      <c r="U5943" s="52"/>
      <c r="V5943" s="52"/>
      <c r="W5943" s="52"/>
      <c r="X5943" s="52"/>
      <c r="Y5943" s="52"/>
      <c r="Z5943" s="52"/>
    </row>
    <row r="5944">
      <c r="A5944" s="139"/>
      <c r="B5944" s="52"/>
      <c r="C5944" s="52"/>
      <c r="D5944" s="52"/>
      <c r="E5944" s="52"/>
      <c r="F5944" s="52"/>
      <c r="G5944" s="52"/>
      <c r="H5944" s="52"/>
      <c r="I5944" s="52"/>
      <c r="J5944" s="52"/>
      <c r="K5944" s="52"/>
      <c r="L5944" s="52"/>
      <c r="M5944" s="52"/>
      <c r="N5944" s="52"/>
      <c r="O5944" s="52"/>
      <c r="P5944" s="52"/>
      <c r="Q5944" s="52"/>
      <c r="R5944" s="52"/>
      <c r="S5944" s="52"/>
      <c r="T5944" s="52"/>
      <c r="U5944" s="52"/>
      <c r="V5944" s="52"/>
      <c r="W5944" s="52"/>
      <c r="X5944" s="52"/>
      <c r="Y5944" s="52"/>
      <c r="Z5944" s="52"/>
    </row>
    <row r="5945">
      <c r="A5945" s="139"/>
      <c r="B5945" s="52"/>
      <c r="C5945" s="52"/>
      <c r="D5945" s="52"/>
      <c r="E5945" s="52"/>
      <c r="F5945" s="52"/>
      <c r="G5945" s="52"/>
      <c r="H5945" s="52"/>
      <c r="I5945" s="52"/>
      <c r="J5945" s="52"/>
      <c r="K5945" s="52"/>
      <c r="L5945" s="52"/>
      <c r="M5945" s="52"/>
      <c r="N5945" s="52"/>
      <c r="O5945" s="52"/>
      <c r="P5945" s="52"/>
      <c r="Q5945" s="52"/>
      <c r="R5945" s="52"/>
      <c r="S5945" s="52"/>
      <c r="T5945" s="52"/>
      <c r="U5945" s="52"/>
      <c r="V5945" s="52"/>
      <c r="W5945" s="52"/>
      <c r="X5945" s="52"/>
      <c r="Y5945" s="52"/>
      <c r="Z5945" s="52"/>
    </row>
    <row r="5946">
      <c r="A5946" s="139"/>
      <c r="B5946" s="52"/>
      <c r="C5946" s="52"/>
      <c r="D5946" s="52"/>
      <c r="E5946" s="52"/>
      <c r="F5946" s="52"/>
      <c r="G5946" s="52"/>
      <c r="H5946" s="52"/>
      <c r="I5946" s="52"/>
      <c r="J5946" s="52"/>
      <c r="K5946" s="52"/>
      <c r="L5946" s="52"/>
      <c r="M5946" s="52"/>
      <c r="N5946" s="52"/>
      <c r="O5946" s="52"/>
      <c r="P5946" s="52"/>
      <c r="Q5946" s="52"/>
      <c r="R5946" s="52"/>
      <c r="S5946" s="52"/>
      <c r="T5946" s="52"/>
      <c r="U5946" s="52"/>
      <c r="V5946" s="52"/>
      <c r="W5946" s="52"/>
      <c r="X5946" s="52"/>
      <c r="Y5946" s="52"/>
      <c r="Z5946" s="52"/>
    </row>
    <row r="5947">
      <c r="A5947" s="139"/>
      <c r="B5947" s="52"/>
      <c r="C5947" s="52"/>
      <c r="D5947" s="52"/>
      <c r="E5947" s="52"/>
      <c r="F5947" s="52"/>
      <c r="G5947" s="52"/>
      <c r="H5947" s="52"/>
      <c r="I5947" s="52"/>
      <c r="J5947" s="52"/>
      <c r="K5947" s="52"/>
      <c r="L5947" s="52"/>
      <c r="M5947" s="52"/>
      <c r="N5947" s="52"/>
      <c r="O5947" s="52"/>
      <c r="P5947" s="52"/>
      <c r="Q5947" s="52"/>
      <c r="R5947" s="52"/>
      <c r="S5947" s="52"/>
      <c r="T5947" s="52"/>
      <c r="U5947" s="52"/>
      <c r="V5947" s="52"/>
      <c r="W5947" s="52"/>
      <c r="X5947" s="52"/>
      <c r="Y5947" s="52"/>
      <c r="Z5947" s="52"/>
    </row>
    <row r="5948">
      <c r="A5948" s="139"/>
      <c r="B5948" s="52"/>
      <c r="C5948" s="52"/>
      <c r="D5948" s="52"/>
      <c r="E5948" s="52"/>
      <c r="F5948" s="52"/>
      <c r="G5948" s="52"/>
      <c r="H5948" s="52"/>
      <c r="I5948" s="52"/>
      <c r="J5948" s="52"/>
      <c r="K5948" s="52"/>
      <c r="L5948" s="52"/>
      <c r="M5948" s="52"/>
      <c r="N5948" s="52"/>
      <c r="O5948" s="52"/>
      <c r="P5948" s="52"/>
      <c r="Q5948" s="52"/>
      <c r="R5948" s="52"/>
      <c r="S5948" s="52"/>
      <c r="T5948" s="52"/>
      <c r="U5948" s="52"/>
      <c r="V5948" s="52"/>
      <c r="W5948" s="52"/>
      <c r="X5948" s="52"/>
      <c r="Y5948" s="52"/>
      <c r="Z5948" s="52"/>
    </row>
    <row r="5949">
      <c r="A5949" s="139"/>
      <c r="B5949" s="52"/>
      <c r="C5949" s="52"/>
      <c r="D5949" s="52"/>
      <c r="E5949" s="52"/>
      <c r="F5949" s="52"/>
      <c r="G5949" s="52"/>
      <c r="H5949" s="52"/>
      <c r="I5949" s="52"/>
      <c r="J5949" s="52"/>
      <c r="K5949" s="52"/>
      <c r="L5949" s="52"/>
      <c r="M5949" s="52"/>
      <c r="N5949" s="52"/>
      <c r="O5949" s="52"/>
      <c r="P5949" s="52"/>
      <c r="Q5949" s="52"/>
      <c r="R5949" s="52"/>
      <c r="S5949" s="52"/>
      <c r="T5949" s="52"/>
      <c r="U5949" s="52"/>
      <c r="V5949" s="52"/>
      <c r="W5949" s="52"/>
      <c r="X5949" s="52"/>
      <c r="Y5949" s="52"/>
      <c r="Z5949" s="52"/>
    </row>
    <row r="5950">
      <c r="A5950" s="139"/>
      <c r="B5950" s="52"/>
      <c r="C5950" s="52"/>
      <c r="D5950" s="52"/>
      <c r="E5950" s="52"/>
      <c r="F5950" s="52"/>
      <c r="G5950" s="52"/>
      <c r="H5950" s="52"/>
      <c r="I5950" s="52"/>
      <c r="J5950" s="52"/>
      <c r="K5950" s="52"/>
      <c r="L5950" s="52"/>
      <c r="M5950" s="52"/>
      <c r="N5950" s="52"/>
      <c r="O5950" s="52"/>
      <c r="P5950" s="52"/>
      <c r="Q5950" s="52"/>
      <c r="R5950" s="52"/>
      <c r="S5950" s="52"/>
      <c r="T5950" s="52"/>
      <c r="U5950" s="52"/>
      <c r="V5950" s="52"/>
      <c r="W5950" s="52"/>
      <c r="X5950" s="52"/>
      <c r="Y5950" s="52"/>
      <c r="Z5950" s="52"/>
    </row>
    <row r="5951">
      <c r="A5951" s="139"/>
      <c r="B5951" s="52"/>
      <c r="C5951" s="52"/>
      <c r="D5951" s="52"/>
      <c r="E5951" s="52"/>
      <c r="F5951" s="52"/>
      <c r="G5951" s="52"/>
      <c r="H5951" s="52"/>
      <c r="I5951" s="52"/>
      <c r="J5951" s="52"/>
      <c r="K5951" s="52"/>
      <c r="L5951" s="52"/>
      <c r="M5951" s="52"/>
      <c r="N5951" s="52"/>
      <c r="O5951" s="52"/>
      <c r="P5951" s="52"/>
      <c r="Q5951" s="52"/>
      <c r="R5951" s="52"/>
      <c r="S5951" s="52"/>
      <c r="T5951" s="52"/>
      <c r="U5951" s="52"/>
      <c r="V5951" s="52"/>
      <c r="W5951" s="52"/>
      <c r="X5951" s="52"/>
      <c r="Y5951" s="52"/>
      <c r="Z5951" s="52"/>
    </row>
    <row r="5952">
      <c r="A5952" s="139"/>
      <c r="B5952" s="52"/>
      <c r="C5952" s="52"/>
      <c r="D5952" s="52"/>
      <c r="E5952" s="52"/>
      <c r="F5952" s="52"/>
      <c r="G5952" s="52"/>
      <c r="H5952" s="52"/>
      <c r="I5952" s="52"/>
      <c r="J5952" s="52"/>
      <c r="K5952" s="52"/>
      <c r="L5952" s="52"/>
      <c r="M5952" s="52"/>
      <c r="N5952" s="52"/>
      <c r="O5952" s="52"/>
      <c r="P5952" s="52"/>
      <c r="Q5952" s="52"/>
      <c r="R5952" s="52"/>
      <c r="S5952" s="52"/>
      <c r="T5952" s="52"/>
      <c r="U5952" s="52"/>
      <c r="V5952" s="52"/>
      <c r="W5952" s="52"/>
      <c r="X5952" s="52"/>
      <c r="Y5952" s="52"/>
      <c r="Z5952" s="52"/>
    </row>
    <row r="5953">
      <c r="A5953" s="139"/>
      <c r="B5953" s="52"/>
      <c r="C5953" s="52"/>
      <c r="D5953" s="52"/>
      <c r="E5953" s="52"/>
      <c r="F5953" s="52"/>
      <c r="G5953" s="52"/>
      <c r="H5953" s="52"/>
      <c r="I5953" s="52"/>
      <c r="J5953" s="52"/>
      <c r="K5953" s="52"/>
      <c r="L5953" s="52"/>
      <c r="M5953" s="52"/>
      <c r="N5953" s="52"/>
      <c r="O5953" s="52"/>
      <c r="P5953" s="52"/>
      <c r="Q5953" s="52"/>
      <c r="R5953" s="52"/>
      <c r="S5953" s="52"/>
      <c r="T5953" s="52"/>
      <c r="U5953" s="52"/>
      <c r="V5953" s="52"/>
      <c r="W5953" s="52"/>
      <c r="X5953" s="52"/>
      <c r="Y5953" s="52"/>
      <c r="Z5953" s="52"/>
    </row>
    <row r="5954">
      <c r="A5954" s="139"/>
      <c r="B5954" s="52"/>
      <c r="C5954" s="52"/>
      <c r="D5954" s="52"/>
      <c r="E5954" s="52"/>
      <c r="F5954" s="52"/>
      <c r="G5954" s="52"/>
      <c r="H5954" s="52"/>
      <c r="I5954" s="52"/>
      <c r="J5954" s="52"/>
      <c r="K5954" s="52"/>
      <c r="L5954" s="52"/>
      <c r="M5954" s="52"/>
      <c r="N5954" s="52"/>
      <c r="O5954" s="52"/>
      <c r="P5954" s="52"/>
      <c r="Q5954" s="52"/>
      <c r="R5954" s="52"/>
      <c r="S5954" s="52"/>
      <c r="T5954" s="52"/>
      <c r="U5954" s="52"/>
      <c r="V5954" s="52"/>
      <c r="W5954" s="52"/>
      <c r="X5954" s="52"/>
      <c r="Y5954" s="52"/>
      <c r="Z5954" s="52"/>
    </row>
    <row r="5955">
      <c r="A5955" s="139"/>
      <c r="B5955" s="52"/>
      <c r="C5955" s="52"/>
      <c r="D5955" s="52"/>
      <c r="E5955" s="52"/>
      <c r="F5955" s="52"/>
      <c r="G5955" s="52"/>
      <c r="H5955" s="52"/>
      <c r="I5955" s="52"/>
      <c r="J5955" s="52"/>
      <c r="K5955" s="52"/>
      <c r="L5955" s="52"/>
      <c r="M5955" s="52"/>
      <c r="N5955" s="52"/>
      <c r="O5955" s="52"/>
      <c r="P5955" s="52"/>
      <c r="Q5955" s="52"/>
      <c r="R5955" s="52"/>
      <c r="S5955" s="52"/>
      <c r="T5955" s="52"/>
      <c r="U5955" s="52"/>
      <c r="V5955" s="52"/>
      <c r="W5955" s="52"/>
      <c r="X5955" s="52"/>
      <c r="Y5955" s="52"/>
      <c r="Z5955" s="52"/>
    </row>
    <row r="5956">
      <c r="A5956" s="139"/>
      <c r="B5956" s="52"/>
      <c r="C5956" s="52"/>
      <c r="D5956" s="52"/>
      <c r="E5956" s="52"/>
      <c r="F5956" s="52"/>
      <c r="G5956" s="52"/>
      <c r="H5956" s="52"/>
      <c r="I5956" s="52"/>
      <c r="J5956" s="52"/>
      <c r="K5956" s="52"/>
      <c r="L5956" s="52"/>
      <c r="M5956" s="52"/>
      <c r="N5956" s="52"/>
      <c r="O5956" s="52"/>
      <c r="P5956" s="52"/>
      <c r="Q5956" s="52"/>
      <c r="R5956" s="52"/>
      <c r="S5956" s="52"/>
      <c r="T5956" s="52"/>
      <c r="U5956" s="52"/>
      <c r="V5956" s="52"/>
      <c r="W5956" s="52"/>
      <c r="X5956" s="52"/>
      <c r="Y5956" s="52"/>
      <c r="Z5956" s="52"/>
    </row>
    <row r="5957">
      <c r="A5957" s="139"/>
      <c r="B5957" s="52"/>
      <c r="C5957" s="52"/>
      <c r="D5957" s="52"/>
      <c r="E5957" s="52"/>
      <c r="F5957" s="52"/>
      <c r="G5957" s="52"/>
      <c r="H5957" s="52"/>
      <c r="I5957" s="52"/>
      <c r="J5957" s="52"/>
      <c r="K5957" s="52"/>
      <c r="L5957" s="52"/>
      <c r="M5957" s="52"/>
      <c r="N5957" s="52"/>
      <c r="O5957" s="52"/>
      <c r="P5957" s="52"/>
      <c r="Q5957" s="52"/>
      <c r="R5957" s="52"/>
      <c r="S5957" s="52"/>
      <c r="T5957" s="52"/>
      <c r="U5957" s="52"/>
      <c r="V5957" s="52"/>
      <c r="W5957" s="52"/>
      <c r="X5957" s="52"/>
      <c r="Y5957" s="52"/>
      <c r="Z5957" s="52"/>
    </row>
    <row r="5958">
      <c r="A5958" s="139"/>
      <c r="B5958" s="52"/>
      <c r="C5958" s="52"/>
      <c r="D5958" s="52"/>
      <c r="E5958" s="52"/>
      <c r="F5958" s="52"/>
      <c r="G5958" s="52"/>
      <c r="H5958" s="52"/>
      <c r="I5958" s="52"/>
      <c r="J5958" s="52"/>
      <c r="K5958" s="52"/>
      <c r="L5958" s="52"/>
      <c r="M5958" s="52"/>
      <c r="N5958" s="52"/>
      <c r="O5958" s="52"/>
      <c r="P5958" s="52"/>
      <c r="Q5958" s="52"/>
      <c r="R5958" s="52"/>
      <c r="S5958" s="52"/>
      <c r="T5958" s="52"/>
      <c r="U5958" s="52"/>
      <c r="V5958" s="52"/>
      <c r="W5958" s="52"/>
      <c r="X5958" s="52"/>
      <c r="Y5958" s="52"/>
      <c r="Z5958" s="52"/>
    </row>
    <row r="5959">
      <c r="A5959" s="139"/>
      <c r="B5959" s="52"/>
      <c r="C5959" s="52"/>
      <c r="D5959" s="52"/>
      <c r="E5959" s="52"/>
      <c r="F5959" s="52"/>
      <c r="G5959" s="52"/>
      <c r="H5959" s="52"/>
      <c r="I5959" s="52"/>
      <c r="J5959" s="52"/>
      <c r="K5959" s="52"/>
      <c r="L5959" s="52"/>
      <c r="M5959" s="52"/>
      <c r="N5959" s="52"/>
      <c r="O5959" s="52"/>
      <c r="P5959" s="52"/>
      <c r="Q5959" s="52"/>
      <c r="R5959" s="52"/>
      <c r="S5959" s="52"/>
      <c r="T5959" s="52"/>
      <c r="U5959" s="52"/>
      <c r="V5959" s="52"/>
      <c r="W5959" s="52"/>
      <c r="X5959" s="52"/>
      <c r="Y5959" s="52"/>
      <c r="Z5959" s="52"/>
    </row>
    <row r="5960">
      <c r="A5960" s="139"/>
      <c r="B5960" s="52"/>
      <c r="C5960" s="52"/>
      <c r="D5960" s="52"/>
      <c r="E5960" s="52"/>
      <c r="F5960" s="52"/>
      <c r="G5960" s="52"/>
      <c r="H5960" s="52"/>
      <c r="I5960" s="52"/>
      <c r="J5960" s="52"/>
      <c r="K5960" s="52"/>
      <c r="L5960" s="52"/>
      <c r="M5960" s="52"/>
      <c r="N5960" s="52"/>
      <c r="O5960" s="52"/>
      <c r="P5960" s="52"/>
      <c r="Q5960" s="52"/>
      <c r="R5960" s="52"/>
      <c r="S5960" s="52"/>
      <c r="T5960" s="52"/>
      <c r="U5960" s="52"/>
      <c r="V5960" s="52"/>
      <c r="W5960" s="52"/>
      <c r="X5960" s="52"/>
      <c r="Y5960" s="52"/>
      <c r="Z5960" s="52"/>
    </row>
    <row r="5961">
      <c r="A5961" s="139"/>
      <c r="B5961" s="52"/>
      <c r="C5961" s="52"/>
      <c r="D5961" s="52"/>
      <c r="E5961" s="52"/>
      <c r="F5961" s="52"/>
      <c r="G5961" s="52"/>
      <c r="H5961" s="52"/>
      <c r="I5961" s="52"/>
      <c r="J5961" s="52"/>
      <c r="K5961" s="52"/>
      <c r="L5961" s="52"/>
      <c r="M5961" s="52"/>
      <c r="N5961" s="52"/>
      <c r="O5961" s="52"/>
      <c r="P5961" s="52"/>
      <c r="Q5961" s="52"/>
      <c r="R5961" s="52"/>
      <c r="S5961" s="52"/>
      <c r="T5961" s="52"/>
      <c r="U5961" s="52"/>
      <c r="V5961" s="52"/>
      <c r="W5961" s="52"/>
      <c r="X5961" s="52"/>
      <c r="Y5961" s="52"/>
      <c r="Z5961" s="52"/>
    </row>
    <row r="5962">
      <c r="A5962" s="139"/>
      <c r="B5962" s="52"/>
      <c r="C5962" s="52"/>
      <c r="D5962" s="52"/>
      <c r="E5962" s="52"/>
      <c r="F5962" s="52"/>
      <c r="G5962" s="52"/>
      <c r="H5962" s="52"/>
      <c r="I5962" s="52"/>
      <c r="J5962" s="52"/>
      <c r="K5962" s="52"/>
      <c r="L5962" s="52"/>
      <c r="M5962" s="52"/>
      <c r="N5962" s="52"/>
      <c r="O5962" s="52"/>
      <c r="P5962" s="52"/>
      <c r="Q5962" s="52"/>
      <c r="R5962" s="52"/>
      <c r="S5962" s="52"/>
      <c r="T5962" s="52"/>
      <c r="U5962" s="52"/>
      <c r="V5962" s="52"/>
      <c r="W5962" s="52"/>
      <c r="X5962" s="52"/>
      <c r="Y5962" s="52"/>
      <c r="Z5962" s="52"/>
    </row>
    <row r="5963">
      <c r="A5963" s="139"/>
      <c r="B5963" s="52"/>
      <c r="C5963" s="52"/>
      <c r="D5963" s="52"/>
      <c r="E5963" s="52"/>
      <c r="F5963" s="52"/>
      <c r="G5963" s="52"/>
      <c r="H5963" s="52"/>
      <c r="I5963" s="52"/>
      <c r="J5963" s="52"/>
      <c r="K5963" s="52"/>
      <c r="L5963" s="52"/>
      <c r="M5963" s="52"/>
      <c r="N5963" s="52"/>
      <c r="O5963" s="52"/>
      <c r="P5963" s="52"/>
      <c r="Q5963" s="52"/>
      <c r="R5963" s="52"/>
      <c r="S5963" s="52"/>
      <c r="T5963" s="52"/>
      <c r="U5963" s="52"/>
      <c r="V5963" s="52"/>
      <c r="W5963" s="52"/>
      <c r="X5963" s="52"/>
      <c r="Y5963" s="52"/>
      <c r="Z5963" s="52"/>
    </row>
    <row r="5964">
      <c r="A5964" s="139"/>
      <c r="B5964" s="52"/>
      <c r="C5964" s="52"/>
      <c r="D5964" s="52"/>
      <c r="E5964" s="52"/>
      <c r="F5964" s="52"/>
      <c r="G5964" s="52"/>
      <c r="H5964" s="52"/>
      <c r="I5964" s="52"/>
      <c r="J5964" s="52"/>
      <c r="K5964" s="52"/>
      <c r="L5964" s="52"/>
      <c r="M5964" s="52"/>
      <c r="N5964" s="52"/>
      <c r="O5964" s="52"/>
      <c r="P5964" s="52"/>
      <c r="Q5964" s="52"/>
      <c r="R5964" s="52"/>
      <c r="S5964" s="52"/>
      <c r="T5964" s="52"/>
      <c r="U5964" s="52"/>
      <c r="V5964" s="52"/>
      <c r="W5964" s="52"/>
      <c r="X5964" s="52"/>
      <c r="Y5964" s="52"/>
      <c r="Z5964" s="52"/>
    </row>
    <row r="5965">
      <c r="A5965" s="139"/>
      <c r="B5965" s="52"/>
      <c r="C5965" s="52"/>
      <c r="D5965" s="52"/>
      <c r="E5965" s="52"/>
      <c r="F5965" s="52"/>
      <c r="G5965" s="52"/>
      <c r="H5965" s="52"/>
      <c r="I5965" s="52"/>
      <c r="J5965" s="52"/>
      <c r="K5965" s="52"/>
      <c r="L5965" s="52"/>
      <c r="M5965" s="52"/>
      <c r="N5965" s="52"/>
      <c r="O5965" s="52"/>
      <c r="P5965" s="52"/>
      <c r="Q5965" s="52"/>
      <c r="R5965" s="52"/>
      <c r="S5965" s="52"/>
      <c r="T5965" s="52"/>
      <c r="U5965" s="52"/>
      <c r="V5965" s="52"/>
      <c r="W5965" s="52"/>
      <c r="X5965" s="52"/>
      <c r="Y5965" s="52"/>
      <c r="Z5965" s="52"/>
    </row>
    <row r="5966">
      <c r="A5966" s="139"/>
      <c r="B5966" s="52"/>
      <c r="C5966" s="52"/>
      <c r="D5966" s="52"/>
      <c r="E5966" s="52"/>
      <c r="F5966" s="52"/>
      <c r="G5966" s="52"/>
      <c r="H5966" s="52"/>
      <c r="I5966" s="52"/>
      <c r="J5966" s="52"/>
      <c r="K5966" s="52"/>
      <c r="L5966" s="52"/>
      <c r="M5966" s="52"/>
      <c r="N5966" s="52"/>
      <c r="O5966" s="52"/>
      <c r="P5966" s="52"/>
      <c r="Q5966" s="52"/>
      <c r="R5966" s="52"/>
      <c r="S5966" s="52"/>
      <c r="T5966" s="52"/>
      <c r="U5966" s="52"/>
      <c r="V5966" s="52"/>
      <c r="W5966" s="52"/>
      <c r="X5966" s="52"/>
      <c r="Y5966" s="52"/>
      <c r="Z5966" s="52"/>
    </row>
    <row r="5967">
      <c r="A5967" s="139"/>
      <c r="B5967" s="52"/>
      <c r="C5967" s="52"/>
      <c r="D5967" s="52"/>
      <c r="E5967" s="52"/>
      <c r="F5967" s="52"/>
      <c r="G5967" s="52"/>
      <c r="H5967" s="52"/>
      <c r="I5967" s="52"/>
      <c r="J5967" s="52"/>
      <c r="K5967" s="52"/>
      <c r="L5967" s="52"/>
      <c r="M5967" s="52"/>
      <c r="N5967" s="52"/>
      <c r="O5967" s="52"/>
      <c r="P5967" s="52"/>
      <c r="Q5967" s="52"/>
      <c r="R5967" s="52"/>
      <c r="S5967" s="52"/>
      <c r="T5967" s="52"/>
      <c r="U5967" s="52"/>
      <c r="V5967" s="52"/>
      <c r="W5967" s="52"/>
      <c r="X5967" s="52"/>
      <c r="Y5967" s="52"/>
      <c r="Z5967" s="52"/>
    </row>
    <row r="5968">
      <c r="A5968" s="139"/>
      <c r="B5968" s="52"/>
      <c r="C5968" s="52"/>
      <c r="D5968" s="52"/>
      <c r="E5968" s="52"/>
      <c r="F5968" s="52"/>
      <c r="G5968" s="52"/>
      <c r="H5968" s="52"/>
      <c r="I5968" s="52"/>
      <c r="J5968" s="52"/>
      <c r="K5968" s="52"/>
      <c r="L5968" s="52"/>
      <c r="M5968" s="52"/>
      <c r="N5968" s="52"/>
      <c r="O5968" s="52"/>
      <c r="P5968" s="52"/>
      <c r="Q5968" s="52"/>
      <c r="R5968" s="52"/>
      <c r="S5968" s="52"/>
      <c r="T5968" s="52"/>
      <c r="U5968" s="52"/>
      <c r="V5968" s="52"/>
      <c r="W5968" s="52"/>
      <c r="X5968" s="52"/>
      <c r="Y5968" s="52"/>
      <c r="Z5968" s="52"/>
    </row>
    <row r="5969">
      <c r="A5969" s="139"/>
      <c r="B5969" s="52"/>
      <c r="C5969" s="52"/>
      <c r="D5969" s="52"/>
      <c r="E5969" s="52"/>
      <c r="F5969" s="52"/>
      <c r="G5969" s="52"/>
      <c r="H5969" s="52"/>
      <c r="I5969" s="52"/>
      <c r="J5969" s="52"/>
      <c r="K5969" s="52"/>
      <c r="L5969" s="52"/>
      <c r="M5969" s="52"/>
      <c r="N5969" s="52"/>
      <c r="O5969" s="52"/>
      <c r="P5969" s="52"/>
      <c r="Q5969" s="52"/>
      <c r="R5969" s="52"/>
      <c r="S5969" s="52"/>
      <c r="T5969" s="52"/>
      <c r="U5969" s="52"/>
      <c r="V5969" s="52"/>
      <c r="W5969" s="52"/>
      <c r="X5969" s="52"/>
      <c r="Y5969" s="52"/>
      <c r="Z5969" s="52"/>
    </row>
    <row r="5970">
      <c r="A5970" s="139"/>
      <c r="B5970" s="52"/>
      <c r="C5970" s="52"/>
      <c r="D5970" s="52"/>
      <c r="E5970" s="52"/>
      <c r="F5970" s="52"/>
      <c r="G5970" s="52"/>
      <c r="H5970" s="52"/>
      <c r="I5970" s="52"/>
      <c r="J5970" s="52"/>
      <c r="K5970" s="52"/>
      <c r="L5970" s="52"/>
      <c r="M5970" s="52"/>
      <c r="N5970" s="52"/>
      <c r="O5970" s="52"/>
      <c r="P5970" s="52"/>
      <c r="Q5970" s="52"/>
      <c r="R5970" s="52"/>
      <c r="S5970" s="52"/>
      <c r="T5970" s="52"/>
      <c r="U5970" s="52"/>
      <c r="V5970" s="52"/>
      <c r="W5970" s="52"/>
      <c r="X5970" s="52"/>
      <c r="Y5970" s="52"/>
      <c r="Z5970" s="52"/>
    </row>
    <row r="5971">
      <c r="A5971" s="139"/>
      <c r="B5971" s="52"/>
      <c r="C5971" s="52"/>
      <c r="D5971" s="52"/>
      <c r="E5971" s="52"/>
      <c r="F5971" s="52"/>
      <c r="G5971" s="52"/>
      <c r="H5971" s="52"/>
      <c r="I5971" s="52"/>
      <c r="J5971" s="52"/>
      <c r="K5971" s="52"/>
      <c r="L5971" s="52"/>
      <c r="M5971" s="52"/>
      <c r="N5971" s="52"/>
      <c r="O5971" s="52"/>
      <c r="P5971" s="52"/>
      <c r="Q5971" s="52"/>
      <c r="R5971" s="52"/>
      <c r="S5971" s="52"/>
      <c r="T5971" s="52"/>
      <c r="U5971" s="52"/>
      <c r="V5971" s="52"/>
      <c r="W5971" s="52"/>
      <c r="X5971" s="52"/>
      <c r="Y5971" s="52"/>
      <c r="Z5971" s="52"/>
    </row>
    <row r="5972">
      <c r="A5972" s="139"/>
      <c r="B5972" s="52"/>
      <c r="C5972" s="52"/>
      <c r="D5972" s="52"/>
      <c r="E5972" s="52"/>
      <c r="F5972" s="52"/>
      <c r="G5972" s="52"/>
      <c r="H5972" s="52"/>
      <c r="I5972" s="52"/>
      <c r="J5972" s="52"/>
      <c r="K5972" s="52"/>
      <c r="L5972" s="52"/>
      <c r="M5972" s="52"/>
      <c r="N5972" s="52"/>
      <c r="O5972" s="52"/>
      <c r="P5972" s="52"/>
      <c r="Q5972" s="52"/>
      <c r="R5972" s="52"/>
      <c r="S5972" s="52"/>
      <c r="T5972" s="52"/>
      <c r="U5972" s="52"/>
      <c r="V5972" s="52"/>
      <c r="W5972" s="52"/>
      <c r="X5972" s="52"/>
      <c r="Y5972" s="52"/>
      <c r="Z5972" s="52"/>
    </row>
    <row r="5973">
      <c r="A5973" s="139"/>
      <c r="B5973" s="52"/>
      <c r="C5973" s="52"/>
      <c r="D5973" s="52"/>
      <c r="E5973" s="52"/>
      <c r="F5973" s="52"/>
      <c r="G5973" s="52"/>
      <c r="H5973" s="52"/>
      <c r="I5973" s="52"/>
      <c r="J5973" s="52"/>
      <c r="K5973" s="52"/>
      <c r="L5973" s="52"/>
      <c r="M5973" s="52"/>
      <c r="N5973" s="52"/>
      <c r="O5973" s="52"/>
      <c r="P5973" s="52"/>
      <c r="Q5973" s="52"/>
      <c r="R5973" s="52"/>
      <c r="S5973" s="52"/>
      <c r="T5973" s="52"/>
      <c r="U5973" s="52"/>
      <c r="V5973" s="52"/>
      <c r="W5973" s="52"/>
      <c r="X5973" s="52"/>
      <c r="Y5973" s="52"/>
      <c r="Z5973" s="52"/>
    </row>
    <row r="5974">
      <c r="A5974" s="139"/>
      <c r="B5974" s="52"/>
      <c r="C5974" s="52"/>
      <c r="D5974" s="52"/>
      <c r="E5974" s="52"/>
      <c r="F5974" s="52"/>
      <c r="G5974" s="52"/>
      <c r="H5974" s="52"/>
      <c r="I5974" s="52"/>
      <c r="J5974" s="52"/>
      <c r="K5974" s="52"/>
      <c r="L5974" s="52"/>
      <c r="M5974" s="52"/>
      <c r="N5974" s="52"/>
      <c r="O5974" s="52"/>
      <c r="P5974" s="52"/>
      <c r="Q5974" s="52"/>
      <c r="R5974" s="52"/>
      <c r="S5974" s="52"/>
      <c r="T5974" s="52"/>
      <c r="U5974" s="52"/>
      <c r="V5974" s="52"/>
      <c r="W5974" s="52"/>
      <c r="X5974" s="52"/>
      <c r="Y5974" s="52"/>
      <c r="Z5974" s="52"/>
    </row>
    <row r="5975">
      <c r="A5975" s="139"/>
      <c r="B5975" s="52"/>
      <c r="C5975" s="52"/>
      <c r="D5975" s="52"/>
      <c r="E5975" s="52"/>
      <c r="F5975" s="52"/>
      <c r="G5975" s="52"/>
      <c r="H5975" s="52"/>
      <c r="I5975" s="52"/>
      <c r="J5975" s="52"/>
      <c r="K5975" s="52"/>
      <c r="L5975" s="52"/>
      <c r="M5975" s="52"/>
      <c r="N5975" s="52"/>
      <c r="O5975" s="52"/>
      <c r="P5975" s="52"/>
      <c r="Q5975" s="52"/>
      <c r="R5975" s="52"/>
      <c r="S5975" s="52"/>
      <c r="T5975" s="52"/>
      <c r="U5975" s="52"/>
      <c r="V5975" s="52"/>
      <c r="W5975" s="52"/>
      <c r="X5975" s="52"/>
      <c r="Y5975" s="52"/>
      <c r="Z5975" s="52"/>
    </row>
    <row r="5976">
      <c r="A5976" s="139"/>
      <c r="B5976" s="52"/>
      <c r="C5976" s="52"/>
      <c r="D5976" s="52"/>
      <c r="E5976" s="52"/>
      <c r="F5976" s="52"/>
      <c r="G5976" s="52"/>
      <c r="H5976" s="52"/>
      <c r="I5976" s="52"/>
      <c r="J5976" s="52"/>
      <c r="K5976" s="52"/>
      <c r="L5976" s="52"/>
      <c r="M5976" s="52"/>
      <c r="N5976" s="52"/>
      <c r="O5976" s="52"/>
      <c r="P5976" s="52"/>
      <c r="Q5976" s="52"/>
      <c r="R5976" s="52"/>
      <c r="S5976" s="52"/>
      <c r="T5976" s="52"/>
      <c r="U5976" s="52"/>
      <c r="V5976" s="52"/>
      <c r="W5976" s="52"/>
      <c r="X5976" s="52"/>
      <c r="Y5976" s="52"/>
      <c r="Z5976" s="52"/>
    </row>
    <row r="5977">
      <c r="A5977" s="139"/>
      <c r="B5977" s="52"/>
      <c r="C5977" s="52"/>
      <c r="D5977" s="52"/>
      <c r="E5977" s="52"/>
      <c r="F5977" s="52"/>
      <c r="G5977" s="52"/>
      <c r="H5977" s="52"/>
      <c r="I5977" s="52"/>
      <c r="J5977" s="52"/>
      <c r="K5977" s="52"/>
      <c r="L5977" s="52"/>
      <c r="M5977" s="52"/>
      <c r="N5977" s="52"/>
      <c r="O5977" s="52"/>
      <c r="P5977" s="52"/>
      <c r="Q5977" s="52"/>
      <c r="R5977" s="52"/>
      <c r="S5977" s="52"/>
      <c r="T5977" s="52"/>
      <c r="U5977" s="52"/>
      <c r="V5977" s="52"/>
      <c r="W5977" s="52"/>
      <c r="X5977" s="52"/>
      <c r="Y5977" s="52"/>
      <c r="Z5977" s="52"/>
    </row>
    <row r="5978">
      <c r="A5978" s="139"/>
      <c r="B5978" s="52"/>
      <c r="C5978" s="52"/>
      <c r="D5978" s="52"/>
      <c r="E5978" s="52"/>
      <c r="F5978" s="52"/>
      <c r="G5978" s="52"/>
      <c r="H5978" s="52"/>
      <c r="I5978" s="52"/>
      <c r="J5978" s="52"/>
      <c r="K5978" s="52"/>
      <c r="L5978" s="52"/>
      <c r="M5978" s="52"/>
      <c r="N5978" s="52"/>
      <c r="O5978" s="52"/>
      <c r="P5978" s="52"/>
      <c r="Q5978" s="52"/>
      <c r="R5978" s="52"/>
      <c r="S5978" s="52"/>
      <c r="T5978" s="52"/>
      <c r="U5978" s="52"/>
      <c r="V5978" s="52"/>
      <c r="W5978" s="52"/>
      <c r="X5978" s="52"/>
      <c r="Y5978" s="52"/>
      <c r="Z5978" s="52"/>
    </row>
    <row r="5979">
      <c r="A5979" s="139"/>
      <c r="B5979" s="52"/>
      <c r="C5979" s="52"/>
      <c r="D5979" s="52"/>
      <c r="E5979" s="52"/>
      <c r="F5979" s="52"/>
      <c r="G5979" s="52"/>
      <c r="H5979" s="52"/>
      <c r="I5979" s="52"/>
      <c r="J5979" s="52"/>
      <c r="K5979" s="52"/>
      <c r="L5979" s="52"/>
      <c r="M5979" s="52"/>
      <c r="N5979" s="52"/>
      <c r="O5979" s="52"/>
      <c r="P5979" s="52"/>
      <c r="Q5979" s="52"/>
      <c r="R5979" s="52"/>
      <c r="S5979" s="52"/>
      <c r="T5979" s="52"/>
      <c r="U5979" s="52"/>
      <c r="V5979" s="52"/>
      <c r="W5979" s="52"/>
      <c r="X5979" s="52"/>
      <c r="Y5979" s="52"/>
      <c r="Z5979" s="52"/>
    </row>
    <row r="5980">
      <c r="A5980" s="139"/>
      <c r="B5980" s="52"/>
      <c r="C5980" s="52"/>
      <c r="D5980" s="52"/>
      <c r="E5980" s="52"/>
      <c r="F5980" s="52"/>
      <c r="G5980" s="52"/>
      <c r="H5980" s="52"/>
      <c r="I5980" s="52"/>
      <c r="J5980" s="52"/>
      <c r="K5980" s="52"/>
      <c r="L5980" s="52"/>
      <c r="M5980" s="52"/>
      <c r="N5980" s="52"/>
      <c r="O5980" s="52"/>
      <c r="P5980" s="52"/>
      <c r="Q5980" s="52"/>
      <c r="R5980" s="52"/>
      <c r="S5980" s="52"/>
      <c r="T5980" s="52"/>
      <c r="U5980" s="52"/>
      <c r="V5980" s="52"/>
      <c r="W5980" s="52"/>
      <c r="X5980" s="52"/>
      <c r="Y5980" s="52"/>
      <c r="Z5980" s="52"/>
    </row>
    <row r="5981">
      <c r="A5981" s="139"/>
      <c r="B5981" s="52"/>
      <c r="C5981" s="52"/>
      <c r="D5981" s="52"/>
      <c r="E5981" s="52"/>
      <c r="F5981" s="52"/>
      <c r="G5981" s="52"/>
      <c r="H5981" s="52"/>
      <c r="I5981" s="52"/>
      <c r="J5981" s="52"/>
      <c r="K5981" s="52"/>
      <c r="L5981" s="52"/>
      <c r="M5981" s="52"/>
      <c r="N5981" s="52"/>
      <c r="O5981" s="52"/>
      <c r="P5981" s="52"/>
      <c r="Q5981" s="52"/>
      <c r="R5981" s="52"/>
      <c r="S5981" s="52"/>
      <c r="T5981" s="52"/>
      <c r="U5981" s="52"/>
      <c r="V5981" s="52"/>
      <c r="W5981" s="52"/>
      <c r="X5981" s="52"/>
      <c r="Y5981" s="52"/>
      <c r="Z5981" s="52"/>
    </row>
    <row r="5982">
      <c r="A5982" s="139"/>
      <c r="B5982" s="52"/>
      <c r="C5982" s="52"/>
      <c r="D5982" s="52"/>
      <c r="E5982" s="52"/>
      <c r="F5982" s="52"/>
      <c r="G5982" s="52"/>
      <c r="H5982" s="52"/>
      <c r="I5982" s="52"/>
      <c r="J5982" s="52"/>
      <c r="K5982" s="52"/>
      <c r="L5982" s="52"/>
      <c r="M5982" s="52"/>
      <c r="N5982" s="52"/>
      <c r="O5982" s="52"/>
      <c r="P5982" s="52"/>
      <c r="Q5982" s="52"/>
      <c r="R5982" s="52"/>
      <c r="S5982" s="52"/>
      <c r="T5982" s="52"/>
      <c r="U5982" s="52"/>
      <c r="V5982" s="52"/>
      <c r="W5982" s="52"/>
      <c r="X5982" s="52"/>
      <c r="Y5982" s="52"/>
      <c r="Z5982" s="52"/>
    </row>
    <row r="5983">
      <c r="A5983" s="139"/>
      <c r="B5983" s="52"/>
      <c r="C5983" s="52"/>
      <c r="D5983" s="52"/>
      <c r="E5983" s="52"/>
      <c r="F5983" s="52"/>
      <c r="G5983" s="52"/>
      <c r="H5983" s="52"/>
      <c r="I5983" s="52"/>
      <c r="J5983" s="52"/>
      <c r="K5983" s="52"/>
      <c r="L5983" s="52"/>
      <c r="M5983" s="52"/>
      <c r="N5983" s="52"/>
      <c r="O5983" s="52"/>
      <c r="P5983" s="52"/>
      <c r="Q5983" s="52"/>
      <c r="R5983" s="52"/>
      <c r="S5983" s="52"/>
      <c r="T5983" s="52"/>
      <c r="U5983" s="52"/>
      <c r="V5983" s="52"/>
      <c r="W5983" s="52"/>
      <c r="X5983" s="52"/>
      <c r="Y5983" s="52"/>
      <c r="Z5983" s="52"/>
    </row>
    <row r="5984">
      <c r="A5984" s="139"/>
      <c r="B5984" s="52"/>
      <c r="C5984" s="52"/>
      <c r="D5984" s="52"/>
      <c r="E5984" s="52"/>
      <c r="F5984" s="52"/>
      <c r="G5984" s="52"/>
      <c r="H5984" s="52"/>
      <c r="I5984" s="52"/>
      <c r="J5984" s="52"/>
      <c r="K5984" s="52"/>
      <c r="L5984" s="52"/>
      <c r="M5984" s="52"/>
      <c r="N5984" s="52"/>
      <c r="O5984" s="52"/>
      <c r="P5984" s="52"/>
      <c r="Q5984" s="52"/>
      <c r="R5984" s="52"/>
      <c r="S5984" s="52"/>
      <c r="T5984" s="52"/>
      <c r="U5984" s="52"/>
      <c r="V5984" s="52"/>
      <c r="W5984" s="52"/>
      <c r="X5984" s="52"/>
      <c r="Y5984" s="52"/>
      <c r="Z5984" s="52"/>
    </row>
    <row r="5985">
      <c r="A5985" s="139"/>
      <c r="B5985" s="52"/>
      <c r="C5985" s="52"/>
      <c r="D5985" s="52"/>
      <c r="E5985" s="52"/>
      <c r="F5985" s="52"/>
      <c r="G5985" s="52"/>
      <c r="H5985" s="52"/>
      <c r="I5985" s="52"/>
      <c r="J5985" s="52"/>
      <c r="K5985" s="52"/>
      <c r="L5985" s="52"/>
      <c r="M5985" s="52"/>
      <c r="N5985" s="52"/>
      <c r="O5985" s="52"/>
      <c r="P5985" s="52"/>
      <c r="Q5985" s="52"/>
      <c r="R5985" s="52"/>
      <c r="S5985" s="52"/>
      <c r="T5985" s="52"/>
      <c r="U5985" s="52"/>
      <c r="V5985" s="52"/>
      <c r="W5985" s="52"/>
      <c r="X5985" s="52"/>
      <c r="Y5985" s="52"/>
      <c r="Z5985" s="52"/>
    </row>
    <row r="5986">
      <c r="A5986" s="139"/>
      <c r="B5986" s="52"/>
      <c r="C5986" s="52"/>
      <c r="D5986" s="52"/>
      <c r="E5986" s="52"/>
      <c r="F5986" s="52"/>
      <c r="G5986" s="52"/>
      <c r="H5986" s="52"/>
      <c r="I5986" s="52"/>
      <c r="J5986" s="52"/>
      <c r="K5986" s="52"/>
      <c r="L5986" s="52"/>
      <c r="M5986" s="52"/>
      <c r="N5986" s="52"/>
      <c r="O5986" s="52"/>
      <c r="P5986" s="52"/>
      <c r="Q5986" s="52"/>
      <c r="R5986" s="52"/>
      <c r="S5986" s="52"/>
      <c r="T5986" s="52"/>
      <c r="U5986" s="52"/>
      <c r="V5986" s="52"/>
      <c r="W5986" s="52"/>
      <c r="X5986" s="52"/>
      <c r="Y5986" s="52"/>
      <c r="Z5986" s="52"/>
    </row>
    <row r="5987">
      <c r="A5987" s="139"/>
      <c r="B5987" s="52"/>
      <c r="C5987" s="52"/>
      <c r="D5987" s="52"/>
      <c r="E5987" s="52"/>
      <c r="F5987" s="52"/>
      <c r="G5987" s="52"/>
      <c r="H5987" s="52"/>
      <c r="I5987" s="52"/>
      <c r="J5987" s="52"/>
      <c r="K5987" s="52"/>
      <c r="L5987" s="52"/>
      <c r="M5987" s="52"/>
      <c r="N5987" s="52"/>
      <c r="O5987" s="52"/>
      <c r="P5987" s="52"/>
      <c r="Q5987" s="52"/>
      <c r="R5987" s="52"/>
      <c r="S5987" s="52"/>
      <c r="T5987" s="52"/>
      <c r="U5987" s="52"/>
      <c r="V5987" s="52"/>
      <c r="W5987" s="52"/>
      <c r="X5987" s="52"/>
      <c r="Y5987" s="52"/>
      <c r="Z5987" s="52"/>
    </row>
    <row r="5988">
      <c r="A5988" s="139"/>
      <c r="B5988" s="52"/>
      <c r="C5988" s="52"/>
      <c r="D5988" s="52"/>
      <c r="E5988" s="52"/>
      <c r="F5988" s="52"/>
      <c r="G5988" s="52"/>
      <c r="H5988" s="52"/>
      <c r="I5988" s="52"/>
      <c r="J5988" s="52"/>
      <c r="K5988" s="52"/>
      <c r="L5988" s="52"/>
      <c r="M5988" s="52"/>
      <c r="N5988" s="52"/>
      <c r="O5988" s="52"/>
      <c r="P5988" s="52"/>
      <c r="Q5988" s="52"/>
      <c r="R5988" s="52"/>
      <c r="S5988" s="52"/>
      <c r="T5988" s="52"/>
      <c r="U5988" s="52"/>
      <c r="V5988" s="52"/>
      <c r="W5988" s="52"/>
      <c r="X5988" s="52"/>
      <c r="Y5988" s="52"/>
      <c r="Z5988" s="52"/>
    </row>
    <row r="5989">
      <c r="A5989" s="139"/>
      <c r="B5989" s="52"/>
      <c r="C5989" s="52"/>
      <c r="D5989" s="52"/>
      <c r="E5989" s="52"/>
      <c r="F5989" s="52"/>
      <c r="G5989" s="52"/>
      <c r="H5989" s="52"/>
      <c r="I5989" s="52"/>
      <c r="J5989" s="52"/>
      <c r="K5989" s="52"/>
      <c r="L5989" s="52"/>
      <c r="M5989" s="52"/>
      <c r="N5989" s="52"/>
      <c r="O5989" s="52"/>
      <c r="P5989" s="52"/>
      <c r="Q5989" s="52"/>
      <c r="R5989" s="52"/>
      <c r="S5989" s="52"/>
      <c r="T5989" s="52"/>
      <c r="U5989" s="52"/>
      <c r="V5989" s="52"/>
      <c r="W5989" s="52"/>
      <c r="X5989" s="52"/>
      <c r="Y5989" s="52"/>
      <c r="Z5989" s="52"/>
    </row>
    <row r="5990">
      <c r="A5990" s="139"/>
      <c r="B5990" s="52"/>
      <c r="C5990" s="52"/>
      <c r="D5990" s="52"/>
      <c r="E5990" s="52"/>
      <c r="F5990" s="52"/>
      <c r="G5990" s="52"/>
      <c r="H5990" s="52"/>
      <c r="I5990" s="52"/>
      <c r="J5990" s="52"/>
      <c r="K5990" s="52"/>
      <c r="L5990" s="52"/>
      <c r="M5990" s="52"/>
      <c r="N5990" s="52"/>
      <c r="O5990" s="52"/>
      <c r="P5990" s="52"/>
      <c r="Q5990" s="52"/>
      <c r="R5990" s="52"/>
      <c r="S5990" s="52"/>
      <c r="T5990" s="52"/>
      <c r="U5990" s="52"/>
      <c r="V5990" s="52"/>
      <c r="W5990" s="52"/>
      <c r="X5990" s="52"/>
      <c r="Y5990" s="52"/>
      <c r="Z5990" s="52"/>
    </row>
    <row r="5991">
      <c r="A5991" s="139"/>
      <c r="B5991" s="52"/>
      <c r="C5991" s="52"/>
      <c r="D5991" s="52"/>
      <c r="E5991" s="52"/>
      <c r="F5991" s="52"/>
      <c r="G5991" s="52"/>
      <c r="H5991" s="52"/>
      <c r="I5991" s="52"/>
      <c r="J5991" s="52"/>
      <c r="K5991" s="52"/>
      <c r="L5991" s="52"/>
      <c r="M5991" s="52"/>
      <c r="N5991" s="52"/>
      <c r="O5991" s="52"/>
      <c r="P5991" s="52"/>
      <c r="Q5991" s="52"/>
      <c r="R5991" s="52"/>
      <c r="S5991" s="52"/>
      <c r="T5991" s="52"/>
      <c r="U5991" s="52"/>
      <c r="V5991" s="52"/>
      <c r="W5991" s="52"/>
      <c r="X5991" s="52"/>
      <c r="Y5991" s="52"/>
      <c r="Z5991" s="52"/>
    </row>
    <row r="5992">
      <c r="A5992" s="139"/>
      <c r="B5992" s="52"/>
      <c r="C5992" s="52"/>
      <c r="D5992" s="52"/>
      <c r="E5992" s="52"/>
      <c r="F5992" s="52"/>
      <c r="G5992" s="52"/>
      <c r="H5992" s="52"/>
      <c r="I5992" s="52"/>
      <c r="J5992" s="52"/>
      <c r="K5992" s="52"/>
      <c r="L5992" s="52"/>
      <c r="M5992" s="52"/>
      <c r="N5992" s="52"/>
      <c r="O5992" s="52"/>
      <c r="P5992" s="52"/>
      <c r="Q5992" s="52"/>
      <c r="R5992" s="52"/>
      <c r="S5992" s="52"/>
      <c r="T5992" s="52"/>
      <c r="U5992" s="52"/>
      <c r="V5992" s="52"/>
      <c r="W5992" s="52"/>
      <c r="X5992" s="52"/>
      <c r="Y5992" s="52"/>
      <c r="Z5992" s="52"/>
    </row>
    <row r="5993">
      <c r="A5993" s="139"/>
      <c r="B5993" s="52"/>
      <c r="C5993" s="52"/>
      <c r="D5993" s="52"/>
      <c r="E5993" s="52"/>
      <c r="F5993" s="52"/>
      <c r="G5993" s="52"/>
      <c r="H5993" s="52"/>
      <c r="I5993" s="52"/>
      <c r="J5993" s="52"/>
      <c r="K5993" s="52"/>
      <c r="L5993" s="52"/>
      <c r="M5993" s="52"/>
      <c r="N5993" s="52"/>
      <c r="O5993" s="52"/>
      <c r="P5993" s="52"/>
      <c r="Q5993" s="52"/>
      <c r="R5993" s="52"/>
      <c r="S5993" s="52"/>
      <c r="T5993" s="52"/>
      <c r="U5993" s="52"/>
      <c r="V5993" s="52"/>
      <c r="W5993" s="52"/>
      <c r="X5993" s="52"/>
      <c r="Y5993" s="52"/>
      <c r="Z5993" s="52"/>
    </row>
    <row r="5994">
      <c r="A5994" s="139"/>
      <c r="B5994" s="52"/>
      <c r="C5994" s="52"/>
      <c r="D5994" s="52"/>
      <c r="E5994" s="52"/>
      <c r="F5994" s="52"/>
      <c r="G5994" s="52"/>
      <c r="H5994" s="52"/>
      <c r="I5994" s="52"/>
      <c r="J5994" s="52"/>
      <c r="K5994" s="52"/>
      <c r="L5994" s="52"/>
      <c r="M5994" s="52"/>
      <c r="N5994" s="52"/>
      <c r="O5994" s="52"/>
      <c r="P5994" s="52"/>
      <c r="Q5994" s="52"/>
      <c r="R5994" s="52"/>
      <c r="S5994" s="52"/>
      <c r="T5994" s="52"/>
      <c r="U5994" s="52"/>
      <c r="V5994" s="52"/>
      <c r="W5994" s="52"/>
      <c r="X5994" s="52"/>
      <c r="Y5994" s="52"/>
      <c r="Z5994" s="52"/>
    </row>
    <row r="5995">
      <c r="A5995" s="139"/>
      <c r="B5995" s="52"/>
      <c r="C5995" s="52"/>
      <c r="D5995" s="52"/>
      <c r="E5995" s="52"/>
      <c r="F5995" s="52"/>
      <c r="G5995" s="52"/>
      <c r="H5995" s="52"/>
      <c r="I5995" s="52"/>
      <c r="J5995" s="52"/>
      <c r="K5995" s="52"/>
      <c r="L5995" s="52"/>
      <c r="M5995" s="52"/>
      <c r="N5995" s="52"/>
      <c r="O5995" s="52"/>
      <c r="P5995" s="52"/>
      <c r="Q5995" s="52"/>
      <c r="R5995" s="52"/>
      <c r="S5995" s="52"/>
      <c r="T5995" s="52"/>
      <c r="U5995" s="52"/>
      <c r="V5995" s="52"/>
      <c r="W5995" s="52"/>
      <c r="X5995" s="52"/>
      <c r="Y5995" s="52"/>
      <c r="Z5995" s="52"/>
    </row>
    <row r="5996">
      <c r="A5996" s="139"/>
      <c r="B5996" s="52"/>
      <c r="C5996" s="52"/>
      <c r="D5996" s="52"/>
      <c r="E5996" s="52"/>
      <c r="F5996" s="52"/>
      <c r="G5996" s="52"/>
      <c r="H5996" s="52"/>
      <c r="I5996" s="52"/>
      <c r="J5996" s="52"/>
      <c r="K5996" s="52"/>
      <c r="L5996" s="52"/>
      <c r="M5996" s="52"/>
      <c r="N5996" s="52"/>
      <c r="O5996" s="52"/>
      <c r="P5996" s="52"/>
      <c r="Q5996" s="52"/>
      <c r="R5996" s="52"/>
      <c r="S5996" s="52"/>
      <c r="T5996" s="52"/>
      <c r="U5996" s="52"/>
      <c r="V5996" s="52"/>
      <c r="W5996" s="52"/>
      <c r="X5996" s="52"/>
      <c r="Y5996" s="52"/>
      <c r="Z5996" s="52"/>
    </row>
    <row r="5997">
      <c r="A5997" s="139"/>
      <c r="B5997" s="52"/>
      <c r="C5997" s="52"/>
      <c r="D5997" s="52"/>
      <c r="E5997" s="52"/>
      <c r="F5997" s="52"/>
      <c r="G5997" s="52"/>
      <c r="H5997" s="52"/>
      <c r="I5997" s="52"/>
      <c r="J5997" s="52"/>
      <c r="K5997" s="52"/>
      <c r="L5997" s="52"/>
      <c r="M5997" s="52"/>
      <c r="N5997" s="52"/>
      <c r="O5997" s="52"/>
      <c r="P5997" s="52"/>
      <c r="Q5997" s="52"/>
      <c r="R5997" s="52"/>
      <c r="S5997" s="52"/>
      <c r="T5997" s="52"/>
      <c r="U5997" s="52"/>
      <c r="V5997" s="52"/>
      <c r="W5997" s="52"/>
      <c r="X5997" s="52"/>
      <c r="Y5997" s="52"/>
      <c r="Z5997" s="52"/>
    </row>
    <row r="5998">
      <c r="A5998" s="139"/>
      <c r="B5998" s="52"/>
      <c r="C5998" s="52"/>
      <c r="D5998" s="52"/>
      <c r="E5998" s="52"/>
      <c r="F5998" s="52"/>
      <c r="G5998" s="52"/>
      <c r="H5998" s="52"/>
      <c r="I5998" s="52"/>
      <c r="J5998" s="52"/>
      <c r="K5998" s="52"/>
      <c r="L5998" s="52"/>
      <c r="M5998" s="52"/>
      <c r="N5998" s="52"/>
      <c r="O5998" s="52"/>
      <c r="P5998" s="52"/>
      <c r="Q5998" s="52"/>
      <c r="R5998" s="52"/>
      <c r="S5998" s="52"/>
      <c r="T5998" s="52"/>
      <c r="U5998" s="52"/>
      <c r="V5998" s="52"/>
      <c r="W5998" s="52"/>
      <c r="X5998" s="52"/>
      <c r="Y5998" s="52"/>
      <c r="Z5998" s="52"/>
    </row>
    <row r="5999">
      <c r="A5999" s="139"/>
      <c r="B5999" s="52"/>
      <c r="C5999" s="52"/>
      <c r="D5999" s="52"/>
      <c r="E5999" s="52"/>
      <c r="F5999" s="52"/>
      <c r="G5999" s="52"/>
      <c r="H5999" s="52"/>
      <c r="I5999" s="52"/>
      <c r="J5999" s="52"/>
      <c r="K5999" s="52"/>
      <c r="L5999" s="52"/>
      <c r="M5999" s="52"/>
      <c r="N5999" s="52"/>
      <c r="O5999" s="52"/>
      <c r="P5999" s="52"/>
      <c r="Q5999" s="52"/>
      <c r="R5999" s="52"/>
      <c r="S5999" s="52"/>
      <c r="T5999" s="52"/>
      <c r="U5999" s="52"/>
      <c r="V5999" s="52"/>
      <c r="W5999" s="52"/>
      <c r="X5999" s="52"/>
      <c r="Y5999" s="52"/>
      <c r="Z5999" s="52"/>
    </row>
    <row r="6000">
      <c r="A6000" s="139"/>
      <c r="B6000" s="52"/>
      <c r="C6000" s="52"/>
      <c r="D6000" s="52"/>
      <c r="E6000" s="52"/>
      <c r="F6000" s="52"/>
      <c r="G6000" s="52"/>
      <c r="H6000" s="52"/>
      <c r="I6000" s="52"/>
      <c r="J6000" s="52"/>
      <c r="K6000" s="52"/>
      <c r="L6000" s="52"/>
      <c r="M6000" s="52"/>
      <c r="N6000" s="52"/>
      <c r="O6000" s="52"/>
      <c r="P6000" s="52"/>
      <c r="Q6000" s="52"/>
      <c r="R6000" s="52"/>
      <c r="S6000" s="52"/>
      <c r="T6000" s="52"/>
      <c r="U6000" s="52"/>
      <c r="V6000" s="52"/>
      <c r="W6000" s="52"/>
      <c r="X6000" s="52"/>
      <c r="Y6000" s="52"/>
      <c r="Z6000" s="52"/>
    </row>
    <row r="6001">
      <c r="A6001" s="139"/>
      <c r="B6001" s="52"/>
      <c r="C6001" s="52"/>
      <c r="D6001" s="52"/>
      <c r="E6001" s="52"/>
      <c r="F6001" s="52"/>
      <c r="G6001" s="52"/>
      <c r="H6001" s="52"/>
      <c r="I6001" s="52"/>
      <c r="J6001" s="52"/>
      <c r="K6001" s="52"/>
      <c r="L6001" s="52"/>
      <c r="M6001" s="52"/>
      <c r="N6001" s="52"/>
      <c r="O6001" s="52"/>
      <c r="P6001" s="52"/>
      <c r="Q6001" s="52"/>
      <c r="R6001" s="52"/>
      <c r="S6001" s="52"/>
      <c r="T6001" s="52"/>
      <c r="U6001" s="52"/>
      <c r="V6001" s="52"/>
      <c r="W6001" s="52"/>
      <c r="X6001" s="52"/>
      <c r="Y6001" s="52"/>
      <c r="Z6001" s="52"/>
    </row>
    <row r="6002">
      <c r="A6002" s="139"/>
      <c r="B6002" s="52"/>
      <c r="C6002" s="52"/>
      <c r="D6002" s="52"/>
      <c r="E6002" s="52"/>
      <c r="F6002" s="52"/>
      <c r="G6002" s="52"/>
      <c r="H6002" s="52"/>
      <c r="I6002" s="52"/>
      <c r="J6002" s="52"/>
      <c r="K6002" s="52"/>
      <c r="L6002" s="52"/>
      <c r="M6002" s="52"/>
      <c r="N6002" s="52"/>
      <c r="O6002" s="52"/>
      <c r="P6002" s="52"/>
      <c r="Q6002" s="52"/>
      <c r="R6002" s="52"/>
      <c r="S6002" s="52"/>
      <c r="T6002" s="52"/>
      <c r="U6002" s="52"/>
      <c r="V6002" s="52"/>
      <c r="W6002" s="52"/>
      <c r="X6002" s="52"/>
      <c r="Y6002" s="52"/>
      <c r="Z6002" s="52"/>
    </row>
    <row r="6003">
      <c r="A6003" s="139"/>
      <c r="B6003" s="52"/>
      <c r="C6003" s="52"/>
      <c r="D6003" s="52"/>
      <c r="E6003" s="52"/>
      <c r="F6003" s="52"/>
      <c r="G6003" s="52"/>
      <c r="H6003" s="52"/>
      <c r="I6003" s="52"/>
      <c r="J6003" s="52"/>
      <c r="K6003" s="52"/>
      <c r="L6003" s="52"/>
      <c r="M6003" s="52"/>
      <c r="N6003" s="52"/>
      <c r="O6003" s="52"/>
      <c r="P6003" s="52"/>
      <c r="Q6003" s="52"/>
      <c r="R6003" s="52"/>
      <c r="S6003" s="52"/>
      <c r="T6003" s="52"/>
      <c r="U6003" s="52"/>
      <c r="V6003" s="52"/>
      <c r="W6003" s="52"/>
      <c r="X6003" s="52"/>
      <c r="Y6003" s="52"/>
      <c r="Z6003" s="52"/>
    </row>
    <row r="6004">
      <c r="A6004" s="139"/>
      <c r="B6004" s="52"/>
      <c r="C6004" s="52"/>
      <c r="D6004" s="52"/>
      <c r="E6004" s="52"/>
      <c r="F6004" s="52"/>
      <c r="G6004" s="52"/>
      <c r="H6004" s="52"/>
      <c r="I6004" s="52"/>
      <c r="J6004" s="52"/>
      <c r="K6004" s="52"/>
      <c r="L6004" s="52"/>
      <c r="M6004" s="52"/>
      <c r="N6004" s="52"/>
      <c r="O6004" s="52"/>
      <c r="P6004" s="52"/>
      <c r="Q6004" s="52"/>
      <c r="R6004" s="52"/>
      <c r="S6004" s="52"/>
      <c r="T6004" s="52"/>
      <c r="U6004" s="52"/>
      <c r="V6004" s="52"/>
      <c r="W6004" s="52"/>
      <c r="X6004" s="52"/>
      <c r="Y6004" s="52"/>
      <c r="Z6004" s="52"/>
    </row>
    <row r="6005">
      <c r="A6005" s="139"/>
      <c r="B6005" s="52"/>
      <c r="C6005" s="52"/>
      <c r="D6005" s="52"/>
      <c r="E6005" s="52"/>
      <c r="F6005" s="52"/>
      <c r="G6005" s="52"/>
      <c r="H6005" s="52"/>
      <c r="I6005" s="52"/>
      <c r="J6005" s="52"/>
      <c r="K6005" s="52"/>
      <c r="L6005" s="52"/>
      <c r="M6005" s="52"/>
      <c r="N6005" s="52"/>
      <c r="O6005" s="52"/>
      <c r="P6005" s="52"/>
      <c r="Q6005" s="52"/>
      <c r="R6005" s="52"/>
      <c r="S6005" s="52"/>
      <c r="T6005" s="52"/>
      <c r="U6005" s="52"/>
      <c r="V6005" s="52"/>
      <c r="W6005" s="52"/>
      <c r="X6005" s="52"/>
      <c r="Y6005" s="52"/>
      <c r="Z6005" s="52"/>
    </row>
    <row r="6006">
      <c r="A6006" s="139"/>
      <c r="B6006" s="52"/>
      <c r="C6006" s="52"/>
      <c r="D6006" s="52"/>
      <c r="E6006" s="52"/>
      <c r="F6006" s="52"/>
      <c r="G6006" s="52"/>
      <c r="H6006" s="52"/>
      <c r="I6006" s="52"/>
      <c r="J6006" s="52"/>
      <c r="K6006" s="52"/>
      <c r="L6006" s="52"/>
      <c r="M6006" s="52"/>
      <c r="N6006" s="52"/>
      <c r="O6006" s="52"/>
      <c r="P6006" s="52"/>
      <c r="Q6006" s="52"/>
      <c r="R6006" s="52"/>
      <c r="S6006" s="52"/>
      <c r="T6006" s="52"/>
      <c r="U6006" s="52"/>
      <c r="V6006" s="52"/>
      <c r="W6006" s="52"/>
      <c r="X6006" s="52"/>
      <c r="Y6006" s="52"/>
      <c r="Z6006" s="52"/>
    </row>
    <row r="6007">
      <c r="A6007" s="139"/>
      <c r="B6007" s="52"/>
      <c r="C6007" s="52"/>
      <c r="D6007" s="52"/>
      <c r="E6007" s="52"/>
      <c r="F6007" s="52"/>
      <c r="G6007" s="52"/>
      <c r="H6007" s="52"/>
      <c r="I6007" s="52"/>
      <c r="J6007" s="52"/>
      <c r="K6007" s="52"/>
      <c r="L6007" s="52"/>
      <c r="M6007" s="52"/>
      <c r="N6007" s="52"/>
      <c r="O6007" s="52"/>
      <c r="P6007" s="52"/>
      <c r="Q6007" s="52"/>
      <c r="R6007" s="52"/>
      <c r="S6007" s="52"/>
      <c r="T6007" s="52"/>
      <c r="U6007" s="52"/>
      <c r="V6007" s="52"/>
      <c r="W6007" s="52"/>
      <c r="X6007" s="52"/>
      <c r="Y6007" s="52"/>
      <c r="Z6007" s="52"/>
    </row>
    <row r="6008">
      <c r="A6008" s="139"/>
      <c r="B6008" s="52"/>
      <c r="C6008" s="52"/>
      <c r="D6008" s="52"/>
      <c r="E6008" s="52"/>
      <c r="F6008" s="52"/>
      <c r="G6008" s="52"/>
      <c r="H6008" s="52"/>
      <c r="I6008" s="52"/>
      <c r="J6008" s="52"/>
      <c r="K6008" s="52"/>
      <c r="L6008" s="52"/>
      <c r="M6008" s="52"/>
      <c r="N6008" s="52"/>
      <c r="O6008" s="52"/>
      <c r="P6008" s="52"/>
      <c r="Q6008" s="52"/>
      <c r="R6008" s="52"/>
      <c r="S6008" s="52"/>
      <c r="T6008" s="52"/>
      <c r="U6008" s="52"/>
      <c r="V6008" s="52"/>
      <c r="W6008" s="52"/>
      <c r="X6008" s="52"/>
      <c r="Y6008" s="52"/>
      <c r="Z6008" s="52"/>
    </row>
    <row r="6009">
      <c r="A6009" s="139"/>
      <c r="B6009" s="52"/>
      <c r="C6009" s="52"/>
      <c r="D6009" s="52"/>
      <c r="E6009" s="52"/>
      <c r="F6009" s="52"/>
      <c r="G6009" s="52"/>
      <c r="H6009" s="52"/>
      <c r="I6009" s="52"/>
      <c r="J6009" s="52"/>
      <c r="K6009" s="52"/>
      <c r="L6009" s="52"/>
      <c r="M6009" s="52"/>
      <c r="N6009" s="52"/>
      <c r="O6009" s="52"/>
      <c r="P6009" s="52"/>
      <c r="Q6009" s="52"/>
      <c r="R6009" s="52"/>
      <c r="S6009" s="52"/>
      <c r="T6009" s="52"/>
      <c r="U6009" s="52"/>
      <c r="V6009" s="52"/>
      <c r="W6009" s="52"/>
      <c r="X6009" s="52"/>
      <c r="Y6009" s="52"/>
      <c r="Z6009" s="52"/>
    </row>
    <row r="6010">
      <c r="A6010" s="139"/>
      <c r="B6010" s="52"/>
      <c r="C6010" s="52"/>
      <c r="D6010" s="52"/>
      <c r="E6010" s="52"/>
      <c r="F6010" s="52"/>
      <c r="G6010" s="52"/>
      <c r="H6010" s="52"/>
      <c r="I6010" s="52"/>
      <c r="J6010" s="52"/>
      <c r="K6010" s="52"/>
      <c r="L6010" s="52"/>
      <c r="M6010" s="52"/>
      <c r="N6010" s="52"/>
      <c r="O6010" s="52"/>
      <c r="P6010" s="52"/>
      <c r="Q6010" s="52"/>
      <c r="R6010" s="52"/>
      <c r="S6010" s="52"/>
      <c r="T6010" s="52"/>
      <c r="U6010" s="52"/>
      <c r="V6010" s="52"/>
      <c r="W6010" s="52"/>
      <c r="X6010" s="52"/>
      <c r="Y6010" s="52"/>
      <c r="Z6010" s="52"/>
    </row>
    <row r="6011">
      <c r="A6011" s="139"/>
      <c r="B6011" s="52"/>
      <c r="C6011" s="52"/>
      <c r="D6011" s="52"/>
      <c r="E6011" s="52"/>
      <c r="F6011" s="52"/>
      <c r="G6011" s="52"/>
      <c r="H6011" s="52"/>
      <c r="I6011" s="52"/>
      <c r="J6011" s="52"/>
      <c r="K6011" s="52"/>
      <c r="L6011" s="52"/>
      <c r="M6011" s="52"/>
      <c r="N6011" s="52"/>
      <c r="O6011" s="52"/>
      <c r="P6011" s="52"/>
      <c r="Q6011" s="52"/>
      <c r="R6011" s="52"/>
      <c r="S6011" s="52"/>
      <c r="T6011" s="52"/>
      <c r="U6011" s="52"/>
      <c r="V6011" s="52"/>
      <c r="W6011" s="52"/>
      <c r="X6011" s="52"/>
      <c r="Y6011" s="52"/>
      <c r="Z6011" s="52"/>
    </row>
    <row r="6012">
      <c r="A6012" s="139"/>
      <c r="B6012" s="52"/>
      <c r="C6012" s="52"/>
      <c r="D6012" s="52"/>
      <c r="E6012" s="52"/>
      <c r="F6012" s="52"/>
      <c r="G6012" s="52"/>
      <c r="H6012" s="52"/>
      <c r="I6012" s="52"/>
      <c r="J6012" s="52"/>
      <c r="K6012" s="52"/>
      <c r="L6012" s="52"/>
      <c r="M6012" s="52"/>
      <c r="N6012" s="52"/>
      <c r="O6012" s="52"/>
      <c r="P6012" s="52"/>
      <c r="Q6012" s="52"/>
      <c r="R6012" s="52"/>
      <c r="S6012" s="52"/>
      <c r="T6012" s="52"/>
      <c r="U6012" s="52"/>
      <c r="V6012" s="52"/>
      <c r="W6012" s="52"/>
      <c r="X6012" s="52"/>
      <c r="Y6012" s="52"/>
      <c r="Z6012" s="52"/>
    </row>
    <row r="6013">
      <c r="A6013" s="139"/>
      <c r="B6013" s="52"/>
      <c r="C6013" s="52"/>
      <c r="D6013" s="52"/>
      <c r="E6013" s="52"/>
      <c r="F6013" s="52"/>
      <c r="G6013" s="52"/>
      <c r="H6013" s="52"/>
      <c r="I6013" s="52"/>
      <c r="J6013" s="52"/>
      <c r="K6013" s="52"/>
      <c r="L6013" s="52"/>
      <c r="M6013" s="52"/>
      <c r="N6013" s="52"/>
      <c r="O6013" s="52"/>
      <c r="P6013" s="52"/>
      <c r="Q6013" s="52"/>
      <c r="R6013" s="52"/>
      <c r="S6013" s="52"/>
      <c r="T6013" s="52"/>
      <c r="U6013" s="52"/>
      <c r="V6013" s="52"/>
      <c r="W6013" s="52"/>
      <c r="X6013" s="52"/>
      <c r="Y6013" s="52"/>
      <c r="Z6013" s="52"/>
    </row>
    <row r="6014">
      <c r="A6014" s="139"/>
      <c r="B6014" s="52"/>
      <c r="C6014" s="52"/>
      <c r="D6014" s="52"/>
      <c r="E6014" s="52"/>
      <c r="F6014" s="52"/>
      <c r="G6014" s="52"/>
      <c r="H6014" s="52"/>
      <c r="I6014" s="52"/>
      <c r="J6014" s="52"/>
      <c r="K6014" s="52"/>
      <c r="L6014" s="52"/>
      <c r="M6014" s="52"/>
      <c r="N6014" s="52"/>
      <c r="O6014" s="52"/>
      <c r="P6014" s="52"/>
      <c r="Q6014" s="52"/>
      <c r="R6014" s="52"/>
      <c r="S6014" s="52"/>
      <c r="T6014" s="52"/>
      <c r="U6014" s="52"/>
      <c r="V6014" s="52"/>
      <c r="W6014" s="52"/>
      <c r="X6014" s="52"/>
      <c r="Y6014" s="52"/>
      <c r="Z6014" s="52"/>
    </row>
    <row r="6015">
      <c r="A6015" s="139"/>
      <c r="B6015" s="52"/>
      <c r="C6015" s="52"/>
      <c r="D6015" s="52"/>
      <c r="E6015" s="52"/>
      <c r="F6015" s="52"/>
      <c r="G6015" s="52"/>
      <c r="H6015" s="52"/>
      <c r="I6015" s="52"/>
      <c r="J6015" s="52"/>
      <c r="K6015" s="52"/>
      <c r="L6015" s="52"/>
      <c r="M6015" s="52"/>
      <c r="N6015" s="52"/>
      <c r="O6015" s="52"/>
      <c r="P6015" s="52"/>
      <c r="Q6015" s="52"/>
      <c r="R6015" s="52"/>
      <c r="S6015" s="52"/>
      <c r="T6015" s="52"/>
      <c r="U6015" s="52"/>
      <c r="V6015" s="52"/>
      <c r="W6015" s="52"/>
      <c r="X6015" s="52"/>
      <c r="Y6015" s="52"/>
      <c r="Z6015" s="52"/>
    </row>
    <row r="6016">
      <c r="A6016" s="139"/>
      <c r="B6016" s="52"/>
      <c r="C6016" s="52"/>
      <c r="D6016" s="52"/>
      <c r="E6016" s="52"/>
      <c r="F6016" s="52"/>
      <c r="G6016" s="52"/>
      <c r="H6016" s="52"/>
      <c r="I6016" s="52"/>
      <c r="J6016" s="52"/>
      <c r="K6016" s="52"/>
      <c r="L6016" s="52"/>
      <c r="M6016" s="52"/>
      <c r="N6016" s="52"/>
      <c r="O6016" s="52"/>
      <c r="P6016" s="52"/>
      <c r="Q6016" s="52"/>
      <c r="R6016" s="52"/>
      <c r="S6016" s="52"/>
      <c r="T6016" s="52"/>
      <c r="U6016" s="52"/>
      <c r="V6016" s="52"/>
      <c r="W6016" s="52"/>
      <c r="X6016" s="52"/>
      <c r="Y6016" s="52"/>
      <c r="Z6016" s="52"/>
    </row>
    <row r="6017">
      <c r="A6017" s="139"/>
      <c r="B6017" s="52"/>
      <c r="C6017" s="52"/>
      <c r="D6017" s="52"/>
      <c r="E6017" s="52"/>
      <c r="F6017" s="52"/>
      <c r="G6017" s="52"/>
      <c r="H6017" s="52"/>
      <c r="I6017" s="52"/>
      <c r="J6017" s="52"/>
      <c r="K6017" s="52"/>
      <c r="L6017" s="52"/>
      <c r="M6017" s="52"/>
      <c r="N6017" s="52"/>
      <c r="O6017" s="52"/>
      <c r="P6017" s="52"/>
      <c r="Q6017" s="52"/>
      <c r="R6017" s="52"/>
      <c r="S6017" s="52"/>
      <c r="T6017" s="52"/>
      <c r="U6017" s="52"/>
      <c r="V6017" s="52"/>
      <c r="W6017" s="52"/>
      <c r="X6017" s="52"/>
      <c r="Y6017" s="52"/>
      <c r="Z6017" s="52"/>
    </row>
    <row r="6018">
      <c r="A6018" s="139"/>
      <c r="B6018" s="52"/>
      <c r="C6018" s="52"/>
      <c r="D6018" s="52"/>
      <c r="E6018" s="52"/>
      <c r="F6018" s="52"/>
      <c r="G6018" s="52"/>
      <c r="H6018" s="52"/>
      <c r="I6018" s="52"/>
      <c r="J6018" s="52"/>
      <c r="K6018" s="52"/>
      <c r="L6018" s="52"/>
      <c r="M6018" s="52"/>
      <c r="N6018" s="52"/>
      <c r="O6018" s="52"/>
      <c r="P6018" s="52"/>
      <c r="Q6018" s="52"/>
      <c r="R6018" s="52"/>
      <c r="S6018" s="52"/>
      <c r="T6018" s="52"/>
      <c r="U6018" s="52"/>
      <c r="V6018" s="52"/>
      <c r="W6018" s="52"/>
      <c r="X6018" s="52"/>
      <c r="Y6018" s="52"/>
      <c r="Z6018" s="52"/>
    </row>
    <row r="6019">
      <c r="A6019" s="139"/>
      <c r="B6019" s="52"/>
      <c r="C6019" s="52"/>
      <c r="D6019" s="52"/>
      <c r="E6019" s="52"/>
      <c r="F6019" s="52"/>
      <c r="G6019" s="52"/>
      <c r="H6019" s="52"/>
      <c r="I6019" s="52"/>
      <c r="J6019" s="52"/>
      <c r="K6019" s="52"/>
      <c r="L6019" s="52"/>
      <c r="M6019" s="52"/>
      <c r="N6019" s="52"/>
      <c r="O6019" s="52"/>
      <c r="P6019" s="52"/>
      <c r="Q6019" s="52"/>
      <c r="R6019" s="52"/>
      <c r="S6019" s="52"/>
      <c r="T6019" s="52"/>
      <c r="U6019" s="52"/>
      <c r="V6019" s="52"/>
      <c r="W6019" s="52"/>
      <c r="X6019" s="52"/>
      <c r="Y6019" s="52"/>
      <c r="Z6019" s="52"/>
    </row>
    <row r="6020">
      <c r="A6020" s="139"/>
      <c r="B6020" s="52"/>
      <c r="C6020" s="52"/>
      <c r="D6020" s="52"/>
      <c r="E6020" s="52"/>
      <c r="F6020" s="52"/>
      <c r="G6020" s="52"/>
      <c r="H6020" s="52"/>
      <c r="I6020" s="52"/>
      <c r="J6020" s="52"/>
      <c r="K6020" s="52"/>
      <c r="L6020" s="52"/>
      <c r="M6020" s="52"/>
      <c r="N6020" s="52"/>
      <c r="O6020" s="52"/>
      <c r="P6020" s="52"/>
      <c r="Q6020" s="52"/>
      <c r="R6020" s="52"/>
      <c r="S6020" s="52"/>
      <c r="T6020" s="52"/>
      <c r="U6020" s="52"/>
      <c r="V6020" s="52"/>
      <c r="W6020" s="52"/>
      <c r="X6020" s="52"/>
      <c r="Y6020" s="52"/>
      <c r="Z6020" s="52"/>
    </row>
    <row r="6021">
      <c r="A6021" s="139"/>
      <c r="B6021" s="52"/>
      <c r="C6021" s="52"/>
      <c r="D6021" s="52"/>
      <c r="E6021" s="52"/>
      <c r="F6021" s="52"/>
      <c r="G6021" s="52"/>
      <c r="H6021" s="52"/>
      <c r="I6021" s="52"/>
      <c r="J6021" s="52"/>
      <c r="K6021" s="52"/>
      <c r="L6021" s="52"/>
      <c r="M6021" s="52"/>
      <c r="N6021" s="52"/>
      <c r="O6021" s="52"/>
      <c r="P6021" s="52"/>
      <c r="Q6021" s="52"/>
      <c r="R6021" s="52"/>
      <c r="S6021" s="52"/>
      <c r="T6021" s="52"/>
      <c r="U6021" s="52"/>
      <c r="V6021" s="52"/>
      <c r="W6021" s="52"/>
      <c r="X6021" s="52"/>
      <c r="Y6021" s="52"/>
      <c r="Z6021" s="52"/>
    </row>
    <row r="6022">
      <c r="A6022" s="139"/>
      <c r="B6022" s="52"/>
      <c r="C6022" s="52"/>
      <c r="D6022" s="52"/>
      <c r="E6022" s="52"/>
      <c r="F6022" s="52"/>
      <c r="G6022" s="52"/>
      <c r="H6022" s="52"/>
      <c r="I6022" s="52"/>
      <c r="J6022" s="52"/>
      <c r="K6022" s="52"/>
      <c r="L6022" s="52"/>
      <c r="M6022" s="52"/>
      <c r="N6022" s="52"/>
      <c r="O6022" s="52"/>
      <c r="P6022" s="52"/>
      <c r="Q6022" s="52"/>
      <c r="R6022" s="52"/>
      <c r="S6022" s="52"/>
      <c r="T6022" s="52"/>
      <c r="U6022" s="52"/>
      <c r="V6022" s="52"/>
      <c r="W6022" s="52"/>
      <c r="X6022" s="52"/>
      <c r="Y6022" s="52"/>
      <c r="Z6022" s="52"/>
    </row>
    <row r="6023">
      <c r="A6023" s="139"/>
      <c r="B6023" s="52"/>
      <c r="C6023" s="52"/>
      <c r="D6023" s="52"/>
      <c r="E6023" s="52"/>
      <c r="F6023" s="52"/>
      <c r="G6023" s="52"/>
      <c r="H6023" s="52"/>
      <c r="I6023" s="52"/>
      <c r="J6023" s="52"/>
      <c r="K6023" s="52"/>
      <c r="L6023" s="52"/>
      <c r="M6023" s="52"/>
      <c r="N6023" s="52"/>
      <c r="O6023" s="52"/>
      <c r="P6023" s="52"/>
      <c r="Q6023" s="52"/>
      <c r="R6023" s="52"/>
      <c r="S6023" s="52"/>
      <c r="T6023" s="52"/>
      <c r="U6023" s="52"/>
      <c r="V6023" s="52"/>
      <c r="W6023" s="52"/>
      <c r="X6023" s="52"/>
      <c r="Y6023" s="52"/>
      <c r="Z6023" s="52"/>
    </row>
    <row r="6024">
      <c r="A6024" s="139"/>
      <c r="B6024" s="52"/>
      <c r="C6024" s="52"/>
      <c r="D6024" s="52"/>
      <c r="E6024" s="52"/>
      <c r="F6024" s="52"/>
      <c r="G6024" s="52"/>
      <c r="H6024" s="52"/>
      <c r="I6024" s="52"/>
      <c r="J6024" s="52"/>
      <c r="K6024" s="52"/>
      <c r="L6024" s="52"/>
      <c r="M6024" s="52"/>
      <c r="N6024" s="52"/>
      <c r="O6024" s="52"/>
      <c r="P6024" s="52"/>
      <c r="Q6024" s="52"/>
      <c r="R6024" s="52"/>
      <c r="S6024" s="52"/>
      <c r="T6024" s="52"/>
      <c r="U6024" s="52"/>
      <c r="V6024" s="52"/>
      <c r="W6024" s="52"/>
      <c r="X6024" s="52"/>
      <c r="Y6024" s="52"/>
      <c r="Z6024" s="52"/>
    </row>
    <row r="6025">
      <c r="A6025" s="139"/>
      <c r="B6025" s="52"/>
      <c r="C6025" s="52"/>
      <c r="D6025" s="52"/>
      <c r="E6025" s="52"/>
      <c r="F6025" s="52"/>
      <c r="G6025" s="52"/>
      <c r="H6025" s="52"/>
      <c r="I6025" s="52"/>
      <c r="J6025" s="52"/>
      <c r="K6025" s="52"/>
      <c r="L6025" s="52"/>
      <c r="M6025" s="52"/>
      <c r="N6025" s="52"/>
      <c r="O6025" s="52"/>
      <c r="P6025" s="52"/>
      <c r="Q6025" s="52"/>
      <c r="R6025" s="52"/>
      <c r="S6025" s="52"/>
      <c r="T6025" s="52"/>
      <c r="U6025" s="52"/>
      <c r="V6025" s="52"/>
      <c r="W6025" s="52"/>
      <c r="X6025" s="52"/>
      <c r="Y6025" s="52"/>
      <c r="Z6025" s="52"/>
    </row>
    <row r="6026">
      <c r="A6026" s="139"/>
      <c r="B6026" s="52"/>
      <c r="C6026" s="52"/>
      <c r="D6026" s="52"/>
      <c r="E6026" s="52"/>
      <c r="F6026" s="52"/>
      <c r="G6026" s="52"/>
      <c r="H6026" s="52"/>
      <c r="I6026" s="52"/>
      <c r="J6026" s="52"/>
      <c r="K6026" s="52"/>
      <c r="L6026" s="52"/>
      <c r="M6026" s="52"/>
      <c r="N6026" s="52"/>
      <c r="O6026" s="52"/>
      <c r="P6026" s="52"/>
      <c r="Q6026" s="52"/>
      <c r="R6026" s="52"/>
      <c r="S6026" s="52"/>
      <c r="T6026" s="52"/>
      <c r="U6026" s="52"/>
      <c r="V6026" s="52"/>
      <c r="W6026" s="52"/>
      <c r="X6026" s="52"/>
      <c r="Y6026" s="52"/>
      <c r="Z6026" s="52"/>
    </row>
    <row r="6027">
      <c r="A6027" s="139"/>
      <c r="B6027" s="52"/>
      <c r="C6027" s="52"/>
      <c r="D6027" s="52"/>
      <c r="E6027" s="52"/>
      <c r="F6027" s="52"/>
      <c r="G6027" s="52"/>
      <c r="H6027" s="52"/>
      <c r="I6027" s="52"/>
      <c r="J6027" s="52"/>
      <c r="K6027" s="52"/>
      <c r="L6027" s="52"/>
      <c r="M6027" s="52"/>
      <c r="N6027" s="52"/>
      <c r="O6027" s="52"/>
      <c r="P6027" s="52"/>
      <c r="Q6027" s="52"/>
      <c r="R6027" s="52"/>
      <c r="S6027" s="52"/>
      <c r="T6027" s="52"/>
      <c r="U6027" s="52"/>
      <c r="V6027" s="52"/>
      <c r="W6027" s="52"/>
      <c r="X6027" s="52"/>
      <c r="Y6027" s="52"/>
      <c r="Z6027" s="52"/>
    </row>
    <row r="6028">
      <c r="A6028" s="139"/>
      <c r="B6028" s="52"/>
      <c r="C6028" s="52"/>
      <c r="D6028" s="52"/>
      <c r="E6028" s="52"/>
      <c r="F6028" s="52"/>
      <c r="G6028" s="52"/>
      <c r="H6028" s="52"/>
      <c r="I6028" s="52"/>
      <c r="J6028" s="52"/>
      <c r="K6028" s="52"/>
      <c r="L6028" s="52"/>
      <c r="M6028" s="52"/>
      <c r="N6028" s="52"/>
      <c r="O6028" s="52"/>
      <c r="P6028" s="52"/>
      <c r="Q6028" s="52"/>
      <c r="R6028" s="52"/>
      <c r="S6028" s="52"/>
      <c r="T6028" s="52"/>
      <c r="U6028" s="52"/>
      <c r="V6028" s="52"/>
      <c r="W6028" s="52"/>
      <c r="X6028" s="52"/>
      <c r="Y6028" s="52"/>
      <c r="Z6028" s="52"/>
    </row>
    <row r="6029">
      <c r="A6029" s="139"/>
      <c r="B6029" s="52"/>
      <c r="C6029" s="52"/>
      <c r="D6029" s="52"/>
      <c r="E6029" s="52"/>
      <c r="F6029" s="52"/>
      <c r="G6029" s="52"/>
      <c r="H6029" s="52"/>
      <c r="I6029" s="52"/>
      <c r="J6029" s="52"/>
      <c r="K6029" s="52"/>
      <c r="L6029" s="52"/>
      <c r="M6029" s="52"/>
      <c r="N6029" s="52"/>
      <c r="O6029" s="52"/>
      <c r="P6029" s="52"/>
      <c r="Q6029" s="52"/>
      <c r="R6029" s="52"/>
      <c r="S6029" s="52"/>
      <c r="T6029" s="52"/>
      <c r="U6029" s="52"/>
      <c r="V6029" s="52"/>
      <c r="W6029" s="52"/>
      <c r="X6029" s="52"/>
      <c r="Y6029" s="52"/>
      <c r="Z6029" s="52"/>
    </row>
    <row r="6030">
      <c r="A6030" s="139"/>
      <c r="B6030" s="52"/>
      <c r="C6030" s="52"/>
      <c r="D6030" s="52"/>
      <c r="E6030" s="52"/>
      <c r="F6030" s="52"/>
      <c r="G6030" s="52"/>
      <c r="H6030" s="52"/>
      <c r="I6030" s="52"/>
      <c r="J6030" s="52"/>
      <c r="K6030" s="52"/>
      <c r="L6030" s="52"/>
      <c r="M6030" s="52"/>
      <c r="N6030" s="52"/>
      <c r="O6030" s="52"/>
      <c r="P6030" s="52"/>
      <c r="Q6030" s="52"/>
      <c r="R6030" s="52"/>
      <c r="S6030" s="52"/>
      <c r="T6030" s="52"/>
      <c r="U6030" s="52"/>
      <c r="V6030" s="52"/>
      <c r="W6030" s="52"/>
      <c r="X6030" s="52"/>
      <c r="Y6030" s="52"/>
      <c r="Z6030" s="52"/>
    </row>
    <row r="6031">
      <c r="A6031" s="139"/>
      <c r="B6031" s="52"/>
      <c r="C6031" s="52"/>
      <c r="D6031" s="52"/>
      <c r="E6031" s="52"/>
      <c r="F6031" s="52"/>
      <c r="G6031" s="52"/>
      <c r="H6031" s="52"/>
      <c r="I6031" s="52"/>
      <c r="J6031" s="52"/>
      <c r="K6031" s="52"/>
      <c r="L6031" s="52"/>
      <c r="M6031" s="52"/>
      <c r="N6031" s="52"/>
      <c r="O6031" s="52"/>
      <c r="P6031" s="52"/>
      <c r="Q6031" s="52"/>
      <c r="R6031" s="52"/>
      <c r="S6031" s="52"/>
      <c r="T6031" s="52"/>
      <c r="U6031" s="52"/>
      <c r="V6031" s="52"/>
      <c r="W6031" s="52"/>
      <c r="X6031" s="52"/>
      <c r="Y6031" s="52"/>
      <c r="Z6031" s="52"/>
    </row>
    <row r="6032">
      <c r="A6032" s="139"/>
      <c r="B6032" s="52"/>
      <c r="C6032" s="52"/>
      <c r="D6032" s="52"/>
      <c r="E6032" s="52"/>
      <c r="F6032" s="52"/>
      <c r="G6032" s="52"/>
      <c r="H6032" s="52"/>
      <c r="I6032" s="52"/>
      <c r="J6032" s="52"/>
      <c r="K6032" s="52"/>
      <c r="L6032" s="52"/>
      <c r="M6032" s="52"/>
      <c r="N6032" s="52"/>
      <c r="O6032" s="52"/>
      <c r="P6032" s="52"/>
      <c r="Q6032" s="52"/>
      <c r="R6032" s="52"/>
      <c r="S6032" s="52"/>
      <c r="T6032" s="52"/>
      <c r="U6032" s="52"/>
      <c r="V6032" s="52"/>
      <c r="W6032" s="52"/>
      <c r="X6032" s="52"/>
      <c r="Y6032" s="52"/>
      <c r="Z6032" s="52"/>
    </row>
    <row r="6033">
      <c r="A6033" s="139"/>
      <c r="B6033" s="52"/>
      <c r="C6033" s="52"/>
      <c r="D6033" s="52"/>
      <c r="E6033" s="52"/>
      <c r="F6033" s="52"/>
      <c r="G6033" s="52"/>
      <c r="H6033" s="52"/>
      <c r="I6033" s="52"/>
      <c r="J6033" s="52"/>
      <c r="K6033" s="52"/>
      <c r="L6033" s="52"/>
      <c r="M6033" s="52"/>
      <c r="N6033" s="52"/>
      <c r="O6033" s="52"/>
      <c r="P6033" s="52"/>
      <c r="Q6033" s="52"/>
      <c r="R6033" s="52"/>
      <c r="S6033" s="52"/>
      <c r="T6033" s="52"/>
      <c r="U6033" s="52"/>
      <c r="V6033" s="52"/>
      <c r="W6033" s="52"/>
      <c r="X6033" s="52"/>
      <c r="Y6033" s="52"/>
      <c r="Z6033" s="52"/>
    </row>
    <row r="6034">
      <c r="A6034" s="139"/>
      <c r="B6034" s="52"/>
      <c r="C6034" s="52"/>
      <c r="D6034" s="52"/>
      <c r="E6034" s="52"/>
      <c r="F6034" s="52"/>
      <c r="G6034" s="52"/>
      <c r="H6034" s="52"/>
      <c r="I6034" s="52"/>
      <c r="J6034" s="52"/>
      <c r="K6034" s="52"/>
      <c r="L6034" s="52"/>
      <c r="M6034" s="52"/>
      <c r="N6034" s="52"/>
      <c r="O6034" s="52"/>
      <c r="P6034" s="52"/>
      <c r="Q6034" s="52"/>
      <c r="R6034" s="52"/>
      <c r="S6034" s="52"/>
      <c r="T6034" s="52"/>
      <c r="U6034" s="52"/>
      <c r="V6034" s="52"/>
      <c r="W6034" s="52"/>
      <c r="X6034" s="52"/>
      <c r="Y6034" s="52"/>
      <c r="Z6034" s="52"/>
    </row>
    <row r="6035">
      <c r="A6035" s="139"/>
      <c r="B6035" s="52"/>
      <c r="C6035" s="52"/>
      <c r="D6035" s="52"/>
      <c r="E6035" s="52"/>
      <c r="F6035" s="52"/>
      <c r="G6035" s="52"/>
      <c r="H6035" s="52"/>
      <c r="I6035" s="52"/>
      <c r="J6035" s="52"/>
      <c r="K6035" s="52"/>
      <c r="L6035" s="52"/>
      <c r="M6035" s="52"/>
      <c r="N6035" s="52"/>
      <c r="O6035" s="52"/>
      <c r="P6035" s="52"/>
      <c r="Q6035" s="52"/>
      <c r="R6035" s="52"/>
      <c r="S6035" s="52"/>
      <c r="T6035" s="52"/>
      <c r="U6035" s="52"/>
      <c r="V6035" s="52"/>
      <c r="W6035" s="52"/>
      <c r="X6035" s="52"/>
      <c r="Y6035" s="52"/>
      <c r="Z6035" s="52"/>
    </row>
    <row r="6036">
      <c r="A6036" s="139"/>
      <c r="B6036" s="52"/>
      <c r="C6036" s="52"/>
      <c r="D6036" s="52"/>
      <c r="E6036" s="52"/>
      <c r="F6036" s="52"/>
      <c r="G6036" s="52"/>
      <c r="H6036" s="52"/>
      <c r="I6036" s="52"/>
      <c r="J6036" s="52"/>
      <c r="K6036" s="52"/>
      <c r="L6036" s="52"/>
      <c r="M6036" s="52"/>
      <c r="N6036" s="52"/>
      <c r="O6036" s="52"/>
      <c r="P6036" s="52"/>
      <c r="Q6036" s="52"/>
      <c r="R6036" s="52"/>
      <c r="S6036" s="52"/>
      <c r="T6036" s="52"/>
      <c r="U6036" s="52"/>
      <c r="V6036" s="52"/>
      <c r="W6036" s="52"/>
      <c r="X6036" s="52"/>
      <c r="Y6036" s="52"/>
      <c r="Z6036" s="52"/>
    </row>
    <row r="6037">
      <c r="A6037" s="139"/>
      <c r="B6037" s="52"/>
      <c r="C6037" s="52"/>
      <c r="D6037" s="52"/>
      <c r="E6037" s="52"/>
      <c r="F6037" s="52"/>
      <c r="G6037" s="52"/>
      <c r="H6037" s="52"/>
      <c r="I6037" s="52"/>
      <c r="J6037" s="52"/>
      <c r="K6037" s="52"/>
      <c r="L6037" s="52"/>
      <c r="M6037" s="52"/>
      <c r="N6037" s="52"/>
      <c r="O6037" s="52"/>
      <c r="P6037" s="52"/>
      <c r="Q6037" s="52"/>
      <c r="R6037" s="52"/>
      <c r="S6037" s="52"/>
      <c r="T6037" s="52"/>
      <c r="U6037" s="52"/>
      <c r="V6037" s="52"/>
      <c r="W6037" s="52"/>
      <c r="X6037" s="52"/>
      <c r="Y6037" s="52"/>
      <c r="Z6037" s="52"/>
    </row>
    <row r="6038">
      <c r="A6038" s="139"/>
      <c r="B6038" s="52"/>
      <c r="C6038" s="52"/>
      <c r="D6038" s="52"/>
      <c r="E6038" s="52"/>
      <c r="F6038" s="52"/>
      <c r="G6038" s="52"/>
      <c r="H6038" s="52"/>
      <c r="I6038" s="52"/>
      <c r="J6038" s="52"/>
      <c r="K6038" s="52"/>
      <c r="L6038" s="52"/>
      <c r="M6038" s="52"/>
      <c r="N6038" s="52"/>
      <c r="O6038" s="52"/>
      <c r="P6038" s="52"/>
      <c r="Q6038" s="52"/>
      <c r="R6038" s="52"/>
      <c r="S6038" s="52"/>
      <c r="T6038" s="52"/>
      <c r="U6038" s="52"/>
      <c r="V6038" s="52"/>
      <c r="W6038" s="52"/>
      <c r="X6038" s="52"/>
      <c r="Y6038" s="52"/>
      <c r="Z6038" s="52"/>
    </row>
    <row r="6039">
      <c r="A6039" s="139"/>
      <c r="B6039" s="52"/>
      <c r="C6039" s="52"/>
      <c r="D6039" s="52"/>
      <c r="E6039" s="52"/>
      <c r="F6039" s="52"/>
      <c r="G6039" s="52"/>
      <c r="H6039" s="52"/>
      <c r="I6039" s="52"/>
      <c r="J6039" s="52"/>
      <c r="K6039" s="52"/>
      <c r="L6039" s="52"/>
      <c r="M6039" s="52"/>
      <c r="N6039" s="52"/>
      <c r="O6039" s="52"/>
      <c r="P6039" s="52"/>
      <c r="Q6039" s="52"/>
      <c r="R6039" s="52"/>
      <c r="S6039" s="52"/>
      <c r="T6039" s="52"/>
      <c r="U6039" s="52"/>
      <c r="V6039" s="52"/>
      <c r="W6039" s="52"/>
      <c r="X6039" s="52"/>
      <c r="Y6039" s="52"/>
      <c r="Z6039" s="52"/>
    </row>
    <row r="6040">
      <c r="A6040" s="139"/>
      <c r="B6040" s="52"/>
      <c r="C6040" s="52"/>
      <c r="D6040" s="52"/>
      <c r="E6040" s="52"/>
      <c r="F6040" s="52"/>
      <c r="G6040" s="52"/>
      <c r="H6040" s="52"/>
      <c r="I6040" s="52"/>
      <c r="J6040" s="52"/>
      <c r="K6040" s="52"/>
      <c r="L6040" s="52"/>
      <c r="M6040" s="52"/>
      <c r="N6040" s="52"/>
      <c r="O6040" s="52"/>
      <c r="P6040" s="52"/>
      <c r="Q6040" s="52"/>
      <c r="R6040" s="52"/>
      <c r="S6040" s="52"/>
      <c r="T6040" s="52"/>
      <c r="U6040" s="52"/>
      <c r="V6040" s="52"/>
      <c r="W6040" s="52"/>
      <c r="X6040" s="52"/>
      <c r="Y6040" s="52"/>
      <c r="Z6040" s="52"/>
    </row>
    <row r="6041">
      <c r="A6041" s="139"/>
      <c r="B6041" s="52"/>
      <c r="C6041" s="52"/>
      <c r="D6041" s="52"/>
      <c r="E6041" s="52"/>
      <c r="F6041" s="52"/>
      <c r="G6041" s="52"/>
      <c r="H6041" s="52"/>
      <c r="I6041" s="52"/>
      <c r="J6041" s="52"/>
      <c r="K6041" s="52"/>
      <c r="L6041" s="52"/>
      <c r="M6041" s="52"/>
      <c r="N6041" s="52"/>
      <c r="O6041" s="52"/>
      <c r="P6041" s="52"/>
      <c r="Q6041" s="52"/>
      <c r="R6041" s="52"/>
      <c r="S6041" s="52"/>
      <c r="T6041" s="52"/>
      <c r="U6041" s="52"/>
      <c r="V6041" s="52"/>
      <c r="W6041" s="52"/>
      <c r="X6041" s="52"/>
      <c r="Y6041" s="52"/>
      <c r="Z6041" s="52"/>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90.25"/>
    <col customWidth="1" min="2" max="2" width="48.88"/>
    <col customWidth="1" min="3" max="3" width="99.0"/>
  </cols>
  <sheetData>
    <row r="1">
      <c r="A1" s="142" t="s">
        <v>30384</v>
      </c>
      <c r="B1" s="129" t="s">
        <v>23958</v>
      </c>
      <c r="C1" s="129" t="s">
        <v>30385</v>
      </c>
    </row>
    <row r="2">
      <c r="A2" s="135" t="s">
        <v>30386</v>
      </c>
      <c r="B2" s="33"/>
      <c r="C2" s="33" t="s">
        <v>30387</v>
      </c>
    </row>
    <row r="3">
      <c r="A3" s="135" t="s">
        <v>30388</v>
      </c>
      <c r="B3" s="33"/>
      <c r="C3" s="33" t="s">
        <v>30389</v>
      </c>
    </row>
    <row r="4">
      <c r="A4" s="135" t="s">
        <v>30390</v>
      </c>
      <c r="B4" s="33"/>
      <c r="C4" s="33" t="s">
        <v>30391</v>
      </c>
    </row>
    <row r="5">
      <c r="A5" s="135" t="s">
        <v>30392</v>
      </c>
      <c r="B5" s="33"/>
      <c r="C5" s="33" t="s">
        <v>30393</v>
      </c>
    </row>
    <row r="6">
      <c r="A6" s="135" t="s">
        <v>30394</v>
      </c>
      <c r="B6" s="33"/>
      <c r="C6" s="33" t="s">
        <v>30395</v>
      </c>
    </row>
    <row r="7">
      <c r="A7" s="135" t="s">
        <v>30396</v>
      </c>
      <c r="B7" s="33"/>
      <c r="C7" s="33" t="s">
        <v>30397</v>
      </c>
    </row>
    <row r="8">
      <c r="A8" s="135" t="s">
        <v>30398</v>
      </c>
      <c r="B8" s="33"/>
      <c r="C8" s="33"/>
    </row>
    <row r="9">
      <c r="A9" s="135" t="s">
        <v>30399</v>
      </c>
      <c r="B9" s="33"/>
      <c r="C9" s="33"/>
    </row>
    <row r="10">
      <c r="A10" s="135" t="s">
        <v>30400</v>
      </c>
      <c r="B10" s="33"/>
      <c r="C10" s="33"/>
    </row>
    <row r="11">
      <c r="A11" s="135" t="s">
        <v>30401</v>
      </c>
      <c r="B11" s="33"/>
      <c r="C11" s="33"/>
    </row>
    <row r="12">
      <c r="A12" s="135" t="s">
        <v>30402</v>
      </c>
      <c r="B12" s="33"/>
      <c r="C12" s="33"/>
    </row>
    <row r="13">
      <c r="A13" s="135" t="s">
        <v>30403</v>
      </c>
      <c r="B13" s="33"/>
      <c r="C13" s="33"/>
    </row>
    <row r="14">
      <c r="A14" s="135" t="s">
        <v>30404</v>
      </c>
      <c r="B14" s="33"/>
      <c r="C14" s="33"/>
    </row>
    <row r="15">
      <c r="A15" s="135" t="s">
        <v>30405</v>
      </c>
      <c r="B15" s="33"/>
      <c r="C15" s="33"/>
    </row>
    <row r="16">
      <c r="A16" s="135" t="s">
        <v>30406</v>
      </c>
      <c r="B16" s="33"/>
      <c r="C16" s="33"/>
    </row>
    <row r="17">
      <c r="A17" s="135" t="s">
        <v>30407</v>
      </c>
      <c r="B17" s="33"/>
      <c r="C17" s="33"/>
    </row>
    <row r="18">
      <c r="A18" s="135" t="s">
        <v>30408</v>
      </c>
      <c r="B18" s="33"/>
      <c r="C18" s="33"/>
    </row>
    <row r="19">
      <c r="A19" s="135" t="s">
        <v>30409</v>
      </c>
      <c r="B19" s="33"/>
      <c r="C19" s="33"/>
    </row>
    <row r="20">
      <c r="A20" s="135" t="s">
        <v>30410</v>
      </c>
      <c r="B20" s="33"/>
      <c r="C20" s="33"/>
    </row>
    <row r="21">
      <c r="A21" s="135" t="s">
        <v>30411</v>
      </c>
      <c r="B21" s="33"/>
      <c r="C21" s="33"/>
    </row>
    <row r="22">
      <c r="A22" s="135" t="s">
        <v>30412</v>
      </c>
      <c r="B22" s="33"/>
      <c r="C22" s="33"/>
    </row>
    <row r="23">
      <c r="A23" s="135" t="s">
        <v>30413</v>
      </c>
      <c r="B23" s="33"/>
      <c r="C23" s="33"/>
    </row>
    <row r="24">
      <c r="A24" s="135" t="s">
        <v>30414</v>
      </c>
      <c r="B24" s="33"/>
      <c r="C24" s="33"/>
    </row>
    <row r="25">
      <c r="A25" s="135" t="s">
        <v>30415</v>
      </c>
      <c r="B25" s="33"/>
      <c r="C25" s="33"/>
    </row>
    <row r="26">
      <c r="A26" s="135" t="s">
        <v>30416</v>
      </c>
      <c r="B26" s="33"/>
      <c r="C26" s="33"/>
    </row>
    <row r="27">
      <c r="A27" s="135" t="s">
        <v>30417</v>
      </c>
      <c r="B27" s="33"/>
      <c r="C27" s="33"/>
    </row>
    <row r="28">
      <c r="A28" s="135" t="s">
        <v>30418</v>
      </c>
      <c r="B28" s="33"/>
      <c r="C28" s="33"/>
    </row>
    <row r="29">
      <c r="A29" s="135" t="s">
        <v>30419</v>
      </c>
      <c r="B29" s="33"/>
      <c r="C29" s="33" t="s">
        <v>30420</v>
      </c>
    </row>
    <row r="30">
      <c r="A30" s="135" t="s">
        <v>30421</v>
      </c>
      <c r="B30" s="33"/>
      <c r="C30" s="33"/>
    </row>
    <row r="31">
      <c r="A31" s="135" t="s">
        <v>30422</v>
      </c>
      <c r="B31" s="33"/>
      <c r="C31" s="33" t="s">
        <v>30423</v>
      </c>
    </row>
    <row r="32">
      <c r="A32" s="135" t="s">
        <v>30424</v>
      </c>
      <c r="B32" s="33"/>
      <c r="C32" s="33"/>
    </row>
    <row r="33">
      <c r="A33" s="135" t="s">
        <v>30425</v>
      </c>
      <c r="B33" s="33"/>
      <c r="C33" s="33" t="s">
        <v>30426</v>
      </c>
    </row>
    <row r="34">
      <c r="A34" s="135" t="s">
        <v>30427</v>
      </c>
      <c r="B34" s="33"/>
      <c r="C34" s="33" t="s">
        <v>30428</v>
      </c>
    </row>
    <row r="35">
      <c r="A35" s="135" t="s">
        <v>30429</v>
      </c>
      <c r="B35" s="33"/>
      <c r="C35" s="33"/>
    </row>
    <row r="36">
      <c r="A36" s="135" t="s">
        <v>30430</v>
      </c>
      <c r="B36" s="33"/>
      <c r="C36" s="33"/>
    </row>
    <row r="37">
      <c r="A37" s="135" t="s">
        <v>30431</v>
      </c>
      <c r="B37" s="33"/>
      <c r="C37" s="33" t="s">
        <v>30432</v>
      </c>
    </row>
    <row r="38">
      <c r="A38" s="135" t="s">
        <v>30433</v>
      </c>
      <c r="B38" s="33"/>
      <c r="C38" s="33" t="s">
        <v>30434</v>
      </c>
    </row>
    <row r="39">
      <c r="A39" s="135" t="s">
        <v>30435</v>
      </c>
      <c r="B39" s="33"/>
      <c r="C39" s="33" t="s">
        <v>30436</v>
      </c>
    </row>
    <row r="40">
      <c r="A40" s="135" t="s">
        <v>30437</v>
      </c>
      <c r="B40" s="33"/>
      <c r="C40" s="33" t="s">
        <v>30438</v>
      </c>
    </row>
    <row r="41">
      <c r="A41" s="135" t="s">
        <v>30439</v>
      </c>
      <c r="B41" s="33"/>
      <c r="C41" s="33" t="s">
        <v>30440</v>
      </c>
    </row>
    <row r="42">
      <c r="A42" s="135" t="s">
        <v>30441</v>
      </c>
      <c r="B42" s="33"/>
      <c r="C42" s="33" t="s">
        <v>30442</v>
      </c>
    </row>
    <row r="43">
      <c r="A43" s="135" t="s">
        <v>30443</v>
      </c>
      <c r="B43" s="33"/>
      <c r="C43" s="33" t="s">
        <v>30444</v>
      </c>
    </row>
    <row r="44">
      <c r="A44" s="135" t="s">
        <v>30445</v>
      </c>
      <c r="B44" s="33"/>
      <c r="C44" s="33" t="s">
        <v>30446</v>
      </c>
    </row>
    <row r="45">
      <c r="A45" s="135" t="s">
        <v>30447</v>
      </c>
      <c r="B45" s="33"/>
      <c r="C45" s="33" t="s">
        <v>30448</v>
      </c>
    </row>
    <row r="46">
      <c r="A46" s="135" t="s">
        <v>30449</v>
      </c>
      <c r="B46" s="33"/>
      <c r="C46" s="33"/>
    </row>
    <row r="47">
      <c r="A47" s="135" t="s">
        <v>30450</v>
      </c>
      <c r="B47" s="33"/>
      <c r="C47" s="33"/>
    </row>
    <row r="48">
      <c r="A48" s="135" t="s">
        <v>30451</v>
      </c>
      <c r="B48" s="33"/>
      <c r="C48" s="33"/>
    </row>
    <row r="49">
      <c r="A49" s="135" t="s">
        <v>30452</v>
      </c>
      <c r="B49" s="33"/>
      <c r="C49" s="33"/>
    </row>
    <row r="50">
      <c r="A50" s="135" t="s">
        <v>30453</v>
      </c>
      <c r="B50" s="33"/>
      <c r="C50" s="33"/>
    </row>
    <row r="51">
      <c r="A51" s="135" t="s">
        <v>30454</v>
      </c>
      <c r="B51" s="33"/>
      <c r="C51" s="33" t="s">
        <v>30455</v>
      </c>
    </row>
    <row r="52">
      <c r="A52" s="135" t="s">
        <v>30456</v>
      </c>
      <c r="B52" s="33"/>
      <c r="C52" s="33" t="s">
        <v>30455</v>
      </c>
    </row>
    <row r="53">
      <c r="A53" s="135" t="s">
        <v>30457</v>
      </c>
      <c r="B53" s="33"/>
      <c r="C53" s="33"/>
    </row>
    <row r="54">
      <c r="A54" s="135" t="s">
        <v>30458</v>
      </c>
      <c r="B54" s="33"/>
      <c r="C54" s="33"/>
    </row>
    <row r="55">
      <c r="A55" s="143" t="s">
        <v>30459</v>
      </c>
      <c r="B55" s="33"/>
      <c r="C55" s="33"/>
    </row>
    <row r="56">
      <c r="A56" s="133" t="s">
        <v>30460</v>
      </c>
    </row>
    <row r="57">
      <c r="A57" s="133" t="s">
        <v>30461</v>
      </c>
    </row>
    <row r="58">
      <c r="A58" s="133" t="s">
        <v>30462</v>
      </c>
    </row>
    <row r="59">
      <c r="A59" s="133" t="s">
        <v>30463</v>
      </c>
    </row>
    <row r="60">
      <c r="A60" s="133" t="s">
        <v>30464</v>
      </c>
    </row>
    <row r="61">
      <c r="A61" s="133" t="s">
        <v>30465</v>
      </c>
      <c r="C61" s="133" t="s">
        <v>30466</v>
      </c>
    </row>
    <row r="62">
      <c r="A62" s="133" t="s">
        <v>30467</v>
      </c>
      <c r="C62" s="133" t="s">
        <v>30468</v>
      </c>
    </row>
    <row r="63">
      <c r="A63" s="133" t="s">
        <v>30469</v>
      </c>
    </row>
    <row r="64">
      <c r="A64" s="133" t="s">
        <v>30470</v>
      </c>
    </row>
    <row r="65">
      <c r="A65" s="133" t="s">
        <v>30471</v>
      </c>
      <c r="C65" s="133" t="s">
        <v>30472</v>
      </c>
    </row>
    <row r="66">
      <c r="A66" s="133" t="s">
        <v>30473</v>
      </c>
    </row>
    <row r="67">
      <c r="A67" s="133" t="s">
        <v>30474</v>
      </c>
    </row>
    <row r="68">
      <c r="A68" s="133" t="s">
        <v>30475</v>
      </c>
    </row>
    <row r="69">
      <c r="A69" s="133" t="s">
        <v>30476</v>
      </c>
    </row>
    <row r="70">
      <c r="A70" s="133" t="s">
        <v>30477</v>
      </c>
    </row>
    <row r="71">
      <c r="A71" s="133" t="s">
        <v>30478</v>
      </c>
    </row>
    <row r="72">
      <c r="A72" s="133" t="s">
        <v>30479</v>
      </c>
    </row>
    <row r="73">
      <c r="A73" s="133" t="s">
        <v>30480</v>
      </c>
    </row>
    <row r="74">
      <c r="A74" s="133" t="s">
        <v>30481</v>
      </c>
    </row>
    <row r="75">
      <c r="A75" s="133" t="s">
        <v>30482</v>
      </c>
    </row>
    <row r="76">
      <c r="A76" s="133" t="s">
        <v>30483</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93.88"/>
  </cols>
  <sheetData>
    <row r="1">
      <c r="A1" s="128" t="s">
        <v>30484</v>
      </c>
      <c r="B1" s="52"/>
      <c r="C1" s="52"/>
      <c r="D1" s="52"/>
      <c r="E1" s="52"/>
      <c r="F1" s="52"/>
      <c r="G1" s="52"/>
      <c r="H1" s="52"/>
      <c r="I1" s="52"/>
      <c r="J1" s="52"/>
      <c r="K1" s="52"/>
      <c r="L1" s="52"/>
      <c r="M1" s="52"/>
      <c r="N1" s="52"/>
      <c r="O1" s="52"/>
      <c r="P1" s="52"/>
      <c r="Q1" s="52"/>
      <c r="R1" s="52"/>
      <c r="S1" s="52"/>
      <c r="T1" s="52"/>
      <c r="U1" s="52"/>
      <c r="V1" s="52"/>
      <c r="W1" s="52"/>
      <c r="X1" s="52"/>
      <c r="Y1" s="52"/>
      <c r="Z1" s="52"/>
    </row>
    <row r="2">
      <c r="A2" s="25" t="s">
        <v>30485</v>
      </c>
      <c r="B2" s="52"/>
      <c r="C2" s="52"/>
      <c r="D2" s="52"/>
      <c r="E2" s="52"/>
      <c r="F2" s="52"/>
      <c r="G2" s="52"/>
      <c r="H2" s="52"/>
      <c r="I2" s="52"/>
      <c r="J2" s="52"/>
      <c r="K2" s="52"/>
      <c r="L2" s="52"/>
      <c r="M2" s="52"/>
      <c r="N2" s="52"/>
      <c r="O2" s="52"/>
      <c r="P2" s="52"/>
      <c r="Q2" s="52"/>
      <c r="R2" s="52"/>
      <c r="S2" s="52"/>
      <c r="T2" s="52"/>
      <c r="U2" s="52"/>
      <c r="V2" s="52"/>
      <c r="W2" s="52"/>
      <c r="X2" s="52"/>
      <c r="Y2" s="52"/>
      <c r="Z2" s="52"/>
    </row>
    <row r="3">
      <c r="A3" s="25" t="s">
        <v>30486</v>
      </c>
      <c r="B3" s="52"/>
      <c r="C3" s="52"/>
      <c r="D3" s="52"/>
      <c r="E3" s="52"/>
      <c r="F3" s="52"/>
      <c r="G3" s="52"/>
      <c r="H3" s="52"/>
      <c r="I3" s="52"/>
      <c r="J3" s="52"/>
      <c r="K3" s="52"/>
      <c r="L3" s="52"/>
      <c r="M3" s="52"/>
      <c r="N3" s="52"/>
      <c r="O3" s="52"/>
      <c r="P3" s="52"/>
      <c r="Q3" s="52"/>
      <c r="R3" s="52"/>
      <c r="S3" s="52"/>
      <c r="T3" s="52"/>
      <c r="U3" s="52"/>
      <c r="V3" s="52"/>
      <c r="W3" s="52"/>
      <c r="X3" s="52"/>
      <c r="Y3" s="52"/>
      <c r="Z3" s="52"/>
    </row>
    <row r="4">
      <c r="A4" s="25" t="s">
        <v>30487</v>
      </c>
      <c r="B4" s="52"/>
      <c r="C4" s="52"/>
      <c r="D4" s="52"/>
      <c r="E4" s="52"/>
      <c r="F4" s="52"/>
      <c r="G4" s="52"/>
      <c r="H4" s="52"/>
      <c r="I4" s="52"/>
      <c r="J4" s="52"/>
      <c r="K4" s="52"/>
      <c r="L4" s="52"/>
      <c r="M4" s="52"/>
      <c r="N4" s="52"/>
      <c r="O4" s="52"/>
      <c r="P4" s="52"/>
      <c r="Q4" s="52"/>
      <c r="R4" s="52"/>
      <c r="S4" s="52"/>
      <c r="T4" s="52"/>
      <c r="U4" s="52"/>
      <c r="V4" s="52"/>
      <c r="W4" s="52"/>
      <c r="X4" s="52"/>
      <c r="Y4" s="52"/>
      <c r="Z4" s="52"/>
    </row>
    <row r="5">
      <c r="A5" s="25" t="s">
        <v>30488</v>
      </c>
      <c r="B5" s="52"/>
      <c r="C5" s="52"/>
      <c r="D5" s="52"/>
      <c r="E5" s="52"/>
      <c r="F5" s="52"/>
      <c r="G5" s="52"/>
      <c r="H5" s="52"/>
      <c r="I5" s="52"/>
      <c r="J5" s="52"/>
      <c r="K5" s="52"/>
      <c r="L5" s="52"/>
      <c r="M5" s="52"/>
      <c r="N5" s="52"/>
      <c r="O5" s="52"/>
      <c r="P5" s="52"/>
      <c r="Q5" s="52"/>
      <c r="R5" s="52"/>
      <c r="S5" s="52"/>
      <c r="T5" s="52"/>
      <c r="U5" s="52"/>
      <c r="V5" s="52"/>
      <c r="W5" s="52"/>
      <c r="X5" s="52"/>
      <c r="Y5" s="52"/>
      <c r="Z5" s="52"/>
    </row>
    <row r="6">
      <c r="A6" s="25" t="s">
        <v>30489</v>
      </c>
      <c r="B6" s="52"/>
      <c r="C6" s="52"/>
      <c r="D6" s="52"/>
      <c r="E6" s="52"/>
      <c r="F6" s="52"/>
      <c r="G6" s="52"/>
      <c r="H6" s="52"/>
      <c r="I6" s="52"/>
      <c r="J6" s="52"/>
      <c r="K6" s="52"/>
      <c r="L6" s="52"/>
      <c r="M6" s="52"/>
      <c r="N6" s="52"/>
      <c r="O6" s="52"/>
      <c r="P6" s="52"/>
      <c r="Q6" s="52"/>
      <c r="R6" s="52"/>
      <c r="S6" s="52"/>
      <c r="T6" s="52"/>
      <c r="U6" s="52"/>
      <c r="V6" s="52"/>
      <c r="W6" s="52"/>
      <c r="X6" s="52"/>
      <c r="Y6" s="52"/>
      <c r="Z6" s="52"/>
    </row>
    <row r="7">
      <c r="A7" s="25" t="s">
        <v>30490</v>
      </c>
      <c r="B7" s="52"/>
      <c r="C7" s="52"/>
      <c r="D7" s="52"/>
      <c r="E7" s="52"/>
      <c r="F7" s="52"/>
      <c r="G7" s="52"/>
      <c r="H7" s="52"/>
      <c r="I7" s="52"/>
      <c r="J7" s="52"/>
      <c r="K7" s="52"/>
      <c r="L7" s="52"/>
      <c r="M7" s="52"/>
      <c r="N7" s="52"/>
      <c r="O7" s="52"/>
      <c r="P7" s="52"/>
      <c r="Q7" s="52"/>
      <c r="R7" s="52"/>
      <c r="S7" s="52"/>
      <c r="T7" s="52"/>
      <c r="U7" s="52"/>
      <c r="V7" s="52"/>
      <c r="W7" s="52"/>
      <c r="X7" s="52"/>
      <c r="Y7" s="52"/>
      <c r="Z7" s="52"/>
    </row>
    <row r="8">
      <c r="A8" s="25" t="s">
        <v>30491</v>
      </c>
      <c r="B8" s="52"/>
      <c r="C8" s="52"/>
      <c r="D8" s="52"/>
      <c r="E8" s="52"/>
      <c r="F8" s="52"/>
      <c r="G8" s="52"/>
      <c r="H8" s="52"/>
      <c r="I8" s="52"/>
      <c r="J8" s="52"/>
      <c r="K8" s="52"/>
      <c r="L8" s="52"/>
      <c r="M8" s="52"/>
      <c r="N8" s="52"/>
      <c r="O8" s="52"/>
      <c r="P8" s="52"/>
      <c r="Q8" s="52"/>
      <c r="R8" s="52"/>
      <c r="S8" s="52"/>
      <c r="T8" s="52"/>
      <c r="U8" s="52"/>
      <c r="V8" s="52"/>
      <c r="W8" s="52"/>
      <c r="X8" s="52"/>
      <c r="Y8" s="52"/>
      <c r="Z8" s="52"/>
    </row>
    <row r="9">
      <c r="A9" s="25" t="s">
        <v>30492</v>
      </c>
      <c r="B9" s="52"/>
      <c r="C9" s="52"/>
      <c r="D9" s="52"/>
      <c r="E9" s="52"/>
      <c r="F9" s="52"/>
      <c r="G9" s="52"/>
      <c r="H9" s="52"/>
      <c r="I9" s="52"/>
      <c r="J9" s="52"/>
      <c r="K9" s="52"/>
      <c r="L9" s="52"/>
      <c r="M9" s="52"/>
      <c r="N9" s="52"/>
      <c r="O9" s="52"/>
      <c r="P9" s="52"/>
      <c r="Q9" s="52"/>
      <c r="R9" s="52"/>
      <c r="S9" s="52"/>
      <c r="T9" s="52"/>
      <c r="U9" s="52"/>
      <c r="V9" s="52"/>
      <c r="W9" s="52"/>
      <c r="X9" s="52"/>
      <c r="Y9" s="52"/>
      <c r="Z9" s="52"/>
    </row>
    <row r="10">
      <c r="A10" s="25" t="s">
        <v>30493</v>
      </c>
      <c r="B10" s="52"/>
      <c r="C10" s="52"/>
      <c r="D10" s="52"/>
      <c r="E10" s="52"/>
      <c r="F10" s="52"/>
      <c r="G10" s="52"/>
      <c r="H10" s="52"/>
      <c r="I10" s="52"/>
      <c r="J10" s="52"/>
      <c r="K10" s="52"/>
      <c r="L10" s="52"/>
      <c r="M10" s="52"/>
      <c r="N10" s="52"/>
      <c r="O10" s="52"/>
      <c r="P10" s="52"/>
      <c r="Q10" s="52"/>
      <c r="R10" s="52"/>
      <c r="S10" s="52"/>
      <c r="T10" s="52"/>
      <c r="U10" s="52"/>
      <c r="V10" s="52"/>
      <c r="W10" s="52"/>
      <c r="X10" s="52"/>
      <c r="Y10" s="52"/>
      <c r="Z10" s="52"/>
    </row>
    <row r="11">
      <c r="A11" s="25" t="s">
        <v>30494</v>
      </c>
      <c r="B11" s="52"/>
      <c r="C11" s="52"/>
      <c r="D11" s="52"/>
      <c r="E11" s="52"/>
      <c r="F11" s="52"/>
      <c r="G11" s="52"/>
      <c r="H11" s="52"/>
      <c r="I11" s="52"/>
      <c r="J11" s="52"/>
      <c r="K11" s="52"/>
      <c r="L11" s="52"/>
      <c r="M11" s="52"/>
      <c r="N11" s="52"/>
      <c r="O11" s="52"/>
      <c r="P11" s="52"/>
      <c r="Q11" s="52"/>
      <c r="R11" s="52"/>
      <c r="S11" s="52"/>
      <c r="T11" s="52"/>
      <c r="U11" s="52"/>
      <c r="V11" s="52"/>
      <c r="W11" s="52"/>
      <c r="X11" s="52"/>
      <c r="Y11" s="52"/>
      <c r="Z11" s="52"/>
    </row>
    <row r="12">
      <c r="A12" s="25" t="s">
        <v>30495</v>
      </c>
      <c r="B12" s="52"/>
      <c r="C12" s="52"/>
      <c r="D12" s="52"/>
      <c r="E12" s="52"/>
      <c r="F12" s="52"/>
      <c r="G12" s="52"/>
      <c r="H12" s="52"/>
      <c r="I12" s="52"/>
      <c r="J12" s="52"/>
      <c r="K12" s="52"/>
      <c r="L12" s="52"/>
      <c r="M12" s="52"/>
      <c r="N12" s="52"/>
      <c r="O12" s="52"/>
      <c r="P12" s="52"/>
      <c r="Q12" s="52"/>
      <c r="R12" s="52"/>
      <c r="S12" s="52"/>
      <c r="T12" s="52"/>
      <c r="U12" s="52"/>
      <c r="V12" s="52"/>
      <c r="W12" s="52"/>
      <c r="X12" s="52"/>
      <c r="Y12" s="52"/>
      <c r="Z12" s="52"/>
    </row>
    <row r="13">
      <c r="A13" s="25" t="s">
        <v>30496</v>
      </c>
      <c r="B13" s="52"/>
      <c r="C13" s="52"/>
      <c r="D13" s="52"/>
      <c r="E13" s="52"/>
      <c r="F13" s="52"/>
      <c r="G13" s="52"/>
      <c r="H13" s="52"/>
      <c r="I13" s="52"/>
      <c r="J13" s="52"/>
      <c r="K13" s="52"/>
      <c r="L13" s="52"/>
      <c r="M13" s="52"/>
      <c r="N13" s="52"/>
      <c r="O13" s="52"/>
      <c r="P13" s="52"/>
      <c r="Q13" s="52"/>
      <c r="R13" s="52"/>
      <c r="S13" s="52"/>
      <c r="T13" s="52"/>
      <c r="U13" s="52"/>
      <c r="V13" s="52"/>
      <c r="W13" s="52"/>
      <c r="X13" s="52"/>
      <c r="Y13" s="52"/>
      <c r="Z13" s="52"/>
    </row>
    <row r="14">
      <c r="A14" s="25" t="s">
        <v>30497</v>
      </c>
      <c r="B14" s="52"/>
      <c r="C14" s="52"/>
      <c r="D14" s="52"/>
      <c r="E14" s="52"/>
      <c r="F14" s="52"/>
      <c r="G14" s="52"/>
      <c r="H14" s="52"/>
      <c r="I14" s="52"/>
      <c r="J14" s="52"/>
      <c r="K14" s="52"/>
      <c r="L14" s="52"/>
      <c r="M14" s="52"/>
      <c r="N14" s="52"/>
      <c r="O14" s="52"/>
      <c r="P14" s="52"/>
      <c r="Q14" s="52"/>
      <c r="R14" s="52"/>
      <c r="S14" s="52"/>
      <c r="T14" s="52"/>
      <c r="U14" s="52"/>
      <c r="V14" s="52"/>
      <c r="W14" s="52"/>
      <c r="X14" s="52"/>
      <c r="Y14" s="52"/>
      <c r="Z14" s="52"/>
    </row>
    <row r="15">
      <c r="A15" s="25" t="s">
        <v>30498</v>
      </c>
      <c r="B15" s="52"/>
      <c r="C15" s="52"/>
      <c r="D15" s="52"/>
      <c r="E15" s="52"/>
      <c r="F15" s="52"/>
      <c r="G15" s="52"/>
      <c r="H15" s="52"/>
      <c r="I15" s="52"/>
      <c r="J15" s="52"/>
      <c r="K15" s="52"/>
      <c r="L15" s="52"/>
      <c r="M15" s="52"/>
      <c r="N15" s="52"/>
      <c r="O15" s="52"/>
      <c r="P15" s="52"/>
      <c r="Q15" s="52"/>
      <c r="R15" s="52"/>
      <c r="S15" s="52"/>
      <c r="T15" s="52"/>
      <c r="U15" s="52"/>
      <c r="V15" s="52"/>
      <c r="W15" s="52"/>
      <c r="X15" s="52"/>
      <c r="Y15" s="52"/>
      <c r="Z15" s="52"/>
    </row>
    <row r="16">
      <c r="A16" s="25" t="s">
        <v>30499</v>
      </c>
      <c r="B16" s="52"/>
      <c r="C16" s="52"/>
      <c r="D16" s="52"/>
      <c r="E16" s="52"/>
      <c r="F16" s="52"/>
      <c r="G16" s="52"/>
      <c r="H16" s="52"/>
      <c r="I16" s="52"/>
      <c r="J16" s="52"/>
      <c r="K16" s="52"/>
      <c r="L16" s="52"/>
      <c r="M16" s="52"/>
      <c r="N16" s="52"/>
      <c r="O16" s="52"/>
      <c r="P16" s="52"/>
      <c r="Q16" s="52"/>
      <c r="R16" s="52"/>
      <c r="S16" s="52"/>
      <c r="T16" s="52"/>
      <c r="U16" s="52"/>
      <c r="V16" s="52"/>
      <c r="W16" s="52"/>
      <c r="X16" s="52"/>
      <c r="Y16" s="52"/>
      <c r="Z16" s="52"/>
    </row>
    <row r="17">
      <c r="A17" s="25" t="s">
        <v>30500</v>
      </c>
      <c r="B17" s="52"/>
      <c r="C17" s="52"/>
      <c r="D17" s="52"/>
      <c r="E17" s="52"/>
      <c r="F17" s="52"/>
      <c r="G17" s="52"/>
      <c r="H17" s="52"/>
      <c r="I17" s="52"/>
      <c r="J17" s="52"/>
      <c r="K17" s="52"/>
      <c r="L17" s="52"/>
      <c r="M17" s="52"/>
      <c r="N17" s="52"/>
      <c r="O17" s="52"/>
      <c r="P17" s="52"/>
      <c r="Q17" s="52"/>
      <c r="R17" s="52"/>
      <c r="S17" s="52"/>
      <c r="T17" s="52"/>
      <c r="U17" s="52"/>
      <c r="V17" s="52"/>
      <c r="W17" s="52"/>
      <c r="X17" s="52"/>
      <c r="Y17" s="52"/>
      <c r="Z17" s="52"/>
    </row>
    <row r="18">
      <c r="A18" s="25" t="s">
        <v>30501</v>
      </c>
      <c r="B18" s="52"/>
      <c r="C18" s="52"/>
      <c r="D18" s="52"/>
      <c r="E18" s="52"/>
      <c r="F18" s="52"/>
      <c r="G18" s="52"/>
      <c r="H18" s="52"/>
      <c r="I18" s="52"/>
      <c r="J18" s="52"/>
      <c r="K18" s="52"/>
      <c r="L18" s="52"/>
      <c r="M18" s="52"/>
      <c r="N18" s="52"/>
      <c r="O18" s="52"/>
      <c r="P18" s="52"/>
      <c r="Q18" s="52"/>
      <c r="R18" s="52"/>
      <c r="S18" s="52"/>
      <c r="T18" s="52"/>
      <c r="U18" s="52"/>
      <c r="V18" s="52"/>
      <c r="W18" s="52"/>
      <c r="X18" s="52"/>
      <c r="Y18" s="52"/>
      <c r="Z18" s="52"/>
    </row>
    <row r="19">
      <c r="A19" s="25" t="s">
        <v>30502</v>
      </c>
      <c r="B19" s="52"/>
      <c r="C19" s="52"/>
      <c r="D19" s="52"/>
      <c r="E19" s="52"/>
      <c r="F19" s="52"/>
      <c r="G19" s="52"/>
      <c r="H19" s="52"/>
      <c r="I19" s="52"/>
      <c r="J19" s="52"/>
      <c r="K19" s="52"/>
      <c r="L19" s="52"/>
      <c r="M19" s="52"/>
      <c r="N19" s="52"/>
      <c r="O19" s="52"/>
      <c r="P19" s="52"/>
      <c r="Q19" s="52"/>
      <c r="R19" s="52"/>
      <c r="S19" s="52"/>
      <c r="T19" s="52"/>
      <c r="U19" s="52"/>
      <c r="V19" s="52"/>
      <c r="W19" s="52"/>
      <c r="X19" s="52"/>
      <c r="Y19" s="52"/>
      <c r="Z19" s="52"/>
    </row>
    <row r="20">
      <c r="A20" s="25" t="s">
        <v>30503</v>
      </c>
      <c r="B20" s="52"/>
      <c r="C20" s="52"/>
      <c r="D20" s="52"/>
      <c r="E20" s="52"/>
      <c r="F20" s="52"/>
      <c r="G20" s="52"/>
      <c r="H20" s="52"/>
      <c r="I20" s="52"/>
      <c r="J20" s="52"/>
      <c r="K20" s="52"/>
      <c r="L20" s="52"/>
      <c r="M20" s="52"/>
      <c r="N20" s="52"/>
      <c r="O20" s="52"/>
      <c r="P20" s="52"/>
      <c r="Q20" s="52"/>
      <c r="R20" s="52"/>
      <c r="S20" s="52"/>
      <c r="T20" s="52"/>
      <c r="U20" s="52"/>
      <c r="V20" s="52"/>
      <c r="W20" s="52"/>
      <c r="X20" s="52"/>
      <c r="Y20" s="52"/>
      <c r="Z20" s="52"/>
    </row>
    <row r="21">
      <c r="A21" s="25" t="s">
        <v>30504</v>
      </c>
      <c r="B21" s="52"/>
      <c r="C21" s="52"/>
      <c r="D21" s="52"/>
      <c r="E21" s="52"/>
      <c r="F21" s="52"/>
      <c r="G21" s="52"/>
      <c r="H21" s="52"/>
      <c r="I21" s="52"/>
      <c r="J21" s="52"/>
      <c r="K21" s="52"/>
      <c r="L21" s="52"/>
      <c r="M21" s="52"/>
      <c r="N21" s="52"/>
      <c r="O21" s="52"/>
      <c r="P21" s="52"/>
      <c r="Q21" s="52"/>
      <c r="R21" s="52"/>
      <c r="S21" s="52"/>
      <c r="T21" s="52"/>
      <c r="U21" s="52"/>
      <c r="V21" s="52"/>
      <c r="W21" s="52"/>
      <c r="X21" s="52"/>
      <c r="Y21" s="52"/>
      <c r="Z21" s="52"/>
    </row>
    <row r="22">
      <c r="A22" s="25" t="s">
        <v>30505</v>
      </c>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c r="A23" s="25" t="s">
        <v>30506</v>
      </c>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c r="A24" s="25" t="s">
        <v>30507</v>
      </c>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c r="A25" s="25" t="s">
        <v>30508</v>
      </c>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c r="A26" s="25" t="s">
        <v>30509</v>
      </c>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c r="A27" s="25" t="s">
        <v>30510</v>
      </c>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c r="A28" s="25" t="s">
        <v>30511</v>
      </c>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c r="A29" s="25" t="s">
        <v>30512</v>
      </c>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c r="A30" s="25" t="s">
        <v>30513</v>
      </c>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c r="A31" s="25" t="s">
        <v>30514</v>
      </c>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c r="A32" s="25" t="s">
        <v>30515</v>
      </c>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c r="A33" s="25" t="s">
        <v>30516</v>
      </c>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c r="A34" s="25" t="s">
        <v>30517</v>
      </c>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c r="A35" s="25" t="s">
        <v>30518</v>
      </c>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c r="A36" s="25" t="s">
        <v>30519</v>
      </c>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c r="A37" s="25" t="s">
        <v>30520</v>
      </c>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c r="A38" s="25" t="s">
        <v>30521</v>
      </c>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c r="A39" s="25" t="s">
        <v>30522</v>
      </c>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c r="A40" s="25" t="s">
        <v>30523</v>
      </c>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c r="A41" s="25" t="s">
        <v>30524</v>
      </c>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c r="A42" s="25" t="s">
        <v>30525</v>
      </c>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c r="A43" s="25" t="s">
        <v>30526</v>
      </c>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c r="A44" s="25" t="s">
        <v>30527</v>
      </c>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c r="A45" s="25" t="s">
        <v>30528</v>
      </c>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c r="A46" s="25" t="s">
        <v>30529</v>
      </c>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c r="A47" s="25" t="s">
        <v>30530</v>
      </c>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c r="A48" s="25" t="s">
        <v>30531</v>
      </c>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c r="A49" s="25" t="s">
        <v>30532</v>
      </c>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25" t="s">
        <v>30533</v>
      </c>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25" t="s">
        <v>30534</v>
      </c>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25" t="s">
        <v>30535</v>
      </c>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25" t="s">
        <v>30536</v>
      </c>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25" t="s">
        <v>30537</v>
      </c>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25" t="s">
        <v>30538</v>
      </c>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25" t="s">
        <v>30539</v>
      </c>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25" t="s">
        <v>30540</v>
      </c>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25" t="s">
        <v>30541</v>
      </c>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25" t="s">
        <v>30542</v>
      </c>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25" t="s">
        <v>30543</v>
      </c>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25" t="s">
        <v>30544</v>
      </c>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25" t="s">
        <v>30545</v>
      </c>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25" t="s">
        <v>30546</v>
      </c>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25" t="s">
        <v>30547</v>
      </c>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25" t="s">
        <v>30548</v>
      </c>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25" t="s">
        <v>30549</v>
      </c>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25" t="s">
        <v>30550</v>
      </c>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25" t="s">
        <v>30551</v>
      </c>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25" t="s">
        <v>30552</v>
      </c>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25" t="s">
        <v>30553</v>
      </c>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25" t="s">
        <v>30554</v>
      </c>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25" t="s">
        <v>30555</v>
      </c>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25" t="s">
        <v>30556</v>
      </c>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25" t="s">
        <v>30557</v>
      </c>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25" t="s">
        <v>30558</v>
      </c>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25" t="s">
        <v>30559</v>
      </c>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25" t="s">
        <v>30560</v>
      </c>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25" t="s">
        <v>30561</v>
      </c>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25" t="s">
        <v>30562</v>
      </c>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25" t="s">
        <v>30563</v>
      </c>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25" t="s">
        <v>30564</v>
      </c>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25" t="s">
        <v>30565</v>
      </c>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25" t="s">
        <v>30566</v>
      </c>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25" t="s">
        <v>30567</v>
      </c>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25" t="s">
        <v>30568</v>
      </c>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25" t="s">
        <v>30569</v>
      </c>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25" t="s">
        <v>30570</v>
      </c>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25" t="s">
        <v>30571</v>
      </c>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25" t="s">
        <v>30572</v>
      </c>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25" t="s">
        <v>30573</v>
      </c>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25" t="s">
        <v>30574</v>
      </c>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25" t="s">
        <v>30575</v>
      </c>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25" t="s">
        <v>30576</v>
      </c>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25" t="s">
        <v>30577</v>
      </c>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25" t="s">
        <v>30578</v>
      </c>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25" t="s">
        <v>30579</v>
      </c>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25" t="s">
        <v>30580</v>
      </c>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25" t="s">
        <v>30581</v>
      </c>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25" t="s">
        <v>30582</v>
      </c>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25" t="s">
        <v>30583</v>
      </c>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25" t="s">
        <v>30584</v>
      </c>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25" t="s">
        <v>30585</v>
      </c>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25" t="s">
        <v>30586</v>
      </c>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25" t="s">
        <v>30587</v>
      </c>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25" t="s">
        <v>30588</v>
      </c>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25" t="s">
        <v>30589</v>
      </c>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25" t="s">
        <v>30590</v>
      </c>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25" t="s">
        <v>30591</v>
      </c>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25" t="s">
        <v>30592</v>
      </c>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25" t="s">
        <v>30593</v>
      </c>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25" t="s">
        <v>30594</v>
      </c>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25" t="s">
        <v>30595</v>
      </c>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25" t="s">
        <v>30596</v>
      </c>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25" t="s">
        <v>30597</v>
      </c>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25" t="s">
        <v>30598</v>
      </c>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25" t="s">
        <v>30599</v>
      </c>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25" t="s">
        <v>30600</v>
      </c>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25" t="s">
        <v>30601</v>
      </c>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25" t="s">
        <v>30602</v>
      </c>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25" t="s">
        <v>30603</v>
      </c>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25" t="s">
        <v>30604</v>
      </c>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25" t="s">
        <v>30605</v>
      </c>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25" t="s">
        <v>30544</v>
      </c>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25" t="s">
        <v>30606</v>
      </c>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25" t="s">
        <v>30607</v>
      </c>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25" t="s">
        <v>30608</v>
      </c>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25" t="s">
        <v>30609</v>
      </c>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25" t="s">
        <v>30610</v>
      </c>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25" t="s">
        <v>30611</v>
      </c>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25" t="s">
        <v>30612</v>
      </c>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25" t="s">
        <v>30613</v>
      </c>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25" t="s">
        <v>30614</v>
      </c>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25" t="s">
        <v>30615</v>
      </c>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25" t="s">
        <v>30616</v>
      </c>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25" t="s">
        <v>30617</v>
      </c>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25" t="s">
        <v>30618</v>
      </c>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25" t="s">
        <v>30619</v>
      </c>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25" t="s">
        <v>30620</v>
      </c>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25" t="s">
        <v>30621</v>
      </c>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25" t="s">
        <v>30622</v>
      </c>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25" t="s">
        <v>30623</v>
      </c>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25" t="s">
        <v>30624</v>
      </c>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25" t="s">
        <v>30625</v>
      </c>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25" t="s">
        <v>30626</v>
      </c>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25" t="s">
        <v>30627</v>
      </c>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25" t="s">
        <v>30628</v>
      </c>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25" t="s">
        <v>30629</v>
      </c>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25" t="s">
        <v>30630</v>
      </c>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25" t="s">
        <v>30631</v>
      </c>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25" t="s">
        <v>30632</v>
      </c>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25" t="s">
        <v>30633</v>
      </c>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25" t="s">
        <v>30634</v>
      </c>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25" t="s">
        <v>30635</v>
      </c>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25" t="s">
        <v>30636</v>
      </c>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25" t="s">
        <v>30637</v>
      </c>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25" t="s">
        <v>30638</v>
      </c>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25" t="s">
        <v>30639</v>
      </c>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25" t="s">
        <v>30640</v>
      </c>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25" t="s">
        <v>30641</v>
      </c>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25" t="s">
        <v>30642</v>
      </c>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25" t="s">
        <v>30643</v>
      </c>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25" t="s">
        <v>30644</v>
      </c>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25" t="s">
        <v>30645</v>
      </c>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25" t="s">
        <v>30646</v>
      </c>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25" t="s">
        <v>30647</v>
      </c>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25" t="s">
        <v>30648</v>
      </c>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25" t="s">
        <v>30649</v>
      </c>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25" t="s">
        <v>30650</v>
      </c>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25" t="s">
        <v>30651</v>
      </c>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25" t="s">
        <v>30652</v>
      </c>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25" t="s">
        <v>30653</v>
      </c>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25" t="s">
        <v>30654</v>
      </c>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25" t="s">
        <v>30655</v>
      </c>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25" t="s">
        <v>30656</v>
      </c>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25" t="s">
        <v>30657</v>
      </c>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25" t="s">
        <v>30658</v>
      </c>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25" t="s">
        <v>30659</v>
      </c>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25" t="s">
        <v>30660</v>
      </c>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25" t="s">
        <v>30661</v>
      </c>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25" t="s">
        <v>30661</v>
      </c>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25" t="s">
        <v>30662</v>
      </c>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25" t="s">
        <v>30663</v>
      </c>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25" t="s">
        <v>30664</v>
      </c>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25" t="s">
        <v>30665</v>
      </c>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25" t="s">
        <v>30666</v>
      </c>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25" t="s">
        <v>30667</v>
      </c>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25" t="s">
        <v>30668</v>
      </c>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25" t="s">
        <v>30669</v>
      </c>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25" t="s">
        <v>30670</v>
      </c>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25" t="s">
        <v>30671</v>
      </c>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25" t="s">
        <v>30672</v>
      </c>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25" t="s">
        <v>30673</v>
      </c>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25" t="s">
        <v>30674</v>
      </c>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25" t="s">
        <v>30675</v>
      </c>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25" t="s">
        <v>30676</v>
      </c>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25" t="s">
        <v>30677</v>
      </c>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25" t="s">
        <v>30678</v>
      </c>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25" t="s">
        <v>30679</v>
      </c>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25" t="s">
        <v>30680</v>
      </c>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25" t="s">
        <v>30681</v>
      </c>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25" t="s">
        <v>30682</v>
      </c>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25" t="s">
        <v>30683</v>
      </c>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25" t="s">
        <v>30684</v>
      </c>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25" t="s">
        <v>30685</v>
      </c>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25" t="s">
        <v>30686</v>
      </c>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25" t="s">
        <v>30687</v>
      </c>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25" t="s">
        <v>30688</v>
      </c>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25" t="s">
        <v>30689</v>
      </c>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25" t="s">
        <v>30690</v>
      </c>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25" t="s">
        <v>30691</v>
      </c>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25" t="s">
        <v>30692</v>
      </c>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25" t="s">
        <v>30693</v>
      </c>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25" t="s">
        <v>30694</v>
      </c>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25" t="s">
        <v>30695</v>
      </c>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25" t="s">
        <v>30696</v>
      </c>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25" t="s">
        <v>30697</v>
      </c>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25" t="s">
        <v>30698</v>
      </c>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25" t="s">
        <v>30699</v>
      </c>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25" t="s">
        <v>30700</v>
      </c>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25" t="s">
        <v>30701</v>
      </c>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25" t="s">
        <v>30702</v>
      </c>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25" t="s">
        <v>30703</v>
      </c>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25" t="s">
        <v>30704</v>
      </c>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25" t="s">
        <v>30705</v>
      </c>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25" t="s">
        <v>30706</v>
      </c>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25" t="s">
        <v>30707</v>
      </c>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25" t="s">
        <v>30708</v>
      </c>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25" t="s">
        <v>30709</v>
      </c>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25" t="s">
        <v>30710</v>
      </c>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25" t="s">
        <v>30711</v>
      </c>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25" t="s">
        <v>30712</v>
      </c>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25" t="s">
        <v>30713</v>
      </c>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25" t="s">
        <v>30714</v>
      </c>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25" t="s">
        <v>30715</v>
      </c>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25" t="s">
        <v>30716</v>
      </c>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25" t="s">
        <v>30717</v>
      </c>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25" t="s">
        <v>30718</v>
      </c>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25" t="s">
        <v>30719</v>
      </c>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25" t="s">
        <v>30720</v>
      </c>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25" t="s">
        <v>30721</v>
      </c>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25" t="s">
        <v>30722</v>
      </c>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25" t="s">
        <v>30723</v>
      </c>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25" t="s">
        <v>30724</v>
      </c>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25" t="s">
        <v>30725</v>
      </c>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25" t="s">
        <v>30726</v>
      </c>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25" t="s">
        <v>30727</v>
      </c>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25" t="s">
        <v>30728</v>
      </c>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25" t="s">
        <v>30729</v>
      </c>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25" t="s">
        <v>30730</v>
      </c>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25" t="s">
        <v>30731</v>
      </c>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25" t="s">
        <v>30732</v>
      </c>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25" t="s">
        <v>30733</v>
      </c>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25" t="s">
        <v>30734</v>
      </c>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25" t="s">
        <v>30735</v>
      </c>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25" t="s">
        <v>30736</v>
      </c>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25" t="s">
        <v>30737</v>
      </c>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25" t="s">
        <v>30738</v>
      </c>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25" t="s">
        <v>30739</v>
      </c>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25" t="s">
        <v>30740</v>
      </c>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25" t="s">
        <v>30741</v>
      </c>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25" t="s">
        <v>30742</v>
      </c>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25" t="s">
        <v>30743</v>
      </c>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25" t="s">
        <v>30744</v>
      </c>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25" t="s">
        <v>30745</v>
      </c>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25" t="s">
        <v>30746</v>
      </c>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25" t="s">
        <v>30747</v>
      </c>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25" t="s">
        <v>30748</v>
      </c>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25" t="s">
        <v>30749</v>
      </c>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25" t="s">
        <v>30750</v>
      </c>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25" t="s">
        <v>30751</v>
      </c>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25" t="s">
        <v>30752</v>
      </c>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25" t="s">
        <v>30753</v>
      </c>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25" t="s">
        <v>30754</v>
      </c>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25" t="s">
        <v>30755</v>
      </c>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25" t="s">
        <v>30756</v>
      </c>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25" t="s">
        <v>30757</v>
      </c>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25" t="s">
        <v>30758</v>
      </c>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25" t="s">
        <v>30759</v>
      </c>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25" t="s">
        <v>30760</v>
      </c>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25" t="s">
        <v>30761</v>
      </c>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25" t="s">
        <v>30762</v>
      </c>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25" t="s">
        <v>30763</v>
      </c>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25" t="s">
        <v>30764</v>
      </c>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25" t="s">
        <v>30765</v>
      </c>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25" t="s">
        <v>30766</v>
      </c>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25" t="s">
        <v>30767</v>
      </c>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25" t="s">
        <v>30768</v>
      </c>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25" t="s">
        <v>30769</v>
      </c>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25" t="s">
        <v>30770</v>
      </c>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25" t="s">
        <v>30771</v>
      </c>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25" t="s">
        <v>30772</v>
      </c>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25" t="s">
        <v>30773</v>
      </c>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25" t="s">
        <v>30774</v>
      </c>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25" t="s">
        <v>30775</v>
      </c>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25" t="s">
        <v>30776</v>
      </c>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25" t="s">
        <v>30777</v>
      </c>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25" t="s">
        <v>30778</v>
      </c>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25" t="s">
        <v>30779</v>
      </c>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25" t="s">
        <v>30780</v>
      </c>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25" t="s">
        <v>30781</v>
      </c>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25" t="s">
        <v>30782</v>
      </c>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25" t="s">
        <v>30783</v>
      </c>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25" t="s">
        <v>30784</v>
      </c>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25" t="s">
        <v>30785</v>
      </c>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25" t="s">
        <v>30786</v>
      </c>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25" t="s">
        <v>30787</v>
      </c>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25" t="s">
        <v>30788</v>
      </c>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25" t="s">
        <v>30789</v>
      </c>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25" t="s">
        <v>30790</v>
      </c>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25" t="s">
        <v>30791</v>
      </c>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25" t="s">
        <v>30792</v>
      </c>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25" t="s">
        <v>30793</v>
      </c>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25" t="s">
        <v>30794</v>
      </c>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25" t="s">
        <v>30795</v>
      </c>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25" t="s">
        <v>30796</v>
      </c>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25" t="s">
        <v>30797</v>
      </c>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25" t="s">
        <v>30798</v>
      </c>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25" t="s">
        <v>30799</v>
      </c>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25" t="s">
        <v>30800</v>
      </c>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25" t="s">
        <v>30801</v>
      </c>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25" t="s">
        <v>30802</v>
      </c>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25" t="s">
        <v>30803</v>
      </c>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25" t="s">
        <v>30804</v>
      </c>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25" t="s">
        <v>30805</v>
      </c>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25" t="s">
        <v>30806</v>
      </c>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25" t="s">
        <v>30807</v>
      </c>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25" t="s">
        <v>30808</v>
      </c>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25" t="s">
        <v>30809</v>
      </c>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25" t="s">
        <v>30810</v>
      </c>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25" t="s">
        <v>30811</v>
      </c>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25" t="s">
        <v>30812</v>
      </c>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25" t="s">
        <v>30813</v>
      </c>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25" t="s">
        <v>30814</v>
      </c>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25" t="s">
        <v>30815</v>
      </c>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25" t="s">
        <v>30816</v>
      </c>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25" t="s">
        <v>30817</v>
      </c>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25" t="s">
        <v>30818</v>
      </c>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25" t="s">
        <v>30819</v>
      </c>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25" t="s">
        <v>30820</v>
      </c>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25" t="s">
        <v>30821</v>
      </c>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25" t="s">
        <v>30822</v>
      </c>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25" t="s">
        <v>30823</v>
      </c>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25" t="s">
        <v>30824</v>
      </c>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25" t="s">
        <v>30825</v>
      </c>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25" t="s">
        <v>30826</v>
      </c>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25" t="s">
        <v>30827</v>
      </c>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25" t="s">
        <v>30828</v>
      </c>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25" t="s">
        <v>30829</v>
      </c>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25" t="s">
        <v>30830</v>
      </c>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25" t="s">
        <v>30831</v>
      </c>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25" t="s">
        <v>30832</v>
      </c>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25" t="s">
        <v>30833</v>
      </c>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25" t="s">
        <v>30834</v>
      </c>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25" t="s">
        <v>30835</v>
      </c>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25" t="s">
        <v>30836</v>
      </c>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25" t="s">
        <v>30827</v>
      </c>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25" t="s">
        <v>30816</v>
      </c>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25" t="s">
        <v>30837</v>
      </c>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25" t="s">
        <v>30838</v>
      </c>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25" t="s">
        <v>30839</v>
      </c>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25" t="s">
        <v>30840</v>
      </c>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25" t="s">
        <v>30841</v>
      </c>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25" t="s">
        <v>30842</v>
      </c>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25" t="s">
        <v>30843</v>
      </c>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25" t="s">
        <v>30844</v>
      </c>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25" t="s">
        <v>30845</v>
      </c>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25" t="s">
        <v>30846</v>
      </c>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25" t="s">
        <v>30847</v>
      </c>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25" t="s">
        <v>30848</v>
      </c>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25" t="s">
        <v>30849</v>
      </c>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25" t="s">
        <v>30850</v>
      </c>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25" t="s">
        <v>30851</v>
      </c>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25" t="s">
        <v>30852</v>
      </c>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25" t="s">
        <v>30853</v>
      </c>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25" t="s">
        <v>30854</v>
      </c>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25" t="s">
        <v>30855</v>
      </c>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25" t="s">
        <v>30856</v>
      </c>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25" t="s">
        <v>30857</v>
      </c>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25" t="s">
        <v>30858</v>
      </c>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25" t="s">
        <v>30859</v>
      </c>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25" t="s">
        <v>30860</v>
      </c>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25" t="s">
        <v>30861</v>
      </c>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25" t="s">
        <v>30862</v>
      </c>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25" t="s">
        <v>30862</v>
      </c>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25" t="s">
        <v>30863</v>
      </c>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25" t="s">
        <v>30864</v>
      </c>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25" t="s">
        <v>30865</v>
      </c>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25" t="s">
        <v>30866</v>
      </c>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25" t="s">
        <v>30867</v>
      </c>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25" t="s">
        <v>30868</v>
      </c>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25" t="s">
        <v>30869</v>
      </c>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25" t="s">
        <v>30870</v>
      </c>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25" t="s">
        <v>30871</v>
      </c>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25" t="s">
        <v>30872</v>
      </c>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25" t="s">
        <v>30873</v>
      </c>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25" t="s">
        <v>30874</v>
      </c>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25" t="s">
        <v>30875</v>
      </c>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25" t="s">
        <v>30876</v>
      </c>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25" t="s">
        <v>30877</v>
      </c>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25" t="s">
        <v>30878</v>
      </c>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25" t="s">
        <v>30879</v>
      </c>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25" t="s">
        <v>30880</v>
      </c>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25" t="s">
        <v>30881</v>
      </c>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25" t="s">
        <v>30882</v>
      </c>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25" t="s">
        <v>30883</v>
      </c>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25" t="s">
        <v>30884</v>
      </c>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25" t="s">
        <v>30885</v>
      </c>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25" t="s">
        <v>30886</v>
      </c>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25" t="s">
        <v>30887</v>
      </c>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25" t="s">
        <v>30888</v>
      </c>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25" t="s">
        <v>30889</v>
      </c>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25" t="s">
        <v>30890</v>
      </c>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25" t="s">
        <v>30891</v>
      </c>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25" t="s">
        <v>30892</v>
      </c>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25" t="s">
        <v>30893</v>
      </c>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25" t="s">
        <v>30894</v>
      </c>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25" t="s">
        <v>30895</v>
      </c>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25" t="s">
        <v>30896</v>
      </c>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25" t="s">
        <v>30897</v>
      </c>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25" t="s">
        <v>30898</v>
      </c>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25" t="s">
        <v>30899</v>
      </c>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25" t="s">
        <v>30900</v>
      </c>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25" t="s">
        <v>30901</v>
      </c>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25" t="s">
        <v>30902</v>
      </c>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25" t="s">
        <v>30903</v>
      </c>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25" t="s">
        <v>30904</v>
      </c>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25" t="s">
        <v>30905</v>
      </c>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25" t="s">
        <v>30906</v>
      </c>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25" t="s">
        <v>30907</v>
      </c>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25" t="s">
        <v>30908</v>
      </c>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25" t="s">
        <v>30909</v>
      </c>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25" t="s">
        <v>30910</v>
      </c>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25" t="s">
        <v>30911</v>
      </c>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25" t="s">
        <v>30912</v>
      </c>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25" t="s">
        <v>30913</v>
      </c>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25" t="s">
        <v>30914</v>
      </c>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25" t="s">
        <v>30394</v>
      </c>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25" t="s">
        <v>30915</v>
      </c>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25" t="s">
        <v>30916</v>
      </c>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25" t="s">
        <v>30917</v>
      </c>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25" t="s">
        <v>30918</v>
      </c>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25" t="s">
        <v>30919</v>
      </c>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25" t="s">
        <v>30920</v>
      </c>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25" t="s">
        <v>30921</v>
      </c>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25" t="s">
        <v>30922</v>
      </c>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25" t="s">
        <v>30923</v>
      </c>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25" t="s">
        <v>30924</v>
      </c>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25" t="s">
        <v>30925</v>
      </c>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144" t="s">
        <v>30926</v>
      </c>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25" t="s">
        <v>30927</v>
      </c>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25" t="s">
        <v>30928</v>
      </c>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25" t="s">
        <v>30929</v>
      </c>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25" t="s">
        <v>30930</v>
      </c>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25" t="s">
        <v>30931</v>
      </c>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25" t="s">
        <v>30932</v>
      </c>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25" t="s">
        <v>30933</v>
      </c>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25" t="s">
        <v>30934</v>
      </c>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25" t="s">
        <v>30935</v>
      </c>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25" t="s">
        <v>30936</v>
      </c>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25" t="s">
        <v>30937</v>
      </c>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25" t="s">
        <v>30938</v>
      </c>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25" t="s">
        <v>30939</v>
      </c>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25" t="s">
        <v>30940</v>
      </c>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25" t="s">
        <v>30941</v>
      </c>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25" t="s">
        <v>30942</v>
      </c>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25" t="s">
        <v>30943</v>
      </c>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25" t="s">
        <v>30944</v>
      </c>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25" t="s">
        <v>30945</v>
      </c>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25" t="s">
        <v>30946</v>
      </c>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25" t="s">
        <v>30947</v>
      </c>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25" t="s">
        <v>30948</v>
      </c>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25" t="s">
        <v>30949</v>
      </c>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25" t="s">
        <v>30950</v>
      </c>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25" t="s">
        <v>30951</v>
      </c>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25" t="s">
        <v>30952</v>
      </c>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25" t="s">
        <v>30953</v>
      </c>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25" t="s">
        <v>30954</v>
      </c>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25" t="s">
        <v>30955</v>
      </c>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25" t="s">
        <v>30956</v>
      </c>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25" t="s">
        <v>30957</v>
      </c>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25" t="s">
        <v>30958</v>
      </c>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25" t="s">
        <v>30959</v>
      </c>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25" t="s">
        <v>30960</v>
      </c>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25" t="s">
        <v>30961</v>
      </c>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25" t="s">
        <v>30962</v>
      </c>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25" t="s">
        <v>30963</v>
      </c>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25" t="s">
        <v>30964</v>
      </c>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25" t="s">
        <v>30965</v>
      </c>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25" t="s">
        <v>30966</v>
      </c>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25" t="s">
        <v>30967</v>
      </c>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25" t="s">
        <v>30968</v>
      </c>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25" t="s">
        <v>30969</v>
      </c>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25" t="s">
        <v>30970</v>
      </c>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25" t="s">
        <v>30971</v>
      </c>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25" t="s">
        <v>30972</v>
      </c>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25" t="s">
        <v>30973</v>
      </c>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25" t="s">
        <v>30974</v>
      </c>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25" t="s">
        <v>30975</v>
      </c>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25" t="s">
        <v>30976</v>
      </c>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25" t="s">
        <v>30977</v>
      </c>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25" t="s">
        <v>30978</v>
      </c>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25" t="s">
        <v>30979</v>
      </c>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25" t="s">
        <v>30980</v>
      </c>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25" t="s">
        <v>30981</v>
      </c>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25" t="s">
        <v>30982</v>
      </c>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25" t="s">
        <v>30983</v>
      </c>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25" t="s">
        <v>30984</v>
      </c>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25" t="s">
        <v>30985</v>
      </c>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25" t="s">
        <v>30986</v>
      </c>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25" t="s">
        <v>30987</v>
      </c>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25" t="s">
        <v>30988</v>
      </c>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25" t="s">
        <v>30989</v>
      </c>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25" t="s">
        <v>30990</v>
      </c>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25" t="s">
        <v>30991</v>
      </c>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25" t="s">
        <v>30992</v>
      </c>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25" t="s">
        <v>30993</v>
      </c>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25" t="s">
        <v>30994</v>
      </c>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25" t="s">
        <v>30995</v>
      </c>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25" t="s">
        <v>30996</v>
      </c>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25" t="s">
        <v>30997</v>
      </c>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25" t="s">
        <v>30998</v>
      </c>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25" t="s">
        <v>30999</v>
      </c>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25" t="s">
        <v>31000</v>
      </c>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25" t="s">
        <v>31001</v>
      </c>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25" t="s">
        <v>31002</v>
      </c>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25" t="s">
        <v>31003</v>
      </c>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25" t="s">
        <v>31004</v>
      </c>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25" t="s">
        <v>31005</v>
      </c>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25" t="s">
        <v>31006</v>
      </c>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25" t="s">
        <v>31007</v>
      </c>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25" t="s">
        <v>31008</v>
      </c>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25" t="s">
        <v>31009</v>
      </c>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25" t="s">
        <v>31010</v>
      </c>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25" t="s">
        <v>31011</v>
      </c>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25" t="s">
        <v>31012</v>
      </c>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25" t="s">
        <v>31013</v>
      </c>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25" t="s">
        <v>31014</v>
      </c>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25" t="s">
        <v>31015</v>
      </c>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25" t="s">
        <v>31016</v>
      </c>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25" t="s">
        <v>31017</v>
      </c>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25" t="s">
        <v>31018</v>
      </c>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25" t="s">
        <v>31019</v>
      </c>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25" t="s">
        <v>31020</v>
      </c>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25" t="s">
        <v>31021</v>
      </c>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25" t="s">
        <v>31022</v>
      </c>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25" t="s">
        <v>31023</v>
      </c>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25" t="s">
        <v>31024</v>
      </c>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25" t="s">
        <v>31025</v>
      </c>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25" t="s">
        <v>31026</v>
      </c>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25" t="s">
        <v>31027</v>
      </c>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25" t="s">
        <v>31028</v>
      </c>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25" t="s">
        <v>31029</v>
      </c>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25" t="s">
        <v>31030</v>
      </c>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25" t="s">
        <v>31031</v>
      </c>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25" t="s">
        <v>31032</v>
      </c>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25" t="s">
        <v>31033</v>
      </c>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25" t="s">
        <v>31034</v>
      </c>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25" t="s">
        <v>31035</v>
      </c>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25" t="s">
        <v>31036</v>
      </c>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25" t="s">
        <v>31037</v>
      </c>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25" t="s">
        <v>31038</v>
      </c>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25" t="s">
        <v>31039</v>
      </c>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25" t="s">
        <v>31040</v>
      </c>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25" t="s">
        <v>31041</v>
      </c>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25" t="s">
        <v>31042</v>
      </c>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25" t="s">
        <v>31043</v>
      </c>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25" t="s">
        <v>31044</v>
      </c>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25" t="s">
        <v>31045</v>
      </c>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25" t="s">
        <v>31046</v>
      </c>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25" t="s">
        <v>31047</v>
      </c>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25" t="s">
        <v>31048</v>
      </c>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25" t="s">
        <v>31049</v>
      </c>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25" t="s">
        <v>31050</v>
      </c>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25" t="s">
        <v>31051</v>
      </c>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25" t="s">
        <v>31052</v>
      </c>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25" t="s">
        <v>31053</v>
      </c>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25" t="s">
        <v>31054</v>
      </c>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25" t="s">
        <v>31055</v>
      </c>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25" t="s">
        <v>31056</v>
      </c>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25" t="s">
        <v>31057</v>
      </c>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25" t="s">
        <v>31058</v>
      </c>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25" t="s">
        <v>31059</v>
      </c>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25" t="s">
        <v>31060</v>
      </c>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25" t="s">
        <v>31061</v>
      </c>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25" t="s">
        <v>31062</v>
      </c>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25" t="s">
        <v>31063</v>
      </c>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25" t="s">
        <v>31064</v>
      </c>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25" t="s">
        <v>31065</v>
      </c>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25" t="s">
        <v>31066</v>
      </c>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25" t="s">
        <v>31067</v>
      </c>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25" t="s">
        <v>31068</v>
      </c>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25" t="s">
        <v>31069</v>
      </c>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25" t="s">
        <v>31070</v>
      </c>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25" t="s">
        <v>31071</v>
      </c>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25" t="s">
        <v>31072</v>
      </c>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25" t="s">
        <v>31073</v>
      </c>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25" t="s">
        <v>31074</v>
      </c>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25" t="s">
        <v>31075</v>
      </c>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25" t="s">
        <v>31076</v>
      </c>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25" t="s">
        <v>31077</v>
      </c>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25" t="s">
        <v>31078</v>
      </c>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25" t="s">
        <v>31079</v>
      </c>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25" t="s">
        <v>31080</v>
      </c>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25" t="s">
        <v>31081</v>
      </c>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25" t="s">
        <v>31082</v>
      </c>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25" t="s">
        <v>31083</v>
      </c>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25" t="s">
        <v>31084</v>
      </c>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25" t="s">
        <v>31085</v>
      </c>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25" t="s">
        <v>31086</v>
      </c>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25" t="s">
        <v>31087</v>
      </c>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25" t="s">
        <v>31088</v>
      </c>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25" t="s">
        <v>31089</v>
      </c>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25" t="s">
        <v>31090</v>
      </c>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25" t="s">
        <v>31091</v>
      </c>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25" t="s">
        <v>31092</v>
      </c>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25" t="s">
        <v>31093</v>
      </c>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25" t="s">
        <v>31094</v>
      </c>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25" t="s">
        <v>31095</v>
      </c>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25" t="s">
        <v>31096</v>
      </c>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25" t="s">
        <v>31097</v>
      </c>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25" t="s">
        <v>31098</v>
      </c>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25" t="s">
        <v>31099</v>
      </c>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25" t="s">
        <v>31100</v>
      </c>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25" t="s">
        <v>31101</v>
      </c>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25" t="s">
        <v>31102</v>
      </c>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25" t="s">
        <v>31103</v>
      </c>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25" t="s">
        <v>31104</v>
      </c>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25" t="s">
        <v>31105</v>
      </c>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25" t="s">
        <v>31106</v>
      </c>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25" t="s">
        <v>31107</v>
      </c>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25" t="s">
        <v>31108</v>
      </c>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25" t="s">
        <v>31109</v>
      </c>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25" t="s">
        <v>31110</v>
      </c>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25" t="s">
        <v>31111</v>
      </c>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25" t="s">
        <v>31112</v>
      </c>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25" t="s">
        <v>31113</v>
      </c>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25" t="s">
        <v>31114</v>
      </c>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25" t="s">
        <v>31115</v>
      </c>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25" t="s">
        <v>31116</v>
      </c>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25" t="s">
        <v>31117</v>
      </c>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25" t="s">
        <v>31118</v>
      </c>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25" t="s">
        <v>31119</v>
      </c>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25" t="s">
        <v>31120</v>
      </c>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25" t="s">
        <v>31121</v>
      </c>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25" t="s">
        <v>31122</v>
      </c>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25" t="s">
        <v>31123</v>
      </c>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25" t="s">
        <v>31124</v>
      </c>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25" t="s">
        <v>31125</v>
      </c>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25" t="s">
        <v>31126</v>
      </c>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25" t="s">
        <v>31127</v>
      </c>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25" t="s">
        <v>31128</v>
      </c>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25" t="s">
        <v>31129</v>
      </c>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25" t="s">
        <v>31130</v>
      </c>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25" t="s">
        <v>31131</v>
      </c>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25" t="s">
        <v>31132</v>
      </c>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25" t="s">
        <v>31133</v>
      </c>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25" t="s">
        <v>31134</v>
      </c>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25" t="s">
        <v>31135</v>
      </c>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25" t="s">
        <v>31136</v>
      </c>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25" t="s">
        <v>31137</v>
      </c>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25" t="s">
        <v>31138</v>
      </c>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25" t="s">
        <v>31139</v>
      </c>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25" t="s">
        <v>31140</v>
      </c>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25" t="s">
        <v>31141</v>
      </c>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25" t="s">
        <v>31142</v>
      </c>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25" t="s">
        <v>31143</v>
      </c>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25" t="s">
        <v>31144</v>
      </c>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25" t="s">
        <v>31145</v>
      </c>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25" t="s">
        <v>31146</v>
      </c>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25" t="s">
        <v>31147</v>
      </c>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25" t="s">
        <v>31148</v>
      </c>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25" t="s">
        <v>31149</v>
      </c>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25" t="s">
        <v>31150</v>
      </c>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25" t="s">
        <v>31151</v>
      </c>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25" t="s">
        <v>31152</v>
      </c>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25" t="s">
        <v>31153</v>
      </c>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25" t="s">
        <v>31154</v>
      </c>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25" t="s">
        <v>31155</v>
      </c>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25" t="s">
        <v>31156</v>
      </c>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25" t="s">
        <v>31157</v>
      </c>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25" t="s">
        <v>31158</v>
      </c>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25" t="s">
        <v>31159</v>
      </c>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25" t="s">
        <v>31160</v>
      </c>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25" t="s">
        <v>31161</v>
      </c>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25" t="s">
        <v>31162</v>
      </c>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25" t="s">
        <v>31163</v>
      </c>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25" t="s">
        <v>31164</v>
      </c>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25" t="s">
        <v>31165</v>
      </c>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25" t="s">
        <v>31166</v>
      </c>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25" t="s">
        <v>31167</v>
      </c>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25" t="s">
        <v>31168</v>
      </c>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25" t="s">
        <v>31169</v>
      </c>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25" t="s">
        <v>31170</v>
      </c>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25" t="s">
        <v>31171</v>
      </c>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25" t="s">
        <v>31172</v>
      </c>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25" t="s">
        <v>31173</v>
      </c>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25" t="s">
        <v>31174</v>
      </c>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25" t="s">
        <v>31175</v>
      </c>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25" t="s">
        <v>31176</v>
      </c>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25" t="s">
        <v>31177</v>
      </c>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25" t="s">
        <v>31178</v>
      </c>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25" t="s">
        <v>31179</v>
      </c>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25" t="s">
        <v>31180</v>
      </c>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25" t="s">
        <v>31181</v>
      </c>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25" t="s">
        <v>31182</v>
      </c>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25" t="s">
        <v>31183</v>
      </c>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25" t="s">
        <v>31184</v>
      </c>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25" t="s">
        <v>31185</v>
      </c>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25" t="s">
        <v>31186</v>
      </c>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25" t="s">
        <v>31187</v>
      </c>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25" t="s">
        <v>31188</v>
      </c>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25" t="s">
        <v>31189</v>
      </c>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25" t="s">
        <v>31190</v>
      </c>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25" t="s">
        <v>31191</v>
      </c>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25" t="s">
        <v>31192</v>
      </c>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25" t="s">
        <v>31193</v>
      </c>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25" t="s">
        <v>31194</v>
      </c>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25" t="s">
        <v>31195</v>
      </c>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25" t="s">
        <v>31196</v>
      </c>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25" t="s">
        <v>31197</v>
      </c>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25" t="s">
        <v>31198</v>
      </c>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25" t="s">
        <v>31199</v>
      </c>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25" t="s">
        <v>31200</v>
      </c>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25" t="s">
        <v>31201</v>
      </c>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25" t="s">
        <v>31202</v>
      </c>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25" t="s">
        <v>31203</v>
      </c>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25" t="s">
        <v>31204</v>
      </c>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25" t="s">
        <v>31205</v>
      </c>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25" t="s">
        <v>31206</v>
      </c>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25" t="s">
        <v>31207</v>
      </c>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25" t="s">
        <v>31208</v>
      </c>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25" t="s">
        <v>31209</v>
      </c>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25" t="s">
        <v>31210</v>
      </c>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25" t="s">
        <v>31211</v>
      </c>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25" t="s">
        <v>31212</v>
      </c>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25" t="s">
        <v>31213</v>
      </c>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25" t="s">
        <v>31214</v>
      </c>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25" t="s">
        <v>31215</v>
      </c>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25" t="s">
        <v>31216</v>
      </c>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25" t="s">
        <v>31217</v>
      </c>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25" t="s">
        <v>31218</v>
      </c>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25" t="s">
        <v>31219</v>
      </c>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25" t="s">
        <v>31220</v>
      </c>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25" t="s">
        <v>31221</v>
      </c>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25" t="s">
        <v>31222</v>
      </c>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25" t="s">
        <v>31223</v>
      </c>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25" t="s">
        <v>31224</v>
      </c>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25" t="s">
        <v>31225</v>
      </c>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25" t="s">
        <v>31226</v>
      </c>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25" t="s">
        <v>31227</v>
      </c>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25" t="s">
        <v>31228</v>
      </c>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25" t="s">
        <v>31229</v>
      </c>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25" t="s">
        <v>31230</v>
      </c>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25" t="s">
        <v>31231</v>
      </c>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25" t="s">
        <v>31232</v>
      </c>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25" t="s">
        <v>31233</v>
      </c>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25" t="s">
        <v>31234</v>
      </c>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25" t="s">
        <v>31235</v>
      </c>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25" t="s">
        <v>31236</v>
      </c>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25" t="s">
        <v>31237</v>
      </c>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25" t="s">
        <v>31238</v>
      </c>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25" t="s">
        <v>31239</v>
      </c>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25" t="s">
        <v>31240</v>
      </c>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25" t="s">
        <v>31241</v>
      </c>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25" t="s">
        <v>31242</v>
      </c>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25" t="s">
        <v>31243</v>
      </c>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25" t="s">
        <v>31244</v>
      </c>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25" t="s">
        <v>31245</v>
      </c>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25" t="s">
        <v>31246</v>
      </c>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25" t="s">
        <v>31247</v>
      </c>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25" t="s">
        <v>31248</v>
      </c>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25" t="s">
        <v>31249</v>
      </c>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25" t="s">
        <v>31250</v>
      </c>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25" t="s">
        <v>31251</v>
      </c>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25" t="s">
        <v>31252</v>
      </c>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25" t="s">
        <v>31253</v>
      </c>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25" t="s">
        <v>31254</v>
      </c>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25" t="s">
        <v>31255</v>
      </c>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25" t="s">
        <v>31256</v>
      </c>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25" t="s">
        <v>31257</v>
      </c>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25" t="s">
        <v>31258</v>
      </c>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25" t="s">
        <v>31259</v>
      </c>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25" t="s">
        <v>31260</v>
      </c>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25" t="s">
        <v>31261</v>
      </c>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25" t="s">
        <v>31262</v>
      </c>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25" t="s">
        <v>31263</v>
      </c>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25" t="s">
        <v>31264</v>
      </c>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25" t="s">
        <v>31265</v>
      </c>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25" t="s">
        <v>31266</v>
      </c>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25" t="s">
        <v>31267</v>
      </c>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25" t="s">
        <v>31268</v>
      </c>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25" t="s">
        <v>31269</v>
      </c>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25" t="s">
        <v>31270</v>
      </c>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25" t="s">
        <v>31271</v>
      </c>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25" t="s">
        <v>31272</v>
      </c>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25" t="s">
        <v>31273</v>
      </c>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25" t="s">
        <v>31274</v>
      </c>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25" t="s">
        <v>31275</v>
      </c>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25" t="s">
        <v>31276</v>
      </c>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25" t="s">
        <v>31277</v>
      </c>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25" t="s">
        <v>31278</v>
      </c>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25" t="s">
        <v>31279</v>
      </c>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25" t="s">
        <v>31280</v>
      </c>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25" t="s">
        <v>31281</v>
      </c>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25" t="s">
        <v>31282</v>
      </c>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25" t="s">
        <v>31283</v>
      </c>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25" t="s">
        <v>31284</v>
      </c>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25" t="s">
        <v>31285</v>
      </c>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25" t="s">
        <v>31286</v>
      </c>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25" t="s">
        <v>31287</v>
      </c>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25" t="s">
        <v>31288</v>
      </c>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25" t="s">
        <v>31289</v>
      </c>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25" t="s">
        <v>31290</v>
      </c>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25" t="s">
        <v>31291</v>
      </c>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25" t="s">
        <v>31292</v>
      </c>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25" t="s">
        <v>31293</v>
      </c>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25" t="s">
        <v>31294</v>
      </c>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25" t="s">
        <v>31295</v>
      </c>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25" t="s">
        <v>31296</v>
      </c>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25" t="s">
        <v>31297</v>
      </c>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25" t="s">
        <v>31298</v>
      </c>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25" t="s">
        <v>31299</v>
      </c>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25" t="s">
        <v>31300</v>
      </c>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25" t="s">
        <v>31301</v>
      </c>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25" t="s">
        <v>31302</v>
      </c>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25" t="s">
        <v>31303</v>
      </c>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25" t="s">
        <v>31304</v>
      </c>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25" t="s">
        <v>31305</v>
      </c>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25" t="s">
        <v>31306</v>
      </c>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25" t="s">
        <v>31307</v>
      </c>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25" t="s">
        <v>31308</v>
      </c>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25" t="s">
        <v>31309</v>
      </c>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25" t="s">
        <v>31310</v>
      </c>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25" t="s">
        <v>31311</v>
      </c>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25" t="s">
        <v>31312</v>
      </c>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25" t="s">
        <v>31313</v>
      </c>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25" t="s">
        <v>31314</v>
      </c>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25" t="s">
        <v>31315</v>
      </c>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25" t="s">
        <v>31316</v>
      </c>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25" t="s">
        <v>31317</v>
      </c>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25" t="s">
        <v>31318</v>
      </c>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25" t="s">
        <v>31319</v>
      </c>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25" t="s">
        <v>31320</v>
      </c>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25" t="s">
        <v>31321</v>
      </c>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25" t="s">
        <v>31322</v>
      </c>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25" t="s">
        <v>31323</v>
      </c>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25" t="s">
        <v>31324</v>
      </c>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25" t="s">
        <v>31325</v>
      </c>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25" t="s">
        <v>31326</v>
      </c>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25" t="s">
        <v>31327</v>
      </c>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25" t="s">
        <v>31328</v>
      </c>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25" t="s">
        <v>31329</v>
      </c>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25" t="s">
        <v>31330</v>
      </c>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25" t="s">
        <v>31331</v>
      </c>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25" t="s">
        <v>31332</v>
      </c>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25" t="s">
        <v>31333</v>
      </c>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25" t="s">
        <v>31334</v>
      </c>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25" t="s">
        <v>31335</v>
      </c>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25" t="s">
        <v>31336</v>
      </c>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25" t="s">
        <v>31337</v>
      </c>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25" t="s">
        <v>31338</v>
      </c>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25" t="s">
        <v>31339</v>
      </c>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25" t="s">
        <v>31340</v>
      </c>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25" t="s">
        <v>31341</v>
      </c>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25" t="s">
        <v>31342</v>
      </c>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25" t="s">
        <v>31343</v>
      </c>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25" t="s">
        <v>31344</v>
      </c>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25" t="s">
        <v>31345</v>
      </c>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25" t="s">
        <v>31346</v>
      </c>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25" t="s">
        <v>31347</v>
      </c>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25" t="s">
        <v>31348</v>
      </c>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25" t="s">
        <v>31349</v>
      </c>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25" t="s">
        <v>31350</v>
      </c>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25" t="s">
        <v>31351</v>
      </c>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25" t="s">
        <v>31352</v>
      </c>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25" t="s">
        <v>31353</v>
      </c>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25" t="s">
        <v>31354</v>
      </c>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25" t="s">
        <v>31355</v>
      </c>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25" t="s">
        <v>31356</v>
      </c>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25" t="s">
        <v>31357</v>
      </c>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25" t="s">
        <v>31358</v>
      </c>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25" t="s">
        <v>31359</v>
      </c>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25" t="s">
        <v>31360</v>
      </c>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25" t="s">
        <v>31361</v>
      </c>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25" t="s">
        <v>31362</v>
      </c>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25" t="s">
        <v>31363</v>
      </c>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25" t="s">
        <v>31364</v>
      </c>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25" t="s">
        <v>31365</v>
      </c>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25" t="s">
        <v>31366</v>
      </c>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25" t="s">
        <v>31367</v>
      </c>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25" t="s">
        <v>31368</v>
      </c>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25" t="s">
        <v>31369</v>
      </c>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25" t="s">
        <v>31370</v>
      </c>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25" t="s">
        <v>31371</v>
      </c>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25" t="s">
        <v>31372</v>
      </c>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25" t="s">
        <v>31373</v>
      </c>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25" t="s">
        <v>31374</v>
      </c>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25" t="s">
        <v>31375</v>
      </c>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25" t="s">
        <v>31376</v>
      </c>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25" t="s">
        <v>31377</v>
      </c>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25" t="s">
        <v>31378</v>
      </c>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25" t="s">
        <v>31379</v>
      </c>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25" t="s">
        <v>31380</v>
      </c>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25" t="s">
        <v>31381</v>
      </c>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25" t="s">
        <v>31382</v>
      </c>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25" t="s">
        <v>31383</v>
      </c>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25" t="s">
        <v>31384</v>
      </c>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25" t="s">
        <v>31385</v>
      </c>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25" t="s">
        <v>31386</v>
      </c>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25" t="s">
        <v>31387</v>
      </c>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25" t="s">
        <v>31388</v>
      </c>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25" t="s">
        <v>31389</v>
      </c>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25" t="s">
        <v>31390</v>
      </c>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25" t="s">
        <v>31391</v>
      </c>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25" t="s">
        <v>31392</v>
      </c>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25" t="s">
        <v>31393</v>
      </c>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25" t="s">
        <v>31394</v>
      </c>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25" t="s">
        <v>31395</v>
      </c>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25" t="s">
        <v>31396</v>
      </c>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25" t="s">
        <v>31397</v>
      </c>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25" t="s">
        <v>31398</v>
      </c>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25" t="s">
        <v>31399</v>
      </c>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25" t="s">
        <v>31400</v>
      </c>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25" t="s">
        <v>31401</v>
      </c>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25" t="s">
        <v>31402</v>
      </c>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25" t="s">
        <v>31403</v>
      </c>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25" t="s">
        <v>31404</v>
      </c>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25" t="s">
        <v>31405</v>
      </c>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25" t="s">
        <v>31406</v>
      </c>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25" t="s">
        <v>31407</v>
      </c>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25" t="s">
        <v>31408</v>
      </c>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25" t="s">
        <v>31409</v>
      </c>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25" t="s">
        <v>31410</v>
      </c>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25" t="s">
        <v>31411</v>
      </c>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25" t="s">
        <v>31412</v>
      </c>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25" t="s">
        <v>31413</v>
      </c>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25" t="s">
        <v>31414</v>
      </c>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25" t="s">
        <v>31415</v>
      </c>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25" t="s">
        <v>31416</v>
      </c>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25" t="s">
        <v>31417</v>
      </c>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25" t="s">
        <v>31418</v>
      </c>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25" t="s">
        <v>31419</v>
      </c>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25" t="s">
        <v>31420</v>
      </c>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25" t="s">
        <v>31421</v>
      </c>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25" t="s">
        <v>31422</v>
      </c>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25" t="s">
        <v>31423</v>
      </c>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25" t="s">
        <v>31424</v>
      </c>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25" t="s">
        <v>31425</v>
      </c>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25" t="s">
        <v>31426</v>
      </c>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25" t="s">
        <v>31427</v>
      </c>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25" t="s">
        <v>31428</v>
      </c>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25" t="s">
        <v>31429</v>
      </c>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25" t="s">
        <v>31430</v>
      </c>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25" t="s">
        <v>31431</v>
      </c>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25" t="s">
        <v>31432</v>
      </c>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25" t="s">
        <v>31433</v>
      </c>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25" t="s">
        <v>31434</v>
      </c>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25" t="s">
        <v>31435</v>
      </c>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25" t="s">
        <v>31436</v>
      </c>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25" t="s">
        <v>31437</v>
      </c>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25" t="s">
        <v>31438</v>
      </c>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25" t="s">
        <v>31439</v>
      </c>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25" t="s">
        <v>31440</v>
      </c>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25" t="s">
        <v>31441</v>
      </c>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25" t="s">
        <v>31442</v>
      </c>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25" t="s">
        <v>31443</v>
      </c>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25" t="s">
        <v>31444</v>
      </c>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25" t="s">
        <v>31445</v>
      </c>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25" t="s">
        <v>31446</v>
      </c>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25" t="s">
        <v>31447</v>
      </c>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25" t="s">
        <v>31448</v>
      </c>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25" t="s">
        <v>31449</v>
      </c>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25" t="s">
        <v>31450</v>
      </c>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25" t="s">
        <v>31451</v>
      </c>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25" t="s">
        <v>31452</v>
      </c>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25" t="s">
        <v>31453</v>
      </c>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25" t="s">
        <v>31454</v>
      </c>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25" t="s">
        <v>31455</v>
      </c>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25" t="s">
        <v>31456</v>
      </c>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25" t="s">
        <v>31457</v>
      </c>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25" t="s">
        <v>31458</v>
      </c>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25" t="s">
        <v>31459</v>
      </c>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25" t="s">
        <v>31460</v>
      </c>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25" t="s">
        <v>31461</v>
      </c>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25" t="s">
        <v>31462</v>
      </c>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25" t="s">
        <v>31463</v>
      </c>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25" t="s">
        <v>31464</v>
      </c>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8.13"/>
    <col customWidth="1" min="2" max="2" width="35.88"/>
    <col customWidth="1" min="3" max="3" width="64.38"/>
  </cols>
  <sheetData>
    <row r="1">
      <c r="A1" s="145" t="s">
        <v>31465</v>
      </c>
      <c r="B1" s="146" t="s">
        <v>31466</v>
      </c>
      <c r="C1" s="146" t="s">
        <v>31467</v>
      </c>
      <c r="D1" s="52"/>
      <c r="E1" s="52"/>
      <c r="F1" s="52"/>
      <c r="G1" s="52"/>
      <c r="H1" s="52"/>
      <c r="I1" s="52"/>
      <c r="J1" s="52"/>
      <c r="K1" s="52"/>
      <c r="L1" s="52"/>
      <c r="M1" s="52"/>
      <c r="N1" s="52"/>
      <c r="O1" s="52"/>
      <c r="P1" s="52"/>
      <c r="Q1" s="52"/>
      <c r="R1" s="52"/>
      <c r="S1" s="52"/>
      <c r="T1" s="52"/>
      <c r="U1" s="52"/>
      <c r="V1" s="52"/>
      <c r="W1" s="52"/>
      <c r="X1" s="52"/>
    </row>
    <row r="2">
      <c r="A2" s="25" t="s">
        <v>31468</v>
      </c>
      <c r="B2" s="25" t="s">
        <v>31469</v>
      </c>
      <c r="C2" s="25" t="s">
        <v>31470</v>
      </c>
      <c r="D2" s="52"/>
      <c r="E2" s="52"/>
      <c r="F2" s="52"/>
      <c r="G2" s="52"/>
      <c r="H2" s="52"/>
      <c r="I2" s="52"/>
      <c r="J2" s="52"/>
      <c r="K2" s="52"/>
      <c r="L2" s="52"/>
      <c r="M2" s="52"/>
      <c r="N2" s="52"/>
      <c r="O2" s="52"/>
      <c r="P2" s="52"/>
      <c r="Q2" s="52"/>
      <c r="R2" s="52"/>
      <c r="S2" s="52"/>
      <c r="T2" s="52"/>
      <c r="U2" s="52"/>
      <c r="V2" s="52"/>
      <c r="W2" s="52"/>
      <c r="X2" s="52"/>
    </row>
    <row r="3">
      <c r="A3" s="25" t="s">
        <v>31471</v>
      </c>
      <c r="B3" s="25" t="s">
        <v>31472</v>
      </c>
      <c r="C3" s="25" t="s">
        <v>31473</v>
      </c>
      <c r="D3" s="52"/>
      <c r="E3" s="52"/>
      <c r="F3" s="52"/>
      <c r="G3" s="52"/>
      <c r="H3" s="52"/>
      <c r="I3" s="52"/>
      <c r="J3" s="52"/>
      <c r="K3" s="52"/>
      <c r="L3" s="52"/>
      <c r="M3" s="52"/>
      <c r="N3" s="52"/>
      <c r="O3" s="52"/>
      <c r="P3" s="52"/>
      <c r="Q3" s="52"/>
      <c r="R3" s="52"/>
      <c r="S3" s="52"/>
      <c r="T3" s="52"/>
      <c r="U3" s="52"/>
      <c r="V3" s="52"/>
      <c r="W3" s="52"/>
      <c r="X3" s="52"/>
    </row>
    <row r="4">
      <c r="A4" s="25" t="s">
        <v>31474</v>
      </c>
      <c r="B4" s="25" t="s">
        <v>31475</v>
      </c>
      <c r="C4" s="25" t="s">
        <v>31476</v>
      </c>
      <c r="D4" s="52"/>
      <c r="E4" s="52"/>
      <c r="F4" s="52"/>
      <c r="G4" s="52"/>
      <c r="H4" s="52"/>
      <c r="I4" s="52"/>
      <c r="J4" s="52"/>
      <c r="K4" s="52"/>
      <c r="L4" s="52"/>
      <c r="M4" s="52"/>
      <c r="N4" s="52"/>
      <c r="O4" s="52"/>
      <c r="P4" s="52"/>
      <c r="Q4" s="52"/>
      <c r="R4" s="52"/>
      <c r="S4" s="52"/>
      <c r="T4" s="52"/>
      <c r="U4" s="52"/>
      <c r="V4" s="52"/>
      <c r="W4" s="52"/>
      <c r="X4" s="52"/>
    </row>
    <row r="5">
      <c r="A5" s="25" t="s">
        <v>31477</v>
      </c>
      <c r="B5" s="25" t="s">
        <v>31478</v>
      </c>
      <c r="C5" s="25" t="s">
        <v>31479</v>
      </c>
      <c r="D5" s="52"/>
      <c r="E5" s="52"/>
      <c r="F5" s="52"/>
      <c r="G5" s="52"/>
      <c r="H5" s="52"/>
      <c r="I5" s="52"/>
      <c r="J5" s="52"/>
      <c r="K5" s="52"/>
      <c r="L5" s="52"/>
      <c r="M5" s="52"/>
      <c r="N5" s="52"/>
      <c r="O5" s="52"/>
      <c r="P5" s="52"/>
      <c r="Q5" s="52"/>
      <c r="R5" s="52"/>
      <c r="S5" s="52"/>
      <c r="T5" s="52"/>
      <c r="U5" s="52"/>
      <c r="V5" s="52"/>
      <c r="W5" s="52"/>
      <c r="X5" s="52"/>
    </row>
    <row r="6">
      <c r="A6" s="25" t="s">
        <v>31480</v>
      </c>
      <c r="B6" s="25" t="s">
        <v>31481</v>
      </c>
      <c r="C6" s="25" t="s">
        <v>31482</v>
      </c>
      <c r="D6" s="52"/>
      <c r="E6" s="52"/>
      <c r="F6" s="52"/>
      <c r="G6" s="52"/>
      <c r="H6" s="52"/>
      <c r="I6" s="52"/>
      <c r="J6" s="52"/>
      <c r="K6" s="52"/>
      <c r="L6" s="52"/>
      <c r="M6" s="52"/>
      <c r="N6" s="52"/>
      <c r="O6" s="52"/>
      <c r="P6" s="52"/>
      <c r="Q6" s="52"/>
      <c r="R6" s="52"/>
      <c r="S6" s="52"/>
      <c r="T6" s="52"/>
      <c r="U6" s="52"/>
      <c r="V6" s="52"/>
      <c r="W6" s="52"/>
      <c r="X6" s="52"/>
    </row>
    <row r="7">
      <c r="A7" s="25" t="s">
        <v>31483</v>
      </c>
      <c r="B7" s="25" t="s">
        <v>31484</v>
      </c>
      <c r="C7" s="25" t="s">
        <v>31484</v>
      </c>
      <c r="D7" s="52"/>
      <c r="E7" s="52"/>
      <c r="F7" s="52"/>
      <c r="G7" s="52"/>
      <c r="H7" s="52"/>
      <c r="I7" s="52"/>
      <c r="J7" s="52"/>
      <c r="K7" s="52"/>
      <c r="L7" s="52"/>
      <c r="M7" s="52"/>
      <c r="N7" s="52"/>
      <c r="O7" s="52"/>
      <c r="P7" s="52"/>
      <c r="Q7" s="52"/>
      <c r="R7" s="52"/>
      <c r="S7" s="52"/>
      <c r="T7" s="52"/>
      <c r="U7" s="52"/>
      <c r="V7" s="52"/>
      <c r="W7" s="52"/>
      <c r="X7" s="52"/>
    </row>
    <row r="8">
      <c r="A8" s="25" t="s">
        <v>31485</v>
      </c>
      <c r="B8" s="25" t="s">
        <v>31486</v>
      </c>
      <c r="C8" s="25" t="s">
        <v>31487</v>
      </c>
      <c r="D8" s="52"/>
      <c r="E8" s="52"/>
      <c r="F8" s="52"/>
      <c r="G8" s="52"/>
      <c r="H8" s="52"/>
      <c r="I8" s="52"/>
      <c r="J8" s="52"/>
      <c r="K8" s="52"/>
      <c r="L8" s="52"/>
      <c r="M8" s="52"/>
      <c r="N8" s="52"/>
      <c r="O8" s="52"/>
      <c r="P8" s="52"/>
      <c r="Q8" s="52"/>
      <c r="R8" s="52"/>
      <c r="S8" s="52"/>
      <c r="T8" s="52"/>
      <c r="U8" s="52"/>
      <c r="V8" s="52"/>
      <c r="W8" s="52"/>
      <c r="X8" s="52"/>
    </row>
    <row r="9">
      <c r="A9" s="25" t="s">
        <v>31488</v>
      </c>
      <c r="B9" s="25" t="s">
        <v>31489</v>
      </c>
      <c r="C9" s="25" t="s">
        <v>31490</v>
      </c>
      <c r="D9" s="52"/>
      <c r="E9" s="52"/>
      <c r="F9" s="52"/>
      <c r="G9" s="52"/>
      <c r="H9" s="52"/>
      <c r="I9" s="52"/>
      <c r="J9" s="52"/>
      <c r="K9" s="52"/>
      <c r="L9" s="52"/>
      <c r="M9" s="52"/>
      <c r="N9" s="52"/>
      <c r="O9" s="52"/>
      <c r="P9" s="52"/>
      <c r="Q9" s="52"/>
      <c r="R9" s="52"/>
      <c r="S9" s="52"/>
      <c r="T9" s="52"/>
      <c r="U9" s="52"/>
      <c r="V9" s="52"/>
      <c r="W9" s="52"/>
      <c r="X9" s="52"/>
    </row>
    <row r="10">
      <c r="A10" s="25" t="s">
        <v>31491</v>
      </c>
      <c r="B10" s="25" t="s">
        <v>31492</v>
      </c>
      <c r="C10" s="25" t="s">
        <v>31493</v>
      </c>
      <c r="D10" s="52"/>
      <c r="E10" s="52"/>
      <c r="F10" s="52"/>
      <c r="G10" s="52"/>
      <c r="H10" s="52"/>
      <c r="I10" s="52"/>
      <c r="J10" s="52"/>
      <c r="K10" s="52"/>
      <c r="L10" s="52"/>
      <c r="M10" s="52"/>
      <c r="N10" s="52"/>
      <c r="O10" s="52"/>
      <c r="P10" s="52"/>
      <c r="Q10" s="52"/>
      <c r="R10" s="52"/>
      <c r="S10" s="52"/>
      <c r="T10" s="52"/>
      <c r="U10" s="52"/>
      <c r="V10" s="52"/>
      <c r="W10" s="52"/>
      <c r="X10" s="52"/>
    </row>
    <row r="11">
      <c r="A11" s="25" t="s">
        <v>31494</v>
      </c>
      <c r="B11" s="25" t="s">
        <v>31495</v>
      </c>
      <c r="C11" s="25" t="s">
        <v>31496</v>
      </c>
      <c r="D11" s="52"/>
      <c r="E11" s="52"/>
      <c r="F11" s="52"/>
      <c r="G11" s="52"/>
      <c r="H11" s="52"/>
      <c r="I11" s="52"/>
      <c r="J11" s="52"/>
      <c r="K11" s="52"/>
      <c r="L11" s="52"/>
      <c r="M11" s="52"/>
      <c r="N11" s="52"/>
      <c r="O11" s="52"/>
      <c r="P11" s="52"/>
      <c r="Q11" s="52"/>
      <c r="R11" s="52"/>
      <c r="S11" s="52"/>
      <c r="T11" s="52"/>
      <c r="U11" s="52"/>
      <c r="V11" s="52"/>
      <c r="W11" s="52"/>
      <c r="X11" s="52"/>
    </row>
    <row r="12">
      <c r="A12" s="25" t="s">
        <v>31497</v>
      </c>
      <c r="B12" s="25" t="s">
        <v>31498</v>
      </c>
      <c r="C12" s="25" t="s">
        <v>31498</v>
      </c>
      <c r="D12" s="52"/>
      <c r="E12" s="52"/>
      <c r="F12" s="52"/>
      <c r="G12" s="52"/>
      <c r="H12" s="52"/>
      <c r="I12" s="52"/>
      <c r="J12" s="52"/>
      <c r="K12" s="52"/>
      <c r="L12" s="52"/>
      <c r="M12" s="52"/>
      <c r="N12" s="52"/>
      <c r="O12" s="52"/>
      <c r="P12" s="52"/>
      <c r="Q12" s="52"/>
      <c r="R12" s="52"/>
      <c r="S12" s="52"/>
      <c r="T12" s="52"/>
      <c r="U12" s="52"/>
      <c r="V12" s="52"/>
      <c r="W12" s="52"/>
      <c r="X12" s="52"/>
    </row>
    <row r="13">
      <c r="A13" s="25" t="s">
        <v>31499</v>
      </c>
      <c r="B13" s="25" t="s">
        <v>31500</v>
      </c>
      <c r="C13" s="25" t="s">
        <v>31501</v>
      </c>
      <c r="D13" s="52"/>
      <c r="E13" s="52"/>
      <c r="F13" s="52"/>
      <c r="G13" s="52"/>
      <c r="H13" s="52"/>
      <c r="I13" s="52"/>
      <c r="J13" s="52"/>
      <c r="K13" s="52"/>
      <c r="L13" s="52"/>
      <c r="M13" s="52"/>
      <c r="N13" s="52"/>
      <c r="O13" s="52"/>
      <c r="P13" s="52"/>
      <c r="Q13" s="52"/>
      <c r="R13" s="52"/>
      <c r="S13" s="52"/>
      <c r="T13" s="52"/>
      <c r="U13" s="52"/>
      <c r="V13" s="52"/>
      <c r="W13" s="52"/>
      <c r="X13" s="52"/>
    </row>
    <row r="14">
      <c r="A14" s="25" t="s">
        <v>31502</v>
      </c>
      <c r="B14" s="25" t="s">
        <v>31503</v>
      </c>
      <c r="C14" s="25" t="s">
        <v>31504</v>
      </c>
      <c r="D14" s="52"/>
      <c r="E14" s="52"/>
      <c r="F14" s="52"/>
      <c r="G14" s="52"/>
      <c r="H14" s="52"/>
      <c r="I14" s="52"/>
      <c r="J14" s="52"/>
      <c r="K14" s="52"/>
      <c r="L14" s="52"/>
      <c r="M14" s="52"/>
      <c r="N14" s="52"/>
      <c r="O14" s="52"/>
      <c r="P14" s="52"/>
      <c r="Q14" s="52"/>
      <c r="R14" s="52"/>
      <c r="S14" s="52"/>
      <c r="T14" s="52"/>
      <c r="U14" s="52"/>
      <c r="V14" s="52"/>
      <c r="W14" s="52"/>
      <c r="X14" s="52"/>
    </row>
    <row r="15">
      <c r="A15" s="25" t="s">
        <v>31505</v>
      </c>
      <c r="B15" s="25" t="s">
        <v>31506</v>
      </c>
      <c r="C15" s="25" t="s">
        <v>31507</v>
      </c>
      <c r="D15" s="52"/>
      <c r="E15" s="52"/>
      <c r="F15" s="52"/>
      <c r="G15" s="52"/>
      <c r="H15" s="52"/>
      <c r="I15" s="52"/>
      <c r="J15" s="52"/>
      <c r="K15" s="52"/>
      <c r="L15" s="52"/>
      <c r="M15" s="52"/>
      <c r="N15" s="52"/>
      <c r="O15" s="52"/>
      <c r="P15" s="52"/>
      <c r="Q15" s="52"/>
      <c r="R15" s="52"/>
      <c r="S15" s="52"/>
      <c r="T15" s="52"/>
      <c r="U15" s="52"/>
      <c r="V15" s="52"/>
      <c r="W15" s="52"/>
      <c r="X15" s="52"/>
    </row>
    <row r="16">
      <c r="A16" s="25" t="s">
        <v>31508</v>
      </c>
      <c r="B16" s="25" t="s">
        <v>31509</v>
      </c>
      <c r="C16" s="25" t="s">
        <v>31510</v>
      </c>
      <c r="D16" s="52"/>
      <c r="E16" s="52"/>
      <c r="F16" s="52"/>
      <c r="G16" s="52"/>
      <c r="H16" s="52"/>
      <c r="I16" s="52"/>
      <c r="J16" s="52"/>
      <c r="K16" s="52"/>
      <c r="L16" s="52"/>
      <c r="M16" s="52"/>
      <c r="N16" s="52"/>
      <c r="O16" s="52"/>
      <c r="P16" s="52"/>
      <c r="Q16" s="52"/>
      <c r="R16" s="52"/>
      <c r="S16" s="52"/>
      <c r="T16" s="52"/>
      <c r="U16" s="52"/>
      <c r="V16" s="52"/>
      <c r="W16" s="52"/>
      <c r="X16" s="52"/>
    </row>
    <row r="17">
      <c r="A17" s="25" t="s">
        <v>31511</v>
      </c>
      <c r="B17" s="25" t="s">
        <v>31512</v>
      </c>
      <c r="C17" s="25" t="s">
        <v>31513</v>
      </c>
      <c r="D17" s="52"/>
      <c r="E17" s="52"/>
      <c r="F17" s="52"/>
      <c r="G17" s="52"/>
      <c r="H17" s="52"/>
      <c r="I17" s="52"/>
      <c r="J17" s="52"/>
      <c r="K17" s="52"/>
      <c r="L17" s="52"/>
      <c r="M17" s="52"/>
      <c r="N17" s="52"/>
      <c r="O17" s="52"/>
      <c r="P17" s="52"/>
      <c r="Q17" s="52"/>
      <c r="R17" s="52"/>
      <c r="S17" s="52"/>
      <c r="T17" s="52"/>
      <c r="U17" s="52"/>
      <c r="V17" s="52"/>
      <c r="W17" s="52"/>
      <c r="X17" s="52"/>
    </row>
    <row r="18">
      <c r="A18" s="25" t="s">
        <v>31514</v>
      </c>
      <c r="B18" s="25" t="s">
        <v>31515</v>
      </c>
      <c r="C18" s="25" t="s">
        <v>31516</v>
      </c>
      <c r="D18" s="52"/>
      <c r="E18" s="52"/>
      <c r="F18" s="52"/>
      <c r="G18" s="52"/>
      <c r="H18" s="52"/>
      <c r="I18" s="52"/>
      <c r="J18" s="52"/>
      <c r="K18" s="52"/>
      <c r="L18" s="52"/>
      <c r="M18" s="52"/>
      <c r="N18" s="52"/>
      <c r="O18" s="52"/>
      <c r="P18" s="52"/>
      <c r="Q18" s="52"/>
      <c r="R18" s="52"/>
      <c r="S18" s="52"/>
      <c r="T18" s="52"/>
      <c r="U18" s="52"/>
      <c r="V18" s="52"/>
      <c r="W18" s="52"/>
      <c r="X18" s="52"/>
    </row>
    <row r="19">
      <c r="A19" s="25" t="s">
        <v>31517</v>
      </c>
      <c r="B19" s="25" t="s">
        <v>31518</v>
      </c>
      <c r="C19" s="25" t="s">
        <v>31518</v>
      </c>
      <c r="D19" s="52"/>
      <c r="E19" s="52"/>
      <c r="F19" s="52"/>
      <c r="G19" s="52"/>
      <c r="H19" s="52"/>
      <c r="I19" s="52"/>
      <c r="J19" s="52"/>
      <c r="K19" s="52"/>
      <c r="L19" s="52"/>
      <c r="M19" s="52"/>
      <c r="N19" s="52"/>
      <c r="O19" s="52"/>
      <c r="P19" s="52"/>
      <c r="Q19" s="52"/>
      <c r="R19" s="52"/>
      <c r="S19" s="52"/>
      <c r="T19" s="52"/>
      <c r="U19" s="52"/>
      <c r="V19" s="52"/>
      <c r="W19" s="52"/>
      <c r="X19" s="52"/>
    </row>
    <row r="20">
      <c r="A20" s="25" t="s">
        <v>31519</v>
      </c>
      <c r="B20" s="25" t="s">
        <v>31520</v>
      </c>
      <c r="C20" s="25" t="s">
        <v>31521</v>
      </c>
      <c r="D20" s="52"/>
      <c r="E20" s="52"/>
      <c r="F20" s="52"/>
      <c r="G20" s="52"/>
      <c r="H20" s="52"/>
      <c r="I20" s="52"/>
      <c r="J20" s="52"/>
      <c r="K20" s="52"/>
      <c r="L20" s="52"/>
      <c r="M20" s="52"/>
      <c r="N20" s="52"/>
      <c r="O20" s="52"/>
      <c r="P20" s="52"/>
      <c r="Q20" s="52"/>
      <c r="R20" s="52"/>
      <c r="S20" s="52"/>
      <c r="T20" s="52"/>
      <c r="U20" s="52"/>
      <c r="V20" s="52"/>
      <c r="W20" s="52"/>
      <c r="X20" s="52"/>
    </row>
    <row r="21">
      <c r="A21" s="25" t="s">
        <v>31522</v>
      </c>
      <c r="B21" s="25" t="s">
        <v>31523</v>
      </c>
      <c r="C21" s="25" t="s">
        <v>31524</v>
      </c>
      <c r="D21" s="52"/>
      <c r="E21" s="52"/>
      <c r="F21" s="52"/>
      <c r="G21" s="52"/>
      <c r="H21" s="52"/>
      <c r="I21" s="52"/>
      <c r="J21" s="52"/>
      <c r="K21" s="52"/>
      <c r="L21" s="52"/>
      <c r="M21" s="52"/>
      <c r="N21" s="52"/>
      <c r="O21" s="52"/>
      <c r="P21" s="52"/>
      <c r="Q21" s="52"/>
      <c r="R21" s="52"/>
      <c r="S21" s="52"/>
      <c r="T21" s="52"/>
      <c r="U21" s="52"/>
      <c r="V21" s="52"/>
      <c r="W21" s="52"/>
      <c r="X21" s="52"/>
    </row>
    <row r="22">
      <c r="A22" s="25" t="s">
        <v>31525</v>
      </c>
      <c r="B22" s="25" t="s">
        <v>31526</v>
      </c>
      <c r="C22" s="25" t="s">
        <v>31527</v>
      </c>
      <c r="D22" s="52"/>
      <c r="E22" s="52"/>
      <c r="F22" s="52"/>
      <c r="G22" s="52"/>
      <c r="H22" s="52"/>
      <c r="I22" s="52"/>
      <c r="J22" s="52"/>
      <c r="K22" s="52"/>
      <c r="L22" s="52"/>
      <c r="M22" s="52"/>
      <c r="N22" s="52"/>
      <c r="O22" s="52"/>
      <c r="P22" s="52"/>
      <c r="Q22" s="52"/>
      <c r="R22" s="52"/>
      <c r="S22" s="52"/>
      <c r="T22" s="52"/>
      <c r="U22" s="52"/>
      <c r="V22" s="52"/>
      <c r="W22" s="52"/>
      <c r="X22" s="52"/>
    </row>
    <row r="23">
      <c r="A23" s="25" t="s">
        <v>31528</v>
      </c>
      <c r="B23" s="25" t="s">
        <v>31529</v>
      </c>
      <c r="C23" s="25" t="s">
        <v>31530</v>
      </c>
      <c r="D23" s="52"/>
      <c r="E23" s="52"/>
      <c r="F23" s="52"/>
      <c r="G23" s="52"/>
      <c r="H23" s="52"/>
      <c r="I23" s="52"/>
      <c r="J23" s="52"/>
      <c r="K23" s="52"/>
      <c r="L23" s="52"/>
      <c r="M23" s="52"/>
      <c r="N23" s="52"/>
      <c r="O23" s="52"/>
      <c r="P23" s="52"/>
      <c r="Q23" s="52"/>
      <c r="R23" s="52"/>
      <c r="S23" s="52"/>
      <c r="T23" s="52"/>
      <c r="U23" s="52"/>
      <c r="V23" s="52"/>
      <c r="W23" s="52"/>
      <c r="X23" s="52"/>
    </row>
    <row r="24">
      <c r="A24" s="25" t="s">
        <v>31531</v>
      </c>
      <c r="B24" s="25" t="s">
        <v>31532</v>
      </c>
      <c r="C24" s="25" t="s">
        <v>31533</v>
      </c>
      <c r="D24" s="52"/>
      <c r="E24" s="52"/>
      <c r="F24" s="52"/>
      <c r="G24" s="52"/>
      <c r="H24" s="52"/>
      <c r="I24" s="52"/>
      <c r="J24" s="52"/>
      <c r="K24" s="52"/>
      <c r="L24" s="52"/>
      <c r="M24" s="52"/>
      <c r="N24" s="52"/>
      <c r="O24" s="52"/>
      <c r="P24" s="52"/>
      <c r="Q24" s="52"/>
      <c r="R24" s="52"/>
      <c r="S24" s="52"/>
      <c r="T24" s="52"/>
      <c r="U24" s="52"/>
      <c r="V24" s="52"/>
      <c r="W24" s="52"/>
      <c r="X24" s="52"/>
    </row>
    <row r="25">
      <c r="A25" s="25" t="s">
        <v>31534</v>
      </c>
      <c r="B25" s="25" t="s">
        <v>31535</v>
      </c>
      <c r="C25" s="25" t="s">
        <v>31536</v>
      </c>
      <c r="D25" s="52"/>
      <c r="E25" s="52"/>
      <c r="F25" s="52"/>
      <c r="G25" s="52"/>
      <c r="H25" s="52"/>
      <c r="I25" s="52"/>
      <c r="J25" s="52"/>
      <c r="K25" s="52"/>
      <c r="L25" s="52"/>
      <c r="M25" s="52"/>
      <c r="N25" s="52"/>
      <c r="O25" s="52"/>
      <c r="P25" s="52"/>
      <c r="Q25" s="52"/>
      <c r="R25" s="52"/>
      <c r="S25" s="52"/>
      <c r="T25" s="52"/>
      <c r="U25" s="52"/>
      <c r="V25" s="52"/>
      <c r="W25" s="52"/>
      <c r="X25" s="52"/>
    </row>
    <row r="26">
      <c r="A26" s="25" t="s">
        <v>31537</v>
      </c>
      <c r="B26" s="25" t="s">
        <v>31538</v>
      </c>
      <c r="C26" s="25" t="s">
        <v>31539</v>
      </c>
      <c r="D26" s="52"/>
      <c r="E26" s="52"/>
      <c r="F26" s="52"/>
      <c r="G26" s="52"/>
      <c r="H26" s="52"/>
      <c r="I26" s="52"/>
      <c r="J26" s="52"/>
      <c r="K26" s="52"/>
      <c r="L26" s="52"/>
      <c r="M26" s="52"/>
      <c r="N26" s="52"/>
      <c r="O26" s="52"/>
      <c r="P26" s="52"/>
      <c r="Q26" s="52"/>
      <c r="R26" s="52"/>
      <c r="S26" s="52"/>
      <c r="T26" s="52"/>
      <c r="U26" s="52"/>
      <c r="V26" s="52"/>
      <c r="W26" s="52"/>
      <c r="X26" s="52"/>
    </row>
    <row r="27">
      <c r="A27" s="25" t="s">
        <v>31540</v>
      </c>
      <c r="B27" s="25" t="s">
        <v>31541</v>
      </c>
      <c r="C27" s="52"/>
      <c r="D27" s="52"/>
      <c r="E27" s="52"/>
      <c r="F27" s="52"/>
      <c r="G27" s="52"/>
      <c r="H27" s="52"/>
      <c r="I27" s="52"/>
      <c r="J27" s="52"/>
      <c r="K27" s="52"/>
      <c r="L27" s="52"/>
      <c r="M27" s="52"/>
      <c r="N27" s="52"/>
      <c r="O27" s="52"/>
      <c r="P27" s="52"/>
      <c r="Q27" s="52"/>
      <c r="R27" s="52"/>
      <c r="S27" s="52"/>
      <c r="T27" s="52"/>
      <c r="U27" s="52"/>
      <c r="V27" s="52"/>
      <c r="W27" s="52"/>
      <c r="X27" s="52"/>
    </row>
    <row r="28">
      <c r="A28" s="25" t="s">
        <v>31542</v>
      </c>
      <c r="B28" s="25" t="s">
        <v>31543</v>
      </c>
      <c r="C28" s="25" t="s">
        <v>31544</v>
      </c>
      <c r="D28" s="52"/>
      <c r="E28" s="52"/>
      <c r="F28" s="52"/>
      <c r="G28" s="52"/>
      <c r="H28" s="52"/>
      <c r="I28" s="52"/>
      <c r="J28" s="52"/>
      <c r="K28" s="52"/>
      <c r="L28" s="52"/>
      <c r="M28" s="52"/>
      <c r="N28" s="52"/>
      <c r="O28" s="52"/>
      <c r="P28" s="52"/>
      <c r="Q28" s="52"/>
      <c r="R28" s="52"/>
      <c r="S28" s="52"/>
      <c r="T28" s="52"/>
      <c r="U28" s="52"/>
      <c r="V28" s="52"/>
      <c r="W28" s="52"/>
      <c r="X28" s="52"/>
    </row>
    <row r="29">
      <c r="A29" s="25" t="s">
        <v>31545</v>
      </c>
      <c r="B29" s="25" t="s">
        <v>31546</v>
      </c>
      <c r="C29" s="25" t="s">
        <v>31547</v>
      </c>
      <c r="D29" s="52"/>
      <c r="E29" s="52"/>
      <c r="F29" s="52"/>
      <c r="G29" s="52"/>
      <c r="H29" s="52"/>
      <c r="I29" s="52"/>
      <c r="J29" s="52"/>
      <c r="K29" s="52"/>
      <c r="L29" s="52"/>
      <c r="M29" s="52"/>
      <c r="N29" s="52"/>
      <c r="O29" s="52"/>
      <c r="P29" s="52"/>
      <c r="Q29" s="52"/>
      <c r="R29" s="52"/>
      <c r="S29" s="52"/>
      <c r="T29" s="52"/>
      <c r="U29" s="52"/>
      <c r="V29" s="52"/>
      <c r="W29" s="52"/>
      <c r="X29" s="52"/>
    </row>
    <row r="30">
      <c r="A30" s="25" t="s">
        <v>31548</v>
      </c>
      <c r="B30" s="25" t="s">
        <v>31549</v>
      </c>
      <c r="C30" s="52"/>
      <c r="D30" s="52"/>
      <c r="E30" s="52"/>
      <c r="F30" s="52"/>
      <c r="G30" s="52"/>
      <c r="H30" s="52"/>
      <c r="I30" s="52"/>
      <c r="J30" s="52"/>
      <c r="K30" s="52"/>
      <c r="L30" s="52"/>
      <c r="M30" s="52"/>
      <c r="N30" s="52"/>
      <c r="O30" s="52"/>
      <c r="P30" s="52"/>
      <c r="Q30" s="52"/>
      <c r="R30" s="52"/>
      <c r="S30" s="52"/>
      <c r="T30" s="52"/>
      <c r="U30" s="52"/>
      <c r="V30" s="52"/>
      <c r="W30" s="52"/>
      <c r="X30" s="52"/>
    </row>
    <row r="31">
      <c r="A31" s="25" t="s">
        <v>31550</v>
      </c>
      <c r="B31" s="25" t="s">
        <v>31551</v>
      </c>
      <c r="C31" s="25" t="s">
        <v>31552</v>
      </c>
      <c r="D31" s="52"/>
      <c r="E31" s="52"/>
      <c r="F31" s="52"/>
      <c r="G31" s="52"/>
      <c r="H31" s="52"/>
      <c r="I31" s="52"/>
      <c r="J31" s="52"/>
      <c r="K31" s="52"/>
      <c r="L31" s="52"/>
      <c r="M31" s="52"/>
      <c r="N31" s="52"/>
      <c r="O31" s="52"/>
      <c r="P31" s="52"/>
      <c r="Q31" s="52"/>
      <c r="R31" s="52"/>
      <c r="S31" s="52"/>
      <c r="T31" s="52"/>
      <c r="U31" s="52"/>
      <c r="V31" s="52"/>
      <c r="W31" s="52"/>
      <c r="X31" s="52"/>
    </row>
    <row r="32">
      <c r="A32" s="25" t="s">
        <v>31553</v>
      </c>
      <c r="B32" s="25" t="s">
        <v>31554</v>
      </c>
      <c r="C32" s="25" t="s">
        <v>31555</v>
      </c>
      <c r="D32" s="52"/>
      <c r="E32" s="52"/>
      <c r="F32" s="52"/>
      <c r="G32" s="52"/>
      <c r="H32" s="52"/>
      <c r="I32" s="52"/>
      <c r="J32" s="52"/>
      <c r="K32" s="52"/>
      <c r="L32" s="52"/>
      <c r="M32" s="52"/>
      <c r="N32" s="52"/>
      <c r="O32" s="52"/>
      <c r="P32" s="52"/>
      <c r="Q32" s="52"/>
      <c r="R32" s="52"/>
      <c r="S32" s="52"/>
      <c r="T32" s="52"/>
      <c r="U32" s="52"/>
      <c r="V32" s="52"/>
      <c r="W32" s="52"/>
      <c r="X32" s="52"/>
    </row>
    <row r="33">
      <c r="A33" s="25" t="s">
        <v>31556</v>
      </c>
      <c r="B33" s="25" t="s">
        <v>31557</v>
      </c>
      <c r="C33" s="25" t="s">
        <v>31558</v>
      </c>
      <c r="D33" s="52"/>
      <c r="E33" s="52"/>
      <c r="F33" s="52"/>
      <c r="G33" s="52"/>
      <c r="H33" s="52"/>
      <c r="I33" s="52"/>
      <c r="J33" s="52"/>
      <c r="K33" s="52"/>
      <c r="L33" s="52"/>
      <c r="M33" s="52"/>
      <c r="N33" s="52"/>
      <c r="O33" s="52"/>
      <c r="P33" s="52"/>
      <c r="Q33" s="52"/>
      <c r="R33" s="52"/>
      <c r="S33" s="52"/>
      <c r="T33" s="52"/>
      <c r="U33" s="52"/>
      <c r="V33" s="52"/>
      <c r="W33" s="52"/>
      <c r="X33" s="52"/>
    </row>
    <row r="34">
      <c r="A34" s="25" t="s">
        <v>31559</v>
      </c>
      <c r="B34" s="25" t="s">
        <v>31560</v>
      </c>
      <c r="C34" s="25" t="s">
        <v>31561</v>
      </c>
      <c r="D34" s="52"/>
      <c r="E34" s="52"/>
      <c r="F34" s="52"/>
      <c r="G34" s="52"/>
      <c r="H34" s="52"/>
      <c r="I34" s="52"/>
      <c r="J34" s="52"/>
      <c r="K34" s="52"/>
      <c r="L34" s="52"/>
      <c r="M34" s="52"/>
      <c r="N34" s="52"/>
      <c r="O34" s="52"/>
      <c r="P34" s="52"/>
      <c r="Q34" s="52"/>
      <c r="R34" s="52"/>
      <c r="S34" s="52"/>
      <c r="T34" s="52"/>
      <c r="U34" s="52"/>
      <c r="V34" s="52"/>
      <c r="W34" s="52"/>
      <c r="X34" s="52"/>
    </row>
    <row r="35">
      <c r="A35" s="25" t="s">
        <v>31562</v>
      </c>
      <c r="B35" s="25" t="s">
        <v>31563</v>
      </c>
      <c r="C35" s="52"/>
      <c r="D35" s="52"/>
      <c r="E35" s="52"/>
      <c r="F35" s="52"/>
      <c r="G35" s="52"/>
      <c r="H35" s="52"/>
      <c r="I35" s="52"/>
      <c r="J35" s="52"/>
      <c r="K35" s="52"/>
      <c r="L35" s="52"/>
      <c r="M35" s="52"/>
      <c r="N35" s="52"/>
      <c r="O35" s="52"/>
      <c r="P35" s="52"/>
      <c r="Q35" s="52"/>
      <c r="R35" s="52"/>
      <c r="S35" s="52"/>
      <c r="T35" s="52"/>
      <c r="U35" s="52"/>
      <c r="V35" s="52"/>
      <c r="W35" s="52"/>
      <c r="X35" s="52"/>
    </row>
    <row r="36">
      <c r="A36" s="25" t="s">
        <v>31564</v>
      </c>
      <c r="B36" s="25" t="s">
        <v>31565</v>
      </c>
      <c r="C36" s="25" t="s">
        <v>31566</v>
      </c>
      <c r="D36" s="52"/>
      <c r="E36" s="52"/>
      <c r="F36" s="52"/>
      <c r="G36" s="52"/>
      <c r="H36" s="52"/>
      <c r="I36" s="52"/>
      <c r="J36" s="52"/>
      <c r="K36" s="52"/>
      <c r="L36" s="52"/>
      <c r="M36" s="52"/>
      <c r="N36" s="52"/>
      <c r="O36" s="52"/>
      <c r="P36" s="52"/>
      <c r="Q36" s="52"/>
      <c r="R36" s="52"/>
      <c r="S36" s="52"/>
      <c r="T36" s="52"/>
      <c r="U36" s="52"/>
      <c r="V36" s="52"/>
      <c r="W36" s="52"/>
      <c r="X36" s="52"/>
    </row>
    <row r="37">
      <c r="A37" s="25" t="s">
        <v>31567</v>
      </c>
      <c r="B37" s="25" t="s">
        <v>31568</v>
      </c>
      <c r="C37" s="25" t="s">
        <v>31569</v>
      </c>
      <c r="D37" s="52"/>
      <c r="E37" s="52"/>
      <c r="F37" s="52"/>
      <c r="G37" s="52"/>
      <c r="H37" s="52"/>
      <c r="I37" s="52"/>
      <c r="J37" s="52"/>
      <c r="K37" s="52"/>
      <c r="L37" s="52"/>
      <c r="M37" s="52"/>
      <c r="N37" s="52"/>
      <c r="O37" s="52"/>
      <c r="P37" s="52"/>
      <c r="Q37" s="52"/>
      <c r="R37" s="52"/>
      <c r="S37" s="52"/>
      <c r="T37" s="52"/>
      <c r="U37" s="52"/>
      <c r="V37" s="52"/>
      <c r="W37" s="52"/>
      <c r="X37" s="52"/>
    </row>
    <row r="38">
      <c r="A38" s="25" t="s">
        <v>31570</v>
      </c>
      <c r="B38" s="25" t="s">
        <v>31571</v>
      </c>
      <c r="C38" s="25" t="s">
        <v>31572</v>
      </c>
      <c r="D38" s="52"/>
      <c r="E38" s="52"/>
      <c r="F38" s="52"/>
      <c r="G38" s="52"/>
      <c r="H38" s="52"/>
      <c r="I38" s="52"/>
      <c r="J38" s="52"/>
      <c r="K38" s="52"/>
      <c r="L38" s="52"/>
      <c r="M38" s="52"/>
      <c r="N38" s="52"/>
      <c r="O38" s="52"/>
      <c r="P38" s="52"/>
      <c r="Q38" s="52"/>
      <c r="R38" s="52"/>
      <c r="S38" s="52"/>
      <c r="T38" s="52"/>
      <c r="U38" s="52"/>
      <c r="V38" s="52"/>
      <c r="W38" s="52"/>
      <c r="X38" s="52"/>
    </row>
    <row r="39">
      <c r="A39" s="25" t="s">
        <v>31573</v>
      </c>
      <c r="B39" s="25" t="s">
        <v>31574</v>
      </c>
      <c r="C39" s="25" t="s">
        <v>31575</v>
      </c>
      <c r="D39" s="52"/>
      <c r="E39" s="52"/>
      <c r="F39" s="52"/>
      <c r="G39" s="52"/>
      <c r="H39" s="52"/>
      <c r="I39" s="52"/>
      <c r="J39" s="52"/>
      <c r="K39" s="52"/>
      <c r="L39" s="52"/>
      <c r="M39" s="52"/>
      <c r="N39" s="52"/>
      <c r="O39" s="52"/>
      <c r="P39" s="52"/>
      <c r="Q39" s="52"/>
      <c r="R39" s="52"/>
      <c r="S39" s="52"/>
      <c r="T39" s="52"/>
      <c r="U39" s="52"/>
      <c r="V39" s="52"/>
      <c r="W39" s="52"/>
      <c r="X39" s="52"/>
    </row>
    <row r="40">
      <c r="A40" s="25" t="s">
        <v>31576</v>
      </c>
      <c r="B40" s="25" t="s">
        <v>31577</v>
      </c>
      <c r="C40" s="25" t="s">
        <v>31578</v>
      </c>
      <c r="D40" s="52"/>
      <c r="E40" s="52"/>
      <c r="F40" s="52"/>
      <c r="G40" s="52"/>
      <c r="H40" s="52"/>
      <c r="I40" s="52"/>
      <c r="J40" s="52"/>
      <c r="K40" s="52"/>
      <c r="L40" s="52"/>
      <c r="M40" s="52"/>
      <c r="N40" s="52"/>
      <c r="O40" s="52"/>
      <c r="P40" s="52"/>
      <c r="Q40" s="52"/>
      <c r="R40" s="52"/>
      <c r="S40" s="52"/>
      <c r="T40" s="52"/>
      <c r="U40" s="52"/>
      <c r="V40" s="52"/>
      <c r="W40" s="52"/>
      <c r="X40" s="52"/>
    </row>
    <row r="41">
      <c r="A41" s="25" t="s">
        <v>31579</v>
      </c>
      <c r="B41" s="25" t="s">
        <v>31580</v>
      </c>
      <c r="C41" s="25" t="s">
        <v>31581</v>
      </c>
      <c r="D41" s="52"/>
      <c r="E41" s="52"/>
      <c r="F41" s="52"/>
      <c r="G41" s="52"/>
      <c r="H41" s="52"/>
      <c r="I41" s="52"/>
      <c r="J41" s="52"/>
      <c r="K41" s="52"/>
      <c r="L41" s="52"/>
      <c r="M41" s="52"/>
      <c r="N41" s="52"/>
      <c r="O41" s="52"/>
      <c r="P41" s="52"/>
      <c r="Q41" s="52"/>
      <c r="R41" s="52"/>
      <c r="S41" s="52"/>
      <c r="T41" s="52"/>
      <c r="U41" s="52"/>
      <c r="V41" s="52"/>
      <c r="W41" s="52"/>
      <c r="X41" s="52"/>
    </row>
    <row r="42">
      <c r="A42" s="25" t="s">
        <v>31582</v>
      </c>
      <c r="B42" s="25" t="s">
        <v>31583</v>
      </c>
      <c r="C42" s="25" t="s">
        <v>31584</v>
      </c>
      <c r="D42" s="52"/>
      <c r="E42" s="52"/>
      <c r="F42" s="52"/>
      <c r="G42" s="52"/>
      <c r="H42" s="52"/>
      <c r="I42" s="52"/>
      <c r="J42" s="52"/>
      <c r="K42" s="52"/>
      <c r="L42" s="52"/>
      <c r="M42" s="52"/>
      <c r="N42" s="52"/>
      <c r="O42" s="52"/>
      <c r="P42" s="52"/>
      <c r="Q42" s="52"/>
      <c r="R42" s="52"/>
      <c r="S42" s="52"/>
      <c r="T42" s="52"/>
      <c r="U42" s="52"/>
      <c r="V42" s="52"/>
      <c r="W42" s="52"/>
      <c r="X42" s="52"/>
    </row>
    <row r="43">
      <c r="A43" s="25" t="s">
        <v>31585</v>
      </c>
      <c r="B43" s="25" t="s">
        <v>31586</v>
      </c>
      <c r="C43" s="25" t="s">
        <v>31587</v>
      </c>
      <c r="D43" s="52"/>
      <c r="E43" s="52"/>
      <c r="F43" s="52"/>
      <c r="G43" s="52"/>
      <c r="H43" s="52"/>
      <c r="I43" s="52"/>
      <c r="J43" s="52"/>
      <c r="K43" s="52"/>
      <c r="L43" s="52"/>
      <c r="M43" s="52"/>
      <c r="N43" s="52"/>
      <c r="O43" s="52"/>
      <c r="P43" s="52"/>
      <c r="Q43" s="52"/>
      <c r="R43" s="52"/>
      <c r="S43" s="52"/>
      <c r="T43" s="52"/>
      <c r="U43" s="52"/>
      <c r="V43" s="52"/>
      <c r="W43" s="52"/>
      <c r="X43" s="52"/>
    </row>
    <row r="44">
      <c r="A44" s="25" t="s">
        <v>31588</v>
      </c>
      <c r="B44" s="25" t="s">
        <v>31589</v>
      </c>
      <c r="C44" s="25" t="s">
        <v>31590</v>
      </c>
      <c r="D44" s="52"/>
      <c r="E44" s="52"/>
      <c r="F44" s="52"/>
      <c r="G44" s="52"/>
      <c r="H44" s="52"/>
      <c r="I44" s="52"/>
      <c r="J44" s="52"/>
      <c r="K44" s="52"/>
      <c r="L44" s="52"/>
      <c r="M44" s="52"/>
      <c r="N44" s="52"/>
      <c r="O44" s="52"/>
      <c r="P44" s="52"/>
      <c r="Q44" s="52"/>
      <c r="R44" s="52"/>
      <c r="S44" s="52"/>
      <c r="T44" s="52"/>
      <c r="U44" s="52"/>
      <c r="V44" s="52"/>
      <c r="W44" s="52"/>
      <c r="X44" s="52"/>
    </row>
    <row r="45">
      <c r="A45" s="25" t="s">
        <v>31591</v>
      </c>
      <c r="B45" s="25" t="s">
        <v>31592</v>
      </c>
      <c r="C45" s="25" t="s">
        <v>31593</v>
      </c>
      <c r="D45" s="52"/>
      <c r="E45" s="52"/>
      <c r="F45" s="52"/>
      <c r="G45" s="52"/>
      <c r="H45" s="52"/>
      <c r="I45" s="52"/>
      <c r="J45" s="52"/>
      <c r="K45" s="52"/>
      <c r="L45" s="52"/>
      <c r="M45" s="52"/>
      <c r="N45" s="52"/>
      <c r="O45" s="52"/>
      <c r="P45" s="52"/>
      <c r="Q45" s="52"/>
      <c r="R45" s="52"/>
      <c r="S45" s="52"/>
      <c r="T45" s="52"/>
      <c r="U45" s="52"/>
      <c r="V45" s="52"/>
      <c r="W45" s="52"/>
      <c r="X45" s="52"/>
    </row>
    <row r="46">
      <c r="A46" s="25" t="s">
        <v>31594</v>
      </c>
      <c r="B46" s="25" t="s">
        <v>31595</v>
      </c>
      <c r="C46" s="25" t="s">
        <v>31596</v>
      </c>
      <c r="D46" s="52"/>
      <c r="E46" s="52"/>
      <c r="F46" s="52"/>
      <c r="G46" s="52"/>
      <c r="H46" s="52"/>
      <c r="I46" s="52"/>
      <c r="J46" s="52"/>
      <c r="K46" s="52"/>
      <c r="L46" s="52"/>
      <c r="M46" s="52"/>
      <c r="N46" s="52"/>
      <c r="O46" s="52"/>
      <c r="P46" s="52"/>
      <c r="Q46" s="52"/>
      <c r="R46" s="52"/>
      <c r="S46" s="52"/>
      <c r="T46" s="52"/>
      <c r="U46" s="52"/>
      <c r="V46" s="52"/>
      <c r="W46" s="52"/>
      <c r="X46" s="52"/>
    </row>
    <row r="47">
      <c r="A47" s="25" t="s">
        <v>31597</v>
      </c>
      <c r="B47" s="25" t="s">
        <v>31598</v>
      </c>
      <c r="C47" s="25" t="s">
        <v>31599</v>
      </c>
      <c r="D47" s="52"/>
      <c r="E47" s="52"/>
      <c r="F47" s="52"/>
      <c r="G47" s="52"/>
      <c r="H47" s="52"/>
      <c r="I47" s="52"/>
      <c r="J47" s="52"/>
      <c r="K47" s="52"/>
      <c r="L47" s="52"/>
      <c r="M47" s="52"/>
      <c r="N47" s="52"/>
      <c r="O47" s="52"/>
      <c r="P47" s="52"/>
      <c r="Q47" s="52"/>
      <c r="R47" s="52"/>
      <c r="S47" s="52"/>
      <c r="T47" s="52"/>
      <c r="U47" s="52"/>
      <c r="V47" s="52"/>
      <c r="W47" s="52"/>
      <c r="X47" s="52"/>
    </row>
    <row r="48">
      <c r="A48" s="25" t="s">
        <v>31600</v>
      </c>
      <c r="B48" s="25" t="s">
        <v>31601</v>
      </c>
      <c r="C48" s="25" t="s">
        <v>31602</v>
      </c>
      <c r="D48" s="52"/>
      <c r="E48" s="52"/>
      <c r="F48" s="52"/>
      <c r="G48" s="52"/>
      <c r="H48" s="52"/>
      <c r="I48" s="52"/>
      <c r="J48" s="52"/>
      <c r="K48" s="52"/>
      <c r="L48" s="52"/>
      <c r="M48" s="52"/>
      <c r="N48" s="52"/>
      <c r="O48" s="52"/>
      <c r="P48" s="52"/>
      <c r="Q48" s="52"/>
      <c r="R48" s="52"/>
      <c r="S48" s="52"/>
      <c r="T48" s="52"/>
      <c r="U48" s="52"/>
      <c r="V48" s="52"/>
      <c r="W48" s="52"/>
      <c r="X48" s="52"/>
    </row>
    <row r="49">
      <c r="A49" s="25" t="s">
        <v>31603</v>
      </c>
      <c r="B49" s="25" t="s">
        <v>31604</v>
      </c>
      <c r="C49" s="25" t="s">
        <v>31605</v>
      </c>
      <c r="D49" s="52"/>
      <c r="E49" s="52"/>
      <c r="F49" s="52"/>
      <c r="G49" s="52"/>
      <c r="H49" s="52"/>
      <c r="I49" s="52"/>
      <c r="J49" s="52"/>
      <c r="K49" s="52"/>
      <c r="L49" s="52"/>
      <c r="M49" s="52"/>
      <c r="N49" s="52"/>
      <c r="O49" s="52"/>
      <c r="P49" s="52"/>
      <c r="Q49" s="52"/>
      <c r="R49" s="52"/>
      <c r="S49" s="52"/>
      <c r="T49" s="52"/>
      <c r="U49" s="52"/>
      <c r="V49" s="52"/>
      <c r="W49" s="52"/>
      <c r="X49" s="52"/>
    </row>
    <row r="50">
      <c r="A50" s="25" t="s">
        <v>31606</v>
      </c>
      <c r="B50" s="25" t="s">
        <v>31607</v>
      </c>
      <c r="C50" s="25" t="s">
        <v>31608</v>
      </c>
      <c r="D50" s="52"/>
      <c r="E50" s="52"/>
      <c r="F50" s="52"/>
      <c r="G50" s="52"/>
      <c r="H50" s="52"/>
      <c r="I50" s="52"/>
      <c r="J50" s="52"/>
      <c r="K50" s="52"/>
      <c r="L50" s="52"/>
      <c r="M50" s="52"/>
      <c r="N50" s="52"/>
      <c r="O50" s="52"/>
      <c r="P50" s="52"/>
      <c r="Q50" s="52"/>
      <c r="R50" s="52"/>
      <c r="S50" s="52"/>
      <c r="T50" s="52"/>
      <c r="U50" s="52"/>
      <c r="V50" s="52"/>
      <c r="W50" s="52"/>
      <c r="X50" s="52"/>
    </row>
    <row r="51">
      <c r="A51" s="25" t="s">
        <v>31609</v>
      </c>
      <c r="B51" s="25" t="s">
        <v>31610</v>
      </c>
      <c r="C51" s="25" t="s">
        <v>31611</v>
      </c>
      <c r="D51" s="52"/>
      <c r="E51" s="52"/>
      <c r="F51" s="52"/>
      <c r="G51" s="52"/>
      <c r="H51" s="52"/>
      <c r="I51" s="52"/>
      <c r="J51" s="52"/>
      <c r="K51" s="52"/>
      <c r="L51" s="52"/>
      <c r="M51" s="52"/>
      <c r="N51" s="52"/>
      <c r="O51" s="52"/>
      <c r="P51" s="52"/>
      <c r="Q51" s="52"/>
      <c r="R51" s="52"/>
      <c r="S51" s="52"/>
      <c r="T51" s="52"/>
      <c r="U51" s="52"/>
      <c r="V51" s="52"/>
      <c r="W51" s="52"/>
      <c r="X51" s="52"/>
    </row>
    <row r="52">
      <c r="A52" s="25" t="s">
        <v>31612</v>
      </c>
      <c r="B52" s="25" t="s">
        <v>31613</v>
      </c>
      <c r="C52" s="52"/>
      <c r="D52" s="52"/>
      <c r="E52" s="52"/>
      <c r="F52" s="52"/>
      <c r="G52" s="52"/>
      <c r="H52" s="52"/>
      <c r="I52" s="52"/>
      <c r="J52" s="52"/>
      <c r="K52" s="52"/>
      <c r="L52" s="52"/>
      <c r="M52" s="52"/>
      <c r="N52" s="52"/>
      <c r="O52" s="52"/>
      <c r="P52" s="52"/>
      <c r="Q52" s="52"/>
      <c r="R52" s="52"/>
      <c r="S52" s="52"/>
      <c r="T52" s="52"/>
      <c r="U52" s="52"/>
      <c r="V52" s="52"/>
      <c r="W52" s="52"/>
      <c r="X52" s="52"/>
    </row>
    <row r="53">
      <c r="A53" s="25" t="s">
        <v>31614</v>
      </c>
      <c r="B53" s="25" t="s">
        <v>31615</v>
      </c>
      <c r="C53" s="25" t="s">
        <v>31616</v>
      </c>
      <c r="D53" s="52"/>
      <c r="E53" s="52"/>
      <c r="F53" s="52"/>
      <c r="G53" s="52"/>
      <c r="H53" s="52"/>
      <c r="I53" s="52"/>
      <c r="J53" s="52"/>
      <c r="K53" s="52"/>
      <c r="L53" s="52"/>
      <c r="M53" s="52"/>
      <c r="N53" s="52"/>
      <c r="O53" s="52"/>
      <c r="P53" s="52"/>
      <c r="Q53" s="52"/>
      <c r="R53" s="52"/>
      <c r="S53" s="52"/>
      <c r="T53" s="52"/>
      <c r="U53" s="52"/>
      <c r="V53" s="52"/>
      <c r="W53" s="52"/>
      <c r="X53" s="52"/>
    </row>
    <row r="54">
      <c r="A54" s="25" t="s">
        <v>31617</v>
      </c>
      <c r="B54" s="25" t="s">
        <v>31618</v>
      </c>
      <c r="C54" s="25" t="s">
        <v>31619</v>
      </c>
      <c r="D54" s="52"/>
      <c r="E54" s="52"/>
      <c r="F54" s="52"/>
      <c r="G54" s="52"/>
      <c r="H54" s="52"/>
      <c r="I54" s="52"/>
      <c r="J54" s="52"/>
      <c r="K54" s="52"/>
      <c r="L54" s="52"/>
      <c r="M54" s="52"/>
      <c r="N54" s="52"/>
      <c r="O54" s="52"/>
      <c r="P54" s="52"/>
      <c r="Q54" s="52"/>
      <c r="R54" s="52"/>
      <c r="S54" s="52"/>
      <c r="T54" s="52"/>
      <c r="U54" s="52"/>
      <c r="V54" s="52"/>
      <c r="W54" s="52"/>
      <c r="X54" s="52"/>
    </row>
    <row r="55">
      <c r="A55" s="25" t="s">
        <v>31620</v>
      </c>
      <c r="B55" s="25" t="s">
        <v>31621</v>
      </c>
      <c r="C55" s="25" t="s">
        <v>31622</v>
      </c>
      <c r="D55" s="52"/>
      <c r="E55" s="52"/>
      <c r="F55" s="52"/>
      <c r="G55" s="52"/>
      <c r="H55" s="52"/>
      <c r="I55" s="52"/>
      <c r="J55" s="52"/>
      <c r="K55" s="52"/>
      <c r="L55" s="52"/>
      <c r="M55" s="52"/>
      <c r="N55" s="52"/>
      <c r="O55" s="52"/>
      <c r="P55" s="52"/>
      <c r="Q55" s="52"/>
      <c r="R55" s="52"/>
      <c r="S55" s="52"/>
      <c r="T55" s="52"/>
      <c r="U55" s="52"/>
      <c r="V55" s="52"/>
      <c r="W55" s="52"/>
      <c r="X55" s="52"/>
    </row>
    <row r="56">
      <c r="A56" s="25" t="s">
        <v>31623</v>
      </c>
      <c r="B56" s="25" t="s">
        <v>31624</v>
      </c>
      <c r="C56" s="25" t="s">
        <v>31625</v>
      </c>
      <c r="D56" s="52"/>
      <c r="E56" s="52"/>
      <c r="F56" s="52"/>
      <c r="G56" s="52"/>
      <c r="H56" s="52"/>
      <c r="I56" s="52"/>
      <c r="J56" s="52"/>
      <c r="K56" s="52"/>
      <c r="L56" s="52"/>
      <c r="M56" s="52"/>
      <c r="N56" s="52"/>
      <c r="O56" s="52"/>
      <c r="P56" s="52"/>
      <c r="Q56" s="52"/>
      <c r="R56" s="52"/>
      <c r="S56" s="52"/>
      <c r="T56" s="52"/>
      <c r="U56" s="52"/>
      <c r="V56" s="52"/>
      <c r="W56" s="52"/>
      <c r="X56" s="52"/>
    </row>
    <row r="57">
      <c r="A57" s="25" t="s">
        <v>31477</v>
      </c>
      <c r="B57" s="25" t="s">
        <v>31626</v>
      </c>
      <c r="C57" s="25" t="s">
        <v>31627</v>
      </c>
      <c r="D57" s="52"/>
      <c r="E57" s="52"/>
      <c r="F57" s="52"/>
      <c r="G57" s="52"/>
      <c r="H57" s="52"/>
      <c r="I57" s="52"/>
      <c r="J57" s="52"/>
      <c r="K57" s="52"/>
      <c r="L57" s="52"/>
      <c r="M57" s="52"/>
      <c r="N57" s="52"/>
      <c r="O57" s="52"/>
      <c r="P57" s="52"/>
      <c r="Q57" s="52"/>
      <c r="R57" s="52"/>
      <c r="S57" s="52"/>
      <c r="T57" s="52"/>
      <c r="U57" s="52"/>
      <c r="V57" s="52"/>
      <c r="W57" s="52"/>
      <c r="X57" s="52"/>
    </row>
    <row r="58">
      <c r="A58" s="25" t="s">
        <v>31628</v>
      </c>
      <c r="B58" s="25" t="s">
        <v>31629</v>
      </c>
      <c r="C58" s="25" t="s">
        <v>31630</v>
      </c>
      <c r="D58" s="52"/>
      <c r="E58" s="52"/>
      <c r="F58" s="52"/>
      <c r="G58" s="52"/>
      <c r="H58" s="52"/>
      <c r="I58" s="52"/>
      <c r="J58" s="52"/>
      <c r="K58" s="52"/>
      <c r="L58" s="52"/>
      <c r="M58" s="52"/>
      <c r="N58" s="52"/>
      <c r="O58" s="52"/>
      <c r="P58" s="52"/>
      <c r="Q58" s="52"/>
      <c r="R58" s="52"/>
      <c r="S58" s="52"/>
      <c r="T58" s="52"/>
      <c r="U58" s="52"/>
      <c r="V58" s="52"/>
      <c r="W58" s="52"/>
      <c r="X58" s="52"/>
    </row>
    <row r="59">
      <c r="A59" s="25" t="s">
        <v>31631</v>
      </c>
      <c r="B59" s="25" t="s">
        <v>31632</v>
      </c>
      <c r="C59" s="25" t="s">
        <v>31633</v>
      </c>
      <c r="D59" s="52"/>
      <c r="E59" s="52"/>
      <c r="F59" s="52"/>
      <c r="G59" s="52"/>
      <c r="H59" s="52"/>
      <c r="I59" s="52"/>
      <c r="J59" s="52"/>
      <c r="K59" s="52"/>
      <c r="L59" s="52"/>
      <c r="M59" s="52"/>
      <c r="N59" s="52"/>
      <c r="O59" s="52"/>
      <c r="P59" s="52"/>
      <c r="Q59" s="52"/>
      <c r="R59" s="52"/>
      <c r="S59" s="52"/>
      <c r="T59" s="52"/>
      <c r="U59" s="52"/>
      <c r="V59" s="52"/>
      <c r="W59" s="52"/>
      <c r="X59" s="52"/>
    </row>
    <row r="60">
      <c r="A60" s="25" t="s">
        <v>31634</v>
      </c>
      <c r="B60" s="25" t="s">
        <v>31635</v>
      </c>
      <c r="C60" s="25" t="s">
        <v>31636</v>
      </c>
      <c r="D60" s="52"/>
      <c r="E60" s="52"/>
      <c r="F60" s="52"/>
      <c r="G60" s="52"/>
      <c r="H60" s="52"/>
      <c r="I60" s="52"/>
      <c r="J60" s="52"/>
      <c r="K60" s="52"/>
      <c r="L60" s="52"/>
      <c r="M60" s="52"/>
      <c r="N60" s="52"/>
      <c r="O60" s="52"/>
      <c r="P60" s="52"/>
      <c r="Q60" s="52"/>
      <c r="R60" s="52"/>
      <c r="S60" s="52"/>
      <c r="T60" s="52"/>
      <c r="U60" s="52"/>
      <c r="V60" s="52"/>
      <c r="W60" s="52"/>
      <c r="X60" s="52"/>
    </row>
    <row r="61">
      <c r="A61" s="25" t="s">
        <v>31637</v>
      </c>
      <c r="B61" s="25" t="s">
        <v>31638</v>
      </c>
      <c r="C61" s="25" t="s">
        <v>31639</v>
      </c>
      <c r="D61" s="52"/>
      <c r="E61" s="52"/>
      <c r="F61" s="52"/>
      <c r="G61" s="52"/>
      <c r="H61" s="52"/>
      <c r="I61" s="52"/>
      <c r="J61" s="52"/>
      <c r="K61" s="52"/>
      <c r="L61" s="52"/>
      <c r="M61" s="52"/>
      <c r="N61" s="52"/>
      <c r="O61" s="52"/>
      <c r="P61" s="52"/>
      <c r="Q61" s="52"/>
      <c r="R61" s="52"/>
      <c r="S61" s="52"/>
      <c r="T61" s="52"/>
      <c r="U61" s="52"/>
      <c r="V61" s="52"/>
      <c r="W61" s="52"/>
      <c r="X61" s="52"/>
    </row>
    <row r="62">
      <c r="A62" s="25" t="s">
        <v>31640</v>
      </c>
      <c r="B62" s="25" t="s">
        <v>31641</v>
      </c>
      <c r="C62" s="25" t="s">
        <v>31642</v>
      </c>
      <c r="D62" s="52"/>
      <c r="E62" s="52"/>
      <c r="F62" s="52"/>
      <c r="G62" s="52"/>
      <c r="H62" s="52"/>
      <c r="I62" s="52"/>
      <c r="J62" s="52"/>
      <c r="K62" s="52"/>
      <c r="L62" s="52"/>
      <c r="M62" s="52"/>
      <c r="N62" s="52"/>
      <c r="O62" s="52"/>
      <c r="P62" s="52"/>
      <c r="Q62" s="52"/>
      <c r="R62" s="52"/>
      <c r="S62" s="52"/>
      <c r="T62" s="52"/>
      <c r="U62" s="52"/>
      <c r="V62" s="52"/>
      <c r="W62" s="52"/>
      <c r="X62" s="52"/>
    </row>
    <row r="63">
      <c r="A63" s="25" t="s">
        <v>31643</v>
      </c>
      <c r="B63" s="25" t="s">
        <v>31644</v>
      </c>
      <c r="C63" s="25" t="s">
        <v>31645</v>
      </c>
      <c r="D63" s="52"/>
      <c r="E63" s="52"/>
      <c r="F63" s="52"/>
      <c r="G63" s="52"/>
      <c r="H63" s="52"/>
      <c r="I63" s="52"/>
      <c r="J63" s="52"/>
      <c r="K63" s="52"/>
      <c r="L63" s="52"/>
      <c r="M63" s="52"/>
      <c r="N63" s="52"/>
      <c r="O63" s="52"/>
      <c r="P63" s="52"/>
      <c r="Q63" s="52"/>
      <c r="R63" s="52"/>
      <c r="S63" s="52"/>
      <c r="T63" s="52"/>
      <c r="U63" s="52"/>
      <c r="V63" s="52"/>
      <c r="W63" s="52"/>
      <c r="X63" s="52"/>
    </row>
    <row r="64">
      <c r="A64" s="25" t="s">
        <v>31646</v>
      </c>
      <c r="B64" s="25" t="s">
        <v>31647</v>
      </c>
      <c r="C64" s="25" t="s">
        <v>31648</v>
      </c>
      <c r="D64" s="52"/>
      <c r="E64" s="52"/>
      <c r="F64" s="52"/>
      <c r="G64" s="52"/>
      <c r="H64" s="52"/>
      <c r="I64" s="52"/>
      <c r="J64" s="52"/>
      <c r="K64" s="52"/>
      <c r="L64" s="52"/>
      <c r="M64" s="52"/>
      <c r="N64" s="52"/>
      <c r="O64" s="52"/>
      <c r="P64" s="52"/>
      <c r="Q64" s="52"/>
      <c r="R64" s="52"/>
      <c r="S64" s="52"/>
      <c r="T64" s="52"/>
      <c r="U64" s="52"/>
      <c r="V64" s="52"/>
      <c r="W64" s="52"/>
      <c r="X64" s="52"/>
    </row>
    <row r="65">
      <c r="A65" s="25" t="s">
        <v>31649</v>
      </c>
      <c r="B65" s="25" t="s">
        <v>31650</v>
      </c>
      <c r="C65" s="25" t="s">
        <v>31651</v>
      </c>
      <c r="D65" s="52"/>
      <c r="E65" s="52"/>
      <c r="F65" s="52"/>
      <c r="G65" s="52"/>
      <c r="H65" s="52"/>
      <c r="I65" s="52"/>
      <c r="J65" s="52"/>
      <c r="K65" s="52"/>
      <c r="L65" s="52"/>
      <c r="M65" s="52"/>
      <c r="N65" s="52"/>
      <c r="O65" s="52"/>
      <c r="P65" s="52"/>
      <c r="Q65" s="52"/>
      <c r="R65" s="52"/>
      <c r="S65" s="52"/>
      <c r="T65" s="52"/>
      <c r="U65" s="52"/>
      <c r="V65" s="52"/>
      <c r="W65" s="52"/>
      <c r="X65" s="52"/>
    </row>
    <row r="66">
      <c r="A66" s="25" t="s">
        <v>31652</v>
      </c>
      <c r="B66" s="25" t="s">
        <v>31653</v>
      </c>
      <c r="C66" s="25" t="s">
        <v>31654</v>
      </c>
      <c r="D66" s="52"/>
      <c r="E66" s="52"/>
      <c r="F66" s="52"/>
      <c r="G66" s="52"/>
      <c r="H66" s="52"/>
      <c r="I66" s="52"/>
      <c r="J66" s="52"/>
      <c r="K66" s="52"/>
      <c r="L66" s="52"/>
      <c r="M66" s="52"/>
      <c r="N66" s="52"/>
      <c r="O66" s="52"/>
      <c r="P66" s="52"/>
      <c r="Q66" s="52"/>
      <c r="R66" s="52"/>
      <c r="S66" s="52"/>
      <c r="T66" s="52"/>
      <c r="U66" s="52"/>
      <c r="V66" s="52"/>
      <c r="W66" s="52"/>
      <c r="X66" s="52"/>
    </row>
    <row r="67">
      <c r="A67" s="25" t="s">
        <v>31655</v>
      </c>
      <c r="B67" s="25" t="s">
        <v>31656</v>
      </c>
      <c r="C67" s="25" t="s">
        <v>31657</v>
      </c>
      <c r="D67" s="52"/>
      <c r="E67" s="52"/>
      <c r="F67" s="52"/>
      <c r="G67" s="52"/>
      <c r="H67" s="52"/>
      <c r="I67" s="52"/>
      <c r="J67" s="52"/>
      <c r="K67" s="52"/>
      <c r="L67" s="52"/>
      <c r="M67" s="52"/>
      <c r="N67" s="52"/>
      <c r="O67" s="52"/>
      <c r="P67" s="52"/>
      <c r="Q67" s="52"/>
      <c r="R67" s="52"/>
      <c r="S67" s="52"/>
      <c r="T67" s="52"/>
      <c r="U67" s="52"/>
      <c r="V67" s="52"/>
      <c r="W67" s="52"/>
      <c r="X67" s="52"/>
    </row>
    <row r="68">
      <c r="A68" s="25" t="s">
        <v>31658</v>
      </c>
      <c r="B68" s="25" t="s">
        <v>31659</v>
      </c>
      <c r="C68" s="25" t="s">
        <v>31660</v>
      </c>
      <c r="D68" s="52"/>
      <c r="E68" s="52"/>
      <c r="F68" s="52"/>
      <c r="G68" s="52"/>
      <c r="H68" s="52"/>
      <c r="I68" s="52"/>
      <c r="J68" s="52"/>
      <c r="K68" s="52"/>
      <c r="L68" s="52"/>
      <c r="M68" s="52"/>
      <c r="N68" s="52"/>
      <c r="O68" s="52"/>
      <c r="P68" s="52"/>
      <c r="Q68" s="52"/>
      <c r="R68" s="52"/>
      <c r="S68" s="52"/>
      <c r="T68" s="52"/>
      <c r="U68" s="52"/>
      <c r="V68" s="52"/>
      <c r="W68" s="52"/>
      <c r="X68" s="52"/>
    </row>
    <row r="69">
      <c r="A69" s="25" t="s">
        <v>31661</v>
      </c>
      <c r="B69" s="25" t="s">
        <v>31662</v>
      </c>
      <c r="C69" s="25" t="s">
        <v>31663</v>
      </c>
      <c r="D69" s="52"/>
      <c r="E69" s="52"/>
      <c r="F69" s="52"/>
      <c r="G69" s="52"/>
      <c r="H69" s="52"/>
      <c r="I69" s="52"/>
      <c r="J69" s="52"/>
      <c r="K69" s="52"/>
      <c r="L69" s="52"/>
      <c r="M69" s="52"/>
      <c r="N69" s="52"/>
      <c r="O69" s="52"/>
      <c r="P69" s="52"/>
      <c r="Q69" s="52"/>
      <c r="R69" s="52"/>
      <c r="S69" s="52"/>
      <c r="T69" s="52"/>
      <c r="U69" s="52"/>
      <c r="V69" s="52"/>
      <c r="W69" s="52"/>
      <c r="X69" s="52"/>
    </row>
    <row r="70">
      <c r="A70" s="25" t="s">
        <v>31664</v>
      </c>
      <c r="B70" s="25" t="s">
        <v>31665</v>
      </c>
      <c r="C70" s="25" t="s">
        <v>31666</v>
      </c>
      <c r="D70" s="52"/>
      <c r="E70" s="52"/>
      <c r="F70" s="52"/>
      <c r="G70" s="52"/>
      <c r="H70" s="52"/>
      <c r="I70" s="52"/>
      <c r="J70" s="52"/>
      <c r="K70" s="52"/>
      <c r="L70" s="52"/>
      <c r="M70" s="52"/>
      <c r="N70" s="52"/>
      <c r="O70" s="52"/>
      <c r="P70" s="52"/>
      <c r="Q70" s="52"/>
      <c r="R70" s="52"/>
      <c r="S70" s="52"/>
      <c r="T70" s="52"/>
      <c r="U70" s="52"/>
      <c r="V70" s="52"/>
      <c r="W70" s="52"/>
      <c r="X70" s="52"/>
    </row>
    <row r="71">
      <c r="A71" s="25" t="s">
        <v>31667</v>
      </c>
      <c r="B71" s="25" t="s">
        <v>31668</v>
      </c>
      <c r="C71" s="25" t="s">
        <v>31669</v>
      </c>
      <c r="D71" s="52"/>
      <c r="E71" s="52"/>
      <c r="F71" s="52"/>
      <c r="G71" s="52"/>
      <c r="H71" s="52"/>
      <c r="I71" s="52"/>
      <c r="J71" s="52"/>
      <c r="K71" s="52"/>
      <c r="L71" s="52"/>
      <c r="M71" s="52"/>
      <c r="N71" s="52"/>
      <c r="O71" s="52"/>
      <c r="P71" s="52"/>
      <c r="Q71" s="52"/>
      <c r="R71" s="52"/>
      <c r="S71" s="52"/>
      <c r="T71" s="52"/>
      <c r="U71" s="52"/>
      <c r="V71" s="52"/>
      <c r="W71" s="52"/>
      <c r="X71" s="52"/>
    </row>
    <row r="72">
      <c r="A72" s="25" t="s">
        <v>31670</v>
      </c>
      <c r="B72" s="25" t="s">
        <v>31671</v>
      </c>
      <c r="C72" s="25" t="s">
        <v>31672</v>
      </c>
      <c r="D72" s="52"/>
      <c r="E72" s="52"/>
      <c r="F72" s="52"/>
      <c r="G72" s="52"/>
      <c r="H72" s="52"/>
      <c r="I72" s="52"/>
      <c r="J72" s="52"/>
      <c r="K72" s="52"/>
      <c r="L72" s="52"/>
      <c r="M72" s="52"/>
      <c r="N72" s="52"/>
      <c r="O72" s="52"/>
      <c r="P72" s="52"/>
      <c r="Q72" s="52"/>
      <c r="R72" s="52"/>
      <c r="S72" s="52"/>
      <c r="T72" s="52"/>
      <c r="U72" s="52"/>
      <c r="V72" s="52"/>
      <c r="W72" s="52"/>
      <c r="X72" s="52"/>
    </row>
    <row r="73">
      <c r="A73" s="25" t="s">
        <v>31673</v>
      </c>
      <c r="B73" s="25" t="s">
        <v>31674</v>
      </c>
      <c r="C73" s="25" t="s">
        <v>31675</v>
      </c>
      <c r="D73" s="52"/>
      <c r="E73" s="52"/>
      <c r="F73" s="52"/>
      <c r="G73" s="52"/>
      <c r="H73" s="52"/>
      <c r="I73" s="52"/>
      <c r="J73" s="52"/>
      <c r="K73" s="52"/>
      <c r="L73" s="52"/>
      <c r="M73" s="52"/>
      <c r="N73" s="52"/>
      <c r="O73" s="52"/>
      <c r="P73" s="52"/>
      <c r="Q73" s="52"/>
      <c r="R73" s="52"/>
      <c r="S73" s="52"/>
      <c r="T73" s="52"/>
      <c r="U73" s="52"/>
      <c r="V73" s="52"/>
      <c r="W73" s="52"/>
      <c r="X73" s="52"/>
    </row>
    <row r="74">
      <c r="A74" s="25" t="s">
        <v>31676</v>
      </c>
      <c r="B74" s="25" t="s">
        <v>31677</v>
      </c>
      <c r="C74" s="25" t="s">
        <v>31678</v>
      </c>
      <c r="D74" s="52"/>
      <c r="E74" s="52"/>
      <c r="F74" s="52"/>
      <c r="G74" s="52"/>
      <c r="H74" s="52"/>
      <c r="I74" s="52"/>
      <c r="J74" s="52"/>
      <c r="K74" s="52"/>
      <c r="L74" s="52"/>
      <c r="M74" s="52"/>
      <c r="N74" s="52"/>
      <c r="O74" s="52"/>
      <c r="P74" s="52"/>
      <c r="Q74" s="52"/>
      <c r="R74" s="52"/>
      <c r="S74" s="52"/>
      <c r="T74" s="52"/>
      <c r="U74" s="52"/>
      <c r="V74" s="52"/>
      <c r="W74" s="52"/>
      <c r="X74" s="52"/>
    </row>
    <row r="75">
      <c r="A75" s="25" t="s">
        <v>31679</v>
      </c>
      <c r="B75" s="25" t="s">
        <v>31680</v>
      </c>
      <c r="C75" s="25" t="s">
        <v>31681</v>
      </c>
      <c r="D75" s="52"/>
      <c r="E75" s="52"/>
      <c r="F75" s="52"/>
      <c r="G75" s="52"/>
      <c r="H75" s="52"/>
      <c r="I75" s="52"/>
      <c r="J75" s="52"/>
      <c r="K75" s="52"/>
      <c r="L75" s="52"/>
      <c r="M75" s="52"/>
      <c r="N75" s="52"/>
      <c r="O75" s="52"/>
      <c r="P75" s="52"/>
      <c r="Q75" s="52"/>
      <c r="R75" s="52"/>
      <c r="S75" s="52"/>
      <c r="T75" s="52"/>
      <c r="U75" s="52"/>
      <c r="V75" s="52"/>
      <c r="W75" s="52"/>
      <c r="X75" s="52"/>
    </row>
    <row r="76">
      <c r="A76" s="25" t="s">
        <v>31682</v>
      </c>
      <c r="B76" s="25" t="s">
        <v>31683</v>
      </c>
      <c r="C76" s="25" t="s">
        <v>31684</v>
      </c>
      <c r="D76" s="52"/>
      <c r="E76" s="52"/>
      <c r="F76" s="52"/>
      <c r="G76" s="52"/>
      <c r="H76" s="52"/>
      <c r="I76" s="52"/>
      <c r="J76" s="52"/>
      <c r="K76" s="52"/>
      <c r="L76" s="52"/>
      <c r="M76" s="52"/>
      <c r="N76" s="52"/>
      <c r="O76" s="52"/>
      <c r="P76" s="52"/>
      <c r="Q76" s="52"/>
      <c r="R76" s="52"/>
      <c r="S76" s="52"/>
      <c r="T76" s="52"/>
      <c r="U76" s="52"/>
      <c r="V76" s="52"/>
      <c r="W76" s="52"/>
      <c r="X76" s="52"/>
    </row>
    <row r="77">
      <c r="A77" s="25" t="s">
        <v>31685</v>
      </c>
      <c r="B77" s="25" t="s">
        <v>31686</v>
      </c>
      <c r="C77" s="25" t="s">
        <v>31687</v>
      </c>
      <c r="D77" s="52"/>
      <c r="E77" s="52"/>
      <c r="F77" s="52"/>
      <c r="G77" s="52"/>
      <c r="H77" s="52"/>
      <c r="I77" s="52"/>
      <c r="J77" s="52"/>
      <c r="K77" s="52"/>
      <c r="L77" s="52"/>
      <c r="M77" s="52"/>
      <c r="N77" s="52"/>
      <c r="O77" s="52"/>
      <c r="P77" s="52"/>
      <c r="Q77" s="52"/>
      <c r="R77" s="52"/>
      <c r="S77" s="52"/>
      <c r="T77" s="52"/>
      <c r="U77" s="52"/>
      <c r="V77" s="52"/>
      <c r="W77" s="52"/>
      <c r="X77" s="52"/>
    </row>
    <row r="78">
      <c r="A78" s="25" t="s">
        <v>31688</v>
      </c>
      <c r="B78" s="25" t="s">
        <v>31689</v>
      </c>
      <c r="C78" s="25" t="s">
        <v>31690</v>
      </c>
      <c r="D78" s="52"/>
      <c r="E78" s="52"/>
      <c r="F78" s="52"/>
      <c r="G78" s="52"/>
      <c r="H78" s="52"/>
      <c r="I78" s="52"/>
      <c r="J78" s="52"/>
      <c r="K78" s="52"/>
      <c r="L78" s="52"/>
      <c r="M78" s="52"/>
      <c r="N78" s="52"/>
      <c r="O78" s="52"/>
      <c r="P78" s="52"/>
      <c r="Q78" s="52"/>
      <c r="R78" s="52"/>
      <c r="S78" s="52"/>
      <c r="T78" s="52"/>
      <c r="U78" s="52"/>
      <c r="V78" s="52"/>
      <c r="W78" s="52"/>
      <c r="X78" s="52"/>
    </row>
    <row r="79">
      <c r="A79" s="25" t="s">
        <v>31691</v>
      </c>
      <c r="B79" s="25" t="s">
        <v>31692</v>
      </c>
      <c r="C79" s="25" t="s">
        <v>31693</v>
      </c>
      <c r="D79" s="52"/>
      <c r="E79" s="52"/>
      <c r="F79" s="52"/>
      <c r="G79" s="52"/>
      <c r="H79" s="52"/>
      <c r="I79" s="52"/>
      <c r="J79" s="52"/>
      <c r="K79" s="52"/>
      <c r="L79" s="52"/>
      <c r="M79" s="52"/>
      <c r="N79" s="52"/>
      <c r="O79" s="52"/>
      <c r="P79" s="52"/>
      <c r="Q79" s="52"/>
      <c r="R79" s="52"/>
      <c r="S79" s="52"/>
      <c r="T79" s="52"/>
      <c r="U79" s="52"/>
      <c r="V79" s="52"/>
      <c r="W79" s="52"/>
      <c r="X79" s="52"/>
    </row>
    <row r="80">
      <c r="A80" s="25" t="s">
        <v>31694</v>
      </c>
      <c r="B80" s="25" t="s">
        <v>31695</v>
      </c>
      <c r="C80" s="52"/>
      <c r="D80" s="52"/>
      <c r="E80" s="52"/>
      <c r="F80" s="52"/>
      <c r="G80" s="52"/>
      <c r="H80" s="52"/>
      <c r="I80" s="52"/>
      <c r="J80" s="52"/>
      <c r="K80" s="52"/>
      <c r="L80" s="52"/>
      <c r="M80" s="52"/>
      <c r="N80" s="52"/>
      <c r="O80" s="52"/>
      <c r="P80" s="52"/>
      <c r="Q80" s="52"/>
      <c r="R80" s="52"/>
      <c r="S80" s="52"/>
      <c r="T80" s="52"/>
      <c r="U80" s="52"/>
      <c r="V80" s="52"/>
      <c r="W80" s="52"/>
      <c r="X80" s="52"/>
    </row>
    <row r="81">
      <c r="A81" s="25" t="s">
        <v>31696</v>
      </c>
      <c r="B81" s="25" t="s">
        <v>31697</v>
      </c>
      <c r="C81" s="25" t="s">
        <v>31698</v>
      </c>
      <c r="D81" s="52"/>
      <c r="E81" s="52"/>
      <c r="F81" s="52"/>
      <c r="G81" s="52"/>
      <c r="H81" s="52"/>
      <c r="I81" s="52"/>
      <c r="J81" s="52"/>
      <c r="K81" s="52"/>
      <c r="L81" s="52"/>
      <c r="M81" s="52"/>
      <c r="N81" s="52"/>
      <c r="O81" s="52"/>
      <c r="P81" s="52"/>
      <c r="Q81" s="52"/>
      <c r="R81" s="52"/>
      <c r="S81" s="52"/>
      <c r="T81" s="52"/>
      <c r="U81" s="52"/>
      <c r="V81" s="52"/>
      <c r="W81" s="52"/>
      <c r="X81" s="52"/>
    </row>
    <row r="82">
      <c r="A82" s="25" t="s">
        <v>31699</v>
      </c>
      <c r="B82" s="25" t="s">
        <v>31700</v>
      </c>
      <c r="C82" s="25" t="s">
        <v>31701</v>
      </c>
      <c r="D82" s="52"/>
      <c r="E82" s="52"/>
      <c r="F82" s="52"/>
      <c r="G82" s="52"/>
      <c r="H82" s="52"/>
      <c r="I82" s="52"/>
      <c r="J82" s="52"/>
      <c r="K82" s="52"/>
      <c r="L82" s="52"/>
      <c r="M82" s="52"/>
      <c r="N82" s="52"/>
      <c r="O82" s="52"/>
      <c r="P82" s="52"/>
      <c r="Q82" s="52"/>
      <c r="R82" s="52"/>
      <c r="S82" s="52"/>
      <c r="T82" s="52"/>
      <c r="U82" s="52"/>
      <c r="V82" s="52"/>
      <c r="W82" s="52"/>
      <c r="X82" s="52"/>
    </row>
    <row r="83">
      <c r="A83" s="25" t="s">
        <v>31702</v>
      </c>
      <c r="B83" s="25" t="s">
        <v>31703</v>
      </c>
      <c r="C83" s="25" t="s">
        <v>31704</v>
      </c>
      <c r="D83" s="52"/>
      <c r="E83" s="52"/>
      <c r="F83" s="52"/>
      <c r="G83" s="52"/>
      <c r="H83" s="52"/>
      <c r="I83" s="52"/>
      <c r="J83" s="52"/>
      <c r="K83" s="52"/>
      <c r="L83" s="52"/>
      <c r="M83" s="52"/>
      <c r="N83" s="52"/>
      <c r="O83" s="52"/>
      <c r="P83" s="52"/>
      <c r="Q83" s="52"/>
      <c r="R83" s="52"/>
      <c r="S83" s="52"/>
      <c r="T83" s="52"/>
      <c r="U83" s="52"/>
      <c r="V83" s="52"/>
      <c r="W83" s="52"/>
      <c r="X83" s="52"/>
    </row>
    <row r="84">
      <c r="A84" s="25" t="s">
        <v>31705</v>
      </c>
      <c r="B84" s="25" t="s">
        <v>31706</v>
      </c>
      <c r="C84" s="25" t="s">
        <v>31707</v>
      </c>
      <c r="D84" s="52"/>
      <c r="E84" s="52"/>
      <c r="F84" s="52"/>
      <c r="G84" s="52"/>
      <c r="H84" s="52"/>
      <c r="I84" s="52"/>
      <c r="J84" s="52"/>
      <c r="K84" s="52"/>
      <c r="L84" s="52"/>
      <c r="M84" s="52"/>
      <c r="N84" s="52"/>
      <c r="O84" s="52"/>
      <c r="P84" s="52"/>
      <c r="Q84" s="52"/>
      <c r="R84" s="52"/>
      <c r="S84" s="52"/>
      <c r="T84" s="52"/>
      <c r="U84" s="52"/>
      <c r="V84" s="52"/>
      <c r="W84" s="52"/>
      <c r="X84" s="52"/>
    </row>
    <row r="85">
      <c r="A85" s="25" t="s">
        <v>31708</v>
      </c>
      <c r="B85" s="25" t="s">
        <v>31709</v>
      </c>
      <c r="C85" s="25" t="s">
        <v>31710</v>
      </c>
      <c r="D85" s="52"/>
      <c r="E85" s="52"/>
      <c r="F85" s="52"/>
      <c r="G85" s="52"/>
      <c r="H85" s="52"/>
      <c r="I85" s="52"/>
      <c r="J85" s="52"/>
      <c r="K85" s="52"/>
      <c r="L85" s="52"/>
      <c r="M85" s="52"/>
      <c r="N85" s="52"/>
      <c r="O85" s="52"/>
      <c r="P85" s="52"/>
      <c r="Q85" s="52"/>
      <c r="R85" s="52"/>
      <c r="S85" s="52"/>
      <c r="T85" s="52"/>
      <c r="U85" s="52"/>
      <c r="V85" s="52"/>
      <c r="W85" s="52"/>
      <c r="X85" s="52"/>
    </row>
    <row r="86">
      <c r="A86" s="25" t="s">
        <v>31711</v>
      </c>
      <c r="B86" s="25" t="s">
        <v>31712</v>
      </c>
      <c r="C86" s="52"/>
      <c r="D86" s="52"/>
      <c r="E86" s="52"/>
      <c r="F86" s="52"/>
      <c r="G86" s="52"/>
      <c r="H86" s="52"/>
      <c r="I86" s="52"/>
      <c r="J86" s="52"/>
      <c r="K86" s="52"/>
      <c r="L86" s="52"/>
      <c r="M86" s="52"/>
      <c r="N86" s="52"/>
      <c r="O86" s="52"/>
      <c r="P86" s="52"/>
      <c r="Q86" s="52"/>
      <c r="R86" s="52"/>
      <c r="S86" s="52"/>
      <c r="T86" s="52"/>
      <c r="U86" s="52"/>
      <c r="V86" s="52"/>
      <c r="W86" s="52"/>
      <c r="X86" s="52"/>
    </row>
    <row r="87">
      <c r="A87" s="25" t="s">
        <v>31713</v>
      </c>
      <c r="B87" s="25" t="s">
        <v>31714</v>
      </c>
      <c r="C87" s="25" t="s">
        <v>31715</v>
      </c>
      <c r="D87" s="52"/>
      <c r="E87" s="52"/>
      <c r="F87" s="52"/>
      <c r="G87" s="52"/>
      <c r="H87" s="52"/>
      <c r="I87" s="52"/>
      <c r="J87" s="52"/>
      <c r="K87" s="52"/>
      <c r="L87" s="52"/>
      <c r="M87" s="52"/>
      <c r="N87" s="52"/>
      <c r="O87" s="52"/>
      <c r="P87" s="52"/>
      <c r="Q87" s="52"/>
      <c r="R87" s="52"/>
      <c r="S87" s="52"/>
      <c r="T87" s="52"/>
      <c r="U87" s="52"/>
      <c r="V87" s="52"/>
      <c r="W87" s="52"/>
      <c r="X87" s="52"/>
    </row>
    <row r="88">
      <c r="A88" s="25" t="s">
        <v>31716</v>
      </c>
      <c r="B88" s="25" t="s">
        <v>31717</v>
      </c>
      <c r="C88" s="25" t="s">
        <v>31718</v>
      </c>
      <c r="D88" s="52"/>
      <c r="E88" s="52"/>
      <c r="F88" s="52"/>
      <c r="G88" s="52"/>
      <c r="H88" s="52"/>
      <c r="I88" s="52"/>
      <c r="J88" s="52"/>
      <c r="K88" s="52"/>
      <c r="L88" s="52"/>
      <c r="M88" s="52"/>
      <c r="N88" s="52"/>
      <c r="O88" s="52"/>
      <c r="P88" s="52"/>
      <c r="Q88" s="52"/>
      <c r="R88" s="52"/>
      <c r="S88" s="52"/>
      <c r="T88" s="52"/>
      <c r="U88" s="52"/>
      <c r="V88" s="52"/>
      <c r="W88" s="52"/>
      <c r="X88" s="52"/>
    </row>
    <row r="89">
      <c r="A89" s="25" t="s">
        <v>31719</v>
      </c>
      <c r="B89" s="25" t="s">
        <v>31720</v>
      </c>
      <c r="C89" s="52"/>
      <c r="D89" s="52"/>
      <c r="E89" s="52"/>
      <c r="F89" s="52"/>
      <c r="G89" s="52"/>
      <c r="H89" s="52"/>
      <c r="I89" s="52"/>
      <c r="J89" s="52"/>
      <c r="K89" s="52"/>
      <c r="L89" s="52"/>
      <c r="M89" s="52"/>
      <c r="N89" s="52"/>
      <c r="O89" s="52"/>
      <c r="P89" s="52"/>
      <c r="Q89" s="52"/>
      <c r="R89" s="52"/>
      <c r="S89" s="52"/>
      <c r="T89" s="52"/>
      <c r="U89" s="52"/>
      <c r="V89" s="52"/>
      <c r="W89" s="52"/>
      <c r="X89" s="52"/>
    </row>
    <row r="90">
      <c r="A90" s="25" t="s">
        <v>31721</v>
      </c>
      <c r="B90" s="25" t="s">
        <v>31722</v>
      </c>
      <c r="C90" s="52"/>
      <c r="D90" s="52"/>
      <c r="E90" s="52"/>
      <c r="F90" s="52"/>
      <c r="G90" s="52"/>
      <c r="H90" s="52"/>
      <c r="I90" s="52"/>
      <c r="J90" s="52"/>
      <c r="K90" s="52"/>
      <c r="L90" s="52"/>
      <c r="M90" s="52"/>
      <c r="N90" s="52"/>
      <c r="O90" s="52"/>
      <c r="P90" s="52"/>
      <c r="Q90" s="52"/>
      <c r="R90" s="52"/>
      <c r="S90" s="52"/>
      <c r="T90" s="52"/>
      <c r="U90" s="52"/>
      <c r="V90" s="52"/>
      <c r="W90" s="52"/>
      <c r="X90" s="52"/>
    </row>
    <row r="91">
      <c r="A91" s="25" t="s">
        <v>31723</v>
      </c>
      <c r="B91" s="25" t="s">
        <v>31724</v>
      </c>
      <c r="C91" s="25" t="s">
        <v>31725</v>
      </c>
      <c r="D91" s="52"/>
      <c r="E91" s="52"/>
      <c r="F91" s="52"/>
      <c r="G91" s="52"/>
      <c r="H91" s="52"/>
      <c r="I91" s="52"/>
      <c r="J91" s="52"/>
      <c r="K91" s="52"/>
      <c r="L91" s="52"/>
      <c r="M91" s="52"/>
      <c r="N91" s="52"/>
      <c r="O91" s="52"/>
      <c r="P91" s="52"/>
      <c r="Q91" s="52"/>
      <c r="R91" s="52"/>
      <c r="S91" s="52"/>
      <c r="T91" s="52"/>
      <c r="U91" s="52"/>
      <c r="V91" s="52"/>
      <c r="W91" s="52"/>
      <c r="X91" s="52"/>
    </row>
    <row r="92">
      <c r="A92" s="25" t="s">
        <v>31726</v>
      </c>
      <c r="B92" s="25" t="s">
        <v>31727</v>
      </c>
      <c r="C92" s="25" t="s">
        <v>31728</v>
      </c>
      <c r="D92" s="52"/>
      <c r="E92" s="52"/>
      <c r="F92" s="52"/>
      <c r="G92" s="52"/>
      <c r="H92" s="52"/>
      <c r="I92" s="52"/>
      <c r="J92" s="52"/>
      <c r="K92" s="52"/>
      <c r="L92" s="52"/>
      <c r="M92" s="52"/>
      <c r="N92" s="52"/>
      <c r="O92" s="52"/>
      <c r="P92" s="52"/>
      <c r="Q92" s="52"/>
      <c r="R92" s="52"/>
      <c r="S92" s="52"/>
      <c r="T92" s="52"/>
      <c r="U92" s="52"/>
      <c r="V92" s="52"/>
      <c r="W92" s="52"/>
      <c r="X92" s="52"/>
    </row>
    <row r="93">
      <c r="A93" s="25" t="s">
        <v>31729</v>
      </c>
      <c r="B93" s="25" t="s">
        <v>31730</v>
      </c>
      <c r="C93" s="25" t="s">
        <v>31731</v>
      </c>
      <c r="D93" s="52"/>
      <c r="E93" s="52"/>
      <c r="F93" s="52"/>
      <c r="G93" s="52"/>
      <c r="H93" s="52"/>
      <c r="I93" s="52"/>
      <c r="J93" s="52"/>
      <c r="K93" s="52"/>
      <c r="L93" s="52"/>
      <c r="M93" s="52"/>
      <c r="N93" s="52"/>
      <c r="O93" s="52"/>
      <c r="P93" s="52"/>
      <c r="Q93" s="52"/>
      <c r="R93" s="52"/>
      <c r="S93" s="52"/>
      <c r="T93" s="52"/>
      <c r="U93" s="52"/>
      <c r="V93" s="52"/>
      <c r="W93" s="52"/>
      <c r="X93" s="52"/>
    </row>
    <row r="94">
      <c r="A94" s="25" t="s">
        <v>31732</v>
      </c>
      <c r="B94" s="25" t="s">
        <v>31733</v>
      </c>
      <c r="C94" s="25" t="s">
        <v>31734</v>
      </c>
      <c r="D94" s="52"/>
      <c r="E94" s="52"/>
      <c r="F94" s="52"/>
      <c r="G94" s="52"/>
      <c r="H94" s="52"/>
      <c r="I94" s="52"/>
      <c r="J94" s="52"/>
      <c r="K94" s="52"/>
      <c r="L94" s="52"/>
      <c r="M94" s="52"/>
      <c r="N94" s="52"/>
      <c r="O94" s="52"/>
      <c r="P94" s="52"/>
      <c r="Q94" s="52"/>
      <c r="R94" s="52"/>
      <c r="S94" s="52"/>
      <c r="T94" s="52"/>
      <c r="U94" s="52"/>
      <c r="V94" s="52"/>
      <c r="W94" s="52"/>
      <c r="X94" s="52"/>
    </row>
    <row r="95">
      <c r="A95" s="25" t="s">
        <v>31735</v>
      </c>
      <c r="B95" s="25" t="s">
        <v>31736</v>
      </c>
      <c r="C95" s="52"/>
      <c r="D95" s="52"/>
      <c r="E95" s="52"/>
      <c r="F95" s="52"/>
      <c r="G95" s="52"/>
      <c r="H95" s="52"/>
      <c r="I95" s="52"/>
      <c r="J95" s="52"/>
      <c r="K95" s="52"/>
      <c r="L95" s="52"/>
      <c r="M95" s="52"/>
      <c r="N95" s="52"/>
      <c r="O95" s="52"/>
      <c r="P95" s="52"/>
      <c r="Q95" s="52"/>
      <c r="R95" s="52"/>
      <c r="S95" s="52"/>
      <c r="T95" s="52"/>
      <c r="U95" s="52"/>
      <c r="V95" s="52"/>
      <c r="W95" s="52"/>
      <c r="X95" s="52"/>
    </row>
    <row r="96">
      <c r="A96" s="25" t="s">
        <v>31737</v>
      </c>
      <c r="B96" s="25" t="s">
        <v>31738</v>
      </c>
      <c r="C96" s="25" t="s">
        <v>31739</v>
      </c>
      <c r="D96" s="52"/>
      <c r="E96" s="52"/>
      <c r="F96" s="52"/>
      <c r="G96" s="52"/>
      <c r="H96" s="52"/>
      <c r="I96" s="52"/>
      <c r="J96" s="52"/>
      <c r="K96" s="52"/>
      <c r="L96" s="52"/>
      <c r="M96" s="52"/>
      <c r="N96" s="52"/>
      <c r="O96" s="52"/>
      <c r="P96" s="52"/>
      <c r="Q96" s="52"/>
      <c r="R96" s="52"/>
      <c r="S96" s="52"/>
      <c r="T96" s="52"/>
      <c r="U96" s="52"/>
      <c r="V96" s="52"/>
      <c r="W96" s="52"/>
      <c r="X96" s="52"/>
    </row>
    <row r="97">
      <c r="A97" s="25" t="s">
        <v>31740</v>
      </c>
      <c r="B97" s="25" t="s">
        <v>31741</v>
      </c>
      <c r="C97" s="25" t="s">
        <v>31742</v>
      </c>
      <c r="D97" s="52"/>
      <c r="E97" s="52"/>
      <c r="F97" s="52"/>
      <c r="G97" s="52"/>
      <c r="H97" s="52"/>
      <c r="I97" s="52"/>
      <c r="J97" s="52"/>
      <c r="K97" s="52"/>
      <c r="L97" s="52"/>
      <c r="M97" s="52"/>
      <c r="N97" s="52"/>
      <c r="O97" s="52"/>
      <c r="P97" s="52"/>
      <c r="Q97" s="52"/>
      <c r="R97" s="52"/>
      <c r="S97" s="52"/>
      <c r="T97" s="52"/>
      <c r="U97" s="52"/>
      <c r="V97" s="52"/>
      <c r="W97" s="52"/>
      <c r="X97" s="52"/>
    </row>
    <row r="98">
      <c r="A98" s="25" t="s">
        <v>31743</v>
      </c>
      <c r="B98" s="25" t="s">
        <v>31744</v>
      </c>
      <c r="C98" s="25" t="s">
        <v>31745</v>
      </c>
      <c r="D98" s="52"/>
      <c r="E98" s="52"/>
      <c r="F98" s="52"/>
      <c r="G98" s="52"/>
      <c r="H98" s="52"/>
      <c r="I98" s="52"/>
      <c r="J98" s="52"/>
      <c r="K98" s="52"/>
      <c r="L98" s="52"/>
      <c r="M98" s="52"/>
      <c r="N98" s="52"/>
      <c r="O98" s="52"/>
      <c r="P98" s="52"/>
      <c r="Q98" s="52"/>
      <c r="R98" s="52"/>
      <c r="S98" s="52"/>
      <c r="T98" s="52"/>
      <c r="U98" s="52"/>
      <c r="V98" s="52"/>
      <c r="W98" s="52"/>
      <c r="X98" s="52"/>
    </row>
    <row r="99">
      <c r="A99" s="25" t="s">
        <v>31746</v>
      </c>
      <c r="B99" s="25" t="s">
        <v>31747</v>
      </c>
      <c r="C99" s="25" t="s">
        <v>31748</v>
      </c>
      <c r="D99" s="52"/>
      <c r="E99" s="52"/>
      <c r="F99" s="52"/>
      <c r="G99" s="52"/>
      <c r="H99" s="52"/>
      <c r="I99" s="52"/>
      <c r="J99" s="52"/>
      <c r="K99" s="52"/>
      <c r="L99" s="52"/>
      <c r="M99" s="52"/>
      <c r="N99" s="52"/>
      <c r="O99" s="52"/>
      <c r="P99" s="52"/>
      <c r="Q99" s="52"/>
      <c r="R99" s="52"/>
      <c r="S99" s="52"/>
      <c r="T99" s="52"/>
      <c r="U99" s="52"/>
      <c r="V99" s="52"/>
      <c r="W99" s="52"/>
      <c r="X99" s="52"/>
    </row>
    <row r="100">
      <c r="A100" s="25" t="s">
        <v>31749</v>
      </c>
      <c r="B100" s="25" t="s">
        <v>31750</v>
      </c>
      <c r="C100" s="25" t="s">
        <v>31751</v>
      </c>
      <c r="D100" s="52"/>
      <c r="E100" s="52"/>
      <c r="F100" s="52"/>
      <c r="G100" s="52"/>
      <c r="H100" s="52"/>
      <c r="I100" s="52"/>
      <c r="J100" s="52"/>
      <c r="K100" s="52"/>
      <c r="L100" s="52"/>
      <c r="M100" s="52"/>
      <c r="N100" s="52"/>
      <c r="O100" s="52"/>
      <c r="P100" s="52"/>
      <c r="Q100" s="52"/>
      <c r="R100" s="52"/>
      <c r="S100" s="52"/>
      <c r="T100" s="52"/>
      <c r="U100" s="52"/>
      <c r="V100" s="52"/>
      <c r="W100" s="52"/>
      <c r="X100" s="52"/>
    </row>
    <row r="101">
      <c r="A101" s="25" t="s">
        <v>31752</v>
      </c>
      <c r="B101" s="25" t="s">
        <v>31753</v>
      </c>
      <c r="C101" s="25" t="s">
        <v>31754</v>
      </c>
      <c r="D101" s="52"/>
      <c r="E101" s="52"/>
      <c r="F101" s="52"/>
      <c r="G101" s="52"/>
      <c r="H101" s="52"/>
      <c r="I101" s="52"/>
      <c r="J101" s="52"/>
      <c r="K101" s="52"/>
      <c r="L101" s="52"/>
      <c r="M101" s="52"/>
      <c r="N101" s="52"/>
      <c r="O101" s="52"/>
      <c r="P101" s="52"/>
      <c r="Q101" s="52"/>
      <c r="R101" s="52"/>
      <c r="S101" s="52"/>
      <c r="T101" s="52"/>
      <c r="U101" s="52"/>
      <c r="V101" s="52"/>
      <c r="W101" s="52"/>
      <c r="X101" s="52"/>
    </row>
    <row r="102">
      <c r="A102" s="25" t="s">
        <v>31755</v>
      </c>
      <c r="B102" s="25" t="s">
        <v>31756</v>
      </c>
      <c r="C102" s="25" t="s">
        <v>31757</v>
      </c>
      <c r="D102" s="52"/>
      <c r="E102" s="52"/>
      <c r="F102" s="52"/>
      <c r="G102" s="52"/>
      <c r="H102" s="52"/>
      <c r="I102" s="52"/>
      <c r="J102" s="52"/>
      <c r="K102" s="52"/>
      <c r="L102" s="52"/>
      <c r="M102" s="52"/>
      <c r="N102" s="52"/>
      <c r="O102" s="52"/>
      <c r="P102" s="52"/>
      <c r="Q102" s="52"/>
      <c r="R102" s="52"/>
      <c r="S102" s="52"/>
      <c r="T102" s="52"/>
      <c r="U102" s="52"/>
      <c r="V102" s="52"/>
      <c r="W102" s="52"/>
      <c r="X102" s="52"/>
    </row>
    <row r="103">
      <c r="A103" s="25" t="s">
        <v>31758</v>
      </c>
      <c r="B103" s="25" t="s">
        <v>31759</v>
      </c>
      <c r="C103" s="25" t="s">
        <v>31760</v>
      </c>
      <c r="D103" s="52"/>
      <c r="E103" s="52"/>
      <c r="F103" s="52"/>
      <c r="G103" s="52"/>
      <c r="H103" s="52"/>
      <c r="I103" s="52"/>
      <c r="J103" s="52"/>
      <c r="K103" s="52"/>
      <c r="L103" s="52"/>
      <c r="M103" s="52"/>
      <c r="N103" s="52"/>
      <c r="O103" s="52"/>
      <c r="P103" s="52"/>
      <c r="Q103" s="52"/>
      <c r="R103" s="52"/>
      <c r="S103" s="52"/>
      <c r="T103" s="52"/>
      <c r="U103" s="52"/>
      <c r="V103" s="52"/>
      <c r="W103" s="52"/>
      <c r="X103" s="52"/>
    </row>
    <row r="104">
      <c r="A104" s="25" t="s">
        <v>31761</v>
      </c>
      <c r="B104" s="25" t="s">
        <v>31762</v>
      </c>
      <c r="C104" s="25" t="s">
        <v>31763</v>
      </c>
      <c r="D104" s="52"/>
      <c r="E104" s="52"/>
      <c r="F104" s="52"/>
      <c r="G104" s="52"/>
      <c r="H104" s="52"/>
      <c r="I104" s="52"/>
      <c r="J104" s="52"/>
      <c r="K104" s="52"/>
      <c r="L104" s="52"/>
      <c r="M104" s="52"/>
      <c r="N104" s="52"/>
      <c r="O104" s="52"/>
      <c r="P104" s="52"/>
      <c r="Q104" s="52"/>
      <c r="R104" s="52"/>
      <c r="S104" s="52"/>
      <c r="T104" s="52"/>
      <c r="U104" s="52"/>
      <c r="V104" s="52"/>
      <c r="W104" s="52"/>
      <c r="X104" s="52"/>
    </row>
    <row r="105">
      <c r="A105" s="25" t="s">
        <v>31764</v>
      </c>
      <c r="B105" s="25" t="s">
        <v>31765</v>
      </c>
      <c r="C105" s="25" t="s">
        <v>31766</v>
      </c>
      <c r="D105" s="52"/>
      <c r="E105" s="52"/>
      <c r="F105" s="52"/>
      <c r="G105" s="52"/>
      <c r="H105" s="52"/>
      <c r="I105" s="52"/>
      <c r="J105" s="52"/>
      <c r="K105" s="52"/>
      <c r="L105" s="52"/>
      <c r="M105" s="52"/>
      <c r="N105" s="52"/>
      <c r="O105" s="52"/>
      <c r="P105" s="52"/>
      <c r="Q105" s="52"/>
      <c r="R105" s="52"/>
      <c r="S105" s="52"/>
      <c r="T105" s="52"/>
      <c r="U105" s="52"/>
      <c r="V105" s="52"/>
      <c r="W105" s="52"/>
      <c r="X105" s="52"/>
    </row>
    <row r="106">
      <c r="A106" s="25" t="s">
        <v>31767</v>
      </c>
      <c r="B106" s="25" t="s">
        <v>31768</v>
      </c>
      <c r="C106" s="25" t="s">
        <v>31769</v>
      </c>
      <c r="D106" s="52"/>
      <c r="E106" s="52"/>
      <c r="F106" s="52"/>
      <c r="G106" s="52"/>
      <c r="H106" s="52"/>
      <c r="I106" s="52"/>
      <c r="J106" s="52"/>
      <c r="K106" s="52"/>
      <c r="L106" s="52"/>
      <c r="M106" s="52"/>
      <c r="N106" s="52"/>
      <c r="O106" s="52"/>
      <c r="P106" s="52"/>
      <c r="Q106" s="52"/>
      <c r="R106" s="52"/>
      <c r="S106" s="52"/>
      <c r="T106" s="52"/>
      <c r="U106" s="52"/>
      <c r="V106" s="52"/>
      <c r="W106" s="52"/>
      <c r="X106" s="52"/>
    </row>
    <row r="107">
      <c r="A107" s="25" t="s">
        <v>31770</v>
      </c>
      <c r="B107" s="25" t="s">
        <v>31771</v>
      </c>
      <c r="C107" s="25" t="s">
        <v>31772</v>
      </c>
      <c r="D107" s="52"/>
      <c r="E107" s="52"/>
      <c r="F107" s="52"/>
      <c r="G107" s="52"/>
      <c r="H107" s="52"/>
      <c r="I107" s="52"/>
      <c r="J107" s="52"/>
      <c r="K107" s="52"/>
      <c r="L107" s="52"/>
      <c r="M107" s="52"/>
      <c r="N107" s="52"/>
      <c r="O107" s="52"/>
      <c r="P107" s="52"/>
      <c r="Q107" s="52"/>
      <c r="R107" s="52"/>
      <c r="S107" s="52"/>
      <c r="T107" s="52"/>
      <c r="U107" s="52"/>
      <c r="V107" s="52"/>
      <c r="W107" s="52"/>
      <c r="X107" s="52"/>
    </row>
    <row r="108">
      <c r="A108" s="25" t="s">
        <v>31773</v>
      </c>
      <c r="B108" s="25" t="s">
        <v>31774</v>
      </c>
      <c r="C108" s="25" t="s">
        <v>31775</v>
      </c>
      <c r="D108" s="52"/>
      <c r="E108" s="52"/>
      <c r="F108" s="52"/>
      <c r="G108" s="52"/>
      <c r="H108" s="52"/>
      <c r="I108" s="52"/>
      <c r="J108" s="52"/>
      <c r="K108" s="52"/>
      <c r="L108" s="52"/>
      <c r="M108" s="52"/>
      <c r="N108" s="52"/>
      <c r="O108" s="52"/>
      <c r="P108" s="52"/>
      <c r="Q108" s="52"/>
      <c r="R108" s="52"/>
      <c r="S108" s="52"/>
      <c r="T108" s="52"/>
      <c r="U108" s="52"/>
      <c r="V108" s="52"/>
      <c r="W108" s="52"/>
      <c r="X108" s="52"/>
    </row>
    <row r="109">
      <c r="A109" s="25" t="s">
        <v>31776</v>
      </c>
      <c r="B109" s="25" t="s">
        <v>31777</v>
      </c>
      <c r="C109" s="25" t="s">
        <v>31778</v>
      </c>
      <c r="D109" s="52"/>
      <c r="E109" s="52"/>
      <c r="F109" s="52"/>
      <c r="G109" s="52"/>
      <c r="H109" s="52"/>
      <c r="I109" s="52"/>
      <c r="J109" s="52"/>
      <c r="K109" s="52"/>
      <c r="L109" s="52"/>
      <c r="M109" s="52"/>
      <c r="N109" s="52"/>
      <c r="O109" s="52"/>
      <c r="P109" s="52"/>
      <c r="Q109" s="52"/>
      <c r="R109" s="52"/>
      <c r="S109" s="52"/>
      <c r="T109" s="52"/>
      <c r="U109" s="52"/>
      <c r="V109" s="52"/>
      <c r="W109" s="52"/>
      <c r="X109" s="52"/>
    </row>
    <row r="110">
      <c r="A110" s="25" t="s">
        <v>31779</v>
      </c>
      <c r="B110" s="25" t="s">
        <v>31780</v>
      </c>
      <c r="C110" s="25" t="s">
        <v>31781</v>
      </c>
      <c r="D110" s="52"/>
      <c r="E110" s="52"/>
      <c r="F110" s="52"/>
      <c r="G110" s="52"/>
      <c r="H110" s="52"/>
      <c r="I110" s="52"/>
      <c r="J110" s="52"/>
      <c r="K110" s="52"/>
      <c r="L110" s="52"/>
      <c r="M110" s="52"/>
      <c r="N110" s="52"/>
      <c r="O110" s="52"/>
      <c r="P110" s="52"/>
      <c r="Q110" s="52"/>
      <c r="R110" s="52"/>
      <c r="S110" s="52"/>
      <c r="T110" s="52"/>
      <c r="U110" s="52"/>
      <c r="V110" s="52"/>
      <c r="W110" s="52"/>
      <c r="X110" s="52"/>
    </row>
    <row r="111">
      <c r="A111" s="25" t="s">
        <v>31782</v>
      </c>
      <c r="B111" s="25" t="s">
        <v>31783</v>
      </c>
      <c r="C111" s="25" t="s">
        <v>31784</v>
      </c>
      <c r="D111" s="52"/>
      <c r="E111" s="52"/>
      <c r="F111" s="52"/>
      <c r="G111" s="52"/>
      <c r="H111" s="52"/>
      <c r="I111" s="52"/>
      <c r="J111" s="52"/>
      <c r="K111" s="52"/>
      <c r="L111" s="52"/>
      <c r="M111" s="52"/>
      <c r="N111" s="52"/>
      <c r="O111" s="52"/>
      <c r="P111" s="52"/>
      <c r="Q111" s="52"/>
      <c r="R111" s="52"/>
      <c r="S111" s="52"/>
      <c r="T111" s="52"/>
      <c r="U111" s="52"/>
      <c r="V111" s="52"/>
      <c r="W111" s="52"/>
      <c r="X111" s="52"/>
    </row>
    <row r="112">
      <c r="A112" s="25" t="s">
        <v>31785</v>
      </c>
      <c r="B112" s="25" t="s">
        <v>31786</v>
      </c>
      <c r="C112" s="25" t="s">
        <v>31787</v>
      </c>
      <c r="D112" s="52"/>
      <c r="E112" s="52"/>
      <c r="F112" s="52"/>
      <c r="G112" s="52"/>
      <c r="H112" s="52"/>
      <c r="I112" s="52"/>
      <c r="J112" s="52"/>
      <c r="K112" s="52"/>
      <c r="L112" s="52"/>
      <c r="M112" s="52"/>
      <c r="N112" s="52"/>
      <c r="O112" s="52"/>
      <c r="P112" s="52"/>
      <c r="Q112" s="52"/>
      <c r="R112" s="52"/>
      <c r="S112" s="52"/>
      <c r="T112" s="52"/>
      <c r="U112" s="52"/>
      <c r="V112" s="52"/>
      <c r="W112" s="52"/>
      <c r="X112" s="52"/>
    </row>
    <row r="113">
      <c r="A113" s="25" t="s">
        <v>31788</v>
      </c>
      <c r="B113" s="25" t="s">
        <v>31789</v>
      </c>
      <c r="C113" s="25" t="s">
        <v>31790</v>
      </c>
      <c r="D113" s="52"/>
      <c r="E113" s="52"/>
      <c r="F113" s="52"/>
      <c r="G113" s="52"/>
      <c r="H113" s="52"/>
      <c r="I113" s="52"/>
      <c r="J113" s="52"/>
      <c r="K113" s="52"/>
      <c r="L113" s="52"/>
      <c r="M113" s="52"/>
      <c r="N113" s="52"/>
      <c r="O113" s="52"/>
      <c r="P113" s="52"/>
      <c r="Q113" s="52"/>
      <c r="R113" s="52"/>
      <c r="S113" s="52"/>
      <c r="T113" s="52"/>
      <c r="U113" s="52"/>
      <c r="V113" s="52"/>
      <c r="W113" s="52"/>
      <c r="X113" s="52"/>
    </row>
    <row r="114">
      <c r="A114" s="25" t="s">
        <v>31791</v>
      </c>
      <c r="B114" s="25" t="s">
        <v>31792</v>
      </c>
      <c r="C114" s="52"/>
      <c r="D114" s="52"/>
      <c r="E114" s="52"/>
      <c r="F114" s="52"/>
      <c r="G114" s="52"/>
      <c r="H114" s="52"/>
      <c r="I114" s="52"/>
      <c r="J114" s="52"/>
      <c r="K114" s="52"/>
      <c r="L114" s="52"/>
      <c r="M114" s="52"/>
      <c r="N114" s="52"/>
      <c r="O114" s="52"/>
      <c r="P114" s="52"/>
      <c r="Q114" s="52"/>
      <c r="R114" s="52"/>
      <c r="S114" s="52"/>
      <c r="T114" s="52"/>
      <c r="U114" s="52"/>
      <c r="V114" s="52"/>
      <c r="W114" s="52"/>
      <c r="X114" s="52"/>
    </row>
    <row r="115">
      <c r="A115" s="25" t="s">
        <v>31793</v>
      </c>
      <c r="B115" s="25" t="s">
        <v>31794</v>
      </c>
      <c r="C115" s="25" t="s">
        <v>31795</v>
      </c>
      <c r="D115" s="52"/>
      <c r="E115" s="52"/>
      <c r="F115" s="52"/>
      <c r="G115" s="52"/>
      <c r="H115" s="52"/>
      <c r="I115" s="52"/>
      <c r="J115" s="52"/>
      <c r="K115" s="52"/>
      <c r="L115" s="52"/>
      <c r="M115" s="52"/>
      <c r="N115" s="52"/>
      <c r="O115" s="52"/>
      <c r="P115" s="52"/>
      <c r="Q115" s="52"/>
      <c r="R115" s="52"/>
      <c r="S115" s="52"/>
      <c r="T115" s="52"/>
      <c r="U115" s="52"/>
      <c r="V115" s="52"/>
      <c r="W115" s="52"/>
      <c r="X115" s="52"/>
    </row>
    <row r="116">
      <c r="A116" s="25" t="s">
        <v>31796</v>
      </c>
      <c r="B116" s="25" t="s">
        <v>31797</v>
      </c>
      <c r="C116" s="25" t="s">
        <v>31798</v>
      </c>
      <c r="D116" s="52"/>
      <c r="E116" s="52"/>
      <c r="F116" s="52"/>
      <c r="G116" s="52"/>
      <c r="H116" s="52"/>
      <c r="I116" s="52"/>
      <c r="J116" s="52"/>
      <c r="K116" s="52"/>
      <c r="L116" s="52"/>
      <c r="M116" s="52"/>
      <c r="N116" s="52"/>
      <c r="O116" s="52"/>
      <c r="P116" s="52"/>
      <c r="Q116" s="52"/>
      <c r="R116" s="52"/>
      <c r="S116" s="52"/>
      <c r="T116" s="52"/>
      <c r="U116" s="52"/>
      <c r="V116" s="52"/>
      <c r="W116" s="52"/>
      <c r="X116" s="52"/>
    </row>
    <row r="117">
      <c r="A117" s="25" t="s">
        <v>31799</v>
      </c>
      <c r="B117" s="25" t="s">
        <v>31800</v>
      </c>
      <c r="C117" s="25" t="s">
        <v>31801</v>
      </c>
      <c r="D117" s="52"/>
      <c r="E117" s="52"/>
      <c r="F117" s="52"/>
      <c r="G117" s="52"/>
      <c r="H117" s="52"/>
      <c r="I117" s="52"/>
      <c r="J117" s="52"/>
      <c r="K117" s="52"/>
      <c r="L117" s="52"/>
      <c r="M117" s="52"/>
      <c r="N117" s="52"/>
      <c r="O117" s="52"/>
      <c r="P117" s="52"/>
      <c r="Q117" s="52"/>
      <c r="R117" s="52"/>
      <c r="S117" s="52"/>
      <c r="T117" s="52"/>
      <c r="U117" s="52"/>
      <c r="V117" s="52"/>
      <c r="W117" s="52"/>
      <c r="X117" s="52"/>
    </row>
    <row r="118">
      <c r="A118" s="25" t="s">
        <v>31802</v>
      </c>
      <c r="B118" s="25" t="s">
        <v>31803</v>
      </c>
      <c r="C118" s="25" t="s">
        <v>31804</v>
      </c>
      <c r="D118" s="52"/>
      <c r="E118" s="52"/>
      <c r="F118" s="52"/>
      <c r="G118" s="52"/>
      <c r="H118" s="52"/>
      <c r="I118" s="52"/>
      <c r="J118" s="52"/>
      <c r="K118" s="52"/>
      <c r="L118" s="52"/>
      <c r="M118" s="52"/>
      <c r="N118" s="52"/>
      <c r="O118" s="52"/>
      <c r="P118" s="52"/>
      <c r="Q118" s="52"/>
      <c r="R118" s="52"/>
      <c r="S118" s="52"/>
      <c r="T118" s="52"/>
      <c r="U118" s="52"/>
      <c r="V118" s="52"/>
      <c r="W118" s="52"/>
      <c r="X118" s="52"/>
    </row>
    <row r="119">
      <c r="A119" s="25" t="s">
        <v>31805</v>
      </c>
      <c r="B119" s="25" t="s">
        <v>31806</v>
      </c>
      <c r="C119" s="25" t="s">
        <v>31807</v>
      </c>
      <c r="D119" s="52"/>
      <c r="E119" s="52"/>
      <c r="F119" s="52"/>
      <c r="G119" s="52"/>
      <c r="H119" s="52"/>
      <c r="I119" s="52"/>
      <c r="J119" s="52"/>
      <c r="K119" s="52"/>
      <c r="L119" s="52"/>
      <c r="M119" s="52"/>
      <c r="N119" s="52"/>
      <c r="O119" s="52"/>
      <c r="P119" s="52"/>
      <c r="Q119" s="52"/>
      <c r="R119" s="52"/>
      <c r="S119" s="52"/>
      <c r="T119" s="52"/>
      <c r="U119" s="52"/>
      <c r="V119" s="52"/>
      <c r="W119" s="52"/>
      <c r="X119" s="52"/>
    </row>
    <row r="120">
      <c r="A120" s="25" t="s">
        <v>31808</v>
      </c>
      <c r="B120" s="25" t="s">
        <v>31809</v>
      </c>
      <c r="C120" s="25" t="s">
        <v>31810</v>
      </c>
      <c r="D120" s="52"/>
      <c r="E120" s="52"/>
      <c r="F120" s="52"/>
      <c r="G120" s="52"/>
      <c r="H120" s="52"/>
      <c r="I120" s="52"/>
      <c r="J120" s="52"/>
      <c r="K120" s="52"/>
      <c r="L120" s="52"/>
      <c r="M120" s="52"/>
      <c r="N120" s="52"/>
      <c r="O120" s="52"/>
      <c r="P120" s="52"/>
      <c r="Q120" s="52"/>
      <c r="R120" s="52"/>
      <c r="S120" s="52"/>
      <c r="T120" s="52"/>
      <c r="U120" s="52"/>
      <c r="V120" s="52"/>
      <c r="W120" s="52"/>
      <c r="X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9.88"/>
    <col customWidth="1" min="2" max="2" width="50.13"/>
    <col customWidth="1" min="3" max="3" width="39.0"/>
  </cols>
  <sheetData>
    <row r="1">
      <c r="A1" s="128" t="s">
        <v>23915</v>
      </c>
      <c r="B1" s="128" t="s">
        <v>31466</v>
      </c>
      <c r="C1" s="128" t="s">
        <v>31811</v>
      </c>
      <c r="D1" s="52"/>
      <c r="E1" s="52"/>
      <c r="F1" s="52"/>
      <c r="G1" s="52"/>
      <c r="H1" s="52"/>
      <c r="I1" s="52"/>
      <c r="J1" s="52"/>
      <c r="K1" s="52"/>
      <c r="L1" s="52"/>
      <c r="M1" s="52"/>
      <c r="N1" s="52"/>
      <c r="O1" s="52"/>
      <c r="P1" s="52"/>
      <c r="Q1" s="52"/>
      <c r="R1" s="52"/>
      <c r="S1" s="52"/>
      <c r="T1" s="52"/>
      <c r="U1" s="52"/>
      <c r="V1" s="52"/>
      <c r="W1" s="52"/>
      <c r="X1" s="52"/>
      <c r="Y1" s="52"/>
      <c r="Z1" s="52"/>
    </row>
    <row r="2">
      <c r="A2" s="25" t="s">
        <v>31812</v>
      </c>
      <c r="B2" s="25" t="s">
        <v>31813</v>
      </c>
      <c r="C2" s="25" t="s">
        <v>31814</v>
      </c>
      <c r="D2" s="52"/>
      <c r="E2" s="52"/>
      <c r="F2" s="52"/>
      <c r="G2" s="52"/>
      <c r="H2" s="52"/>
      <c r="I2" s="52"/>
      <c r="J2" s="52"/>
      <c r="K2" s="52"/>
      <c r="L2" s="52"/>
      <c r="M2" s="52"/>
      <c r="N2" s="52"/>
      <c r="O2" s="52"/>
      <c r="P2" s="52"/>
      <c r="Q2" s="52"/>
      <c r="R2" s="52"/>
      <c r="S2" s="52"/>
      <c r="T2" s="52"/>
      <c r="U2" s="52"/>
      <c r="V2" s="52"/>
      <c r="W2" s="52"/>
      <c r="X2" s="52"/>
      <c r="Y2" s="52"/>
      <c r="Z2" s="52"/>
    </row>
    <row r="3">
      <c r="A3" s="25" t="s">
        <v>31815</v>
      </c>
      <c r="B3" s="25" t="s">
        <v>31816</v>
      </c>
      <c r="C3" s="25" t="s">
        <v>31817</v>
      </c>
      <c r="D3" s="52"/>
      <c r="E3" s="52"/>
      <c r="F3" s="52"/>
      <c r="G3" s="52"/>
      <c r="H3" s="52"/>
      <c r="I3" s="52"/>
      <c r="J3" s="52"/>
      <c r="K3" s="52"/>
      <c r="L3" s="52"/>
      <c r="M3" s="52"/>
      <c r="N3" s="52"/>
      <c r="O3" s="52"/>
      <c r="P3" s="52"/>
      <c r="Q3" s="52"/>
      <c r="R3" s="52"/>
      <c r="S3" s="52"/>
      <c r="T3" s="52"/>
      <c r="U3" s="52"/>
      <c r="V3" s="52"/>
      <c r="W3" s="52"/>
      <c r="X3" s="52"/>
      <c r="Y3" s="52"/>
      <c r="Z3" s="52"/>
    </row>
    <row r="4">
      <c r="A4" s="25" t="s">
        <v>31818</v>
      </c>
      <c r="B4" s="25" t="s">
        <v>31819</v>
      </c>
      <c r="C4" s="25" t="s">
        <v>31820</v>
      </c>
      <c r="D4" s="52"/>
      <c r="E4" s="52"/>
      <c r="F4" s="52"/>
      <c r="G4" s="52"/>
      <c r="H4" s="52"/>
      <c r="I4" s="52"/>
      <c r="J4" s="52"/>
      <c r="K4" s="52"/>
      <c r="L4" s="52"/>
      <c r="M4" s="52"/>
      <c r="N4" s="52"/>
      <c r="O4" s="52"/>
      <c r="P4" s="52"/>
      <c r="Q4" s="52"/>
      <c r="R4" s="52"/>
      <c r="S4" s="52"/>
      <c r="T4" s="52"/>
      <c r="U4" s="52"/>
      <c r="V4" s="52"/>
      <c r="W4" s="52"/>
      <c r="X4" s="52"/>
      <c r="Y4" s="52"/>
      <c r="Z4" s="52"/>
    </row>
    <row r="5">
      <c r="A5" s="25" t="s">
        <v>31821</v>
      </c>
      <c r="B5" s="25" t="s">
        <v>31822</v>
      </c>
      <c r="C5" s="25" t="s">
        <v>31823</v>
      </c>
      <c r="D5" s="52"/>
      <c r="E5" s="52"/>
      <c r="F5" s="52"/>
      <c r="G5" s="52"/>
      <c r="H5" s="52"/>
      <c r="I5" s="52"/>
      <c r="J5" s="52"/>
      <c r="K5" s="52"/>
      <c r="L5" s="52"/>
      <c r="M5" s="52"/>
      <c r="N5" s="52"/>
      <c r="O5" s="52"/>
      <c r="P5" s="52"/>
      <c r="Q5" s="52"/>
      <c r="R5" s="52"/>
      <c r="S5" s="52"/>
      <c r="T5" s="52"/>
      <c r="U5" s="52"/>
      <c r="V5" s="52"/>
      <c r="W5" s="52"/>
      <c r="X5" s="52"/>
      <c r="Y5" s="52"/>
      <c r="Z5" s="52"/>
    </row>
    <row r="6">
      <c r="A6" s="25" t="s">
        <v>31824</v>
      </c>
      <c r="B6" s="25" t="s">
        <v>31825</v>
      </c>
      <c r="C6" s="25" t="s">
        <v>31826</v>
      </c>
      <c r="D6" s="52"/>
      <c r="E6" s="52"/>
      <c r="F6" s="52"/>
      <c r="G6" s="52"/>
      <c r="H6" s="52"/>
      <c r="I6" s="52"/>
      <c r="J6" s="52"/>
      <c r="K6" s="52"/>
      <c r="L6" s="52"/>
      <c r="M6" s="52"/>
      <c r="N6" s="52"/>
      <c r="O6" s="52"/>
      <c r="P6" s="52"/>
      <c r="Q6" s="52"/>
      <c r="R6" s="52"/>
      <c r="S6" s="52"/>
      <c r="T6" s="52"/>
      <c r="U6" s="52"/>
      <c r="V6" s="52"/>
      <c r="W6" s="52"/>
      <c r="X6" s="52"/>
      <c r="Y6" s="52"/>
      <c r="Z6" s="52"/>
    </row>
    <row r="7">
      <c r="A7" s="25" t="s">
        <v>31827</v>
      </c>
      <c r="B7" s="25" t="s">
        <v>31828</v>
      </c>
      <c r="C7" s="25" t="s">
        <v>31829</v>
      </c>
      <c r="D7" s="52"/>
      <c r="E7" s="52"/>
      <c r="F7" s="52"/>
      <c r="G7" s="52"/>
      <c r="H7" s="52"/>
      <c r="I7" s="52"/>
      <c r="J7" s="52"/>
      <c r="K7" s="52"/>
      <c r="L7" s="52"/>
      <c r="M7" s="52"/>
      <c r="N7" s="52"/>
      <c r="O7" s="52"/>
      <c r="P7" s="52"/>
      <c r="Q7" s="52"/>
      <c r="R7" s="52"/>
      <c r="S7" s="52"/>
      <c r="T7" s="52"/>
      <c r="U7" s="52"/>
      <c r="V7" s="52"/>
      <c r="W7" s="52"/>
      <c r="X7" s="52"/>
      <c r="Y7" s="52"/>
      <c r="Z7" s="52"/>
    </row>
    <row r="8">
      <c r="A8" s="25" t="s">
        <v>31830</v>
      </c>
      <c r="B8" s="25" t="s">
        <v>31831</v>
      </c>
      <c r="C8" s="25" t="s">
        <v>31832</v>
      </c>
      <c r="D8" s="52"/>
      <c r="E8" s="52"/>
      <c r="F8" s="52"/>
      <c r="G8" s="52"/>
      <c r="H8" s="52"/>
      <c r="I8" s="52"/>
      <c r="J8" s="52"/>
      <c r="K8" s="52"/>
      <c r="L8" s="52"/>
      <c r="M8" s="52"/>
      <c r="N8" s="52"/>
      <c r="O8" s="52"/>
      <c r="P8" s="52"/>
      <c r="Q8" s="52"/>
      <c r="R8" s="52"/>
      <c r="S8" s="52"/>
      <c r="T8" s="52"/>
      <c r="U8" s="52"/>
      <c r="V8" s="52"/>
      <c r="W8" s="52"/>
      <c r="X8" s="52"/>
      <c r="Y8" s="52"/>
      <c r="Z8" s="52"/>
    </row>
    <row r="9">
      <c r="A9" s="25" t="s">
        <v>31833</v>
      </c>
      <c r="B9" s="25" t="s">
        <v>31834</v>
      </c>
      <c r="C9" s="25" t="s">
        <v>31835</v>
      </c>
      <c r="D9" s="52"/>
      <c r="E9" s="52"/>
      <c r="F9" s="52"/>
      <c r="G9" s="52"/>
      <c r="H9" s="52"/>
      <c r="I9" s="52"/>
      <c r="J9" s="52"/>
      <c r="K9" s="52"/>
      <c r="L9" s="52"/>
      <c r="M9" s="52"/>
      <c r="N9" s="52"/>
      <c r="O9" s="52"/>
      <c r="P9" s="52"/>
      <c r="Q9" s="52"/>
      <c r="R9" s="52"/>
      <c r="S9" s="52"/>
      <c r="T9" s="52"/>
      <c r="U9" s="52"/>
      <c r="V9" s="52"/>
      <c r="W9" s="52"/>
      <c r="X9" s="52"/>
      <c r="Y9" s="52"/>
      <c r="Z9" s="52"/>
    </row>
    <row r="10">
      <c r="A10" s="25" t="s">
        <v>31836</v>
      </c>
      <c r="B10" s="25" t="s">
        <v>31837</v>
      </c>
      <c r="C10" s="25" t="s">
        <v>31838</v>
      </c>
      <c r="D10" s="52"/>
      <c r="E10" s="52"/>
      <c r="F10" s="52"/>
      <c r="G10" s="52"/>
      <c r="H10" s="52"/>
      <c r="I10" s="52"/>
      <c r="J10" s="52"/>
      <c r="K10" s="52"/>
      <c r="L10" s="52"/>
      <c r="M10" s="52"/>
      <c r="N10" s="52"/>
      <c r="O10" s="52"/>
      <c r="P10" s="52"/>
      <c r="Q10" s="52"/>
      <c r="R10" s="52"/>
      <c r="S10" s="52"/>
      <c r="T10" s="52"/>
      <c r="U10" s="52"/>
      <c r="V10" s="52"/>
      <c r="W10" s="52"/>
      <c r="X10" s="52"/>
      <c r="Y10" s="52"/>
      <c r="Z10" s="52"/>
    </row>
    <row r="11">
      <c r="A11" s="25" t="s">
        <v>31839</v>
      </c>
      <c r="B11" s="25" t="s">
        <v>31840</v>
      </c>
      <c r="C11" s="25" t="s">
        <v>31841</v>
      </c>
      <c r="D11" s="52"/>
      <c r="E11" s="52"/>
      <c r="F11" s="52"/>
      <c r="G11" s="52"/>
      <c r="H11" s="52"/>
      <c r="I11" s="52"/>
      <c r="J11" s="52"/>
      <c r="K11" s="52"/>
      <c r="L11" s="52"/>
      <c r="M11" s="52"/>
      <c r="N11" s="52"/>
      <c r="O11" s="52"/>
      <c r="P11" s="52"/>
      <c r="Q11" s="52"/>
      <c r="R11" s="52"/>
      <c r="S11" s="52"/>
      <c r="T11" s="52"/>
      <c r="U11" s="52"/>
      <c r="V11" s="52"/>
      <c r="W11" s="52"/>
      <c r="X11" s="52"/>
      <c r="Y11" s="52"/>
      <c r="Z11" s="52"/>
    </row>
    <row r="12">
      <c r="A12" s="25" t="s">
        <v>31842</v>
      </c>
      <c r="B12" s="25" t="s">
        <v>31843</v>
      </c>
      <c r="C12" s="25" t="s">
        <v>31844</v>
      </c>
      <c r="D12" s="52"/>
      <c r="E12" s="52"/>
      <c r="F12" s="52"/>
      <c r="G12" s="52"/>
      <c r="H12" s="52"/>
      <c r="I12" s="52"/>
      <c r="J12" s="52"/>
      <c r="K12" s="52"/>
      <c r="L12" s="52"/>
      <c r="M12" s="52"/>
      <c r="N12" s="52"/>
      <c r="O12" s="52"/>
      <c r="P12" s="52"/>
      <c r="Q12" s="52"/>
      <c r="R12" s="52"/>
      <c r="S12" s="52"/>
      <c r="T12" s="52"/>
      <c r="U12" s="52"/>
      <c r="V12" s="52"/>
      <c r="W12" s="52"/>
      <c r="X12" s="52"/>
      <c r="Y12" s="52"/>
      <c r="Z12" s="52"/>
    </row>
    <row r="13">
      <c r="A13" s="25" t="s">
        <v>31845</v>
      </c>
      <c r="B13" s="25" t="s">
        <v>31846</v>
      </c>
      <c r="C13" s="25" t="s">
        <v>31847</v>
      </c>
      <c r="D13" s="52"/>
      <c r="E13" s="52"/>
      <c r="F13" s="52"/>
      <c r="G13" s="52"/>
      <c r="H13" s="52"/>
      <c r="I13" s="52"/>
      <c r="J13" s="52"/>
      <c r="K13" s="52"/>
      <c r="L13" s="52"/>
      <c r="M13" s="52"/>
      <c r="N13" s="52"/>
      <c r="O13" s="52"/>
      <c r="P13" s="52"/>
      <c r="Q13" s="52"/>
      <c r="R13" s="52"/>
      <c r="S13" s="52"/>
      <c r="T13" s="52"/>
      <c r="U13" s="52"/>
      <c r="V13" s="52"/>
      <c r="W13" s="52"/>
      <c r="X13" s="52"/>
      <c r="Y13" s="52"/>
      <c r="Z13" s="52"/>
    </row>
    <row r="14">
      <c r="A14" s="25" t="s">
        <v>31848</v>
      </c>
      <c r="B14" s="25" t="s">
        <v>31849</v>
      </c>
      <c r="C14" s="25" t="s">
        <v>31850</v>
      </c>
      <c r="D14" s="52"/>
      <c r="E14" s="52"/>
      <c r="F14" s="52"/>
      <c r="G14" s="52"/>
      <c r="H14" s="52"/>
      <c r="I14" s="52"/>
      <c r="J14" s="52"/>
      <c r="K14" s="52"/>
      <c r="L14" s="52"/>
      <c r="M14" s="52"/>
      <c r="N14" s="52"/>
      <c r="O14" s="52"/>
      <c r="P14" s="52"/>
      <c r="Q14" s="52"/>
      <c r="R14" s="52"/>
      <c r="S14" s="52"/>
      <c r="T14" s="52"/>
      <c r="U14" s="52"/>
      <c r="V14" s="52"/>
      <c r="W14" s="52"/>
      <c r="X14" s="52"/>
      <c r="Y14" s="52"/>
      <c r="Z14" s="52"/>
    </row>
    <row r="15">
      <c r="A15" s="25" t="s">
        <v>31851</v>
      </c>
      <c r="B15" s="25" t="s">
        <v>31852</v>
      </c>
      <c r="C15" s="52"/>
      <c r="D15" s="52"/>
      <c r="E15" s="52"/>
      <c r="F15" s="52"/>
      <c r="G15" s="52"/>
      <c r="H15" s="52"/>
      <c r="I15" s="52"/>
      <c r="J15" s="52"/>
      <c r="K15" s="52"/>
      <c r="L15" s="52"/>
      <c r="M15" s="52"/>
      <c r="N15" s="52"/>
      <c r="O15" s="52"/>
      <c r="P15" s="52"/>
      <c r="Q15" s="52"/>
      <c r="R15" s="52"/>
      <c r="S15" s="52"/>
      <c r="T15" s="52"/>
      <c r="U15" s="52"/>
      <c r="V15" s="52"/>
      <c r="W15" s="52"/>
      <c r="X15" s="52"/>
      <c r="Y15" s="52"/>
      <c r="Z15" s="52"/>
    </row>
    <row r="16">
      <c r="A16" s="25" t="s">
        <v>31853</v>
      </c>
      <c r="B16" s="25" t="s">
        <v>31854</v>
      </c>
      <c r="C16" s="25" t="s">
        <v>31855</v>
      </c>
      <c r="D16" s="52"/>
      <c r="E16" s="52"/>
      <c r="F16" s="52"/>
      <c r="G16" s="52"/>
      <c r="H16" s="52"/>
      <c r="I16" s="52"/>
      <c r="J16" s="52"/>
      <c r="K16" s="52"/>
      <c r="L16" s="52"/>
      <c r="M16" s="52"/>
      <c r="N16" s="52"/>
      <c r="O16" s="52"/>
      <c r="P16" s="52"/>
      <c r="Q16" s="52"/>
      <c r="R16" s="52"/>
      <c r="S16" s="52"/>
      <c r="T16" s="52"/>
      <c r="U16" s="52"/>
      <c r="V16" s="52"/>
      <c r="W16" s="52"/>
      <c r="X16" s="52"/>
      <c r="Y16" s="52"/>
      <c r="Z16" s="52"/>
    </row>
    <row r="17">
      <c r="A17" s="25" t="s">
        <v>31856</v>
      </c>
      <c r="B17" s="25" t="s">
        <v>31857</v>
      </c>
      <c r="C17" s="25" t="s">
        <v>31858</v>
      </c>
      <c r="D17" s="52"/>
      <c r="E17" s="52"/>
      <c r="F17" s="52"/>
      <c r="G17" s="52"/>
      <c r="H17" s="52"/>
      <c r="I17" s="52"/>
      <c r="J17" s="52"/>
      <c r="K17" s="52"/>
      <c r="L17" s="52"/>
      <c r="M17" s="52"/>
      <c r="N17" s="52"/>
      <c r="O17" s="52"/>
      <c r="P17" s="52"/>
      <c r="Q17" s="52"/>
      <c r="R17" s="52"/>
      <c r="S17" s="52"/>
      <c r="T17" s="52"/>
      <c r="U17" s="52"/>
      <c r="V17" s="52"/>
      <c r="W17" s="52"/>
      <c r="X17" s="52"/>
      <c r="Y17" s="52"/>
      <c r="Z17" s="52"/>
    </row>
    <row r="18">
      <c r="A18" s="25" t="s">
        <v>31859</v>
      </c>
      <c r="B18" s="25" t="s">
        <v>31860</v>
      </c>
      <c r="C18" s="25" t="s">
        <v>31861</v>
      </c>
      <c r="D18" s="52"/>
      <c r="E18" s="52"/>
      <c r="F18" s="52"/>
      <c r="G18" s="52"/>
      <c r="H18" s="52"/>
      <c r="I18" s="52"/>
      <c r="J18" s="52"/>
      <c r="K18" s="52"/>
      <c r="L18" s="52"/>
      <c r="M18" s="52"/>
      <c r="N18" s="52"/>
      <c r="O18" s="52"/>
      <c r="P18" s="52"/>
      <c r="Q18" s="52"/>
      <c r="R18" s="52"/>
      <c r="S18" s="52"/>
      <c r="T18" s="52"/>
      <c r="U18" s="52"/>
      <c r="V18" s="52"/>
      <c r="W18" s="52"/>
      <c r="X18" s="52"/>
      <c r="Y18" s="52"/>
      <c r="Z18" s="52"/>
    </row>
    <row r="19">
      <c r="A19" s="25" t="s">
        <v>31862</v>
      </c>
      <c r="B19" s="25" t="s">
        <v>31863</v>
      </c>
      <c r="C19" s="25" t="s">
        <v>31864</v>
      </c>
      <c r="D19" s="52"/>
      <c r="E19" s="52"/>
      <c r="F19" s="52"/>
      <c r="G19" s="52"/>
      <c r="H19" s="52"/>
      <c r="I19" s="52"/>
      <c r="J19" s="52"/>
      <c r="K19" s="52"/>
      <c r="L19" s="52"/>
      <c r="M19" s="52"/>
      <c r="N19" s="52"/>
      <c r="O19" s="52"/>
      <c r="P19" s="52"/>
      <c r="Q19" s="52"/>
      <c r="R19" s="52"/>
      <c r="S19" s="52"/>
      <c r="T19" s="52"/>
      <c r="U19" s="52"/>
      <c r="V19" s="52"/>
      <c r="W19" s="52"/>
      <c r="X19" s="52"/>
      <c r="Y19" s="52"/>
      <c r="Z19" s="52"/>
    </row>
    <row r="20">
      <c r="A20" s="25" t="s">
        <v>31865</v>
      </c>
      <c r="B20" s="25" t="s">
        <v>31866</v>
      </c>
      <c r="C20" s="25" t="s">
        <v>31867</v>
      </c>
      <c r="D20" s="52"/>
      <c r="E20" s="52"/>
      <c r="F20" s="52"/>
      <c r="G20" s="52"/>
      <c r="H20" s="52"/>
      <c r="I20" s="52"/>
      <c r="J20" s="52"/>
      <c r="K20" s="52"/>
      <c r="L20" s="52"/>
      <c r="M20" s="52"/>
      <c r="N20" s="52"/>
      <c r="O20" s="52"/>
      <c r="P20" s="52"/>
      <c r="Q20" s="52"/>
      <c r="R20" s="52"/>
      <c r="S20" s="52"/>
      <c r="T20" s="52"/>
      <c r="U20" s="52"/>
      <c r="V20" s="52"/>
      <c r="W20" s="52"/>
      <c r="X20" s="52"/>
      <c r="Y20" s="52"/>
      <c r="Z20" s="52"/>
    </row>
    <row r="21">
      <c r="A21" s="25" t="s">
        <v>31868</v>
      </c>
      <c r="B21" s="25" t="s">
        <v>31869</v>
      </c>
      <c r="C21" s="25" t="s">
        <v>31870</v>
      </c>
      <c r="D21" s="52"/>
      <c r="E21" s="52"/>
      <c r="F21" s="52"/>
      <c r="G21" s="52"/>
      <c r="H21" s="52"/>
      <c r="I21" s="52"/>
      <c r="J21" s="52"/>
      <c r="K21" s="52"/>
      <c r="L21" s="52"/>
      <c r="M21" s="52"/>
      <c r="N21" s="52"/>
      <c r="O21" s="52"/>
      <c r="P21" s="52"/>
      <c r="Q21" s="52"/>
      <c r="R21" s="52"/>
      <c r="S21" s="52"/>
      <c r="T21" s="52"/>
      <c r="U21" s="52"/>
      <c r="V21" s="52"/>
      <c r="W21" s="52"/>
      <c r="X21" s="52"/>
      <c r="Y21" s="52"/>
      <c r="Z21" s="52"/>
    </row>
    <row r="22">
      <c r="A22" s="25" t="s">
        <v>31871</v>
      </c>
      <c r="B22" s="25" t="s">
        <v>31872</v>
      </c>
      <c r="C22" s="25" t="s">
        <v>31873</v>
      </c>
      <c r="D22" s="52"/>
      <c r="E22" s="52"/>
      <c r="F22" s="52"/>
      <c r="G22" s="52"/>
      <c r="H22" s="52"/>
      <c r="I22" s="52"/>
      <c r="J22" s="52"/>
      <c r="K22" s="52"/>
      <c r="L22" s="52"/>
      <c r="M22" s="52"/>
      <c r="N22" s="52"/>
      <c r="O22" s="52"/>
      <c r="P22" s="52"/>
      <c r="Q22" s="52"/>
      <c r="R22" s="52"/>
      <c r="S22" s="52"/>
      <c r="T22" s="52"/>
      <c r="U22" s="52"/>
      <c r="V22" s="52"/>
      <c r="W22" s="52"/>
      <c r="X22" s="52"/>
      <c r="Y22" s="52"/>
      <c r="Z22" s="52"/>
    </row>
    <row r="23">
      <c r="A23" s="25" t="s">
        <v>31874</v>
      </c>
      <c r="B23" s="25" t="s">
        <v>31875</v>
      </c>
      <c r="C23" s="25" t="s">
        <v>31876</v>
      </c>
      <c r="D23" s="52"/>
      <c r="E23" s="52"/>
      <c r="F23" s="52"/>
      <c r="G23" s="52"/>
      <c r="H23" s="52"/>
      <c r="I23" s="52"/>
      <c r="J23" s="52"/>
      <c r="K23" s="52"/>
      <c r="L23" s="52"/>
      <c r="M23" s="52"/>
      <c r="N23" s="52"/>
      <c r="O23" s="52"/>
      <c r="P23" s="52"/>
      <c r="Q23" s="52"/>
      <c r="R23" s="52"/>
      <c r="S23" s="52"/>
      <c r="T23" s="52"/>
      <c r="U23" s="52"/>
      <c r="V23" s="52"/>
      <c r="W23" s="52"/>
      <c r="X23" s="52"/>
      <c r="Y23" s="52"/>
      <c r="Z23" s="52"/>
    </row>
    <row r="24">
      <c r="A24" s="25" t="s">
        <v>31877</v>
      </c>
      <c r="B24" s="25" t="s">
        <v>31878</v>
      </c>
      <c r="C24" s="25" t="s">
        <v>31879</v>
      </c>
      <c r="D24" s="52"/>
      <c r="E24" s="52"/>
      <c r="F24" s="52"/>
      <c r="G24" s="52"/>
      <c r="H24" s="52"/>
      <c r="I24" s="52"/>
      <c r="J24" s="52"/>
      <c r="K24" s="52"/>
      <c r="L24" s="52"/>
      <c r="M24" s="52"/>
      <c r="N24" s="52"/>
      <c r="O24" s="52"/>
      <c r="P24" s="52"/>
      <c r="Q24" s="52"/>
      <c r="R24" s="52"/>
      <c r="S24" s="52"/>
      <c r="T24" s="52"/>
      <c r="U24" s="52"/>
      <c r="V24" s="52"/>
      <c r="W24" s="52"/>
      <c r="X24" s="52"/>
      <c r="Y24" s="52"/>
      <c r="Z24" s="52"/>
    </row>
    <row r="25">
      <c r="A25" s="25" t="s">
        <v>31880</v>
      </c>
      <c r="B25" s="25" t="s">
        <v>31881</v>
      </c>
      <c r="C25" s="25" t="s">
        <v>31882</v>
      </c>
      <c r="D25" s="52"/>
      <c r="E25" s="52"/>
      <c r="F25" s="52"/>
      <c r="G25" s="52"/>
      <c r="H25" s="52"/>
      <c r="I25" s="52"/>
      <c r="J25" s="52"/>
      <c r="K25" s="52"/>
      <c r="L25" s="52"/>
      <c r="M25" s="52"/>
      <c r="N25" s="52"/>
      <c r="O25" s="52"/>
      <c r="P25" s="52"/>
      <c r="Q25" s="52"/>
      <c r="R25" s="52"/>
      <c r="S25" s="52"/>
      <c r="T25" s="52"/>
      <c r="U25" s="52"/>
      <c r="V25" s="52"/>
      <c r="W25" s="52"/>
      <c r="X25" s="52"/>
      <c r="Y25" s="52"/>
      <c r="Z25" s="52"/>
    </row>
    <row r="26">
      <c r="A26" s="25" t="s">
        <v>31883</v>
      </c>
      <c r="B26" s="25" t="s">
        <v>31884</v>
      </c>
      <c r="C26" s="25" t="s">
        <v>31885</v>
      </c>
      <c r="D26" s="52"/>
      <c r="E26" s="52"/>
      <c r="F26" s="52"/>
      <c r="G26" s="52"/>
      <c r="H26" s="52"/>
      <c r="I26" s="52"/>
      <c r="J26" s="52"/>
      <c r="K26" s="52"/>
      <c r="L26" s="52"/>
      <c r="M26" s="52"/>
      <c r="N26" s="52"/>
      <c r="O26" s="52"/>
      <c r="P26" s="52"/>
      <c r="Q26" s="52"/>
      <c r="R26" s="52"/>
      <c r="S26" s="52"/>
      <c r="T26" s="52"/>
      <c r="U26" s="52"/>
      <c r="V26" s="52"/>
      <c r="W26" s="52"/>
      <c r="X26" s="52"/>
      <c r="Y26" s="52"/>
      <c r="Z26" s="52"/>
    </row>
    <row r="27">
      <c r="A27" s="25" t="s">
        <v>31886</v>
      </c>
      <c r="B27" s="25" t="s">
        <v>31887</v>
      </c>
      <c r="C27" s="25" t="s">
        <v>31888</v>
      </c>
      <c r="D27" s="52"/>
      <c r="E27" s="52"/>
      <c r="F27" s="52"/>
      <c r="G27" s="52"/>
      <c r="H27" s="52"/>
      <c r="I27" s="52"/>
      <c r="J27" s="52"/>
      <c r="K27" s="52"/>
      <c r="L27" s="52"/>
      <c r="M27" s="52"/>
      <c r="N27" s="52"/>
      <c r="O27" s="52"/>
      <c r="P27" s="52"/>
      <c r="Q27" s="52"/>
      <c r="R27" s="52"/>
      <c r="S27" s="52"/>
      <c r="T27" s="52"/>
      <c r="U27" s="52"/>
      <c r="V27" s="52"/>
      <c r="W27" s="52"/>
      <c r="X27" s="52"/>
      <c r="Y27" s="52"/>
      <c r="Z27" s="52"/>
    </row>
    <row r="28">
      <c r="A28" s="25" t="s">
        <v>31889</v>
      </c>
      <c r="B28" s="25" t="s">
        <v>31890</v>
      </c>
      <c r="C28" s="25" t="s">
        <v>31891</v>
      </c>
      <c r="D28" s="52"/>
      <c r="E28" s="52"/>
      <c r="F28" s="52"/>
      <c r="G28" s="52"/>
      <c r="H28" s="52"/>
      <c r="I28" s="52"/>
      <c r="J28" s="52"/>
      <c r="K28" s="52"/>
      <c r="L28" s="52"/>
      <c r="M28" s="52"/>
      <c r="N28" s="52"/>
      <c r="O28" s="52"/>
      <c r="P28" s="52"/>
      <c r="Q28" s="52"/>
      <c r="R28" s="52"/>
      <c r="S28" s="52"/>
      <c r="T28" s="52"/>
      <c r="U28" s="52"/>
      <c r="V28" s="52"/>
      <c r="W28" s="52"/>
      <c r="X28" s="52"/>
      <c r="Y28" s="52"/>
      <c r="Z28" s="52"/>
    </row>
    <row r="29">
      <c r="A29" s="25" t="s">
        <v>31892</v>
      </c>
      <c r="B29" s="25" t="s">
        <v>31893</v>
      </c>
      <c r="C29" s="25" t="s">
        <v>31894</v>
      </c>
      <c r="D29" s="52"/>
      <c r="E29" s="52"/>
      <c r="F29" s="52"/>
      <c r="G29" s="52"/>
      <c r="H29" s="52"/>
      <c r="I29" s="52"/>
      <c r="J29" s="52"/>
      <c r="K29" s="52"/>
      <c r="L29" s="52"/>
      <c r="M29" s="52"/>
      <c r="N29" s="52"/>
      <c r="O29" s="52"/>
      <c r="P29" s="52"/>
      <c r="Q29" s="52"/>
      <c r="R29" s="52"/>
      <c r="S29" s="52"/>
      <c r="T29" s="52"/>
      <c r="U29" s="52"/>
      <c r="V29" s="52"/>
      <c r="W29" s="52"/>
      <c r="X29" s="52"/>
      <c r="Y29" s="52"/>
      <c r="Z29" s="52"/>
    </row>
    <row r="30">
      <c r="A30" s="25" t="s">
        <v>31895</v>
      </c>
      <c r="B30" s="25" t="s">
        <v>31895</v>
      </c>
      <c r="C30" s="25" t="s">
        <v>31896</v>
      </c>
      <c r="D30" s="52"/>
      <c r="E30" s="52"/>
      <c r="F30" s="52"/>
      <c r="G30" s="52"/>
      <c r="H30" s="52"/>
      <c r="I30" s="52"/>
      <c r="J30" s="52"/>
      <c r="K30" s="52"/>
      <c r="L30" s="52"/>
      <c r="M30" s="52"/>
      <c r="N30" s="52"/>
      <c r="O30" s="52"/>
      <c r="P30" s="52"/>
      <c r="Q30" s="52"/>
      <c r="R30" s="52"/>
      <c r="S30" s="52"/>
      <c r="T30" s="52"/>
      <c r="U30" s="52"/>
      <c r="V30" s="52"/>
      <c r="W30" s="52"/>
      <c r="X30" s="52"/>
      <c r="Y30" s="52"/>
      <c r="Z30" s="52"/>
    </row>
    <row r="31">
      <c r="A31" s="25" t="s">
        <v>31897</v>
      </c>
      <c r="B31" s="25" t="s">
        <v>31898</v>
      </c>
      <c r="C31" s="25" t="s">
        <v>31899</v>
      </c>
      <c r="D31" s="52"/>
      <c r="E31" s="52"/>
      <c r="F31" s="52"/>
      <c r="G31" s="52"/>
      <c r="H31" s="52"/>
      <c r="I31" s="52"/>
      <c r="J31" s="52"/>
      <c r="K31" s="52"/>
      <c r="L31" s="52"/>
      <c r="M31" s="52"/>
      <c r="N31" s="52"/>
      <c r="O31" s="52"/>
      <c r="P31" s="52"/>
      <c r="Q31" s="52"/>
      <c r="R31" s="52"/>
      <c r="S31" s="52"/>
      <c r="T31" s="52"/>
      <c r="U31" s="52"/>
      <c r="V31" s="52"/>
      <c r="W31" s="52"/>
      <c r="X31" s="52"/>
      <c r="Y31" s="52"/>
      <c r="Z31" s="52"/>
    </row>
    <row r="32">
      <c r="A32" s="25" t="s">
        <v>31900</v>
      </c>
      <c r="B32" s="25" t="s">
        <v>31901</v>
      </c>
      <c r="C32" s="25" t="s">
        <v>31902</v>
      </c>
      <c r="D32" s="52"/>
      <c r="E32" s="52"/>
      <c r="F32" s="52"/>
      <c r="G32" s="52"/>
      <c r="H32" s="52"/>
      <c r="I32" s="52"/>
      <c r="J32" s="52"/>
      <c r="K32" s="52"/>
      <c r="L32" s="52"/>
      <c r="M32" s="52"/>
      <c r="N32" s="52"/>
      <c r="O32" s="52"/>
      <c r="P32" s="52"/>
      <c r="Q32" s="52"/>
      <c r="R32" s="52"/>
      <c r="S32" s="52"/>
      <c r="T32" s="52"/>
      <c r="U32" s="52"/>
      <c r="V32" s="52"/>
      <c r="W32" s="52"/>
      <c r="X32" s="52"/>
      <c r="Y32" s="52"/>
      <c r="Z32" s="52"/>
    </row>
    <row r="33">
      <c r="A33" s="25" t="s">
        <v>31903</v>
      </c>
      <c r="B33" s="25" t="s">
        <v>31904</v>
      </c>
      <c r="C33" s="25" t="s">
        <v>31905</v>
      </c>
      <c r="D33" s="52"/>
      <c r="E33" s="52"/>
      <c r="F33" s="52"/>
      <c r="G33" s="52"/>
      <c r="H33" s="52"/>
      <c r="I33" s="52"/>
      <c r="J33" s="52"/>
      <c r="K33" s="52"/>
      <c r="L33" s="52"/>
      <c r="M33" s="52"/>
      <c r="N33" s="52"/>
      <c r="O33" s="52"/>
      <c r="P33" s="52"/>
      <c r="Q33" s="52"/>
      <c r="R33" s="52"/>
      <c r="S33" s="52"/>
      <c r="T33" s="52"/>
      <c r="U33" s="52"/>
      <c r="V33" s="52"/>
      <c r="W33" s="52"/>
      <c r="X33" s="52"/>
      <c r="Y33" s="52"/>
      <c r="Z33" s="52"/>
    </row>
    <row r="34">
      <c r="A34" s="25" t="s">
        <v>31906</v>
      </c>
      <c r="B34" s="25" t="s">
        <v>31907</v>
      </c>
      <c r="C34" s="25" t="s">
        <v>31908</v>
      </c>
      <c r="D34" s="52"/>
      <c r="E34" s="52"/>
      <c r="F34" s="52"/>
      <c r="G34" s="52"/>
      <c r="H34" s="52"/>
      <c r="I34" s="52"/>
      <c r="J34" s="52"/>
      <c r="K34" s="52"/>
      <c r="L34" s="52"/>
      <c r="M34" s="52"/>
      <c r="N34" s="52"/>
      <c r="O34" s="52"/>
      <c r="P34" s="52"/>
      <c r="Q34" s="52"/>
      <c r="R34" s="52"/>
      <c r="S34" s="52"/>
      <c r="T34" s="52"/>
      <c r="U34" s="52"/>
      <c r="V34" s="52"/>
      <c r="W34" s="52"/>
      <c r="X34" s="52"/>
      <c r="Y34" s="52"/>
      <c r="Z34" s="52"/>
    </row>
    <row r="35">
      <c r="A35" s="25" t="s">
        <v>31909</v>
      </c>
      <c r="B35" s="25" t="s">
        <v>31910</v>
      </c>
      <c r="C35" s="25" t="s">
        <v>31911</v>
      </c>
      <c r="D35" s="52"/>
      <c r="E35" s="52"/>
      <c r="F35" s="52"/>
      <c r="G35" s="52"/>
      <c r="H35" s="52"/>
      <c r="I35" s="52"/>
      <c r="J35" s="52"/>
      <c r="K35" s="52"/>
      <c r="L35" s="52"/>
      <c r="M35" s="52"/>
      <c r="N35" s="52"/>
      <c r="O35" s="52"/>
      <c r="P35" s="52"/>
      <c r="Q35" s="52"/>
      <c r="R35" s="52"/>
      <c r="S35" s="52"/>
      <c r="T35" s="52"/>
      <c r="U35" s="52"/>
      <c r="V35" s="52"/>
      <c r="W35" s="52"/>
      <c r="X35" s="52"/>
      <c r="Y35" s="52"/>
      <c r="Z35" s="52"/>
    </row>
    <row r="36">
      <c r="A36" s="25" t="s">
        <v>31912</v>
      </c>
      <c r="B36" s="25" t="s">
        <v>31913</v>
      </c>
      <c r="C36" s="25" t="s">
        <v>31914</v>
      </c>
      <c r="D36" s="52"/>
      <c r="E36" s="52"/>
      <c r="F36" s="52"/>
      <c r="G36" s="52"/>
      <c r="H36" s="52"/>
      <c r="I36" s="52"/>
      <c r="J36" s="52"/>
      <c r="K36" s="52"/>
      <c r="L36" s="52"/>
      <c r="M36" s="52"/>
      <c r="N36" s="52"/>
      <c r="O36" s="52"/>
      <c r="P36" s="52"/>
      <c r="Q36" s="52"/>
      <c r="R36" s="52"/>
      <c r="S36" s="52"/>
      <c r="T36" s="52"/>
      <c r="U36" s="52"/>
      <c r="V36" s="52"/>
      <c r="W36" s="52"/>
      <c r="X36" s="52"/>
      <c r="Y36" s="52"/>
      <c r="Z36" s="52"/>
    </row>
    <row r="37">
      <c r="A37" s="25" t="s">
        <v>31915</v>
      </c>
      <c r="B37" s="25" t="s">
        <v>31916</v>
      </c>
      <c r="C37" s="25" t="s">
        <v>31917</v>
      </c>
      <c r="D37" s="52"/>
      <c r="E37" s="52"/>
      <c r="F37" s="52"/>
      <c r="G37" s="52"/>
      <c r="H37" s="52"/>
      <c r="I37" s="52"/>
      <c r="J37" s="52"/>
      <c r="K37" s="52"/>
      <c r="L37" s="52"/>
      <c r="M37" s="52"/>
      <c r="N37" s="52"/>
      <c r="O37" s="52"/>
      <c r="P37" s="52"/>
      <c r="Q37" s="52"/>
      <c r="R37" s="52"/>
      <c r="S37" s="52"/>
      <c r="T37" s="52"/>
      <c r="U37" s="52"/>
      <c r="V37" s="52"/>
      <c r="W37" s="52"/>
      <c r="X37" s="52"/>
      <c r="Y37" s="52"/>
      <c r="Z37" s="52"/>
    </row>
    <row r="38">
      <c r="A38" s="25" t="s">
        <v>31918</v>
      </c>
      <c r="B38" s="25" t="s">
        <v>31919</v>
      </c>
      <c r="C38" s="25" t="s">
        <v>31920</v>
      </c>
      <c r="D38" s="52"/>
      <c r="E38" s="52"/>
      <c r="F38" s="52"/>
      <c r="G38" s="52"/>
      <c r="H38" s="52"/>
      <c r="I38" s="52"/>
      <c r="J38" s="52"/>
      <c r="K38" s="52"/>
      <c r="L38" s="52"/>
      <c r="M38" s="52"/>
      <c r="N38" s="52"/>
      <c r="O38" s="52"/>
      <c r="P38" s="52"/>
      <c r="Q38" s="52"/>
      <c r="R38" s="52"/>
      <c r="S38" s="52"/>
      <c r="T38" s="52"/>
      <c r="U38" s="52"/>
      <c r="V38" s="52"/>
      <c r="W38" s="52"/>
      <c r="X38" s="52"/>
      <c r="Y38" s="52"/>
      <c r="Z38" s="52"/>
    </row>
    <row r="39">
      <c r="A39" s="25" t="s">
        <v>31921</v>
      </c>
      <c r="B39" s="25" t="s">
        <v>31922</v>
      </c>
      <c r="C39" s="25" t="s">
        <v>31923</v>
      </c>
      <c r="D39" s="52"/>
      <c r="E39" s="52"/>
      <c r="F39" s="52"/>
      <c r="G39" s="52"/>
      <c r="H39" s="52"/>
      <c r="I39" s="52"/>
      <c r="J39" s="52"/>
      <c r="K39" s="52"/>
      <c r="L39" s="52"/>
      <c r="M39" s="52"/>
      <c r="N39" s="52"/>
      <c r="O39" s="52"/>
      <c r="P39" s="52"/>
      <c r="Q39" s="52"/>
      <c r="R39" s="52"/>
      <c r="S39" s="52"/>
      <c r="T39" s="52"/>
      <c r="U39" s="52"/>
      <c r="V39" s="52"/>
      <c r="W39" s="52"/>
      <c r="X39" s="52"/>
      <c r="Y39" s="52"/>
      <c r="Z39" s="52"/>
    </row>
    <row r="40">
      <c r="A40" s="25" t="s">
        <v>31924</v>
      </c>
      <c r="B40" s="25" t="s">
        <v>31925</v>
      </c>
      <c r="C40" s="52"/>
      <c r="D40" s="52"/>
      <c r="E40" s="52"/>
      <c r="F40" s="52"/>
      <c r="G40" s="52"/>
      <c r="H40" s="52"/>
      <c r="I40" s="52"/>
      <c r="J40" s="52"/>
      <c r="K40" s="52"/>
      <c r="L40" s="52"/>
      <c r="M40" s="52"/>
      <c r="N40" s="52"/>
      <c r="O40" s="52"/>
      <c r="P40" s="52"/>
      <c r="Q40" s="52"/>
      <c r="R40" s="52"/>
      <c r="S40" s="52"/>
      <c r="T40" s="52"/>
      <c r="U40" s="52"/>
      <c r="V40" s="52"/>
      <c r="W40" s="52"/>
      <c r="X40" s="52"/>
      <c r="Y40" s="52"/>
      <c r="Z40" s="52"/>
    </row>
    <row r="41">
      <c r="A41" s="25" t="s">
        <v>31926</v>
      </c>
      <c r="B41" s="25" t="s">
        <v>31927</v>
      </c>
      <c r="C41" s="25" t="s">
        <v>31928</v>
      </c>
      <c r="D41" s="52"/>
      <c r="E41" s="52"/>
      <c r="F41" s="52"/>
      <c r="G41" s="52"/>
      <c r="H41" s="52"/>
      <c r="I41" s="52"/>
      <c r="J41" s="52"/>
      <c r="K41" s="52"/>
      <c r="L41" s="52"/>
      <c r="M41" s="52"/>
      <c r="N41" s="52"/>
      <c r="O41" s="52"/>
      <c r="P41" s="52"/>
      <c r="Q41" s="52"/>
      <c r="R41" s="52"/>
      <c r="S41" s="52"/>
      <c r="T41" s="52"/>
      <c r="U41" s="52"/>
      <c r="V41" s="52"/>
      <c r="W41" s="52"/>
      <c r="X41" s="52"/>
      <c r="Y41" s="52"/>
      <c r="Z41" s="52"/>
    </row>
    <row r="42">
      <c r="A42" s="25" t="s">
        <v>31929</v>
      </c>
      <c r="B42" s="25" t="s">
        <v>31930</v>
      </c>
      <c r="C42" s="25" t="s">
        <v>31931</v>
      </c>
      <c r="D42" s="52"/>
      <c r="E42" s="52"/>
      <c r="F42" s="52"/>
      <c r="G42" s="52"/>
      <c r="H42" s="52"/>
      <c r="I42" s="52"/>
      <c r="J42" s="52"/>
      <c r="K42" s="52"/>
      <c r="L42" s="52"/>
      <c r="M42" s="52"/>
      <c r="N42" s="52"/>
      <c r="O42" s="52"/>
      <c r="P42" s="52"/>
      <c r="Q42" s="52"/>
      <c r="R42" s="52"/>
      <c r="S42" s="52"/>
      <c r="T42" s="52"/>
      <c r="U42" s="52"/>
      <c r="V42" s="52"/>
      <c r="W42" s="52"/>
      <c r="X42" s="52"/>
      <c r="Y42" s="52"/>
      <c r="Z42" s="52"/>
    </row>
    <row r="43">
      <c r="A43" s="25" t="s">
        <v>31932</v>
      </c>
      <c r="B43" s="25" t="s">
        <v>31933</v>
      </c>
      <c r="C43" s="25" t="s">
        <v>31934</v>
      </c>
      <c r="D43" s="52"/>
      <c r="E43" s="52"/>
      <c r="F43" s="52"/>
      <c r="G43" s="52"/>
      <c r="H43" s="52"/>
      <c r="I43" s="52"/>
      <c r="J43" s="52"/>
      <c r="K43" s="52"/>
      <c r="L43" s="52"/>
      <c r="M43" s="52"/>
      <c r="N43" s="52"/>
      <c r="O43" s="52"/>
      <c r="P43" s="52"/>
      <c r="Q43" s="52"/>
      <c r="R43" s="52"/>
      <c r="S43" s="52"/>
      <c r="T43" s="52"/>
      <c r="U43" s="52"/>
      <c r="V43" s="52"/>
      <c r="W43" s="52"/>
      <c r="X43" s="52"/>
      <c r="Y43" s="52"/>
      <c r="Z43" s="52"/>
    </row>
    <row r="44">
      <c r="A44" s="25" t="s">
        <v>31935</v>
      </c>
      <c r="B44" s="25" t="s">
        <v>31936</v>
      </c>
      <c r="C44" s="25" t="s">
        <v>31937</v>
      </c>
      <c r="D44" s="52"/>
      <c r="E44" s="52"/>
      <c r="F44" s="52"/>
      <c r="G44" s="52"/>
      <c r="H44" s="52"/>
      <c r="I44" s="52"/>
      <c r="J44" s="52"/>
      <c r="K44" s="52"/>
      <c r="L44" s="52"/>
      <c r="M44" s="52"/>
      <c r="N44" s="52"/>
      <c r="O44" s="52"/>
      <c r="P44" s="52"/>
      <c r="Q44" s="52"/>
      <c r="R44" s="52"/>
      <c r="S44" s="52"/>
      <c r="T44" s="52"/>
      <c r="U44" s="52"/>
      <c r="V44" s="52"/>
      <c r="W44" s="52"/>
      <c r="X44" s="52"/>
      <c r="Y44" s="52"/>
      <c r="Z44" s="52"/>
    </row>
    <row r="45">
      <c r="A45" s="25" t="s">
        <v>31938</v>
      </c>
      <c r="B45" s="25" t="s">
        <v>31939</v>
      </c>
      <c r="C45" s="25" t="s">
        <v>31940</v>
      </c>
      <c r="D45" s="52"/>
      <c r="E45" s="52"/>
      <c r="F45" s="52"/>
      <c r="G45" s="52"/>
      <c r="H45" s="52"/>
      <c r="I45" s="52"/>
      <c r="J45" s="52"/>
      <c r="K45" s="52"/>
      <c r="L45" s="52"/>
      <c r="M45" s="52"/>
      <c r="N45" s="52"/>
      <c r="O45" s="52"/>
      <c r="P45" s="52"/>
      <c r="Q45" s="52"/>
      <c r="R45" s="52"/>
      <c r="S45" s="52"/>
      <c r="T45" s="52"/>
      <c r="U45" s="52"/>
      <c r="V45" s="52"/>
      <c r="W45" s="52"/>
      <c r="X45" s="52"/>
      <c r="Y45" s="52"/>
      <c r="Z45" s="52"/>
    </row>
    <row r="46">
      <c r="A46" s="25" t="s">
        <v>31941</v>
      </c>
      <c r="B46" s="25" t="s">
        <v>31942</v>
      </c>
      <c r="C46" s="25" t="s">
        <v>31943</v>
      </c>
      <c r="D46" s="52"/>
      <c r="E46" s="52"/>
      <c r="F46" s="52"/>
      <c r="G46" s="52"/>
      <c r="H46" s="52"/>
      <c r="I46" s="52"/>
      <c r="J46" s="52"/>
      <c r="K46" s="52"/>
      <c r="L46" s="52"/>
      <c r="M46" s="52"/>
      <c r="N46" s="52"/>
      <c r="O46" s="52"/>
      <c r="P46" s="52"/>
      <c r="Q46" s="52"/>
      <c r="R46" s="52"/>
      <c r="S46" s="52"/>
      <c r="T46" s="52"/>
      <c r="U46" s="52"/>
      <c r="V46" s="52"/>
      <c r="W46" s="52"/>
      <c r="X46" s="52"/>
      <c r="Y46" s="52"/>
      <c r="Z46" s="52"/>
    </row>
    <row r="47">
      <c r="A47" s="25" t="s">
        <v>31944</v>
      </c>
      <c r="B47" s="25" t="s">
        <v>31945</v>
      </c>
      <c r="C47" s="25" t="s">
        <v>31946</v>
      </c>
      <c r="D47" s="52"/>
      <c r="E47" s="52"/>
      <c r="F47" s="52"/>
      <c r="G47" s="52"/>
      <c r="H47" s="52"/>
      <c r="I47" s="52"/>
      <c r="J47" s="52"/>
      <c r="K47" s="52"/>
      <c r="L47" s="52"/>
      <c r="M47" s="52"/>
      <c r="N47" s="52"/>
      <c r="O47" s="52"/>
      <c r="P47" s="52"/>
      <c r="Q47" s="52"/>
      <c r="R47" s="52"/>
      <c r="S47" s="52"/>
      <c r="T47" s="52"/>
      <c r="U47" s="52"/>
      <c r="V47" s="52"/>
      <c r="W47" s="52"/>
      <c r="X47" s="52"/>
      <c r="Y47" s="52"/>
      <c r="Z47" s="52"/>
    </row>
    <row r="48">
      <c r="A48" s="25" t="s">
        <v>31947</v>
      </c>
      <c r="B48" s="25" t="s">
        <v>31948</v>
      </c>
      <c r="C48" s="25" t="s">
        <v>31949</v>
      </c>
      <c r="D48" s="52"/>
      <c r="E48" s="52"/>
      <c r="F48" s="52"/>
      <c r="G48" s="52"/>
      <c r="H48" s="52"/>
      <c r="I48" s="52"/>
      <c r="J48" s="52"/>
      <c r="K48" s="52"/>
      <c r="L48" s="52"/>
      <c r="M48" s="52"/>
      <c r="N48" s="52"/>
      <c r="O48" s="52"/>
      <c r="P48" s="52"/>
      <c r="Q48" s="52"/>
      <c r="R48" s="52"/>
      <c r="S48" s="52"/>
      <c r="T48" s="52"/>
      <c r="U48" s="52"/>
      <c r="V48" s="52"/>
      <c r="W48" s="52"/>
      <c r="X48" s="52"/>
      <c r="Y48" s="52"/>
      <c r="Z48" s="52"/>
    </row>
    <row r="49">
      <c r="A49" s="25" t="s">
        <v>31950</v>
      </c>
      <c r="B49" s="25" t="s">
        <v>31951</v>
      </c>
      <c r="C49" s="25" t="s">
        <v>31952</v>
      </c>
      <c r="D49" s="52"/>
      <c r="E49" s="52"/>
      <c r="F49" s="52"/>
      <c r="G49" s="52"/>
      <c r="H49" s="52"/>
      <c r="I49" s="52"/>
      <c r="J49" s="52"/>
      <c r="K49" s="52"/>
      <c r="L49" s="52"/>
      <c r="M49" s="52"/>
      <c r="N49" s="52"/>
      <c r="O49" s="52"/>
      <c r="P49" s="52"/>
      <c r="Q49" s="52"/>
      <c r="R49" s="52"/>
      <c r="S49" s="52"/>
      <c r="T49" s="52"/>
      <c r="U49" s="52"/>
      <c r="V49" s="52"/>
      <c r="W49" s="52"/>
      <c r="X49" s="52"/>
      <c r="Y49" s="52"/>
      <c r="Z49" s="52"/>
    </row>
    <row r="50">
      <c r="A50" s="25" t="s">
        <v>31953</v>
      </c>
      <c r="B50" s="25" t="s">
        <v>31954</v>
      </c>
      <c r="C50" s="25" t="s">
        <v>31955</v>
      </c>
      <c r="D50" s="52"/>
      <c r="E50" s="52"/>
      <c r="F50" s="52"/>
      <c r="G50" s="52"/>
      <c r="H50" s="52"/>
      <c r="I50" s="52"/>
      <c r="J50" s="52"/>
      <c r="K50" s="52"/>
      <c r="L50" s="52"/>
      <c r="M50" s="52"/>
      <c r="N50" s="52"/>
      <c r="O50" s="52"/>
      <c r="P50" s="52"/>
      <c r="Q50" s="52"/>
      <c r="R50" s="52"/>
      <c r="S50" s="52"/>
      <c r="T50" s="52"/>
      <c r="U50" s="52"/>
      <c r="V50" s="52"/>
      <c r="W50" s="52"/>
      <c r="X50" s="52"/>
      <c r="Y50" s="52"/>
      <c r="Z50" s="52"/>
    </row>
    <row r="51">
      <c r="A51" s="25" t="s">
        <v>31956</v>
      </c>
      <c r="B51" s="25" t="s">
        <v>31957</v>
      </c>
      <c r="C51" s="25" t="s">
        <v>31958</v>
      </c>
      <c r="D51" s="52"/>
      <c r="E51" s="52"/>
      <c r="F51" s="52"/>
      <c r="G51" s="52"/>
      <c r="H51" s="52"/>
      <c r="I51" s="52"/>
      <c r="J51" s="52"/>
      <c r="K51" s="52"/>
      <c r="L51" s="52"/>
      <c r="M51" s="52"/>
      <c r="N51" s="52"/>
      <c r="O51" s="52"/>
      <c r="P51" s="52"/>
      <c r="Q51" s="52"/>
      <c r="R51" s="52"/>
      <c r="S51" s="52"/>
      <c r="T51" s="52"/>
      <c r="U51" s="52"/>
      <c r="V51" s="52"/>
      <c r="W51" s="52"/>
      <c r="X51" s="52"/>
      <c r="Y51" s="52"/>
      <c r="Z51" s="52"/>
    </row>
    <row r="52">
      <c r="A52" s="25" t="s">
        <v>31959</v>
      </c>
      <c r="B52" s="25" t="s">
        <v>31960</v>
      </c>
      <c r="C52" s="25" t="s">
        <v>31961</v>
      </c>
      <c r="D52" s="52"/>
      <c r="E52" s="52"/>
      <c r="F52" s="52"/>
      <c r="G52" s="52"/>
      <c r="H52" s="52"/>
      <c r="I52" s="52"/>
      <c r="J52" s="52"/>
      <c r="K52" s="52"/>
      <c r="L52" s="52"/>
      <c r="M52" s="52"/>
      <c r="N52" s="52"/>
      <c r="O52" s="52"/>
      <c r="P52" s="52"/>
      <c r="Q52" s="52"/>
      <c r="R52" s="52"/>
      <c r="S52" s="52"/>
      <c r="T52" s="52"/>
      <c r="U52" s="52"/>
      <c r="V52" s="52"/>
      <c r="W52" s="52"/>
      <c r="X52" s="52"/>
      <c r="Y52" s="52"/>
      <c r="Z52" s="52"/>
    </row>
    <row r="53">
      <c r="A53" s="25" t="s">
        <v>31962</v>
      </c>
      <c r="B53" s="25" t="s">
        <v>31963</v>
      </c>
      <c r="C53" s="25" t="s">
        <v>31961</v>
      </c>
      <c r="D53" s="52"/>
      <c r="E53" s="52"/>
      <c r="F53" s="52"/>
      <c r="G53" s="52"/>
      <c r="H53" s="52"/>
      <c r="I53" s="52"/>
      <c r="J53" s="52"/>
      <c r="K53" s="52"/>
      <c r="L53" s="52"/>
      <c r="M53" s="52"/>
      <c r="N53" s="52"/>
      <c r="O53" s="52"/>
      <c r="P53" s="52"/>
      <c r="Q53" s="52"/>
      <c r="R53" s="52"/>
      <c r="S53" s="52"/>
      <c r="T53" s="52"/>
      <c r="U53" s="52"/>
      <c r="V53" s="52"/>
      <c r="W53" s="52"/>
      <c r="X53" s="52"/>
      <c r="Y53" s="52"/>
      <c r="Z53" s="52"/>
    </row>
    <row r="54">
      <c r="A54" s="25" t="s">
        <v>31964</v>
      </c>
      <c r="B54" s="25" t="s">
        <v>31965</v>
      </c>
      <c r="C54" s="25" t="s">
        <v>31966</v>
      </c>
      <c r="D54" s="52"/>
      <c r="E54" s="52"/>
      <c r="F54" s="52"/>
      <c r="G54" s="52"/>
      <c r="H54" s="52"/>
      <c r="I54" s="52"/>
      <c r="J54" s="52"/>
      <c r="K54" s="52"/>
      <c r="L54" s="52"/>
      <c r="M54" s="52"/>
      <c r="N54" s="52"/>
      <c r="O54" s="52"/>
      <c r="P54" s="52"/>
      <c r="Q54" s="52"/>
      <c r="R54" s="52"/>
      <c r="S54" s="52"/>
      <c r="T54" s="52"/>
      <c r="U54" s="52"/>
      <c r="V54" s="52"/>
      <c r="W54" s="52"/>
      <c r="X54" s="52"/>
      <c r="Y54" s="52"/>
      <c r="Z54" s="52"/>
    </row>
    <row r="55">
      <c r="A55" s="25" t="s">
        <v>31967</v>
      </c>
      <c r="B55" s="25" t="s">
        <v>31968</v>
      </c>
      <c r="C55" s="25" t="s">
        <v>31969</v>
      </c>
      <c r="D55" s="52"/>
      <c r="E55" s="52"/>
      <c r="F55" s="52"/>
      <c r="G55" s="52"/>
      <c r="H55" s="52"/>
      <c r="I55" s="52"/>
      <c r="J55" s="52"/>
      <c r="K55" s="52"/>
      <c r="L55" s="52"/>
      <c r="M55" s="52"/>
      <c r="N55" s="52"/>
      <c r="O55" s="52"/>
      <c r="P55" s="52"/>
      <c r="Q55" s="52"/>
      <c r="R55" s="52"/>
      <c r="S55" s="52"/>
      <c r="T55" s="52"/>
      <c r="U55" s="52"/>
      <c r="V55" s="52"/>
      <c r="W55" s="52"/>
      <c r="X55" s="52"/>
      <c r="Y55" s="52"/>
      <c r="Z55" s="52"/>
    </row>
    <row r="56">
      <c r="A56" s="25" t="s">
        <v>31970</v>
      </c>
      <c r="B56" s="25" t="s">
        <v>31971</v>
      </c>
      <c r="C56" s="25" t="s">
        <v>31972</v>
      </c>
      <c r="D56" s="52"/>
      <c r="E56" s="52"/>
      <c r="F56" s="52"/>
      <c r="G56" s="52"/>
      <c r="H56" s="52"/>
      <c r="I56" s="52"/>
      <c r="J56" s="52"/>
      <c r="K56" s="52"/>
      <c r="L56" s="52"/>
      <c r="M56" s="52"/>
      <c r="N56" s="52"/>
      <c r="O56" s="52"/>
      <c r="P56" s="52"/>
      <c r="Q56" s="52"/>
      <c r="R56" s="52"/>
      <c r="S56" s="52"/>
      <c r="T56" s="52"/>
      <c r="U56" s="52"/>
      <c r="V56" s="52"/>
      <c r="W56" s="52"/>
      <c r="X56" s="52"/>
      <c r="Y56" s="52"/>
      <c r="Z56" s="52"/>
    </row>
    <row r="57">
      <c r="A57" s="25" t="s">
        <v>31973</v>
      </c>
      <c r="B57" s="25" t="s">
        <v>31974</v>
      </c>
      <c r="C57" s="25" t="s">
        <v>31975</v>
      </c>
      <c r="D57" s="52"/>
      <c r="E57" s="52"/>
      <c r="F57" s="52"/>
      <c r="G57" s="52"/>
      <c r="H57" s="52"/>
      <c r="I57" s="52"/>
      <c r="J57" s="52"/>
      <c r="K57" s="52"/>
      <c r="L57" s="52"/>
      <c r="M57" s="52"/>
      <c r="N57" s="52"/>
      <c r="O57" s="52"/>
      <c r="P57" s="52"/>
      <c r="Q57" s="52"/>
      <c r="R57" s="52"/>
      <c r="S57" s="52"/>
      <c r="T57" s="52"/>
      <c r="U57" s="52"/>
      <c r="V57" s="52"/>
      <c r="W57" s="52"/>
      <c r="X57" s="52"/>
      <c r="Y57" s="52"/>
      <c r="Z57" s="52"/>
    </row>
    <row r="58">
      <c r="A58" s="25" t="s">
        <v>31976</v>
      </c>
      <c r="B58" s="25" t="s">
        <v>31977</v>
      </c>
      <c r="C58" s="25" t="s">
        <v>31978</v>
      </c>
      <c r="D58" s="52"/>
      <c r="E58" s="52"/>
      <c r="F58" s="52"/>
      <c r="G58" s="52"/>
      <c r="H58" s="52"/>
      <c r="I58" s="52"/>
      <c r="J58" s="52"/>
      <c r="K58" s="52"/>
      <c r="L58" s="52"/>
      <c r="M58" s="52"/>
      <c r="N58" s="52"/>
      <c r="O58" s="52"/>
      <c r="P58" s="52"/>
      <c r="Q58" s="52"/>
      <c r="R58" s="52"/>
      <c r="S58" s="52"/>
      <c r="T58" s="52"/>
      <c r="U58" s="52"/>
      <c r="V58" s="52"/>
      <c r="W58" s="52"/>
      <c r="X58" s="52"/>
      <c r="Y58" s="52"/>
      <c r="Z58" s="52"/>
    </row>
    <row r="59">
      <c r="A59" s="25" t="s">
        <v>31979</v>
      </c>
      <c r="B59" s="25" t="s">
        <v>31980</v>
      </c>
      <c r="C59" s="25" t="s">
        <v>31981</v>
      </c>
      <c r="D59" s="52"/>
      <c r="E59" s="52"/>
      <c r="F59" s="52"/>
      <c r="G59" s="52"/>
      <c r="H59" s="52"/>
      <c r="I59" s="52"/>
      <c r="J59" s="52"/>
      <c r="K59" s="52"/>
      <c r="L59" s="52"/>
      <c r="M59" s="52"/>
      <c r="N59" s="52"/>
      <c r="O59" s="52"/>
      <c r="P59" s="52"/>
      <c r="Q59" s="52"/>
      <c r="R59" s="52"/>
      <c r="S59" s="52"/>
      <c r="T59" s="52"/>
      <c r="U59" s="52"/>
      <c r="V59" s="52"/>
      <c r="W59" s="52"/>
      <c r="X59" s="52"/>
      <c r="Y59" s="52"/>
      <c r="Z59" s="52"/>
    </row>
    <row r="60">
      <c r="A60" s="25" t="s">
        <v>31982</v>
      </c>
      <c r="B60" s="25" t="s">
        <v>31983</v>
      </c>
      <c r="C60" s="25" t="s">
        <v>31984</v>
      </c>
      <c r="D60" s="52"/>
      <c r="E60" s="52"/>
      <c r="F60" s="52"/>
      <c r="G60" s="52"/>
      <c r="H60" s="52"/>
      <c r="I60" s="52"/>
      <c r="J60" s="52"/>
      <c r="K60" s="52"/>
      <c r="L60" s="52"/>
      <c r="M60" s="52"/>
      <c r="N60" s="52"/>
      <c r="O60" s="52"/>
      <c r="P60" s="52"/>
      <c r="Q60" s="52"/>
      <c r="R60" s="52"/>
      <c r="S60" s="52"/>
      <c r="T60" s="52"/>
      <c r="U60" s="52"/>
      <c r="V60" s="52"/>
      <c r="W60" s="52"/>
      <c r="X60" s="52"/>
      <c r="Y60" s="52"/>
      <c r="Z60" s="52"/>
    </row>
    <row r="61">
      <c r="A61" s="25" t="s">
        <v>31985</v>
      </c>
      <c r="B61" s="25" t="s">
        <v>31986</v>
      </c>
      <c r="C61" s="25" t="s">
        <v>31987</v>
      </c>
      <c r="D61" s="52"/>
      <c r="E61" s="52"/>
      <c r="F61" s="52"/>
      <c r="G61" s="52"/>
      <c r="H61" s="52"/>
      <c r="I61" s="52"/>
      <c r="J61" s="52"/>
      <c r="K61" s="52"/>
      <c r="L61" s="52"/>
      <c r="M61" s="52"/>
      <c r="N61" s="52"/>
      <c r="O61" s="52"/>
      <c r="P61" s="52"/>
      <c r="Q61" s="52"/>
      <c r="R61" s="52"/>
      <c r="S61" s="52"/>
      <c r="T61" s="52"/>
      <c r="U61" s="52"/>
      <c r="V61" s="52"/>
      <c r="W61" s="52"/>
      <c r="X61" s="52"/>
      <c r="Y61" s="52"/>
      <c r="Z61" s="52"/>
    </row>
    <row r="62">
      <c r="A62" s="25" t="s">
        <v>31988</v>
      </c>
      <c r="B62" s="25" t="s">
        <v>31989</v>
      </c>
      <c r="C62" s="25" t="s">
        <v>31990</v>
      </c>
      <c r="D62" s="52"/>
      <c r="E62" s="52"/>
      <c r="F62" s="52"/>
      <c r="G62" s="52"/>
      <c r="H62" s="52"/>
      <c r="I62" s="52"/>
      <c r="J62" s="52"/>
      <c r="K62" s="52"/>
      <c r="L62" s="52"/>
      <c r="M62" s="52"/>
      <c r="N62" s="52"/>
      <c r="O62" s="52"/>
      <c r="P62" s="52"/>
      <c r="Q62" s="52"/>
      <c r="R62" s="52"/>
      <c r="S62" s="52"/>
      <c r="T62" s="52"/>
      <c r="U62" s="52"/>
      <c r="V62" s="52"/>
      <c r="W62" s="52"/>
      <c r="X62" s="52"/>
      <c r="Y62" s="52"/>
      <c r="Z62" s="52"/>
    </row>
    <row r="63">
      <c r="A63" s="25" t="s">
        <v>31991</v>
      </c>
      <c r="B63" s="25" t="s">
        <v>31992</v>
      </c>
      <c r="C63" s="25" t="s">
        <v>31993</v>
      </c>
      <c r="D63" s="52"/>
      <c r="E63" s="52"/>
      <c r="F63" s="52"/>
      <c r="G63" s="52"/>
      <c r="H63" s="52"/>
      <c r="I63" s="52"/>
      <c r="J63" s="52"/>
      <c r="K63" s="52"/>
      <c r="L63" s="52"/>
      <c r="M63" s="52"/>
      <c r="N63" s="52"/>
      <c r="O63" s="52"/>
      <c r="P63" s="52"/>
      <c r="Q63" s="52"/>
      <c r="R63" s="52"/>
      <c r="S63" s="52"/>
      <c r="T63" s="52"/>
      <c r="U63" s="52"/>
      <c r="V63" s="52"/>
      <c r="W63" s="52"/>
      <c r="X63" s="52"/>
      <c r="Y63" s="52"/>
      <c r="Z63" s="52"/>
    </row>
    <row r="64">
      <c r="A64" s="25" t="s">
        <v>31994</v>
      </c>
      <c r="B64" s="25" t="s">
        <v>31995</v>
      </c>
      <c r="C64" s="25" t="s">
        <v>31996</v>
      </c>
      <c r="D64" s="52"/>
      <c r="E64" s="52"/>
      <c r="F64" s="52"/>
      <c r="G64" s="52"/>
      <c r="H64" s="52"/>
      <c r="I64" s="52"/>
      <c r="J64" s="52"/>
      <c r="K64" s="52"/>
      <c r="L64" s="52"/>
      <c r="M64" s="52"/>
      <c r="N64" s="52"/>
      <c r="O64" s="52"/>
      <c r="P64" s="52"/>
      <c r="Q64" s="52"/>
      <c r="R64" s="52"/>
      <c r="S64" s="52"/>
      <c r="T64" s="52"/>
      <c r="U64" s="52"/>
      <c r="V64" s="52"/>
      <c r="W64" s="52"/>
      <c r="X64" s="52"/>
      <c r="Y64" s="52"/>
      <c r="Z64" s="52"/>
    </row>
    <row r="65">
      <c r="A65" s="25" t="s">
        <v>31997</v>
      </c>
      <c r="B65" s="25" t="s">
        <v>31998</v>
      </c>
      <c r="C65" s="25" t="s">
        <v>31999</v>
      </c>
      <c r="D65" s="52"/>
      <c r="E65" s="52"/>
      <c r="F65" s="52"/>
      <c r="G65" s="52"/>
      <c r="H65" s="52"/>
      <c r="I65" s="52"/>
      <c r="J65" s="52"/>
      <c r="K65" s="52"/>
      <c r="L65" s="52"/>
      <c r="M65" s="52"/>
      <c r="N65" s="52"/>
      <c r="O65" s="52"/>
      <c r="P65" s="52"/>
      <c r="Q65" s="52"/>
      <c r="R65" s="52"/>
      <c r="S65" s="52"/>
      <c r="T65" s="52"/>
      <c r="U65" s="52"/>
      <c r="V65" s="52"/>
      <c r="W65" s="52"/>
      <c r="X65" s="52"/>
      <c r="Y65" s="52"/>
      <c r="Z65" s="52"/>
    </row>
    <row r="66">
      <c r="A66" s="25" t="s">
        <v>32000</v>
      </c>
      <c r="B66" s="25" t="s">
        <v>32001</v>
      </c>
      <c r="C66" s="25" t="s">
        <v>32002</v>
      </c>
      <c r="D66" s="52"/>
      <c r="E66" s="52"/>
      <c r="F66" s="52"/>
      <c r="G66" s="52"/>
      <c r="H66" s="52"/>
      <c r="I66" s="52"/>
      <c r="J66" s="52"/>
      <c r="K66" s="52"/>
      <c r="L66" s="52"/>
      <c r="M66" s="52"/>
      <c r="N66" s="52"/>
      <c r="O66" s="52"/>
      <c r="P66" s="52"/>
      <c r="Q66" s="52"/>
      <c r="R66" s="52"/>
      <c r="S66" s="52"/>
      <c r="T66" s="52"/>
      <c r="U66" s="52"/>
      <c r="V66" s="52"/>
      <c r="W66" s="52"/>
      <c r="X66" s="52"/>
      <c r="Y66" s="52"/>
      <c r="Z66" s="52"/>
    </row>
    <row r="67">
      <c r="A67" s="25" t="s">
        <v>32003</v>
      </c>
      <c r="B67" s="25" t="s">
        <v>32004</v>
      </c>
      <c r="C67" s="25" t="s">
        <v>32005</v>
      </c>
      <c r="D67" s="52"/>
      <c r="E67" s="52"/>
      <c r="F67" s="52"/>
      <c r="G67" s="52"/>
      <c r="H67" s="52"/>
      <c r="I67" s="52"/>
      <c r="J67" s="52"/>
      <c r="K67" s="52"/>
      <c r="L67" s="52"/>
      <c r="M67" s="52"/>
      <c r="N67" s="52"/>
      <c r="O67" s="52"/>
      <c r="P67" s="52"/>
      <c r="Q67" s="52"/>
      <c r="R67" s="52"/>
      <c r="S67" s="52"/>
      <c r="T67" s="52"/>
      <c r="U67" s="52"/>
      <c r="V67" s="52"/>
      <c r="W67" s="52"/>
      <c r="X67" s="52"/>
      <c r="Y67" s="52"/>
      <c r="Z67" s="52"/>
    </row>
    <row r="68">
      <c r="A68" s="25" t="s">
        <v>32006</v>
      </c>
      <c r="B68" s="25" t="s">
        <v>32007</v>
      </c>
      <c r="C68" s="25" t="s">
        <v>32008</v>
      </c>
      <c r="D68" s="52"/>
      <c r="E68" s="52"/>
      <c r="F68" s="52"/>
      <c r="G68" s="52"/>
      <c r="H68" s="52"/>
      <c r="I68" s="52"/>
      <c r="J68" s="52"/>
      <c r="K68" s="52"/>
      <c r="L68" s="52"/>
      <c r="M68" s="52"/>
      <c r="N68" s="52"/>
      <c r="O68" s="52"/>
      <c r="P68" s="52"/>
      <c r="Q68" s="52"/>
      <c r="R68" s="52"/>
      <c r="S68" s="52"/>
      <c r="T68" s="52"/>
      <c r="U68" s="52"/>
      <c r="V68" s="52"/>
      <c r="W68" s="52"/>
      <c r="X68" s="52"/>
      <c r="Y68" s="52"/>
      <c r="Z68" s="52"/>
    </row>
    <row r="69">
      <c r="A69" s="25" t="s">
        <v>32009</v>
      </c>
      <c r="B69" s="25" t="s">
        <v>32010</v>
      </c>
      <c r="C69" s="25" t="s">
        <v>32011</v>
      </c>
      <c r="D69" s="52"/>
      <c r="E69" s="52"/>
      <c r="F69" s="52"/>
      <c r="G69" s="52"/>
      <c r="H69" s="52"/>
      <c r="I69" s="52"/>
      <c r="J69" s="52"/>
      <c r="K69" s="52"/>
      <c r="L69" s="52"/>
      <c r="M69" s="52"/>
      <c r="N69" s="52"/>
      <c r="O69" s="52"/>
      <c r="P69" s="52"/>
      <c r="Q69" s="52"/>
      <c r="R69" s="52"/>
      <c r="S69" s="52"/>
      <c r="T69" s="52"/>
      <c r="U69" s="52"/>
      <c r="V69" s="52"/>
      <c r="W69" s="52"/>
      <c r="X69" s="52"/>
      <c r="Y69" s="52"/>
      <c r="Z69" s="52"/>
    </row>
    <row r="70">
      <c r="A70" s="25" t="s">
        <v>32012</v>
      </c>
      <c r="B70" s="25" t="s">
        <v>32013</v>
      </c>
      <c r="C70" s="25" t="s">
        <v>32014</v>
      </c>
      <c r="D70" s="52"/>
      <c r="E70" s="52"/>
      <c r="F70" s="52"/>
      <c r="G70" s="52"/>
      <c r="H70" s="52"/>
      <c r="I70" s="52"/>
      <c r="J70" s="52"/>
      <c r="K70" s="52"/>
      <c r="L70" s="52"/>
      <c r="M70" s="52"/>
      <c r="N70" s="52"/>
      <c r="O70" s="52"/>
      <c r="P70" s="52"/>
      <c r="Q70" s="52"/>
      <c r="R70" s="52"/>
      <c r="S70" s="52"/>
      <c r="T70" s="52"/>
      <c r="U70" s="52"/>
      <c r="V70" s="52"/>
      <c r="W70" s="52"/>
      <c r="X70" s="52"/>
      <c r="Y70" s="52"/>
      <c r="Z70" s="52"/>
    </row>
    <row r="71">
      <c r="A71" s="25" t="s">
        <v>32015</v>
      </c>
      <c r="B71" s="25" t="s">
        <v>32016</v>
      </c>
      <c r="C71" s="25" t="s">
        <v>32017</v>
      </c>
      <c r="D71" s="52"/>
      <c r="E71" s="52"/>
      <c r="F71" s="52"/>
      <c r="G71" s="52"/>
      <c r="H71" s="52"/>
      <c r="I71" s="52"/>
      <c r="J71" s="52"/>
      <c r="K71" s="52"/>
      <c r="L71" s="52"/>
      <c r="M71" s="52"/>
      <c r="N71" s="52"/>
      <c r="O71" s="52"/>
      <c r="P71" s="52"/>
      <c r="Q71" s="52"/>
      <c r="R71" s="52"/>
      <c r="S71" s="52"/>
      <c r="T71" s="52"/>
      <c r="U71" s="52"/>
      <c r="V71" s="52"/>
      <c r="W71" s="52"/>
      <c r="X71" s="52"/>
      <c r="Y71" s="52"/>
      <c r="Z71" s="52"/>
    </row>
    <row r="72">
      <c r="A72" s="25" t="s">
        <v>32018</v>
      </c>
      <c r="B72" s="25" t="s">
        <v>32019</v>
      </c>
      <c r="C72" s="25" t="s">
        <v>32020</v>
      </c>
      <c r="D72" s="52"/>
      <c r="E72" s="52"/>
      <c r="F72" s="52"/>
      <c r="G72" s="52"/>
      <c r="H72" s="52"/>
      <c r="I72" s="52"/>
      <c r="J72" s="52"/>
      <c r="K72" s="52"/>
      <c r="L72" s="52"/>
      <c r="M72" s="52"/>
      <c r="N72" s="52"/>
      <c r="O72" s="52"/>
      <c r="P72" s="52"/>
      <c r="Q72" s="52"/>
      <c r="R72" s="52"/>
      <c r="S72" s="52"/>
      <c r="T72" s="52"/>
      <c r="U72" s="52"/>
      <c r="V72" s="52"/>
      <c r="W72" s="52"/>
      <c r="X72" s="52"/>
      <c r="Y72" s="52"/>
      <c r="Z72" s="52"/>
    </row>
    <row r="73">
      <c r="A73" s="25" t="s">
        <v>32021</v>
      </c>
      <c r="B73" s="25" t="s">
        <v>32022</v>
      </c>
      <c r="C73" s="25" t="s">
        <v>32023</v>
      </c>
      <c r="D73" s="52"/>
      <c r="E73" s="52"/>
      <c r="F73" s="52"/>
      <c r="G73" s="52"/>
      <c r="H73" s="52"/>
      <c r="I73" s="52"/>
      <c r="J73" s="52"/>
      <c r="K73" s="52"/>
      <c r="L73" s="52"/>
      <c r="M73" s="52"/>
      <c r="N73" s="52"/>
      <c r="O73" s="52"/>
      <c r="P73" s="52"/>
      <c r="Q73" s="52"/>
      <c r="R73" s="52"/>
      <c r="S73" s="52"/>
      <c r="T73" s="52"/>
      <c r="U73" s="52"/>
      <c r="V73" s="52"/>
      <c r="W73" s="52"/>
      <c r="X73" s="52"/>
      <c r="Y73" s="52"/>
      <c r="Z73" s="52"/>
    </row>
    <row r="74">
      <c r="A74" s="25" t="s">
        <v>32024</v>
      </c>
      <c r="B74" s="25" t="s">
        <v>32025</v>
      </c>
      <c r="C74" s="25" t="s">
        <v>32026</v>
      </c>
      <c r="D74" s="52"/>
      <c r="E74" s="52"/>
      <c r="F74" s="52"/>
      <c r="G74" s="52"/>
      <c r="H74" s="52"/>
      <c r="I74" s="52"/>
      <c r="J74" s="52"/>
      <c r="K74" s="52"/>
      <c r="L74" s="52"/>
      <c r="M74" s="52"/>
      <c r="N74" s="52"/>
      <c r="O74" s="52"/>
      <c r="P74" s="52"/>
      <c r="Q74" s="52"/>
      <c r="R74" s="52"/>
      <c r="S74" s="52"/>
      <c r="T74" s="52"/>
      <c r="U74" s="52"/>
      <c r="V74" s="52"/>
      <c r="W74" s="52"/>
      <c r="X74" s="52"/>
      <c r="Y74" s="52"/>
      <c r="Z74" s="52"/>
    </row>
    <row r="75">
      <c r="A75" s="25" t="s">
        <v>32027</v>
      </c>
      <c r="B75" s="25" t="s">
        <v>32028</v>
      </c>
      <c r="C75" s="25" t="s">
        <v>32029</v>
      </c>
      <c r="D75" s="52"/>
      <c r="E75" s="52"/>
      <c r="F75" s="52"/>
      <c r="G75" s="52"/>
      <c r="H75" s="52"/>
      <c r="I75" s="52"/>
      <c r="J75" s="52"/>
      <c r="K75" s="52"/>
      <c r="L75" s="52"/>
      <c r="M75" s="52"/>
      <c r="N75" s="52"/>
      <c r="O75" s="52"/>
      <c r="P75" s="52"/>
      <c r="Q75" s="52"/>
      <c r="R75" s="52"/>
      <c r="S75" s="52"/>
      <c r="T75" s="52"/>
      <c r="U75" s="52"/>
      <c r="V75" s="52"/>
      <c r="W75" s="52"/>
      <c r="X75" s="52"/>
      <c r="Y75" s="52"/>
      <c r="Z75" s="52"/>
    </row>
    <row r="76">
      <c r="A76" s="25" t="s">
        <v>32030</v>
      </c>
      <c r="B76" s="25" t="s">
        <v>32031</v>
      </c>
      <c r="C76" s="25" t="s">
        <v>32032</v>
      </c>
      <c r="D76" s="52"/>
      <c r="E76" s="52"/>
      <c r="F76" s="52"/>
      <c r="G76" s="52"/>
      <c r="H76" s="52"/>
      <c r="I76" s="52"/>
      <c r="J76" s="52"/>
      <c r="K76" s="52"/>
      <c r="L76" s="52"/>
      <c r="M76" s="52"/>
      <c r="N76" s="52"/>
      <c r="O76" s="52"/>
      <c r="P76" s="52"/>
      <c r="Q76" s="52"/>
      <c r="R76" s="52"/>
      <c r="S76" s="52"/>
      <c r="T76" s="52"/>
      <c r="U76" s="52"/>
      <c r="V76" s="52"/>
      <c r="W76" s="52"/>
      <c r="X76" s="52"/>
      <c r="Y76" s="52"/>
      <c r="Z76" s="52"/>
    </row>
    <row r="77">
      <c r="A77" s="25" t="s">
        <v>32033</v>
      </c>
      <c r="B77" s="25" t="s">
        <v>32034</v>
      </c>
      <c r="C77" s="25" t="s">
        <v>32035</v>
      </c>
      <c r="D77" s="52"/>
      <c r="E77" s="52"/>
      <c r="F77" s="52"/>
      <c r="G77" s="52"/>
      <c r="H77" s="52"/>
      <c r="I77" s="52"/>
      <c r="J77" s="52"/>
      <c r="K77" s="52"/>
      <c r="L77" s="52"/>
      <c r="M77" s="52"/>
      <c r="N77" s="52"/>
      <c r="O77" s="52"/>
      <c r="P77" s="52"/>
      <c r="Q77" s="52"/>
      <c r="R77" s="52"/>
      <c r="S77" s="52"/>
      <c r="T77" s="52"/>
      <c r="U77" s="52"/>
      <c r="V77" s="52"/>
      <c r="W77" s="52"/>
      <c r="X77" s="52"/>
      <c r="Y77" s="52"/>
      <c r="Z77" s="52"/>
    </row>
    <row r="78">
      <c r="A78" s="25" t="s">
        <v>32036</v>
      </c>
      <c r="B78" s="25" t="s">
        <v>32037</v>
      </c>
      <c r="C78" s="25" t="s">
        <v>32038</v>
      </c>
      <c r="D78" s="52"/>
      <c r="E78" s="52"/>
      <c r="F78" s="52"/>
      <c r="G78" s="52"/>
      <c r="H78" s="52"/>
      <c r="I78" s="52"/>
      <c r="J78" s="52"/>
      <c r="K78" s="52"/>
      <c r="L78" s="52"/>
      <c r="M78" s="52"/>
      <c r="N78" s="52"/>
      <c r="O78" s="52"/>
      <c r="P78" s="52"/>
      <c r="Q78" s="52"/>
      <c r="R78" s="52"/>
      <c r="S78" s="52"/>
      <c r="T78" s="52"/>
      <c r="U78" s="52"/>
      <c r="V78" s="52"/>
      <c r="W78" s="52"/>
      <c r="X78" s="52"/>
      <c r="Y78" s="52"/>
      <c r="Z78" s="52"/>
    </row>
    <row r="79">
      <c r="A79" s="25" t="s">
        <v>32039</v>
      </c>
      <c r="B79" s="25" t="s">
        <v>32040</v>
      </c>
      <c r="C79" s="25" t="s">
        <v>32041</v>
      </c>
      <c r="D79" s="52"/>
      <c r="E79" s="52"/>
      <c r="F79" s="52"/>
      <c r="G79" s="52"/>
      <c r="H79" s="52"/>
      <c r="I79" s="52"/>
      <c r="J79" s="52"/>
      <c r="K79" s="52"/>
      <c r="L79" s="52"/>
      <c r="M79" s="52"/>
      <c r="N79" s="52"/>
      <c r="O79" s="52"/>
      <c r="P79" s="52"/>
      <c r="Q79" s="52"/>
      <c r="R79" s="52"/>
      <c r="S79" s="52"/>
      <c r="T79" s="52"/>
      <c r="U79" s="52"/>
      <c r="V79" s="52"/>
      <c r="W79" s="52"/>
      <c r="X79" s="52"/>
      <c r="Y79" s="52"/>
      <c r="Z79" s="52"/>
    </row>
    <row r="80">
      <c r="A80" s="25" t="s">
        <v>32042</v>
      </c>
      <c r="B80" s="25" t="s">
        <v>32043</v>
      </c>
      <c r="C80" s="25" t="s">
        <v>32044</v>
      </c>
      <c r="D80" s="52"/>
      <c r="E80" s="52"/>
      <c r="F80" s="52"/>
      <c r="G80" s="52"/>
      <c r="H80" s="52"/>
      <c r="I80" s="52"/>
      <c r="J80" s="52"/>
      <c r="K80" s="52"/>
      <c r="L80" s="52"/>
      <c r="M80" s="52"/>
      <c r="N80" s="52"/>
      <c r="O80" s="52"/>
      <c r="P80" s="52"/>
      <c r="Q80" s="52"/>
      <c r="R80" s="52"/>
      <c r="S80" s="52"/>
      <c r="T80" s="52"/>
      <c r="U80" s="52"/>
      <c r="V80" s="52"/>
      <c r="W80" s="52"/>
      <c r="X80" s="52"/>
      <c r="Y80" s="52"/>
      <c r="Z80" s="52"/>
    </row>
    <row r="81">
      <c r="A81" s="25" t="s">
        <v>32045</v>
      </c>
      <c r="B81" s="25" t="s">
        <v>32046</v>
      </c>
      <c r="C81" s="25" t="s">
        <v>32047</v>
      </c>
      <c r="D81" s="52"/>
      <c r="E81" s="52"/>
      <c r="F81" s="52"/>
      <c r="G81" s="52"/>
      <c r="H81" s="52"/>
      <c r="I81" s="52"/>
      <c r="J81" s="52"/>
      <c r="K81" s="52"/>
      <c r="L81" s="52"/>
      <c r="M81" s="52"/>
      <c r="N81" s="52"/>
      <c r="O81" s="52"/>
      <c r="P81" s="52"/>
      <c r="Q81" s="52"/>
      <c r="R81" s="52"/>
      <c r="S81" s="52"/>
      <c r="T81" s="52"/>
      <c r="U81" s="52"/>
      <c r="V81" s="52"/>
      <c r="W81" s="52"/>
      <c r="X81" s="52"/>
      <c r="Y81" s="52"/>
      <c r="Z81" s="52"/>
    </row>
    <row r="82">
      <c r="A82" s="25" t="s">
        <v>32048</v>
      </c>
      <c r="B82" s="25" t="s">
        <v>32049</v>
      </c>
      <c r="C82" s="25" t="s">
        <v>32049</v>
      </c>
      <c r="D82" s="52"/>
      <c r="E82" s="52"/>
      <c r="F82" s="52"/>
      <c r="G82" s="52"/>
      <c r="H82" s="52"/>
      <c r="I82" s="52"/>
      <c r="J82" s="52"/>
      <c r="K82" s="52"/>
      <c r="L82" s="52"/>
      <c r="M82" s="52"/>
      <c r="N82" s="52"/>
      <c r="O82" s="52"/>
      <c r="P82" s="52"/>
      <c r="Q82" s="52"/>
      <c r="R82" s="52"/>
      <c r="S82" s="52"/>
      <c r="T82" s="52"/>
      <c r="U82" s="52"/>
      <c r="V82" s="52"/>
      <c r="W82" s="52"/>
      <c r="X82" s="52"/>
      <c r="Y82" s="52"/>
      <c r="Z82" s="52"/>
    </row>
    <row r="83">
      <c r="A83" s="25" t="s">
        <v>32049</v>
      </c>
      <c r="B83" s="25" t="s">
        <v>32049</v>
      </c>
      <c r="C83" s="25" t="s">
        <v>32049</v>
      </c>
      <c r="D83" s="52"/>
      <c r="E83" s="52"/>
      <c r="F83" s="52"/>
      <c r="G83" s="52"/>
      <c r="H83" s="52"/>
      <c r="I83" s="52"/>
      <c r="J83" s="52"/>
      <c r="K83" s="52"/>
      <c r="L83" s="52"/>
      <c r="M83" s="52"/>
      <c r="N83" s="52"/>
      <c r="O83" s="52"/>
      <c r="P83" s="52"/>
      <c r="Q83" s="52"/>
      <c r="R83" s="52"/>
      <c r="S83" s="52"/>
      <c r="T83" s="52"/>
      <c r="U83" s="52"/>
      <c r="V83" s="52"/>
      <c r="W83" s="52"/>
      <c r="X83" s="52"/>
      <c r="Y83" s="52"/>
      <c r="Z83" s="52"/>
    </row>
    <row r="84">
      <c r="A84" s="25" t="s">
        <v>32050</v>
      </c>
      <c r="B84" s="25" t="s">
        <v>32051</v>
      </c>
      <c r="C84" s="25" t="s">
        <v>32052</v>
      </c>
      <c r="D84" s="52"/>
      <c r="E84" s="52"/>
      <c r="F84" s="52"/>
      <c r="G84" s="52"/>
      <c r="H84" s="52"/>
      <c r="I84" s="52"/>
      <c r="J84" s="52"/>
      <c r="K84" s="52"/>
      <c r="L84" s="52"/>
      <c r="M84" s="52"/>
      <c r="N84" s="52"/>
      <c r="O84" s="52"/>
      <c r="P84" s="52"/>
      <c r="Q84" s="52"/>
      <c r="R84" s="52"/>
      <c r="S84" s="52"/>
      <c r="T84" s="52"/>
      <c r="U84" s="52"/>
      <c r="V84" s="52"/>
      <c r="W84" s="52"/>
      <c r="X84" s="52"/>
      <c r="Y84" s="52"/>
      <c r="Z84" s="52"/>
    </row>
    <row r="85">
      <c r="A85" s="25" t="s">
        <v>32053</v>
      </c>
      <c r="B85" s="25" t="s">
        <v>32054</v>
      </c>
      <c r="C85" s="25" t="s">
        <v>32055</v>
      </c>
      <c r="D85" s="52"/>
      <c r="E85" s="52"/>
      <c r="F85" s="52"/>
      <c r="G85" s="52"/>
      <c r="H85" s="52"/>
      <c r="I85" s="52"/>
      <c r="J85" s="52"/>
      <c r="K85" s="52"/>
      <c r="L85" s="52"/>
      <c r="M85" s="52"/>
      <c r="N85" s="52"/>
      <c r="O85" s="52"/>
      <c r="P85" s="52"/>
      <c r="Q85" s="52"/>
      <c r="R85" s="52"/>
      <c r="S85" s="52"/>
      <c r="T85" s="52"/>
      <c r="U85" s="52"/>
      <c r="V85" s="52"/>
      <c r="W85" s="52"/>
      <c r="X85" s="52"/>
      <c r="Y85" s="52"/>
      <c r="Z85" s="52"/>
    </row>
    <row r="86">
      <c r="A86" s="25" t="s">
        <v>32056</v>
      </c>
      <c r="B86" s="25" t="s">
        <v>32057</v>
      </c>
      <c r="C86" s="25" t="s">
        <v>32058</v>
      </c>
      <c r="D86" s="52"/>
      <c r="E86" s="52"/>
      <c r="F86" s="52"/>
      <c r="G86" s="52"/>
      <c r="H86" s="52"/>
      <c r="I86" s="52"/>
      <c r="J86" s="52"/>
      <c r="K86" s="52"/>
      <c r="L86" s="52"/>
      <c r="M86" s="52"/>
      <c r="N86" s="52"/>
      <c r="O86" s="52"/>
      <c r="P86" s="52"/>
      <c r="Q86" s="52"/>
      <c r="R86" s="52"/>
      <c r="S86" s="52"/>
      <c r="T86" s="52"/>
      <c r="U86" s="52"/>
      <c r="V86" s="52"/>
      <c r="W86" s="52"/>
      <c r="X86" s="52"/>
      <c r="Y86" s="52"/>
      <c r="Z86" s="52"/>
    </row>
    <row r="87">
      <c r="A87" s="25" t="s">
        <v>32059</v>
      </c>
      <c r="B87" s="25" t="s">
        <v>32060</v>
      </c>
      <c r="C87" s="25" t="s">
        <v>32061</v>
      </c>
      <c r="D87" s="52"/>
      <c r="E87" s="52"/>
      <c r="F87" s="52"/>
      <c r="G87" s="52"/>
      <c r="H87" s="52"/>
      <c r="I87" s="52"/>
      <c r="J87" s="52"/>
      <c r="K87" s="52"/>
      <c r="L87" s="52"/>
      <c r="M87" s="52"/>
      <c r="N87" s="52"/>
      <c r="O87" s="52"/>
      <c r="P87" s="52"/>
      <c r="Q87" s="52"/>
      <c r="R87" s="52"/>
      <c r="S87" s="52"/>
      <c r="T87" s="52"/>
      <c r="U87" s="52"/>
      <c r="V87" s="52"/>
      <c r="W87" s="52"/>
      <c r="X87" s="52"/>
      <c r="Y87" s="52"/>
      <c r="Z87" s="52"/>
    </row>
    <row r="88">
      <c r="A88" s="25" t="s">
        <v>32062</v>
      </c>
      <c r="B88" s="25" t="s">
        <v>32063</v>
      </c>
      <c r="C88" s="25" t="s">
        <v>32064</v>
      </c>
      <c r="D88" s="52"/>
      <c r="E88" s="52"/>
      <c r="F88" s="52"/>
      <c r="G88" s="52"/>
      <c r="H88" s="52"/>
      <c r="I88" s="52"/>
      <c r="J88" s="52"/>
      <c r="K88" s="52"/>
      <c r="L88" s="52"/>
      <c r="M88" s="52"/>
      <c r="N88" s="52"/>
      <c r="O88" s="52"/>
      <c r="P88" s="52"/>
      <c r="Q88" s="52"/>
      <c r="R88" s="52"/>
      <c r="S88" s="52"/>
      <c r="T88" s="52"/>
      <c r="U88" s="52"/>
      <c r="V88" s="52"/>
      <c r="W88" s="52"/>
      <c r="X88" s="52"/>
      <c r="Y88" s="52"/>
      <c r="Z88" s="52"/>
    </row>
    <row r="89">
      <c r="A89" s="25" t="s">
        <v>32065</v>
      </c>
      <c r="B89" s="25" t="s">
        <v>32066</v>
      </c>
      <c r="C89" s="25" t="s">
        <v>32067</v>
      </c>
      <c r="D89" s="52"/>
      <c r="E89" s="52"/>
      <c r="F89" s="52"/>
      <c r="G89" s="52"/>
      <c r="H89" s="52"/>
      <c r="I89" s="52"/>
      <c r="J89" s="52"/>
      <c r="K89" s="52"/>
      <c r="L89" s="52"/>
      <c r="M89" s="52"/>
      <c r="N89" s="52"/>
      <c r="O89" s="52"/>
      <c r="P89" s="52"/>
      <c r="Q89" s="52"/>
      <c r="R89" s="52"/>
      <c r="S89" s="52"/>
      <c r="T89" s="52"/>
      <c r="U89" s="52"/>
      <c r="V89" s="52"/>
      <c r="W89" s="52"/>
      <c r="X89" s="52"/>
      <c r="Y89" s="52"/>
      <c r="Z89" s="52"/>
    </row>
    <row r="90">
      <c r="A90" s="25" t="s">
        <v>32068</v>
      </c>
      <c r="B90" s="25" t="s">
        <v>32069</v>
      </c>
      <c r="C90" s="25" t="s">
        <v>32070</v>
      </c>
      <c r="D90" s="52"/>
      <c r="E90" s="52"/>
      <c r="F90" s="52"/>
      <c r="G90" s="52"/>
      <c r="H90" s="52"/>
      <c r="I90" s="52"/>
      <c r="J90" s="52"/>
      <c r="K90" s="52"/>
      <c r="L90" s="52"/>
      <c r="M90" s="52"/>
      <c r="N90" s="52"/>
      <c r="O90" s="52"/>
      <c r="P90" s="52"/>
      <c r="Q90" s="52"/>
      <c r="R90" s="52"/>
      <c r="S90" s="52"/>
      <c r="T90" s="52"/>
      <c r="U90" s="52"/>
      <c r="V90" s="52"/>
      <c r="W90" s="52"/>
      <c r="X90" s="52"/>
      <c r="Y90" s="52"/>
      <c r="Z90" s="52"/>
    </row>
    <row r="91">
      <c r="A91" s="25" t="s">
        <v>32071</v>
      </c>
      <c r="B91" s="25" t="s">
        <v>32072</v>
      </c>
      <c r="C91" s="25" t="s">
        <v>32073</v>
      </c>
      <c r="D91" s="52"/>
      <c r="E91" s="52"/>
      <c r="F91" s="52"/>
      <c r="G91" s="52"/>
      <c r="H91" s="52"/>
      <c r="I91" s="52"/>
      <c r="J91" s="52"/>
      <c r="K91" s="52"/>
      <c r="L91" s="52"/>
      <c r="M91" s="52"/>
      <c r="N91" s="52"/>
      <c r="O91" s="52"/>
      <c r="P91" s="52"/>
      <c r="Q91" s="52"/>
      <c r="R91" s="52"/>
      <c r="S91" s="52"/>
      <c r="T91" s="52"/>
      <c r="U91" s="52"/>
      <c r="V91" s="52"/>
      <c r="W91" s="52"/>
      <c r="X91" s="52"/>
      <c r="Y91" s="52"/>
      <c r="Z91" s="52"/>
    </row>
    <row r="92">
      <c r="A92" s="25" t="s">
        <v>32074</v>
      </c>
      <c r="B92" s="25" t="s">
        <v>32075</v>
      </c>
      <c r="C92" s="25" t="s">
        <v>32076</v>
      </c>
      <c r="D92" s="52"/>
      <c r="E92" s="52"/>
      <c r="F92" s="52"/>
      <c r="G92" s="52"/>
      <c r="H92" s="52"/>
      <c r="I92" s="52"/>
      <c r="J92" s="52"/>
      <c r="K92" s="52"/>
      <c r="L92" s="52"/>
      <c r="M92" s="52"/>
      <c r="N92" s="52"/>
      <c r="O92" s="52"/>
      <c r="P92" s="52"/>
      <c r="Q92" s="52"/>
      <c r="R92" s="52"/>
      <c r="S92" s="52"/>
      <c r="T92" s="52"/>
      <c r="U92" s="52"/>
      <c r="V92" s="52"/>
      <c r="W92" s="52"/>
      <c r="X92" s="52"/>
      <c r="Y92" s="52"/>
      <c r="Z92" s="52"/>
    </row>
    <row r="93">
      <c r="A93" s="25" t="s">
        <v>32077</v>
      </c>
      <c r="B93" s="25" t="s">
        <v>32078</v>
      </c>
      <c r="C93" s="25" t="s">
        <v>32079</v>
      </c>
      <c r="D93" s="52"/>
      <c r="E93" s="52"/>
      <c r="F93" s="52"/>
      <c r="G93" s="52"/>
      <c r="H93" s="52"/>
      <c r="I93" s="52"/>
      <c r="J93" s="52"/>
      <c r="K93" s="52"/>
      <c r="L93" s="52"/>
      <c r="M93" s="52"/>
      <c r="N93" s="52"/>
      <c r="O93" s="52"/>
      <c r="P93" s="52"/>
      <c r="Q93" s="52"/>
      <c r="R93" s="52"/>
      <c r="S93" s="52"/>
      <c r="T93" s="52"/>
      <c r="U93" s="52"/>
      <c r="V93" s="52"/>
      <c r="W93" s="52"/>
      <c r="X93" s="52"/>
      <c r="Y93" s="52"/>
      <c r="Z93" s="52"/>
    </row>
    <row r="94">
      <c r="A94" s="25" t="s">
        <v>32080</v>
      </c>
      <c r="B94" s="25" t="s">
        <v>32081</v>
      </c>
      <c r="C94" s="25" t="s">
        <v>32082</v>
      </c>
      <c r="D94" s="52"/>
      <c r="E94" s="52"/>
      <c r="F94" s="52"/>
      <c r="G94" s="52"/>
      <c r="H94" s="52"/>
      <c r="I94" s="52"/>
      <c r="J94" s="52"/>
      <c r="K94" s="52"/>
      <c r="L94" s="52"/>
      <c r="M94" s="52"/>
      <c r="N94" s="52"/>
      <c r="O94" s="52"/>
      <c r="P94" s="52"/>
      <c r="Q94" s="52"/>
      <c r="R94" s="52"/>
      <c r="S94" s="52"/>
      <c r="T94" s="52"/>
      <c r="U94" s="52"/>
      <c r="V94" s="52"/>
      <c r="W94" s="52"/>
      <c r="X94" s="52"/>
      <c r="Y94" s="52"/>
      <c r="Z94" s="52"/>
    </row>
    <row r="95">
      <c r="A95" s="25" t="s">
        <v>32083</v>
      </c>
      <c r="B95" s="25" t="s">
        <v>32084</v>
      </c>
      <c r="C95" s="25" t="s">
        <v>32085</v>
      </c>
      <c r="D95" s="52"/>
      <c r="E95" s="52"/>
      <c r="F95" s="52"/>
      <c r="G95" s="52"/>
      <c r="H95" s="52"/>
      <c r="I95" s="52"/>
      <c r="J95" s="52"/>
      <c r="K95" s="52"/>
      <c r="L95" s="52"/>
      <c r="M95" s="52"/>
      <c r="N95" s="52"/>
      <c r="O95" s="52"/>
      <c r="P95" s="52"/>
      <c r="Q95" s="52"/>
      <c r="R95" s="52"/>
      <c r="S95" s="52"/>
      <c r="T95" s="52"/>
      <c r="U95" s="52"/>
      <c r="V95" s="52"/>
      <c r="W95" s="52"/>
      <c r="X95" s="52"/>
      <c r="Y95" s="52"/>
      <c r="Z95" s="52"/>
    </row>
    <row r="96">
      <c r="A96" s="25" t="s">
        <v>32086</v>
      </c>
      <c r="B96" s="25" t="s">
        <v>32087</v>
      </c>
      <c r="C96" s="25" t="s">
        <v>32088</v>
      </c>
      <c r="D96" s="52"/>
      <c r="E96" s="52"/>
      <c r="F96" s="52"/>
      <c r="G96" s="52"/>
      <c r="H96" s="52"/>
      <c r="I96" s="52"/>
      <c r="J96" s="52"/>
      <c r="K96" s="52"/>
      <c r="L96" s="52"/>
      <c r="M96" s="52"/>
      <c r="N96" s="52"/>
      <c r="O96" s="52"/>
      <c r="P96" s="52"/>
      <c r="Q96" s="52"/>
      <c r="R96" s="52"/>
      <c r="S96" s="52"/>
      <c r="T96" s="52"/>
      <c r="U96" s="52"/>
      <c r="V96" s="52"/>
      <c r="W96" s="52"/>
      <c r="X96" s="52"/>
      <c r="Y96" s="52"/>
      <c r="Z96" s="52"/>
    </row>
    <row r="97">
      <c r="A97" s="25" t="s">
        <v>32089</v>
      </c>
      <c r="B97" s="25" t="s">
        <v>32090</v>
      </c>
      <c r="C97" s="25" t="s">
        <v>32091</v>
      </c>
      <c r="D97" s="52"/>
      <c r="E97" s="52"/>
      <c r="F97" s="52"/>
      <c r="G97" s="52"/>
      <c r="H97" s="52"/>
      <c r="I97" s="52"/>
      <c r="J97" s="52"/>
      <c r="K97" s="52"/>
      <c r="L97" s="52"/>
      <c r="M97" s="52"/>
      <c r="N97" s="52"/>
      <c r="O97" s="52"/>
      <c r="P97" s="52"/>
      <c r="Q97" s="52"/>
      <c r="R97" s="52"/>
      <c r="S97" s="52"/>
      <c r="T97" s="52"/>
      <c r="U97" s="52"/>
      <c r="V97" s="52"/>
      <c r="W97" s="52"/>
      <c r="X97" s="52"/>
      <c r="Y97" s="52"/>
      <c r="Z97" s="52"/>
    </row>
    <row r="98">
      <c r="A98" s="25" t="s">
        <v>32092</v>
      </c>
      <c r="B98" s="25" t="s">
        <v>32093</v>
      </c>
      <c r="C98" s="25" t="s">
        <v>32094</v>
      </c>
      <c r="D98" s="52"/>
      <c r="E98" s="52"/>
      <c r="F98" s="52"/>
      <c r="G98" s="52"/>
      <c r="H98" s="52"/>
      <c r="I98" s="52"/>
      <c r="J98" s="52"/>
      <c r="K98" s="52"/>
      <c r="L98" s="52"/>
      <c r="M98" s="52"/>
      <c r="N98" s="52"/>
      <c r="O98" s="52"/>
      <c r="P98" s="52"/>
      <c r="Q98" s="52"/>
      <c r="R98" s="52"/>
      <c r="S98" s="52"/>
      <c r="T98" s="52"/>
      <c r="U98" s="52"/>
      <c r="V98" s="52"/>
      <c r="W98" s="52"/>
      <c r="X98" s="52"/>
      <c r="Y98" s="52"/>
      <c r="Z98" s="52"/>
    </row>
    <row r="99">
      <c r="A99" s="25" t="s">
        <v>32095</v>
      </c>
      <c r="B99" s="25" t="s">
        <v>32096</v>
      </c>
      <c r="C99" s="25" t="s">
        <v>32097</v>
      </c>
      <c r="D99" s="52"/>
      <c r="E99" s="52"/>
      <c r="F99" s="52"/>
      <c r="G99" s="52"/>
      <c r="H99" s="52"/>
      <c r="I99" s="52"/>
      <c r="J99" s="52"/>
      <c r="K99" s="52"/>
      <c r="L99" s="52"/>
      <c r="M99" s="52"/>
      <c r="N99" s="52"/>
      <c r="O99" s="52"/>
      <c r="P99" s="52"/>
      <c r="Q99" s="52"/>
      <c r="R99" s="52"/>
      <c r="S99" s="52"/>
      <c r="T99" s="52"/>
      <c r="U99" s="52"/>
      <c r="V99" s="52"/>
      <c r="W99" s="52"/>
      <c r="X99" s="52"/>
      <c r="Y99" s="52"/>
      <c r="Z99" s="52"/>
    </row>
    <row r="100">
      <c r="A100" s="25" t="s">
        <v>32098</v>
      </c>
      <c r="B100" s="25" t="s">
        <v>32099</v>
      </c>
      <c r="C100" s="25" t="s">
        <v>32100</v>
      </c>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25" t="s">
        <v>32101</v>
      </c>
      <c r="B101" s="25" t="s">
        <v>32102</v>
      </c>
      <c r="C101" s="25" t="s">
        <v>32103</v>
      </c>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96.5"/>
    <col customWidth="1" min="2" max="2" width="81.38"/>
    <col customWidth="1" min="3" max="3" width="83.5"/>
    <col customWidth="1" min="4" max="4" width="77.0"/>
    <col customWidth="1" min="5" max="5" width="25.25"/>
  </cols>
  <sheetData>
    <row r="1">
      <c r="A1" s="133" t="s">
        <v>30384</v>
      </c>
      <c r="B1" s="133" t="s">
        <v>2</v>
      </c>
      <c r="C1" s="133" t="s">
        <v>32104</v>
      </c>
      <c r="D1" s="133" t="s">
        <v>32105</v>
      </c>
      <c r="E1" s="127" t="s">
        <v>32106</v>
      </c>
    </row>
    <row r="2">
      <c r="A2" s="133" t="s">
        <v>32107</v>
      </c>
      <c r="B2" s="133" t="s">
        <v>32108</v>
      </c>
      <c r="C2" s="133" t="s">
        <v>32109</v>
      </c>
      <c r="D2" s="133" t="s">
        <v>32110</v>
      </c>
    </row>
    <row r="3">
      <c r="A3" s="133" t="s">
        <v>32111</v>
      </c>
      <c r="B3" s="133" t="s">
        <v>32112</v>
      </c>
      <c r="C3" s="133" t="s">
        <v>32113</v>
      </c>
      <c r="D3" s="133" t="s">
        <v>32114</v>
      </c>
    </row>
    <row r="4">
      <c r="A4" s="133" t="s">
        <v>32115</v>
      </c>
      <c r="B4" s="133" t="s">
        <v>32116</v>
      </c>
      <c r="C4" s="133" t="s">
        <v>32117</v>
      </c>
      <c r="D4" s="133" t="s">
        <v>32118</v>
      </c>
      <c r="E4" s="147"/>
    </row>
    <row r="5">
      <c r="A5" s="133" t="s">
        <v>32119</v>
      </c>
      <c r="B5" s="133" t="s">
        <v>32120</v>
      </c>
      <c r="C5" s="133" t="s">
        <v>32121</v>
      </c>
      <c r="D5" s="133" t="s">
        <v>32122</v>
      </c>
    </row>
    <row r="6">
      <c r="A6" s="133" t="s">
        <v>32123</v>
      </c>
      <c r="B6" s="133" t="s">
        <v>32124</v>
      </c>
      <c r="C6" s="133" t="s">
        <v>32125</v>
      </c>
      <c r="D6" s="133" t="s">
        <v>32126</v>
      </c>
    </row>
    <row r="7">
      <c r="A7" s="133" t="s">
        <v>32127</v>
      </c>
      <c r="B7" s="133" t="s">
        <v>32128</v>
      </c>
      <c r="C7" s="133" t="s">
        <v>32129</v>
      </c>
      <c r="D7" s="133" t="s">
        <v>32130</v>
      </c>
    </row>
    <row r="8">
      <c r="A8" s="133" t="s">
        <v>32131</v>
      </c>
      <c r="B8" s="133" t="s">
        <v>32132</v>
      </c>
      <c r="C8" s="133" t="s">
        <v>32133</v>
      </c>
      <c r="D8" s="133" t="s">
        <v>32134</v>
      </c>
    </row>
    <row r="9">
      <c r="A9" s="133" t="s">
        <v>32135</v>
      </c>
      <c r="B9" s="133" t="s">
        <v>32136</v>
      </c>
      <c r="C9" s="133" t="s">
        <v>32137</v>
      </c>
      <c r="D9" s="133" t="s">
        <v>32138</v>
      </c>
    </row>
    <row r="10">
      <c r="A10" s="133" t="s">
        <v>32139</v>
      </c>
      <c r="B10" s="133" t="s">
        <v>32140</v>
      </c>
      <c r="C10" s="133" t="s">
        <v>32141</v>
      </c>
      <c r="D10" s="133" t="s">
        <v>32142</v>
      </c>
    </row>
    <row r="11">
      <c r="A11" s="133" t="s">
        <v>32143</v>
      </c>
      <c r="B11" s="133" t="s">
        <v>32144</v>
      </c>
      <c r="C11" s="133" t="s">
        <v>32145</v>
      </c>
      <c r="D11" s="133" t="s">
        <v>32146</v>
      </c>
    </row>
    <row r="12">
      <c r="A12" s="133" t="s">
        <v>32147</v>
      </c>
      <c r="B12" s="133" t="s">
        <v>32148</v>
      </c>
      <c r="C12" s="133" t="s">
        <v>32149</v>
      </c>
      <c r="D12" s="133" t="s">
        <v>32150</v>
      </c>
    </row>
    <row r="13">
      <c r="A13" s="133" t="s">
        <v>32151</v>
      </c>
      <c r="B13" s="133" t="s">
        <v>32152</v>
      </c>
      <c r="C13" s="133" t="s">
        <v>32153</v>
      </c>
      <c r="D13" s="133" t="s">
        <v>32154</v>
      </c>
    </row>
    <row r="14">
      <c r="A14" s="133" t="s">
        <v>32155</v>
      </c>
      <c r="B14" s="133" t="s">
        <v>32156</v>
      </c>
      <c r="C14" s="133" t="s">
        <v>32157</v>
      </c>
      <c r="D14" s="133" t="s">
        <v>32158</v>
      </c>
    </row>
    <row r="15">
      <c r="A15" s="148" t="s">
        <v>32159</v>
      </c>
      <c r="B15" s="133" t="s">
        <v>32160</v>
      </c>
      <c r="C15" s="133" t="s">
        <v>32161</v>
      </c>
      <c r="D15" s="133" t="s">
        <v>32162</v>
      </c>
    </row>
    <row r="16">
      <c r="A16" s="133" t="s">
        <v>32163</v>
      </c>
      <c r="B16" s="133" t="s">
        <v>32164</v>
      </c>
      <c r="C16" s="133" t="s">
        <v>32165</v>
      </c>
      <c r="D16" s="133" t="s">
        <v>32166</v>
      </c>
    </row>
    <row r="17">
      <c r="A17" s="133" t="s">
        <v>32167</v>
      </c>
      <c r="B17" s="133" t="s">
        <v>32168</v>
      </c>
      <c r="C17" s="133" t="s">
        <v>32169</v>
      </c>
      <c r="D17" s="133" t="s">
        <v>32167</v>
      </c>
    </row>
    <row r="18">
      <c r="A18" s="133" t="s">
        <v>32170</v>
      </c>
      <c r="B18" s="133" t="s">
        <v>32171</v>
      </c>
      <c r="C18" s="133" t="s">
        <v>32172</v>
      </c>
      <c r="D18" s="133" t="s">
        <v>32173</v>
      </c>
    </row>
    <row r="19">
      <c r="A19" s="133" t="s">
        <v>32174</v>
      </c>
      <c r="B19" s="133" t="s">
        <v>32175</v>
      </c>
      <c r="C19" s="133" t="s">
        <v>32176</v>
      </c>
      <c r="D19" s="133" t="s">
        <v>32177</v>
      </c>
    </row>
    <row r="20">
      <c r="A20" s="133" t="s">
        <v>32178</v>
      </c>
      <c r="B20" s="133" t="s">
        <v>32179</v>
      </c>
      <c r="C20" s="133" t="s">
        <v>32180</v>
      </c>
      <c r="D20" s="133" t="s">
        <v>32177</v>
      </c>
    </row>
    <row r="21">
      <c r="A21" s="133" t="s">
        <v>32181</v>
      </c>
      <c r="B21" s="133" t="s">
        <v>32182</v>
      </c>
      <c r="C21" s="133" t="s">
        <v>32183</v>
      </c>
      <c r="D21" s="133" t="s">
        <v>32184</v>
      </c>
    </row>
    <row r="22">
      <c r="A22" s="133" t="s">
        <v>32185</v>
      </c>
      <c r="B22" s="133" t="s">
        <v>32186</v>
      </c>
      <c r="C22" s="133" t="s">
        <v>32187</v>
      </c>
      <c r="D22" s="133" t="s">
        <v>32188</v>
      </c>
    </row>
    <row r="23">
      <c r="A23" s="133" t="s">
        <v>32189</v>
      </c>
      <c r="B23" s="133" t="s">
        <v>32190</v>
      </c>
      <c r="C23" s="133" t="s">
        <v>32191</v>
      </c>
      <c r="D23" s="133" t="s">
        <v>32192</v>
      </c>
    </row>
    <row r="24">
      <c r="A24" s="133" t="s">
        <v>32193</v>
      </c>
      <c r="B24" s="133" t="s">
        <v>32194</v>
      </c>
      <c r="C24" s="133" t="s">
        <v>32195</v>
      </c>
      <c r="D24" s="133" t="s">
        <v>32196</v>
      </c>
    </row>
    <row r="25">
      <c r="A25" s="133" t="s">
        <v>32197</v>
      </c>
      <c r="C25" s="133" t="s">
        <v>32198</v>
      </c>
      <c r="D25" s="133" t="s">
        <v>32199</v>
      </c>
    </row>
    <row r="26">
      <c r="A26" s="133" t="s">
        <v>32200</v>
      </c>
      <c r="B26" s="133" t="s">
        <v>32201</v>
      </c>
      <c r="C26" s="133" t="s">
        <v>32202</v>
      </c>
      <c r="D26" s="133" t="s">
        <v>32203</v>
      </c>
    </row>
    <row r="27">
      <c r="A27" s="133" t="s">
        <v>32204</v>
      </c>
      <c r="B27" s="133" t="s">
        <v>32205</v>
      </c>
      <c r="C27" s="133" t="s">
        <v>32206</v>
      </c>
      <c r="D27" s="133" t="s">
        <v>32207</v>
      </c>
    </row>
    <row r="28">
      <c r="A28" s="133" t="s">
        <v>32208</v>
      </c>
      <c r="B28" s="133" t="s">
        <v>32209</v>
      </c>
      <c r="C28" s="133" t="s">
        <v>32210</v>
      </c>
      <c r="D28" s="133" t="s">
        <v>32211</v>
      </c>
    </row>
    <row r="29">
      <c r="A29" s="133" t="s">
        <v>32212</v>
      </c>
      <c r="B29" s="133" t="s">
        <v>32213</v>
      </c>
      <c r="C29" s="133" t="s">
        <v>32214</v>
      </c>
      <c r="D29" s="133" t="s">
        <v>32215</v>
      </c>
    </row>
    <row r="30">
      <c r="A30" s="133" t="s">
        <v>32216</v>
      </c>
      <c r="C30" s="133" t="s">
        <v>32217</v>
      </c>
      <c r="D30" s="133" t="s">
        <v>32218</v>
      </c>
    </row>
    <row r="31">
      <c r="A31" s="133" t="s">
        <v>32219</v>
      </c>
      <c r="B31" s="133" t="s">
        <v>32220</v>
      </c>
      <c r="C31" s="133" t="s">
        <v>32221</v>
      </c>
      <c r="D31" s="133" t="s">
        <v>32222</v>
      </c>
    </row>
    <row r="32">
      <c r="A32" s="133" t="s">
        <v>32223</v>
      </c>
      <c r="B32" s="133" t="s">
        <v>32224</v>
      </c>
      <c r="C32" s="133" t="s">
        <v>32225</v>
      </c>
      <c r="D32" s="133" t="s">
        <v>32226</v>
      </c>
    </row>
    <row r="33">
      <c r="A33" s="133" t="s">
        <v>32227</v>
      </c>
      <c r="B33" s="133" t="s">
        <v>32228</v>
      </c>
      <c r="C33" s="133" t="s">
        <v>32229</v>
      </c>
      <c r="D33" s="133" t="s">
        <v>32230</v>
      </c>
    </row>
    <row r="34">
      <c r="A34" s="133" t="s">
        <v>32231</v>
      </c>
      <c r="B34" s="133" t="s">
        <v>32232</v>
      </c>
      <c r="C34" s="133" t="s">
        <v>32233</v>
      </c>
      <c r="D34" s="133" t="s">
        <v>32234</v>
      </c>
    </row>
    <row r="35">
      <c r="A35" s="133" t="s">
        <v>32235</v>
      </c>
      <c r="B35" s="133" t="s">
        <v>32236</v>
      </c>
      <c r="C35" s="133" t="s">
        <v>32237</v>
      </c>
      <c r="D35" s="133" t="s">
        <v>32238</v>
      </c>
    </row>
    <row r="36">
      <c r="A36" s="133" t="s">
        <v>32239</v>
      </c>
      <c r="B36" s="133" t="s">
        <v>32240</v>
      </c>
      <c r="C36" s="133" t="s">
        <v>32241</v>
      </c>
      <c r="D36" s="133" t="s">
        <v>32242</v>
      </c>
    </row>
    <row r="37">
      <c r="A37" s="133" t="s">
        <v>32243</v>
      </c>
      <c r="B37" s="133" t="s">
        <v>32244</v>
      </c>
      <c r="C37" s="133" t="s">
        <v>32245</v>
      </c>
      <c r="D37" s="133" t="s">
        <v>32246</v>
      </c>
    </row>
    <row r="38">
      <c r="A38" s="133" t="s">
        <v>32247</v>
      </c>
      <c r="B38" s="133" t="s">
        <v>32248</v>
      </c>
      <c r="C38" s="133" t="s">
        <v>32249</v>
      </c>
      <c r="D38" s="133" t="s">
        <v>32250</v>
      </c>
    </row>
    <row r="39">
      <c r="A39" s="133" t="s">
        <v>32251</v>
      </c>
      <c r="B39" s="133"/>
      <c r="C39" s="133" t="s">
        <v>32252</v>
      </c>
      <c r="D39" s="133" t="s">
        <v>32253</v>
      </c>
    </row>
    <row r="40">
      <c r="A40" s="133" t="s">
        <v>32254</v>
      </c>
      <c r="B40" s="133" t="s">
        <v>32255</v>
      </c>
      <c r="C40" s="133" t="s">
        <v>32256</v>
      </c>
      <c r="D40" s="133" t="s">
        <v>32257</v>
      </c>
    </row>
    <row r="41">
      <c r="A41" s="133" t="s">
        <v>32258</v>
      </c>
      <c r="B41" s="133" t="s">
        <v>32259</v>
      </c>
      <c r="C41" s="133" t="s">
        <v>32260</v>
      </c>
      <c r="D41" s="133" t="s">
        <v>32261</v>
      </c>
    </row>
    <row r="42">
      <c r="A42" s="133" t="s">
        <v>32262</v>
      </c>
      <c r="B42" s="133" t="s">
        <v>32263</v>
      </c>
      <c r="C42" s="133" t="s">
        <v>32264</v>
      </c>
      <c r="D42" s="133" t="s">
        <v>32265</v>
      </c>
    </row>
    <row r="43">
      <c r="A43" s="133" t="s">
        <v>32266</v>
      </c>
      <c r="B43" s="133" t="s">
        <v>32267</v>
      </c>
      <c r="C43" s="133" t="s">
        <v>32268</v>
      </c>
      <c r="D43" s="133" t="s">
        <v>32269</v>
      </c>
    </row>
    <row r="44">
      <c r="A44" s="133" t="s">
        <v>32270</v>
      </c>
      <c r="B44" s="133" t="s">
        <v>32271</v>
      </c>
      <c r="C44" s="133" t="s">
        <v>32272</v>
      </c>
      <c r="D44" s="133" t="s">
        <v>32273</v>
      </c>
    </row>
    <row r="45">
      <c r="A45" s="133" t="s">
        <v>32274</v>
      </c>
      <c r="B45" s="133" t="s">
        <v>32275</v>
      </c>
      <c r="C45" s="133" t="s">
        <v>32276</v>
      </c>
      <c r="D45" s="133" t="s">
        <v>32277</v>
      </c>
    </row>
    <row r="46">
      <c r="A46" s="133" t="s">
        <v>32278</v>
      </c>
      <c r="B46" s="133" t="s">
        <v>32279</v>
      </c>
      <c r="C46" s="133" t="s">
        <v>32280</v>
      </c>
      <c r="D46" s="133" t="s">
        <v>32281</v>
      </c>
    </row>
    <row r="47">
      <c r="A47" s="133" t="s">
        <v>32282</v>
      </c>
      <c r="B47" s="133" t="s">
        <v>32283</v>
      </c>
      <c r="C47" s="133" t="s">
        <v>32284</v>
      </c>
      <c r="D47" s="133" t="s">
        <v>32285</v>
      </c>
    </row>
    <row r="48">
      <c r="A48" s="133" t="s">
        <v>32286</v>
      </c>
      <c r="B48" s="133" t="s">
        <v>32287</v>
      </c>
      <c r="C48" s="133" t="s">
        <v>32288</v>
      </c>
      <c r="D48" s="133" t="s">
        <v>32289</v>
      </c>
    </row>
    <row r="49">
      <c r="A49" s="133" t="s">
        <v>32290</v>
      </c>
      <c r="B49" s="133" t="s">
        <v>32291</v>
      </c>
      <c r="C49" s="133" t="s">
        <v>32292</v>
      </c>
      <c r="D49" s="133" t="s">
        <v>32293</v>
      </c>
    </row>
    <row r="50">
      <c r="A50" s="133" t="s">
        <v>32294</v>
      </c>
      <c r="B50" s="133" t="s">
        <v>32295</v>
      </c>
      <c r="C50" s="133" t="s">
        <v>32296</v>
      </c>
      <c r="D50" s="133" t="s">
        <v>32297</v>
      </c>
    </row>
    <row r="51">
      <c r="A51" s="133" t="s">
        <v>32298</v>
      </c>
      <c r="B51" s="133" t="s">
        <v>32299</v>
      </c>
      <c r="C51" s="133" t="s">
        <v>32300</v>
      </c>
      <c r="D51" s="133" t="s">
        <v>32301</v>
      </c>
    </row>
    <row r="52">
      <c r="A52" s="133" t="s">
        <v>32302</v>
      </c>
      <c r="B52" s="133" t="s">
        <v>32303</v>
      </c>
      <c r="C52" s="133" t="s">
        <v>32304</v>
      </c>
      <c r="D52" s="133" t="s">
        <v>32305</v>
      </c>
    </row>
    <row r="53">
      <c r="A53" s="133" t="s">
        <v>32306</v>
      </c>
      <c r="B53" s="133" t="s">
        <v>32307</v>
      </c>
      <c r="C53" s="133" t="s">
        <v>32308</v>
      </c>
      <c r="D53" s="133" t="s">
        <v>32309</v>
      </c>
    </row>
    <row r="54">
      <c r="A54" s="133" t="s">
        <v>32310</v>
      </c>
      <c r="B54" s="133" t="s">
        <v>32311</v>
      </c>
      <c r="C54" s="133" t="s">
        <v>32312</v>
      </c>
      <c r="D54" s="133" t="s">
        <v>32313</v>
      </c>
    </row>
    <row r="55">
      <c r="A55" s="133" t="s">
        <v>32314</v>
      </c>
      <c r="B55" s="133" t="s">
        <v>32315</v>
      </c>
      <c r="C55" s="133" t="s">
        <v>32316</v>
      </c>
      <c r="D55" s="133" t="s">
        <v>32317</v>
      </c>
    </row>
    <row r="56">
      <c r="A56" s="133" t="s">
        <v>32318</v>
      </c>
      <c r="B56" s="133" t="s">
        <v>32319</v>
      </c>
      <c r="C56" s="133" t="s">
        <v>32320</v>
      </c>
      <c r="D56" s="133" t="s">
        <v>32321</v>
      </c>
    </row>
    <row r="57">
      <c r="A57" s="133" t="s">
        <v>32322</v>
      </c>
      <c r="B57" s="133" t="s">
        <v>32323</v>
      </c>
      <c r="C57" s="133" t="s">
        <v>32324</v>
      </c>
      <c r="D57" s="133" t="s">
        <v>32325</v>
      </c>
    </row>
    <row r="58">
      <c r="A58" s="133" t="s">
        <v>32326</v>
      </c>
      <c r="B58" s="133" t="s">
        <v>32327</v>
      </c>
      <c r="C58" s="133" t="s">
        <v>32328</v>
      </c>
      <c r="D58" s="133" t="s">
        <v>32329</v>
      </c>
    </row>
    <row r="59">
      <c r="A59" s="133" t="s">
        <v>32330</v>
      </c>
      <c r="B59" s="133" t="s">
        <v>32331</v>
      </c>
      <c r="C59" s="133" t="s">
        <v>32332</v>
      </c>
      <c r="D59" s="133" t="s">
        <v>32333</v>
      </c>
    </row>
    <row r="60">
      <c r="A60" s="133" t="s">
        <v>32334</v>
      </c>
      <c r="B60" s="149" t="s">
        <v>32335</v>
      </c>
      <c r="C60" s="133" t="s">
        <v>32336</v>
      </c>
      <c r="D60" s="133" t="s">
        <v>32337</v>
      </c>
    </row>
    <row r="61">
      <c r="A61" s="133" t="s">
        <v>32338</v>
      </c>
      <c r="B61" s="133" t="s">
        <v>32339</v>
      </c>
      <c r="C61" s="133" t="s">
        <v>32340</v>
      </c>
      <c r="D61" s="133" t="s">
        <v>32341</v>
      </c>
    </row>
    <row r="62">
      <c r="A62" s="133" t="s">
        <v>32342</v>
      </c>
      <c r="B62" s="133" t="s">
        <v>32343</v>
      </c>
      <c r="C62" s="133" t="s">
        <v>32344</v>
      </c>
      <c r="D62" s="133" t="s">
        <v>32345</v>
      </c>
    </row>
    <row r="63">
      <c r="A63" s="133" t="s">
        <v>32346</v>
      </c>
      <c r="B63" s="133" t="s">
        <v>32347</v>
      </c>
      <c r="C63" s="133" t="s">
        <v>32348</v>
      </c>
      <c r="D63" s="133" t="s">
        <v>32349</v>
      </c>
    </row>
    <row r="64">
      <c r="A64" s="133" t="s">
        <v>32350</v>
      </c>
      <c r="B64" s="133" t="s">
        <v>32351</v>
      </c>
      <c r="C64" s="133" t="s">
        <v>32352</v>
      </c>
      <c r="D64" s="133" t="s">
        <v>32353</v>
      </c>
    </row>
    <row r="65">
      <c r="A65" s="133" t="s">
        <v>32354</v>
      </c>
      <c r="B65" s="133" t="s">
        <v>32355</v>
      </c>
      <c r="C65" s="133" t="s">
        <v>32356</v>
      </c>
      <c r="D65" s="133" t="s">
        <v>32357</v>
      </c>
    </row>
    <row r="66">
      <c r="A66" s="133" t="s">
        <v>32358</v>
      </c>
      <c r="B66" s="133" t="s">
        <v>32359</v>
      </c>
      <c r="C66" s="133" t="s">
        <v>32360</v>
      </c>
      <c r="D66" s="133" t="s">
        <v>32361</v>
      </c>
    </row>
    <row r="67">
      <c r="A67" s="133" t="s">
        <v>32362</v>
      </c>
      <c r="B67" s="133"/>
      <c r="C67" s="133" t="s">
        <v>32363</v>
      </c>
      <c r="D67" s="133" t="s">
        <v>32364</v>
      </c>
    </row>
    <row r="68">
      <c r="A68" s="133" t="s">
        <v>32365</v>
      </c>
      <c r="B68" s="133" t="s">
        <v>32366</v>
      </c>
      <c r="C68" s="133" t="s">
        <v>32367</v>
      </c>
      <c r="D68" s="133" t="s">
        <v>32368</v>
      </c>
    </row>
    <row r="69">
      <c r="A69" s="133" t="s">
        <v>32369</v>
      </c>
      <c r="B69" s="133" t="s">
        <v>32370</v>
      </c>
      <c r="C69" s="133" t="s">
        <v>32371</v>
      </c>
      <c r="D69" s="133" t="s">
        <v>32372</v>
      </c>
    </row>
    <row r="70">
      <c r="A70" s="133" t="s">
        <v>32373</v>
      </c>
      <c r="B70" s="133" t="s">
        <v>32374</v>
      </c>
      <c r="C70" s="133" t="s">
        <v>32375</v>
      </c>
      <c r="D70" s="133" t="s">
        <v>32376</v>
      </c>
    </row>
    <row r="71">
      <c r="A71" s="133" t="s">
        <v>32377</v>
      </c>
      <c r="B71" s="133" t="s">
        <v>32378</v>
      </c>
      <c r="C71" s="133" t="s">
        <v>32379</v>
      </c>
      <c r="D71" s="133" t="s">
        <v>32380</v>
      </c>
    </row>
    <row r="72">
      <c r="A72" s="133" t="s">
        <v>32381</v>
      </c>
      <c r="B72" s="133" t="s">
        <v>32382</v>
      </c>
      <c r="C72" s="133" t="s">
        <v>32383</v>
      </c>
      <c r="D72" s="133" t="s">
        <v>32384</v>
      </c>
    </row>
    <row r="73">
      <c r="A73" s="133" t="s">
        <v>32385</v>
      </c>
      <c r="B73" s="133" t="s">
        <v>32386</v>
      </c>
      <c r="C73" s="133" t="s">
        <v>32387</v>
      </c>
      <c r="D73" s="133" t="s">
        <v>32388</v>
      </c>
    </row>
    <row r="74">
      <c r="A74" s="133" t="s">
        <v>32389</v>
      </c>
      <c r="B74" s="133" t="s">
        <v>32390</v>
      </c>
      <c r="C74" s="133" t="s">
        <v>32391</v>
      </c>
      <c r="D74" s="133" t="s">
        <v>32392</v>
      </c>
    </row>
    <row r="75">
      <c r="A75" s="133" t="s">
        <v>32393</v>
      </c>
      <c r="B75" s="133" t="s">
        <v>32394</v>
      </c>
      <c r="C75" s="133" t="s">
        <v>32395</v>
      </c>
      <c r="D75" s="133" t="s">
        <v>32396</v>
      </c>
    </row>
    <row r="76">
      <c r="A76" s="133" t="s">
        <v>32397</v>
      </c>
      <c r="B76" s="133" t="s">
        <v>32398</v>
      </c>
      <c r="C76" s="133" t="s">
        <v>32399</v>
      </c>
      <c r="D76" s="133" t="s">
        <v>32400</v>
      </c>
    </row>
    <row r="77">
      <c r="A77" s="133" t="s">
        <v>32401</v>
      </c>
      <c r="B77" s="133"/>
      <c r="C77" s="133" t="s">
        <v>32402</v>
      </c>
      <c r="D77" s="133" t="s">
        <v>32403</v>
      </c>
    </row>
    <row r="78">
      <c r="A78" s="133" t="s">
        <v>32404</v>
      </c>
      <c r="B78" s="133"/>
      <c r="C78" s="133" t="s">
        <v>32405</v>
      </c>
      <c r="D78" s="133" t="s">
        <v>32406</v>
      </c>
    </row>
    <row r="79">
      <c r="A79" s="133" t="s">
        <v>32407</v>
      </c>
      <c r="B79" s="133" t="s">
        <v>32408</v>
      </c>
      <c r="C79" s="133" t="s">
        <v>32409</v>
      </c>
      <c r="D79" s="133" t="s">
        <v>32410</v>
      </c>
    </row>
    <row r="80">
      <c r="A80" s="133" t="s">
        <v>32411</v>
      </c>
      <c r="B80" s="133" t="s">
        <v>32412</v>
      </c>
      <c r="C80" s="133" t="s">
        <v>32413</v>
      </c>
      <c r="D80" s="133" t="s">
        <v>32414</v>
      </c>
    </row>
    <row r="81">
      <c r="A81" s="133" t="s">
        <v>32415</v>
      </c>
      <c r="B81" s="133" t="s">
        <v>32416</v>
      </c>
      <c r="C81" s="133" t="s">
        <v>32417</v>
      </c>
      <c r="D81" s="133" t="s">
        <v>32418</v>
      </c>
    </row>
    <row r="82">
      <c r="A82" s="133" t="s">
        <v>32419</v>
      </c>
      <c r="B82" s="133" t="s">
        <v>32420</v>
      </c>
      <c r="C82" s="133" t="s">
        <v>32421</v>
      </c>
      <c r="D82" s="133" t="s">
        <v>32422</v>
      </c>
    </row>
    <row r="83">
      <c r="A83" s="133" t="s">
        <v>32423</v>
      </c>
      <c r="B83" s="133"/>
      <c r="C83" s="133" t="s">
        <v>32424</v>
      </c>
      <c r="D83" s="133" t="s">
        <v>32425</v>
      </c>
    </row>
    <row r="84">
      <c r="A84" s="133" t="s">
        <v>32426</v>
      </c>
      <c r="B84" s="133"/>
      <c r="C84" s="133" t="s">
        <v>32427</v>
      </c>
      <c r="D84" s="133" t="s">
        <v>32428</v>
      </c>
    </row>
    <row r="85">
      <c r="A85" s="133" t="s">
        <v>32429</v>
      </c>
      <c r="B85" s="133"/>
      <c r="C85" s="133" t="s">
        <v>32430</v>
      </c>
      <c r="D85" s="133" t="s">
        <v>32431</v>
      </c>
    </row>
    <row r="86">
      <c r="A86" s="133" t="s">
        <v>32432</v>
      </c>
      <c r="B86" s="133"/>
      <c r="C86" s="133" t="s">
        <v>32433</v>
      </c>
      <c r="D86" s="133" t="s">
        <v>32434</v>
      </c>
    </row>
    <row r="87">
      <c r="A87" s="133" t="s">
        <v>32435</v>
      </c>
      <c r="B87" s="133" t="s">
        <v>32436</v>
      </c>
      <c r="C87" s="133" t="s">
        <v>32437</v>
      </c>
      <c r="D87" s="133" t="s">
        <v>32438</v>
      </c>
    </row>
    <row r="88">
      <c r="A88" s="133" t="s">
        <v>32439</v>
      </c>
      <c r="B88" s="133" t="s">
        <v>32440</v>
      </c>
      <c r="C88" s="133" t="s">
        <v>32441</v>
      </c>
      <c r="D88" s="133" t="s">
        <v>32442</v>
      </c>
    </row>
    <row r="89">
      <c r="A89" s="133" t="s">
        <v>32443</v>
      </c>
      <c r="B89" s="133"/>
      <c r="C89" s="133" t="s">
        <v>32444</v>
      </c>
      <c r="D89" s="133" t="s">
        <v>32445</v>
      </c>
    </row>
    <row r="90">
      <c r="A90" s="133" t="s">
        <v>32446</v>
      </c>
      <c r="B90" s="133"/>
      <c r="C90" s="133" t="s">
        <v>32447</v>
      </c>
      <c r="D90" s="133" t="s">
        <v>32448</v>
      </c>
    </row>
    <row r="91">
      <c r="A91" s="133" t="s">
        <v>32449</v>
      </c>
      <c r="B91" s="133" t="s">
        <v>32450</v>
      </c>
      <c r="C91" s="133" t="s">
        <v>32451</v>
      </c>
      <c r="D91" s="133" t="s">
        <v>32452</v>
      </c>
    </row>
    <row r="92">
      <c r="A92" s="133" t="s">
        <v>32453</v>
      </c>
      <c r="B92" s="133"/>
      <c r="C92" s="133" t="s">
        <v>32454</v>
      </c>
      <c r="D92" s="133" t="s">
        <v>32455</v>
      </c>
    </row>
    <row r="93">
      <c r="A93" s="133" t="s">
        <v>32456</v>
      </c>
      <c r="B93" s="133" t="s">
        <v>32457</v>
      </c>
      <c r="C93" s="133" t="s">
        <v>32458</v>
      </c>
      <c r="D93" s="133" t="s">
        <v>32459</v>
      </c>
    </row>
    <row r="94">
      <c r="A94" s="133" t="s">
        <v>32460</v>
      </c>
      <c r="B94" s="133"/>
      <c r="C94" s="133" t="s">
        <v>32461</v>
      </c>
      <c r="D94" s="133" t="s">
        <v>32462</v>
      </c>
    </row>
    <row r="95">
      <c r="A95" s="133" t="s">
        <v>32463</v>
      </c>
      <c r="B95" s="133" t="s">
        <v>32464</v>
      </c>
      <c r="C95" s="133" t="s">
        <v>32465</v>
      </c>
      <c r="D95" s="133" t="s">
        <v>32466</v>
      </c>
    </row>
    <row r="96">
      <c r="A96" s="133" t="s">
        <v>32467</v>
      </c>
      <c r="B96" s="133" t="s">
        <v>32468</v>
      </c>
      <c r="C96" s="133" t="s">
        <v>32469</v>
      </c>
      <c r="D96" s="133" t="s">
        <v>32470</v>
      </c>
    </row>
    <row r="97">
      <c r="A97" s="133" t="s">
        <v>32471</v>
      </c>
      <c r="B97" s="133" t="s">
        <v>32472</v>
      </c>
      <c r="C97" s="133" t="s">
        <v>32473</v>
      </c>
      <c r="D97" s="133" t="s">
        <v>32474</v>
      </c>
    </row>
    <row r="98">
      <c r="A98" s="133" t="s">
        <v>32475</v>
      </c>
      <c r="B98" s="133" t="s">
        <v>32476</v>
      </c>
      <c r="C98" s="133" t="s">
        <v>32477</v>
      </c>
      <c r="D98" s="133" t="s">
        <v>32478</v>
      </c>
    </row>
    <row r="99">
      <c r="A99" s="133" t="s">
        <v>32479</v>
      </c>
      <c r="B99" s="133"/>
      <c r="C99" s="133" t="s">
        <v>32480</v>
      </c>
      <c r="D99" s="133" t="s">
        <v>32481</v>
      </c>
    </row>
    <row r="100">
      <c r="A100" s="133" t="s">
        <v>32482</v>
      </c>
      <c r="B100" s="133" t="s">
        <v>32483</v>
      </c>
      <c r="C100" s="133" t="s">
        <v>32484</v>
      </c>
      <c r="D100" s="133" t="s">
        <v>32485</v>
      </c>
    </row>
    <row r="101">
      <c r="A101" s="133" t="s">
        <v>32486</v>
      </c>
      <c r="B101" s="133"/>
      <c r="C101" s="133" t="s">
        <v>32487</v>
      </c>
      <c r="D101" s="133" t="s">
        <v>32488</v>
      </c>
    </row>
    <row r="102">
      <c r="A102" s="133" t="s">
        <v>32489</v>
      </c>
      <c r="B102" s="133" t="s">
        <v>32490</v>
      </c>
      <c r="C102" s="133" t="s">
        <v>32491</v>
      </c>
      <c r="D102" s="133" t="s">
        <v>32492</v>
      </c>
    </row>
    <row r="103">
      <c r="A103" s="133" t="s">
        <v>32493</v>
      </c>
      <c r="B103" s="133" t="s">
        <v>32494</v>
      </c>
      <c r="C103" s="133" t="s">
        <v>32495</v>
      </c>
      <c r="D103" s="133" t="s">
        <v>32496</v>
      </c>
    </row>
    <row r="104">
      <c r="A104" s="133" t="s">
        <v>32497</v>
      </c>
      <c r="B104" s="133"/>
      <c r="C104" s="133" t="s">
        <v>32498</v>
      </c>
      <c r="D104" s="133" t="s">
        <v>32499</v>
      </c>
    </row>
    <row r="105">
      <c r="A105" s="133" t="s">
        <v>32500</v>
      </c>
      <c r="B105" s="133" t="s">
        <v>32501</v>
      </c>
      <c r="C105" s="133" t="s">
        <v>32502</v>
      </c>
      <c r="D105" s="133" t="s">
        <v>32503</v>
      </c>
    </row>
    <row r="106">
      <c r="A106" s="133" t="s">
        <v>32504</v>
      </c>
      <c r="B106" s="133"/>
      <c r="C106" s="133" t="s">
        <v>32505</v>
      </c>
      <c r="D106" s="133" t="s">
        <v>32506</v>
      </c>
    </row>
    <row r="107">
      <c r="A107" s="133" t="s">
        <v>32507</v>
      </c>
      <c r="B107" s="133"/>
      <c r="C107" s="133" t="s">
        <v>32508</v>
      </c>
      <c r="D107" s="133" t="s">
        <v>32509</v>
      </c>
    </row>
    <row r="108">
      <c r="A108" s="133" t="s">
        <v>32510</v>
      </c>
      <c r="B108" s="133" t="s">
        <v>32511</v>
      </c>
      <c r="C108" s="133" t="s">
        <v>32512</v>
      </c>
      <c r="D108" s="133" t="s">
        <v>32513</v>
      </c>
    </row>
    <row r="109">
      <c r="A109" s="133" t="s">
        <v>32514</v>
      </c>
      <c r="B109" s="133"/>
      <c r="C109" s="133" t="s">
        <v>32515</v>
      </c>
      <c r="D109" s="133" t="s">
        <v>32516</v>
      </c>
    </row>
    <row r="110">
      <c r="A110" s="133" t="s">
        <v>32517</v>
      </c>
      <c r="B110" s="133"/>
      <c r="C110" s="133" t="s">
        <v>32518</v>
      </c>
      <c r="D110" s="133" t="s">
        <v>32519</v>
      </c>
    </row>
    <row r="111">
      <c r="A111" s="133" t="s">
        <v>32520</v>
      </c>
      <c r="B111" s="133"/>
      <c r="C111" s="133" t="s">
        <v>32521</v>
      </c>
      <c r="D111" s="133" t="s">
        <v>32522</v>
      </c>
    </row>
    <row r="112">
      <c r="A112" s="133" t="s">
        <v>32523</v>
      </c>
      <c r="B112" s="133"/>
      <c r="C112" s="133" t="s">
        <v>32524</v>
      </c>
      <c r="D112" s="133" t="s">
        <v>32525</v>
      </c>
    </row>
    <row r="113">
      <c r="A113" s="133" t="s">
        <v>32526</v>
      </c>
      <c r="B113" s="133"/>
      <c r="C113" s="133" t="s">
        <v>32527</v>
      </c>
      <c r="D113" s="133" t="s">
        <v>32528</v>
      </c>
    </row>
    <row r="114">
      <c r="A114" s="133" t="s">
        <v>32529</v>
      </c>
      <c r="B114" s="133"/>
      <c r="C114" s="133" t="s">
        <v>32530</v>
      </c>
      <c r="D114" s="133" t="s">
        <v>32531</v>
      </c>
    </row>
    <row r="115">
      <c r="A115" s="133" t="s">
        <v>32532</v>
      </c>
      <c r="B115" s="133"/>
      <c r="C115" s="133" t="s">
        <v>32533</v>
      </c>
      <c r="D115" s="133" t="s">
        <v>32534</v>
      </c>
    </row>
    <row r="116">
      <c r="A116" s="133" t="s">
        <v>32535</v>
      </c>
      <c r="B116" s="133"/>
      <c r="C116" s="133" t="s">
        <v>32536</v>
      </c>
      <c r="D116" s="133" t="s">
        <v>32537</v>
      </c>
    </row>
    <row r="117">
      <c r="A117" s="133" t="s">
        <v>32538</v>
      </c>
      <c r="B117" s="133"/>
      <c r="C117" s="133" t="s">
        <v>32539</v>
      </c>
      <c r="D117" s="133" t="s">
        <v>32540</v>
      </c>
    </row>
    <row r="118">
      <c r="A118" s="133" t="s">
        <v>32541</v>
      </c>
      <c r="B118" s="133"/>
      <c r="C118" s="133" t="s">
        <v>32542</v>
      </c>
      <c r="D118" s="133" t="s">
        <v>32543</v>
      </c>
    </row>
    <row r="119">
      <c r="A119" s="133" t="s">
        <v>32544</v>
      </c>
      <c r="B119" s="133"/>
      <c r="C119" s="133" t="s">
        <v>32545</v>
      </c>
      <c r="D119" s="133" t="s">
        <v>32546</v>
      </c>
    </row>
    <row r="120">
      <c r="A120" s="133" t="s">
        <v>32547</v>
      </c>
      <c r="B120" s="133"/>
      <c r="C120" s="133" t="s">
        <v>32548</v>
      </c>
      <c r="D120" s="133" t="s">
        <v>32549</v>
      </c>
    </row>
    <row r="121">
      <c r="A121" s="133" t="s">
        <v>32550</v>
      </c>
      <c r="B121" s="133"/>
      <c r="C121" s="133" t="s">
        <v>32551</v>
      </c>
      <c r="D121" s="133" t="s">
        <v>32552</v>
      </c>
    </row>
    <row r="122">
      <c r="A122" s="133" t="s">
        <v>32553</v>
      </c>
      <c r="B122" s="133"/>
      <c r="C122" s="133" t="s">
        <v>32554</v>
      </c>
      <c r="D122" s="133" t="s">
        <v>32555</v>
      </c>
    </row>
    <row r="123">
      <c r="A123" s="133" t="s">
        <v>32556</v>
      </c>
      <c r="B123" s="133"/>
      <c r="C123" s="133" t="s">
        <v>32557</v>
      </c>
      <c r="D123" s="133" t="s">
        <v>32558</v>
      </c>
    </row>
    <row r="124">
      <c r="A124" s="133" t="s">
        <v>32559</v>
      </c>
      <c r="B124" s="133"/>
      <c r="C124" s="133" t="s">
        <v>32560</v>
      </c>
      <c r="D124" s="133" t="s">
        <v>32561</v>
      </c>
    </row>
    <row r="125">
      <c r="A125" s="133" t="s">
        <v>32562</v>
      </c>
      <c r="B125" s="133"/>
      <c r="C125" s="133" t="s">
        <v>32563</v>
      </c>
      <c r="D125" s="133" t="s">
        <v>32564</v>
      </c>
    </row>
    <row r="126">
      <c r="A126" s="133" t="s">
        <v>32565</v>
      </c>
      <c r="B126" s="133"/>
      <c r="C126" s="133" t="s">
        <v>32566</v>
      </c>
      <c r="D126" s="133" t="s">
        <v>32567</v>
      </c>
    </row>
    <row r="127">
      <c r="A127" s="133" t="s">
        <v>32568</v>
      </c>
      <c r="B127" s="133"/>
      <c r="C127" s="133" t="s">
        <v>32569</v>
      </c>
      <c r="D127" s="133" t="s">
        <v>32570</v>
      </c>
    </row>
    <row r="128">
      <c r="A128" s="133" t="s">
        <v>32571</v>
      </c>
      <c r="B128" s="133"/>
      <c r="C128" s="133" t="s">
        <v>32572</v>
      </c>
      <c r="D128" s="133" t="s">
        <v>32573</v>
      </c>
    </row>
    <row r="129">
      <c r="A129" s="133" t="s">
        <v>32574</v>
      </c>
      <c r="B129" s="133"/>
      <c r="C129" s="133" t="s">
        <v>32575</v>
      </c>
      <c r="D129" s="133" t="s">
        <v>32576</v>
      </c>
    </row>
    <row r="130">
      <c r="A130" s="133" t="s">
        <v>32577</v>
      </c>
      <c r="B130" s="133"/>
      <c r="C130" s="133" t="s">
        <v>32578</v>
      </c>
      <c r="D130" s="133" t="s">
        <v>32579</v>
      </c>
    </row>
    <row r="131">
      <c r="A131" s="133" t="s">
        <v>32580</v>
      </c>
      <c r="B131" s="133"/>
      <c r="C131" s="133" t="s">
        <v>32581</v>
      </c>
      <c r="D131" s="133" t="s">
        <v>32582</v>
      </c>
    </row>
    <row r="132">
      <c r="A132" s="133" t="s">
        <v>32583</v>
      </c>
      <c r="B132" s="133"/>
      <c r="C132" s="133" t="s">
        <v>32584</v>
      </c>
      <c r="D132" s="133" t="s">
        <v>32585</v>
      </c>
    </row>
    <row r="133">
      <c r="A133" s="133" t="s">
        <v>32586</v>
      </c>
      <c r="B133" s="133"/>
      <c r="C133" s="133" t="s">
        <v>32587</v>
      </c>
      <c r="D133" s="133" t="s">
        <v>32588</v>
      </c>
    </row>
    <row r="134">
      <c r="A134" s="133" t="s">
        <v>32589</v>
      </c>
      <c r="B134" s="133"/>
      <c r="C134" s="133" t="s">
        <v>32590</v>
      </c>
      <c r="D134" s="133" t="s">
        <v>32591</v>
      </c>
    </row>
    <row r="135">
      <c r="A135" s="133" t="s">
        <v>32592</v>
      </c>
      <c r="B135" s="133"/>
      <c r="C135" s="133" t="s">
        <v>32593</v>
      </c>
      <c r="D135" s="133" t="s">
        <v>32594</v>
      </c>
    </row>
    <row r="136">
      <c r="A136" s="133" t="s">
        <v>32595</v>
      </c>
      <c r="B136" s="133"/>
      <c r="C136" s="133" t="s">
        <v>32596</v>
      </c>
      <c r="D136" s="133" t="s">
        <v>32597</v>
      </c>
    </row>
    <row r="137">
      <c r="A137" s="133" t="s">
        <v>32598</v>
      </c>
      <c r="B137" s="133"/>
      <c r="C137" s="133" t="s">
        <v>32599</v>
      </c>
      <c r="D137" s="133" t="s">
        <v>32600</v>
      </c>
    </row>
    <row r="138">
      <c r="A138" s="133" t="s">
        <v>32601</v>
      </c>
      <c r="B138" s="133"/>
      <c r="C138" s="133" t="s">
        <v>32602</v>
      </c>
      <c r="D138" s="133" t="s">
        <v>32603</v>
      </c>
    </row>
    <row r="139">
      <c r="A139" s="133" t="s">
        <v>32604</v>
      </c>
      <c r="B139" s="133"/>
      <c r="C139" s="133" t="s">
        <v>32605</v>
      </c>
      <c r="D139" s="133" t="s">
        <v>32606</v>
      </c>
    </row>
    <row r="140">
      <c r="A140" s="133" t="s">
        <v>32607</v>
      </c>
      <c r="B140" s="133"/>
      <c r="C140" s="133" t="s">
        <v>32608</v>
      </c>
      <c r="D140" s="133" t="s">
        <v>32609</v>
      </c>
    </row>
    <row r="141">
      <c r="A141" s="133" t="s">
        <v>32610</v>
      </c>
      <c r="B141" s="133"/>
      <c r="C141" s="133" t="s">
        <v>32611</v>
      </c>
      <c r="D141" s="133" t="s">
        <v>32612</v>
      </c>
    </row>
    <row r="142">
      <c r="A142" s="133" t="s">
        <v>32613</v>
      </c>
      <c r="B142" s="133"/>
      <c r="C142" s="133" t="s">
        <v>32614</v>
      </c>
      <c r="D142" s="133" t="s">
        <v>32615</v>
      </c>
    </row>
    <row r="143">
      <c r="A143" s="133" t="s">
        <v>32616</v>
      </c>
      <c r="B143" s="133"/>
      <c r="C143" s="133" t="s">
        <v>32617</v>
      </c>
      <c r="D143" s="133" t="s">
        <v>32618</v>
      </c>
    </row>
    <row r="144">
      <c r="A144" s="133" t="s">
        <v>32619</v>
      </c>
      <c r="B144" s="133"/>
      <c r="C144" s="133" t="s">
        <v>32620</v>
      </c>
      <c r="D144" s="133" t="s">
        <v>32621</v>
      </c>
    </row>
    <row r="145">
      <c r="A145" s="133" t="s">
        <v>32622</v>
      </c>
      <c r="B145" s="133"/>
      <c r="C145" s="133" t="s">
        <v>32623</v>
      </c>
      <c r="D145" s="133" t="s">
        <v>32624</v>
      </c>
    </row>
    <row r="146">
      <c r="A146" s="133" t="s">
        <v>32625</v>
      </c>
      <c r="B146" s="133"/>
      <c r="C146" s="133" t="s">
        <v>32626</v>
      </c>
      <c r="D146" s="133" t="s">
        <v>32627</v>
      </c>
    </row>
    <row r="147">
      <c r="A147" s="133" t="s">
        <v>32628</v>
      </c>
      <c r="B147" s="133"/>
      <c r="C147" s="133" t="s">
        <v>32629</v>
      </c>
      <c r="D147" s="133" t="s">
        <v>32630</v>
      </c>
    </row>
    <row r="148">
      <c r="A148" s="133" t="s">
        <v>32631</v>
      </c>
      <c r="B148" s="133"/>
      <c r="C148" s="133" t="s">
        <v>32632</v>
      </c>
      <c r="D148" s="133" t="s">
        <v>32633</v>
      </c>
    </row>
    <row r="149">
      <c r="A149" s="133" t="s">
        <v>32634</v>
      </c>
      <c r="B149" s="133"/>
      <c r="C149" s="133" t="s">
        <v>32635</v>
      </c>
      <c r="D149" s="133" t="s">
        <v>32636</v>
      </c>
    </row>
    <row r="150">
      <c r="A150" s="133" t="s">
        <v>32637</v>
      </c>
      <c r="B150" s="133"/>
      <c r="C150" s="133" t="s">
        <v>32638</v>
      </c>
      <c r="D150" s="133" t="s">
        <v>32639</v>
      </c>
    </row>
    <row r="151">
      <c r="A151" s="133" t="s">
        <v>32640</v>
      </c>
      <c r="B151" s="133"/>
      <c r="C151" s="133" t="s">
        <v>32641</v>
      </c>
      <c r="D151" s="133" t="s">
        <v>32642</v>
      </c>
    </row>
    <row r="152">
      <c r="A152" s="133" t="s">
        <v>32643</v>
      </c>
      <c r="B152" s="133"/>
      <c r="C152" s="133" t="s">
        <v>32644</v>
      </c>
      <c r="D152" s="133" t="s">
        <v>32645</v>
      </c>
    </row>
    <row r="153">
      <c r="A153" s="133" t="s">
        <v>32646</v>
      </c>
      <c r="B153" s="133"/>
      <c r="C153" s="133" t="s">
        <v>32647</v>
      </c>
      <c r="D153" s="133" t="s">
        <v>32648</v>
      </c>
    </row>
    <row r="154">
      <c r="A154" s="133" t="s">
        <v>32649</v>
      </c>
      <c r="B154" s="133"/>
      <c r="C154" s="133" t="s">
        <v>32650</v>
      </c>
      <c r="D154" s="133" t="s">
        <v>32651</v>
      </c>
    </row>
    <row r="155">
      <c r="A155" s="133" t="s">
        <v>32652</v>
      </c>
      <c r="B155" s="133"/>
      <c r="C155" s="133" t="s">
        <v>32653</v>
      </c>
      <c r="D155" s="133" t="s">
        <v>32654</v>
      </c>
    </row>
    <row r="156">
      <c r="A156" s="133" t="s">
        <v>32655</v>
      </c>
      <c r="B156" s="133"/>
      <c r="C156" s="133" t="s">
        <v>32656</v>
      </c>
      <c r="D156" s="133" t="s">
        <v>32657</v>
      </c>
    </row>
    <row r="157">
      <c r="A157" s="133" t="s">
        <v>32658</v>
      </c>
      <c r="B157" s="133"/>
      <c r="C157" s="133" t="s">
        <v>32659</v>
      </c>
      <c r="D157" s="133" t="s">
        <v>32660</v>
      </c>
    </row>
    <row r="158">
      <c r="A158" s="133" t="s">
        <v>32661</v>
      </c>
      <c r="B158" s="133"/>
      <c r="C158" s="133" t="s">
        <v>32662</v>
      </c>
      <c r="D158" s="133" t="s">
        <v>32663</v>
      </c>
    </row>
    <row r="159">
      <c r="A159" s="133" t="s">
        <v>32664</v>
      </c>
      <c r="B159" s="133"/>
      <c r="C159" s="133" t="s">
        <v>32665</v>
      </c>
      <c r="D159" s="133" t="s">
        <v>32666</v>
      </c>
    </row>
    <row r="160">
      <c r="A160" s="133" t="s">
        <v>32667</v>
      </c>
      <c r="B160" s="133"/>
      <c r="C160" s="133" t="s">
        <v>32668</v>
      </c>
      <c r="D160" s="133" t="s">
        <v>32669</v>
      </c>
    </row>
    <row r="161">
      <c r="A161" s="133" t="s">
        <v>32670</v>
      </c>
      <c r="B161" s="133"/>
      <c r="C161" s="133" t="s">
        <v>32671</v>
      </c>
      <c r="D161" s="133" t="s">
        <v>32672</v>
      </c>
    </row>
    <row r="162">
      <c r="A162" s="133" t="s">
        <v>32673</v>
      </c>
      <c r="B162" s="133"/>
      <c r="C162" s="133" t="s">
        <v>32674</v>
      </c>
      <c r="D162" s="133" t="s">
        <v>32675</v>
      </c>
    </row>
    <row r="163">
      <c r="A163" s="133" t="s">
        <v>32676</v>
      </c>
      <c r="B163" s="133"/>
      <c r="C163" s="133" t="s">
        <v>32677</v>
      </c>
      <c r="D163" s="133" t="s">
        <v>32678</v>
      </c>
    </row>
    <row r="164">
      <c r="A164" s="133" t="s">
        <v>32679</v>
      </c>
      <c r="B164" s="133"/>
      <c r="C164" s="133" t="s">
        <v>32680</v>
      </c>
      <c r="D164" s="133" t="s">
        <v>32681</v>
      </c>
    </row>
    <row r="165">
      <c r="A165" s="133" t="s">
        <v>32682</v>
      </c>
      <c r="B165" s="133"/>
      <c r="C165" s="133" t="s">
        <v>32683</v>
      </c>
      <c r="D165" s="133" t="s">
        <v>32684</v>
      </c>
    </row>
    <row r="166">
      <c r="A166" s="133" t="s">
        <v>32685</v>
      </c>
      <c r="B166" s="133"/>
      <c r="C166" s="133" t="s">
        <v>32686</v>
      </c>
      <c r="D166" s="133" t="s">
        <v>32687</v>
      </c>
    </row>
    <row r="167">
      <c r="A167" s="133" t="s">
        <v>32688</v>
      </c>
      <c r="B167" s="133"/>
      <c r="C167" s="133" t="s">
        <v>32689</v>
      </c>
      <c r="D167" s="133" t="s">
        <v>32690</v>
      </c>
    </row>
    <row r="168">
      <c r="A168" s="133" t="s">
        <v>32691</v>
      </c>
      <c r="B168" s="133"/>
      <c r="C168" s="133" t="s">
        <v>32692</v>
      </c>
      <c r="D168" s="133" t="s">
        <v>32693</v>
      </c>
    </row>
    <row r="169">
      <c r="A169" s="133" t="s">
        <v>32694</v>
      </c>
      <c r="B169" s="133"/>
      <c r="C169" s="133" t="s">
        <v>32695</v>
      </c>
      <c r="D169" s="133" t="s">
        <v>32696</v>
      </c>
    </row>
    <row r="170">
      <c r="A170" s="133" t="s">
        <v>32697</v>
      </c>
      <c r="B170" s="133"/>
      <c r="C170" s="133" t="s">
        <v>32698</v>
      </c>
      <c r="D170" s="133" t="s">
        <v>32699</v>
      </c>
    </row>
    <row r="171">
      <c r="A171" s="133" t="s">
        <v>32700</v>
      </c>
      <c r="B171" s="133"/>
      <c r="C171" s="133" t="s">
        <v>32701</v>
      </c>
      <c r="D171" s="133" t="s">
        <v>32702</v>
      </c>
    </row>
    <row r="172">
      <c r="A172" s="133" t="s">
        <v>32703</v>
      </c>
      <c r="B172" s="133"/>
      <c r="C172" s="133" t="s">
        <v>32704</v>
      </c>
      <c r="D172" s="133" t="s">
        <v>32705</v>
      </c>
    </row>
    <row r="173">
      <c r="A173" s="133" t="s">
        <v>32706</v>
      </c>
      <c r="B173" s="133"/>
      <c r="C173" s="133" t="s">
        <v>32707</v>
      </c>
      <c r="D173" s="133" t="s">
        <v>32708</v>
      </c>
    </row>
    <row r="174">
      <c r="A174" s="133" t="s">
        <v>32709</v>
      </c>
      <c r="B174" s="133"/>
      <c r="C174" s="133" t="s">
        <v>32710</v>
      </c>
      <c r="D174" s="133" t="s">
        <v>32711</v>
      </c>
    </row>
    <row r="175">
      <c r="A175" s="133" t="s">
        <v>32712</v>
      </c>
      <c r="B175" s="133"/>
      <c r="C175" s="133" t="s">
        <v>32713</v>
      </c>
      <c r="D175" s="133" t="s">
        <v>32714</v>
      </c>
    </row>
    <row r="176">
      <c r="A176" s="133" t="s">
        <v>32715</v>
      </c>
      <c r="B176" s="133"/>
      <c r="C176" s="133" t="s">
        <v>32716</v>
      </c>
      <c r="D176" s="133" t="s">
        <v>32717</v>
      </c>
    </row>
    <row r="177">
      <c r="A177" s="133" t="s">
        <v>32718</v>
      </c>
      <c r="B177" s="133"/>
      <c r="C177" s="133" t="s">
        <v>32719</v>
      </c>
      <c r="D177" s="133" t="s">
        <v>32720</v>
      </c>
    </row>
    <row r="178">
      <c r="A178" s="133" t="s">
        <v>32721</v>
      </c>
      <c r="B178" s="133"/>
      <c r="C178" s="133" t="s">
        <v>32722</v>
      </c>
      <c r="D178" s="133" t="s">
        <v>32723</v>
      </c>
    </row>
    <row r="179">
      <c r="A179" s="133" t="s">
        <v>32724</v>
      </c>
      <c r="B179" s="133"/>
      <c r="C179" s="133" t="s">
        <v>32725</v>
      </c>
      <c r="D179" s="133" t="s">
        <v>32726</v>
      </c>
    </row>
    <row r="180">
      <c r="A180" s="133" t="s">
        <v>32727</v>
      </c>
      <c r="B180" s="133"/>
      <c r="C180" s="133" t="s">
        <v>32728</v>
      </c>
      <c r="D180" s="133" t="s">
        <v>32729</v>
      </c>
    </row>
    <row r="181">
      <c r="A181" s="133" t="s">
        <v>32730</v>
      </c>
      <c r="B181" s="133"/>
      <c r="C181" s="133" t="s">
        <v>32731</v>
      </c>
      <c r="D181" s="133" t="s">
        <v>32732</v>
      </c>
    </row>
    <row r="182">
      <c r="A182" s="133" t="s">
        <v>32733</v>
      </c>
      <c r="B182" s="133"/>
      <c r="C182" s="133" t="s">
        <v>32734</v>
      </c>
      <c r="D182" s="133" t="s">
        <v>32735</v>
      </c>
    </row>
    <row r="183">
      <c r="A183" s="133" t="s">
        <v>32736</v>
      </c>
      <c r="B183" s="133"/>
      <c r="C183" s="133" t="s">
        <v>32737</v>
      </c>
      <c r="D183" s="133" t="s">
        <v>32738</v>
      </c>
    </row>
    <row r="184">
      <c r="A184" s="133" t="s">
        <v>32739</v>
      </c>
      <c r="B184" s="133"/>
      <c r="C184" s="133" t="s">
        <v>32740</v>
      </c>
      <c r="D184" s="133" t="s">
        <v>32741</v>
      </c>
    </row>
    <row r="185">
      <c r="A185" s="133" t="s">
        <v>32742</v>
      </c>
      <c r="B185" s="133"/>
      <c r="C185" s="133" t="s">
        <v>32743</v>
      </c>
      <c r="D185" s="149" t="s">
        <v>32744</v>
      </c>
    </row>
    <row r="186">
      <c r="A186" s="133" t="s">
        <v>32745</v>
      </c>
      <c r="B186" s="133"/>
      <c r="C186" s="133" t="s">
        <v>32746</v>
      </c>
      <c r="D186" s="133" t="s">
        <v>32747</v>
      </c>
    </row>
    <row r="187">
      <c r="A187" s="133" t="s">
        <v>32748</v>
      </c>
      <c r="B187" s="133"/>
      <c r="C187" s="133" t="s">
        <v>32749</v>
      </c>
      <c r="D187" s="133" t="s">
        <v>32750</v>
      </c>
    </row>
    <row r="188">
      <c r="A188" s="133" t="s">
        <v>32751</v>
      </c>
      <c r="B188" s="133"/>
      <c r="C188" s="133" t="s">
        <v>32752</v>
      </c>
      <c r="D188" s="133" t="s">
        <v>32753</v>
      </c>
    </row>
    <row r="189">
      <c r="A189" s="133" t="s">
        <v>32754</v>
      </c>
      <c r="B189" s="133"/>
      <c r="C189" s="133" t="s">
        <v>32755</v>
      </c>
      <c r="D189" s="133" t="s">
        <v>32756</v>
      </c>
    </row>
    <row r="190">
      <c r="A190" s="133" t="s">
        <v>32757</v>
      </c>
      <c r="B190" s="133"/>
      <c r="C190" s="133" t="s">
        <v>32758</v>
      </c>
      <c r="D190" s="133" t="s">
        <v>32759</v>
      </c>
    </row>
    <row r="191">
      <c r="A191" s="133" t="s">
        <v>32760</v>
      </c>
      <c r="B191" s="133"/>
      <c r="C191" s="133" t="s">
        <v>32761</v>
      </c>
      <c r="D191" s="133" t="s">
        <v>32762</v>
      </c>
    </row>
    <row r="192">
      <c r="A192" s="133" t="s">
        <v>32763</v>
      </c>
      <c r="B192" s="133"/>
      <c r="C192" s="133" t="s">
        <v>32764</v>
      </c>
      <c r="D192" s="133" t="s">
        <v>32765</v>
      </c>
    </row>
    <row r="193">
      <c r="A193" s="133" t="s">
        <v>32766</v>
      </c>
      <c r="B193" s="133"/>
      <c r="C193" s="133" t="s">
        <v>32767</v>
      </c>
      <c r="D193" s="133" t="s">
        <v>32768</v>
      </c>
    </row>
    <row r="194">
      <c r="A194" s="133" t="s">
        <v>32769</v>
      </c>
      <c r="B194" s="133"/>
      <c r="C194" s="133" t="s">
        <v>32770</v>
      </c>
      <c r="D194" s="133" t="s">
        <v>32771</v>
      </c>
    </row>
    <row r="195">
      <c r="A195" s="133" t="s">
        <v>32772</v>
      </c>
      <c r="B195" s="133"/>
      <c r="C195" s="133" t="s">
        <v>32773</v>
      </c>
      <c r="D195" s="133" t="s">
        <v>32774</v>
      </c>
    </row>
    <row r="196">
      <c r="A196" s="133" t="s">
        <v>32775</v>
      </c>
      <c r="B196" s="133"/>
      <c r="C196" s="133" t="s">
        <v>32776</v>
      </c>
      <c r="D196" s="133" t="s">
        <v>32777</v>
      </c>
    </row>
    <row r="197">
      <c r="A197" s="133" t="s">
        <v>32778</v>
      </c>
      <c r="B197" s="133"/>
      <c r="C197" s="133" t="s">
        <v>32779</v>
      </c>
      <c r="D197" s="133" t="s">
        <v>32780</v>
      </c>
    </row>
    <row r="198">
      <c r="A198" s="133" t="s">
        <v>32781</v>
      </c>
      <c r="B198" s="133"/>
      <c r="C198" s="133" t="s">
        <v>32782</v>
      </c>
      <c r="D198" s="133" t="s">
        <v>32783</v>
      </c>
    </row>
    <row r="199">
      <c r="A199" s="133" t="s">
        <v>32784</v>
      </c>
      <c r="B199" s="133"/>
      <c r="C199" s="133" t="s">
        <v>32785</v>
      </c>
      <c r="D199" s="133" t="s">
        <v>32786</v>
      </c>
    </row>
    <row r="200">
      <c r="A200" s="133" t="s">
        <v>32787</v>
      </c>
      <c r="B200" s="133"/>
      <c r="C200" s="133" t="s">
        <v>32788</v>
      </c>
      <c r="D200" s="133" t="s">
        <v>32789</v>
      </c>
    </row>
    <row r="201">
      <c r="A201" s="133" t="s">
        <v>32790</v>
      </c>
      <c r="B201" s="133"/>
      <c r="C201" s="133" t="s">
        <v>32791</v>
      </c>
      <c r="D201" s="133" t="s">
        <v>32792</v>
      </c>
    </row>
    <row r="202">
      <c r="A202" s="133" t="s">
        <v>32793</v>
      </c>
      <c r="B202" s="133"/>
      <c r="C202" s="133" t="s">
        <v>32794</v>
      </c>
      <c r="D202" s="133" t="s">
        <v>32795</v>
      </c>
    </row>
    <row r="203">
      <c r="A203" s="133" t="s">
        <v>32796</v>
      </c>
      <c r="B203" s="133"/>
      <c r="C203" s="133" t="s">
        <v>32797</v>
      </c>
      <c r="D203" s="133" t="s">
        <v>32798</v>
      </c>
    </row>
    <row r="204">
      <c r="A204" s="133" t="s">
        <v>32799</v>
      </c>
      <c r="B204" s="133"/>
      <c r="C204" s="133" t="s">
        <v>32800</v>
      </c>
      <c r="D204" s="133" t="s">
        <v>32801</v>
      </c>
    </row>
    <row r="205">
      <c r="A205" s="133" t="s">
        <v>32802</v>
      </c>
      <c r="B205" s="133"/>
      <c r="C205" s="133" t="s">
        <v>32803</v>
      </c>
      <c r="D205" s="133" t="s">
        <v>32804</v>
      </c>
    </row>
    <row r="206">
      <c r="A206" s="133" t="s">
        <v>32805</v>
      </c>
      <c r="B206" s="133"/>
      <c r="C206" s="133" t="s">
        <v>32806</v>
      </c>
      <c r="D206" s="133" t="s">
        <v>32807</v>
      </c>
    </row>
    <row r="207">
      <c r="A207" s="133" t="s">
        <v>32808</v>
      </c>
      <c r="B207" s="133"/>
      <c r="C207" s="133" t="s">
        <v>32809</v>
      </c>
      <c r="D207" s="133" t="s">
        <v>32810</v>
      </c>
    </row>
    <row r="208">
      <c r="A208" s="133" t="s">
        <v>32811</v>
      </c>
      <c r="B208" s="133"/>
      <c r="C208" s="133" t="s">
        <v>32812</v>
      </c>
      <c r="D208" s="133" t="s">
        <v>32813</v>
      </c>
    </row>
    <row r="209">
      <c r="A209" s="133" t="s">
        <v>32814</v>
      </c>
      <c r="B209" s="133"/>
      <c r="C209" s="133" t="s">
        <v>32815</v>
      </c>
      <c r="D209" s="133" t="s">
        <v>32816</v>
      </c>
    </row>
    <row r="210">
      <c r="A210" s="133" t="s">
        <v>32817</v>
      </c>
      <c r="B210" s="133"/>
      <c r="C210" s="133" t="s">
        <v>32818</v>
      </c>
      <c r="D210" s="133" t="s">
        <v>32819</v>
      </c>
    </row>
    <row r="211">
      <c r="A211" s="133" t="s">
        <v>32820</v>
      </c>
      <c r="B211" s="133"/>
      <c r="C211" s="133" t="s">
        <v>32821</v>
      </c>
      <c r="D211" s="133" t="s">
        <v>32822</v>
      </c>
    </row>
    <row r="212">
      <c r="A212" s="133" t="s">
        <v>32823</v>
      </c>
      <c r="B212" s="133"/>
      <c r="C212" s="133" t="s">
        <v>32824</v>
      </c>
      <c r="D212" s="133" t="s">
        <v>32825</v>
      </c>
    </row>
    <row r="213">
      <c r="A213" s="133" t="s">
        <v>32826</v>
      </c>
      <c r="B213" s="133"/>
      <c r="C213" s="133" t="s">
        <v>32827</v>
      </c>
      <c r="D213" s="133" t="s">
        <v>32828</v>
      </c>
    </row>
    <row r="214">
      <c r="A214" s="133" t="s">
        <v>32829</v>
      </c>
      <c r="B214" s="133"/>
      <c r="C214" s="133" t="s">
        <v>32830</v>
      </c>
      <c r="D214" s="133" t="s">
        <v>32831</v>
      </c>
    </row>
    <row r="215">
      <c r="A215" s="133" t="s">
        <v>32832</v>
      </c>
      <c r="B215" s="133"/>
      <c r="C215" s="133" t="s">
        <v>32833</v>
      </c>
      <c r="D215" s="133" t="s">
        <v>32834</v>
      </c>
    </row>
    <row r="216">
      <c r="A216" s="133" t="s">
        <v>32835</v>
      </c>
      <c r="B216" s="133"/>
      <c r="C216" s="133" t="s">
        <v>32836</v>
      </c>
      <c r="D216" s="133" t="s">
        <v>32837</v>
      </c>
    </row>
    <row r="217">
      <c r="A217" s="133" t="s">
        <v>32838</v>
      </c>
      <c r="B217" s="133"/>
      <c r="C217" s="133" t="s">
        <v>32839</v>
      </c>
      <c r="D217" s="133" t="s">
        <v>32840</v>
      </c>
    </row>
    <row r="218">
      <c r="A218" s="133" t="s">
        <v>32841</v>
      </c>
      <c r="B218" s="133"/>
      <c r="C218" s="133" t="s">
        <v>32842</v>
      </c>
      <c r="D218" s="133" t="s">
        <v>32843</v>
      </c>
    </row>
    <row r="219">
      <c r="A219" s="133" t="s">
        <v>32844</v>
      </c>
      <c r="B219" s="133"/>
      <c r="C219" s="133" t="s">
        <v>32845</v>
      </c>
      <c r="D219" s="133" t="s">
        <v>32846</v>
      </c>
    </row>
    <row r="220">
      <c r="A220" s="133" t="s">
        <v>32847</v>
      </c>
      <c r="B220" s="133"/>
      <c r="C220" s="133" t="s">
        <v>32848</v>
      </c>
      <c r="D220" s="133" t="s">
        <v>32849</v>
      </c>
    </row>
    <row r="221">
      <c r="A221" s="133" t="s">
        <v>32850</v>
      </c>
      <c r="B221" s="133"/>
      <c r="C221" s="133" t="s">
        <v>32851</v>
      </c>
    </row>
    <row r="222">
      <c r="A222" s="133" t="s">
        <v>32852</v>
      </c>
      <c r="B222" s="133"/>
      <c r="C222" s="133" t="s">
        <v>32853</v>
      </c>
    </row>
    <row r="223">
      <c r="A223" s="133" t="s">
        <v>32854</v>
      </c>
      <c r="B223" s="133"/>
      <c r="C223" s="133" t="s">
        <v>32855</v>
      </c>
    </row>
    <row r="224">
      <c r="A224" s="133" t="s">
        <v>32856</v>
      </c>
      <c r="B224" s="133"/>
      <c r="C224" s="133" t="s">
        <v>32857</v>
      </c>
    </row>
    <row r="225">
      <c r="A225" s="133" t="s">
        <v>32858</v>
      </c>
      <c r="B225" s="133"/>
      <c r="C225" s="133" t="s">
        <v>32859</v>
      </c>
    </row>
    <row r="226">
      <c r="A226" s="133" t="s">
        <v>32860</v>
      </c>
      <c r="B226" s="133"/>
      <c r="C226" s="133" t="s">
        <v>32861</v>
      </c>
    </row>
    <row r="227">
      <c r="A227" s="133" t="s">
        <v>32862</v>
      </c>
      <c r="B227" s="133"/>
      <c r="C227" s="133" t="s">
        <v>32863</v>
      </c>
    </row>
    <row r="228">
      <c r="A228" s="133" t="s">
        <v>32864</v>
      </c>
      <c r="B228" s="133"/>
      <c r="C228" s="133" t="s">
        <v>32865</v>
      </c>
    </row>
    <row r="229">
      <c r="A229" s="133" t="s">
        <v>32866</v>
      </c>
      <c r="B229" s="133"/>
      <c r="C229" s="133" t="s">
        <v>32867</v>
      </c>
    </row>
    <row r="230">
      <c r="A230" s="133" t="s">
        <v>32868</v>
      </c>
      <c r="B230" s="133"/>
      <c r="C230" s="133" t="s">
        <v>32869</v>
      </c>
      <c r="D230" s="133" t="s">
        <v>32870</v>
      </c>
    </row>
    <row r="231">
      <c r="A231" s="133" t="s">
        <v>32871</v>
      </c>
      <c r="B231" s="133"/>
      <c r="C231" s="133" t="s">
        <v>32872</v>
      </c>
    </row>
    <row r="232">
      <c r="A232" s="133" t="s">
        <v>32873</v>
      </c>
      <c r="B232" s="133"/>
      <c r="C232" s="133" t="s">
        <v>32874</v>
      </c>
    </row>
    <row r="233">
      <c r="A233" s="133" t="s">
        <v>32875</v>
      </c>
      <c r="B233" s="133"/>
      <c r="C233" s="133" t="s">
        <v>32876</v>
      </c>
    </row>
    <row r="234">
      <c r="A234" s="133" t="s">
        <v>32877</v>
      </c>
      <c r="B234" s="133"/>
      <c r="C234" s="133" t="s">
        <v>32878</v>
      </c>
    </row>
    <row r="235">
      <c r="A235" s="133" t="s">
        <v>32879</v>
      </c>
      <c r="B235" s="133"/>
      <c r="C235" s="133" t="s">
        <v>32880</v>
      </c>
    </row>
    <row r="236">
      <c r="A236" s="133" t="s">
        <v>32881</v>
      </c>
      <c r="B236" s="133"/>
      <c r="C236" s="133" t="s">
        <v>32882</v>
      </c>
    </row>
    <row r="237">
      <c r="A237" s="133" t="s">
        <v>32883</v>
      </c>
      <c r="B237" s="133"/>
      <c r="C237" s="133" t="s">
        <v>32884</v>
      </c>
    </row>
    <row r="238">
      <c r="A238" s="133" t="s">
        <v>32885</v>
      </c>
      <c r="B238" s="133"/>
      <c r="C238" s="133" t="s">
        <v>32886</v>
      </c>
    </row>
    <row r="239">
      <c r="A239" s="133" t="s">
        <v>32887</v>
      </c>
      <c r="B239" s="133"/>
      <c r="C239" s="133" t="s">
        <v>32888</v>
      </c>
    </row>
    <row r="240">
      <c r="A240" s="133" t="s">
        <v>32889</v>
      </c>
      <c r="B240" s="133"/>
      <c r="C240" s="133" t="s">
        <v>32890</v>
      </c>
    </row>
    <row r="241">
      <c r="A241" s="133" t="s">
        <v>32891</v>
      </c>
      <c r="B241" s="133"/>
      <c r="C241" s="133" t="s">
        <v>32892</v>
      </c>
    </row>
    <row r="242">
      <c r="A242" s="133" t="s">
        <v>32893</v>
      </c>
      <c r="B242" s="133"/>
      <c r="C242" s="133" t="s">
        <v>32894</v>
      </c>
    </row>
    <row r="243">
      <c r="A243" s="133" t="s">
        <v>32895</v>
      </c>
      <c r="B243" s="133"/>
      <c r="C243" s="133" t="s">
        <v>32896</v>
      </c>
    </row>
    <row r="244">
      <c r="A244" s="133" t="s">
        <v>32897</v>
      </c>
      <c r="B244" s="133"/>
      <c r="C244" s="133" t="s">
        <v>32898</v>
      </c>
    </row>
    <row r="245">
      <c r="A245" s="133" t="s">
        <v>32899</v>
      </c>
      <c r="B245" s="133"/>
      <c r="C245" s="133" t="s">
        <v>32900</v>
      </c>
    </row>
    <row r="246">
      <c r="A246" s="133" t="s">
        <v>32901</v>
      </c>
      <c r="B246" s="133"/>
      <c r="C246" s="133" t="s">
        <v>32902</v>
      </c>
    </row>
    <row r="247">
      <c r="A247" s="133" t="s">
        <v>32903</v>
      </c>
      <c r="B247" s="133"/>
      <c r="C247" s="133" t="s">
        <v>32904</v>
      </c>
    </row>
    <row r="248">
      <c r="A248" s="133" t="s">
        <v>32905</v>
      </c>
      <c r="B248" s="133"/>
      <c r="C248" s="133" t="s">
        <v>32906</v>
      </c>
    </row>
    <row r="249">
      <c r="A249" s="133" t="s">
        <v>32907</v>
      </c>
      <c r="B249" s="133"/>
      <c r="C249" s="133" t="s">
        <v>32908</v>
      </c>
    </row>
    <row r="250">
      <c r="A250" s="133" t="s">
        <v>32909</v>
      </c>
      <c r="B250" s="133"/>
      <c r="C250" s="133" t="s">
        <v>32910</v>
      </c>
    </row>
    <row r="251">
      <c r="A251" s="133" t="s">
        <v>32911</v>
      </c>
      <c r="B251" s="133"/>
      <c r="C251" s="133" t="s">
        <v>32912</v>
      </c>
    </row>
    <row r="252">
      <c r="A252" s="133" t="s">
        <v>32913</v>
      </c>
      <c r="B252" s="133"/>
      <c r="C252" s="133" t="s">
        <v>32914</v>
      </c>
    </row>
    <row r="253">
      <c r="A253" s="133" t="s">
        <v>32915</v>
      </c>
      <c r="B253" s="133"/>
      <c r="C253" s="133" t="s">
        <v>32916</v>
      </c>
    </row>
    <row r="254">
      <c r="A254" s="133" t="s">
        <v>32917</v>
      </c>
      <c r="B254" s="133"/>
      <c r="C254" s="133" t="s">
        <v>32918</v>
      </c>
    </row>
    <row r="255">
      <c r="A255" s="133" t="s">
        <v>32919</v>
      </c>
      <c r="B255" s="133"/>
      <c r="C255" s="133" t="s">
        <v>32920</v>
      </c>
    </row>
    <row r="256">
      <c r="A256" s="133" t="s">
        <v>32921</v>
      </c>
      <c r="B256" s="133"/>
      <c r="C256" s="133" t="s">
        <v>32922</v>
      </c>
    </row>
    <row r="257">
      <c r="A257" s="133" t="s">
        <v>32923</v>
      </c>
      <c r="B257" s="133"/>
      <c r="C257" s="133" t="s">
        <v>32924</v>
      </c>
    </row>
    <row r="258">
      <c r="A258" s="133" t="s">
        <v>32925</v>
      </c>
      <c r="B258" s="133"/>
      <c r="C258" s="133" t="s">
        <v>32926</v>
      </c>
    </row>
    <row r="259">
      <c r="A259" s="133" t="s">
        <v>32927</v>
      </c>
      <c r="B259" s="133"/>
      <c r="C259" s="133" t="s">
        <v>32928</v>
      </c>
    </row>
    <row r="260">
      <c r="A260" s="133" t="s">
        <v>32929</v>
      </c>
      <c r="B260" s="133"/>
      <c r="C260" s="133" t="s">
        <v>32930</v>
      </c>
    </row>
    <row r="261">
      <c r="A261" s="133" t="s">
        <v>32931</v>
      </c>
      <c r="B261" s="133"/>
      <c r="C261" s="133" t="s">
        <v>32932</v>
      </c>
    </row>
    <row r="262">
      <c r="A262" s="133" t="s">
        <v>32933</v>
      </c>
      <c r="B262" s="133"/>
      <c r="C262" s="133" t="s">
        <v>32934</v>
      </c>
    </row>
    <row r="263">
      <c r="A263" s="133" t="s">
        <v>32935</v>
      </c>
      <c r="B263" s="133"/>
      <c r="C263" s="133" t="s">
        <v>32936</v>
      </c>
    </row>
    <row r="264">
      <c r="A264" s="133" t="s">
        <v>32937</v>
      </c>
      <c r="B264" s="133"/>
      <c r="C264" s="133" t="s">
        <v>32938</v>
      </c>
    </row>
    <row r="265">
      <c r="A265" s="133" t="s">
        <v>32939</v>
      </c>
      <c r="B265" s="133"/>
      <c r="C265" s="133" t="s">
        <v>32940</v>
      </c>
    </row>
    <row r="266">
      <c r="A266" s="133" t="s">
        <v>32941</v>
      </c>
      <c r="B266" s="133"/>
      <c r="C266" s="133" t="s">
        <v>32942</v>
      </c>
    </row>
    <row r="267">
      <c r="A267" s="133" t="s">
        <v>32943</v>
      </c>
      <c r="B267" s="133"/>
      <c r="C267" s="133" t="s">
        <v>32944</v>
      </c>
    </row>
    <row r="268">
      <c r="A268" s="133" t="s">
        <v>32945</v>
      </c>
      <c r="B268" s="133"/>
      <c r="C268" s="133" t="s">
        <v>32946</v>
      </c>
    </row>
    <row r="269">
      <c r="A269" s="133" t="s">
        <v>32947</v>
      </c>
      <c r="B269" s="133"/>
      <c r="C269" s="133" t="s">
        <v>32948</v>
      </c>
    </row>
    <row r="270">
      <c r="A270" s="133" t="s">
        <v>32949</v>
      </c>
      <c r="B270" s="133"/>
      <c r="C270" s="133" t="s">
        <v>32950</v>
      </c>
    </row>
    <row r="271">
      <c r="A271" s="133" t="s">
        <v>32951</v>
      </c>
      <c r="B271" s="133"/>
      <c r="C271" s="133" t="s">
        <v>32952</v>
      </c>
    </row>
    <row r="272">
      <c r="A272" s="133" t="s">
        <v>32953</v>
      </c>
      <c r="B272" s="133"/>
      <c r="C272" s="133" t="s">
        <v>32954</v>
      </c>
    </row>
    <row r="273">
      <c r="A273" s="133" t="s">
        <v>32955</v>
      </c>
      <c r="B273" s="133"/>
      <c r="C273" s="133" t="s">
        <v>32956</v>
      </c>
    </row>
    <row r="274">
      <c r="A274" s="133" t="s">
        <v>32957</v>
      </c>
      <c r="B274" s="133"/>
      <c r="C274" s="133" t="s">
        <v>32958</v>
      </c>
    </row>
    <row r="275">
      <c r="A275" s="133" t="s">
        <v>32959</v>
      </c>
      <c r="B275" s="133"/>
      <c r="C275" s="133" t="s">
        <v>32960</v>
      </c>
    </row>
    <row r="276">
      <c r="A276" s="133" t="s">
        <v>32961</v>
      </c>
      <c r="B276" s="133"/>
      <c r="C276" s="133" t="s">
        <v>32962</v>
      </c>
    </row>
    <row r="277">
      <c r="A277" s="133" t="s">
        <v>32963</v>
      </c>
      <c r="B277" s="133"/>
      <c r="C277" s="133" t="s">
        <v>32964</v>
      </c>
    </row>
    <row r="278">
      <c r="A278" s="133" t="s">
        <v>32965</v>
      </c>
      <c r="B278" s="133"/>
      <c r="C278" s="133" t="s">
        <v>32966</v>
      </c>
    </row>
    <row r="279">
      <c r="A279" s="133" t="s">
        <v>32967</v>
      </c>
      <c r="B279" s="133"/>
      <c r="C279" s="133" t="s">
        <v>32968</v>
      </c>
    </row>
    <row r="280">
      <c r="A280" s="133" t="s">
        <v>32969</v>
      </c>
      <c r="B280" s="133"/>
      <c r="C280" s="133" t="s">
        <v>32970</v>
      </c>
    </row>
    <row r="281">
      <c r="A281" s="133" t="s">
        <v>32971</v>
      </c>
      <c r="B281" s="133"/>
      <c r="C281" s="133" t="s">
        <v>32972</v>
      </c>
    </row>
    <row r="282">
      <c r="A282" s="133" t="s">
        <v>32973</v>
      </c>
      <c r="B282" s="133"/>
      <c r="C282" s="133" t="s">
        <v>32974</v>
      </c>
    </row>
    <row r="283">
      <c r="A283" s="133" t="s">
        <v>32975</v>
      </c>
      <c r="B283" s="133"/>
      <c r="C283" s="133" t="s">
        <v>32976</v>
      </c>
    </row>
    <row r="284">
      <c r="A284" s="133" t="s">
        <v>32977</v>
      </c>
      <c r="B284" s="133"/>
      <c r="C284" s="133" t="s">
        <v>32978</v>
      </c>
    </row>
    <row r="285">
      <c r="A285" s="133" t="s">
        <v>32979</v>
      </c>
      <c r="B285" s="133"/>
      <c r="C285" s="133" t="s">
        <v>32980</v>
      </c>
    </row>
    <row r="286">
      <c r="A286" s="133" t="s">
        <v>32981</v>
      </c>
      <c r="B286" s="133"/>
      <c r="C286" s="133" t="s">
        <v>32982</v>
      </c>
    </row>
    <row r="287">
      <c r="A287" s="133" t="s">
        <v>32983</v>
      </c>
      <c r="B287" s="133"/>
      <c r="C287" s="133" t="s">
        <v>32984</v>
      </c>
    </row>
    <row r="288">
      <c r="A288" s="133" t="s">
        <v>32985</v>
      </c>
      <c r="B288" s="133"/>
      <c r="C288" s="133" t="s">
        <v>32986</v>
      </c>
    </row>
    <row r="289">
      <c r="A289" s="133" t="s">
        <v>32987</v>
      </c>
      <c r="B289" s="133"/>
      <c r="C289" s="133" t="s">
        <v>32988</v>
      </c>
    </row>
    <row r="290">
      <c r="A290" s="133" t="s">
        <v>32989</v>
      </c>
      <c r="B290" s="133"/>
      <c r="C290" s="133" t="s">
        <v>32990</v>
      </c>
    </row>
    <row r="291">
      <c r="A291" s="133" t="s">
        <v>32991</v>
      </c>
      <c r="B291" s="133"/>
      <c r="C291" s="133" t="s">
        <v>32992</v>
      </c>
    </row>
    <row r="292">
      <c r="A292" s="133" t="s">
        <v>32993</v>
      </c>
      <c r="B292" s="133"/>
      <c r="C292" s="133" t="s">
        <v>32994</v>
      </c>
    </row>
    <row r="293">
      <c r="A293" s="133" t="s">
        <v>32995</v>
      </c>
      <c r="B293" s="133"/>
      <c r="C293" s="133" t="s">
        <v>32996</v>
      </c>
    </row>
    <row r="294">
      <c r="A294" s="133" t="s">
        <v>32997</v>
      </c>
      <c r="B294" s="133"/>
      <c r="C294" s="133" t="s">
        <v>32998</v>
      </c>
    </row>
    <row r="295">
      <c r="A295" s="133" t="s">
        <v>32999</v>
      </c>
      <c r="B295" s="133"/>
      <c r="C295" s="133" t="s">
        <v>33000</v>
      </c>
    </row>
    <row r="296">
      <c r="A296" s="133" t="s">
        <v>33001</v>
      </c>
      <c r="B296" s="133"/>
      <c r="C296" s="133" t="s">
        <v>33002</v>
      </c>
    </row>
    <row r="297">
      <c r="A297" s="133" t="s">
        <v>33003</v>
      </c>
      <c r="B297" s="133"/>
      <c r="C297" s="133" t="s">
        <v>33004</v>
      </c>
    </row>
    <row r="298">
      <c r="A298" s="133" t="s">
        <v>33005</v>
      </c>
      <c r="B298" s="133"/>
      <c r="C298" s="133" t="s">
        <v>33006</v>
      </c>
    </row>
  </sheetData>
  <autoFilter ref="$A$1:$D$298"/>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15.38"/>
  </cols>
  <sheetData>
    <row r="1">
      <c r="A1" s="131" t="s">
        <v>30384</v>
      </c>
      <c r="B1" s="33"/>
      <c r="C1" s="33"/>
      <c r="D1" s="33"/>
      <c r="E1" s="33"/>
      <c r="F1" s="33"/>
      <c r="G1" s="33"/>
      <c r="H1" s="33"/>
      <c r="I1" s="33"/>
      <c r="J1" s="33"/>
      <c r="K1" s="33"/>
      <c r="L1" s="33"/>
      <c r="M1" s="33"/>
      <c r="N1" s="33"/>
      <c r="O1" s="33"/>
      <c r="P1" s="33"/>
      <c r="Q1" s="33"/>
      <c r="R1" s="33"/>
      <c r="S1" s="33"/>
      <c r="T1" s="33"/>
      <c r="U1" s="33"/>
      <c r="V1" s="33"/>
      <c r="W1" s="33"/>
      <c r="X1" s="33"/>
      <c r="Y1" s="33"/>
      <c r="Z1" s="33"/>
    </row>
    <row r="2">
      <c r="A2" s="132" t="s">
        <v>33007</v>
      </c>
      <c r="B2" s="33"/>
      <c r="C2" s="33"/>
      <c r="D2" s="33"/>
      <c r="E2" s="33"/>
      <c r="F2" s="33"/>
      <c r="G2" s="33"/>
      <c r="H2" s="33"/>
      <c r="I2" s="33"/>
      <c r="J2" s="33"/>
      <c r="K2" s="33"/>
      <c r="L2" s="33"/>
      <c r="M2" s="33"/>
      <c r="N2" s="33"/>
      <c r="O2" s="33"/>
      <c r="P2" s="33"/>
      <c r="Q2" s="33"/>
      <c r="R2" s="33"/>
      <c r="S2" s="33"/>
      <c r="T2" s="33"/>
      <c r="U2" s="33"/>
      <c r="V2" s="33"/>
      <c r="W2" s="33"/>
      <c r="X2" s="33"/>
      <c r="Y2" s="33"/>
      <c r="Z2" s="33"/>
    </row>
    <row r="3">
      <c r="A3" s="150" t="s">
        <v>33008</v>
      </c>
      <c r="B3" s="33"/>
      <c r="C3" s="33"/>
      <c r="D3" s="33"/>
      <c r="E3" s="33"/>
      <c r="F3" s="33"/>
      <c r="G3" s="33"/>
      <c r="H3" s="33"/>
      <c r="I3" s="33"/>
      <c r="J3" s="33"/>
      <c r="K3" s="33"/>
      <c r="L3" s="33"/>
      <c r="M3" s="33"/>
      <c r="N3" s="33"/>
      <c r="O3" s="33"/>
      <c r="P3" s="33"/>
      <c r="Q3" s="33"/>
      <c r="R3" s="33"/>
      <c r="S3" s="33"/>
      <c r="T3" s="33"/>
      <c r="U3" s="33"/>
      <c r="V3" s="33"/>
      <c r="W3" s="33"/>
      <c r="X3" s="33"/>
      <c r="Y3" s="33"/>
      <c r="Z3" s="33"/>
    </row>
    <row r="4">
      <c r="A4" s="132" t="s">
        <v>33009</v>
      </c>
      <c r="B4" s="33"/>
      <c r="C4" s="33"/>
      <c r="D4" s="33"/>
      <c r="E4" s="33"/>
      <c r="F4" s="33"/>
      <c r="G4" s="33"/>
      <c r="H4" s="33"/>
      <c r="I4" s="33"/>
      <c r="J4" s="33"/>
      <c r="K4" s="33"/>
      <c r="L4" s="33"/>
      <c r="M4" s="33"/>
      <c r="N4" s="33"/>
      <c r="O4" s="33"/>
      <c r="P4" s="33"/>
      <c r="Q4" s="33"/>
      <c r="R4" s="33"/>
      <c r="S4" s="33"/>
      <c r="T4" s="33"/>
      <c r="U4" s="33"/>
      <c r="V4" s="33"/>
      <c r="W4" s="33"/>
      <c r="X4" s="33"/>
      <c r="Y4" s="33"/>
      <c r="Z4" s="33"/>
    </row>
    <row r="5">
      <c r="A5" s="150" t="s">
        <v>33010</v>
      </c>
      <c r="B5" s="33"/>
      <c r="C5" s="33"/>
      <c r="D5" s="33"/>
      <c r="E5" s="33"/>
      <c r="F5" s="33"/>
      <c r="G5" s="33"/>
      <c r="H5" s="33"/>
      <c r="I5" s="33"/>
      <c r="J5" s="33"/>
      <c r="K5" s="33"/>
      <c r="L5" s="33"/>
      <c r="M5" s="33"/>
      <c r="N5" s="33"/>
      <c r="O5" s="33"/>
      <c r="P5" s="33"/>
      <c r="Q5" s="33"/>
      <c r="R5" s="33"/>
      <c r="S5" s="33"/>
      <c r="T5" s="33"/>
      <c r="U5" s="33"/>
      <c r="V5" s="33"/>
      <c r="W5" s="33"/>
      <c r="X5" s="33"/>
      <c r="Y5" s="33"/>
      <c r="Z5" s="33"/>
    </row>
    <row r="6">
      <c r="A6" s="132" t="s">
        <v>33011</v>
      </c>
      <c r="B6" s="33"/>
      <c r="C6" s="33"/>
      <c r="D6" s="33"/>
      <c r="E6" s="33"/>
      <c r="F6" s="33"/>
      <c r="G6" s="33"/>
      <c r="H6" s="33"/>
      <c r="I6" s="33"/>
      <c r="J6" s="33"/>
      <c r="K6" s="33"/>
      <c r="L6" s="33"/>
      <c r="M6" s="33"/>
      <c r="N6" s="33"/>
      <c r="O6" s="33"/>
      <c r="P6" s="33"/>
      <c r="Q6" s="33"/>
      <c r="R6" s="33"/>
      <c r="S6" s="33"/>
      <c r="T6" s="33"/>
      <c r="U6" s="33"/>
      <c r="V6" s="33"/>
      <c r="W6" s="33"/>
      <c r="X6" s="33"/>
      <c r="Y6" s="33"/>
      <c r="Z6" s="33"/>
    </row>
    <row r="7">
      <c r="A7" s="132" t="s">
        <v>33012</v>
      </c>
      <c r="B7" s="33"/>
      <c r="C7" s="33"/>
      <c r="D7" s="33"/>
      <c r="E7" s="33"/>
      <c r="F7" s="33"/>
      <c r="G7" s="33"/>
      <c r="H7" s="33"/>
      <c r="I7" s="33"/>
      <c r="J7" s="33"/>
      <c r="K7" s="33"/>
      <c r="L7" s="33"/>
      <c r="M7" s="33"/>
      <c r="N7" s="33"/>
      <c r="O7" s="33"/>
      <c r="P7" s="33"/>
      <c r="Q7" s="33"/>
      <c r="R7" s="33"/>
      <c r="S7" s="33"/>
      <c r="T7" s="33"/>
      <c r="U7" s="33"/>
      <c r="V7" s="33"/>
      <c r="W7" s="33"/>
      <c r="X7" s="33"/>
      <c r="Y7" s="33"/>
      <c r="Z7" s="33"/>
    </row>
    <row r="8">
      <c r="A8" s="132" t="s">
        <v>33013</v>
      </c>
      <c r="B8" s="33"/>
      <c r="C8" s="33"/>
      <c r="D8" s="33"/>
      <c r="E8" s="33"/>
      <c r="F8" s="33"/>
      <c r="G8" s="33"/>
      <c r="H8" s="33"/>
      <c r="I8" s="33"/>
      <c r="J8" s="33"/>
      <c r="K8" s="33"/>
      <c r="L8" s="33"/>
      <c r="M8" s="33"/>
      <c r="N8" s="33"/>
      <c r="O8" s="33"/>
      <c r="P8" s="33"/>
      <c r="Q8" s="33"/>
      <c r="R8" s="33"/>
      <c r="S8" s="33"/>
      <c r="T8" s="33"/>
      <c r="U8" s="33"/>
      <c r="V8" s="33"/>
      <c r="W8" s="33"/>
      <c r="X8" s="33"/>
      <c r="Y8" s="33"/>
      <c r="Z8" s="33"/>
    </row>
    <row r="9">
      <c r="A9" s="132" t="s">
        <v>33014</v>
      </c>
      <c r="B9" s="33"/>
      <c r="C9" s="33"/>
      <c r="D9" s="33"/>
      <c r="E9" s="33"/>
      <c r="F9" s="33"/>
      <c r="G9" s="33"/>
      <c r="H9" s="33"/>
      <c r="I9" s="33"/>
      <c r="J9" s="33"/>
      <c r="K9" s="33"/>
      <c r="L9" s="33"/>
      <c r="M9" s="33"/>
      <c r="N9" s="33"/>
      <c r="O9" s="33"/>
      <c r="P9" s="33"/>
      <c r="Q9" s="33"/>
      <c r="R9" s="33"/>
      <c r="S9" s="33"/>
      <c r="T9" s="33"/>
      <c r="U9" s="33"/>
      <c r="V9" s="33"/>
      <c r="W9" s="33"/>
      <c r="X9" s="33"/>
      <c r="Y9" s="33"/>
      <c r="Z9" s="33"/>
    </row>
    <row r="10">
      <c r="A10" s="150" t="s">
        <v>33015</v>
      </c>
      <c r="B10" s="33"/>
      <c r="C10" s="33"/>
      <c r="D10" s="33"/>
      <c r="E10" s="33"/>
      <c r="F10" s="33"/>
      <c r="G10" s="33"/>
      <c r="H10" s="33"/>
      <c r="I10" s="33"/>
      <c r="J10" s="33"/>
      <c r="K10" s="33"/>
      <c r="L10" s="33"/>
      <c r="M10" s="33"/>
      <c r="N10" s="33"/>
      <c r="O10" s="33"/>
      <c r="P10" s="33"/>
      <c r="Q10" s="33"/>
      <c r="R10" s="33"/>
      <c r="S10" s="33"/>
      <c r="T10" s="33"/>
      <c r="U10" s="33"/>
      <c r="V10" s="33"/>
      <c r="W10" s="33"/>
      <c r="X10" s="33"/>
      <c r="Y10" s="33"/>
      <c r="Z10" s="33"/>
    </row>
    <row r="11">
      <c r="A11" s="150" t="s">
        <v>33016</v>
      </c>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c r="A12" s="150" t="s">
        <v>33017</v>
      </c>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c r="A13" s="132" t="s">
        <v>33018</v>
      </c>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c r="A14" s="132" t="s">
        <v>33019</v>
      </c>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c r="A15" s="150" t="s">
        <v>33020</v>
      </c>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c r="A16" s="132" t="s">
        <v>33021</v>
      </c>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c r="A17" s="150" t="s">
        <v>33022</v>
      </c>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c r="A18" s="150" t="s">
        <v>33023</v>
      </c>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c r="A19" s="150" t="s">
        <v>33024</v>
      </c>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c r="A20" s="132" t="s">
        <v>33025</v>
      </c>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c r="A21" s="132" t="s">
        <v>33026</v>
      </c>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c r="A22" s="132" t="s">
        <v>33027</v>
      </c>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c r="A23" s="132" t="s">
        <v>33028</v>
      </c>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c r="A24" s="150" t="s">
        <v>33029</v>
      </c>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c r="A25" s="132" t="s">
        <v>33030</v>
      </c>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c r="A26" s="132" t="s">
        <v>33031</v>
      </c>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c r="A27" s="150" t="s">
        <v>33032</v>
      </c>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c r="A28" s="132" t="s">
        <v>33033</v>
      </c>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c r="A29" s="132" t="s">
        <v>33034</v>
      </c>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c r="A30" s="132" t="s">
        <v>33035</v>
      </c>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c r="A31" s="132" t="s">
        <v>33036</v>
      </c>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c r="A32" s="132" t="s">
        <v>33037</v>
      </c>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c r="A33" s="132" t="s">
        <v>33038</v>
      </c>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c r="A34" s="132" t="s">
        <v>33039</v>
      </c>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c r="A35" s="132" t="s">
        <v>33040</v>
      </c>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c r="A36" s="132" t="s">
        <v>33041</v>
      </c>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c r="A37" s="150" t="s">
        <v>33042</v>
      </c>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c r="A38" s="132" t="s">
        <v>33043</v>
      </c>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c r="A39" s="132" t="s">
        <v>33044</v>
      </c>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c r="A40" s="132" t="s">
        <v>33045</v>
      </c>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c r="A41" s="150" t="s">
        <v>33046</v>
      </c>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c r="A42" s="132" t="s">
        <v>33047</v>
      </c>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c r="A43" s="150" t="s">
        <v>33048</v>
      </c>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c r="A44" s="150" t="s">
        <v>33049</v>
      </c>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c r="A45" s="132" t="s">
        <v>33050</v>
      </c>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c r="A46" s="150" t="s">
        <v>33051</v>
      </c>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c r="A47" s="150" t="s">
        <v>33052</v>
      </c>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c r="A48" s="132" t="s">
        <v>33053</v>
      </c>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c r="A49" s="150" t="s">
        <v>33054</v>
      </c>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c r="A50" s="132" t="s">
        <v>33055</v>
      </c>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c r="A51" s="132" t="s">
        <v>33056</v>
      </c>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c r="A52" s="132" t="s">
        <v>33057</v>
      </c>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c r="A53" s="150" t="s">
        <v>33058</v>
      </c>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c r="A54" s="150" t="s">
        <v>33059</v>
      </c>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c r="A55" s="150" t="s">
        <v>33060</v>
      </c>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c r="A56" s="150" t="s">
        <v>33061</v>
      </c>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c r="A57" s="132" t="s">
        <v>33062</v>
      </c>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c r="A58" s="132" t="s">
        <v>33063</v>
      </c>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c r="A59" s="150" t="s">
        <v>33064</v>
      </c>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c r="A60" s="132" t="s">
        <v>33065</v>
      </c>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c r="A61" s="150" t="s">
        <v>33066</v>
      </c>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c r="A62" s="150" t="s">
        <v>33067</v>
      </c>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c r="A63" s="132" t="s">
        <v>33068</v>
      </c>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c r="A64" s="150" t="s">
        <v>33069</v>
      </c>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c r="A65" s="150" t="s">
        <v>33070</v>
      </c>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c r="A66" s="132" t="s">
        <v>33071</v>
      </c>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c r="A67" s="132" t="s">
        <v>33072</v>
      </c>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c r="A68" s="132" t="s">
        <v>33073</v>
      </c>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c r="A69" s="132" t="s">
        <v>33074</v>
      </c>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c r="A70" s="132" t="s">
        <v>33075</v>
      </c>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c r="A71" s="150" t="s">
        <v>33076</v>
      </c>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c r="A72" s="132" t="s">
        <v>33077</v>
      </c>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c r="A73" s="132" t="s">
        <v>33078</v>
      </c>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c r="A74" s="132" t="s">
        <v>33079</v>
      </c>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c r="A75" s="150" t="s">
        <v>33080</v>
      </c>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c r="A76" s="132" t="s">
        <v>33081</v>
      </c>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c r="A77" s="132" t="s">
        <v>33082</v>
      </c>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c r="A78" s="150" t="s">
        <v>33083</v>
      </c>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c r="A79" s="132" t="s">
        <v>33084</v>
      </c>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c r="A80" s="132" t="s">
        <v>33085</v>
      </c>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c r="A81" s="150" t="s">
        <v>33086</v>
      </c>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c r="A82" s="132" t="s">
        <v>33087</v>
      </c>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c r="A83" s="150" t="s">
        <v>33088</v>
      </c>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c r="A84" s="150" t="s">
        <v>33089</v>
      </c>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c r="A85" s="132" t="s">
        <v>33090</v>
      </c>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c r="A86" s="150" t="s">
        <v>33091</v>
      </c>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c r="A87" s="150" t="s">
        <v>33092</v>
      </c>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c r="A88" s="132" t="s">
        <v>33093</v>
      </c>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c r="A89" s="132" t="s">
        <v>33094</v>
      </c>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c r="A90" s="150" t="s">
        <v>33095</v>
      </c>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c r="A91" s="132" t="s">
        <v>33096</v>
      </c>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c r="A92" s="150" t="s">
        <v>33097</v>
      </c>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c r="A93" s="132" t="s">
        <v>33098</v>
      </c>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c r="A94" s="150" t="s">
        <v>33099</v>
      </c>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c r="A95" s="150" t="s">
        <v>33100</v>
      </c>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c r="A96" s="150" t="s">
        <v>33101</v>
      </c>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c r="A97" s="132" t="s">
        <v>33102</v>
      </c>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c r="A98" s="132" t="s">
        <v>33103</v>
      </c>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c r="A99" s="150" t="s">
        <v>33104</v>
      </c>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c r="A100" s="132" t="s">
        <v>33105</v>
      </c>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c r="A101" s="132" t="s">
        <v>33106</v>
      </c>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19.38"/>
  </cols>
  <sheetData>
    <row r="1">
      <c r="A1" s="133" t="s">
        <v>30384</v>
      </c>
    </row>
    <row r="2">
      <c r="A2" s="133" t="s">
        <v>33107</v>
      </c>
    </row>
    <row r="3">
      <c r="A3" s="133" t="s">
        <v>33108</v>
      </c>
    </row>
    <row r="4">
      <c r="A4" s="133" t="s">
        <v>33109</v>
      </c>
    </row>
    <row r="5">
      <c r="A5" s="133" t="s">
        <v>33110</v>
      </c>
    </row>
    <row r="6">
      <c r="A6" s="133" t="s">
        <v>33111</v>
      </c>
    </row>
    <row r="7">
      <c r="A7" s="133" t="s">
        <v>33112</v>
      </c>
    </row>
    <row r="8">
      <c r="A8" s="133" t="s">
        <v>33113</v>
      </c>
    </row>
    <row r="9">
      <c r="A9" s="133" t="s">
        <v>33114</v>
      </c>
    </row>
    <row r="10">
      <c r="A10" s="133" t="s">
        <v>33115</v>
      </c>
    </row>
    <row r="11">
      <c r="A11" s="133" t="s">
        <v>33116</v>
      </c>
    </row>
    <row r="12">
      <c r="A12" s="133" t="s">
        <v>33117</v>
      </c>
    </row>
    <row r="13">
      <c r="A13" s="133" t="s">
        <v>33118</v>
      </c>
    </row>
    <row r="14">
      <c r="A14" s="133" t="s">
        <v>33119</v>
      </c>
    </row>
    <row r="15">
      <c r="A15" s="133" t="s">
        <v>33120</v>
      </c>
    </row>
    <row r="16">
      <c r="A16" s="133" t="s">
        <v>33121</v>
      </c>
    </row>
    <row r="17">
      <c r="A17" s="133" t="s">
        <v>33122</v>
      </c>
    </row>
    <row r="18">
      <c r="A18" s="133" t="s">
        <v>33123</v>
      </c>
    </row>
    <row r="19">
      <c r="A19" s="133" t="s">
        <v>33124</v>
      </c>
    </row>
    <row r="20">
      <c r="A20" s="133" t="s">
        <v>33125</v>
      </c>
    </row>
    <row r="21">
      <c r="A21" s="133" t="s">
        <v>33126</v>
      </c>
    </row>
    <row r="22">
      <c r="A22" s="133" t="s">
        <v>33127</v>
      </c>
    </row>
    <row r="23">
      <c r="A23" s="133" t="s">
        <v>33128</v>
      </c>
    </row>
    <row r="24">
      <c r="A24" s="133" t="s">
        <v>33129</v>
      </c>
    </row>
    <row r="25">
      <c r="A25" s="133" t="s">
        <v>33130</v>
      </c>
    </row>
    <row r="26">
      <c r="A26" s="133" t="s">
        <v>33131</v>
      </c>
    </row>
    <row r="27">
      <c r="A27" s="133" t="s">
        <v>33132</v>
      </c>
    </row>
    <row r="28">
      <c r="A28" s="133" t="s">
        <v>33133</v>
      </c>
    </row>
    <row r="29">
      <c r="A29" s="133" t="s">
        <v>33134</v>
      </c>
    </row>
    <row r="30">
      <c r="A30" s="133" t="s">
        <v>33135</v>
      </c>
    </row>
    <row r="31">
      <c r="A31" s="133" t="s">
        <v>33136</v>
      </c>
    </row>
    <row r="32">
      <c r="A32" s="133" t="s">
        <v>33137</v>
      </c>
    </row>
    <row r="33">
      <c r="A33" s="133" t="s">
        <v>33138</v>
      </c>
    </row>
    <row r="34">
      <c r="A34" s="133" t="s">
        <v>33139</v>
      </c>
    </row>
    <row r="35">
      <c r="A35" s="133" t="s">
        <v>33140</v>
      </c>
    </row>
    <row r="36">
      <c r="A36" s="133" t="s">
        <v>33141</v>
      </c>
    </row>
    <row r="37">
      <c r="A37" s="133" t="s">
        <v>33142</v>
      </c>
    </row>
    <row r="38">
      <c r="A38" s="133" t="s">
        <v>33143</v>
      </c>
    </row>
    <row r="39">
      <c r="A39" s="133" t="s">
        <v>33144</v>
      </c>
    </row>
    <row r="40">
      <c r="A40" s="133" t="s">
        <v>33145</v>
      </c>
    </row>
    <row r="41">
      <c r="A41" s="133" t="s">
        <v>33146</v>
      </c>
    </row>
    <row r="42">
      <c r="A42" s="133" t="s">
        <v>33147</v>
      </c>
    </row>
    <row r="43">
      <c r="A43" s="133" t="s">
        <v>33148</v>
      </c>
    </row>
    <row r="44">
      <c r="A44" s="133" t="s">
        <v>33149</v>
      </c>
    </row>
    <row r="45">
      <c r="A45" s="133" t="s">
        <v>33150</v>
      </c>
    </row>
    <row r="46">
      <c r="A46" s="133" t="s">
        <v>33151</v>
      </c>
    </row>
    <row r="47">
      <c r="A47" s="133" t="s">
        <v>33152</v>
      </c>
    </row>
    <row r="48">
      <c r="A48" s="133" t="s">
        <v>33153</v>
      </c>
    </row>
    <row r="49">
      <c r="A49" s="133" t="s">
        <v>33154</v>
      </c>
    </row>
    <row r="50">
      <c r="A50" s="133" t="s">
        <v>33155</v>
      </c>
    </row>
    <row r="51">
      <c r="A51" s="133" t="s">
        <v>33156</v>
      </c>
    </row>
    <row r="52">
      <c r="A52" s="133" t="s">
        <v>33157</v>
      </c>
    </row>
    <row r="53">
      <c r="A53" s="133" t="s">
        <v>33158</v>
      </c>
    </row>
    <row r="54">
      <c r="A54" s="133" t="s">
        <v>33159</v>
      </c>
    </row>
    <row r="55">
      <c r="A55" s="133" t="s">
        <v>33160</v>
      </c>
    </row>
    <row r="56">
      <c r="A56" s="133" t="s">
        <v>33161</v>
      </c>
    </row>
    <row r="57">
      <c r="A57" s="133" t="s">
        <v>33162</v>
      </c>
    </row>
    <row r="58">
      <c r="A58" s="133" t="s">
        <v>33163</v>
      </c>
    </row>
    <row r="59">
      <c r="A59" s="133" t="s">
        <v>33164</v>
      </c>
    </row>
    <row r="60">
      <c r="A60" s="133" t="s">
        <v>33165</v>
      </c>
    </row>
    <row r="61">
      <c r="A61" s="133" t="s">
        <v>33166</v>
      </c>
    </row>
    <row r="62">
      <c r="A62" s="133" t="s">
        <v>33167</v>
      </c>
    </row>
    <row r="63">
      <c r="A63" s="133" t="s">
        <v>33168</v>
      </c>
    </row>
    <row r="64">
      <c r="A64" s="133" t="s">
        <v>33169</v>
      </c>
    </row>
    <row r="65">
      <c r="A65" s="133" t="s">
        <v>33170</v>
      </c>
    </row>
    <row r="66">
      <c r="A66" s="133" t="s">
        <v>33171</v>
      </c>
    </row>
    <row r="67">
      <c r="A67" s="133" t="s">
        <v>33172</v>
      </c>
    </row>
    <row r="68">
      <c r="A68" s="133" t="s">
        <v>33173</v>
      </c>
    </row>
    <row r="69">
      <c r="A69" s="133" t="s">
        <v>33174</v>
      </c>
    </row>
    <row r="70">
      <c r="A70" s="133" t="s">
        <v>33175</v>
      </c>
    </row>
    <row r="71">
      <c r="A71" s="133" t="s">
        <v>33176</v>
      </c>
    </row>
    <row r="72">
      <c r="A72" s="133" t="s">
        <v>33177</v>
      </c>
    </row>
    <row r="73">
      <c r="A73" s="133" t="s">
        <v>33178</v>
      </c>
    </row>
    <row r="74">
      <c r="A74" s="133" t="s">
        <v>33179</v>
      </c>
    </row>
    <row r="75">
      <c r="A75" s="133" t="s">
        <v>33180</v>
      </c>
    </row>
    <row r="76">
      <c r="A76" s="133" t="s">
        <v>33181</v>
      </c>
    </row>
    <row r="77">
      <c r="A77" s="133" t="s">
        <v>33182</v>
      </c>
    </row>
    <row r="78">
      <c r="A78" s="133" t="s">
        <v>33183</v>
      </c>
    </row>
    <row r="79">
      <c r="A79" s="133" t="s">
        <v>33184</v>
      </c>
    </row>
    <row r="80">
      <c r="A80" s="133" t="s">
        <v>33185</v>
      </c>
    </row>
    <row r="81">
      <c r="A81" s="133" t="s">
        <v>33186</v>
      </c>
    </row>
    <row r="82">
      <c r="A82" s="133" t="s">
        <v>33187</v>
      </c>
    </row>
    <row r="83">
      <c r="A83" s="133" t="s">
        <v>33188</v>
      </c>
    </row>
    <row r="84">
      <c r="A84" s="133" t="s">
        <v>33189</v>
      </c>
    </row>
    <row r="85">
      <c r="A85" s="133" t="s">
        <v>33190</v>
      </c>
    </row>
    <row r="86">
      <c r="A86" s="133" t="s">
        <v>33191</v>
      </c>
    </row>
    <row r="87">
      <c r="A87" s="133" t="s">
        <v>33192</v>
      </c>
    </row>
    <row r="88">
      <c r="A88" s="133" t="s">
        <v>33193</v>
      </c>
    </row>
    <row r="89">
      <c r="A89" s="133" t="s">
        <v>33194</v>
      </c>
    </row>
    <row r="90">
      <c r="A90" s="133" t="s">
        <v>33195</v>
      </c>
    </row>
    <row r="91">
      <c r="A91" s="133" t="s">
        <v>33196</v>
      </c>
    </row>
    <row r="92">
      <c r="A92" s="133" t="s">
        <v>33197</v>
      </c>
    </row>
    <row r="93">
      <c r="A93" s="133" t="s">
        <v>33198</v>
      </c>
    </row>
    <row r="94">
      <c r="A94" s="133" t="s">
        <v>33199</v>
      </c>
    </row>
    <row r="95">
      <c r="A95" s="133" t="s">
        <v>33200</v>
      </c>
    </row>
    <row r="96">
      <c r="A96" s="133" t="s">
        <v>33201</v>
      </c>
    </row>
    <row r="97">
      <c r="A97" s="133" t="s">
        <v>33202</v>
      </c>
    </row>
    <row r="98">
      <c r="A98" s="133" t="s">
        <v>33203</v>
      </c>
    </row>
    <row r="99">
      <c r="A99" s="133" t="s">
        <v>33204</v>
      </c>
    </row>
    <row r="100">
      <c r="A100" s="133" t="s">
        <v>33205</v>
      </c>
    </row>
    <row r="101">
      <c r="A101" s="133" t="s">
        <v>33206</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82.25"/>
  </cols>
  <sheetData>
    <row r="1">
      <c r="A1" s="128" t="s">
        <v>33207</v>
      </c>
      <c r="B1" s="52"/>
      <c r="C1" s="52"/>
      <c r="D1" s="52"/>
    </row>
    <row r="2">
      <c r="A2" s="25" t="s">
        <v>33208</v>
      </c>
      <c r="B2" s="52"/>
      <c r="C2" s="52"/>
      <c r="D2" s="52"/>
    </row>
    <row r="3">
      <c r="A3" s="25" t="s">
        <v>33209</v>
      </c>
      <c r="B3" s="52"/>
      <c r="C3" s="52"/>
      <c r="D3" s="52"/>
    </row>
    <row r="4">
      <c r="A4" s="25" t="s">
        <v>33210</v>
      </c>
      <c r="B4" s="52"/>
      <c r="C4" s="52"/>
      <c r="D4" s="52"/>
    </row>
    <row r="5">
      <c r="A5" s="25" t="s">
        <v>33211</v>
      </c>
      <c r="B5" s="52"/>
      <c r="C5" s="52"/>
      <c r="D5" s="52"/>
    </row>
    <row r="6">
      <c r="A6" s="25" t="s">
        <v>33212</v>
      </c>
      <c r="B6" s="52"/>
      <c r="C6" s="52"/>
      <c r="D6" s="52"/>
    </row>
    <row r="7">
      <c r="A7" s="25" t="s">
        <v>33213</v>
      </c>
      <c r="B7" s="52"/>
      <c r="C7" s="52"/>
      <c r="D7" s="52"/>
    </row>
    <row r="8">
      <c r="A8" s="25" t="s">
        <v>33214</v>
      </c>
      <c r="B8" s="52"/>
      <c r="C8" s="52"/>
      <c r="D8" s="52"/>
    </row>
    <row r="9">
      <c r="A9" s="25" t="s">
        <v>33215</v>
      </c>
      <c r="B9" s="52"/>
      <c r="C9" s="52"/>
      <c r="D9" s="52"/>
    </row>
    <row r="10">
      <c r="A10" s="25" t="s">
        <v>33216</v>
      </c>
      <c r="B10" s="52"/>
      <c r="C10" s="52"/>
      <c r="D10" s="52"/>
    </row>
    <row r="11">
      <c r="A11" s="25" t="s">
        <v>33217</v>
      </c>
      <c r="B11" s="52"/>
      <c r="C11" s="52"/>
      <c r="D11" s="52"/>
    </row>
    <row r="12">
      <c r="A12" s="25" t="s">
        <v>33218</v>
      </c>
      <c r="B12" s="52"/>
      <c r="C12" s="52"/>
      <c r="D12" s="52"/>
    </row>
    <row r="13">
      <c r="A13" s="25" t="s">
        <v>33219</v>
      </c>
      <c r="B13" s="52"/>
      <c r="C13" s="52"/>
      <c r="D13" s="52"/>
    </row>
    <row r="14">
      <c r="A14" s="25" t="s">
        <v>33220</v>
      </c>
      <c r="B14" s="52"/>
      <c r="C14" s="52"/>
      <c r="D14" s="52"/>
    </row>
    <row r="15">
      <c r="A15" s="25" t="s">
        <v>33221</v>
      </c>
      <c r="B15" s="52"/>
      <c r="C15" s="52"/>
      <c r="D15" s="52"/>
    </row>
    <row r="16">
      <c r="A16" s="151" t="s">
        <v>33222</v>
      </c>
      <c r="B16" s="52"/>
      <c r="C16" s="52"/>
      <c r="D16" s="52"/>
    </row>
    <row r="17">
      <c r="A17" s="151" t="s">
        <v>33223</v>
      </c>
      <c r="B17" s="52"/>
      <c r="C17" s="52"/>
      <c r="D17" s="52"/>
    </row>
    <row r="18">
      <c r="A18" s="151" t="s">
        <v>33224</v>
      </c>
      <c r="B18" s="52"/>
      <c r="C18" s="52"/>
      <c r="D18" s="52"/>
    </row>
    <row r="19">
      <c r="A19" s="151" t="s">
        <v>33225</v>
      </c>
      <c r="B19" s="52"/>
      <c r="C19" s="52"/>
      <c r="D19" s="52"/>
    </row>
    <row r="20">
      <c r="A20" s="151" t="s">
        <v>33226</v>
      </c>
      <c r="B20" s="52"/>
      <c r="C20" s="52"/>
      <c r="D20" s="52"/>
    </row>
    <row r="21">
      <c r="A21" s="151" t="s">
        <v>33227</v>
      </c>
      <c r="B21" s="52"/>
      <c r="C21" s="52"/>
      <c r="D21" s="52"/>
    </row>
    <row r="22">
      <c r="A22" s="151" t="s">
        <v>33228</v>
      </c>
      <c r="B22" s="52"/>
      <c r="C22" s="52"/>
      <c r="D22" s="52"/>
    </row>
    <row r="23">
      <c r="A23" s="151" t="s">
        <v>33229</v>
      </c>
      <c r="B23" s="52"/>
      <c r="C23" s="52"/>
      <c r="D23" s="52"/>
    </row>
    <row r="24">
      <c r="A24" s="151" t="s">
        <v>33230</v>
      </c>
      <c r="B24" s="52"/>
      <c r="C24" s="52"/>
      <c r="D24" s="52"/>
    </row>
    <row r="25">
      <c r="A25" s="151" t="s">
        <v>33231</v>
      </c>
      <c r="B25" s="52"/>
      <c r="C25" s="52"/>
      <c r="D25" s="52"/>
    </row>
    <row r="26">
      <c r="A26" s="151" t="s">
        <v>33232</v>
      </c>
      <c r="B26" s="52"/>
      <c r="C26" s="52"/>
      <c r="D26" s="52"/>
    </row>
    <row r="27">
      <c r="A27" s="151" t="s">
        <v>33233</v>
      </c>
      <c r="B27" s="52"/>
      <c r="C27" s="52"/>
      <c r="D27" s="52"/>
    </row>
    <row r="28">
      <c r="A28" s="152" t="s">
        <v>33234</v>
      </c>
      <c r="B28" s="52"/>
      <c r="C28" s="52"/>
      <c r="D28" s="52"/>
    </row>
    <row r="29">
      <c r="A29" s="151" t="s">
        <v>33235</v>
      </c>
      <c r="B29" s="52"/>
      <c r="C29" s="52"/>
      <c r="D29" s="52"/>
    </row>
    <row r="30">
      <c r="A30" s="151" t="s">
        <v>33236</v>
      </c>
      <c r="B30" s="52"/>
      <c r="C30" s="52"/>
      <c r="D30" s="52"/>
    </row>
    <row r="31">
      <c r="A31" s="151" t="s">
        <v>33237</v>
      </c>
      <c r="B31" s="52"/>
      <c r="C31" s="52"/>
      <c r="D31" s="52"/>
    </row>
    <row r="32">
      <c r="A32" s="151" t="s">
        <v>33238</v>
      </c>
      <c r="B32" s="52"/>
      <c r="C32" s="52"/>
      <c r="D32" s="52"/>
    </row>
    <row r="33">
      <c r="A33" s="151" t="s">
        <v>33239</v>
      </c>
      <c r="B33" s="52"/>
      <c r="C33" s="52"/>
      <c r="D33" s="52"/>
    </row>
    <row r="34">
      <c r="A34" s="151" t="s">
        <v>33240</v>
      </c>
      <c r="B34" s="52"/>
      <c r="C34" s="52"/>
      <c r="D34" s="52"/>
    </row>
    <row r="35">
      <c r="A35" s="151" t="s">
        <v>33241</v>
      </c>
      <c r="B35" s="52"/>
      <c r="C35" s="52"/>
      <c r="D35" s="52"/>
    </row>
    <row r="36">
      <c r="A36" s="151" t="s">
        <v>33242</v>
      </c>
      <c r="B36" s="52"/>
      <c r="C36" s="52"/>
      <c r="D36" s="52"/>
    </row>
    <row r="37">
      <c r="A37" s="151" t="s">
        <v>33243</v>
      </c>
      <c r="B37" s="52"/>
      <c r="C37" s="52"/>
      <c r="D37" s="52"/>
    </row>
    <row r="38">
      <c r="A38" s="151" t="s">
        <v>33244</v>
      </c>
      <c r="B38" s="52"/>
      <c r="C38" s="52"/>
      <c r="D38" s="52"/>
    </row>
    <row r="39">
      <c r="A39" s="151" t="s">
        <v>33245</v>
      </c>
      <c r="B39" s="52"/>
      <c r="C39" s="52"/>
      <c r="D39" s="52"/>
    </row>
    <row r="40">
      <c r="A40" s="151" t="s">
        <v>33246</v>
      </c>
      <c r="B40" s="52"/>
      <c r="C40" s="52"/>
      <c r="D40" s="52"/>
    </row>
    <row r="41">
      <c r="A41" s="151" t="s">
        <v>33247</v>
      </c>
      <c r="B41" s="52"/>
      <c r="C41" s="52"/>
      <c r="D41" s="52"/>
    </row>
    <row r="42">
      <c r="A42" s="151" t="s">
        <v>33248</v>
      </c>
      <c r="B42" s="52"/>
      <c r="C42" s="52"/>
      <c r="D42" s="52"/>
    </row>
    <row r="43">
      <c r="A43" s="151" t="s">
        <v>33249</v>
      </c>
      <c r="B43" s="52"/>
      <c r="C43" s="52"/>
      <c r="D43" s="52"/>
    </row>
    <row r="44">
      <c r="A44" s="151" t="s">
        <v>33250</v>
      </c>
      <c r="B44" s="52"/>
      <c r="C44" s="52"/>
      <c r="D44" s="52"/>
    </row>
    <row r="45">
      <c r="A45" s="151" t="s">
        <v>33251</v>
      </c>
      <c r="B45" s="52"/>
      <c r="C45" s="52"/>
      <c r="D45" s="52"/>
    </row>
    <row r="46">
      <c r="A46" s="151" t="s">
        <v>33252</v>
      </c>
      <c r="B46" s="52"/>
      <c r="C46" s="52"/>
      <c r="D46" s="52"/>
    </row>
    <row r="47">
      <c r="A47" s="151" t="s">
        <v>33253</v>
      </c>
      <c r="B47" s="52"/>
      <c r="C47" s="52"/>
      <c r="D47" s="52"/>
    </row>
    <row r="48">
      <c r="A48" s="151" t="s">
        <v>33254</v>
      </c>
      <c r="B48" s="52"/>
      <c r="C48" s="52"/>
      <c r="D48" s="52"/>
    </row>
    <row r="49">
      <c r="A49" s="151" t="s">
        <v>33255</v>
      </c>
      <c r="B49" s="52"/>
      <c r="C49" s="52"/>
      <c r="D49" s="52"/>
    </row>
    <row r="50">
      <c r="A50" s="151" t="s">
        <v>33256</v>
      </c>
      <c r="B50" s="52"/>
      <c r="C50" s="52"/>
      <c r="D50" s="52"/>
    </row>
    <row r="51">
      <c r="A51" s="151" t="s">
        <v>33257</v>
      </c>
      <c r="B51" s="52"/>
      <c r="C51" s="52"/>
      <c r="D51" s="52"/>
    </row>
    <row r="52">
      <c r="A52" s="151" t="s">
        <v>33258</v>
      </c>
      <c r="B52" s="52"/>
      <c r="C52" s="52"/>
      <c r="D52" s="52"/>
    </row>
    <row r="53">
      <c r="A53" s="151" t="s">
        <v>33259</v>
      </c>
      <c r="B53" s="52"/>
      <c r="C53" s="52"/>
      <c r="D53" s="52"/>
    </row>
    <row r="54">
      <c r="A54" s="151" t="s">
        <v>33260</v>
      </c>
      <c r="B54" s="52"/>
      <c r="C54" s="52"/>
      <c r="D54" s="52"/>
    </row>
    <row r="55">
      <c r="A55" s="151" t="s">
        <v>33261</v>
      </c>
      <c r="B55" s="52"/>
      <c r="C55" s="52"/>
      <c r="D55" s="52"/>
    </row>
    <row r="56">
      <c r="A56" s="151" t="s">
        <v>33262</v>
      </c>
      <c r="B56" s="52"/>
      <c r="C56" s="52"/>
      <c r="D56" s="52"/>
    </row>
    <row r="57">
      <c r="A57" s="151" t="s">
        <v>33263</v>
      </c>
      <c r="B57" s="52"/>
      <c r="C57" s="52"/>
      <c r="D57" s="52"/>
    </row>
    <row r="58">
      <c r="A58" s="25" t="s">
        <v>33264</v>
      </c>
      <c r="B58" s="52"/>
      <c r="C58" s="52"/>
      <c r="D58" s="52"/>
    </row>
    <row r="59">
      <c r="A59" s="25" t="s">
        <v>33265</v>
      </c>
      <c r="B59" s="52"/>
      <c r="C59" s="52"/>
      <c r="D59" s="52"/>
    </row>
    <row r="60">
      <c r="A60" s="25" t="s">
        <v>33266</v>
      </c>
      <c r="B60" s="52"/>
      <c r="C60" s="52"/>
      <c r="D60" s="52"/>
    </row>
    <row r="61">
      <c r="A61" s="25" t="s">
        <v>33267</v>
      </c>
      <c r="B61" s="52"/>
      <c r="C61" s="52"/>
      <c r="D61" s="52"/>
    </row>
    <row r="62">
      <c r="A62" s="25" t="s">
        <v>33268</v>
      </c>
      <c r="B62" s="52"/>
      <c r="C62" s="52"/>
      <c r="D62" s="52"/>
    </row>
    <row r="63">
      <c r="A63" s="25" t="s">
        <v>33269</v>
      </c>
      <c r="B63" s="52"/>
      <c r="C63" s="52"/>
      <c r="D63" s="52"/>
    </row>
    <row r="64">
      <c r="A64" s="25" t="s">
        <v>33270</v>
      </c>
      <c r="B64" s="52"/>
      <c r="C64" s="52"/>
      <c r="D64" s="52"/>
    </row>
    <row r="65">
      <c r="A65" s="25" t="s">
        <v>33271</v>
      </c>
      <c r="B65" s="52"/>
      <c r="C65" s="52"/>
      <c r="D65" s="52"/>
    </row>
    <row r="66">
      <c r="A66" s="25" t="s">
        <v>33272</v>
      </c>
      <c r="B66" s="52"/>
      <c r="C66" s="52"/>
      <c r="D66" s="52"/>
    </row>
    <row r="67">
      <c r="A67" s="25" t="s">
        <v>33273</v>
      </c>
      <c r="B67" s="52"/>
      <c r="C67" s="52"/>
      <c r="D67" s="52"/>
    </row>
    <row r="68">
      <c r="A68" s="25" t="s">
        <v>33274</v>
      </c>
      <c r="B68" s="52"/>
      <c r="C68" s="52"/>
      <c r="D68" s="52"/>
    </row>
    <row r="69">
      <c r="A69" s="25" t="s">
        <v>33275</v>
      </c>
      <c r="B69" s="52"/>
      <c r="C69" s="52"/>
      <c r="D69" s="52"/>
    </row>
    <row r="70">
      <c r="A70" s="25" t="s">
        <v>33276</v>
      </c>
      <c r="B70" s="52"/>
      <c r="C70" s="52"/>
      <c r="D70" s="52"/>
    </row>
    <row r="71">
      <c r="A71" s="25" t="s">
        <v>33277</v>
      </c>
      <c r="B71" s="52"/>
      <c r="C71" s="52"/>
      <c r="D71" s="52"/>
    </row>
    <row r="72">
      <c r="A72" s="25" t="s">
        <v>33278</v>
      </c>
      <c r="B72" s="52"/>
      <c r="C72" s="52"/>
      <c r="D72" s="52"/>
    </row>
    <row r="73">
      <c r="A73" s="25" t="s">
        <v>33279</v>
      </c>
      <c r="B73" s="52"/>
      <c r="C73" s="52"/>
      <c r="D73" s="52"/>
    </row>
    <row r="74">
      <c r="A74" s="25" t="s">
        <v>33280</v>
      </c>
      <c r="B74" s="52"/>
      <c r="C74" s="52"/>
      <c r="D74" s="52"/>
    </row>
    <row r="75">
      <c r="A75" s="25" t="s">
        <v>33281</v>
      </c>
      <c r="B75" s="52"/>
      <c r="C75" s="52"/>
      <c r="D75" s="52"/>
    </row>
    <row r="76">
      <c r="A76" s="25" t="s">
        <v>33282</v>
      </c>
      <c r="B76" s="52"/>
      <c r="C76" s="52"/>
      <c r="D76" s="52"/>
    </row>
    <row r="77">
      <c r="A77" s="25" t="s">
        <v>33283</v>
      </c>
      <c r="B77" s="52"/>
      <c r="C77" s="52"/>
      <c r="D77" s="52"/>
    </row>
    <row r="78">
      <c r="A78" s="25" t="s">
        <v>33284</v>
      </c>
      <c r="B78" s="52"/>
      <c r="C78" s="52"/>
      <c r="D78" s="52"/>
    </row>
    <row r="79">
      <c r="A79" s="25" t="s">
        <v>33285</v>
      </c>
      <c r="B79" s="52"/>
      <c r="C79" s="52"/>
      <c r="D79" s="52"/>
    </row>
    <row r="80">
      <c r="A80" s="25" t="s">
        <v>33286</v>
      </c>
      <c r="B80" s="52"/>
      <c r="C80" s="52"/>
      <c r="D80" s="52"/>
    </row>
    <row r="81">
      <c r="A81" s="25" t="s">
        <v>33287</v>
      </c>
      <c r="B81" s="52"/>
      <c r="C81" s="52"/>
      <c r="D81" s="52"/>
    </row>
    <row r="82">
      <c r="A82" s="25" t="s">
        <v>33288</v>
      </c>
      <c r="B82" s="52"/>
      <c r="C82" s="52"/>
      <c r="D82" s="52"/>
    </row>
    <row r="83">
      <c r="A83" s="25" t="s">
        <v>33289</v>
      </c>
      <c r="B83" s="52"/>
      <c r="C83" s="52"/>
      <c r="D83" s="52"/>
    </row>
    <row r="84">
      <c r="A84" s="25" t="s">
        <v>33290</v>
      </c>
      <c r="B84" s="52"/>
      <c r="C84" s="52"/>
      <c r="D84" s="52"/>
    </row>
    <row r="85">
      <c r="A85" s="25" t="s">
        <v>33291</v>
      </c>
      <c r="B85" s="52"/>
      <c r="C85" s="52"/>
      <c r="D85" s="52"/>
    </row>
    <row r="86">
      <c r="A86" s="25" t="s">
        <v>33292</v>
      </c>
      <c r="B86" s="52"/>
      <c r="C86" s="52"/>
      <c r="D86" s="52"/>
    </row>
    <row r="87">
      <c r="A87" s="25" t="s">
        <v>33293</v>
      </c>
      <c r="B87" s="52"/>
      <c r="C87" s="52"/>
      <c r="D87" s="52"/>
    </row>
    <row r="88">
      <c r="A88" s="25" t="s">
        <v>33294</v>
      </c>
      <c r="B88" s="52"/>
      <c r="C88" s="52"/>
      <c r="D88" s="52"/>
    </row>
    <row r="89">
      <c r="A89" s="25" t="s">
        <v>33295</v>
      </c>
      <c r="B89" s="52"/>
      <c r="C89" s="52"/>
      <c r="D89" s="52"/>
    </row>
    <row r="90">
      <c r="A90" s="25" t="s">
        <v>33296</v>
      </c>
      <c r="B90" s="52"/>
      <c r="C90" s="52"/>
      <c r="D90" s="52"/>
    </row>
    <row r="91">
      <c r="A91" s="25" t="s">
        <v>33297</v>
      </c>
      <c r="B91" s="52"/>
      <c r="C91" s="52"/>
      <c r="D91" s="52"/>
    </row>
    <row r="92">
      <c r="A92" s="25" t="s">
        <v>33298</v>
      </c>
      <c r="B92" s="52"/>
      <c r="C92" s="52"/>
      <c r="D92" s="52"/>
    </row>
    <row r="93">
      <c r="A93" s="25" t="s">
        <v>33299</v>
      </c>
      <c r="B93" s="52"/>
      <c r="C93" s="52"/>
      <c r="D93" s="52"/>
    </row>
    <row r="94">
      <c r="A94" s="25" t="s">
        <v>33300</v>
      </c>
      <c r="B94" s="52"/>
      <c r="C94" s="52"/>
      <c r="D94" s="52"/>
    </row>
    <row r="95">
      <c r="A95" s="25" t="s">
        <v>33301</v>
      </c>
      <c r="B95" s="52"/>
      <c r="C95" s="52"/>
      <c r="D95" s="52"/>
    </row>
    <row r="96">
      <c r="A96" s="25" t="s">
        <v>33302</v>
      </c>
      <c r="B96" s="52"/>
      <c r="C96" s="52"/>
      <c r="D96" s="52"/>
    </row>
    <row r="97">
      <c r="A97" s="25" t="s">
        <v>33303</v>
      </c>
      <c r="B97" s="52"/>
      <c r="C97" s="52"/>
      <c r="D97" s="52"/>
    </row>
    <row r="98">
      <c r="A98" s="25" t="s">
        <v>33304</v>
      </c>
      <c r="B98" s="52"/>
      <c r="C98" s="52"/>
      <c r="D98" s="52"/>
    </row>
    <row r="99">
      <c r="A99" s="25" t="s">
        <v>33305</v>
      </c>
      <c r="B99" s="52"/>
      <c r="C99" s="52"/>
      <c r="D99" s="52"/>
    </row>
    <row r="100">
      <c r="A100" s="25" t="s">
        <v>33306</v>
      </c>
      <c r="B100" s="52"/>
      <c r="C100" s="52"/>
      <c r="D100" s="52"/>
    </row>
    <row r="101">
      <c r="A101" s="25" t="s">
        <v>33307</v>
      </c>
      <c r="B101" s="52"/>
      <c r="C101" s="52"/>
      <c r="D101" s="52"/>
    </row>
    <row r="102">
      <c r="A102" s="25" t="s">
        <v>33308</v>
      </c>
      <c r="B102" s="52"/>
      <c r="C102" s="52"/>
      <c r="D102" s="52"/>
    </row>
    <row r="103">
      <c r="A103" s="25" t="s">
        <v>33309</v>
      </c>
      <c r="B103" s="52"/>
      <c r="C103" s="52"/>
      <c r="D103" s="52"/>
    </row>
    <row r="104">
      <c r="A104" s="25" t="s">
        <v>33310</v>
      </c>
      <c r="B104" s="52"/>
      <c r="C104" s="52"/>
      <c r="D104" s="52"/>
    </row>
    <row r="105">
      <c r="A105" s="25" t="s">
        <v>33311</v>
      </c>
      <c r="B105" s="52"/>
      <c r="C105" s="52"/>
      <c r="D105" s="52"/>
    </row>
    <row r="106">
      <c r="A106" s="25" t="s">
        <v>33312</v>
      </c>
      <c r="B106" s="52"/>
      <c r="C106" s="52"/>
      <c r="D106" s="52"/>
    </row>
    <row r="107">
      <c r="A107" s="25" t="s">
        <v>33313</v>
      </c>
      <c r="B107" s="52"/>
      <c r="C107" s="52"/>
      <c r="D107" s="52"/>
    </row>
    <row r="108">
      <c r="A108" s="25" t="s">
        <v>33314</v>
      </c>
      <c r="B108" s="52"/>
      <c r="C108" s="52"/>
      <c r="D108" s="52"/>
    </row>
    <row r="109">
      <c r="A109" s="25" t="s">
        <v>33315</v>
      </c>
      <c r="B109" s="52"/>
      <c r="C109" s="52"/>
      <c r="D109" s="52"/>
    </row>
    <row r="110">
      <c r="A110" s="25" t="s">
        <v>33316</v>
      </c>
      <c r="B110" s="52"/>
      <c r="C110" s="52"/>
      <c r="D110" s="52"/>
    </row>
    <row r="111">
      <c r="A111" s="25" t="s">
        <v>33317</v>
      </c>
      <c r="B111" s="52"/>
      <c r="C111" s="52"/>
      <c r="D111" s="52"/>
    </row>
    <row r="112">
      <c r="A112" s="25" t="s">
        <v>33318</v>
      </c>
      <c r="B112" s="52"/>
      <c r="C112" s="52"/>
      <c r="D112" s="52"/>
    </row>
    <row r="113">
      <c r="A113" s="25" t="s">
        <v>33319</v>
      </c>
      <c r="B113" s="52"/>
      <c r="C113" s="52"/>
      <c r="D113" s="52"/>
    </row>
    <row r="114">
      <c r="A114" s="25" t="s">
        <v>33320</v>
      </c>
      <c r="B114" s="52"/>
      <c r="C114" s="52"/>
      <c r="D114" s="52"/>
    </row>
    <row r="115">
      <c r="A115" s="25" t="s">
        <v>33321</v>
      </c>
      <c r="B115" s="52"/>
      <c r="C115" s="52"/>
      <c r="D115" s="52"/>
    </row>
    <row r="116">
      <c r="A116" s="25" t="s">
        <v>33322</v>
      </c>
      <c r="B116" s="52"/>
      <c r="C116" s="52"/>
      <c r="D116" s="52"/>
    </row>
    <row r="117">
      <c r="A117" s="25" t="s">
        <v>33323</v>
      </c>
      <c r="B117" s="52"/>
      <c r="C117" s="52"/>
      <c r="D117" s="52"/>
    </row>
    <row r="118">
      <c r="A118" s="25" t="s">
        <v>33324</v>
      </c>
      <c r="B118" s="52"/>
      <c r="C118" s="52"/>
      <c r="D118" s="52"/>
    </row>
    <row r="119">
      <c r="A119" s="25" t="s">
        <v>33325</v>
      </c>
      <c r="B119" s="52"/>
      <c r="C119" s="52"/>
      <c r="D119" s="52"/>
    </row>
    <row r="120">
      <c r="A120" s="25" t="s">
        <v>33326</v>
      </c>
      <c r="B120" s="52"/>
      <c r="C120" s="52"/>
      <c r="D120" s="52"/>
    </row>
    <row r="121">
      <c r="A121" s="25" t="s">
        <v>33327</v>
      </c>
      <c r="B121" s="52"/>
      <c r="C121" s="52"/>
      <c r="D121" s="52"/>
    </row>
    <row r="122">
      <c r="A122" s="25" t="s">
        <v>33328</v>
      </c>
      <c r="B122" s="52"/>
      <c r="C122" s="52"/>
      <c r="D122" s="52"/>
    </row>
    <row r="123">
      <c r="A123" s="25" t="s">
        <v>33329</v>
      </c>
      <c r="B123" s="52"/>
      <c r="C123" s="52"/>
      <c r="D123" s="52"/>
    </row>
    <row r="124">
      <c r="A124" s="25" t="s">
        <v>33330</v>
      </c>
      <c r="B124" s="52"/>
      <c r="C124" s="52"/>
      <c r="D124" s="52"/>
    </row>
    <row r="125">
      <c r="A125" s="25" t="s">
        <v>33331</v>
      </c>
      <c r="B125" s="52"/>
      <c r="C125" s="52"/>
      <c r="D125" s="52"/>
    </row>
    <row r="126">
      <c r="A126" s="25" t="s">
        <v>33332</v>
      </c>
      <c r="B126" s="52"/>
      <c r="C126" s="52"/>
      <c r="D126" s="52"/>
    </row>
    <row r="127">
      <c r="A127" s="25" t="s">
        <v>33333</v>
      </c>
      <c r="B127" s="52"/>
      <c r="C127" s="52"/>
      <c r="D127" s="52"/>
    </row>
    <row r="128">
      <c r="A128" s="25" t="s">
        <v>33334</v>
      </c>
      <c r="B128" s="52"/>
      <c r="C128" s="52"/>
      <c r="D128" s="52"/>
    </row>
    <row r="129">
      <c r="A129" s="25" t="s">
        <v>33335</v>
      </c>
      <c r="B129" s="52"/>
      <c r="C129" s="52"/>
      <c r="D129" s="52"/>
    </row>
    <row r="130">
      <c r="A130" s="25" t="s">
        <v>33336</v>
      </c>
      <c r="B130" s="52"/>
      <c r="C130" s="52"/>
      <c r="D130" s="52"/>
    </row>
    <row r="131">
      <c r="A131" s="25" t="s">
        <v>33337</v>
      </c>
      <c r="B131" s="52"/>
      <c r="C131" s="52"/>
      <c r="D131" s="52"/>
    </row>
    <row r="132">
      <c r="A132" s="25" t="s">
        <v>33338</v>
      </c>
      <c r="B132" s="52"/>
      <c r="C132" s="52"/>
      <c r="D132" s="52"/>
    </row>
    <row r="133">
      <c r="A133" s="25" t="s">
        <v>33339</v>
      </c>
      <c r="B133" s="52"/>
      <c r="C133" s="52"/>
      <c r="D133" s="52"/>
    </row>
    <row r="134">
      <c r="A134" s="25" t="s">
        <v>33340</v>
      </c>
      <c r="B134" s="52"/>
      <c r="C134" s="52"/>
      <c r="D134" s="52"/>
    </row>
    <row r="135">
      <c r="A135" s="25" t="s">
        <v>33341</v>
      </c>
      <c r="B135" s="52"/>
      <c r="C135" s="52"/>
      <c r="D135" s="52"/>
    </row>
    <row r="136">
      <c r="A136" s="25" t="s">
        <v>33342</v>
      </c>
      <c r="B136" s="52"/>
      <c r="C136" s="52"/>
      <c r="D136" s="52"/>
    </row>
    <row r="137">
      <c r="A137" s="25" t="s">
        <v>33343</v>
      </c>
      <c r="B137" s="52"/>
      <c r="C137" s="52"/>
      <c r="D137" s="52"/>
    </row>
    <row r="138">
      <c r="A138" s="25" t="s">
        <v>33344</v>
      </c>
      <c r="B138" s="52"/>
      <c r="C138" s="52"/>
      <c r="D138" s="52"/>
    </row>
    <row r="139">
      <c r="A139" s="25" t="s">
        <v>33345</v>
      </c>
      <c r="B139" s="52"/>
      <c r="C139" s="52"/>
      <c r="D139" s="52"/>
    </row>
    <row r="140">
      <c r="A140" s="25" t="s">
        <v>33346</v>
      </c>
      <c r="B140" s="52"/>
      <c r="C140" s="52"/>
      <c r="D140" s="52"/>
    </row>
    <row r="141">
      <c r="A141" s="25" t="s">
        <v>33347</v>
      </c>
      <c r="B141" s="52"/>
      <c r="C141" s="52"/>
      <c r="D141" s="52"/>
    </row>
    <row r="142">
      <c r="A142" s="25" t="s">
        <v>33348</v>
      </c>
      <c r="B142" s="52"/>
      <c r="C142" s="52"/>
      <c r="D142" s="52"/>
    </row>
    <row r="143">
      <c r="A143" s="25" t="s">
        <v>33349</v>
      </c>
      <c r="B143" s="52"/>
      <c r="C143" s="52"/>
      <c r="D143" s="52"/>
    </row>
    <row r="144">
      <c r="A144" s="25" t="s">
        <v>33350</v>
      </c>
      <c r="B144" s="52"/>
      <c r="C144" s="52"/>
      <c r="D144" s="52"/>
    </row>
    <row r="145">
      <c r="A145" s="25" t="s">
        <v>33351</v>
      </c>
      <c r="B145" s="52"/>
      <c r="C145" s="52"/>
      <c r="D145" s="52"/>
    </row>
    <row r="146">
      <c r="A146" s="25" t="s">
        <v>33352</v>
      </c>
      <c r="B146" s="52"/>
      <c r="C146" s="52"/>
      <c r="D146" s="52"/>
    </row>
    <row r="147">
      <c r="A147" s="25" t="s">
        <v>33353</v>
      </c>
      <c r="B147" s="52"/>
      <c r="C147" s="52"/>
      <c r="D147" s="52"/>
    </row>
    <row r="148">
      <c r="A148" s="25" t="s">
        <v>33354</v>
      </c>
      <c r="B148" s="52"/>
      <c r="C148" s="52"/>
      <c r="D148" s="52"/>
    </row>
    <row r="149">
      <c r="A149" s="25" t="s">
        <v>33355</v>
      </c>
      <c r="B149" s="52"/>
      <c r="C149" s="52"/>
      <c r="D149" s="52"/>
    </row>
    <row r="150">
      <c r="A150" s="25" t="s">
        <v>33356</v>
      </c>
      <c r="B150" s="52"/>
      <c r="C150" s="52"/>
      <c r="D150" s="52"/>
    </row>
    <row r="151">
      <c r="A151" s="25" t="s">
        <v>33357</v>
      </c>
      <c r="B151" s="52"/>
      <c r="C151" s="52"/>
      <c r="D151" s="52"/>
    </row>
    <row r="152">
      <c r="A152" s="25" t="s">
        <v>33358</v>
      </c>
      <c r="B152" s="52"/>
      <c r="C152" s="52"/>
      <c r="D152" s="52"/>
    </row>
    <row r="153">
      <c r="A153" s="25" t="s">
        <v>33359</v>
      </c>
      <c r="B153" s="52"/>
      <c r="C153" s="52"/>
      <c r="D153" s="52"/>
    </row>
    <row r="154">
      <c r="A154" s="25" t="s">
        <v>33360</v>
      </c>
      <c r="B154" s="52"/>
      <c r="C154" s="52"/>
      <c r="D154" s="52"/>
    </row>
    <row r="155">
      <c r="A155" s="25" t="s">
        <v>33361</v>
      </c>
      <c r="B155" s="52"/>
      <c r="C155" s="52"/>
      <c r="D155" s="52"/>
    </row>
    <row r="156">
      <c r="A156" s="25" t="s">
        <v>33362</v>
      </c>
      <c r="B156" s="52"/>
      <c r="C156" s="52"/>
      <c r="D156" s="52"/>
    </row>
    <row r="157">
      <c r="A157" s="25" t="s">
        <v>33363</v>
      </c>
      <c r="B157" s="52"/>
      <c r="C157" s="52"/>
      <c r="D157" s="52"/>
    </row>
    <row r="158">
      <c r="A158" s="25" t="s">
        <v>33364</v>
      </c>
      <c r="B158" s="52"/>
      <c r="C158" s="52"/>
      <c r="D158" s="52"/>
    </row>
    <row r="159">
      <c r="A159" s="25" t="s">
        <v>33365</v>
      </c>
      <c r="B159" s="52"/>
      <c r="C159" s="52"/>
      <c r="D159" s="52"/>
    </row>
    <row r="160">
      <c r="A160" s="25" t="s">
        <v>33366</v>
      </c>
      <c r="B160" s="52"/>
      <c r="C160" s="52"/>
      <c r="D160" s="52"/>
    </row>
    <row r="161">
      <c r="A161" s="25" t="s">
        <v>33367</v>
      </c>
      <c r="B161" s="52"/>
      <c r="C161" s="52"/>
      <c r="D161" s="52"/>
    </row>
    <row r="162">
      <c r="A162" s="25" t="s">
        <v>33368</v>
      </c>
      <c r="B162" s="52"/>
      <c r="C162" s="52"/>
      <c r="D162" s="52"/>
    </row>
    <row r="163">
      <c r="A163" s="25" t="s">
        <v>33369</v>
      </c>
      <c r="B163" s="52"/>
      <c r="C163" s="52"/>
      <c r="D163" s="52"/>
    </row>
    <row r="164">
      <c r="A164" s="25" t="s">
        <v>33370</v>
      </c>
      <c r="B164" s="52"/>
      <c r="C164" s="52"/>
      <c r="D164" s="52"/>
    </row>
    <row r="165">
      <c r="A165" s="25" t="s">
        <v>33371</v>
      </c>
      <c r="B165" s="52"/>
      <c r="C165" s="52"/>
      <c r="D165" s="52"/>
    </row>
    <row r="166">
      <c r="A166" s="25" t="s">
        <v>33372</v>
      </c>
      <c r="B166" s="52"/>
      <c r="C166" s="52"/>
      <c r="D166" s="52"/>
    </row>
    <row r="167">
      <c r="A167" s="25" t="s">
        <v>33373</v>
      </c>
      <c r="B167" s="52"/>
      <c r="C167" s="52"/>
      <c r="D167" s="52"/>
    </row>
    <row r="168">
      <c r="A168" s="25" t="s">
        <v>33374</v>
      </c>
      <c r="B168" s="52"/>
      <c r="C168" s="52"/>
      <c r="D168" s="52"/>
    </row>
    <row r="169">
      <c r="A169" s="25" t="s">
        <v>33375</v>
      </c>
      <c r="B169" s="52"/>
      <c r="C169" s="52"/>
      <c r="D169" s="52"/>
    </row>
    <row r="170">
      <c r="A170" s="25" t="s">
        <v>33376</v>
      </c>
      <c r="B170" s="52"/>
      <c r="C170" s="52"/>
      <c r="D170" s="52"/>
    </row>
    <row r="171">
      <c r="A171" s="25" t="s">
        <v>33377</v>
      </c>
      <c r="B171" s="52"/>
      <c r="C171" s="52"/>
      <c r="D171" s="52"/>
    </row>
    <row r="172">
      <c r="A172" s="25" t="s">
        <v>33378</v>
      </c>
      <c r="B172" s="52"/>
      <c r="C172" s="52"/>
      <c r="D172" s="52"/>
    </row>
    <row r="173">
      <c r="A173" s="25" t="s">
        <v>33379</v>
      </c>
      <c r="B173" s="52"/>
      <c r="C173" s="52"/>
      <c r="D173" s="52"/>
    </row>
    <row r="174">
      <c r="A174" s="25" t="s">
        <v>33380</v>
      </c>
      <c r="B174" s="52"/>
      <c r="C174" s="52"/>
      <c r="D174" s="52"/>
    </row>
    <row r="175">
      <c r="A175" s="25" t="s">
        <v>33381</v>
      </c>
      <c r="B175" s="52"/>
      <c r="C175" s="52"/>
      <c r="D175" s="52"/>
    </row>
    <row r="176">
      <c r="A176" s="25" t="s">
        <v>33382</v>
      </c>
      <c r="B176" s="52"/>
      <c r="C176" s="52"/>
      <c r="D176" s="52"/>
    </row>
    <row r="177">
      <c r="A177" s="25" t="s">
        <v>33383</v>
      </c>
      <c r="B177" s="52"/>
      <c r="C177" s="52"/>
      <c r="D177" s="52"/>
    </row>
    <row r="178">
      <c r="A178" s="25" t="s">
        <v>33384</v>
      </c>
      <c r="B178" s="52"/>
      <c r="C178" s="52"/>
      <c r="D178" s="52"/>
    </row>
    <row r="179">
      <c r="A179" s="25" t="s">
        <v>33385</v>
      </c>
      <c r="B179" s="52"/>
      <c r="C179" s="52"/>
      <c r="D179" s="52"/>
    </row>
    <row r="180">
      <c r="A180" s="25" t="s">
        <v>33386</v>
      </c>
      <c r="B180" s="52"/>
      <c r="C180" s="52"/>
      <c r="D180" s="52"/>
    </row>
    <row r="181">
      <c r="A181" s="25" t="s">
        <v>33387</v>
      </c>
      <c r="B181" s="52"/>
      <c r="C181" s="52"/>
      <c r="D181" s="52"/>
    </row>
    <row r="182">
      <c r="A182" s="25" t="s">
        <v>33388</v>
      </c>
      <c r="B182" s="52"/>
      <c r="C182" s="52"/>
      <c r="D182" s="52"/>
    </row>
    <row r="183">
      <c r="A183" s="25" t="s">
        <v>33389</v>
      </c>
      <c r="B183" s="52"/>
      <c r="C183" s="52"/>
      <c r="D183" s="52"/>
    </row>
    <row r="184">
      <c r="A184" s="25" t="s">
        <v>33390</v>
      </c>
      <c r="B184" s="52"/>
      <c r="C184" s="52"/>
      <c r="D184" s="52"/>
    </row>
    <row r="185">
      <c r="A185" s="25" t="s">
        <v>33391</v>
      </c>
      <c r="B185" s="52"/>
      <c r="C185" s="52"/>
      <c r="D185" s="52"/>
    </row>
    <row r="186">
      <c r="A186" s="25" t="s">
        <v>33392</v>
      </c>
      <c r="B186" s="52"/>
      <c r="C186" s="52"/>
      <c r="D186" s="52"/>
    </row>
    <row r="187">
      <c r="A187" s="25" t="s">
        <v>33393</v>
      </c>
      <c r="B187" s="52"/>
      <c r="C187" s="52"/>
      <c r="D187" s="52"/>
    </row>
    <row r="188">
      <c r="A188" s="25" t="s">
        <v>33394</v>
      </c>
      <c r="B188" s="52"/>
      <c r="C188" s="52"/>
      <c r="D188" s="52"/>
    </row>
    <row r="189">
      <c r="A189" s="25" t="s">
        <v>33395</v>
      </c>
      <c r="B189" s="52"/>
      <c r="C189" s="52"/>
      <c r="D189" s="52"/>
    </row>
    <row r="190">
      <c r="A190" s="25" t="s">
        <v>33396</v>
      </c>
      <c r="B190" s="52"/>
      <c r="C190" s="52"/>
      <c r="D190" s="52"/>
    </row>
    <row r="191">
      <c r="A191" s="25" t="s">
        <v>33397</v>
      </c>
      <c r="B191" s="52"/>
      <c r="C191" s="52"/>
      <c r="D191" s="52"/>
    </row>
    <row r="192">
      <c r="A192" s="25" t="s">
        <v>33398</v>
      </c>
      <c r="B192" s="52"/>
      <c r="C192" s="52"/>
      <c r="D192" s="52"/>
    </row>
    <row r="193">
      <c r="A193" s="52"/>
      <c r="B193" s="52"/>
      <c r="C193" s="52"/>
      <c r="D193" s="52"/>
    </row>
    <row r="194">
      <c r="A194" s="52"/>
      <c r="B194" s="52"/>
      <c r="C194" s="52"/>
      <c r="D194" s="52"/>
    </row>
    <row r="195">
      <c r="A195" s="52"/>
      <c r="B195" s="52"/>
      <c r="C195" s="52"/>
      <c r="D195" s="52"/>
    </row>
    <row r="196">
      <c r="A196" s="52"/>
      <c r="B196" s="52"/>
      <c r="C196" s="52"/>
      <c r="D196" s="52"/>
    </row>
    <row r="197">
      <c r="A197" s="52"/>
      <c r="B197" s="52"/>
      <c r="C197" s="52"/>
      <c r="D197" s="52"/>
    </row>
    <row r="198">
      <c r="A198" s="52"/>
      <c r="B198" s="52"/>
      <c r="C198" s="52"/>
      <c r="D198" s="52"/>
    </row>
    <row r="199">
      <c r="A199" s="52"/>
      <c r="B199" s="52"/>
      <c r="C199" s="52"/>
      <c r="D199" s="52"/>
    </row>
    <row r="200">
      <c r="A200" s="52"/>
      <c r="B200" s="52"/>
      <c r="C200" s="52"/>
      <c r="D200" s="52"/>
    </row>
    <row r="201">
      <c r="A201" s="52"/>
      <c r="B201" s="52"/>
      <c r="C201" s="52"/>
      <c r="D201" s="52"/>
    </row>
    <row r="202">
      <c r="A202" s="52"/>
      <c r="B202" s="52"/>
      <c r="C202" s="52"/>
      <c r="D202" s="52"/>
    </row>
    <row r="203">
      <c r="A203" s="52"/>
      <c r="B203" s="52"/>
      <c r="C203" s="52"/>
      <c r="D203" s="52"/>
    </row>
    <row r="204">
      <c r="A204" s="52"/>
      <c r="B204" s="52"/>
      <c r="C204" s="52"/>
      <c r="D204" s="52"/>
    </row>
    <row r="205">
      <c r="A205" s="52"/>
      <c r="B205" s="52"/>
      <c r="C205" s="52"/>
      <c r="D205" s="52"/>
    </row>
    <row r="206">
      <c r="A206" s="52"/>
      <c r="B206" s="52"/>
      <c r="C206" s="52"/>
      <c r="D206" s="52"/>
    </row>
    <row r="207">
      <c r="A207" s="52"/>
      <c r="B207" s="52"/>
      <c r="C207" s="52"/>
      <c r="D207" s="52"/>
    </row>
    <row r="208">
      <c r="A208" s="52"/>
      <c r="B208" s="52"/>
      <c r="C208" s="52"/>
      <c r="D208" s="52"/>
    </row>
    <row r="209">
      <c r="A209" s="52"/>
      <c r="B209" s="52"/>
      <c r="C209" s="52"/>
      <c r="D209" s="52"/>
    </row>
    <row r="210">
      <c r="A210" s="52"/>
      <c r="B210" s="52"/>
      <c r="C210" s="52"/>
      <c r="D210" s="52"/>
    </row>
    <row r="211">
      <c r="A211" s="52"/>
      <c r="B211" s="52"/>
      <c r="C211" s="52"/>
      <c r="D211" s="52"/>
    </row>
    <row r="212">
      <c r="A212" s="52"/>
      <c r="B212" s="52"/>
      <c r="C212" s="52"/>
      <c r="D212" s="52"/>
    </row>
    <row r="213">
      <c r="A213" s="52"/>
      <c r="B213" s="52"/>
      <c r="C213" s="52"/>
      <c r="D213" s="52"/>
    </row>
    <row r="214">
      <c r="A214" s="52"/>
      <c r="B214" s="52"/>
      <c r="C214" s="52"/>
      <c r="D214" s="52"/>
    </row>
    <row r="215">
      <c r="A215" s="52"/>
      <c r="B215" s="52"/>
      <c r="C215" s="52"/>
      <c r="D215" s="52"/>
    </row>
    <row r="216">
      <c r="A216" s="52"/>
      <c r="B216" s="52"/>
      <c r="C216" s="52"/>
      <c r="D216" s="52"/>
    </row>
    <row r="217">
      <c r="A217" s="52"/>
      <c r="B217" s="52"/>
      <c r="C217" s="52"/>
      <c r="D217" s="52"/>
    </row>
    <row r="218">
      <c r="A218" s="52"/>
      <c r="B218" s="52"/>
      <c r="C218" s="52"/>
      <c r="D218" s="52"/>
    </row>
    <row r="219">
      <c r="A219" s="52"/>
      <c r="B219" s="52"/>
      <c r="C219" s="52"/>
      <c r="D219" s="52"/>
    </row>
    <row r="220">
      <c r="A220" s="52"/>
      <c r="B220" s="52"/>
      <c r="C220" s="52"/>
      <c r="D220" s="52"/>
    </row>
    <row r="221">
      <c r="A221" s="52"/>
      <c r="B221" s="52"/>
      <c r="C221" s="52"/>
      <c r="D221" s="52"/>
    </row>
    <row r="222">
      <c r="A222" s="52"/>
      <c r="B222" s="52"/>
      <c r="C222" s="52"/>
      <c r="D222" s="52"/>
    </row>
    <row r="223">
      <c r="A223" s="52"/>
      <c r="B223" s="52"/>
      <c r="C223" s="52"/>
      <c r="D223" s="52"/>
    </row>
    <row r="224">
      <c r="A224" s="52"/>
      <c r="B224" s="52"/>
      <c r="C224" s="52"/>
      <c r="D224" s="52"/>
    </row>
    <row r="225">
      <c r="A225" s="52"/>
      <c r="B225" s="52"/>
      <c r="C225" s="52"/>
      <c r="D225" s="52"/>
    </row>
    <row r="226">
      <c r="A226" s="52"/>
      <c r="B226" s="52"/>
      <c r="C226" s="52"/>
      <c r="D226" s="52"/>
    </row>
    <row r="227">
      <c r="A227" s="52"/>
      <c r="B227" s="52"/>
      <c r="C227" s="52"/>
      <c r="D227" s="52"/>
    </row>
    <row r="228">
      <c r="A228" s="52"/>
      <c r="B228" s="52"/>
      <c r="C228" s="52"/>
      <c r="D228" s="52"/>
    </row>
    <row r="229">
      <c r="A229" s="52"/>
      <c r="B229" s="52"/>
      <c r="C229" s="52"/>
      <c r="D229" s="52"/>
    </row>
    <row r="230">
      <c r="A230" s="52"/>
      <c r="B230" s="52"/>
      <c r="C230" s="52"/>
      <c r="D230" s="52"/>
    </row>
    <row r="231">
      <c r="A231" s="52"/>
      <c r="B231" s="52"/>
      <c r="C231" s="52"/>
      <c r="D231" s="52"/>
    </row>
    <row r="232">
      <c r="A232" s="52"/>
      <c r="B232" s="52"/>
      <c r="C232" s="52"/>
      <c r="D232" s="52"/>
    </row>
    <row r="233">
      <c r="A233" s="52"/>
      <c r="B233" s="52"/>
      <c r="C233" s="52"/>
      <c r="D233" s="52"/>
    </row>
    <row r="234">
      <c r="A234" s="52"/>
      <c r="B234" s="52"/>
      <c r="C234" s="52"/>
      <c r="D234" s="52"/>
    </row>
    <row r="235">
      <c r="A235" s="52"/>
      <c r="B235" s="52"/>
      <c r="C235" s="52"/>
      <c r="D235" s="52"/>
    </row>
    <row r="236">
      <c r="A236" s="52"/>
      <c r="B236" s="52"/>
      <c r="C236" s="52"/>
      <c r="D236" s="52"/>
    </row>
    <row r="237">
      <c r="A237" s="52"/>
      <c r="B237" s="52"/>
      <c r="C237" s="52"/>
      <c r="D237" s="52"/>
    </row>
    <row r="238">
      <c r="A238" s="52"/>
      <c r="B238" s="52"/>
      <c r="C238" s="52"/>
      <c r="D238" s="52"/>
    </row>
    <row r="239">
      <c r="A239" s="52"/>
      <c r="B239" s="52"/>
      <c r="C239" s="52"/>
      <c r="D239" s="52"/>
    </row>
    <row r="240">
      <c r="A240" s="52"/>
      <c r="B240" s="52"/>
      <c r="C240" s="52"/>
      <c r="D240" s="52"/>
    </row>
    <row r="241">
      <c r="A241" s="52"/>
      <c r="B241" s="52"/>
      <c r="C241" s="52"/>
      <c r="D241" s="52"/>
    </row>
    <row r="242">
      <c r="A242" s="52"/>
      <c r="B242" s="52"/>
      <c r="C242" s="52"/>
      <c r="D242" s="52"/>
    </row>
    <row r="243">
      <c r="A243" s="52"/>
      <c r="B243" s="52"/>
      <c r="C243" s="52"/>
      <c r="D243" s="52"/>
    </row>
    <row r="244">
      <c r="A244" s="52"/>
      <c r="B244" s="52"/>
      <c r="C244" s="52"/>
      <c r="D244" s="52"/>
    </row>
    <row r="245">
      <c r="A245" s="52"/>
      <c r="B245" s="52"/>
      <c r="C245" s="52"/>
      <c r="D245" s="52"/>
    </row>
    <row r="246">
      <c r="A246" s="52"/>
      <c r="B246" s="52"/>
      <c r="C246" s="52"/>
      <c r="D246" s="52"/>
    </row>
    <row r="247">
      <c r="A247" s="52"/>
      <c r="B247" s="52"/>
      <c r="C247" s="52"/>
      <c r="D247" s="52"/>
    </row>
    <row r="248">
      <c r="A248" s="52"/>
      <c r="B248" s="52"/>
      <c r="C248" s="52"/>
      <c r="D248" s="52"/>
    </row>
    <row r="249">
      <c r="A249" s="52"/>
      <c r="B249" s="52"/>
      <c r="C249" s="52"/>
      <c r="D249" s="52"/>
    </row>
    <row r="250">
      <c r="A250" s="52"/>
      <c r="B250" s="52"/>
      <c r="C250" s="52"/>
      <c r="D250" s="52"/>
    </row>
    <row r="251">
      <c r="A251" s="52"/>
      <c r="B251" s="52"/>
      <c r="C251" s="52"/>
      <c r="D251" s="52"/>
    </row>
    <row r="252">
      <c r="A252" s="52"/>
      <c r="B252" s="52"/>
      <c r="C252" s="52"/>
      <c r="D252" s="52"/>
    </row>
    <row r="253">
      <c r="A253" s="52"/>
      <c r="B253" s="52"/>
      <c r="C253" s="52"/>
      <c r="D253" s="52"/>
    </row>
    <row r="254">
      <c r="A254" s="52"/>
      <c r="B254" s="52"/>
      <c r="C254" s="52"/>
      <c r="D254" s="52"/>
    </row>
    <row r="255">
      <c r="A255" s="52"/>
      <c r="B255" s="52"/>
      <c r="C255" s="52"/>
      <c r="D255" s="52"/>
    </row>
    <row r="256">
      <c r="A256" s="52"/>
      <c r="B256" s="52"/>
      <c r="C256" s="52"/>
      <c r="D256" s="52"/>
    </row>
    <row r="257">
      <c r="A257" s="52"/>
      <c r="B257" s="52"/>
      <c r="C257" s="52"/>
      <c r="D257" s="52"/>
    </row>
    <row r="258">
      <c r="A258" s="52"/>
      <c r="B258" s="52"/>
      <c r="C258" s="52"/>
      <c r="D258" s="52"/>
    </row>
    <row r="259">
      <c r="A259" s="52"/>
      <c r="B259" s="52"/>
      <c r="C259" s="52"/>
      <c r="D259" s="52"/>
    </row>
    <row r="260">
      <c r="A260" s="52"/>
      <c r="B260" s="52"/>
      <c r="C260" s="52"/>
      <c r="D260" s="52"/>
    </row>
    <row r="261">
      <c r="A261" s="52"/>
      <c r="B261" s="52"/>
      <c r="C261" s="52"/>
      <c r="D261" s="52"/>
    </row>
    <row r="262">
      <c r="A262" s="52"/>
      <c r="B262" s="52"/>
      <c r="C262" s="52"/>
      <c r="D262" s="52"/>
    </row>
    <row r="263">
      <c r="A263" s="52"/>
      <c r="B263" s="52"/>
      <c r="C263" s="52"/>
      <c r="D263" s="52"/>
    </row>
    <row r="264">
      <c r="A264" s="52"/>
      <c r="B264" s="52"/>
      <c r="C264" s="52"/>
      <c r="D264" s="52"/>
    </row>
    <row r="265">
      <c r="A265" s="52"/>
      <c r="B265" s="52"/>
      <c r="C265" s="52"/>
      <c r="D265" s="52"/>
    </row>
    <row r="266">
      <c r="A266" s="52"/>
      <c r="B266" s="52"/>
      <c r="C266" s="52"/>
      <c r="D266" s="52"/>
    </row>
    <row r="267">
      <c r="A267" s="52"/>
      <c r="B267" s="52"/>
      <c r="C267" s="52"/>
      <c r="D267" s="52"/>
    </row>
    <row r="268">
      <c r="A268" s="52"/>
      <c r="B268" s="52"/>
      <c r="C268" s="52"/>
      <c r="D268" s="52"/>
    </row>
    <row r="269">
      <c r="A269" s="52"/>
      <c r="B269" s="52"/>
      <c r="C269" s="52"/>
      <c r="D269" s="52"/>
    </row>
    <row r="270">
      <c r="A270" s="52"/>
      <c r="B270" s="52"/>
      <c r="C270" s="52"/>
      <c r="D270" s="52"/>
    </row>
    <row r="271">
      <c r="A271" s="52"/>
      <c r="B271" s="52"/>
      <c r="C271" s="52"/>
      <c r="D271" s="52"/>
    </row>
    <row r="272">
      <c r="A272" s="52"/>
      <c r="B272" s="52"/>
      <c r="C272" s="52"/>
      <c r="D272" s="52"/>
    </row>
    <row r="273">
      <c r="A273" s="52"/>
      <c r="B273" s="52"/>
      <c r="C273" s="52"/>
      <c r="D273" s="52"/>
    </row>
    <row r="274">
      <c r="A274" s="52"/>
      <c r="B274" s="52"/>
      <c r="C274" s="52"/>
      <c r="D274" s="52"/>
    </row>
    <row r="275">
      <c r="A275" s="52"/>
      <c r="B275" s="52"/>
      <c r="C275" s="52"/>
      <c r="D275" s="52"/>
    </row>
    <row r="276">
      <c r="A276" s="52"/>
      <c r="B276" s="52"/>
      <c r="C276" s="52"/>
      <c r="D276" s="52"/>
    </row>
    <row r="277">
      <c r="A277" s="52"/>
      <c r="B277" s="52"/>
      <c r="C277" s="52"/>
      <c r="D277" s="52"/>
    </row>
    <row r="278">
      <c r="A278" s="52"/>
      <c r="B278" s="52"/>
      <c r="C278" s="52"/>
      <c r="D278" s="52"/>
    </row>
    <row r="279">
      <c r="A279" s="52"/>
      <c r="B279" s="52"/>
      <c r="C279" s="52"/>
      <c r="D279" s="52"/>
    </row>
    <row r="280">
      <c r="A280" s="52"/>
      <c r="B280" s="52"/>
      <c r="C280" s="52"/>
      <c r="D280" s="52"/>
    </row>
    <row r="281">
      <c r="A281" s="52"/>
      <c r="B281" s="52"/>
      <c r="C281" s="52"/>
      <c r="D281" s="52"/>
    </row>
    <row r="282">
      <c r="A282" s="52"/>
      <c r="B282" s="52"/>
      <c r="C282" s="52"/>
      <c r="D282" s="52"/>
    </row>
    <row r="283">
      <c r="A283" s="52"/>
      <c r="B283" s="52"/>
      <c r="C283" s="52"/>
      <c r="D283" s="52"/>
    </row>
    <row r="284">
      <c r="A284" s="52"/>
      <c r="B284" s="52"/>
      <c r="C284" s="52"/>
      <c r="D284" s="52"/>
    </row>
    <row r="285">
      <c r="A285" s="52"/>
      <c r="B285" s="52"/>
      <c r="C285" s="52"/>
      <c r="D285" s="52"/>
    </row>
    <row r="286">
      <c r="A286" s="52"/>
      <c r="B286" s="52"/>
      <c r="C286" s="52"/>
      <c r="D286" s="52"/>
    </row>
    <row r="287">
      <c r="A287" s="52"/>
      <c r="B287" s="52"/>
      <c r="C287" s="52"/>
      <c r="D287" s="52"/>
    </row>
    <row r="288">
      <c r="A288" s="52"/>
      <c r="B288" s="52"/>
      <c r="C288" s="52"/>
      <c r="D288" s="52"/>
    </row>
    <row r="289">
      <c r="A289" s="52"/>
      <c r="B289" s="52"/>
      <c r="C289" s="52"/>
      <c r="D289" s="52"/>
    </row>
    <row r="290">
      <c r="A290" s="52"/>
      <c r="B290" s="52"/>
      <c r="C290" s="52"/>
      <c r="D290" s="52"/>
    </row>
    <row r="291">
      <c r="A291" s="52"/>
      <c r="B291" s="52"/>
      <c r="C291" s="52"/>
      <c r="D291" s="52"/>
    </row>
    <row r="292">
      <c r="A292" s="52"/>
      <c r="B292" s="52"/>
      <c r="C292" s="52"/>
      <c r="D292" s="52"/>
    </row>
    <row r="293">
      <c r="A293" s="52"/>
      <c r="B293" s="52"/>
      <c r="C293" s="52"/>
      <c r="D293" s="52"/>
    </row>
    <row r="294">
      <c r="A294" s="52"/>
      <c r="B294" s="52"/>
      <c r="C294" s="52"/>
      <c r="D294" s="52"/>
    </row>
    <row r="295">
      <c r="A295" s="52"/>
      <c r="B295" s="52"/>
      <c r="C295" s="52"/>
      <c r="D295" s="52"/>
    </row>
    <row r="296">
      <c r="A296" s="52"/>
      <c r="B296" s="52"/>
      <c r="C296" s="52"/>
      <c r="D296" s="52"/>
    </row>
    <row r="297">
      <c r="A297" s="52"/>
      <c r="B297" s="52"/>
      <c r="C297" s="52"/>
      <c r="D297" s="52"/>
    </row>
    <row r="298">
      <c r="A298" s="52"/>
      <c r="B298" s="52"/>
      <c r="C298" s="52"/>
      <c r="D298" s="52"/>
    </row>
    <row r="299">
      <c r="A299" s="52"/>
      <c r="B299" s="52"/>
      <c r="C299" s="52"/>
      <c r="D299" s="52"/>
    </row>
    <row r="300">
      <c r="A300" s="52"/>
      <c r="B300" s="52"/>
      <c r="C300" s="52"/>
      <c r="D300" s="52"/>
    </row>
    <row r="301">
      <c r="A301" s="52"/>
      <c r="B301" s="52"/>
      <c r="C301" s="52"/>
      <c r="D301" s="52"/>
    </row>
    <row r="302">
      <c r="A302" s="52"/>
      <c r="B302" s="52"/>
      <c r="C302" s="52"/>
      <c r="D302" s="52"/>
    </row>
    <row r="303">
      <c r="A303" s="52"/>
      <c r="B303" s="52"/>
      <c r="C303" s="52"/>
      <c r="D303" s="52"/>
    </row>
    <row r="304">
      <c r="A304" s="52"/>
      <c r="B304" s="52"/>
      <c r="C304" s="52"/>
      <c r="D304" s="52"/>
    </row>
    <row r="305">
      <c r="A305" s="52"/>
      <c r="B305" s="52"/>
      <c r="C305" s="52"/>
      <c r="D305" s="52"/>
    </row>
    <row r="306">
      <c r="A306" s="52"/>
      <c r="B306" s="52"/>
      <c r="C306" s="52"/>
      <c r="D306" s="52"/>
    </row>
    <row r="307">
      <c r="A307" s="52"/>
      <c r="B307" s="52"/>
      <c r="C307" s="52"/>
      <c r="D307" s="52"/>
    </row>
    <row r="308">
      <c r="A308" s="52"/>
      <c r="B308" s="52"/>
      <c r="C308" s="52"/>
      <c r="D308" s="52"/>
    </row>
    <row r="309">
      <c r="A309" s="52"/>
      <c r="B309" s="52"/>
      <c r="C309" s="52"/>
      <c r="D309" s="52"/>
    </row>
    <row r="310">
      <c r="A310" s="52"/>
      <c r="B310" s="52"/>
      <c r="C310" s="52"/>
      <c r="D310" s="52"/>
    </row>
    <row r="311">
      <c r="A311" s="52"/>
      <c r="B311" s="52"/>
      <c r="C311" s="52"/>
      <c r="D311" s="52"/>
    </row>
    <row r="312">
      <c r="A312" s="52"/>
      <c r="B312" s="52"/>
      <c r="C312" s="52"/>
      <c r="D312" s="52"/>
    </row>
    <row r="313">
      <c r="A313" s="52"/>
      <c r="B313" s="52"/>
      <c r="C313" s="52"/>
      <c r="D313" s="52"/>
    </row>
    <row r="314">
      <c r="A314" s="52"/>
      <c r="B314" s="52"/>
      <c r="C314" s="52"/>
      <c r="D314" s="52"/>
    </row>
    <row r="315">
      <c r="A315" s="52"/>
      <c r="B315" s="52"/>
      <c r="C315" s="52"/>
      <c r="D315" s="52"/>
    </row>
    <row r="316">
      <c r="A316" s="52"/>
      <c r="B316" s="52"/>
      <c r="C316" s="52"/>
      <c r="D316" s="52"/>
    </row>
    <row r="317">
      <c r="A317" s="52"/>
      <c r="B317" s="52"/>
      <c r="C317" s="52"/>
      <c r="D317" s="52"/>
    </row>
    <row r="318">
      <c r="A318" s="52"/>
      <c r="B318" s="52"/>
      <c r="C318" s="52"/>
      <c r="D318" s="52"/>
    </row>
    <row r="319">
      <c r="A319" s="52"/>
      <c r="B319" s="52"/>
      <c r="C319" s="52"/>
      <c r="D319" s="52"/>
    </row>
    <row r="320">
      <c r="A320" s="52"/>
      <c r="B320" s="52"/>
      <c r="C320" s="52"/>
      <c r="D320" s="52"/>
    </row>
    <row r="321">
      <c r="A321" s="52"/>
      <c r="B321" s="52"/>
      <c r="C321" s="52"/>
      <c r="D321" s="52"/>
    </row>
    <row r="322">
      <c r="A322" s="52"/>
      <c r="B322" s="52"/>
      <c r="C322" s="52"/>
      <c r="D322" s="52"/>
    </row>
    <row r="323">
      <c r="A323" s="52"/>
      <c r="B323" s="52"/>
      <c r="C323" s="52"/>
      <c r="D323" s="52"/>
    </row>
    <row r="324">
      <c r="A324" s="52"/>
      <c r="B324" s="52"/>
      <c r="C324" s="52"/>
      <c r="D324" s="52"/>
    </row>
    <row r="325">
      <c r="A325" s="52"/>
      <c r="B325" s="52"/>
      <c r="C325" s="52"/>
      <c r="D325" s="52"/>
    </row>
    <row r="326">
      <c r="A326" s="52"/>
      <c r="B326" s="52"/>
      <c r="C326" s="52"/>
      <c r="D326" s="52"/>
    </row>
    <row r="327">
      <c r="A327" s="52"/>
      <c r="B327" s="52"/>
      <c r="C327" s="52"/>
      <c r="D327" s="52"/>
    </row>
    <row r="328">
      <c r="A328" s="52"/>
      <c r="B328" s="52"/>
      <c r="C328" s="52"/>
      <c r="D328" s="52"/>
    </row>
    <row r="329">
      <c r="A329" s="52"/>
      <c r="B329" s="52"/>
      <c r="C329" s="52"/>
      <c r="D329" s="52"/>
    </row>
    <row r="330">
      <c r="A330" s="52"/>
      <c r="B330" s="52"/>
      <c r="C330" s="52"/>
      <c r="D330" s="52"/>
    </row>
    <row r="331">
      <c r="A331" s="52"/>
      <c r="B331" s="52"/>
      <c r="C331" s="52"/>
      <c r="D331" s="52"/>
    </row>
    <row r="332">
      <c r="A332" s="52"/>
      <c r="B332" s="52"/>
      <c r="C332" s="52"/>
      <c r="D332" s="52"/>
    </row>
    <row r="333">
      <c r="A333" s="52"/>
      <c r="B333" s="52"/>
      <c r="C333" s="52"/>
      <c r="D333" s="52"/>
    </row>
    <row r="334">
      <c r="A334" s="52"/>
      <c r="B334" s="52"/>
      <c r="C334" s="52"/>
      <c r="D334" s="52"/>
    </row>
    <row r="335">
      <c r="A335" s="52"/>
      <c r="B335" s="52"/>
      <c r="C335" s="52"/>
      <c r="D335" s="52"/>
    </row>
    <row r="336">
      <c r="A336" s="52"/>
      <c r="B336" s="52"/>
      <c r="C336" s="52"/>
      <c r="D336" s="52"/>
    </row>
    <row r="337">
      <c r="A337" s="52"/>
      <c r="B337" s="52"/>
      <c r="C337" s="52"/>
      <c r="D337" s="52"/>
    </row>
    <row r="338">
      <c r="A338" s="52"/>
      <c r="B338" s="52"/>
      <c r="C338" s="52"/>
      <c r="D338" s="52"/>
    </row>
    <row r="339">
      <c r="A339" s="52"/>
      <c r="B339" s="52"/>
      <c r="C339" s="52"/>
      <c r="D339" s="52"/>
    </row>
    <row r="340">
      <c r="A340" s="52"/>
      <c r="B340" s="52"/>
      <c r="C340" s="52"/>
      <c r="D340" s="52"/>
    </row>
    <row r="341">
      <c r="A341" s="52"/>
      <c r="B341" s="52"/>
      <c r="C341" s="52"/>
      <c r="D341" s="52"/>
    </row>
    <row r="342">
      <c r="A342" s="52"/>
      <c r="B342" s="52"/>
      <c r="C342" s="52"/>
      <c r="D342" s="52"/>
    </row>
    <row r="343">
      <c r="A343" s="52"/>
      <c r="B343" s="52"/>
      <c r="C343" s="52"/>
      <c r="D343" s="52"/>
    </row>
    <row r="344">
      <c r="A344" s="52"/>
      <c r="B344" s="52"/>
      <c r="C344" s="52"/>
      <c r="D344" s="52"/>
    </row>
    <row r="345">
      <c r="A345" s="52"/>
      <c r="B345" s="52"/>
      <c r="C345" s="52"/>
      <c r="D345" s="52"/>
    </row>
    <row r="346">
      <c r="A346" s="52"/>
      <c r="B346" s="52"/>
      <c r="C346" s="52"/>
      <c r="D346" s="52"/>
    </row>
    <row r="347">
      <c r="A347" s="52"/>
      <c r="B347" s="52"/>
      <c r="C347" s="52"/>
      <c r="D347" s="52"/>
    </row>
    <row r="348">
      <c r="A348" s="52"/>
      <c r="B348" s="52"/>
      <c r="C348" s="52"/>
      <c r="D348" s="52"/>
    </row>
    <row r="349">
      <c r="A349" s="52"/>
      <c r="B349" s="52"/>
      <c r="C349" s="52"/>
      <c r="D349" s="52"/>
    </row>
    <row r="350">
      <c r="A350" s="52"/>
      <c r="B350" s="52"/>
      <c r="C350" s="52"/>
      <c r="D350" s="52"/>
    </row>
    <row r="351">
      <c r="A351" s="52"/>
      <c r="B351" s="52"/>
      <c r="C351" s="52"/>
      <c r="D351" s="52"/>
    </row>
    <row r="352">
      <c r="A352" s="52"/>
      <c r="B352" s="52"/>
      <c r="C352" s="52"/>
      <c r="D352" s="52"/>
    </row>
    <row r="353">
      <c r="A353" s="52"/>
      <c r="B353" s="52"/>
      <c r="C353" s="52"/>
      <c r="D353" s="52"/>
    </row>
    <row r="354">
      <c r="A354" s="52"/>
      <c r="B354" s="52"/>
      <c r="C354" s="52"/>
      <c r="D354" s="52"/>
    </row>
    <row r="355">
      <c r="A355" s="52"/>
      <c r="B355" s="52"/>
      <c r="C355" s="52"/>
      <c r="D355" s="52"/>
    </row>
    <row r="356">
      <c r="A356" s="52"/>
      <c r="B356" s="52"/>
      <c r="C356" s="52"/>
      <c r="D356" s="52"/>
    </row>
    <row r="357">
      <c r="A357" s="52"/>
      <c r="B357" s="52"/>
      <c r="C357" s="52"/>
      <c r="D357" s="52"/>
    </row>
    <row r="358">
      <c r="A358" s="52"/>
      <c r="B358" s="52"/>
      <c r="C358" s="52"/>
      <c r="D358" s="52"/>
    </row>
    <row r="359">
      <c r="A359" s="52"/>
      <c r="B359" s="52"/>
      <c r="C359" s="52"/>
      <c r="D359" s="52"/>
    </row>
    <row r="360">
      <c r="A360" s="52"/>
      <c r="B360" s="52"/>
      <c r="C360" s="52"/>
      <c r="D360" s="52"/>
    </row>
    <row r="361">
      <c r="A361" s="52"/>
      <c r="B361" s="52"/>
      <c r="C361" s="52"/>
      <c r="D361" s="52"/>
    </row>
    <row r="362">
      <c r="A362" s="52"/>
      <c r="B362" s="52"/>
      <c r="C362" s="52"/>
      <c r="D362" s="52"/>
    </row>
    <row r="363">
      <c r="A363" s="52"/>
      <c r="B363" s="52"/>
      <c r="C363" s="52"/>
      <c r="D363" s="52"/>
    </row>
    <row r="364">
      <c r="A364" s="52"/>
      <c r="B364" s="52"/>
      <c r="C364" s="52"/>
      <c r="D364" s="52"/>
    </row>
    <row r="365">
      <c r="A365" s="52"/>
      <c r="B365" s="52"/>
      <c r="C365" s="52"/>
      <c r="D365" s="52"/>
    </row>
    <row r="366">
      <c r="A366" s="52"/>
      <c r="B366" s="52"/>
      <c r="C366" s="52"/>
      <c r="D366" s="52"/>
    </row>
    <row r="367">
      <c r="A367" s="52"/>
      <c r="B367" s="52"/>
      <c r="C367" s="52"/>
      <c r="D367" s="52"/>
    </row>
    <row r="368">
      <c r="A368" s="52"/>
      <c r="B368" s="52"/>
      <c r="C368" s="52"/>
      <c r="D368" s="52"/>
    </row>
    <row r="369">
      <c r="A369" s="52"/>
      <c r="B369" s="52"/>
      <c r="C369" s="52"/>
      <c r="D369" s="52"/>
    </row>
    <row r="370">
      <c r="A370" s="52"/>
      <c r="B370" s="52"/>
      <c r="C370" s="52"/>
      <c r="D370" s="52"/>
    </row>
    <row r="371">
      <c r="A371" s="52"/>
      <c r="B371" s="52"/>
      <c r="C371" s="52"/>
      <c r="D371" s="52"/>
    </row>
    <row r="372">
      <c r="A372" s="52"/>
      <c r="B372" s="52"/>
      <c r="C372" s="52"/>
      <c r="D372" s="52"/>
    </row>
    <row r="373">
      <c r="A373" s="52"/>
      <c r="B373" s="52"/>
      <c r="C373" s="52"/>
      <c r="D373" s="52"/>
    </row>
    <row r="374">
      <c r="A374" s="52"/>
      <c r="B374" s="52"/>
      <c r="C374" s="52"/>
      <c r="D374" s="52"/>
    </row>
    <row r="375">
      <c r="A375" s="52"/>
      <c r="B375" s="52"/>
      <c r="C375" s="52"/>
      <c r="D375" s="52"/>
    </row>
    <row r="376">
      <c r="A376" s="52"/>
      <c r="B376" s="52"/>
      <c r="C376" s="52"/>
      <c r="D376" s="52"/>
    </row>
    <row r="377">
      <c r="A377" s="52"/>
      <c r="B377" s="52"/>
      <c r="C377" s="52"/>
      <c r="D377" s="52"/>
    </row>
    <row r="378">
      <c r="A378" s="52"/>
      <c r="B378" s="52"/>
      <c r="C378" s="52"/>
      <c r="D378" s="52"/>
    </row>
    <row r="379">
      <c r="A379" s="52"/>
      <c r="B379" s="52"/>
      <c r="C379" s="52"/>
      <c r="D379" s="52"/>
    </row>
    <row r="380">
      <c r="A380" s="52"/>
      <c r="B380" s="52"/>
      <c r="C380" s="52"/>
      <c r="D380" s="52"/>
    </row>
    <row r="381">
      <c r="A381" s="52"/>
      <c r="B381" s="52"/>
      <c r="C381" s="52"/>
      <c r="D381" s="52"/>
    </row>
    <row r="382">
      <c r="A382" s="52"/>
      <c r="B382" s="52"/>
      <c r="C382" s="52"/>
      <c r="D382" s="52"/>
    </row>
    <row r="383">
      <c r="A383" s="52"/>
      <c r="B383" s="52"/>
      <c r="C383" s="52"/>
      <c r="D383" s="52"/>
    </row>
    <row r="384">
      <c r="A384" s="52"/>
      <c r="B384" s="52"/>
      <c r="C384" s="52"/>
      <c r="D384" s="52"/>
    </row>
    <row r="385">
      <c r="A385" s="52"/>
      <c r="B385" s="52"/>
      <c r="C385" s="52"/>
      <c r="D385" s="52"/>
    </row>
    <row r="386">
      <c r="A386" s="52"/>
      <c r="B386" s="52"/>
      <c r="C386" s="52"/>
      <c r="D386" s="52"/>
    </row>
    <row r="387">
      <c r="A387" s="52"/>
      <c r="B387" s="52"/>
      <c r="C387" s="52"/>
      <c r="D387" s="52"/>
    </row>
    <row r="388">
      <c r="A388" s="52"/>
      <c r="B388" s="52"/>
      <c r="C388" s="52"/>
      <c r="D388" s="52"/>
    </row>
    <row r="389">
      <c r="A389" s="52"/>
      <c r="B389" s="52"/>
      <c r="C389" s="52"/>
      <c r="D389" s="52"/>
    </row>
    <row r="390">
      <c r="A390" s="52"/>
      <c r="B390" s="52"/>
      <c r="C390" s="52"/>
      <c r="D390" s="52"/>
    </row>
    <row r="391">
      <c r="A391" s="52"/>
      <c r="B391" s="52"/>
      <c r="C391" s="52"/>
      <c r="D391" s="52"/>
    </row>
    <row r="392">
      <c r="A392" s="52"/>
      <c r="B392" s="52"/>
      <c r="C392" s="52"/>
      <c r="D392" s="52"/>
    </row>
    <row r="393">
      <c r="A393" s="52"/>
      <c r="B393" s="52"/>
      <c r="C393" s="52"/>
      <c r="D393" s="52"/>
    </row>
    <row r="394">
      <c r="A394" s="52"/>
      <c r="B394" s="52"/>
      <c r="C394" s="52"/>
      <c r="D394" s="52"/>
    </row>
    <row r="395">
      <c r="A395" s="52"/>
      <c r="B395" s="52"/>
      <c r="C395" s="52"/>
      <c r="D395" s="52"/>
    </row>
    <row r="396">
      <c r="A396" s="52"/>
      <c r="B396" s="52"/>
      <c r="C396" s="52"/>
      <c r="D396" s="52"/>
    </row>
    <row r="397">
      <c r="A397" s="52"/>
      <c r="B397" s="52"/>
      <c r="C397" s="52"/>
      <c r="D397" s="52"/>
    </row>
    <row r="398">
      <c r="A398" s="52"/>
      <c r="B398" s="52"/>
      <c r="C398" s="52"/>
      <c r="D398" s="52"/>
    </row>
    <row r="399">
      <c r="A399" s="52"/>
      <c r="B399" s="52"/>
      <c r="C399" s="52"/>
      <c r="D399" s="52"/>
    </row>
    <row r="400">
      <c r="A400" s="52"/>
      <c r="B400" s="52"/>
      <c r="C400" s="52"/>
      <c r="D400" s="52"/>
    </row>
    <row r="401">
      <c r="A401" s="52"/>
      <c r="B401" s="52"/>
      <c r="C401" s="52"/>
      <c r="D401" s="52"/>
    </row>
    <row r="402">
      <c r="A402" s="52"/>
      <c r="B402" s="52"/>
      <c r="C402" s="52"/>
      <c r="D402" s="52"/>
    </row>
    <row r="403">
      <c r="A403" s="52"/>
      <c r="B403" s="52"/>
      <c r="C403" s="52"/>
      <c r="D403" s="52"/>
    </row>
    <row r="404">
      <c r="A404" s="52"/>
      <c r="B404" s="52"/>
      <c r="C404" s="52"/>
      <c r="D404" s="52"/>
    </row>
    <row r="405">
      <c r="A405" s="52"/>
      <c r="B405" s="52"/>
      <c r="C405" s="52"/>
      <c r="D405" s="52"/>
    </row>
    <row r="406">
      <c r="A406" s="52"/>
      <c r="B406" s="52"/>
      <c r="C406" s="52"/>
      <c r="D406" s="52"/>
    </row>
    <row r="407">
      <c r="A407" s="52"/>
      <c r="B407" s="52"/>
      <c r="C407" s="52"/>
      <c r="D407" s="52"/>
    </row>
    <row r="408">
      <c r="A408" s="52"/>
      <c r="B408" s="52"/>
      <c r="C408" s="52"/>
      <c r="D408" s="52"/>
    </row>
    <row r="409">
      <c r="A409" s="52"/>
      <c r="B409" s="52"/>
      <c r="C409" s="52"/>
      <c r="D409" s="52"/>
    </row>
    <row r="410">
      <c r="A410" s="52"/>
      <c r="B410" s="52"/>
      <c r="C410" s="52"/>
      <c r="D410" s="52"/>
    </row>
    <row r="411">
      <c r="A411" s="52"/>
      <c r="B411" s="52"/>
      <c r="C411" s="52"/>
      <c r="D411" s="52"/>
    </row>
    <row r="412">
      <c r="A412" s="52"/>
      <c r="B412" s="52"/>
      <c r="C412" s="52"/>
      <c r="D412" s="52"/>
    </row>
    <row r="413">
      <c r="A413" s="52"/>
      <c r="B413" s="52"/>
      <c r="C413" s="52"/>
      <c r="D413" s="52"/>
    </row>
    <row r="414">
      <c r="A414" s="52"/>
      <c r="B414" s="52"/>
      <c r="C414" s="52"/>
      <c r="D414" s="52"/>
    </row>
    <row r="415">
      <c r="A415" s="52"/>
      <c r="B415" s="52"/>
      <c r="C415" s="52"/>
      <c r="D415" s="52"/>
    </row>
    <row r="416">
      <c r="A416" s="52"/>
      <c r="B416" s="52"/>
      <c r="C416" s="52"/>
      <c r="D416" s="52"/>
    </row>
    <row r="417">
      <c r="A417" s="52"/>
      <c r="B417" s="52"/>
      <c r="C417" s="52"/>
      <c r="D417" s="52"/>
    </row>
    <row r="418">
      <c r="A418" s="52"/>
      <c r="B418" s="52"/>
      <c r="C418" s="52"/>
      <c r="D418" s="52"/>
    </row>
    <row r="419">
      <c r="A419" s="52"/>
      <c r="B419" s="52"/>
      <c r="C419" s="52"/>
      <c r="D419" s="52"/>
    </row>
    <row r="420">
      <c r="A420" s="52"/>
      <c r="B420" s="52"/>
      <c r="C420" s="52"/>
      <c r="D420" s="52"/>
    </row>
    <row r="421">
      <c r="A421" s="52"/>
      <c r="B421" s="52"/>
      <c r="C421" s="52"/>
      <c r="D421" s="52"/>
    </row>
    <row r="422">
      <c r="A422" s="52"/>
      <c r="B422" s="52"/>
      <c r="C422" s="52"/>
      <c r="D422" s="52"/>
    </row>
    <row r="423">
      <c r="A423" s="52"/>
      <c r="B423" s="52"/>
      <c r="C423" s="52"/>
      <c r="D423" s="52"/>
    </row>
    <row r="424">
      <c r="A424" s="52"/>
      <c r="B424" s="52"/>
      <c r="C424" s="52"/>
      <c r="D424" s="52"/>
    </row>
    <row r="425">
      <c r="A425" s="52"/>
      <c r="B425" s="52"/>
      <c r="C425" s="52"/>
      <c r="D425" s="52"/>
    </row>
    <row r="426">
      <c r="A426" s="52"/>
      <c r="B426" s="52"/>
      <c r="C426" s="52"/>
      <c r="D426" s="52"/>
    </row>
    <row r="427">
      <c r="A427" s="52"/>
      <c r="B427" s="52"/>
      <c r="C427" s="52"/>
      <c r="D427" s="52"/>
    </row>
    <row r="428">
      <c r="A428" s="52"/>
      <c r="B428" s="52"/>
      <c r="C428" s="52"/>
      <c r="D428" s="52"/>
    </row>
    <row r="429">
      <c r="A429" s="52"/>
      <c r="B429" s="52"/>
      <c r="C429" s="52"/>
      <c r="D429" s="52"/>
    </row>
    <row r="430">
      <c r="A430" s="52"/>
      <c r="B430" s="52"/>
      <c r="C430" s="52"/>
      <c r="D430" s="52"/>
    </row>
    <row r="431">
      <c r="A431" s="52"/>
      <c r="B431" s="52"/>
      <c r="C431" s="52"/>
      <c r="D431" s="52"/>
    </row>
    <row r="432">
      <c r="A432" s="52"/>
      <c r="B432" s="52"/>
      <c r="C432" s="52"/>
      <c r="D432" s="52"/>
    </row>
    <row r="433">
      <c r="A433" s="52"/>
      <c r="B433" s="52"/>
      <c r="C433" s="52"/>
      <c r="D433" s="52"/>
    </row>
    <row r="434">
      <c r="A434" s="52"/>
      <c r="B434" s="52"/>
      <c r="C434" s="52"/>
      <c r="D434" s="52"/>
    </row>
    <row r="435">
      <c r="A435" s="52"/>
      <c r="B435" s="52"/>
      <c r="C435" s="52"/>
      <c r="D435" s="52"/>
    </row>
    <row r="436">
      <c r="A436" s="52"/>
      <c r="B436" s="52"/>
      <c r="C436" s="52"/>
      <c r="D436" s="52"/>
    </row>
    <row r="437">
      <c r="A437" s="52"/>
      <c r="B437" s="52"/>
      <c r="C437" s="52"/>
      <c r="D437" s="52"/>
    </row>
    <row r="438">
      <c r="A438" s="52"/>
      <c r="B438" s="52"/>
      <c r="C438" s="52"/>
      <c r="D438" s="52"/>
    </row>
    <row r="439">
      <c r="A439" s="52"/>
      <c r="B439" s="52"/>
      <c r="C439" s="52"/>
      <c r="D439" s="52"/>
    </row>
    <row r="440">
      <c r="A440" s="52"/>
      <c r="B440" s="52"/>
      <c r="C440" s="52"/>
      <c r="D440" s="52"/>
    </row>
    <row r="441">
      <c r="A441" s="52"/>
      <c r="B441" s="52"/>
      <c r="C441" s="52"/>
      <c r="D441" s="52"/>
    </row>
    <row r="442">
      <c r="A442" s="52"/>
      <c r="B442" s="52"/>
      <c r="C442" s="52"/>
      <c r="D442" s="52"/>
    </row>
    <row r="443">
      <c r="A443" s="52"/>
      <c r="B443" s="52"/>
      <c r="C443" s="52"/>
      <c r="D443" s="52"/>
    </row>
    <row r="444">
      <c r="A444" s="52"/>
      <c r="B444" s="52"/>
      <c r="C444" s="52"/>
      <c r="D444" s="52"/>
    </row>
    <row r="445">
      <c r="A445" s="52"/>
      <c r="B445" s="52"/>
      <c r="C445" s="52"/>
      <c r="D445" s="52"/>
    </row>
    <row r="446">
      <c r="A446" s="52"/>
      <c r="B446" s="52"/>
      <c r="C446" s="52"/>
      <c r="D446" s="52"/>
    </row>
    <row r="447">
      <c r="A447" s="52"/>
      <c r="B447" s="52"/>
      <c r="C447" s="52"/>
      <c r="D447" s="52"/>
    </row>
    <row r="448">
      <c r="A448" s="52"/>
      <c r="B448" s="52"/>
      <c r="C448" s="52"/>
      <c r="D448" s="52"/>
    </row>
    <row r="449">
      <c r="A449" s="52"/>
      <c r="B449" s="52"/>
      <c r="C449" s="52"/>
      <c r="D449" s="52"/>
    </row>
    <row r="450">
      <c r="A450" s="52"/>
      <c r="B450" s="52"/>
      <c r="C450" s="52"/>
      <c r="D450" s="52"/>
    </row>
    <row r="451">
      <c r="A451" s="52"/>
      <c r="B451" s="52"/>
      <c r="C451" s="52"/>
      <c r="D451" s="52"/>
    </row>
    <row r="452">
      <c r="A452" s="52"/>
      <c r="B452" s="52"/>
      <c r="C452" s="52"/>
      <c r="D452" s="52"/>
    </row>
    <row r="453">
      <c r="A453" s="52"/>
      <c r="B453" s="52"/>
      <c r="C453" s="52"/>
      <c r="D453" s="52"/>
    </row>
    <row r="454">
      <c r="A454" s="52"/>
      <c r="B454" s="52"/>
      <c r="C454" s="52"/>
      <c r="D454" s="52"/>
    </row>
    <row r="455">
      <c r="A455" s="52"/>
      <c r="B455" s="52"/>
      <c r="C455" s="52"/>
      <c r="D455" s="52"/>
    </row>
    <row r="456">
      <c r="A456" s="52"/>
      <c r="B456" s="52"/>
      <c r="C456" s="52"/>
      <c r="D456" s="52"/>
    </row>
    <row r="457">
      <c r="A457" s="52"/>
      <c r="B457" s="52"/>
      <c r="C457" s="52"/>
      <c r="D457" s="52"/>
    </row>
    <row r="458">
      <c r="A458" s="52"/>
      <c r="B458" s="52"/>
      <c r="C458" s="52"/>
      <c r="D458" s="52"/>
    </row>
    <row r="459">
      <c r="A459" s="52"/>
      <c r="B459" s="52"/>
      <c r="C459" s="52"/>
      <c r="D459" s="52"/>
    </row>
    <row r="460">
      <c r="A460" s="52"/>
      <c r="B460" s="52"/>
      <c r="C460" s="52"/>
      <c r="D460" s="52"/>
    </row>
    <row r="461">
      <c r="A461" s="52"/>
      <c r="B461" s="52"/>
      <c r="C461" s="52"/>
      <c r="D461" s="52"/>
    </row>
    <row r="462">
      <c r="A462" s="52"/>
      <c r="B462" s="52"/>
      <c r="C462" s="52"/>
      <c r="D462" s="52"/>
    </row>
    <row r="463">
      <c r="A463" s="52"/>
      <c r="B463" s="52"/>
      <c r="C463" s="52"/>
      <c r="D463" s="52"/>
    </row>
    <row r="464">
      <c r="A464" s="52"/>
      <c r="B464" s="52"/>
      <c r="C464" s="52"/>
      <c r="D464" s="52"/>
    </row>
    <row r="465">
      <c r="A465" s="52"/>
      <c r="B465" s="52"/>
      <c r="C465" s="52"/>
      <c r="D465" s="52"/>
    </row>
    <row r="466">
      <c r="A466" s="52"/>
      <c r="B466" s="52"/>
      <c r="C466" s="52"/>
      <c r="D466" s="52"/>
    </row>
    <row r="467">
      <c r="A467" s="52"/>
      <c r="B467" s="52"/>
      <c r="C467" s="52"/>
      <c r="D467" s="52"/>
    </row>
    <row r="468">
      <c r="A468" s="52"/>
      <c r="B468" s="52"/>
      <c r="C468" s="52"/>
      <c r="D468" s="52"/>
    </row>
    <row r="469">
      <c r="A469" s="52"/>
      <c r="B469" s="52"/>
      <c r="C469" s="52"/>
      <c r="D469" s="52"/>
    </row>
    <row r="470">
      <c r="A470" s="52"/>
      <c r="B470" s="52"/>
      <c r="C470" s="52"/>
      <c r="D470" s="52"/>
    </row>
    <row r="471">
      <c r="A471" s="52"/>
      <c r="B471" s="52"/>
      <c r="C471" s="52"/>
      <c r="D471" s="52"/>
    </row>
    <row r="472">
      <c r="A472" s="52"/>
      <c r="B472" s="52"/>
      <c r="C472" s="52"/>
      <c r="D472" s="52"/>
    </row>
    <row r="473">
      <c r="A473" s="52"/>
      <c r="B473" s="52"/>
      <c r="C473" s="52"/>
      <c r="D473" s="52"/>
    </row>
    <row r="474">
      <c r="A474" s="52"/>
      <c r="B474" s="52"/>
      <c r="C474" s="52"/>
      <c r="D474" s="52"/>
    </row>
    <row r="475">
      <c r="A475" s="52"/>
      <c r="B475" s="52"/>
      <c r="C475" s="52"/>
      <c r="D475" s="52"/>
    </row>
    <row r="476">
      <c r="A476" s="52"/>
      <c r="B476" s="52"/>
      <c r="C476" s="52"/>
      <c r="D476" s="52"/>
    </row>
    <row r="477">
      <c r="A477" s="52"/>
      <c r="B477" s="52"/>
      <c r="C477" s="52"/>
      <c r="D477" s="52"/>
    </row>
    <row r="478">
      <c r="A478" s="52"/>
      <c r="B478" s="52"/>
      <c r="C478" s="52"/>
      <c r="D478" s="52"/>
    </row>
    <row r="479">
      <c r="A479" s="52"/>
      <c r="B479" s="52"/>
      <c r="C479" s="52"/>
      <c r="D479" s="52"/>
    </row>
    <row r="480">
      <c r="A480" s="52"/>
      <c r="B480" s="52"/>
      <c r="C480" s="52"/>
      <c r="D480" s="52"/>
    </row>
    <row r="481">
      <c r="A481" s="52"/>
      <c r="B481" s="52"/>
      <c r="C481" s="52"/>
      <c r="D481" s="52"/>
    </row>
    <row r="482">
      <c r="A482" s="52"/>
      <c r="B482" s="52"/>
      <c r="C482" s="52"/>
      <c r="D482" s="52"/>
    </row>
    <row r="483">
      <c r="A483" s="52"/>
      <c r="B483" s="52"/>
      <c r="C483" s="52"/>
      <c r="D483" s="52"/>
    </row>
    <row r="484">
      <c r="A484" s="52"/>
      <c r="B484" s="52"/>
      <c r="C484" s="52"/>
      <c r="D484" s="52"/>
    </row>
    <row r="485">
      <c r="A485" s="52"/>
      <c r="B485" s="52"/>
      <c r="C485" s="52"/>
      <c r="D485" s="52"/>
    </row>
    <row r="486">
      <c r="A486" s="52"/>
      <c r="B486" s="52"/>
      <c r="C486" s="52"/>
      <c r="D486" s="52"/>
    </row>
    <row r="487">
      <c r="A487" s="52"/>
      <c r="B487" s="52"/>
      <c r="C487" s="52"/>
      <c r="D487" s="52"/>
    </row>
    <row r="488">
      <c r="A488" s="52"/>
      <c r="B488" s="52"/>
      <c r="C488" s="52"/>
      <c r="D488" s="52"/>
    </row>
    <row r="489">
      <c r="A489" s="52"/>
      <c r="B489" s="52"/>
      <c r="C489" s="52"/>
      <c r="D489" s="52"/>
    </row>
    <row r="490">
      <c r="A490" s="52"/>
      <c r="B490" s="52"/>
      <c r="C490" s="52"/>
      <c r="D490" s="52"/>
    </row>
    <row r="491">
      <c r="A491" s="52"/>
      <c r="B491" s="52"/>
      <c r="C491" s="52"/>
      <c r="D491" s="52"/>
    </row>
    <row r="492">
      <c r="A492" s="52"/>
      <c r="B492" s="52"/>
      <c r="C492" s="52"/>
      <c r="D492" s="52"/>
    </row>
    <row r="493">
      <c r="A493" s="52"/>
      <c r="B493" s="52"/>
      <c r="C493" s="52"/>
      <c r="D493" s="52"/>
    </row>
    <row r="494">
      <c r="A494" s="52"/>
      <c r="B494" s="52"/>
      <c r="C494" s="52"/>
      <c r="D494" s="52"/>
    </row>
    <row r="495">
      <c r="A495" s="52"/>
      <c r="B495" s="52"/>
      <c r="C495" s="52"/>
      <c r="D495" s="52"/>
    </row>
    <row r="496">
      <c r="A496" s="52"/>
      <c r="B496" s="52"/>
      <c r="C496" s="52"/>
      <c r="D496" s="52"/>
    </row>
    <row r="497">
      <c r="A497" s="52"/>
      <c r="B497" s="52"/>
      <c r="C497" s="52"/>
      <c r="D497" s="52"/>
    </row>
    <row r="498">
      <c r="A498" s="52"/>
      <c r="B498" s="52"/>
      <c r="C498" s="52"/>
      <c r="D498" s="52"/>
    </row>
    <row r="499">
      <c r="A499" s="52"/>
      <c r="B499" s="52"/>
      <c r="C499" s="52"/>
      <c r="D499" s="52"/>
    </row>
    <row r="500">
      <c r="A500" s="52"/>
      <c r="B500" s="52"/>
      <c r="C500" s="52"/>
      <c r="D500" s="52"/>
    </row>
    <row r="501">
      <c r="A501" s="52"/>
      <c r="B501" s="52"/>
      <c r="C501" s="52"/>
      <c r="D501" s="52"/>
    </row>
    <row r="502">
      <c r="A502" s="52"/>
      <c r="B502" s="52"/>
      <c r="C502" s="52"/>
      <c r="D502" s="52"/>
    </row>
    <row r="503">
      <c r="A503" s="52"/>
      <c r="B503" s="52"/>
      <c r="C503" s="52"/>
      <c r="D503" s="52"/>
    </row>
    <row r="504">
      <c r="A504" s="52"/>
      <c r="B504" s="52"/>
      <c r="C504" s="52"/>
      <c r="D504" s="52"/>
    </row>
    <row r="505">
      <c r="A505" s="52"/>
      <c r="B505" s="52"/>
      <c r="C505" s="52"/>
      <c r="D505" s="52"/>
    </row>
    <row r="506">
      <c r="A506" s="52"/>
      <c r="B506" s="52"/>
      <c r="C506" s="52"/>
      <c r="D506" s="52"/>
    </row>
    <row r="507">
      <c r="A507" s="52"/>
      <c r="B507" s="52"/>
      <c r="C507" s="52"/>
      <c r="D507" s="52"/>
    </row>
    <row r="508">
      <c r="A508" s="52"/>
      <c r="B508" s="52"/>
      <c r="C508" s="52"/>
      <c r="D508" s="52"/>
    </row>
    <row r="509">
      <c r="A509" s="52"/>
      <c r="B509" s="52"/>
      <c r="C509" s="52"/>
      <c r="D509" s="52"/>
    </row>
    <row r="510">
      <c r="A510" s="52"/>
      <c r="B510" s="52"/>
      <c r="C510" s="52"/>
      <c r="D510" s="52"/>
    </row>
    <row r="511">
      <c r="A511" s="52"/>
      <c r="B511" s="52"/>
      <c r="C511" s="52"/>
      <c r="D511" s="52"/>
    </row>
    <row r="512">
      <c r="A512" s="52"/>
      <c r="B512" s="52"/>
      <c r="C512" s="52"/>
      <c r="D512" s="52"/>
    </row>
    <row r="513">
      <c r="A513" s="52"/>
      <c r="B513" s="52"/>
      <c r="C513" s="52"/>
      <c r="D513" s="52"/>
    </row>
    <row r="514">
      <c r="A514" s="52"/>
      <c r="B514" s="52"/>
      <c r="C514" s="52"/>
      <c r="D514" s="52"/>
    </row>
    <row r="515">
      <c r="A515" s="52"/>
      <c r="B515" s="52"/>
      <c r="C515" s="52"/>
      <c r="D515" s="52"/>
    </row>
    <row r="516">
      <c r="A516" s="52"/>
      <c r="B516" s="52"/>
      <c r="C516" s="52"/>
      <c r="D516" s="52"/>
    </row>
    <row r="517">
      <c r="A517" s="52"/>
      <c r="B517" s="52"/>
      <c r="C517" s="52"/>
      <c r="D517" s="52"/>
    </row>
    <row r="518">
      <c r="A518" s="52"/>
      <c r="B518" s="52"/>
      <c r="C518" s="52"/>
      <c r="D518" s="52"/>
    </row>
    <row r="519">
      <c r="A519" s="52"/>
      <c r="B519" s="52"/>
      <c r="C519" s="52"/>
      <c r="D519" s="52"/>
    </row>
    <row r="520">
      <c r="A520" s="52"/>
      <c r="B520" s="52"/>
      <c r="C520" s="52"/>
      <c r="D520" s="52"/>
    </row>
    <row r="521">
      <c r="A521" s="52"/>
      <c r="B521" s="52"/>
      <c r="C521" s="52"/>
      <c r="D521" s="52"/>
    </row>
    <row r="522">
      <c r="A522" s="52"/>
      <c r="B522" s="52"/>
      <c r="C522" s="52"/>
      <c r="D522" s="52"/>
    </row>
    <row r="523">
      <c r="A523" s="52"/>
      <c r="B523" s="52"/>
      <c r="C523" s="52"/>
      <c r="D523" s="52"/>
    </row>
    <row r="524">
      <c r="A524" s="52"/>
      <c r="B524" s="52"/>
      <c r="C524" s="52"/>
      <c r="D524" s="52"/>
    </row>
    <row r="525">
      <c r="A525" s="52"/>
      <c r="B525" s="52"/>
      <c r="C525" s="52"/>
      <c r="D525" s="52"/>
    </row>
    <row r="526">
      <c r="A526" s="52"/>
      <c r="B526" s="52"/>
      <c r="C526" s="52"/>
      <c r="D526" s="52"/>
    </row>
    <row r="527">
      <c r="A527" s="52"/>
      <c r="B527" s="52"/>
      <c r="C527" s="52"/>
      <c r="D527" s="52"/>
    </row>
    <row r="528">
      <c r="A528" s="52"/>
      <c r="B528" s="52"/>
      <c r="C528" s="52"/>
      <c r="D528" s="52"/>
    </row>
    <row r="529">
      <c r="A529" s="52"/>
      <c r="B529" s="52"/>
      <c r="C529" s="52"/>
      <c r="D529" s="52"/>
    </row>
    <row r="530">
      <c r="A530" s="52"/>
      <c r="B530" s="52"/>
      <c r="C530" s="52"/>
      <c r="D530" s="52"/>
    </row>
    <row r="531">
      <c r="A531" s="52"/>
      <c r="B531" s="52"/>
      <c r="C531" s="52"/>
      <c r="D531" s="52"/>
    </row>
    <row r="532">
      <c r="A532" s="52"/>
      <c r="B532" s="52"/>
      <c r="C532" s="52"/>
      <c r="D532" s="52"/>
    </row>
    <row r="533">
      <c r="A533" s="52"/>
      <c r="B533" s="52"/>
      <c r="C533" s="52"/>
      <c r="D533" s="52"/>
    </row>
    <row r="534">
      <c r="A534" s="52"/>
      <c r="B534" s="52"/>
      <c r="C534" s="52"/>
      <c r="D534" s="52"/>
    </row>
    <row r="535">
      <c r="A535" s="52"/>
      <c r="B535" s="52"/>
      <c r="C535" s="52"/>
      <c r="D535" s="52"/>
    </row>
    <row r="536">
      <c r="A536" s="52"/>
      <c r="B536" s="52"/>
      <c r="C536" s="52"/>
      <c r="D536" s="52"/>
    </row>
    <row r="537">
      <c r="A537" s="52"/>
      <c r="B537" s="52"/>
      <c r="C537" s="52"/>
      <c r="D537" s="52"/>
    </row>
    <row r="538">
      <c r="A538" s="52"/>
      <c r="B538" s="52"/>
      <c r="C538" s="52"/>
      <c r="D538" s="52"/>
    </row>
    <row r="539">
      <c r="A539" s="52"/>
      <c r="B539" s="52"/>
      <c r="C539" s="52"/>
      <c r="D539" s="52"/>
    </row>
    <row r="540">
      <c r="A540" s="52"/>
      <c r="B540" s="52"/>
      <c r="C540" s="52"/>
      <c r="D540" s="52"/>
    </row>
    <row r="541">
      <c r="A541" s="52"/>
      <c r="B541" s="52"/>
      <c r="C541" s="52"/>
      <c r="D541" s="52"/>
    </row>
    <row r="542">
      <c r="A542" s="52"/>
      <c r="B542" s="52"/>
      <c r="C542" s="52"/>
      <c r="D542" s="52"/>
    </row>
    <row r="543">
      <c r="A543" s="52"/>
      <c r="B543" s="52"/>
      <c r="C543" s="52"/>
      <c r="D543" s="52"/>
    </row>
    <row r="544">
      <c r="A544" s="52"/>
      <c r="B544" s="52"/>
      <c r="C544" s="52"/>
      <c r="D544" s="52"/>
    </row>
    <row r="545">
      <c r="A545" s="52"/>
      <c r="B545" s="52"/>
      <c r="C545" s="52"/>
      <c r="D545" s="52"/>
    </row>
    <row r="546">
      <c r="A546" s="52"/>
      <c r="B546" s="52"/>
      <c r="C546" s="52"/>
      <c r="D546" s="52"/>
    </row>
    <row r="547">
      <c r="A547" s="52"/>
      <c r="B547" s="52"/>
      <c r="C547" s="52"/>
      <c r="D547" s="52"/>
    </row>
    <row r="548">
      <c r="A548" s="52"/>
      <c r="B548" s="52"/>
      <c r="C548" s="52"/>
      <c r="D548" s="52"/>
    </row>
    <row r="549">
      <c r="A549" s="52"/>
      <c r="B549" s="52"/>
      <c r="C549" s="52"/>
      <c r="D549" s="52"/>
    </row>
    <row r="550">
      <c r="A550" s="52"/>
      <c r="B550" s="52"/>
      <c r="C550" s="52"/>
      <c r="D550" s="52"/>
    </row>
    <row r="551">
      <c r="A551" s="52"/>
      <c r="B551" s="52"/>
      <c r="C551" s="52"/>
      <c r="D551" s="52"/>
    </row>
    <row r="552">
      <c r="A552" s="52"/>
      <c r="B552" s="52"/>
      <c r="C552" s="52"/>
      <c r="D552" s="52"/>
    </row>
    <row r="553">
      <c r="A553" s="52"/>
      <c r="B553" s="52"/>
      <c r="C553" s="52"/>
      <c r="D553" s="52"/>
    </row>
    <row r="554">
      <c r="A554" s="52"/>
      <c r="B554" s="52"/>
      <c r="C554" s="52"/>
      <c r="D554" s="52"/>
    </row>
    <row r="555">
      <c r="A555" s="52"/>
      <c r="B555" s="52"/>
      <c r="C555" s="52"/>
      <c r="D555" s="52"/>
    </row>
    <row r="556">
      <c r="A556" s="52"/>
      <c r="B556" s="52"/>
      <c r="C556" s="52"/>
      <c r="D556" s="52"/>
    </row>
    <row r="557">
      <c r="A557" s="52"/>
      <c r="B557" s="52"/>
      <c r="C557" s="52"/>
      <c r="D557" s="52"/>
    </row>
    <row r="558">
      <c r="A558" s="52"/>
      <c r="B558" s="52"/>
      <c r="C558" s="52"/>
      <c r="D558" s="52"/>
    </row>
    <row r="559">
      <c r="A559" s="52"/>
      <c r="B559" s="52"/>
      <c r="C559" s="52"/>
      <c r="D559" s="52"/>
    </row>
    <row r="560">
      <c r="A560" s="52"/>
      <c r="B560" s="52"/>
      <c r="C560" s="52"/>
      <c r="D560" s="52"/>
    </row>
    <row r="561">
      <c r="A561" s="52"/>
      <c r="B561" s="52"/>
      <c r="C561" s="52"/>
      <c r="D561" s="52"/>
    </row>
    <row r="562">
      <c r="A562" s="52"/>
      <c r="B562" s="52"/>
      <c r="C562" s="52"/>
      <c r="D562" s="52"/>
    </row>
    <row r="563">
      <c r="A563" s="52"/>
      <c r="B563" s="52"/>
      <c r="C563" s="52"/>
      <c r="D563" s="52"/>
    </row>
    <row r="564">
      <c r="A564" s="52"/>
      <c r="B564" s="52"/>
      <c r="C564" s="52"/>
      <c r="D564" s="52"/>
    </row>
    <row r="565">
      <c r="A565" s="52"/>
      <c r="B565" s="52"/>
      <c r="C565" s="52"/>
      <c r="D565" s="52"/>
    </row>
    <row r="566">
      <c r="A566" s="52"/>
      <c r="B566" s="52"/>
      <c r="C566" s="52"/>
      <c r="D566" s="52"/>
    </row>
    <row r="567">
      <c r="A567" s="52"/>
      <c r="B567" s="52"/>
      <c r="C567" s="52"/>
      <c r="D567" s="52"/>
    </row>
    <row r="568">
      <c r="A568" s="52"/>
      <c r="B568" s="52"/>
      <c r="C568" s="52"/>
      <c r="D568" s="52"/>
    </row>
    <row r="569">
      <c r="A569" s="52"/>
      <c r="B569" s="52"/>
      <c r="C569" s="52"/>
      <c r="D569" s="52"/>
    </row>
    <row r="570">
      <c r="A570" s="52"/>
      <c r="B570" s="52"/>
      <c r="C570" s="52"/>
      <c r="D570" s="52"/>
    </row>
    <row r="571">
      <c r="A571" s="52"/>
      <c r="B571" s="52"/>
      <c r="C571" s="52"/>
      <c r="D571" s="52"/>
    </row>
    <row r="572">
      <c r="A572" s="52"/>
      <c r="B572" s="52"/>
      <c r="C572" s="52"/>
      <c r="D572" s="52"/>
    </row>
    <row r="573">
      <c r="A573" s="52"/>
      <c r="B573" s="52"/>
      <c r="C573" s="52"/>
      <c r="D573" s="52"/>
    </row>
    <row r="574">
      <c r="A574" s="52"/>
      <c r="B574" s="52"/>
      <c r="C574" s="52"/>
      <c r="D574" s="52"/>
    </row>
    <row r="575">
      <c r="A575" s="52"/>
      <c r="B575" s="52"/>
      <c r="C575" s="52"/>
      <c r="D575" s="52"/>
    </row>
    <row r="576">
      <c r="A576" s="52"/>
      <c r="B576" s="52"/>
      <c r="C576" s="52"/>
      <c r="D576" s="52"/>
    </row>
    <row r="577">
      <c r="A577" s="52"/>
      <c r="B577" s="52"/>
      <c r="C577" s="52"/>
      <c r="D577" s="52"/>
    </row>
    <row r="578">
      <c r="A578" s="52"/>
      <c r="B578" s="52"/>
      <c r="C578" s="52"/>
      <c r="D578" s="52"/>
    </row>
    <row r="579">
      <c r="A579" s="52"/>
      <c r="B579" s="52"/>
      <c r="C579" s="52"/>
      <c r="D579" s="52"/>
    </row>
    <row r="580">
      <c r="A580" s="52"/>
      <c r="B580" s="52"/>
      <c r="C580" s="52"/>
      <c r="D580" s="52"/>
    </row>
    <row r="581">
      <c r="A581" s="52"/>
      <c r="B581" s="52"/>
      <c r="C581" s="52"/>
      <c r="D581" s="52"/>
    </row>
    <row r="582">
      <c r="A582" s="52"/>
      <c r="B582" s="52"/>
      <c r="C582" s="52"/>
      <c r="D582" s="52"/>
    </row>
    <row r="583">
      <c r="A583" s="52"/>
      <c r="B583" s="52"/>
      <c r="C583" s="52"/>
      <c r="D583" s="52"/>
    </row>
    <row r="584">
      <c r="A584" s="52"/>
      <c r="B584" s="52"/>
      <c r="C584" s="52"/>
      <c r="D584" s="52"/>
    </row>
    <row r="585">
      <c r="A585" s="52"/>
      <c r="B585" s="52"/>
      <c r="C585" s="52"/>
      <c r="D585" s="52"/>
    </row>
    <row r="586">
      <c r="A586" s="52"/>
      <c r="B586" s="52"/>
      <c r="C586" s="52"/>
      <c r="D586" s="52"/>
    </row>
    <row r="587">
      <c r="A587" s="52"/>
      <c r="B587" s="52"/>
      <c r="C587" s="52"/>
      <c r="D587" s="52"/>
    </row>
    <row r="588">
      <c r="A588" s="52"/>
      <c r="B588" s="52"/>
      <c r="C588" s="52"/>
      <c r="D588" s="52"/>
    </row>
    <row r="589">
      <c r="A589" s="52"/>
      <c r="B589" s="52"/>
      <c r="C589" s="52"/>
      <c r="D589" s="52"/>
    </row>
    <row r="590">
      <c r="A590" s="52"/>
      <c r="B590" s="52"/>
      <c r="C590" s="52"/>
      <c r="D590" s="52"/>
    </row>
    <row r="591">
      <c r="A591" s="52"/>
      <c r="B591" s="52"/>
      <c r="C591" s="52"/>
      <c r="D591" s="52"/>
    </row>
    <row r="592">
      <c r="A592" s="52"/>
      <c r="B592" s="52"/>
      <c r="C592" s="52"/>
      <c r="D592" s="52"/>
    </row>
    <row r="593">
      <c r="A593" s="52"/>
      <c r="B593" s="52"/>
      <c r="C593" s="52"/>
      <c r="D593" s="52"/>
    </row>
    <row r="594">
      <c r="A594" s="52"/>
      <c r="B594" s="52"/>
      <c r="C594" s="52"/>
      <c r="D594" s="52"/>
    </row>
    <row r="595">
      <c r="A595" s="52"/>
      <c r="B595" s="52"/>
      <c r="C595" s="52"/>
      <c r="D595" s="52"/>
    </row>
    <row r="596">
      <c r="A596" s="52"/>
      <c r="B596" s="52"/>
      <c r="C596" s="52"/>
      <c r="D596" s="52"/>
    </row>
    <row r="597">
      <c r="A597" s="52"/>
      <c r="B597" s="52"/>
      <c r="C597" s="52"/>
      <c r="D597" s="52"/>
    </row>
    <row r="598">
      <c r="A598" s="52"/>
      <c r="B598" s="52"/>
      <c r="C598" s="52"/>
      <c r="D598" s="52"/>
    </row>
    <row r="599">
      <c r="A599" s="52"/>
      <c r="B599" s="52"/>
      <c r="C599" s="52"/>
      <c r="D599" s="52"/>
    </row>
    <row r="600">
      <c r="A600" s="52"/>
      <c r="B600" s="52"/>
      <c r="C600" s="52"/>
      <c r="D600" s="52"/>
    </row>
    <row r="601">
      <c r="A601" s="52"/>
      <c r="B601" s="52"/>
      <c r="C601" s="52"/>
      <c r="D601" s="52"/>
    </row>
    <row r="602">
      <c r="A602" s="52"/>
      <c r="B602" s="52"/>
      <c r="C602" s="52"/>
      <c r="D602" s="52"/>
    </row>
    <row r="603">
      <c r="A603" s="52"/>
      <c r="B603" s="52"/>
      <c r="C603" s="52"/>
      <c r="D603" s="52"/>
    </row>
    <row r="604">
      <c r="A604" s="52"/>
      <c r="B604" s="52"/>
      <c r="C604" s="52"/>
      <c r="D604" s="52"/>
    </row>
    <row r="605">
      <c r="A605" s="52"/>
      <c r="B605" s="52"/>
      <c r="C605" s="52"/>
      <c r="D605" s="52"/>
    </row>
    <row r="606">
      <c r="A606" s="52"/>
      <c r="B606" s="52"/>
      <c r="C606" s="52"/>
      <c r="D606" s="52"/>
    </row>
    <row r="607">
      <c r="A607" s="52"/>
      <c r="B607" s="52"/>
      <c r="C607" s="52"/>
      <c r="D607" s="52"/>
    </row>
    <row r="608">
      <c r="A608" s="52"/>
      <c r="B608" s="52"/>
      <c r="C608" s="52"/>
      <c r="D608" s="52"/>
    </row>
    <row r="609">
      <c r="A609" s="52"/>
      <c r="B609" s="52"/>
      <c r="C609" s="52"/>
      <c r="D609" s="52"/>
    </row>
    <row r="610">
      <c r="A610" s="52"/>
      <c r="B610" s="52"/>
      <c r="C610" s="52"/>
      <c r="D610" s="52"/>
    </row>
    <row r="611">
      <c r="A611" s="52"/>
      <c r="B611" s="52"/>
      <c r="C611" s="52"/>
      <c r="D611" s="52"/>
    </row>
    <row r="612">
      <c r="A612" s="52"/>
      <c r="B612" s="52"/>
      <c r="C612" s="52"/>
      <c r="D612" s="52"/>
    </row>
    <row r="613">
      <c r="A613" s="52"/>
      <c r="B613" s="52"/>
      <c r="C613" s="52"/>
      <c r="D613" s="52"/>
    </row>
    <row r="614">
      <c r="A614" s="52"/>
      <c r="B614" s="52"/>
      <c r="C614" s="52"/>
      <c r="D614" s="52"/>
    </row>
    <row r="615">
      <c r="A615" s="52"/>
      <c r="B615" s="52"/>
      <c r="C615" s="52"/>
      <c r="D615" s="52"/>
    </row>
    <row r="616">
      <c r="A616" s="52"/>
      <c r="B616" s="52"/>
      <c r="C616" s="52"/>
      <c r="D616" s="52"/>
    </row>
    <row r="617">
      <c r="A617" s="52"/>
      <c r="B617" s="52"/>
      <c r="C617" s="52"/>
      <c r="D617" s="52"/>
    </row>
    <row r="618">
      <c r="A618" s="52"/>
      <c r="B618" s="52"/>
      <c r="C618" s="52"/>
      <c r="D618" s="52"/>
    </row>
    <row r="619">
      <c r="A619" s="52"/>
      <c r="B619" s="52"/>
      <c r="C619" s="52"/>
      <c r="D619" s="52"/>
    </row>
    <row r="620">
      <c r="A620" s="52"/>
      <c r="B620" s="52"/>
      <c r="C620" s="52"/>
      <c r="D620" s="52"/>
    </row>
    <row r="621">
      <c r="A621" s="52"/>
      <c r="B621" s="52"/>
      <c r="C621" s="52"/>
      <c r="D621" s="52"/>
    </row>
    <row r="622">
      <c r="A622" s="52"/>
      <c r="B622" s="52"/>
      <c r="C622" s="52"/>
      <c r="D622" s="52"/>
    </row>
    <row r="623">
      <c r="A623" s="52"/>
      <c r="B623" s="52"/>
      <c r="C623" s="52"/>
      <c r="D623" s="52"/>
    </row>
    <row r="624">
      <c r="A624" s="52"/>
      <c r="B624" s="52"/>
      <c r="C624" s="52"/>
      <c r="D624" s="52"/>
    </row>
    <row r="625">
      <c r="A625" s="52"/>
      <c r="B625" s="52"/>
      <c r="C625" s="52"/>
      <c r="D625" s="52"/>
    </row>
    <row r="626">
      <c r="A626" s="52"/>
      <c r="B626" s="52"/>
      <c r="C626" s="52"/>
      <c r="D626" s="52"/>
    </row>
    <row r="627">
      <c r="A627" s="52"/>
      <c r="B627" s="52"/>
      <c r="C627" s="52"/>
      <c r="D627" s="52"/>
    </row>
    <row r="628">
      <c r="A628" s="52"/>
      <c r="B628" s="52"/>
      <c r="C628" s="52"/>
      <c r="D628" s="52"/>
    </row>
    <row r="629">
      <c r="A629" s="52"/>
      <c r="B629" s="52"/>
      <c r="C629" s="52"/>
      <c r="D629" s="52"/>
    </row>
    <row r="630">
      <c r="A630" s="52"/>
      <c r="B630" s="52"/>
      <c r="C630" s="52"/>
      <c r="D630" s="52"/>
    </row>
    <row r="631">
      <c r="A631" s="52"/>
      <c r="B631" s="52"/>
      <c r="C631" s="52"/>
      <c r="D631" s="52"/>
    </row>
    <row r="632">
      <c r="A632" s="52"/>
      <c r="B632" s="52"/>
      <c r="C632" s="52"/>
      <c r="D632" s="52"/>
    </row>
    <row r="633">
      <c r="A633" s="52"/>
      <c r="B633" s="52"/>
      <c r="C633" s="52"/>
      <c r="D633" s="52"/>
    </row>
    <row r="634">
      <c r="A634" s="52"/>
      <c r="B634" s="52"/>
      <c r="C634" s="52"/>
      <c r="D634" s="52"/>
    </row>
    <row r="635">
      <c r="A635" s="52"/>
      <c r="B635" s="52"/>
      <c r="C635" s="52"/>
      <c r="D635" s="52"/>
    </row>
    <row r="636">
      <c r="A636" s="52"/>
      <c r="B636" s="52"/>
      <c r="C636" s="52"/>
      <c r="D636" s="52"/>
    </row>
    <row r="637">
      <c r="A637" s="52"/>
      <c r="B637" s="52"/>
      <c r="C637" s="52"/>
      <c r="D637" s="52"/>
    </row>
    <row r="638">
      <c r="A638" s="52"/>
      <c r="B638" s="52"/>
      <c r="C638" s="52"/>
      <c r="D638" s="52"/>
    </row>
    <row r="639">
      <c r="A639" s="52"/>
      <c r="B639" s="52"/>
      <c r="C639" s="52"/>
      <c r="D639" s="52"/>
    </row>
    <row r="640">
      <c r="A640" s="52"/>
      <c r="B640" s="52"/>
      <c r="C640" s="52"/>
      <c r="D640" s="52"/>
    </row>
    <row r="641">
      <c r="A641" s="52"/>
      <c r="B641" s="52"/>
      <c r="C641" s="52"/>
      <c r="D641" s="52"/>
    </row>
    <row r="642">
      <c r="A642" s="52"/>
      <c r="B642" s="52"/>
      <c r="C642" s="52"/>
      <c r="D642" s="52"/>
    </row>
    <row r="643">
      <c r="A643" s="52"/>
      <c r="B643" s="52"/>
      <c r="C643" s="52"/>
      <c r="D643" s="52"/>
    </row>
    <row r="644">
      <c r="A644" s="52"/>
      <c r="B644" s="52"/>
      <c r="C644" s="52"/>
      <c r="D644" s="52"/>
    </row>
    <row r="645">
      <c r="A645" s="52"/>
      <c r="B645" s="52"/>
      <c r="C645" s="52"/>
      <c r="D645" s="52"/>
    </row>
    <row r="646">
      <c r="A646" s="52"/>
      <c r="B646" s="52"/>
      <c r="C646" s="52"/>
      <c r="D646" s="52"/>
    </row>
    <row r="647">
      <c r="A647" s="52"/>
      <c r="B647" s="52"/>
      <c r="C647" s="52"/>
      <c r="D647" s="52"/>
    </row>
    <row r="648">
      <c r="A648" s="52"/>
      <c r="B648" s="52"/>
      <c r="C648" s="52"/>
      <c r="D648" s="52"/>
    </row>
    <row r="649">
      <c r="A649" s="52"/>
      <c r="B649" s="52"/>
      <c r="C649" s="52"/>
      <c r="D649" s="52"/>
    </row>
    <row r="650">
      <c r="A650" s="52"/>
      <c r="B650" s="52"/>
      <c r="C650" s="52"/>
      <c r="D650" s="52"/>
    </row>
    <row r="651">
      <c r="A651" s="52"/>
      <c r="B651" s="52"/>
      <c r="C651" s="52"/>
      <c r="D651" s="52"/>
    </row>
    <row r="652">
      <c r="A652" s="52"/>
      <c r="B652" s="52"/>
      <c r="C652" s="52"/>
      <c r="D652" s="52"/>
    </row>
    <row r="653">
      <c r="A653" s="52"/>
      <c r="B653" s="52"/>
      <c r="C653" s="52"/>
      <c r="D653" s="52"/>
    </row>
    <row r="654">
      <c r="A654" s="52"/>
      <c r="B654" s="52"/>
      <c r="C654" s="52"/>
      <c r="D654" s="52"/>
    </row>
    <row r="655">
      <c r="A655" s="52"/>
      <c r="B655" s="52"/>
      <c r="C655" s="52"/>
      <c r="D655" s="52"/>
    </row>
    <row r="656">
      <c r="A656" s="52"/>
      <c r="B656" s="52"/>
      <c r="C656" s="52"/>
      <c r="D656" s="52"/>
    </row>
    <row r="657">
      <c r="A657" s="52"/>
      <c r="B657" s="52"/>
      <c r="C657" s="52"/>
      <c r="D657" s="52"/>
    </row>
    <row r="658">
      <c r="A658" s="52"/>
      <c r="B658" s="52"/>
      <c r="C658" s="52"/>
      <c r="D658" s="52"/>
    </row>
    <row r="659">
      <c r="A659" s="52"/>
      <c r="B659" s="52"/>
      <c r="C659" s="52"/>
      <c r="D659" s="52"/>
    </row>
    <row r="660">
      <c r="A660" s="52"/>
      <c r="B660" s="52"/>
      <c r="C660" s="52"/>
      <c r="D660" s="52"/>
    </row>
    <row r="661">
      <c r="A661" s="52"/>
      <c r="B661" s="52"/>
      <c r="C661" s="52"/>
      <c r="D661" s="52"/>
    </row>
    <row r="662">
      <c r="A662" s="52"/>
      <c r="B662" s="52"/>
      <c r="C662" s="52"/>
      <c r="D662" s="52"/>
    </row>
    <row r="663">
      <c r="A663" s="52"/>
      <c r="B663" s="52"/>
      <c r="C663" s="52"/>
      <c r="D663" s="52"/>
    </row>
    <row r="664">
      <c r="A664" s="52"/>
      <c r="B664" s="52"/>
      <c r="C664" s="52"/>
      <c r="D664" s="52"/>
    </row>
    <row r="665">
      <c r="A665" s="52"/>
      <c r="B665" s="52"/>
      <c r="C665" s="52"/>
      <c r="D665" s="52"/>
    </row>
    <row r="666">
      <c r="A666" s="52"/>
      <c r="B666" s="52"/>
      <c r="C666" s="52"/>
      <c r="D666" s="52"/>
    </row>
    <row r="667">
      <c r="A667" s="52"/>
      <c r="B667" s="52"/>
      <c r="C667" s="52"/>
      <c r="D667" s="52"/>
    </row>
    <row r="668">
      <c r="A668" s="52"/>
      <c r="B668" s="52"/>
      <c r="C668" s="52"/>
      <c r="D668" s="52"/>
    </row>
    <row r="669">
      <c r="A669" s="52"/>
      <c r="B669" s="52"/>
      <c r="C669" s="52"/>
      <c r="D669" s="52"/>
    </row>
    <row r="670">
      <c r="A670" s="52"/>
      <c r="B670" s="52"/>
      <c r="C670" s="52"/>
      <c r="D670" s="52"/>
    </row>
    <row r="671">
      <c r="A671" s="52"/>
      <c r="B671" s="52"/>
      <c r="C671" s="52"/>
      <c r="D671" s="52"/>
    </row>
    <row r="672">
      <c r="A672" s="52"/>
      <c r="B672" s="52"/>
      <c r="C672" s="52"/>
      <c r="D672" s="52"/>
    </row>
    <row r="673">
      <c r="A673" s="52"/>
      <c r="B673" s="52"/>
      <c r="C673" s="52"/>
      <c r="D673" s="52"/>
    </row>
    <row r="674">
      <c r="A674" s="52"/>
      <c r="B674" s="52"/>
      <c r="C674" s="52"/>
      <c r="D674" s="52"/>
    </row>
    <row r="675">
      <c r="A675" s="52"/>
      <c r="B675" s="52"/>
      <c r="C675" s="52"/>
      <c r="D675" s="52"/>
    </row>
    <row r="676">
      <c r="A676" s="52"/>
      <c r="B676" s="52"/>
      <c r="C676" s="52"/>
      <c r="D676" s="52"/>
    </row>
    <row r="677">
      <c r="A677" s="52"/>
      <c r="B677" s="52"/>
      <c r="C677" s="52"/>
      <c r="D677" s="52"/>
    </row>
    <row r="678">
      <c r="A678" s="52"/>
      <c r="B678" s="52"/>
      <c r="C678" s="52"/>
      <c r="D678" s="52"/>
    </row>
    <row r="679">
      <c r="A679" s="52"/>
      <c r="B679" s="52"/>
      <c r="C679" s="52"/>
      <c r="D679" s="52"/>
    </row>
    <row r="680">
      <c r="A680" s="52"/>
      <c r="B680" s="52"/>
      <c r="C680" s="52"/>
      <c r="D680" s="52"/>
    </row>
    <row r="681">
      <c r="A681" s="52"/>
      <c r="B681" s="52"/>
      <c r="C681" s="52"/>
      <c r="D681" s="52"/>
    </row>
    <row r="682">
      <c r="A682" s="52"/>
      <c r="B682" s="52"/>
      <c r="C682" s="52"/>
      <c r="D682" s="52"/>
    </row>
    <row r="683">
      <c r="A683" s="52"/>
      <c r="B683" s="52"/>
      <c r="C683" s="52"/>
      <c r="D683" s="52"/>
    </row>
    <row r="684">
      <c r="A684" s="52"/>
      <c r="B684" s="52"/>
      <c r="C684" s="52"/>
      <c r="D684" s="52"/>
    </row>
    <row r="685">
      <c r="A685" s="52"/>
      <c r="B685" s="52"/>
      <c r="C685" s="52"/>
      <c r="D685" s="52"/>
    </row>
    <row r="686">
      <c r="A686" s="52"/>
      <c r="B686" s="52"/>
      <c r="C686" s="52"/>
      <c r="D686" s="52"/>
    </row>
    <row r="687">
      <c r="A687" s="52"/>
      <c r="B687" s="52"/>
      <c r="C687" s="52"/>
      <c r="D687" s="52"/>
    </row>
    <row r="688">
      <c r="A688" s="52"/>
      <c r="B688" s="52"/>
      <c r="C688" s="52"/>
      <c r="D688" s="52"/>
    </row>
    <row r="689">
      <c r="A689" s="52"/>
      <c r="B689" s="52"/>
      <c r="C689" s="52"/>
      <c r="D689" s="52"/>
    </row>
    <row r="690">
      <c r="A690" s="52"/>
      <c r="B690" s="52"/>
      <c r="C690" s="52"/>
      <c r="D690" s="52"/>
    </row>
    <row r="691">
      <c r="A691" s="52"/>
      <c r="B691" s="52"/>
      <c r="C691" s="52"/>
      <c r="D691" s="52"/>
    </row>
    <row r="692">
      <c r="A692" s="52"/>
      <c r="B692" s="52"/>
      <c r="C692" s="52"/>
      <c r="D692" s="52"/>
    </row>
    <row r="693">
      <c r="A693" s="52"/>
      <c r="B693" s="52"/>
      <c r="C693" s="52"/>
      <c r="D693" s="52"/>
    </row>
    <row r="694">
      <c r="A694" s="52"/>
      <c r="B694" s="52"/>
      <c r="C694" s="52"/>
      <c r="D694" s="52"/>
    </row>
    <row r="695">
      <c r="A695" s="52"/>
      <c r="B695" s="52"/>
      <c r="C695" s="52"/>
      <c r="D695" s="52"/>
    </row>
    <row r="696">
      <c r="A696" s="52"/>
      <c r="B696" s="52"/>
      <c r="C696" s="52"/>
      <c r="D696" s="52"/>
    </row>
    <row r="697">
      <c r="A697" s="52"/>
      <c r="B697" s="52"/>
      <c r="C697" s="52"/>
      <c r="D697" s="52"/>
    </row>
    <row r="698">
      <c r="A698" s="52"/>
      <c r="B698" s="52"/>
      <c r="C698" s="52"/>
      <c r="D698" s="52"/>
    </row>
    <row r="699">
      <c r="A699" s="52"/>
      <c r="B699" s="52"/>
      <c r="C699" s="52"/>
      <c r="D699" s="52"/>
    </row>
    <row r="700">
      <c r="A700" s="52"/>
      <c r="B700" s="52"/>
      <c r="C700" s="52"/>
      <c r="D700" s="52"/>
    </row>
    <row r="701">
      <c r="A701" s="52"/>
      <c r="B701" s="52"/>
      <c r="C701" s="52"/>
      <c r="D701" s="52"/>
    </row>
    <row r="702">
      <c r="A702" s="52"/>
      <c r="B702" s="52"/>
      <c r="C702" s="52"/>
      <c r="D702" s="52"/>
    </row>
    <row r="703">
      <c r="A703" s="52"/>
      <c r="B703" s="52"/>
      <c r="C703" s="52"/>
      <c r="D703" s="52"/>
    </row>
    <row r="704">
      <c r="A704" s="52"/>
      <c r="B704" s="52"/>
      <c r="C704" s="52"/>
      <c r="D704" s="52"/>
    </row>
    <row r="705">
      <c r="A705" s="52"/>
      <c r="B705" s="52"/>
      <c r="C705" s="52"/>
      <c r="D705" s="52"/>
    </row>
    <row r="706">
      <c r="A706" s="52"/>
      <c r="B706" s="52"/>
      <c r="C706" s="52"/>
      <c r="D706" s="52"/>
    </row>
    <row r="707">
      <c r="A707" s="52"/>
      <c r="B707" s="52"/>
      <c r="C707" s="52"/>
      <c r="D707" s="52"/>
    </row>
    <row r="708">
      <c r="A708" s="52"/>
      <c r="B708" s="52"/>
      <c r="C708" s="52"/>
      <c r="D708" s="52"/>
    </row>
    <row r="709">
      <c r="A709" s="52"/>
      <c r="B709" s="52"/>
      <c r="C709" s="52"/>
      <c r="D709" s="52"/>
    </row>
    <row r="710">
      <c r="A710" s="52"/>
      <c r="B710" s="52"/>
      <c r="C710" s="52"/>
      <c r="D710" s="52"/>
    </row>
    <row r="711">
      <c r="A711" s="52"/>
      <c r="B711" s="52"/>
      <c r="C711" s="52"/>
      <c r="D711" s="52"/>
    </row>
    <row r="712">
      <c r="A712" s="52"/>
      <c r="B712" s="52"/>
      <c r="C712" s="52"/>
      <c r="D712" s="52"/>
    </row>
    <row r="713">
      <c r="A713" s="52"/>
      <c r="B713" s="52"/>
      <c r="C713" s="52"/>
      <c r="D713" s="52"/>
    </row>
    <row r="714">
      <c r="A714" s="52"/>
      <c r="B714" s="52"/>
      <c r="C714" s="52"/>
      <c r="D714" s="52"/>
    </row>
    <row r="715">
      <c r="A715" s="52"/>
      <c r="B715" s="52"/>
      <c r="C715" s="52"/>
      <c r="D715" s="52"/>
    </row>
    <row r="716">
      <c r="A716" s="52"/>
      <c r="B716" s="52"/>
      <c r="C716" s="52"/>
      <c r="D716" s="52"/>
    </row>
    <row r="717">
      <c r="A717" s="52"/>
      <c r="B717" s="52"/>
      <c r="C717" s="52"/>
      <c r="D717" s="52"/>
    </row>
    <row r="718">
      <c r="A718" s="52"/>
      <c r="B718" s="52"/>
      <c r="C718" s="52"/>
      <c r="D718" s="52"/>
    </row>
    <row r="719">
      <c r="A719" s="52"/>
      <c r="B719" s="52"/>
      <c r="C719" s="52"/>
      <c r="D719" s="52"/>
    </row>
    <row r="720">
      <c r="A720" s="52"/>
      <c r="B720" s="52"/>
      <c r="C720" s="52"/>
      <c r="D720" s="52"/>
    </row>
    <row r="721">
      <c r="A721" s="52"/>
      <c r="B721" s="52"/>
      <c r="C721" s="52"/>
      <c r="D721" s="52"/>
    </row>
    <row r="722">
      <c r="A722" s="52"/>
      <c r="B722" s="52"/>
      <c r="C722" s="52"/>
      <c r="D722" s="52"/>
    </row>
    <row r="723">
      <c r="A723" s="52"/>
      <c r="B723" s="52"/>
      <c r="C723" s="52"/>
      <c r="D723" s="52"/>
    </row>
    <row r="724">
      <c r="A724" s="52"/>
      <c r="B724" s="52"/>
      <c r="C724" s="52"/>
      <c r="D724" s="52"/>
    </row>
    <row r="725">
      <c r="A725" s="52"/>
      <c r="B725" s="52"/>
      <c r="C725" s="52"/>
      <c r="D725" s="52"/>
    </row>
    <row r="726">
      <c r="A726" s="52"/>
      <c r="B726" s="52"/>
      <c r="C726" s="52"/>
      <c r="D726" s="52"/>
    </row>
    <row r="727">
      <c r="A727" s="52"/>
      <c r="B727" s="52"/>
      <c r="C727" s="52"/>
      <c r="D727" s="52"/>
    </row>
    <row r="728">
      <c r="A728" s="52"/>
      <c r="B728" s="52"/>
      <c r="C728" s="52"/>
      <c r="D728" s="52"/>
    </row>
    <row r="729">
      <c r="A729" s="52"/>
      <c r="B729" s="52"/>
      <c r="C729" s="52"/>
      <c r="D729" s="52"/>
    </row>
    <row r="730">
      <c r="A730" s="52"/>
      <c r="B730" s="52"/>
      <c r="C730" s="52"/>
      <c r="D730" s="52"/>
    </row>
    <row r="731">
      <c r="A731" s="52"/>
      <c r="B731" s="52"/>
      <c r="C731" s="52"/>
      <c r="D731" s="52"/>
    </row>
    <row r="732">
      <c r="A732" s="52"/>
      <c r="B732" s="52"/>
      <c r="C732" s="52"/>
      <c r="D732" s="52"/>
    </row>
    <row r="733">
      <c r="A733" s="52"/>
      <c r="B733" s="52"/>
      <c r="C733" s="52"/>
      <c r="D733" s="52"/>
    </row>
    <row r="734">
      <c r="A734" s="52"/>
      <c r="B734" s="52"/>
      <c r="C734" s="52"/>
      <c r="D734" s="52"/>
    </row>
    <row r="735">
      <c r="A735" s="52"/>
      <c r="B735" s="52"/>
      <c r="C735" s="52"/>
      <c r="D735" s="52"/>
    </row>
    <row r="736">
      <c r="A736" s="52"/>
      <c r="B736" s="52"/>
      <c r="C736" s="52"/>
      <c r="D736" s="52"/>
    </row>
    <row r="737">
      <c r="A737" s="52"/>
      <c r="B737" s="52"/>
      <c r="C737" s="52"/>
      <c r="D737" s="52"/>
    </row>
    <row r="738">
      <c r="A738" s="52"/>
      <c r="B738" s="52"/>
      <c r="C738" s="52"/>
      <c r="D738" s="52"/>
    </row>
    <row r="739">
      <c r="A739" s="52"/>
      <c r="B739" s="52"/>
      <c r="C739" s="52"/>
      <c r="D739" s="52"/>
    </row>
    <row r="740">
      <c r="A740" s="52"/>
      <c r="B740" s="52"/>
      <c r="C740" s="52"/>
      <c r="D740" s="52"/>
    </row>
    <row r="741">
      <c r="A741" s="52"/>
      <c r="B741" s="52"/>
      <c r="C741" s="52"/>
      <c r="D741" s="52"/>
    </row>
    <row r="742">
      <c r="A742" s="52"/>
      <c r="B742" s="52"/>
      <c r="C742" s="52"/>
      <c r="D742" s="52"/>
    </row>
    <row r="743">
      <c r="A743" s="52"/>
      <c r="B743" s="52"/>
      <c r="C743" s="52"/>
      <c r="D743" s="52"/>
    </row>
    <row r="744">
      <c r="A744" s="52"/>
      <c r="B744" s="52"/>
      <c r="C744" s="52"/>
      <c r="D744" s="52"/>
    </row>
    <row r="745">
      <c r="A745" s="52"/>
      <c r="B745" s="52"/>
      <c r="C745" s="52"/>
      <c r="D745" s="52"/>
    </row>
    <row r="746">
      <c r="A746" s="52"/>
      <c r="B746" s="52"/>
      <c r="C746" s="52"/>
      <c r="D746" s="52"/>
    </row>
    <row r="747">
      <c r="A747" s="52"/>
      <c r="B747" s="52"/>
      <c r="C747" s="52"/>
      <c r="D747" s="52"/>
    </row>
    <row r="748">
      <c r="A748" s="52"/>
      <c r="B748" s="52"/>
      <c r="C748" s="52"/>
      <c r="D748" s="52"/>
    </row>
    <row r="749">
      <c r="A749" s="52"/>
      <c r="B749" s="52"/>
      <c r="C749" s="52"/>
      <c r="D749" s="52"/>
    </row>
    <row r="750">
      <c r="A750" s="52"/>
      <c r="B750" s="52"/>
      <c r="C750" s="52"/>
      <c r="D750" s="52"/>
    </row>
    <row r="751">
      <c r="A751" s="52"/>
      <c r="B751" s="52"/>
      <c r="C751" s="52"/>
      <c r="D751" s="52"/>
    </row>
    <row r="752">
      <c r="A752" s="52"/>
      <c r="B752" s="52"/>
      <c r="C752" s="52"/>
      <c r="D752" s="52"/>
    </row>
    <row r="753">
      <c r="A753" s="52"/>
      <c r="B753" s="52"/>
      <c r="C753" s="52"/>
      <c r="D753" s="52"/>
    </row>
    <row r="754">
      <c r="A754" s="52"/>
      <c r="B754" s="52"/>
      <c r="C754" s="52"/>
      <c r="D754" s="52"/>
    </row>
    <row r="755">
      <c r="A755" s="52"/>
      <c r="B755" s="52"/>
      <c r="C755" s="52"/>
      <c r="D755" s="52"/>
    </row>
    <row r="756">
      <c r="A756" s="52"/>
      <c r="B756" s="52"/>
      <c r="C756" s="52"/>
      <c r="D756" s="52"/>
    </row>
    <row r="757">
      <c r="A757" s="52"/>
      <c r="B757" s="52"/>
      <c r="C757" s="52"/>
      <c r="D757" s="52"/>
    </row>
    <row r="758">
      <c r="A758" s="52"/>
      <c r="B758" s="52"/>
      <c r="C758" s="52"/>
      <c r="D758" s="52"/>
    </row>
    <row r="759">
      <c r="A759" s="52"/>
      <c r="B759" s="52"/>
      <c r="C759" s="52"/>
      <c r="D759" s="52"/>
    </row>
    <row r="760">
      <c r="A760" s="52"/>
      <c r="B760" s="52"/>
      <c r="C760" s="52"/>
      <c r="D760" s="52"/>
    </row>
    <row r="761">
      <c r="A761" s="52"/>
      <c r="B761" s="52"/>
      <c r="C761" s="52"/>
      <c r="D761" s="52"/>
    </row>
    <row r="762">
      <c r="A762" s="52"/>
      <c r="B762" s="52"/>
      <c r="C762" s="52"/>
      <c r="D762" s="52"/>
    </row>
    <row r="763">
      <c r="A763" s="52"/>
      <c r="B763" s="52"/>
      <c r="C763" s="52"/>
      <c r="D763" s="52"/>
    </row>
    <row r="764">
      <c r="A764" s="52"/>
      <c r="B764" s="52"/>
      <c r="C764" s="52"/>
      <c r="D764" s="52"/>
    </row>
    <row r="765">
      <c r="A765" s="52"/>
      <c r="B765" s="52"/>
      <c r="C765" s="52"/>
      <c r="D765" s="52"/>
    </row>
    <row r="766">
      <c r="A766" s="52"/>
      <c r="B766" s="52"/>
      <c r="C766" s="52"/>
      <c r="D766" s="52"/>
    </row>
    <row r="767">
      <c r="A767" s="52"/>
      <c r="B767" s="52"/>
      <c r="C767" s="52"/>
      <c r="D767" s="52"/>
    </row>
    <row r="768">
      <c r="A768" s="52"/>
      <c r="B768" s="52"/>
      <c r="C768" s="52"/>
      <c r="D768" s="52"/>
    </row>
    <row r="769">
      <c r="A769" s="52"/>
      <c r="B769" s="52"/>
      <c r="C769" s="52"/>
      <c r="D769" s="52"/>
    </row>
    <row r="770">
      <c r="A770" s="52"/>
      <c r="B770" s="52"/>
      <c r="C770" s="52"/>
      <c r="D770" s="52"/>
    </row>
    <row r="771">
      <c r="A771" s="52"/>
      <c r="B771" s="52"/>
      <c r="C771" s="52"/>
      <c r="D771" s="52"/>
    </row>
    <row r="772">
      <c r="A772" s="52"/>
      <c r="B772" s="52"/>
      <c r="C772" s="52"/>
      <c r="D772" s="52"/>
    </row>
    <row r="773">
      <c r="A773" s="52"/>
      <c r="B773" s="52"/>
      <c r="C773" s="52"/>
      <c r="D773" s="52"/>
    </row>
    <row r="774">
      <c r="A774" s="52"/>
      <c r="B774" s="52"/>
      <c r="C774" s="52"/>
      <c r="D774" s="52"/>
    </row>
    <row r="775">
      <c r="A775" s="52"/>
      <c r="B775" s="52"/>
      <c r="C775" s="52"/>
      <c r="D775" s="52"/>
    </row>
    <row r="776">
      <c r="A776" s="52"/>
      <c r="B776" s="52"/>
      <c r="C776" s="52"/>
      <c r="D776" s="52"/>
    </row>
    <row r="777">
      <c r="A777" s="52"/>
      <c r="B777" s="52"/>
      <c r="C777" s="52"/>
      <c r="D777" s="52"/>
    </row>
    <row r="778">
      <c r="A778" s="52"/>
      <c r="B778" s="52"/>
      <c r="C778" s="52"/>
      <c r="D778" s="52"/>
    </row>
    <row r="779">
      <c r="A779" s="52"/>
      <c r="B779" s="52"/>
      <c r="C779" s="52"/>
      <c r="D779" s="52"/>
    </row>
    <row r="780">
      <c r="A780" s="52"/>
      <c r="B780" s="52"/>
      <c r="C780" s="52"/>
      <c r="D780" s="52"/>
    </row>
    <row r="781">
      <c r="A781" s="52"/>
      <c r="B781" s="52"/>
      <c r="C781" s="52"/>
      <c r="D781" s="52"/>
    </row>
    <row r="782">
      <c r="A782" s="52"/>
      <c r="B782" s="52"/>
      <c r="C782" s="52"/>
      <c r="D782" s="52"/>
    </row>
    <row r="783">
      <c r="A783" s="52"/>
      <c r="B783" s="52"/>
      <c r="C783" s="52"/>
      <c r="D783" s="52"/>
    </row>
    <row r="784">
      <c r="A784" s="52"/>
      <c r="B784" s="52"/>
      <c r="C784" s="52"/>
      <c r="D784" s="52"/>
    </row>
    <row r="785">
      <c r="A785" s="52"/>
      <c r="B785" s="52"/>
      <c r="C785" s="52"/>
      <c r="D785" s="52"/>
    </row>
    <row r="786">
      <c r="A786" s="52"/>
      <c r="B786" s="52"/>
      <c r="C786" s="52"/>
      <c r="D786" s="52"/>
    </row>
    <row r="787">
      <c r="A787" s="52"/>
      <c r="B787" s="52"/>
      <c r="C787" s="52"/>
      <c r="D787" s="52"/>
    </row>
    <row r="788">
      <c r="A788" s="52"/>
      <c r="B788" s="52"/>
      <c r="C788" s="52"/>
      <c r="D788" s="52"/>
    </row>
    <row r="789">
      <c r="A789" s="52"/>
      <c r="B789" s="52"/>
      <c r="C789" s="52"/>
      <c r="D789" s="52"/>
    </row>
    <row r="790">
      <c r="A790" s="52"/>
      <c r="B790" s="52"/>
      <c r="C790" s="52"/>
      <c r="D790" s="52"/>
    </row>
    <row r="791">
      <c r="A791" s="52"/>
      <c r="B791" s="52"/>
      <c r="C791" s="52"/>
      <c r="D791" s="52"/>
    </row>
    <row r="792">
      <c r="A792" s="52"/>
      <c r="B792" s="52"/>
      <c r="C792" s="52"/>
      <c r="D792" s="52"/>
    </row>
    <row r="793">
      <c r="A793" s="52"/>
      <c r="B793" s="52"/>
      <c r="C793" s="52"/>
      <c r="D793" s="52"/>
    </row>
    <row r="794">
      <c r="A794" s="52"/>
      <c r="B794" s="52"/>
      <c r="C794" s="52"/>
      <c r="D794" s="52"/>
    </row>
    <row r="795">
      <c r="A795" s="52"/>
      <c r="B795" s="52"/>
      <c r="C795" s="52"/>
      <c r="D795" s="52"/>
    </row>
    <row r="796">
      <c r="A796" s="52"/>
      <c r="B796" s="52"/>
      <c r="C796" s="52"/>
      <c r="D796" s="52"/>
    </row>
    <row r="797">
      <c r="A797" s="52"/>
      <c r="B797" s="52"/>
      <c r="C797" s="52"/>
      <c r="D797" s="52"/>
    </row>
    <row r="798">
      <c r="A798" s="52"/>
      <c r="B798" s="52"/>
      <c r="C798" s="52"/>
      <c r="D798" s="52"/>
    </row>
    <row r="799">
      <c r="A799" s="52"/>
      <c r="B799" s="52"/>
      <c r="C799" s="52"/>
      <c r="D799" s="52"/>
    </row>
    <row r="800">
      <c r="A800" s="52"/>
      <c r="B800" s="52"/>
      <c r="C800" s="52"/>
      <c r="D800" s="52"/>
    </row>
    <row r="801">
      <c r="A801" s="52"/>
      <c r="B801" s="52"/>
      <c r="C801" s="52"/>
      <c r="D801" s="52"/>
    </row>
    <row r="802">
      <c r="A802" s="52"/>
      <c r="B802" s="52"/>
      <c r="C802" s="52"/>
      <c r="D802" s="52"/>
    </row>
    <row r="803">
      <c r="A803" s="52"/>
      <c r="B803" s="52"/>
      <c r="C803" s="52"/>
      <c r="D803" s="52"/>
    </row>
    <row r="804">
      <c r="A804" s="52"/>
      <c r="B804" s="52"/>
      <c r="C804" s="52"/>
      <c r="D804" s="52"/>
    </row>
    <row r="805">
      <c r="A805" s="52"/>
      <c r="B805" s="52"/>
      <c r="C805" s="52"/>
      <c r="D805" s="52"/>
    </row>
    <row r="806">
      <c r="A806" s="52"/>
      <c r="B806" s="52"/>
      <c r="C806" s="52"/>
      <c r="D806" s="52"/>
    </row>
    <row r="807">
      <c r="A807" s="52"/>
      <c r="B807" s="52"/>
      <c r="C807" s="52"/>
      <c r="D807" s="52"/>
    </row>
    <row r="808">
      <c r="A808" s="52"/>
      <c r="B808" s="52"/>
      <c r="C808" s="52"/>
      <c r="D808" s="52"/>
    </row>
    <row r="809">
      <c r="A809" s="52"/>
      <c r="B809" s="52"/>
      <c r="C809" s="52"/>
      <c r="D809" s="52"/>
    </row>
    <row r="810">
      <c r="A810" s="52"/>
      <c r="B810" s="52"/>
      <c r="C810" s="52"/>
      <c r="D810" s="52"/>
    </row>
    <row r="811">
      <c r="A811" s="52"/>
      <c r="B811" s="52"/>
      <c r="C811" s="52"/>
      <c r="D811" s="52"/>
    </row>
    <row r="812">
      <c r="A812" s="52"/>
      <c r="B812" s="52"/>
      <c r="C812" s="52"/>
      <c r="D812" s="52"/>
    </row>
    <row r="813">
      <c r="A813" s="52"/>
      <c r="B813" s="52"/>
      <c r="C813" s="52"/>
      <c r="D813" s="52"/>
    </row>
    <row r="814">
      <c r="A814" s="52"/>
      <c r="B814" s="52"/>
      <c r="C814" s="52"/>
      <c r="D814" s="52"/>
    </row>
    <row r="815">
      <c r="A815" s="52"/>
      <c r="B815" s="52"/>
      <c r="C815" s="52"/>
      <c r="D815" s="52"/>
    </row>
    <row r="816">
      <c r="A816" s="52"/>
      <c r="B816" s="52"/>
      <c r="C816" s="52"/>
      <c r="D816" s="52"/>
    </row>
    <row r="817">
      <c r="A817" s="52"/>
      <c r="B817" s="52"/>
      <c r="C817" s="52"/>
      <c r="D817" s="52"/>
    </row>
    <row r="818">
      <c r="A818" s="52"/>
      <c r="B818" s="52"/>
      <c r="C818" s="52"/>
      <c r="D818" s="52"/>
    </row>
    <row r="819">
      <c r="A819" s="52"/>
      <c r="B819" s="52"/>
      <c r="C819" s="52"/>
      <c r="D819" s="52"/>
    </row>
    <row r="820">
      <c r="A820" s="52"/>
      <c r="B820" s="52"/>
      <c r="C820" s="52"/>
      <c r="D820" s="52"/>
    </row>
    <row r="821">
      <c r="A821" s="52"/>
      <c r="B821" s="52"/>
      <c r="C821" s="52"/>
      <c r="D821" s="52"/>
    </row>
    <row r="822">
      <c r="A822" s="52"/>
      <c r="B822" s="52"/>
      <c r="C822" s="52"/>
      <c r="D822" s="52"/>
    </row>
    <row r="823">
      <c r="A823" s="52"/>
      <c r="B823" s="52"/>
      <c r="C823" s="52"/>
      <c r="D823" s="52"/>
    </row>
    <row r="824">
      <c r="A824" s="52"/>
      <c r="B824" s="52"/>
      <c r="C824" s="52"/>
      <c r="D824" s="52"/>
    </row>
    <row r="825">
      <c r="A825" s="52"/>
      <c r="B825" s="52"/>
      <c r="C825" s="52"/>
      <c r="D825" s="52"/>
    </row>
    <row r="826">
      <c r="A826" s="52"/>
      <c r="B826" s="52"/>
      <c r="C826" s="52"/>
      <c r="D826" s="52"/>
    </row>
    <row r="827">
      <c r="A827" s="52"/>
      <c r="B827" s="52"/>
      <c r="C827" s="52"/>
      <c r="D827" s="52"/>
    </row>
    <row r="828">
      <c r="A828" s="52"/>
      <c r="B828" s="52"/>
      <c r="C828" s="52"/>
      <c r="D828" s="52"/>
    </row>
    <row r="829">
      <c r="A829" s="52"/>
      <c r="B829" s="52"/>
      <c r="C829" s="52"/>
      <c r="D829" s="52"/>
    </row>
    <row r="830">
      <c r="A830" s="52"/>
      <c r="B830" s="52"/>
      <c r="C830" s="52"/>
      <c r="D830" s="52"/>
    </row>
    <row r="831">
      <c r="A831" s="52"/>
      <c r="B831" s="52"/>
      <c r="C831" s="52"/>
      <c r="D831" s="52"/>
    </row>
    <row r="832">
      <c r="A832" s="52"/>
      <c r="B832" s="52"/>
      <c r="C832" s="52"/>
      <c r="D832" s="52"/>
    </row>
    <row r="833">
      <c r="A833" s="52"/>
      <c r="B833" s="52"/>
      <c r="C833" s="52"/>
      <c r="D833" s="52"/>
    </row>
    <row r="834">
      <c r="A834" s="52"/>
      <c r="B834" s="52"/>
      <c r="C834" s="52"/>
      <c r="D834" s="52"/>
    </row>
    <row r="835">
      <c r="A835" s="52"/>
      <c r="B835" s="52"/>
      <c r="C835" s="52"/>
      <c r="D835" s="52"/>
    </row>
    <row r="836">
      <c r="A836" s="52"/>
      <c r="B836" s="52"/>
      <c r="C836" s="52"/>
      <c r="D836" s="52"/>
    </row>
    <row r="837">
      <c r="A837" s="52"/>
      <c r="B837" s="52"/>
      <c r="C837" s="52"/>
      <c r="D837" s="52"/>
    </row>
    <row r="838">
      <c r="A838" s="52"/>
      <c r="B838" s="52"/>
      <c r="C838" s="52"/>
      <c r="D838" s="52"/>
    </row>
    <row r="839">
      <c r="A839" s="52"/>
      <c r="B839" s="52"/>
      <c r="C839" s="52"/>
      <c r="D839" s="52"/>
    </row>
    <row r="840">
      <c r="A840" s="52"/>
      <c r="B840" s="52"/>
      <c r="C840" s="52"/>
      <c r="D840" s="52"/>
    </row>
    <row r="841">
      <c r="A841" s="52"/>
      <c r="B841" s="52"/>
      <c r="C841" s="52"/>
      <c r="D841" s="52"/>
    </row>
    <row r="842">
      <c r="A842" s="52"/>
      <c r="B842" s="52"/>
      <c r="C842" s="52"/>
      <c r="D842" s="52"/>
    </row>
    <row r="843">
      <c r="A843" s="52"/>
      <c r="B843" s="52"/>
      <c r="C843" s="52"/>
      <c r="D843" s="52"/>
    </row>
    <row r="844">
      <c r="A844" s="52"/>
      <c r="B844" s="52"/>
      <c r="C844" s="52"/>
      <c r="D844" s="52"/>
    </row>
    <row r="845">
      <c r="A845" s="52"/>
      <c r="B845" s="52"/>
      <c r="C845" s="52"/>
      <c r="D845" s="52"/>
    </row>
    <row r="846">
      <c r="A846" s="52"/>
      <c r="B846" s="52"/>
      <c r="C846" s="52"/>
      <c r="D846" s="52"/>
    </row>
    <row r="847">
      <c r="A847" s="52"/>
      <c r="B847" s="52"/>
      <c r="C847" s="52"/>
      <c r="D847" s="52"/>
    </row>
    <row r="848">
      <c r="A848" s="52"/>
      <c r="B848" s="52"/>
      <c r="C848" s="52"/>
      <c r="D848" s="52"/>
    </row>
    <row r="849">
      <c r="A849" s="52"/>
      <c r="B849" s="52"/>
      <c r="C849" s="52"/>
      <c r="D849" s="52"/>
    </row>
    <row r="850">
      <c r="A850" s="52"/>
      <c r="B850" s="52"/>
      <c r="C850" s="52"/>
      <c r="D850" s="52"/>
    </row>
    <row r="851">
      <c r="A851" s="52"/>
      <c r="B851" s="52"/>
      <c r="C851" s="52"/>
      <c r="D851" s="52"/>
    </row>
    <row r="852">
      <c r="A852" s="52"/>
      <c r="B852" s="52"/>
      <c r="C852" s="52"/>
      <c r="D852" s="52"/>
    </row>
    <row r="853">
      <c r="A853" s="52"/>
      <c r="B853" s="52"/>
      <c r="C853" s="52"/>
      <c r="D853" s="52"/>
    </row>
    <row r="854">
      <c r="A854" s="52"/>
      <c r="B854" s="52"/>
      <c r="C854" s="52"/>
      <c r="D854" s="52"/>
    </row>
    <row r="855">
      <c r="A855" s="52"/>
      <c r="B855" s="52"/>
      <c r="C855" s="52"/>
      <c r="D855" s="52"/>
    </row>
    <row r="856">
      <c r="A856" s="52"/>
      <c r="B856" s="52"/>
      <c r="C856" s="52"/>
      <c r="D856" s="52"/>
    </row>
    <row r="857">
      <c r="A857" s="52"/>
      <c r="B857" s="52"/>
      <c r="C857" s="52"/>
      <c r="D857" s="52"/>
    </row>
    <row r="858">
      <c r="A858" s="52"/>
      <c r="B858" s="52"/>
      <c r="C858" s="52"/>
      <c r="D858" s="52"/>
    </row>
    <row r="859">
      <c r="A859" s="52"/>
      <c r="B859" s="52"/>
      <c r="C859" s="52"/>
      <c r="D859" s="52"/>
    </row>
    <row r="860">
      <c r="A860" s="52"/>
      <c r="B860" s="52"/>
      <c r="C860" s="52"/>
      <c r="D860" s="52"/>
    </row>
    <row r="861">
      <c r="A861" s="52"/>
      <c r="B861" s="52"/>
      <c r="C861" s="52"/>
      <c r="D861" s="52"/>
    </row>
    <row r="862">
      <c r="A862" s="52"/>
      <c r="B862" s="52"/>
      <c r="C862" s="52"/>
      <c r="D862" s="52"/>
    </row>
    <row r="863">
      <c r="A863" s="52"/>
      <c r="B863" s="52"/>
      <c r="C863" s="52"/>
      <c r="D863" s="52"/>
    </row>
    <row r="864">
      <c r="A864" s="52"/>
      <c r="B864" s="52"/>
      <c r="C864" s="52"/>
      <c r="D864" s="52"/>
    </row>
    <row r="865">
      <c r="A865" s="52"/>
      <c r="B865" s="52"/>
      <c r="C865" s="52"/>
      <c r="D865" s="52"/>
    </row>
    <row r="866">
      <c r="A866" s="52"/>
      <c r="B866" s="52"/>
      <c r="C866" s="52"/>
      <c r="D866" s="52"/>
    </row>
    <row r="867">
      <c r="A867" s="52"/>
      <c r="B867" s="52"/>
      <c r="C867" s="52"/>
      <c r="D867" s="52"/>
    </row>
    <row r="868">
      <c r="A868" s="52"/>
      <c r="B868" s="52"/>
      <c r="C868" s="52"/>
      <c r="D868" s="52"/>
    </row>
    <row r="869">
      <c r="A869" s="52"/>
      <c r="B869" s="52"/>
      <c r="C869" s="52"/>
      <c r="D869" s="52"/>
    </row>
    <row r="870">
      <c r="A870" s="52"/>
      <c r="B870" s="52"/>
      <c r="C870" s="52"/>
      <c r="D870" s="52"/>
    </row>
    <row r="871">
      <c r="A871" s="52"/>
      <c r="B871" s="52"/>
      <c r="C871" s="52"/>
      <c r="D871" s="52"/>
    </row>
    <row r="872">
      <c r="A872" s="52"/>
      <c r="B872" s="52"/>
      <c r="C872" s="52"/>
      <c r="D872" s="52"/>
    </row>
    <row r="873">
      <c r="A873" s="52"/>
      <c r="B873" s="52"/>
      <c r="C873" s="52"/>
      <c r="D873" s="52"/>
    </row>
    <row r="874">
      <c r="A874" s="52"/>
      <c r="B874" s="52"/>
      <c r="C874" s="52"/>
      <c r="D874" s="52"/>
    </row>
    <row r="875">
      <c r="A875" s="52"/>
      <c r="B875" s="52"/>
      <c r="C875" s="52"/>
      <c r="D875" s="52"/>
    </row>
    <row r="876">
      <c r="A876" s="52"/>
      <c r="B876" s="52"/>
      <c r="C876" s="52"/>
      <c r="D876" s="52"/>
    </row>
    <row r="877">
      <c r="A877" s="52"/>
      <c r="B877" s="52"/>
      <c r="C877" s="52"/>
      <c r="D877" s="52"/>
    </row>
    <row r="878">
      <c r="A878" s="52"/>
      <c r="B878" s="52"/>
      <c r="C878" s="52"/>
      <c r="D878" s="52"/>
    </row>
    <row r="879">
      <c r="A879" s="52"/>
      <c r="B879" s="52"/>
      <c r="C879" s="52"/>
      <c r="D879" s="52"/>
    </row>
    <row r="880">
      <c r="A880" s="52"/>
      <c r="B880" s="52"/>
      <c r="C880" s="52"/>
      <c r="D880" s="52"/>
    </row>
    <row r="881">
      <c r="A881" s="52"/>
      <c r="B881" s="52"/>
      <c r="C881" s="52"/>
      <c r="D881" s="52"/>
    </row>
    <row r="882">
      <c r="A882" s="52"/>
      <c r="B882" s="52"/>
      <c r="C882" s="52"/>
      <c r="D882" s="52"/>
    </row>
    <row r="883">
      <c r="A883" s="52"/>
      <c r="B883" s="52"/>
      <c r="C883" s="52"/>
      <c r="D883" s="52"/>
    </row>
    <row r="884">
      <c r="A884" s="52"/>
      <c r="B884" s="52"/>
      <c r="C884" s="52"/>
      <c r="D884" s="52"/>
    </row>
    <row r="885">
      <c r="A885" s="52"/>
      <c r="B885" s="52"/>
      <c r="C885" s="52"/>
      <c r="D885" s="52"/>
    </row>
    <row r="886">
      <c r="A886" s="52"/>
      <c r="B886" s="52"/>
      <c r="C886" s="52"/>
      <c r="D886" s="52"/>
    </row>
    <row r="887">
      <c r="A887" s="52"/>
      <c r="B887" s="52"/>
      <c r="C887" s="52"/>
      <c r="D887" s="52"/>
    </row>
    <row r="888">
      <c r="A888" s="52"/>
      <c r="B888" s="52"/>
      <c r="C888" s="52"/>
      <c r="D888" s="52"/>
    </row>
    <row r="889">
      <c r="A889" s="52"/>
      <c r="B889" s="52"/>
      <c r="C889" s="52"/>
      <c r="D889" s="52"/>
    </row>
    <row r="890">
      <c r="A890" s="52"/>
      <c r="B890" s="52"/>
      <c r="C890" s="52"/>
      <c r="D890" s="52"/>
    </row>
    <row r="891">
      <c r="A891" s="52"/>
      <c r="B891" s="52"/>
      <c r="C891" s="52"/>
      <c r="D891" s="52"/>
    </row>
    <row r="892">
      <c r="A892" s="52"/>
      <c r="B892" s="52"/>
      <c r="C892" s="52"/>
      <c r="D892" s="52"/>
    </row>
    <row r="893">
      <c r="A893" s="52"/>
      <c r="B893" s="52"/>
      <c r="C893" s="52"/>
      <c r="D893" s="52"/>
    </row>
    <row r="894">
      <c r="A894" s="52"/>
      <c r="B894" s="52"/>
      <c r="C894" s="52"/>
      <c r="D894" s="52"/>
    </row>
    <row r="895">
      <c r="A895" s="52"/>
      <c r="B895" s="52"/>
      <c r="C895" s="52"/>
      <c r="D895" s="52"/>
    </row>
    <row r="896">
      <c r="A896" s="52"/>
      <c r="B896" s="52"/>
      <c r="C896" s="52"/>
      <c r="D896" s="52"/>
    </row>
    <row r="897">
      <c r="A897" s="52"/>
      <c r="B897" s="52"/>
      <c r="C897" s="52"/>
      <c r="D897" s="52"/>
    </row>
    <row r="898">
      <c r="A898" s="52"/>
      <c r="B898" s="52"/>
      <c r="C898" s="52"/>
      <c r="D898" s="52"/>
    </row>
    <row r="899">
      <c r="A899" s="52"/>
      <c r="B899" s="52"/>
      <c r="C899" s="52"/>
      <c r="D899" s="52"/>
    </row>
    <row r="900">
      <c r="A900" s="52"/>
      <c r="B900" s="52"/>
      <c r="C900" s="52"/>
      <c r="D900" s="52"/>
    </row>
    <row r="901">
      <c r="A901" s="52"/>
      <c r="B901" s="52"/>
      <c r="C901" s="52"/>
      <c r="D901" s="52"/>
    </row>
    <row r="902">
      <c r="A902" s="52"/>
      <c r="B902" s="52"/>
      <c r="C902" s="52"/>
      <c r="D902" s="52"/>
    </row>
    <row r="903">
      <c r="A903" s="52"/>
      <c r="B903" s="52"/>
      <c r="C903" s="52"/>
      <c r="D903" s="52"/>
    </row>
    <row r="904">
      <c r="A904" s="52"/>
      <c r="B904" s="52"/>
      <c r="C904" s="52"/>
      <c r="D904" s="52"/>
    </row>
    <row r="905">
      <c r="A905" s="52"/>
      <c r="B905" s="52"/>
      <c r="C905" s="52"/>
      <c r="D905" s="52"/>
    </row>
    <row r="906">
      <c r="A906" s="52"/>
      <c r="B906" s="52"/>
      <c r="C906" s="52"/>
      <c r="D906" s="52"/>
    </row>
    <row r="907">
      <c r="A907" s="52"/>
      <c r="B907" s="52"/>
      <c r="C907" s="52"/>
      <c r="D907" s="52"/>
    </row>
    <row r="908">
      <c r="A908" s="52"/>
      <c r="B908" s="52"/>
      <c r="C908" s="52"/>
      <c r="D908" s="52"/>
    </row>
    <row r="909">
      <c r="A909" s="52"/>
      <c r="B909" s="52"/>
      <c r="C909" s="52"/>
      <c r="D909" s="52"/>
    </row>
    <row r="910">
      <c r="A910" s="52"/>
      <c r="B910" s="52"/>
      <c r="C910" s="52"/>
      <c r="D910" s="52"/>
    </row>
    <row r="911">
      <c r="A911" s="52"/>
      <c r="B911" s="52"/>
      <c r="C911" s="52"/>
      <c r="D911" s="52"/>
    </row>
    <row r="912">
      <c r="A912" s="52"/>
      <c r="B912" s="52"/>
      <c r="C912" s="52"/>
      <c r="D912" s="52"/>
    </row>
    <row r="913">
      <c r="A913" s="52"/>
      <c r="B913" s="52"/>
      <c r="C913" s="52"/>
      <c r="D913" s="52"/>
    </row>
    <row r="914">
      <c r="A914" s="52"/>
      <c r="B914" s="52"/>
      <c r="C914" s="52"/>
      <c r="D914" s="52"/>
    </row>
    <row r="915">
      <c r="A915" s="52"/>
      <c r="B915" s="52"/>
      <c r="C915" s="52"/>
      <c r="D915" s="52"/>
    </row>
    <row r="916">
      <c r="A916" s="52"/>
      <c r="B916" s="52"/>
      <c r="C916" s="52"/>
      <c r="D916" s="52"/>
    </row>
    <row r="917">
      <c r="A917" s="52"/>
      <c r="B917" s="52"/>
      <c r="C917" s="52"/>
      <c r="D917" s="52"/>
    </row>
    <row r="918">
      <c r="A918" s="52"/>
      <c r="B918" s="52"/>
      <c r="C918" s="52"/>
      <c r="D918" s="52"/>
    </row>
    <row r="919">
      <c r="A919" s="52"/>
      <c r="B919" s="52"/>
      <c r="C919" s="52"/>
      <c r="D919" s="52"/>
    </row>
    <row r="920">
      <c r="A920" s="52"/>
      <c r="B920" s="52"/>
      <c r="C920" s="52"/>
      <c r="D920" s="52"/>
    </row>
    <row r="921">
      <c r="A921" s="52"/>
      <c r="B921" s="52"/>
      <c r="C921" s="52"/>
      <c r="D921" s="52"/>
    </row>
    <row r="922">
      <c r="A922" s="52"/>
      <c r="B922" s="52"/>
      <c r="C922" s="52"/>
      <c r="D922" s="52"/>
    </row>
    <row r="923">
      <c r="A923" s="52"/>
      <c r="B923" s="52"/>
      <c r="C923" s="52"/>
      <c r="D923" s="52"/>
    </row>
    <row r="924">
      <c r="A924" s="52"/>
      <c r="B924" s="52"/>
      <c r="C924" s="52"/>
      <c r="D924" s="52"/>
    </row>
    <row r="925">
      <c r="A925" s="52"/>
      <c r="B925" s="52"/>
      <c r="C925" s="52"/>
      <c r="D925" s="52"/>
    </row>
    <row r="926">
      <c r="A926" s="52"/>
      <c r="B926" s="52"/>
      <c r="C926" s="52"/>
      <c r="D926" s="52"/>
    </row>
    <row r="927">
      <c r="A927" s="52"/>
      <c r="B927" s="52"/>
      <c r="C927" s="52"/>
      <c r="D927" s="52"/>
    </row>
    <row r="928">
      <c r="A928" s="52"/>
      <c r="B928" s="52"/>
      <c r="C928" s="52"/>
      <c r="D928" s="52"/>
    </row>
    <row r="929">
      <c r="A929" s="52"/>
      <c r="B929" s="52"/>
      <c r="C929" s="52"/>
      <c r="D929" s="52"/>
    </row>
    <row r="930">
      <c r="A930" s="52"/>
      <c r="B930" s="52"/>
      <c r="C930" s="52"/>
      <c r="D930" s="52"/>
    </row>
    <row r="931">
      <c r="A931" s="52"/>
      <c r="B931" s="52"/>
      <c r="C931" s="52"/>
      <c r="D931" s="52"/>
    </row>
    <row r="932">
      <c r="A932" s="52"/>
      <c r="B932" s="52"/>
      <c r="C932" s="52"/>
      <c r="D932" s="52"/>
    </row>
    <row r="933">
      <c r="A933" s="52"/>
      <c r="B933" s="52"/>
      <c r="C933" s="52"/>
      <c r="D933" s="52"/>
    </row>
    <row r="934">
      <c r="A934" s="52"/>
      <c r="B934" s="52"/>
      <c r="C934" s="52"/>
      <c r="D934" s="52"/>
    </row>
    <row r="935">
      <c r="A935" s="52"/>
      <c r="B935" s="52"/>
      <c r="C935" s="52"/>
      <c r="D935" s="52"/>
    </row>
    <row r="936">
      <c r="A936" s="52"/>
      <c r="B936" s="52"/>
      <c r="C936" s="52"/>
      <c r="D936" s="52"/>
    </row>
    <row r="937">
      <c r="A937" s="52"/>
      <c r="B937" s="52"/>
      <c r="C937" s="52"/>
      <c r="D937" s="52"/>
    </row>
    <row r="938">
      <c r="A938" s="52"/>
      <c r="B938" s="52"/>
      <c r="C938" s="52"/>
      <c r="D938" s="52"/>
    </row>
    <row r="939">
      <c r="A939" s="52"/>
      <c r="B939" s="52"/>
      <c r="C939" s="52"/>
      <c r="D939" s="52"/>
    </row>
    <row r="940">
      <c r="A940" s="52"/>
      <c r="B940" s="52"/>
      <c r="C940" s="52"/>
      <c r="D940" s="52"/>
    </row>
    <row r="941">
      <c r="A941" s="52"/>
      <c r="B941" s="52"/>
      <c r="C941" s="52"/>
      <c r="D941" s="52"/>
    </row>
    <row r="942">
      <c r="A942" s="52"/>
      <c r="B942" s="52"/>
      <c r="C942" s="52"/>
      <c r="D942" s="52"/>
    </row>
    <row r="943">
      <c r="A943" s="52"/>
      <c r="B943" s="52"/>
      <c r="C943" s="52"/>
      <c r="D943" s="52"/>
    </row>
    <row r="944">
      <c r="A944" s="52"/>
      <c r="B944" s="52"/>
      <c r="C944" s="52"/>
      <c r="D944" s="52"/>
    </row>
    <row r="945">
      <c r="A945" s="52"/>
      <c r="B945" s="52"/>
      <c r="C945" s="52"/>
      <c r="D945" s="52"/>
    </row>
    <row r="946">
      <c r="A946" s="52"/>
      <c r="B946" s="52"/>
      <c r="C946" s="52"/>
      <c r="D946" s="52"/>
    </row>
    <row r="947">
      <c r="A947" s="52"/>
      <c r="B947" s="52"/>
      <c r="C947" s="52"/>
      <c r="D947" s="52"/>
    </row>
    <row r="948">
      <c r="A948" s="52"/>
      <c r="B948" s="52"/>
      <c r="C948" s="52"/>
      <c r="D948" s="52"/>
    </row>
    <row r="949">
      <c r="A949" s="52"/>
      <c r="B949" s="52"/>
      <c r="C949" s="52"/>
      <c r="D949" s="52"/>
    </row>
    <row r="950">
      <c r="A950" s="52"/>
      <c r="B950" s="52"/>
      <c r="C950" s="52"/>
      <c r="D950" s="52"/>
    </row>
    <row r="951">
      <c r="A951" s="52"/>
      <c r="B951" s="52"/>
      <c r="C951" s="52"/>
      <c r="D951" s="52"/>
    </row>
    <row r="952">
      <c r="A952" s="52"/>
      <c r="B952" s="52"/>
      <c r="C952" s="52"/>
      <c r="D952" s="52"/>
    </row>
    <row r="953">
      <c r="A953" s="52"/>
      <c r="B953" s="52"/>
      <c r="C953" s="52"/>
      <c r="D953" s="52"/>
    </row>
    <row r="954">
      <c r="A954" s="52"/>
      <c r="B954" s="52"/>
      <c r="C954" s="52"/>
      <c r="D954" s="52"/>
    </row>
    <row r="955">
      <c r="A955" s="52"/>
      <c r="B955" s="52"/>
      <c r="C955" s="52"/>
      <c r="D955" s="52"/>
    </row>
    <row r="956">
      <c r="A956" s="52"/>
      <c r="B956" s="52"/>
      <c r="C956" s="52"/>
      <c r="D956" s="52"/>
    </row>
    <row r="957">
      <c r="A957" s="52"/>
      <c r="B957" s="52"/>
      <c r="C957" s="52"/>
      <c r="D957" s="52"/>
    </row>
    <row r="958">
      <c r="A958" s="52"/>
      <c r="B958" s="52"/>
      <c r="C958" s="52"/>
      <c r="D958" s="52"/>
    </row>
    <row r="959">
      <c r="A959" s="52"/>
      <c r="B959" s="52"/>
      <c r="C959" s="52"/>
      <c r="D959" s="52"/>
    </row>
    <row r="960">
      <c r="A960" s="52"/>
      <c r="B960" s="52"/>
      <c r="C960" s="52"/>
      <c r="D960" s="52"/>
    </row>
    <row r="961">
      <c r="A961" s="52"/>
      <c r="B961" s="52"/>
      <c r="C961" s="52"/>
      <c r="D961" s="52"/>
    </row>
    <row r="962">
      <c r="A962" s="52"/>
      <c r="B962" s="52"/>
      <c r="C962" s="52"/>
      <c r="D962" s="52"/>
    </row>
    <row r="963">
      <c r="A963" s="52"/>
      <c r="B963" s="52"/>
      <c r="C963" s="52"/>
      <c r="D963" s="52"/>
    </row>
    <row r="964">
      <c r="A964" s="52"/>
      <c r="B964" s="52"/>
      <c r="C964" s="52"/>
      <c r="D964" s="52"/>
    </row>
    <row r="965">
      <c r="A965" s="52"/>
      <c r="B965" s="52"/>
      <c r="C965" s="52"/>
      <c r="D965" s="52"/>
    </row>
    <row r="966">
      <c r="A966" s="52"/>
      <c r="B966" s="52"/>
      <c r="C966" s="52"/>
      <c r="D966" s="52"/>
    </row>
    <row r="967">
      <c r="A967" s="52"/>
      <c r="B967" s="52"/>
      <c r="C967" s="52"/>
      <c r="D967" s="52"/>
    </row>
    <row r="968">
      <c r="A968" s="52"/>
      <c r="B968" s="52"/>
      <c r="C968" s="52"/>
      <c r="D968" s="52"/>
    </row>
    <row r="969">
      <c r="A969" s="52"/>
      <c r="B969" s="52"/>
      <c r="C969" s="52"/>
      <c r="D969" s="52"/>
    </row>
    <row r="970">
      <c r="A970" s="52"/>
      <c r="B970" s="52"/>
      <c r="C970" s="52"/>
      <c r="D970" s="52"/>
    </row>
    <row r="971">
      <c r="A971" s="52"/>
      <c r="B971" s="52"/>
      <c r="C971" s="52"/>
      <c r="D971" s="52"/>
    </row>
    <row r="972">
      <c r="A972" s="52"/>
      <c r="B972" s="52"/>
      <c r="C972" s="52"/>
      <c r="D972" s="52"/>
    </row>
    <row r="973">
      <c r="A973" s="52"/>
      <c r="B973" s="52"/>
      <c r="C973" s="52"/>
      <c r="D973" s="52"/>
    </row>
    <row r="974">
      <c r="A974" s="52"/>
      <c r="B974" s="52"/>
      <c r="C974" s="52"/>
      <c r="D974" s="52"/>
    </row>
    <row r="975">
      <c r="A975" s="52"/>
      <c r="B975" s="52"/>
      <c r="C975" s="52"/>
      <c r="D975" s="52"/>
    </row>
    <row r="976">
      <c r="A976" s="52"/>
      <c r="B976" s="52"/>
      <c r="C976" s="52"/>
      <c r="D976" s="52"/>
    </row>
    <row r="977">
      <c r="A977" s="52"/>
      <c r="B977" s="52"/>
      <c r="C977" s="52"/>
      <c r="D977" s="52"/>
    </row>
    <row r="978">
      <c r="A978" s="52"/>
      <c r="B978" s="52"/>
      <c r="C978" s="52"/>
      <c r="D978" s="52"/>
    </row>
    <row r="979">
      <c r="A979" s="52"/>
      <c r="B979" s="52"/>
      <c r="C979" s="52"/>
      <c r="D979" s="52"/>
    </row>
    <row r="980">
      <c r="A980" s="52"/>
      <c r="B980" s="52"/>
      <c r="C980" s="52"/>
      <c r="D980" s="52"/>
    </row>
    <row r="981">
      <c r="A981" s="52"/>
      <c r="B981" s="52"/>
      <c r="C981" s="52"/>
      <c r="D981" s="52"/>
    </row>
    <row r="982">
      <c r="A982" s="52"/>
      <c r="B982" s="52"/>
      <c r="C982" s="52"/>
      <c r="D982" s="52"/>
    </row>
    <row r="983">
      <c r="A983" s="52"/>
      <c r="B983" s="52"/>
      <c r="C983" s="52"/>
      <c r="D983" s="52"/>
    </row>
    <row r="984">
      <c r="A984" s="52"/>
      <c r="B984" s="52"/>
      <c r="C984" s="52"/>
      <c r="D984" s="52"/>
    </row>
    <row r="985">
      <c r="A985" s="52"/>
      <c r="B985" s="52"/>
      <c r="C985" s="52"/>
      <c r="D985" s="52"/>
    </row>
    <row r="986">
      <c r="A986" s="52"/>
      <c r="B986" s="52"/>
      <c r="C986" s="52"/>
      <c r="D986" s="52"/>
    </row>
    <row r="987">
      <c r="A987" s="52"/>
      <c r="B987" s="52"/>
      <c r="C987" s="52"/>
      <c r="D987" s="52"/>
    </row>
    <row r="988">
      <c r="A988" s="52"/>
      <c r="B988" s="52"/>
      <c r="C988" s="52"/>
      <c r="D988" s="52"/>
    </row>
    <row r="989">
      <c r="A989" s="52"/>
      <c r="B989" s="52"/>
      <c r="C989" s="52"/>
      <c r="D989" s="52"/>
    </row>
    <row r="990">
      <c r="A990" s="52"/>
      <c r="B990" s="52"/>
      <c r="C990" s="52"/>
      <c r="D990" s="52"/>
    </row>
    <row r="991">
      <c r="A991" s="52"/>
      <c r="B991" s="52"/>
      <c r="C991" s="52"/>
      <c r="D991" s="52"/>
    </row>
    <row r="992">
      <c r="A992" s="52"/>
      <c r="B992" s="52"/>
      <c r="C992" s="52"/>
      <c r="D992" s="52"/>
    </row>
    <row r="993">
      <c r="A993" s="52"/>
      <c r="B993" s="52"/>
      <c r="C993" s="52"/>
      <c r="D993" s="52"/>
    </row>
    <row r="994">
      <c r="A994" s="52"/>
      <c r="B994" s="52"/>
      <c r="C994" s="52"/>
      <c r="D994" s="52"/>
    </row>
    <row r="995">
      <c r="A995" s="52"/>
      <c r="B995" s="52"/>
      <c r="C995" s="52"/>
      <c r="D995" s="52"/>
    </row>
    <row r="996">
      <c r="A996" s="52"/>
      <c r="B996" s="52"/>
      <c r="C996" s="52"/>
      <c r="D996" s="52"/>
    </row>
    <row r="997">
      <c r="A997" s="52"/>
      <c r="B997" s="52"/>
      <c r="C997" s="52"/>
      <c r="D997" s="52"/>
    </row>
    <row r="998">
      <c r="A998" s="52"/>
      <c r="B998" s="52"/>
      <c r="C998" s="52"/>
      <c r="D998" s="52"/>
    </row>
    <row r="999">
      <c r="A999" s="52"/>
      <c r="B999" s="52"/>
      <c r="C999" s="52"/>
      <c r="D999" s="52"/>
    </row>
    <row r="1000">
      <c r="A1000" s="52"/>
      <c r="B1000" s="52"/>
      <c r="C1000" s="52"/>
      <c r="D1000" s="52"/>
    </row>
    <row r="1001">
      <c r="A1001" s="52"/>
      <c r="B1001" s="52"/>
      <c r="C1001" s="52"/>
      <c r="D1001" s="52"/>
    </row>
    <row r="1002">
      <c r="A1002" s="52"/>
      <c r="B1002" s="52"/>
      <c r="C1002" s="52"/>
      <c r="D1002" s="52"/>
    </row>
    <row r="1003">
      <c r="A1003" s="52"/>
      <c r="B1003" s="52"/>
      <c r="C1003" s="52"/>
      <c r="D1003" s="52"/>
    </row>
    <row r="1004">
      <c r="A1004" s="52"/>
      <c r="B1004" s="52"/>
      <c r="C1004" s="52"/>
      <c r="D1004" s="52"/>
    </row>
    <row r="1005">
      <c r="A1005" s="52"/>
      <c r="B1005" s="52"/>
      <c r="C1005" s="52"/>
      <c r="D1005" s="52"/>
    </row>
    <row r="1006">
      <c r="A1006" s="52"/>
      <c r="B1006" s="52"/>
      <c r="C1006" s="52"/>
      <c r="D1006" s="52"/>
    </row>
    <row r="1007">
      <c r="A1007" s="52"/>
      <c r="B1007" s="52"/>
      <c r="C1007" s="52"/>
      <c r="D1007" s="52"/>
    </row>
    <row r="1008">
      <c r="A1008" s="52"/>
      <c r="B1008" s="52"/>
      <c r="C1008" s="52"/>
      <c r="D1008" s="52"/>
    </row>
    <row r="1009">
      <c r="A1009" s="52"/>
      <c r="B1009" s="52"/>
      <c r="C1009" s="52"/>
      <c r="D1009" s="52"/>
    </row>
    <row r="1010">
      <c r="A1010" s="52"/>
      <c r="B1010" s="52"/>
      <c r="C1010" s="52"/>
      <c r="D1010" s="52"/>
    </row>
    <row r="1011">
      <c r="A1011" s="52"/>
      <c r="B1011" s="52"/>
      <c r="C1011" s="52"/>
      <c r="D1011" s="52"/>
    </row>
    <row r="1012">
      <c r="A1012" s="52"/>
      <c r="B1012" s="52"/>
      <c r="C1012" s="52"/>
      <c r="D1012" s="52"/>
    </row>
    <row r="1013">
      <c r="A1013" s="52"/>
      <c r="B1013" s="52"/>
      <c r="C1013" s="52"/>
      <c r="D1013" s="52"/>
    </row>
    <row r="1014">
      <c r="A1014" s="52"/>
      <c r="B1014" s="52"/>
      <c r="C1014" s="52"/>
      <c r="D1014" s="52"/>
    </row>
    <row r="1015">
      <c r="A1015" s="52"/>
      <c r="B1015" s="52"/>
      <c r="C1015" s="52"/>
      <c r="D1015" s="52"/>
    </row>
    <row r="1016">
      <c r="A1016" s="52"/>
      <c r="B1016" s="52"/>
      <c r="C1016" s="52"/>
      <c r="D1016" s="52"/>
    </row>
    <row r="1017">
      <c r="A1017" s="52"/>
      <c r="B1017" s="52"/>
      <c r="C1017" s="52"/>
      <c r="D1017" s="52"/>
    </row>
    <row r="1018">
      <c r="A1018" s="52"/>
      <c r="B1018" s="52"/>
      <c r="C1018" s="52"/>
      <c r="D1018" s="52"/>
    </row>
    <row r="1019">
      <c r="A1019" s="52"/>
      <c r="B1019" s="52"/>
      <c r="C1019" s="52"/>
      <c r="D1019" s="52"/>
    </row>
    <row r="1020">
      <c r="A1020" s="52"/>
      <c r="B1020" s="52"/>
      <c r="C1020" s="52"/>
      <c r="D1020" s="52"/>
    </row>
    <row r="1021">
      <c r="A1021" s="52"/>
      <c r="B1021" s="52"/>
      <c r="C1021" s="52"/>
      <c r="D1021" s="52"/>
    </row>
    <row r="1022">
      <c r="A1022" s="52"/>
      <c r="B1022" s="52"/>
      <c r="C1022" s="52"/>
      <c r="D1022" s="52"/>
    </row>
    <row r="1023">
      <c r="A1023" s="52"/>
      <c r="B1023" s="52"/>
      <c r="C1023" s="52"/>
      <c r="D1023" s="52"/>
    </row>
    <row r="1024">
      <c r="A1024" s="52"/>
      <c r="B1024" s="52"/>
      <c r="C1024" s="52"/>
      <c r="D1024" s="52"/>
    </row>
    <row r="1025">
      <c r="A1025" s="52"/>
      <c r="B1025" s="52"/>
      <c r="C1025" s="52"/>
      <c r="D1025" s="52"/>
    </row>
    <row r="1026">
      <c r="A1026" s="52"/>
      <c r="B1026" s="52"/>
      <c r="C1026" s="52"/>
      <c r="D1026" s="52"/>
    </row>
    <row r="1027">
      <c r="A1027" s="52"/>
      <c r="B1027" s="52"/>
      <c r="C1027" s="52"/>
      <c r="D1027" s="52"/>
    </row>
    <row r="1028">
      <c r="A1028" s="52"/>
      <c r="B1028" s="52"/>
      <c r="C1028" s="52"/>
      <c r="D1028" s="52"/>
    </row>
    <row r="1029">
      <c r="A1029" s="52"/>
      <c r="B1029" s="52"/>
      <c r="C1029" s="52"/>
      <c r="D1029" s="52"/>
    </row>
    <row r="1030">
      <c r="A1030" s="52"/>
      <c r="B1030" s="52"/>
      <c r="C1030" s="52"/>
      <c r="D1030" s="52"/>
    </row>
    <row r="1031">
      <c r="A1031" s="52"/>
      <c r="B1031" s="52"/>
      <c r="C1031" s="52"/>
      <c r="D1031" s="52"/>
    </row>
    <row r="1032">
      <c r="A1032" s="52"/>
      <c r="B1032" s="52"/>
      <c r="C1032" s="52"/>
      <c r="D1032" s="52"/>
    </row>
    <row r="1033">
      <c r="A1033" s="52"/>
      <c r="B1033" s="52"/>
      <c r="C1033" s="52"/>
      <c r="D1033" s="52"/>
    </row>
    <row r="1034">
      <c r="A1034" s="52"/>
      <c r="B1034" s="52"/>
      <c r="C1034" s="52"/>
      <c r="D1034" s="52"/>
    </row>
    <row r="1035">
      <c r="A1035" s="52"/>
      <c r="B1035" s="52"/>
      <c r="C1035" s="52"/>
      <c r="D1035" s="52"/>
    </row>
    <row r="1036">
      <c r="A1036" s="52"/>
      <c r="B1036" s="52"/>
      <c r="C1036" s="52"/>
      <c r="D1036" s="52"/>
    </row>
    <row r="1037">
      <c r="A1037" s="52"/>
      <c r="B1037" s="52"/>
      <c r="C1037" s="52"/>
      <c r="D1037" s="52"/>
    </row>
    <row r="1038">
      <c r="A1038" s="52"/>
      <c r="B1038" s="52"/>
      <c r="C1038" s="52"/>
      <c r="D1038" s="52"/>
    </row>
    <row r="1039">
      <c r="A1039" s="52"/>
      <c r="B1039" s="52"/>
      <c r="C1039" s="52"/>
      <c r="D1039" s="52"/>
    </row>
    <row r="1040">
      <c r="A1040" s="52"/>
      <c r="B1040" s="52"/>
      <c r="C1040" s="52"/>
      <c r="D1040" s="52"/>
    </row>
    <row r="1041">
      <c r="A1041" s="52"/>
      <c r="B1041" s="52"/>
      <c r="C1041" s="52"/>
      <c r="D1041" s="52"/>
    </row>
    <row r="1042">
      <c r="A1042" s="52"/>
      <c r="B1042" s="52"/>
      <c r="C1042" s="52"/>
      <c r="D1042" s="52"/>
    </row>
    <row r="1043">
      <c r="A1043" s="52"/>
      <c r="B1043" s="52"/>
      <c r="C1043" s="52"/>
      <c r="D1043" s="52"/>
    </row>
    <row r="1044">
      <c r="A1044" s="52"/>
      <c r="B1044" s="52"/>
      <c r="C1044" s="52"/>
      <c r="D1044" s="52"/>
    </row>
    <row r="1045">
      <c r="A1045" s="52"/>
      <c r="B1045" s="52"/>
      <c r="C1045" s="52"/>
      <c r="D1045" s="52"/>
    </row>
    <row r="1046">
      <c r="A1046" s="52"/>
      <c r="B1046" s="52"/>
      <c r="C1046" s="52"/>
      <c r="D1046" s="52"/>
    </row>
    <row r="1047">
      <c r="A1047" s="52"/>
      <c r="B1047" s="52"/>
      <c r="C1047" s="52"/>
      <c r="D1047" s="52"/>
    </row>
    <row r="1048">
      <c r="A1048" s="52"/>
      <c r="B1048" s="52"/>
      <c r="C1048" s="52"/>
      <c r="D1048" s="52"/>
    </row>
    <row r="1049">
      <c r="A1049" s="52"/>
      <c r="B1049" s="52"/>
      <c r="C1049" s="52"/>
      <c r="D1049" s="52"/>
    </row>
    <row r="1050">
      <c r="A1050" s="52"/>
      <c r="B1050" s="52"/>
      <c r="C1050" s="52"/>
      <c r="D1050" s="52"/>
    </row>
    <row r="1051">
      <c r="A1051" s="52"/>
      <c r="B1051" s="52"/>
      <c r="C1051" s="52"/>
      <c r="D1051" s="52"/>
    </row>
    <row r="1052">
      <c r="A1052" s="52"/>
      <c r="B1052" s="52"/>
      <c r="C1052" s="52"/>
      <c r="D1052" s="52"/>
    </row>
    <row r="1053">
      <c r="A1053" s="52"/>
      <c r="B1053" s="52"/>
      <c r="C1053" s="52"/>
      <c r="D1053" s="52"/>
    </row>
    <row r="1054">
      <c r="A1054" s="52"/>
      <c r="B1054" s="52"/>
      <c r="C1054" s="52"/>
      <c r="D1054" s="52"/>
    </row>
    <row r="1055">
      <c r="A1055" s="52"/>
      <c r="B1055" s="52"/>
      <c r="C1055" s="52"/>
      <c r="D1055" s="52"/>
    </row>
    <row r="1056">
      <c r="A1056" s="52"/>
      <c r="B1056" s="52"/>
      <c r="C1056" s="52"/>
      <c r="D1056" s="52"/>
    </row>
    <row r="1057">
      <c r="A1057" s="52"/>
      <c r="B1057" s="52"/>
      <c r="C1057" s="52"/>
      <c r="D1057" s="52"/>
    </row>
    <row r="1058">
      <c r="A1058" s="52"/>
      <c r="B1058" s="52"/>
      <c r="C1058" s="52"/>
      <c r="D1058" s="52"/>
    </row>
    <row r="1059">
      <c r="A1059" s="52"/>
      <c r="B1059" s="52"/>
      <c r="C1059" s="52"/>
      <c r="D1059" s="52"/>
    </row>
    <row r="1060">
      <c r="A1060" s="52"/>
      <c r="B1060" s="52"/>
      <c r="C1060" s="52"/>
      <c r="D1060" s="52"/>
    </row>
    <row r="1061">
      <c r="A1061" s="52"/>
      <c r="B1061" s="52"/>
      <c r="C1061" s="52"/>
      <c r="D1061" s="52"/>
    </row>
    <row r="1062">
      <c r="A1062" s="52"/>
      <c r="B1062" s="52"/>
      <c r="C1062" s="52"/>
      <c r="D1062" s="52"/>
    </row>
    <row r="1063">
      <c r="A1063" s="52"/>
      <c r="B1063" s="52"/>
      <c r="C1063" s="52"/>
      <c r="D1063" s="52"/>
    </row>
    <row r="1064">
      <c r="A1064" s="52"/>
      <c r="B1064" s="52"/>
      <c r="C1064" s="52"/>
      <c r="D1064" s="52"/>
    </row>
    <row r="1065">
      <c r="A1065" s="52"/>
      <c r="B1065" s="52"/>
      <c r="C1065" s="52"/>
      <c r="D1065" s="52"/>
    </row>
    <row r="1066">
      <c r="A1066" s="52"/>
      <c r="B1066" s="52"/>
      <c r="C1066" s="52"/>
      <c r="D1066" s="52"/>
    </row>
    <row r="1067">
      <c r="A1067" s="52"/>
      <c r="B1067" s="52"/>
      <c r="C1067" s="52"/>
      <c r="D1067" s="52"/>
    </row>
    <row r="1068">
      <c r="A1068" s="52"/>
      <c r="B1068" s="52"/>
      <c r="C1068" s="52"/>
      <c r="D1068" s="52"/>
    </row>
    <row r="1069">
      <c r="A1069" s="52"/>
      <c r="B1069" s="52"/>
      <c r="C1069" s="52"/>
      <c r="D1069" s="52"/>
    </row>
    <row r="1070">
      <c r="A1070" s="52"/>
      <c r="B1070" s="52"/>
      <c r="C1070" s="52"/>
      <c r="D1070" s="52"/>
    </row>
    <row r="1071">
      <c r="A1071" s="52"/>
      <c r="B1071" s="52"/>
      <c r="C1071" s="52"/>
      <c r="D1071" s="52"/>
    </row>
    <row r="1072">
      <c r="A1072" s="52"/>
      <c r="B1072" s="52"/>
      <c r="C1072" s="52"/>
      <c r="D1072" s="52"/>
    </row>
    <row r="1073">
      <c r="A1073" s="52"/>
      <c r="B1073" s="52"/>
      <c r="C1073" s="52"/>
      <c r="D1073" s="52"/>
    </row>
    <row r="1074">
      <c r="A1074" s="52"/>
      <c r="B1074" s="52"/>
      <c r="C1074" s="52"/>
      <c r="D1074" s="52"/>
    </row>
    <row r="1075">
      <c r="A1075" s="52"/>
      <c r="B1075" s="52"/>
      <c r="C1075" s="52"/>
      <c r="D1075" s="52"/>
    </row>
    <row r="1076">
      <c r="A1076" s="52"/>
      <c r="B1076" s="52"/>
      <c r="C1076" s="52"/>
      <c r="D1076" s="52"/>
    </row>
    <row r="1077">
      <c r="A1077" s="52"/>
      <c r="B1077" s="52"/>
      <c r="C1077" s="52"/>
      <c r="D1077" s="52"/>
    </row>
    <row r="1078">
      <c r="A1078" s="52"/>
      <c r="B1078" s="52"/>
      <c r="C1078" s="52"/>
      <c r="D1078" s="52"/>
    </row>
    <row r="1079">
      <c r="A1079" s="52"/>
      <c r="B1079" s="52"/>
      <c r="C1079" s="52"/>
      <c r="D1079" s="52"/>
    </row>
    <row r="1080">
      <c r="A1080" s="52"/>
      <c r="B1080" s="52"/>
      <c r="C1080" s="52"/>
      <c r="D1080" s="52"/>
    </row>
    <row r="1081">
      <c r="A1081" s="52"/>
      <c r="B1081" s="52"/>
      <c r="C1081" s="52"/>
      <c r="D1081" s="52"/>
    </row>
    <row r="1082">
      <c r="A1082" s="52"/>
      <c r="B1082" s="52"/>
      <c r="C1082" s="52"/>
      <c r="D1082" s="52"/>
    </row>
    <row r="1083">
      <c r="A1083" s="52"/>
      <c r="B1083" s="52"/>
      <c r="C1083" s="52"/>
      <c r="D1083" s="52"/>
    </row>
    <row r="1084">
      <c r="A1084" s="52"/>
      <c r="B1084" s="52"/>
      <c r="C1084" s="52"/>
      <c r="D1084" s="52"/>
    </row>
    <row r="1085">
      <c r="A1085" s="52"/>
      <c r="B1085" s="52"/>
      <c r="C1085" s="52"/>
      <c r="D1085" s="52"/>
    </row>
    <row r="1086">
      <c r="A1086" s="52"/>
      <c r="B1086" s="52"/>
      <c r="C1086" s="52"/>
      <c r="D1086" s="52"/>
    </row>
    <row r="1087">
      <c r="A1087" s="52"/>
      <c r="B1087" s="52"/>
      <c r="C1087" s="52"/>
      <c r="D1087" s="52"/>
    </row>
    <row r="1088">
      <c r="A1088" s="52"/>
      <c r="B1088" s="52"/>
      <c r="C1088" s="52"/>
      <c r="D1088" s="52"/>
    </row>
    <row r="1089">
      <c r="A1089" s="52"/>
      <c r="B1089" s="52"/>
      <c r="C1089" s="52"/>
      <c r="D1089" s="52"/>
    </row>
    <row r="1090">
      <c r="A1090" s="52"/>
      <c r="B1090" s="52"/>
      <c r="C1090" s="52"/>
      <c r="D1090" s="52"/>
    </row>
    <row r="1091">
      <c r="A1091" s="52"/>
      <c r="B1091" s="52"/>
      <c r="C1091" s="52"/>
      <c r="D1091" s="52"/>
    </row>
    <row r="1092">
      <c r="A1092" s="52"/>
      <c r="B1092" s="52"/>
      <c r="C1092" s="52"/>
      <c r="D1092" s="52"/>
    </row>
    <row r="1093">
      <c r="A1093" s="52"/>
      <c r="B1093" s="52"/>
      <c r="C1093" s="52"/>
      <c r="D1093" s="52"/>
    </row>
    <row r="1094">
      <c r="A1094" s="52"/>
      <c r="B1094" s="52"/>
      <c r="C1094" s="52"/>
      <c r="D1094" s="52"/>
    </row>
    <row r="1095">
      <c r="A1095" s="52"/>
      <c r="B1095" s="52"/>
      <c r="C1095" s="52"/>
      <c r="D1095" s="52"/>
    </row>
    <row r="1096">
      <c r="A1096" s="52"/>
      <c r="B1096" s="52"/>
      <c r="C1096" s="52"/>
      <c r="D1096" s="52"/>
    </row>
    <row r="1097">
      <c r="A1097" s="52"/>
      <c r="B1097" s="52"/>
      <c r="C1097" s="52"/>
      <c r="D1097" s="52"/>
    </row>
    <row r="1098">
      <c r="A1098" s="52"/>
      <c r="B1098" s="52"/>
      <c r="C1098" s="52"/>
      <c r="D1098" s="52"/>
    </row>
    <row r="1099">
      <c r="A1099" s="52"/>
      <c r="B1099" s="52"/>
      <c r="C1099" s="52"/>
      <c r="D1099" s="52"/>
    </row>
    <row r="1100">
      <c r="A1100" s="52"/>
      <c r="B1100" s="52"/>
      <c r="C1100" s="52"/>
      <c r="D1100" s="52"/>
    </row>
    <row r="1101">
      <c r="A1101" s="52"/>
      <c r="B1101" s="52"/>
      <c r="C1101" s="52"/>
      <c r="D1101" s="52"/>
    </row>
    <row r="1102">
      <c r="A1102" s="52"/>
      <c r="B1102" s="52"/>
      <c r="C1102" s="52"/>
      <c r="D1102" s="52"/>
    </row>
    <row r="1103">
      <c r="A1103" s="52"/>
      <c r="B1103" s="52"/>
      <c r="C1103" s="52"/>
      <c r="D1103" s="52"/>
    </row>
    <row r="1104">
      <c r="A1104" s="52"/>
      <c r="B1104" s="52"/>
      <c r="C1104" s="52"/>
      <c r="D1104" s="52"/>
    </row>
    <row r="1105">
      <c r="A1105" s="52"/>
      <c r="B1105" s="52"/>
      <c r="C1105" s="52"/>
      <c r="D1105" s="52"/>
    </row>
    <row r="1106">
      <c r="A1106" s="52"/>
      <c r="B1106" s="52"/>
      <c r="C1106" s="52"/>
      <c r="D1106" s="52"/>
    </row>
    <row r="1107">
      <c r="A1107" s="52"/>
      <c r="B1107" s="52"/>
      <c r="C1107" s="52"/>
      <c r="D1107" s="52"/>
    </row>
    <row r="1108">
      <c r="A1108" s="52"/>
      <c r="B1108" s="52"/>
      <c r="C1108" s="52"/>
      <c r="D1108" s="52"/>
    </row>
    <row r="1109">
      <c r="A1109" s="52"/>
      <c r="B1109" s="52"/>
      <c r="C1109" s="52"/>
      <c r="D1109" s="52"/>
    </row>
    <row r="1110">
      <c r="A1110" s="52"/>
      <c r="B1110" s="52"/>
      <c r="C1110" s="52"/>
      <c r="D1110" s="52"/>
    </row>
    <row r="1111">
      <c r="A1111" s="52"/>
      <c r="B1111" s="52"/>
      <c r="C1111" s="52"/>
      <c r="D1111" s="52"/>
    </row>
    <row r="1112">
      <c r="A1112" s="52"/>
      <c r="B1112" s="52"/>
      <c r="C1112" s="52"/>
      <c r="D1112" s="52"/>
    </row>
    <row r="1113">
      <c r="A1113" s="52"/>
      <c r="B1113" s="52"/>
      <c r="C1113" s="52"/>
      <c r="D1113" s="52"/>
    </row>
    <row r="1114">
      <c r="A1114" s="52"/>
      <c r="B1114" s="52"/>
      <c r="C1114" s="52"/>
      <c r="D1114" s="52"/>
    </row>
    <row r="1115">
      <c r="A1115" s="52"/>
      <c r="B1115" s="52"/>
      <c r="C1115" s="52"/>
      <c r="D1115" s="52"/>
    </row>
    <row r="1116">
      <c r="A1116" s="52"/>
      <c r="B1116" s="52"/>
      <c r="C1116" s="52"/>
      <c r="D1116" s="52"/>
    </row>
    <row r="1117">
      <c r="A1117" s="52"/>
      <c r="B1117" s="52"/>
      <c r="C1117" s="52"/>
      <c r="D1117" s="52"/>
    </row>
    <row r="1118">
      <c r="A1118" s="52"/>
      <c r="B1118" s="52"/>
      <c r="C1118" s="52"/>
      <c r="D1118" s="52"/>
    </row>
    <row r="1119">
      <c r="A1119" s="52"/>
      <c r="B1119" s="52"/>
      <c r="C1119" s="52"/>
      <c r="D1119" s="52"/>
    </row>
    <row r="1120">
      <c r="A1120" s="52"/>
      <c r="B1120" s="52"/>
      <c r="C1120" s="52"/>
      <c r="D1120" s="52"/>
    </row>
    <row r="1121">
      <c r="A1121" s="52"/>
      <c r="B1121" s="52"/>
      <c r="C1121" s="52"/>
      <c r="D1121" s="52"/>
    </row>
    <row r="1122">
      <c r="A1122" s="52"/>
      <c r="B1122" s="52"/>
      <c r="C1122" s="52"/>
      <c r="D1122" s="52"/>
    </row>
    <row r="1123">
      <c r="A1123" s="52"/>
      <c r="B1123" s="52"/>
      <c r="C1123" s="52"/>
      <c r="D1123" s="52"/>
    </row>
    <row r="1124">
      <c r="A1124" s="52"/>
      <c r="B1124" s="52"/>
      <c r="C1124" s="52"/>
      <c r="D1124" s="52"/>
    </row>
    <row r="1125">
      <c r="A1125" s="52"/>
      <c r="B1125" s="52"/>
      <c r="C1125" s="52"/>
      <c r="D1125" s="52"/>
    </row>
    <row r="1126">
      <c r="A1126" s="52"/>
      <c r="B1126" s="52"/>
      <c r="C1126" s="52"/>
      <c r="D1126" s="52"/>
    </row>
    <row r="1127">
      <c r="A1127" s="52"/>
      <c r="B1127" s="52"/>
      <c r="C1127" s="52"/>
      <c r="D1127" s="52"/>
    </row>
    <row r="1128">
      <c r="A1128" s="52"/>
      <c r="B1128" s="52"/>
      <c r="C1128" s="52"/>
      <c r="D1128" s="52"/>
    </row>
    <row r="1129">
      <c r="A1129" s="52"/>
      <c r="B1129" s="52"/>
      <c r="C1129" s="52"/>
      <c r="D1129" s="52"/>
    </row>
    <row r="1130">
      <c r="A1130" s="52"/>
      <c r="B1130" s="52"/>
      <c r="C1130" s="52"/>
      <c r="D1130" s="52"/>
    </row>
    <row r="1131">
      <c r="A1131" s="52"/>
      <c r="B1131" s="52"/>
      <c r="C1131" s="52"/>
      <c r="D1131" s="52"/>
    </row>
    <row r="1132">
      <c r="A1132" s="52"/>
      <c r="B1132" s="52"/>
      <c r="C1132" s="52"/>
      <c r="D1132" s="52"/>
    </row>
    <row r="1133">
      <c r="A1133" s="52"/>
      <c r="B1133" s="52"/>
      <c r="C1133" s="52"/>
      <c r="D1133" s="52"/>
    </row>
    <row r="1134">
      <c r="A1134" s="52"/>
      <c r="B1134" s="52"/>
      <c r="C1134" s="52"/>
      <c r="D1134" s="52"/>
    </row>
    <row r="1135">
      <c r="A1135" s="52"/>
      <c r="B1135" s="52"/>
      <c r="C1135" s="52"/>
      <c r="D1135" s="52"/>
    </row>
    <row r="1136">
      <c r="A1136" s="52"/>
      <c r="B1136" s="52"/>
      <c r="C1136" s="52"/>
      <c r="D1136" s="52"/>
    </row>
    <row r="1137">
      <c r="A1137" s="52"/>
      <c r="B1137" s="52"/>
      <c r="C1137" s="52"/>
      <c r="D1137" s="52"/>
    </row>
    <row r="1138">
      <c r="A1138" s="52"/>
      <c r="B1138" s="52"/>
      <c r="C1138" s="52"/>
      <c r="D1138" s="52"/>
    </row>
    <row r="1139">
      <c r="A1139" s="52"/>
      <c r="B1139" s="52"/>
      <c r="C1139" s="52"/>
      <c r="D1139" s="52"/>
    </row>
    <row r="1140">
      <c r="A1140" s="52"/>
      <c r="B1140" s="52"/>
      <c r="C1140" s="52"/>
      <c r="D1140" s="52"/>
    </row>
    <row r="1141">
      <c r="A1141" s="52"/>
      <c r="B1141" s="52"/>
      <c r="C1141" s="52"/>
      <c r="D1141" s="52"/>
    </row>
    <row r="1142">
      <c r="A1142" s="52"/>
      <c r="B1142" s="52"/>
      <c r="C1142" s="52"/>
      <c r="D1142" s="52"/>
    </row>
    <row r="1143">
      <c r="A1143" s="52"/>
      <c r="B1143" s="52"/>
      <c r="C1143" s="52"/>
      <c r="D1143" s="52"/>
    </row>
    <row r="1144">
      <c r="A1144" s="52"/>
      <c r="B1144" s="52"/>
      <c r="C1144" s="52"/>
      <c r="D1144" s="52"/>
    </row>
    <row r="1145">
      <c r="A1145" s="52"/>
      <c r="B1145" s="52"/>
      <c r="C1145" s="52"/>
      <c r="D1145" s="52"/>
    </row>
    <row r="1146">
      <c r="A1146" s="52"/>
      <c r="B1146" s="52"/>
      <c r="C1146" s="52"/>
      <c r="D1146" s="52"/>
    </row>
    <row r="1147">
      <c r="A1147" s="52"/>
      <c r="B1147" s="52"/>
      <c r="C1147" s="52"/>
      <c r="D1147" s="52"/>
    </row>
    <row r="1148">
      <c r="A1148" s="52"/>
      <c r="B1148" s="52"/>
      <c r="C1148" s="52"/>
      <c r="D1148" s="52"/>
    </row>
    <row r="1149">
      <c r="A1149" s="52"/>
      <c r="B1149" s="52"/>
      <c r="C1149" s="52"/>
      <c r="D1149" s="52"/>
    </row>
    <row r="1150">
      <c r="A1150" s="52"/>
      <c r="B1150" s="52"/>
      <c r="C1150" s="52"/>
      <c r="D1150" s="52"/>
    </row>
    <row r="1151">
      <c r="A1151" s="52"/>
      <c r="B1151" s="52"/>
      <c r="C1151" s="52"/>
      <c r="D1151" s="52"/>
    </row>
    <row r="1152">
      <c r="A1152" s="52"/>
      <c r="B1152" s="52"/>
      <c r="C1152" s="52"/>
      <c r="D1152" s="52"/>
    </row>
    <row r="1153">
      <c r="A1153" s="52"/>
      <c r="B1153" s="52"/>
      <c r="C1153" s="52"/>
      <c r="D1153" s="52"/>
    </row>
    <row r="1154">
      <c r="A1154" s="52"/>
      <c r="B1154" s="52"/>
      <c r="C1154" s="52"/>
      <c r="D1154" s="52"/>
    </row>
    <row r="1155">
      <c r="A1155" s="52"/>
      <c r="B1155" s="52"/>
      <c r="C1155" s="52"/>
      <c r="D1155" s="52"/>
    </row>
    <row r="1156">
      <c r="A1156" s="52"/>
      <c r="B1156" s="52"/>
      <c r="C1156" s="52"/>
      <c r="D1156" s="52"/>
    </row>
    <row r="1157">
      <c r="A1157" s="52"/>
      <c r="B1157" s="52"/>
      <c r="C1157" s="52"/>
      <c r="D1157" s="52"/>
    </row>
    <row r="1158">
      <c r="A1158" s="52"/>
      <c r="B1158" s="52"/>
      <c r="C1158" s="52"/>
      <c r="D1158" s="52"/>
    </row>
    <row r="1159">
      <c r="A1159" s="52"/>
      <c r="B1159" s="52"/>
      <c r="C1159" s="52"/>
      <c r="D1159" s="52"/>
    </row>
    <row r="1160">
      <c r="A1160" s="52"/>
      <c r="B1160" s="52"/>
      <c r="C1160" s="52"/>
      <c r="D1160" s="52"/>
    </row>
    <row r="1161">
      <c r="A1161" s="52"/>
      <c r="B1161" s="52"/>
      <c r="C1161" s="52"/>
      <c r="D1161" s="52"/>
    </row>
    <row r="1162">
      <c r="A1162" s="52"/>
      <c r="B1162" s="52"/>
      <c r="C1162" s="52"/>
      <c r="D1162" s="52"/>
    </row>
    <row r="1163">
      <c r="A1163" s="52"/>
      <c r="B1163" s="52"/>
      <c r="C1163" s="52"/>
      <c r="D1163" s="52"/>
    </row>
    <row r="1164">
      <c r="A1164" s="52"/>
      <c r="B1164" s="52"/>
      <c r="C1164" s="52"/>
      <c r="D1164" s="52"/>
    </row>
    <row r="1165">
      <c r="A1165" s="52"/>
      <c r="B1165" s="52"/>
      <c r="C1165" s="52"/>
      <c r="D1165" s="52"/>
    </row>
    <row r="1166">
      <c r="A1166" s="52"/>
      <c r="B1166" s="52"/>
      <c r="C1166" s="52"/>
      <c r="D1166" s="52"/>
    </row>
    <row r="1167">
      <c r="A1167" s="52"/>
      <c r="B1167" s="52"/>
      <c r="C1167" s="52"/>
      <c r="D1167" s="52"/>
    </row>
    <row r="1168">
      <c r="A1168" s="52"/>
      <c r="B1168" s="52"/>
      <c r="C1168" s="52"/>
      <c r="D1168" s="52"/>
    </row>
    <row r="1169">
      <c r="A1169" s="52"/>
      <c r="B1169" s="52"/>
      <c r="C1169" s="52"/>
      <c r="D1169" s="52"/>
    </row>
    <row r="1170">
      <c r="A1170" s="52"/>
      <c r="B1170" s="52"/>
      <c r="C1170" s="52"/>
      <c r="D1170" s="52"/>
    </row>
    <row r="1171">
      <c r="A1171" s="52"/>
      <c r="B1171" s="52"/>
      <c r="C1171" s="52"/>
      <c r="D1171" s="52"/>
    </row>
    <row r="1172">
      <c r="A1172" s="52"/>
      <c r="B1172" s="52"/>
      <c r="C1172" s="52"/>
      <c r="D1172" s="52"/>
    </row>
    <row r="1173">
      <c r="A1173" s="52"/>
      <c r="B1173" s="52"/>
      <c r="C1173" s="52"/>
      <c r="D1173" s="52"/>
    </row>
    <row r="1174">
      <c r="A1174" s="52"/>
      <c r="B1174" s="52"/>
      <c r="C1174" s="52"/>
      <c r="D1174" s="52"/>
    </row>
    <row r="1175">
      <c r="A1175" s="52"/>
      <c r="B1175" s="52"/>
      <c r="C1175" s="52"/>
      <c r="D1175" s="52"/>
    </row>
    <row r="1176">
      <c r="A1176" s="52"/>
      <c r="B1176" s="52"/>
      <c r="C1176" s="52"/>
      <c r="D1176" s="52"/>
    </row>
    <row r="1177">
      <c r="A1177" s="52"/>
      <c r="B1177" s="52"/>
      <c r="C1177" s="52"/>
      <c r="D1177" s="52"/>
    </row>
    <row r="1178">
      <c r="A1178" s="52"/>
      <c r="B1178" s="52"/>
      <c r="C1178" s="52"/>
      <c r="D1178" s="52"/>
    </row>
    <row r="1179">
      <c r="A1179" s="52"/>
      <c r="B1179" s="52"/>
      <c r="C1179" s="52"/>
      <c r="D1179" s="52"/>
    </row>
    <row r="1180">
      <c r="A1180" s="52"/>
      <c r="B1180" s="52"/>
      <c r="C1180" s="52"/>
      <c r="D1180" s="52"/>
    </row>
    <row r="1181">
      <c r="A1181" s="52"/>
      <c r="B1181" s="52"/>
      <c r="C1181" s="52"/>
      <c r="D1181" s="52"/>
    </row>
    <row r="1182">
      <c r="A1182" s="52"/>
      <c r="B1182" s="52"/>
      <c r="C1182" s="52"/>
      <c r="D1182" s="52"/>
    </row>
    <row r="1183">
      <c r="A1183" s="52"/>
      <c r="B1183" s="52"/>
      <c r="C1183" s="52"/>
      <c r="D1183" s="52"/>
    </row>
    <row r="1184">
      <c r="A1184" s="52"/>
      <c r="B1184" s="52"/>
      <c r="C1184" s="52"/>
      <c r="D1184" s="52"/>
    </row>
    <row r="1185">
      <c r="A1185" s="52"/>
      <c r="B1185" s="52"/>
      <c r="C1185" s="52"/>
      <c r="D1185" s="52"/>
    </row>
    <row r="1186">
      <c r="A1186" s="52"/>
      <c r="B1186" s="52"/>
      <c r="C1186" s="52"/>
      <c r="D1186" s="52"/>
    </row>
    <row r="1187">
      <c r="A1187" s="52"/>
      <c r="B1187" s="52"/>
      <c r="C1187" s="52"/>
      <c r="D1187" s="52"/>
    </row>
    <row r="1188">
      <c r="A1188" s="52"/>
      <c r="B1188" s="52"/>
      <c r="C1188" s="52"/>
      <c r="D1188" s="52"/>
    </row>
    <row r="1189">
      <c r="A1189" s="52"/>
      <c r="B1189" s="52"/>
      <c r="C1189" s="52"/>
      <c r="D1189" s="52"/>
    </row>
    <row r="1190">
      <c r="A1190" s="52"/>
      <c r="B1190" s="52"/>
      <c r="C1190" s="52"/>
      <c r="D1190" s="52"/>
    </row>
    <row r="1191">
      <c r="A1191" s="52"/>
      <c r="B1191" s="52"/>
      <c r="C1191" s="52"/>
      <c r="D1191" s="52"/>
    </row>
    <row r="1192">
      <c r="A1192" s="52"/>
      <c r="B1192" s="52"/>
      <c r="C1192" s="52"/>
      <c r="D1192" s="52"/>
    </row>
    <row r="1193">
      <c r="A1193" s="52"/>
      <c r="B1193" s="52"/>
      <c r="C1193" s="52"/>
      <c r="D1193" s="52"/>
    </row>
    <row r="1194">
      <c r="A1194" s="52"/>
      <c r="B1194" s="52"/>
      <c r="C1194" s="52"/>
      <c r="D1194" s="52"/>
    </row>
    <row r="1195">
      <c r="A1195" s="52"/>
      <c r="B1195" s="52"/>
      <c r="C1195" s="52"/>
      <c r="D1195" s="52"/>
    </row>
    <row r="1196">
      <c r="A1196" s="52"/>
      <c r="B1196" s="52"/>
      <c r="C1196" s="52"/>
      <c r="D1196" s="52"/>
    </row>
    <row r="1197">
      <c r="A1197" s="52"/>
      <c r="B1197" s="52"/>
      <c r="C1197" s="52"/>
      <c r="D1197" s="52"/>
    </row>
    <row r="1198">
      <c r="A1198" s="52"/>
      <c r="B1198" s="52"/>
      <c r="C1198" s="52"/>
      <c r="D1198" s="52"/>
    </row>
    <row r="1199">
      <c r="A1199" s="52"/>
      <c r="B1199" s="52"/>
      <c r="C1199" s="52"/>
      <c r="D1199" s="52"/>
    </row>
    <row r="1200">
      <c r="A1200" s="52"/>
      <c r="B1200" s="52"/>
      <c r="C1200" s="52"/>
      <c r="D1200" s="52"/>
    </row>
    <row r="1201">
      <c r="A1201" s="52"/>
      <c r="B1201" s="52"/>
      <c r="C1201" s="52"/>
      <c r="D1201" s="52"/>
    </row>
    <row r="1202">
      <c r="A1202" s="52"/>
      <c r="B1202" s="52"/>
      <c r="C1202" s="52"/>
      <c r="D1202" s="52"/>
    </row>
    <row r="1203">
      <c r="A1203" s="52"/>
      <c r="B1203" s="52"/>
      <c r="C1203" s="52"/>
      <c r="D1203" s="52"/>
    </row>
    <row r="1204">
      <c r="A1204" s="52"/>
      <c r="B1204" s="52"/>
      <c r="C1204" s="52"/>
      <c r="D1204" s="52"/>
    </row>
    <row r="1205">
      <c r="A1205" s="52"/>
      <c r="B1205" s="52"/>
      <c r="C1205" s="52"/>
      <c r="D1205" s="52"/>
    </row>
    <row r="1206">
      <c r="A1206" s="52"/>
      <c r="B1206" s="52"/>
      <c r="C1206" s="52"/>
      <c r="D1206" s="52"/>
    </row>
    <row r="1207">
      <c r="A1207" s="52"/>
      <c r="B1207" s="52"/>
      <c r="C1207" s="52"/>
      <c r="D1207" s="52"/>
    </row>
    <row r="1208">
      <c r="A1208" s="52"/>
      <c r="B1208" s="52"/>
      <c r="C1208" s="52"/>
      <c r="D1208" s="52"/>
    </row>
    <row r="1209">
      <c r="A1209" s="52"/>
      <c r="B1209" s="52"/>
      <c r="C1209" s="52"/>
      <c r="D1209" s="52"/>
    </row>
    <row r="1210">
      <c r="A1210" s="52"/>
      <c r="B1210" s="52"/>
      <c r="C1210" s="52"/>
      <c r="D1210" s="52"/>
    </row>
    <row r="1211">
      <c r="A1211" s="52"/>
      <c r="B1211" s="52"/>
      <c r="C1211" s="52"/>
      <c r="D1211" s="52"/>
    </row>
    <row r="1212">
      <c r="A1212" s="52"/>
      <c r="B1212" s="52"/>
      <c r="C1212" s="52"/>
      <c r="D1212" s="52"/>
    </row>
    <row r="1213">
      <c r="A1213" s="52"/>
      <c r="B1213" s="52"/>
      <c r="C1213" s="52"/>
      <c r="D1213" s="52"/>
    </row>
    <row r="1214">
      <c r="A1214" s="52"/>
      <c r="B1214" s="52"/>
      <c r="C1214" s="52"/>
      <c r="D1214" s="52"/>
    </row>
    <row r="1215">
      <c r="A1215" s="52"/>
      <c r="B1215" s="52"/>
      <c r="C1215" s="52"/>
      <c r="D1215" s="52"/>
    </row>
    <row r="1216">
      <c r="A1216" s="52"/>
      <c r="B1216" s="52"/>
      <c r="C1216" s="52"/>
      <c r="D1216" s="52"/>
    </row>
    <row r="1217">
      <c r="A1217" s="52"/>
      <c r="B1217" s="52"/>
      <c r="C1217" s="52"/>
      <c r="D1217" s="52"/>
    </row>
    <row r="1218">
      <c r="A1218" s="52"/>
      <c r="B1218" s="52"/>
      <c r="C1218" s="52"/>
      <c r="D1218" s="52"/>
    </row>
    <row r="1219">
      <c r="A1219" s="52"/>
      <c r="B1219" s="52"/>
      <c r="C1219" s="52"/>
      <c r="D1219" s="52"/>
    </row>
    <row r="1220">
      <c r="A1220" s="52"/>
      <c r="B1220" s="52"/>
      <c r="C1220" s="52"/>
      <c r="D1220" s="52"/>
    </row>
    <row r="1221">
      <c r="A1221" s="52"/>
      <c r="B1221" s="52"/>
      <c r="C1221" s="52"/>
      <c r="D1221" s="52"/>
    </row>
    <row r="1222">
      <c r="A1222" s="52"/>
      <c r="B1222" s="52"/>
      <c r="C1222" s="52"/>
      <c r="D1222" s="52"/>
    </row>
    <row r="1223">
      <c r="A1223" s="52"/>
      <c r="B1223" s="52"/>
      <c r="C1223" s="52"/>
      <c r="D1223" s="52"/>
    </row>
    <row r="1224">
      <c r="A1224" s="52"/>
      <c r="B1224" s="52"/>
      <c r="C1224" s="52"/>
      <c r="D1224" s="52"/>
    </row>
    <row r="1225">
      <c r="A1225" s="52"/>
      <c r="B1225" s="52"/>
      <c r="C1225" s="52"/>
      <c r="D1225" s="52"/>
    </row>
    <row r="1226">
      <c r="A1226" s="52"/>
      <c r="B1226" s="52"/>
      <c r="C1226" s="52"/>
      <c r="D1226" s="52"/>
    </row>
    <row r="1227">
      <c r="A1227" s="52"/>
      <c r="B1227" s="52"/>
      <c r="C1227" s="52"/>
      <c r="D1227" s="52"/>
    </row>
    <row r="1228">
      <c r="A1228" s="52"/>
      <c r="B1228" s="52"/>
      <c r="C1228" s="52"/>
      <c r="D1228" s="52"/>
    </row>
    <row r="1229">
      <c r="A1229" s="52"/>
      <c r="B1229" s="52"/>
      <c r="C1229" s="52"/>
      <c r="D1229" s="52"/>
    </row>
    <row r="1230">
      <c r="A1230" s="52"/>
      <c r="B1230" s="52"/>
      <c r="C1230" s="52"/>
      <c r="D1230" s="52"/>
    </row>
    <row r="1231">
      <c r="A1231" s="52"/>
      <c r="B1231" s="52"/>
      <c r="C1231" s="52"/>
      <c r="D1231" s="52"/>
    </row>
    <row r="1232">
      <c r="A1232" s="52"/>
      <c r="B1232" s="52"/>
      <c r="C1232" s="52"/>
      <c r="D1232" s="52"/>
    </row>
    <row r="1233">
      <c r="A1233" s="52"/>
      <c r="B1233" s="52"/>
      <c r="C1233" s="52"/>
      <c r="D1233" s="52"/>
    </row>
    <row r="1234">
      <c r="A1234" s="52"/>
      <c r="B1234" s="52"/>
      <c r="C1234" s="52"/>
      <c r="D1234" s="52"/>
    </row>
    <row r="1235">
      <c r="A1235" s="52"/>
      <c r="B1235" s="52"/>
      <c r="C1235" s="52"/>
      <c r="D1235" s="52"/>
    </row>
    <row r="1236">
      <c r="A1236" s="52"/>
      <c r="B1236" s="52"/>
      <c r="C1236" s="52"/>
      <c r="D1236" s="52"/>
    </row>
    <row r="1237">
      <c r="A1237" s="52"/>
      <c r="B1237" s="52"/>
      <c r="C1237" s="52"/>
      <c r="D1237" s="52"/>
    </row>
    <row r="1238">
      <c r="A1238" s="52"/>
      <c r="B1238" s="52"/>
      <c r="C1238" s="52"/>
      <c r="D1238" s="52"/>
    </row>
    <row r="1239">
      <c r="A1239" s="52"/>
      <c r="B1239" s="52"/>
      <c r="C1239" s="52"/>
      <c r="D1239" s="52"/>
    </row>
    <row r="1240">
      <c r="A1240" s="52"/>
      <c r="B1240" s="52"/>
      <c r="C1240" s="52"/>
      <c r="D1240" s="52"/>
    </row>
    <row r="1241">
      <c r="A1241" s="52"/>
      <c r="B1241" s="52"/>
      <c r="C1241" s="52"/>
      <c r="D1241" s="52"/>
    </row>
    <row r="1242">
      <c r="A1242" s="52"/>
      <c r="B1242" s="52"/>
      <c r="C1242" s="52"/>
      <c r="D1242" s="52"/>
    </row>
    <row r="1243">
      <c r="A1243" s="52"/>
      <c r="B1243" s="52"/>
      <c r="C1243" s="52"/>
      <c r="D1243" s="52"/>
    </row>
    <row r="1244">
      <c r="A1244" s="52"/>
      <c r="B1244" s="52"/>
      <c r="C1244" s="52"/>
      <c r="D1244" s="52"/>
    </row>
    <row r="1245">
      <c r="A1245" s="52"/>
      <c r="B1245" s="52"/>
      <c r="C1245" s="52"/>
      <c r="D1245" s="52"/>
    </row>
    <row r="1246">
      <c r="A1246" s="52"/>
      <c r="B1246" s="52"/>
      <c r="C1246" s="52"/>
      <c r="D1246" s="52"/>
    </row>
    <row r="1247">
      <c r="A1247" s="52"/>
      <c r="B1247" s="52"/>
      <c r="C1247" s="52"/>
      <c r="D1247" s="52"/>
    </row>
    <row r="1248">
      <c r="A1248" s="52"/>
      <c r="B1248" s="52"/>
      <c r="C1248" s="52"/>
      <c r="D1248" s="52"/>
    </row>
    <row r="1249">
      <c r="A1249" s="52"/>
      <c r="B1249" s="52"/>
      <c r="C1249" s="52"/>
      <c r="D1249" s="52"/>
    </row>
    <row r="1250">
      <c r="A1250" s="52"/>
      <c r="B1250" s="52"/>
      <c r="C1250" s="52"/>
      <c r="D1250" s="52"/>
    </row>
    <row r="1251">
      <c r="A1251" s="52"/>
      <c r="B1251" s="52"/>
      <c r="C1251" s="52"/>
      <c r="D1251" s="52"/>
    </row>
    <row r="1252">
      <c r="A1252" s="52"/>
      <c r="B1252" s="52"/>
      <c r="C1252" s="52"/>
      <c r="D1252" s="52"/>
    </row>
    <row r="1253">
      <c r="A1253" s="52"/>
      <c r="B1253" s="52"/>
      <c r="C1253" s="52"/>
      <c r="D1253" s="52"/>
    </row>
    <row r="1254">
      <c r="A1254" s="52"/>
      <c r="B1254" s="52"/>
      <c r="C1254" s="52"/>
      <c r="D1254" s="52"/>
    </row>
    <row r="1255">
      <c r="A1255" s="52"/>
      <c r="B1255" s="52"/>
      <c r="C1255" s="52"/>
      <c r="D1255" s="52"/>
    </row>
    <row r="1256">
      <c r="A1256" s="52"/>
      <c r="B1256" s="52"/>
      <c r="C1256" s="52"/>
      <c r="D1256" s="52"/>
    </row>
    <row r="1257">
      <c r="A1257" s="52"/>
      <c r="B1257" s="52"/>
      <c r="C1257" s="52"/>
      <c r="D1257" s="52"/>
    </row>
    <row r="1258">
      <c r="A1258" s="52"/>
      <c r="B1258" s="52"/>
      <c r="C1258" s="52"/>
      <c r="D1258" s="52"/>
    </row>
    <row r="1259">
      <c r="A1259" s="52"/>
      <c r="B1259" s="52"/>
      <c r="C1259" s="52"/>
      <c r="D1259" s="52"/>
    </row>
    <row r="1260">
      <c r="A1260" s="52"/>
      <c r="B1260" s="52"/>
      <c r="C1260" s="52"/>
      <c r="D1260" s="52"/>
    </row>
    <row r="1261">
      <c r="A1261" s="52"/>
      <c r="B1261" s="52"/>
      <c r="C1261" s="52"/>
      <c r="D1261" s="52"/>
    </row>
    <row r="1262">
      <c r="A1262" s="52"/>
      <c r="B1262" s="52"/>
      <c r="C1262" s="52"/>
      <c r="D1262" s="52"/>
    </row>
    <row r="1263">
      <c r="A1263" s="52"/>
      <c r="B1263" s="52"/>
      <c r="C1263" s="52"/>
      <c r="D1263" s="52"/>
    </row>
    <row r="1264">
      <c r="A1264" s="52"/>
      <c r="B1264" s="52"/>
      <c r="C1264" s="52"/>
      <c r="D1264" s="52"/>
    </row>
    <row r="1265">
      <c r="A1265" s="52"/>
      <c r="B1265" s="52"/>
      <c r="C1265" s="52"/>
      <c r="D1265" s="52"/>
    </row>
    <row r="1266">
      <c r="A1266" s="52"/>
      <c r="B1266" s="52"/>
      <c r="C1266" s="52"/>
      <c r="D1266" s="52"/>
    </row>
    <row r="1267">
      <c r="A1267" s="52"/>
      <c r="B1267" s="52"/>
      <c r="C1267" s="52"/>
      <c r="D1267" s="52"/>
    </row>
    <row r="1268">
      <c r="A1268" s="52"/>
      <c r="B1268" s="52"/>
      <c r="C1268" s="52"/>
      <c r="D1268" s="52"/>
    </row>
    <row r="1269">
      <c r="A1269" s="52"/>
      <c r="B1269" s="52"/>
      <c r="C1269" s="52"/>
      <c r="D1269" s="52"/>
    </row>
    <row r="1270">
      <c r="A1270" s="52"/>
      <c r="B1270" s="52"/>
      <c r="C1270" s="52"/>
      <c r="D1270" s="52"/>
    </row>
    <row r="1271">
      <c r="A1271" s="52"/>
      <c r="B1271" s="52"/>
      <c r="C1271" s="52"/>
      <c r="D1271" s="52"/>
    </row>
    <row r="1272">
      <c r="A1272" s="52"/>
      <c r="B1272" s="52"/>
      <c r="C1272" s="52"/>
      <c r="D1272" s="52"/>
    </row>
    <row r="1273">
      <c r="A1273" s="52"/>
      <c r="B1273" s="52"/>
      <c r="C1273" s="52"/>
      <c r="D1273" s="52"/>
    </row>
    <row r="1274">
      <c r="A1274" s="52"/>
      <c r="B1274" s="52"/>
      <c r="C1274" s="52"/>
      <c r="D1274" s="52"/>
    </row>
    <row r="1275">
      <c r="A1275" s="52"/>
      <c r="B1275" s="52"/>
      <c r="C1275" s="52"/>
      <c r="D1275" s="52"/>
    </row>
    <row r="1276">
      <c r="A1276" s="52"/>
      <c r="B1276" s="52"/>
      <c r="C1276" s="52"/>
      <c r="D1276" s="52"/>
    </row>
    <row r="1277">
      <c r="A1277" s="52"/>
      <c r="B1277" s="52"/>
      <c r="C1277" s="52"/>
      <c r="D1277" s="52"/>
    </row>
    <row r="1278">
      <c r="A1278" s="52"/>
      <c r="B1278" s="52"/>
      <c r="C1278" s="52"/>
      <c r="D1278" s="52"/>
    </row>
    <row r="1279">
      <c r="A1279" s="52"/>
      <c r="B1279" s="52"/>
      <c r="C1279" s="52"/>
      <c r="D1279" s="52"/>
    </row>
    <row r="1280">
      <c r="A1280" s="52"/>
      <c r="B1280" s="52"/>
      <c r="C1280" s="52"/>
      <c r="D1280" s="52"/>
    </row>
    <row r="1281">
      <c r="A1281" s="52"/>
      <c r="B1281" s="52"/>
      <c r="C1281" s="52"/>
      <c r="D1281" s="52"/>
    </row>
    <row r="1282">
      <c r="A1282" s="52"/>
      <c r="B1282" s="52"/>
      <c r="C1282" s="52"/>
      <c r="D1282" s="52"/>
    </row>
    <row r="1283">
      <c r="A1283" s="52"/>
      <c r="B1283" s="52"/>
      <c r="C1283" s="52"/>
      <c r="D1283" s="52"/>
    </row>
    <row r="1284">
      <c r="A1284" s="52"/>
      <c r="B1284" s="52"/>
      <c r="C1284" s="52"/>
      <c r="D1284" s="52"/>
    </row>
    <row r="1285">
      <c r="A1285" s="52"/>
      <c r="B1285" s="52"/>
      <c r="C1285" s="52"/>
      <c r="D1285" s="52"/>
    </row>
    <row r="1286">
      <c r="A1286" s="52"/>
      <c r="B1286" s="52"/>
      <c r="C1286" s="52"/>
      <c r="D1286" s="52"/>
    </row>
    <row r="1287">
      <c r="A1287" s="52"/>
      <c r="B1287" s="52"/>
      <c r="C1287" s="52"/>
      <c r="D1287" s="52"/>
    </row>
    <row r="1288">
      <c r="A1288" s="52"/>
      <c r="B1288" s="52"/>
      <c r="C1288" s="52"/>
      <c r="D1288" s="52"/>
    </row>
    <row r="1289">
      <c r="A1289" s="52"/>
      <c r="B1289" s="52"/>
      <c r="C1289" s="52"/>
      <c r="D1289" s="52"/>
    </row>
    <row r="1290">
      <c r="A1290" s="52"/>
      <c r="B1290" s="52"/>
      <c r="C1290" s="52"/>
      <c r="D1290" s="52"/>
    </row>
    <row r="1291">
      <c r="A1291" s="52"/>
      <c r="B1291" s="52"/>
      <c r="C1291" s="52"/>
      <c r="D1291" s="52"/>
    </row>
    <row r="1292">
      <c r="A1292" s="52"/>
      <c r="B1292" s="52"/>
      <c r="C1292" s="52"/>
      <c r="D1292" s="52"/>
    </row>
    <row r="1293">
      <c r="A1293" s="52"/>
      <c r="B1293" s="52"/>
      <c r="C1293" s="52"/>
      <c r="D1293" s="52"/>
    </row>
    <row r="1294">
      <c r="A1294" s="52"/>
      <c r="B1294" s="52"/>
      <c r="C1294" s="52"/>
      <c r="D1294" s="52"/>
    </row>
    <row r="1295">
      <c r="A1295" s="52"/>
      <c r="B1295" s="52"/>
      <c r="C1295" s="52"/>
      <c r="D1295" s="52"/>
    </row>
    <row r="1296">
      <c r="A1296" s="52"/>
      <c r="B1296" s="52"/>
      <c r="C1296" s="52"/>
      <c r="D1296" s="52"/>
    </row>
    <row r="1297">
      <c r="A1297" s="52"/>
      <c r="B1297" s="52"/>
      <c r="C1297" s="52"/>
      <c r="D1297" s="52"/>
    </row>
    <row r="1298">
      <c r="A1298" s="52"/>
      <c r="B1298" s="52"/>
      <c r="C1298" s="52"/>
      <c r="D1298" s="52"/>
    </row>
    <row r="1299">
      <c r="A1299" s="52"/>
      <c r="B1299" s="52"/>
      <c r="C1299" s="52"/>
      <c r="D1299" s="52"/>
    </row>
    <row r="1300">
      <c r="A1300" s="52"/>
      <c r="B1300" s="52"/>
      <c r="C1300" s="52"/>
      <c r="D1300" s="52"/>
    </row>
    <row r="1301">
      <c r="A1301" s="52"/>
      <c r="B1301" s="52"/>
      <c r="C1301" s="52"/>
      <c r="D1301" s="52"/>
    </row>
    <row r="1302">
      <c r="A1302" s="52"/>
      <c r="B1302" s="52"/>
      <c r="C1302" s="52"/>
      <c r="D1302" s="52"/>
    </row>
    <row r="1303">
      <c r="A1303" s="52"/>
      <c r="B1303" s="52"/>
      <c r="C1303" s="52"/>
      <c r="D1303" s="52"/>
    </row>
    <row r="1304">
      <c r="A1304" s="52"/>
      <c r="B1304" s="52"/>
      <c r="C1304" s="52"/>
      <c r="D1304" s="52"/>
    </row>
    <row r="1305">
      <c r="A1305" s="52"/>
      <c r="B1305" s="52"/>
      <c r="C1305" s="52"/>
      <c r="D1305" s="52"/>
    </row>
    <row r="1306">
      <c r="A1306" s="52"/>
      <c r="B1306" s="52"/>
      <c r="C1306" s="52"/>
      <c r="D1306" s="52"/>
    </row>
    <row r="1307">
      <c r="A1307" s="52"/>
      <c r="B1307" s="52"/>
      <c r="C1307" s="52"/>
      <c r="D1307" s="52"/>
    </row>
    <row r="1308">
      <c r="A1308" s="52"/>
      <c r="B1308" s="52"/>
      <c r="C1308" s="52"/>
      <c r="D1308" s="52"/>
    </row>
    <row r="1309">
      <c r="A1309" s="52"/>
      <c r="B1309" s="52"/>
      <c r="C1309" s="52"/>
      <c r="D1309" s="52"/>
    </row>
    <row r="1310">
      <c r="A1310" s="52"/>
      <c r="B1310" s="52"/>
      <c r="C1310" s="52"/>
      <c r="D1310" s="52"/>
    </row>
    <row r="1311">
      <c r="A1311" s="52"/>
      <c r="B1311" s="52"/>
      <c r="C1311" s="52"/>
      <c r="D1311" s="52"/>
    </row>
    <row r="1312">
      <c r="A1312" s="52"/>
      <c r="B1312" s="52"/>
      <c r="C1312" s="52"/>
      <c r="D1312" s="52"/>
    </row>
    <row r="1313">
      <c r="A1313" s="52"/>
      <c r="B1313" s="52"/>
      <c r="C1313" s="52"/>
      <c r="D1313" s="52"/>
    </row>
    <row r="1314">
      <c r="A1314" s="52"/>
      <c r="B1314" s="52"/>
      <c r="C1314" s="52"/>
      <c r="D1314" s="52"/>
    </row>
    <row r="1315">
      <c r="A1315" s="52"/>
      <c r="B1315" s="52"/>
      <c r="C1315" s="52"/>
      <c r="D1315" s="52"/>
    </row>
    <row r="1316">
      <c r="A1316" s="52"/>
      <c r="B1316" s="52"/>
      <c r="C1316" s="52"/>
      <c r="D1316" s="52"/>
    </row>
    <row r="1317">
      <c r="A1317" s="52"/>
      <c r="B1317" s="52"/>
      <c r="C1317" s="52"/>
      <c r="D1317" s="52"/>
    </row>
    <row r="1318">
      <c r="A1318" s="52"/>
      <c r="B1318" s="52"/>
      <c r="C1318" s="52"/>
      <c r="D1318" s="52"/>
    </row>
    <row r="1319">
      <c r="A1319" s="52"/>
      <c r="B1319" s="52"/>
      <c r="C1319" s="52"/>
      <c r="D1319" s="52"/>
    </row>
    <row r="1320">
      <c r="A1320" s="52"/>
      <c r="B1320" s="52"/>
      <c r="C1320" s="52"/>
      <c r="D1320" s="52"/>
    </row>
    <row r="1321">
      <c r="A1321" s="52"/>
      <c r="B1321" s="52"/>
      <c r="C1321" s="52"/>
      <c r="D1321" s="52"/>
    </row>
    <row r="1322">
      <c r="A1322" s="52"/>
      <c r="B1322" s="52"/>
      <c r="C1322" s="52"/>
      <c r="D1322" s="52"/>
    </row>
    <row r="1323">
      <c r="A1323" s="52"/>
      <c r="B1323" s="52"/>
      <c r="C1323" s="52"/>
      <c r="D1323" s="52"/>
    </row>
    <row r="1324">
      <c r="A1324" s="52"/>
      <c r="B1324" s="52"/>
      <c r="C1324" s="52"/>
      <c r="D1324" s="52"/>
    </row>
    <row r="1325">
      <c r="A1325" s="52"/>
      <c r="B1325" s="52"/>
      <c r="C1325" s="52"/>
      <c r="D1325" s="52"/>
    </row>
    <row r="1326">
      <c r="A1326" s="52"/>
      <c r="B1326" s="52"/>
      <c r="C1326" s="52"/>
      <c r="D1326" s="52"/>
    </row>
    <row r="1327">
      <c r="A1327" s="52"/>
      <c r="B1327" s="52"/>
      <c r="C1327" s="52"/>
      <c r="D1327" s="52"/>
    </row>
    <row r="1328">
      <c r="A1328" s="52"/>
      <c r="B1328" s="52"/>
      <c r="C1328" s="52"/>
      <c r="D1328" s="52"/>
    </row>
    <row r="1329">
      <c r="A1329" s="52"/>
      <c r="B1329" s="52"/>
      <c r="C1329" s="52"/>
      <c r="D1329" s="52"/>
    </row>
    <row r="1330">
      <c r="A1330" s="52"/>
      <c r="B1330" s="52"/>
      <c r="C1330" s="52"/>
      <c r="D1330" s="52"/>
    </row>
    <row r="1331">
      <c r="A1331" s="52"/>
      <c r="B1331" s="52"/>
      <c r="C1331" s="52"/>
      <c r="D1331" s="52"/>
    </row>
    <row r="1332">
      <c r="A1332" s="52"/>
      <c r="B1332" s="52"/>
      <c r="C1332" s="52"/>
      <c r="D1332" s="52"/>
    </row>
    <row r="1333">
      <c r="A1333" s="52"/>
      <c r="B1333" s="52"/>
      <c r="C1333" s="52"/>
      <c r="D1333" s="52"/>
    </row>
    <row r="1334">
      <c r="A1334" s="52"/>
      <c r="B1334" s="52"/>
      <c r="C1334" s="52"/>
      <c r="D1334" s="52"/>
    </row>
    <row r="1335">
      <c r="A1335" s="52"/>
      <c r="B1335" s="52"/>
      <c r="C1335" s="52"/>
      <c r="D1335" s="52"/>
    </row>
    <row r="1336">
      <c r="A1336" s="52"/>
      <c r="B1336" s="52"/>
      <c r="C1336" s="52"/>
      <c r="D1336" s="52"/>
    </row>
    <row r="1337">
      <c r="A1337" s="52"/>
      <c r="B1337" s="52"/>
      <c r="C1337" s="52"/>
      <c r="D1337" s="52"/>
    </row>
    <row r="1338">
      <c r="A1338" s="52"/>
      <c r="B1338" s="52"/>
      <c r="C1338" s="52"/>
      <c r="D1338" s="52"/>
    </row>
    <row r="1339">
      <c r="A1339" s="52"/>
      <c r="B1339" s="52"/>
      <c r="C1339" s="52"/>
      <c r="D1339" s="52"/>
    </row>
    <row r="1340">
      <c r="A1340" s="52"/>
      <c r="B1340" s="52"/>
      <c r="C1340" s="52"/>
      <c r="D1340" s="52"/>
    </row>
    <row r="1341">
      <c r="A1341" s="52"/>
      <c r="B1341" s="52"/>
      <c r="C1341" s="52"/>
      <c r="D1341" s="52"/>
    </row>
    <row r="1342">
      <c r="A1342" s="52"/>
      <c r="B1342" s="52"/>
      <c r="C1342" s="52"/>
      <c r="D1342" s="52"/>
    </row>
    <row r="1343">
      <c r="A1343" s="52"/>
      <c r="B1343" s="52"/>
      <c r="C1343" s="52"/>
      <c r="D1343" s="52"/>
    </row>
    <row r="1344">
      <c r="A1344" s="52"/>
      <c r="B1344" s="52"/>
      <c r="C1344" s="52"/>
      <c r="D1344" s="52"/>
    </row>
    <row r="1345">
      <c r="A1345" s="52"/>
      <c r="B1345" s="52"/>
      <c r="C1345" s="52"/>
      <c r="D1345" s="52"/>
    </row>
    <row r="1346">
      <c r="A1346" s="52"/>
      <c r="B1346" s="52"/>
      <c r="C1346" s="52"/>
      <c r="D1346" s="52"/>
    </row>
    <row r="1347">
      <c r="A1347" s="52"/>
      <c r="B1347" s="52"/>
      <c r="C1347" s="52"/>
      <c r="D1347" s="52"/>
    </row>
    <row r="1348">
      <c r="A1348" s="52"/>
      <c r="B1348" s="52"/>
      <c r="C1348" s="52"/>
      <c r="D1348" s="52"/>
    </row>
    <row r="1349">
      <c r="A1349" s="52"/>
      <c r="B1349" s="52"/>
      <c r="C1349" s="52"/>
      <c r="D1349" s="52"/>
    </row>
    <row r="1350">
      <c r="A1350" s="52"/>
      <c r="B1350" s="52"/>
      <c r="C1350" s="52"/>
      <c r="D1350" s="52"/>
    </row>
    <row r="1351">
      <c r="A1351" s="52"/>
      <c r="B1351" s="52"/>
      <c r="C1351" s="52"/>
      <c r="D1351" s="52"/>
    </row>
    <row r="1352">
      <c r="A1352" s="52"/>
      <c r="B1352" s="52"/>
      <c r="C1352" s="52"/>
      <c r="D1352" s="52"/>
    </row>
    <row r="1353">
      <c r="A1353" s="52"/>
      <c r="B1353" s="52"/>
      <c r="C1353" s="52"/>
      <c r="D1353" s="52"/>
    </row>
    <row r="1354">
      <c r="A1354" s="52"/>
      <c r="B1354" s="52"/>
      <c r="C1354" s="52"/>
      <c r="D1354" s="52"/>
    </row>
    <row r="1355">
      <c r="A1355" s="52"/>
      <c r="B1355" s="52"/>
      <c r="C1355" s="52"/>
      <c r="D1355" s="52"/>
    </row>
    <row r="1356">
      <c r="A1356" s="52"/>
      <c r="B1356" s="52"/>
      <c r="C1356" s="52"/>
      <c r="D1356" s="52"/>
    </row>
    <row r="1357">
      <c r="A1357" s="52"/>
      <c r="B1357" s="52"/>
      <c r="C1357" s="52"/>
      <c r="D1357" s="52"/>
    </row>
    <row r="1358">
      <c r="A1358" s="52"/>
      <c r="B1358" s="52"/>
      <c r="C1358" s="52"/>
      <c r="D1358" s="52"/>
    </row>
    <row r="1359">
      <c r="A1359" s="52"/>
      <c r="B1359" s="52"/>
      <c r="C1359" s="52"/>
      <c r="D1359" s="52"/>
    </row>
    <row r="1360">
      <c r="A1360" s="52"/>
      <c r="B1360" s="52"/>
      <c r="C1360" s="52"/>
      <c r="D1360" s="52"/>
    </row>
    <row r="1361">
      <c r="A1361" s="52"/>
      <c r="B1361" s="52"/>
      <c r="C1361" s="52"/>
      <c r="D1361" s="52"/>
    </row>
    <row r="1362">
      <c r="A1362" s="52"/>
      <c r="B1362" s="52"/>
      <c r="C1362" s="52"/>
      <c r="D1362" s="52"/>
    </row>
    <row r="1363">
      <c r="A1363" s="52"/>
      <c r="B1363" s="52"/>
      <c r="C1363" s="52"/>
      <c r="D1363" s="52"/>
    </row>
    <row r="1364">
      <c r="A1364" s="52"/>
      <c r="B1364" s="52"/>
      <c r="C1364" s="52"/>
      <c r="D1364" s="52"/>
    </row>
    <row r="1365">
      <c r="A1365" s="52"/>
      <c r="B1365" s="52"/>
      <c r="C1365" s="52"/>
      <c r="D1365" s="52"/>
    </row>
    <row r="1366">
      <c r="A1366" s="52"/>
      <c r="B1366" s="52"/>
      <c r="C1366" s="52"/>
      <c r="D1366" s="52"/>
    </row>
    <row r="1367">
      <c r="A1367" s="52"/>
      <c r="B1367" s="52"/>
      <c r="C1367" s="52"/>
      <c r="D1367" s="52"/>
    </row>
    <row r="1368">
      <c r="A1368" s="52"/>
      <c r="B1368" s="52"/>
      <c r="C1368" s="52"/>
      <c r="D1368" s="52"/>
    </row>
    <row r="1369">
      <c r="A1369" s="52"/>
      <c r="B1369" s="52"/>
      <c r="C1369" s="52"/>
      <c r="D1369" s="52"/>
    </row>
    <row r="1370">
      <c r="A1370" s="52"/>
      <c r="B1370" s="52"/>
      <c r="C1370" s="52"/>
      <c r="D1370" s="52"/>
    </row>
    <row r="1371">
      <c r="A1371" s="52"/>
      <c r="B1371" s="52"/>
      <c r="C1371" s="52"/>
      <c r="D1371" s="52"/>
    </row>
    <row r="1372">
      <c r="A1372" s="52"/>
      <c r="B1372" s="52"/>
      <c r="C1372" s="52"/>
      <c r="D1372" s="52"/>
    </row>
    <row r="1373">
      <c r="A1373" s="52"/>
      <c r="B1373" s="52"/>
      <c r="C1373" s="52"/>
      <c r="D1373" s="52"/>
    </row>
    <row r="1374">
      <c r="A1374" s="52"/>
      <c r="B1374" s="52"/>
      <c r="C1374" s="52"/>
      <c r="D1374" s="52"/>
    </row>
    <row r="1375">
      <c r="A1375" s="52"/>
      <c r="B1375" s="52"/>
      <c r="C1375" s="52"/>
      <c r="D1375" s="52"/>
    </row>
    <row r="1376">
      <c r="A1376" s="52"/>
      <c r="B1376" s="52"/>
      <c r="C1376" s="52"/>
      <c r="D1376" s="52"/>
    </row>
    <row r="1377">
      <c r="A1377" s="52"/>
      <c r="B1377" s="52"/>
      <c r="C1377" s="52"/>
      <c r="D1377" s="52"/>
    </row>
    <row r="1378">
      <c r="A1378" s="52"/>
      <c r="B1378" s="52"/>
      <c r="C1378" s="52"/>
      <c r="D1378" s="52"/>
    </row>
    <row r="1379">
      <c r="A1379" s="52"/>
      <c r="B1379" s="52"/>
      <c r="C1379" s="52"/>
      <c r="D1379" s="52"/>
    </row>
    <row r="1380">
      <c r="A1380" s="52"/>
      <c r="B1380" s="52"/>
      <c r="C1380" s="52"/>
      <c r="D1380" s="52"/>
    </row>
    <row r="1381">
      <c r="A1381" s="52"/>
      <c r="B1381" s="52"/>
      <c r="C1381" s="52"/>
      <c r="D1381" s="52"/>
    </row>
    <row r="1382">
      <c r="A1382" s="52"/>
      <c r="B1382" s="52"/>
      <c r="C1382" s="52"/>
      <c r="D1382" s="52"/>
    </row>
    <row r="1383">
      <c r="A1383" s="52"/>
      <c r="B1383" s="52"/>
      <c r="C1383" s="52"/>
      <c r="D1383" s="52"/>
    </row>
    <row r="1384">
      <c r="A1384" s="52"/>
      <c r="B1384" s="52"/>
      <c r="C1384" s="52"/>
      <c r="D1384" s="52"/>
    </row>
    <row r="1385">
      <c r="A1385" s="52"/>
      <c r="B1385" s="52"/>
      <c r="C1385" s="52"/>
      <c r="D1385" s="52"/>
    </row>
    <row r="1386">
      <c r="A1386" s="52"/>
      <c r="B1386" s="52"/>
      <c r="C1386" s="52"/>
      <c r="D1386" s="52"/>
    </row>
    <row r="1387">
      <c r="A1387" s="52"/>
      <c r="B1387" s="52"/>
      <c r="C1387" s="52"/>
      <c r="D1387" s="52"/>
    </row>
    <row r="1388">
      <c r="A1388" s="52"/>
      <c r="B1388" s="52"/>
      <c r="C1388" s="52"/>
      <c r="D1388" s="52"/>
    </row>
    <row r="1389">
      <c r="A1389" s="52"/>
      <c r="B1389" s="52"/>
      <c r="C1389" s="52"/>
      <c r="D1389" s="52"/>
    </row>
    <row r="1390">
      <c r="A1390" s="52"/>
      <c r="B1390" s="52"/>
      <c r="C1390" s="52"/>
      <c r="D1390" s="52"/>
    </row>
    <row r="1391">
      <c r="A1391" s="52"/>
      <c r="B1391" s="52"/>
      <c r="C1391" s="52"/>
      <c r="D1391" s="52"/>
    </row>
    <row r="1392">
      <c r="A1392" s="52"/>
      <c r="B1392" s="52"/>
      <c r="C1392" s="52"/>
      <c r="D1392" s="52"/>
    </row>
    <row r="1393">
      <c r="A1393" s="52"/>
      <c r="B1393" s="52"/>
      <c r="C1393" s="52"/>
      <c r="D1393" s="52"/>
    </row>
    <row r="1394">
      <c r="A1394" s="52"/>
      <c r="B1394" s="52"/>
      <c r="C1394" s="52"/>
      <c r="D1394" s="52"/>
    </row>
    <row r="1395">
      <c r="A1395" s="52"/>
      <c r="B1395" s="52"/>
      <c r="C1395" s="52"/>
      <c r="D1395" s="52"/>
    </row>
    <row r="1396">
      <c r="A1396" s="52"/>
      <c r="B1396" s="52"/>
      <c r="C1396" s="52"/>
      <c r="D1396" s="52"/>
    </row>
    <row r="1397">
      <c r="A1397" s="52"/>
      <c r="B1397" s="52"/>
      <c r="C1397" s="52"/>
      <c r="D1397" s="52"/>
    </row>
    <row r="1398">
      <c r="A1398" s="52"/>
      <c r="B1398" s="52"/>
      <c r="C1398" s="52"/>
      <c r="D1398" s="52"/>
    </row>
    <row r="1399">
      <c r="A1399" s="52"/>
      <c r="B1399" s="52"/>
      <c r="C1399" s="52"/>
      <c r="D1399" s="52"/>
    </row>
    <row r="1400">
      <c r="A1400" s="52"/>
      <c r="B1400" s="52"/>
      <c r="C1400" s="52"/>
      <c r="D1400" s="52"/>
    </row>
    <row r="1401">
      <c r="A1401" s="52"/>
      <c r="B1401" s="52"/>
      <c r="C1401" s="52"/>
      <c r="D1401" s="52"/>
    </row>
    <row r="1402">
      <c r="A1402" s="52"/>
      <c r="B1402" s="52"/>
      <c r="C1402" s="52"/>
      <c r="D1402" s="52"/>
    </row>
    <row r="1403">
      <c r="A1403" s="52"/>
      <c r="B1403" s="52"/>
      <c r="C1403" s="52"/>
      <c r="D1403" s="52"/>
    </row>
    <row r="1404">
      <c r="A1404" s="52"/>
      <c r="B1404" s="52"/>
      <c r="C1404" s="52"/>
      <c r="D1404" s="52"/>
    </row>
    <row r="1405">
      <c r="A1405" s="52"/>
      <c r="B1405" s="52"/>
      <c r="C1405" s="52"/>
      <c r="D1405" s="52"/>
    </row>
    <row r="1406">
      <c r="A1406" s="52"/>
      <c r="B1406" s="52"/>
      <c r="C1406" s="52"/>
      <c r="D1406" s="52"/>
    </row>
    <row r="1407">
      <c r="A1407" s="52"/>
      <c r="B1407" s="52"/>
      <c r="C1407" s="52"/>
      <c r="D1407" s="52"/>
    </row>
    <row r="1408">
      <c r="A1408" s="52"/>
      <c r="B1408" s="52"/>
      <c r="C1408" s="52"/>
      <c r="D1408" s="52"/>
    </row>
    <row r="1409">
      <c r="A1409" s="52"/>
      <c r="B1409" s="52"/>
      <c r="C1409" s="52"/>
      <c r="D1409" s="52"/>
    </row>
    <row r="1410">
      <c r="A1410" s="52"/>
      <c r="B1410" s="52"/>
      <c r="C1410" s="52"/>
      <c r="D1410" s="52"/>
    </row>
    <row r="1411">
      <c r="A1411" s="52"/>
      <c r="B1411" s="52"/>
      <c r="C1411" s="52"/>
      <c r="D1411" s="52"/>
    </row>
    <row r="1412">
      <c r="A1412" s="52"/>
      <c r="B1412" s="52"/>
      <c r="C1412" s="52"/>
      <c r="D1412" s="52"/>
    </row>
    <row r="1413">
      <c r="A1413" s="52"/>
      <c r="B1413" s="52"/>
      <c r="C1413" s="52"/>
      <c r="D1413" s="52"/>
    </row>
    <row r="1414">
      <c r="A1414" s="52"/>
      <c r="B1414" s="52"/>
      <c r="C1414" s="52"/>
      <c r="D1414" s="52"/>
    </row>
    <row r="1415">
      <c r="A1415" s="52"/>
      <c r="B1415" s="52"/>
      <c r="C1415" s="52"/>
      <c r="D1415" s="52"/>
    </row>
    <row r="1416">
      <c r="A1416" s="52"/>
      <c r="B1416" s="52"/>
      <c r="C1416" s="52"/>
      <c r="D1416" s="52"/>
    </row>
    <row r="1417">
      <c r="A1417" s="52"/>
      <c r="B1417" s="52"/>
      <c r="C1417" s="52"/>
      <c r="D1417" s="52"/>
    </row>
    <row r="1418">
      <c r="A1418" s="52"/>
      <c r="B1418" s="52"/>
      <c r="C1418" s="52"/>
      <c r="D1418" s="52"/>
    </row>
    <row r="1419">
      <c r="A1419" s="52"/>
      <c r="B1419" s="52"/>
      <c r="C1419" s="52"/>
      <c r="D1419" s="52"/>
    </row>
    <row r="1420">
      <c r="A1420" s="52"/>
      <c r="B1420" s="52"/>
      <c r="C1420" s="52"/>
      <c r="D1420" s="52"/>
    </row>
    <row r="1421">
      <c r="A1421" s="52"/>
      <c r="B1421" s="52"/>
      <c r="C1421" s="52"/>
      <c r="D1421" s="52"/>
    </row>
    <row r="1422">
      <c r="A1422" s="52"/>
      <c r="B1422" s="52"/>
      <c r="C1422" s="52"/>
      <c r="D1422" s="52"/>
    </row>
    <row r="1423">
      <c r="A1423" s="52"/>
      <c r="B1423" s="52"/>
      <c r="C1423" s="52"/>
      <c r="D1423" s="52"/>
    </row>
    <row r="1424">
      <c r="A1424" s="52"/>
      <c r="B1424" s="52"/>
      <c r="C1424" s="52"/>
      <c r="D1424" s="52"/>
    </row>
    <row r="1425">
      <c r="A1425" s="52"/>
      <c r="B1425" s="52"/>
      <c r="C1425" s="52"/>
      <c r="D1425" s="52"/>
    </row>
    <row r="1426">
      <c r="A1426" s="52"/>
      <c r="B1426" s="52"/>
      <c r="C1426" s="52"/>
      <c r="D1426" s="52"/>
    </row>
    <row r="1427">
      <c r="A1427" s="52"/>
      <c r="B1427" s="52"/>
      <c r="C1427" s="52"/>
      <c r="D1427" s="52"/>
    </row>
    <row r="1428">
      <c r="A1428" s="52"/>
      <c r="B1428" s="52"/>
      <c r="C1428" s="52"/>
      <c r="D1428" s="52"/>
    </row>
    <row r="1429">
      <c r="A1429" s="52"/>
      <c r="B1429" s="52"/>
      <c r="C1429" s="52"/>
      <c r="D1429" s="52"/>
    </row>
    <row r="1430">
      <c r="A1430" s="52"/>
      <c r="B1430" s="52"/>
      <c r="C1430" s="52"/>
      <c r="D1430" s="52"/>
    </row>
    <row r="1431">
      <c r="A1431" s="52"/>
      <c r="B1431" s="52"/>
      <c r="C1431" s="52"/>
      <c r="D1431" s="52"/>
    </row>
    <row r="1432">
      <c r="A1432" s="52"/>
      <c r="B1432" s="52"/>
      <c r="C1432" s="52"/>
      <c r="D1432" s="52"/>
    </row>
    <row r="1433">
      <c r="A1433" s="52"/>
      <c r="B1433" s="52"/>
      <c r="C1433" s="52"/>
      <c r="D1433" s="52"/>
    </row>
    <row r="1434">
      <c r="A1434" s="52"/>
      <c r="B1434" s="52"/>
      <c r="C1434" s="52"/>
      <c r="D1434" s="52"/>
    </row>
    <row r="1435">
      <c r="A1435" s="52"/>
      <c r="B1435" s="52"/>
      <c r="C1435" s="52"/>
      <c r="D1435" s="52"/>
    </row>
    <row r="1436">
      <c r="A1436" s="52"/>
      <c r="B1436" s="52"/>
      <c r="C1436" s="52"/>
      <c r="D1436" s="52"/>
    </row>
    <row r="1437">
      <c r="A1437" s="52"/>
      <c r="B1437" s="52"/>
      <c r="C1437" s="52"/>
      <c r="D1437" s="52"/>
    </row>
    <row r="1438">
      <c r="A1438" s="52"/>
      <c r="B1438" s="52"/>
      <c r="C1438" s="52"/>
      <c r="D1438" s="52"/>
    </row>
    <row r="1439">
      <c r="A1439" s="52"/>
      <c r="B1439" s="52"/>
      <c r="C1439" s="52"/>
      <c r="D1439" s="52"/>
    </row>
    <row r="1440">
      <c r="A1440" s="52"/>
      <c r="B1440" s="52"/>
      <c r="C1440" s="52"/>
      <c r="D1440" s="52"/>
    </row>
    <row r="1441">
      <c r="A1441" s="52"/>
      <c r="B1441" s="52"/>
      <c r="C1441" s="52"/>
      <c r="D1441" s="52"/>
    </row>
    <row r="1442">
      <c r="A1442" s="52"/>
      <c r="B1442" s="52"/>
      <c r="C1442" s="52"/>
      <c r="D1442" s="52"/>
    </row>
    <row r="1443">
      <c r="A1443" s="52"/>
      <c r="B1443" s="52"/>
      <c r="C1443" s="52"/>
      <c r="D1443" s="52"/>
    </row>
    <row r="1444">
      <c r="A1444" s="52"/>
      <c r="B1444" s="52"/>
      <c r="C1444" s="52"/>
      <c r="D1444" s="52"/>
    </row>
    <row r="1445">
      <c r="A1445" s="52"/>
      <c r="B1445" s="52"/>
      <c r="C1445" s="52"/>
      <c r="D1445" s="52"/>
    </row>
    <row r="1446">
      <c r="A1446" s="52"/>
      <c r="B1446" s="52"/>
      <c r="C1446" s="52"/>
      <c r="D1446" s="52"/>
    </row>
    <row r="1447">
      <c r="A1447" s="52"/>
      <c r="B1447" s="52"/>
      <c r="C1447" s="52"/>
      <c r="D1447" s="52"/>
    </row>
    <row r="1448">
      <c r="A1448" s="52"/>
      <c r="B1448" s="52"/>
      <c r="C1448" s="52"/>
      <c r="D1448" s="52"/>
    </row>
    <row r="1449">
      <c r="A1449" s="52"/>
      <c r="B1449" s="52"/>
      <c r="C1449" s="52"/>
      <c r="D1449" s="52"/>
    </row>
    <row r="1450">
      <c r="A1450" s="52"/>
      <c r="B1450" s="52"/>
      <c r="C1450" s="52"/>
      <c r="D1450" s="52"/>
    </row>
    <row r="1451">
      <c r="A1451" s="52"/>
      <c r="B1451" s="52"/>
      <c r="C1451" s="52"/>
      <c r="D1451" s="52"/>
    </row>
    <row r="1452">
      <c r="A1452" s="52"/>
      <c r="B1452" s="52"/>
      <c r="C1452" s="52"/>
      <c r="D1452" s="52"/>
    </row>
    <row r="1453">
      <c r="A1453" s="52"/>
      <c r="B1453" s="52"/>
      <c r="C1453" s="52"/>
      <c r="D1453" s="52"/>
    </row>
    <row r="1454">
      <c r="A1454" s="52"/>
      <c r="B1454" s="52"/>
      <c r="C1454" s="52"/>
      <c r="D1454" s="52"/>
    </row>
    <row r="1455">
      <c r="A1455" s="52"/>
      <c r="B1455" s="52"/>
      <c r="C1455" s="52"/>
      <c r="D1455" s="52"/>
    </row>
    <row r="1456">
      <c r="A1456" s="52"/>
      <c r="B1456" s="52"/>
      <c r="C1456" s="52"/>
      <c r="D1456" s="52"/>
    </row>
    <row r="1457">
      <c r="A1457" s="52"/>
      <c r="B1457" s="52"/>
      <c r="C1457" s="52"/>
      <c r="D1457" s="52"/>
    </row>
    <row r="1458">
      <c r="A1458" s="52"/>
      <c r="B1458" s="52"/>
      <c r="C1458" s="52"/>
      <c r="D1458" s="52"/>
    </row>
    <row r="1459">
      <c r="A1459" s="52"/>
      <c r="B1459" s="52"/>
      <c r="C1459" s="52"/>
      <c r="D1459" s="52"/>
    </row>
    <row r="1460">
      <c r="A1460" s="52"/>
      <c r="B1460" s="52"/>
      <c r="C1460" s="52"/>
      <c r="D1460" s="52"/>
    </row>
    <row r="1461">
      <c r="A1461" s="52"/>
      <c r="B1461" s="52"/>
      <c r="C1461" s="52"/>
      <c r="D1461" s="52"/>
    </row>
    <row r="1462">
      <c r="A1462" s="52"/>
      <c r="B1462" s="52"/>
      <c r="C1462" s="52"/>
      <c r="D1462" s="52"/>
    </row>
    <row r="1463">
      <c r="A1463" s="52"/>
      <c r="B1463" s="52"/>
      <c r="C1463" s="52"/>
      <c r="D1463" s="52"/>
    </row>
    <row r="1464">
      <c r="A1464" s="52"/>
      <c r="B1464" s="52"/>
      <c r="C1464" s="52"/>
      <c r="D1464" s="52"/>
    </row>
    <row r="1465">
      <c r="A1465" s="52"/>
      <c r="B1465" s="52"/>
      <c r="C1465" s="52"/>
      <c r="D1465" s="52"/>
    </row>
    <row r="1466">
      <c r="A1466" s="52"/>
      <c r="B1466" s="52"/>
      <c r="C1466" s="52"/>
      <c r="D1466" s="52"/>
    </row>
    <row r="1467">
      <c r="A1467" s="52"/>
      <c r="B1467" s="52"/>
      <c r="C1467" s="52"/>
      <c r="D1467" s="52"/>
    </row>
    <row r="1468">
      <c r="A1468" s="52"/>
      <c r="B1468" s="52"/>
      <c r="C1468" s="52"/>
      <c r="D1468" s="52"/>
    </row>
    <row r="1469">
      <c r="A1469" s="52"/>
      <c r="B1469" s="52"/>
      <c r="C1469" s="52"/>
      <c r="D1469" s="52"/>
    </row>
    <row r="1470">
      <c r="A1470" s="52"/>
      <c r="B1470" s="52"/>
      <c r="C1470" s="52"/>
      <c r="D1470" s="52"/>
    </row>
    <row r="1471">
      <c r="A1471" s="52"/>
      <c r="B1471" s="52"/>
      <c r="C1471" s="52"/>
      <c r="D1471" s="52"/>
    </row>
    <row r="1472">
      <c r="A1472" s="52"/>
      <c r="B1472" s="52"/>
      <c r="C1472" s="52"/>
      <c r="D1472" s="52"/>
    </row>
    <row r="1473">
      <c r="A1473" s="52"/>
      <c r="B1473" s="52"/>
      <c r="C1473" s="52"/>
      <c r="D1473" s="52"/>
    </row>
    <row r="1474">
      <c r="A1474" s="52"/>
      <c r="B1474" s="52"/>
      <c r="C1474" s="52"/>
      <c r="D1474" s="52"/>
    </row>
    <row r="1475">
      <c r="A1475" s="52"/>
      <c r="B1475" s="52"/>
      <c r="C1475" s="52"/>
      <c r="D1475" s="52"/>
    </row>
    <row r="1476">
      <c r="A1476" s="52"/>
      <c r="B1476" s="52"/>
      <c r="C1476" s="52"/>
      <c r="D1476" s="52"/>
    </row>
    <row r="1477">
      <c r="A1477" s="52"/>
      <c r="B1477" s="52"/>
      <c r="C1477" s="52"/>
      <c r="D1477" s="52"/>
    </row>
    <row r="1478">
      <c r="A1478" s="52"/>
      <c r="B1478" s="52"/>
      <c r="C1478" s="52"/>
      <c r="D1478" s="52"/>
    </row>
    <row r="1479">
      <c r="A1479" s="52"/>
      <c r="B1479" s="52"/>
      <c r="C1479" s="52"/>
      <c r="D1479" s="52"/>
    </row>
    <row r="1480">
      <c r="A1480" s="52"/>
      <c r="B1480" s="52"/>
      <c r="C1480" s="52"/>
      <c r="D1480" s="52"/>
    </row>
    <row r="1481">
      <c r="A1481" s="52"/>
      <c r="B1481" s="52"/>
      <c r="C1481" s="52"/>
      <c r="D1481" s="52"/>
    </row>
    <row r="1482">
      <c r="A1482" s="52"/>
      <c r="B1482" s="52"/>
      <c r="C1482" s="52"/>
      <c r="D1482" s="52"/>
    </row>
    <row r="1483">
      <c r="A1483" s="52"/>
      <c r="B1483" s="52"/>
      <c r="C1483" s="52"/>
      <c r="D1483" s="52"/>
    </row>
    <row r="1484">
      <c r="A1484" s="52"/>
      <c r="B1484" s="52"/>
      <c r="C1484" s="52"/>
      <c r="D1484" s="52"/>
    </row>
    <row r="1485">
      <c r="A1485" s="52"/>
      <c r="B1485" s="52"/>
      <c r="C1485" s="52"/>
      <c r="D1485" s="52"/>
    </row>
    <row r="1486">
      <c r="A1486" s="52"/>
      <c r="B1486" s="52"/>
      <c r="C1486" s="52"/>
      <c r="D1486" s="52"/>
    </row>
    <row r="1487">
      <c r="A1487" s="52"/>
      <c r="B1487" s="52"/>
      <c r="C1487" s="52"/>
      <c r="D1487" s="52"/>
    </row>
    <row r="1488">
      <c r="A1488" s="52"/>
      <c r="B1488" s="52"/>
      <c r="C1488" s="52"/>
      <c r="D1488" s="52"/>
    </row>
    <row r="1489">
      <c r="A1489" s="52"/>
      <c r="B1489" s="52"/>
      <c r="C1489" s="52"/>
      <c r="D1489" s="52"/>
    </row>
    <row r="1490">
      <c r="A1490" s="52"/>
      <c r="B1490" s="52"/>
      <c r="C1490" s="52"/>
      <c r="D1490" s="52"/>
    </row>
    <row r="1491">
      <c r="A1491" s="52"/>
      <c r="B1491" s="52"/>
      <c r="C1491" s="52"/>
      <c r="D1491" s="52"/>
    </row>
    <row r="1492">
      <c r="A1492" s="52"/>
      <c r="B1492" s="52"/>
      <c r="C1492" s="52"/>
      <c r="D1492" s="52"/>
    </row>
    <row r="1493">
      <c r="A1493" s="52"/>
      <c r="B1493" s="52"/>
      <c r="C1493" s="52"/>
      <c r="D1493" s="52"/>
    </row>
    <row r="1494">
      <c r="A1494" s="52"/>
      <c r="B1494" s="52"/>
      <c r="C1494" s="52"/>
      <c r="D1494" s="52"/>
    </row>
    <row r="1495">
      <c r="A1495" s="52"/>
      <c r="B1495" s="52"/>
      <c r="C1495" s="52"/>
      <c r="D1495" s="52"/>
    </row>
    <row r="1496">
      <c r="A1496" s="52"/>
      <c r="B1496" s="52"/>
      <c r="C1496" s="52"/>
      <c r="D1496" s="52"/>
    </row>
    <row r="1497">
      <c r="A1497" s="52"/>
      <c r="B1497" s="52"/>
      <c r="C1497" s="52"/>
      <c r="D1497" s="52"/>
    </row>
    <row r="1498">
      <c r="A1498" s="52"/>
      <c r="B1498" s="52"/>
      <c r="C1498" s="52"/>
      <c r="D1498" s="52"/>
    </row>
    <row r="1499">
      <c r="A1499" s="52"/>
      <c r="B1499" s="52"/>
      <c r="C1499" s="52"/>
      <c r="D1499" s="52"/>
    </row>
    <row r="1500">
      <c r="A1500" s="52"/>
      <c r="B1500" s="52"/>
      <c r="C1500" s="52"/>
      <c r="D1500" s="52"/>
    </row>
    <row r="1501">
      <c r="A1501" s="52"/>
      <c r="B1501" s="52"/>
      <c r="C1501" s="52"/>
      <c r="D1501" s="52"/>
    </row>
    <row r="1502">
      <c r="A1502" s="52"/>
      <c r="B1502" s="52"/>
      <c r="C1502" s="52"/>
      <c r="D1502" s="52"/>
    </row>
    <row r="1503">
      <c r="A1503" s="52"/>
      <c r="B1503" s="52"/>
      <c r="C1503" s="52"/>
      <c r="D1503" s="52"/>
    </row>
    <row r="1504">
      <c r="A1504" s="52"/>
      <c r="B1504" s="52"/>
      <c r="C1504" s="52"/>
      <c r="D1504" s="52"/>
    </row>
    <row r="1505">
      <c r="A1505" s="52"/>
      <c r="B1505" s="52"/>
      <c r="C1505" s="52"/>
      <c r="D1505" s="52"/>
    </row>
    <row r="1506">
      <c r="A1506" s="52"/>
      <c r="B1506" s="52"/>
      <c r="C1506" s="52"/>
      <c r="D1506" s="52"/>
    </row>
    <row r="1507">
      <c r="A1507" s="52"/>
      <c r="B1507" s="52"/>
      <c r="C1507" s="52"/>
      <c r="D1507" s="52"/>
    </row>
    <row r="1508">
      <c r="A1508" s="52"/>
      <c r="B1508" s="52"/>
      <c r="C1508" s="52"/>
      <c r="D1508" s="52"/>
    </row>
    <row r="1509">
      <c r="A1509" s="52"/>
      <c r="B1509" s="52"/>
      <c r="C1509" s="52"/>
      <c r="D1509" s="52"/>
    </row>
    <row r="1510">
      <c r="A1510" s="52"/>
      <c r="B1510" s="52"/>
      <c r="C1510" s="52"/>
      <c r="D1510" s="52"/>
    </row>
    <row r="1511">
      <c r="A1511" s="52"/>
      <c r="B1511" s="52"/>
      <c r="C1511" s="52"/>
      <c r="D1511" s="52"/>
    </row>
    <row r="1512">
      <c r="A1512" s="52"/>
      <c r="B1512" s="52"/>
      <c r="C1512" s="52"/>
      <c r="D1512" s="52"/>
    </row>
    <row r="1513">
      <c r="A1513" s="52"/>
      <c r="B1513" s="52"/>
      <c r="C1513" s="52"/>
      <c r="D1513" s="52"/>
    </row>
    <row r="1514">
      <c r="A1514" s="52"/>
      <c r="B1514" s="52"/>
      <c r="C1514" s="52"/>
      <c r="D1514" s="52"/>
    </row>
    <row r="1515">
      <c r="A1515" s="52"/>
      <c r="B1515" s="52"/>
      <c r="C1515" s="52"/>
      <c r="D1515" s="52"/>
    </row>
    <row r="1516">
      <c r="A1516" s="52"/>
      <c r="B1516" s="52"/>
      <c r="C1516" s="52"/>
      <c r="D1516" s="52"/>
    </row>
    <row r="1517">
      <c r="A1517" s="52"/>
      <c r="B1517" s="52"/>
      <c r="C1517" s="52"/>
      <c r="D1517" s="52"/>
    </row>
    <row r="1518">
      <c r="A1518" s="52"/>
      <c r="B1518" s="52"/>
      <c r="C1518" s="52"/>
      <c r="D1518" s="52"/>
    </row>
    <row r="1519">
      <c r="A1519" s="52"/>
      <c r="B1519" s="52"/>
      <c r="C1519" s="52"/>
      <c r="D1519" s="52"/>
    </row>
    <row r="1520">
      <c r="A1520" s="52"/>
      <c r="B1520" s="52"/>
      <c r="C1520" s="52"/>
      <c r="D1520" s="52"/>
    </row>
    <row r="1521">
      <c r="A1521" s="52"/>
      <c r="B1521" s="52"/>
      <c r="C1521" s="52"/>
      <c r="D1521" s="52"/>
    </row>
    <row r="1522">
      <c r="A1522" s="52"/>
      <c r="B1522" s="52"/>
      <c r="C1522" s="52"/>
      <c r="D1522" s="52"/>
    </row>
    <row r="1523">
      <c r="A1523" s="52"/>
      <c r="B1523" s="52"/>
      <c r="C1523" s="52"/>
      <c r="D1523" s="52"/>
    </row>
    <row r="1524">
      <c r="A1524" s="52"/>
      <c r="B1524" s="52"/>
      <c r="C1524" s="52"/>
      <c r="D1524" s="52"/>
    </row>
    <row r="1525">
      <c r="A1525" s="52"/>
      <c r="B1525" s="52"/>
      <c r="C1525" s="52"/>
      <c r="D1525" s="52"/>
    </row>
    <row r="1526">
      <c r="A1526" s="52"/>
      <c r="B1526" s="52"/>
      <c r="C1526" s="52"/>
      <c r="D1526" s="52"/>
    </row>
    <row r="1527">
      <c r="A1527" s="52"/>
      <c r="B1527" s="52"/>
      <c r="C1527" s="52"/>
      <c r="D1527" s="52"/>
    </row>
    <row r="1528">
      <c r="A1528" s="52"/>
      <c r="B1528" s="52"/>
      <c r="C1528" s="52"/>
      <c r="D1528" s="52"/>
    </row>
    <row r="1529">
      <c r="A1529" s="52"/>
      <c r="B1529" s="52"/>
      <c r="C1529" s="52"/>
      <c r="D1529" s="52"/>
    </row>
    <row r="1530">
      <c r="A1530" s="52"/>
      <c r="B1530" s="52"/>
      <c r="C1530" s="52"/>
      <c r="D1530" s="52"/>
    </row>
    <row r="1531">
      <c r="A1531" s="52"/>
      <c r="B1531" s="52"/>
      <c r="C1531" s="52"/>
      <c r="D1531" s="52"/>
    </row>
    <row r="1532">
      <c r="A1532" s="52"/>
      <c r="B1532" s="52"/>
      <c r="C1532" s="52"/>
      <c r="D1532" s="52"/>
    </row>
    <row r="1533">
      <c r="A1533" s="52"/>
      <c r="B1533" s="52"/>
      <c r="C1533" s="52"/>
      <c r="D1533" s="52"/>
    </row>
    <row r="1534">
      <c r="A1534" s="52"/>
      <c r="B1534" s="52"/>
      <c r="C1534" s="52"/>
      <c r="D1534" s="52"/>
    </row>
    <row r="1535">
      <c r="A1535" s="52"/>
      <c r="B1535" s="52"/>
      <c r="C1535" s="52"/>
      <c r="D1535" s="52"/>
    </row>
    <row r="1536">
      <c r="A1536" s="52"/>
      <c r="B1536" s="52"/>
      <c r="C1536" s="52"/>
      <c r="D1536" s="52"/>
    </row>
    <row r="1537">
      <c r="A1537" s="52"/>
      <c r="B1537" s="52"/>
      <c r="C1537" s="52"/>
      <c r="D1537" s="52"/>
    </row>
    <row r="1538">
      <c r="A1538" s="52"/>
      <c r="B1538" s="52"/>
      <c r="C1538" s="52"/>
      <c r="D1538" s="52"/>
    </row>
    <row r="1539">
      <c r="A1539" s="52"/>
      <c r="B1539" s="52"/>
      <c r="C1539" s="52"/>
      <c r="D1539" s="52"/>
    </row>
    <row r="1540">
      <c r="A1540" s="52"/>
      <c r="B1540" s="52"/>
      <c r="C1540" s="52"/>
      <c r="D1540" s="52"/>
    </row>
    <row r="1541">
      <c r="A1541" s="52"/>
      <c r="B1541" s="52"/>
      <c r="C1541" s="52"/>
      <c r="D1541" s="52"/>
    </row>
    <row r="1542">
      <c r="A1542" s="52"/>
      <c r="B1542" s="52"/>
      <c r="C1542" s="52"/>
      <c r="D1542" s="52"/>
    </row>
    <row r="1543">
      <c r="A1543" s="52"/>
      <c r="B1543" s="52"/>
      <c r="C1543" s="52"/>
      <c r="D1543" s="52"/>
    </row>
    <row r="1544">
      <c r="A1544" s="52"/>
      <c r="B1544" s="52"/>
      <c r="C1544" s="52"/>
      <c r="D1544" s="52"/>
    </row>
    <row r="1545">
      <c r="A1545" s="52"/>
      <c r="B1545" s="52"/>
      <c r="C1545" s="52"/>
      <c r="D1545" s="52"/>
    </row>
    <row r="1546">
      <c r="A1546" s="52"/>
      <c r="B1546" s="52"/>
      <c r="C1546" s="52"/>
      <c r="D1546" s="52"/>
    </row>
    <row r="1547">
      <c r="A1547" s="52"/>
      <c r="B1547" s="52"/>
      <c r="C1547" s="52"/>
      <c r="D1547" s="52"/>
    </row>
    <row r="1548">
      <c r="A1548" s="52"/>
      <c r="B1548" s="52"/>
      <c r="C1548" s="52"/>
      <c r="D1548" s="52"/>
    </row>
    <row r="1549">
      <c r="A1549" s="52"/>
      <c r="B1549" s="52"/>
      <c r="C1549" s="52"/>
      <c r="D1549" s="52"/>
    </row>
    <row r="1550">
      <c r="A1550" s="52"/>
      <c r="B1550" s="52"/>
      <c r="C1550" s="52"/>
      <c r="D1550" s="52"/>
    </row>
    <row r="1551">
      <c r="A1551" s="52"/>
      <c r="B1551" s="52"/>
      <c r="C1551" s="52"/>
      <c r="D1551" s="52"/>
    </row>
    <row r="1552">
      <c r="A1552" s="52"/>
      <c r="B1552" s="52"/>
      <c r="C1552" s="52"/>
      <c r="D1552" s="52"/>
    </row>
    <row r="1553">
      <c r="A1553" s="52"/>
      <c r="B1553" s="52"/>
      <c r="C1553" s="52"/>
      <c r="D1553" s="52"/>
    </row>
    <row r="1554">
      <c r="A1554" s="52"/>
      <c r="B1554" s="52"/>
      <c r="C1554" s="52"/>
      <c r="D1554" s="52"/>
    </row>
    <row r="1555">
      <c r="A1555" s="52"/>
      <c r="B1555" s="52"/>
      <c r="C1555" s="52"/>
      <c r="D1555" s="52"/>
    </row>
    <row r="1556">
      <c r="A1556" s="52"/>
      <c r="B1556" s="52"/>
      <c r="C1556" s="52"/>
      <c r="D1556" s="52"/>
    </row>
    <row r="1557">
      <c r="A1557" s="52"/>
      <c r="B1557" s="52"/>
      <c r="C1557" s="52"/>
      <c r="D1557" s="52"/>
    </row>
    <row r="1558">
      <c r="A1558" s="52"/>
      <c r="B1558" s="52"/>
      <c r="C1558" s="52"/>
      <c r="D1558" s="52"/>
    </row>
    <row r="1559">
      <c r="A1559" s="52"/>
      <c r="B1559" s="52"/>
      <c r="C1559" s="52"/>
      <c r="D1559" s="52"/>
    </row>
    <row r="1560">
      <c r="A1560" s="52"/>
      <c r="B1560" s="52"/>
      <c r="C1560" s="52"/>
      <c r="D1560" s="52"/>
    </row>
    <row r="1561">
      <c r="A1561" s="52"/>
      <c r="B1561" s="52"/>
      <c r="C1561" s="52"/>
      <c r="D1561" s="52"/>
    </row>
    <row r="1562">
      <c r="A1562" s="52"/>
      <c r="B1562" s="52"/>
      <c r="C1562" s="52"/>
      <c r="D1562" s="52"/>
    </row>
    <row r="1563">
      <c r="A1563" s="52"/>
      <c r="B1563" s="52"/>
      <c r="C1563" s="52"/>
      <c r="D1563" s="52"/>
    </row>
    <row r="1564">
      <c r="A1564" s="52"/>
      <c r="B1564" s="52"/>
      <c r="C1564" s="52"/>
      <c r="D1564" s="52"/>
    </row>
    <row r="1565">
      <c r="A1565" s="52"/>
      <c r="B1565" s="52"/>
      <c r="C1565" s="52"/>
      <c r="D1565" s="52"/>
    </row>
    <row r="1566">
      <c r="A1566" s="52"/>
      <c r="B1566" s="52"/>
      <c r="C1566" s="52"/>
      <c r="D1566" s="52"/>
    </row>
    <row r="1567">
      <c r="A1567" s="52"/>
      <c r="B1567" s="52"/>
      <c r="C1567" s="52"/>
      <c r="D1567" s="52"/>
    </row>
    <row r="1568">
      <c r="A1568" s="52"/>
      <c r="B1568" s="52"/>
      <c r="C1568" s="52"/>
      <c r="D1568" s="52"/>
    </row>
    <row r="1569">
      <c r="A1569" s="52"/>
      <c r="B1569" s="52"/>
      <c r="C1569" s="52"/>
      <c r="D1569" s="52"/>
    </row>
    <row r="1570">
      <c r="A1570" s="52"/>
      <c r="B1570" s="52"/>
      <c r="C1570" s="52"/>
      <c r="D1570" s="52"/>
    </row>
    <row r="1571">
      <c r="A1571" s="52"/>
      <c r="B1571" s="52"/>
      <c r="C1571" s="52"/>
      <c r="D1571" s="52"/>
    </row>
    <row r="1572">
      <c r="A1572" s="52"/>
      <c r="B1572" s="52"/>
      <c r="C1572" s="52"/>
      <c r="D1572" s="52"/>
    </row>
    <row r="1573">
      <c r="A1573" s="52"/>
      <c r="B1573" s="52"/>
      <c r="C1573" s="52"/>
      <c r="D1573" s="52"/>
    </row>
    <row r="1574">
      <c r="A1574" s="52"/>
      <c r="B1574" s="52"/>
      <c r="C1574" s="52"/>
      <c r="D1574" s="52"/>
    </row>
    <row r="1575">
      <c r="A1575" s="52"/>
      <c r="B1575" s="52"/>
      <c r="C1575" s="52"/>
      <c r="D1575" s="52"/>
    </row>
    <row r="1576">
      <c r="A1576" s="52"/>
      <c r="B1576" s="52"/>
      <c r="C1576" s="52"/>
      <c r="D1576" s="52"/>
    </row>
    <row r="1577">
      <c r="A1577" s="52"/>
      <c r="B1577" s="52"/>
      <c r="C1577" s="52"/>
      <c r="D1577" s="52"/>
    </row>
    <row r="1578">
      <c r="A1578" s="52"/>
      <c r="B1578" s="52"/>
      <c r="C1578" s="52"/>
      <c r="D1578" s="52"/>
    </row>
    <row r="1579">
      <c r="A1579" s="52"/>
      <c r="B1579" s="52"/>
      <c r="C1579" s="52"/>
      <c r="D1579" s="52"/>
    </row>
    <row r="1580">
      <c r="A1580" s="52"/>
      <c r="B1580" s="52"/>
      <c r="C1580" s="52"/>
      <c r="D1580" s="52"/>
    </row>
    <row r="1581">
      <c r="A1581" s="52"/>
      <c r="B1581" s="52"/>
      <c r="C1581" s="52"/>
      <c r="D1581" s="52"/>
    </row>
    <row r="1582">
      <c r="A1582" s="52"/>
      <c r="B1582" s="52"/>
      <c r="C1582" s="52"/>
      <c r="D1582" s="52"/>
    </row>
    <row r="1583">
      <c r="A1583" s="52"/>
      <c r="B1583" s="52"/>
      <c r="C1583" s="52"/>
      <c r="D1583" s="52"/>
    </row>
    <row r="1584">
      <c r="A1584" s="52"/>
      <c r="B1584" s="52"/>
      <c r="C1584" s="52"/>
      <c r="D1584" s="52"/>
    </row>
    <row r="1585">
      <c r="A1585" s="52"/>
      <c r="B1585" s="52"/>
      <c r="C1585" s="52"/>
      <c r="D1585" s="52"/>
    </row>
    <row r="1586">
      <c r="A1586" s="52"/>
      <c r="B1586" s="52"/>
      <c r="C1586" s="52"/>
      <c r="D1586" s="52"/>
    </row>
    <row r="1587">
      <c r="A1587" s="52"/>
      <c r="B1587" s="52"/>
      <c r="C1587" s="52"/>
      <c r="D1587" s="52"/>
    </row>
    <row r="1588">
      <c r="A1588" s="52"/>
      <c r="B1588" s="52"/>
      <c r="C1588" s="52"/>
      <c r="D1588" s="52"/>
    </row>
    <row r="1589">
      <c r="A1589" s="52"/>
      <c r="B1589" s="52"/>
      <c r="C1589" s="52"/>
      <c r="D1589" s="52"/>
    </row>
    <row r="1590">
      <c r="A1590" s="52"/>
      <c r="B1590" s="52"/>
      <c r="C1590" s="52"/>
      <c r="D1590" s="52"/>
    </row>
    <row r="1591">
      <c r="A1591" s="52"/>
      <c r="B1591" s="52"/>
      <c r="C1591" s="52"/>
      <c r="D1591" s="52"/>
    </row>
    <row r="1592">
      <c r="A1592" s="52"/>
      <c r="B1592" s="52"/>
      <c r="C1592" s="52"/>
      <c r="D1592" s="52"/>
    </row>
    <row r="1593">
      <c r="A1593" s="52"/>
      <c r="B1593" s="52"/>
      <c r="C1593" s="52"/>
      <c r="D1593" s="52"/>
    </row>
    <row r="1594">
      <c r="A1594" s="52"/>
      <c r="B1594" s="52"/>
      <c r="C1594" s="52"/>
      <c r="D1594" s="52"/>
    </row>
    <row r="1595">
      <c r="A1595" s="52"/>
      <c r="B1595" s="52"/>
      <c r="C1595" s="52"/>
      <c r="D1595" s="52"/>
    </row>
    <row r="1596">
      <c r="A1596" s="52"/>
      <c r="B1596" s="52"/>
      <c r="C1596" s="52"/>
      <c r="D1596" s="52"/>
    </row>
    <row r="1597">
      <c r="A1597" s="52"/>
      <c r="B1597" s="52"/>
      <c r="C1597" s="52"/>
      <c r="D1597" s="52"/>
    </row>
    <row r="1598">
      <c r="A1598" s="52"/>
      <c r="B1598" s="52"/>
      <c r="C1598" s="52"/>
      <c r="D1598" s="52"/>
    </row>
    <row r="1599">
      <c r="A1599" s="52"/>
      <c r="B1599" s="52"/>
      <c r="C1599" s="52"/>
      <c r="D1599" s="52"/>
    </row>
    <row r="1600">
      <c r="A1600" s="52"/>
      <c r="B1600" s="52"/>
      <c r="C1600" s="52"/>
      <c r="D1600" s="52"/>
    </row>
    <row r="1601">
      <c r="A1601" s="52"/>
      <c r="B1601" s="52"/>
      <c r="C1601" s="52"/>
      <c r="D1601" s="52"/>
    </row>
    <row r="1602">
      <c r="A1602" s="52"/>
      <c r="B1602" s="52"/>
      <c r="C1602" s="52"/>
      <c r="D1602" s="52"/>
    </row>
    <row r="1603">
      <c r="A1603" s="52"/>
      <c r="B1603" s="52"/>
      <c r="C1603" s="52"/>
      <c r="D1603" s="52"/>
    </row>
    <row r="1604">
      <c r="A1604" s="52"/>
      <c r="B1604" s="52"/>
      <c r="C1604" s="52"/>
      <c r="D1604" s="52"/>
    </row>
    <row r="1605">
      <c r="A1605" s="52"/>
      <c r="B1605" s="52"/>
      <c r="C1605" s="52"/>
      <c r="D1605" s="52"/>
    </row>
    <row r="1606">
      <c r="A1606" s="52"/>
      <c r="B1606" s="52"/>
      <c r="C1606" s="52"/>
      <c r="D1606" s="52"/>
    </row>
    <row r="1607">
      <c r="A1607" s="52"/>
      <c r="B1607" s="52"/>
      <c r="C1607" s="52"/>
      <c r="D1607" s="52"/>
    </row>
    <row r="1608">
      <c r="A1608" s="52"/>
      <c r="B1608" s="52"/>
      <c r="C1608" s="52"/>
      <c r="D1608" s="52"/>
    </row>
    <row r="1609">
      <c r="A1609" s="52"/>
      <c r="B1609" s="52"/>
      <c r="C1609" s="52"/>
      <c r="D1609" s="52"/>
    </row>
    <row r="1610">
      <c r="A1610" s="52"/>
      <c r="B1610" s="52"/>
      <c r="C1610" s="52"/>
      <c r="D1610" s="52"/>
    </row>
    <row r="1611">
      <c r="A1611" s="52"/>
      <c r="B1611" s="52"/>
      <c r="C1611" s="52"/>
      <c r="D1611" s="52"/>
    </row>
    <row r="1612">
      <c r="A1612" s="52"/>
      <c r="B1612" s="52"/>
      <c r="C1612" s="52"/>
      <c r="D1612" s="52"/>
    </row>
    <row r="1613">
      <c r="A1613" s="52"/>
      <c r="B1613" s="52"/>
      <c r="C1613" s="52"/>
      <c r="D1613" s="52"/>
    </row>
    <row r="1614">
      <c r="A1614" s="52"/>
      <c r="B1614" s="52"/>
      <c r="C1614" s="52"/>
      <c r="D1614" s="52"/>
    </row>
    <row r="1615">
      <c r="A1615" s="52"/>
      <c r="B1615" s="52"/>
      <c r="C1615" s="52"/>
      <c r="D1615" s="52"/>
    </row>
    <row r="1616">
      <c r="A1616" s="52"/>
      <c r="B1616" s="52"/>
      <c r="C1616" s="52"/>
      <c r="D1616" s="52"/>
    </row>
    <row r="1617">
      <c r="A1617" s="52"/>
      <c r="B1617" s="52"/>
      <c r="C1617" s="52"/>
      <c r="D1617" s="52"/>
    </row>
    <row r="1618">
      <c r="A1618" s="52"/>
      <c r="B1618" s="52"/>
      <c r="C1618" s="52"/>
      <c r="D1618" s="52"/>
    </row>
    <row r="1619">
      <c r="A1619" s="52"/>
      <c r="B1619" s="52"/>
      <c r="C1619" s="52"/>
      <c r="D1619" s="52"/>
    </row>
    <row r="1620">
      <c r="A1620" s="52"/>
      <c r="B1620" s="52"/>
      <c r="C1620" s="52"/>
      <c r="D1620" s="52"/>
    </row>
    <row r="1621">
      <c r="A1621" s="52"/>
      <c r="B1621" s="52"/>
      <c r="C1621" s="52"/>
      <c r="D1621" s="52"/>
    </row>
    <row r="1622">
      <c r="A1622" s="52"/>
      <c r="B1622" s="52"/>
      <c r="C1622" s="52"/>
      <c r="D1622" s="52"/>
    </row>
    <row r="1623">
      <c r="A1623" s="52"/>
      <c r="B1623" s="52"/>
      <c r="C1623" s="52"/>
      <c r="D1623" s="52"/>
    </row>
    <row r="1624">
      <c r="A1624" s="52"/>
      <c r="B1624" s="52"/>
      <c r="C1624" s="52"/>
      <c r="D1624" s="52"/>
    </row>
    <row r="1625">
      <c r="A1625" s="52"/>
      <c r="B1625" s="52"/>
      <c r="C1625" s="52"/>
      <c r="D1625" s="52"/>
    </row>
    <row r="1626">
      <c r="A1626" s="52"/>
      <c r="B1626" s="52"/>
      <c r="C1626" s="52"/>
      <c r="D1626" s="52"/>
    </row>
    <row r="1627">
      <c r="A1627" s="52"/>
      <c r="B1627" s="52"/>
      <c r="C1627" s="52"/>
      <c r="D1627" s="52"/>
    </row>
    <row r="1628">
      <c r="A1628" s="52"/>
      <c r="B1628" s="52"/>
      <c r="C1628" s="52"/>
      <c r="D1628" s="52"/>
    </row>
    <row r="1629">
      <c r="A1629" s="52"/>
      <c r="B1629" s="52"/>
      <c r="C1629" s="52"/>
      <c r="D1629" s="52"/>
    </row>
    <row r="1630">
      <c r="A1630" s="52"/>
      <c r="B1630" s="52"/>
      <c r="C1630" s="52"/>
      <c r="D1630" s="52"/>
    </row>
    <row r="1631">
      <c r="A1631" s="52"/>
      <c r="B1631" s="52"/>
      <c r="C1631" s="52"/>
      <c r="D1631" s="52"/>
    </row>
    <row r="1632">
      <c r="A1632" s="52"/>
      <c r="B1632" s="52"/>
      <c r="C1632" s="52"/>
      <c r="D1632" s="52"/>
    </row>
    <row r="1633">
      <c r="A1633" s="52"/>
      <c r="B1633" s="52"/>
      <c r="C1633" s="52"/>
      <c r="D1633" s="52"/>
    </row>
    <row r="1634">
      <c r="A1634" s="52"/>
      <c r="B1634" s="52"/>
      <c r="C1634" s="52"/>
      <c r="D1634" s="52"/>
    </row>
    <row r="1635">
      <c r="A1635" s="52"/>
      <c r="B1635" s="52"/>
      <c r="C1635" s="52"/>
      <c r="D1635" s="52"/>
    </row>
    <row r="1636">
      <c r="A1636" s="52"/>
      <c r="B1636" s="52"/>
      <c r="C1636" s="52"/>
      <c r="D1636" s="52"/>
    </row>
    <row r="1637">
      <c r="A1637" s="52"/>
      <c r="B1637" s="52"/>
      <c r="C1637" s="52"/>
      <c r="D1637" s="52"/>
    </row>
    <row r="1638">
      <c r="A1638" s="52"/>
      <c r="B1638" s="52"/>
      <c r="C1638" s="52"/>
      <c r="D1638" s="52"/>
    </row>
    <row r="1639">
      <c r="A1639" s="52"/>
      <c r="B1639" s="52"/>
      <c r="C1639" s="52"/>
      <c r="D1639" s="52"/>
    </row>
    <row r="1640">
      <c r="A1640" s="52"/>
      <c r="B1640" s="52"/>
      <c r="C1640" s="52"/>
      <c r="D1640" s="52"/>
    </row>
    <row r="1641">
      <c r="A1641" s="52"/>
      <c r="B1641" s="52"/>
      <c r="C1641" s="52"/>
      <c r="D1641" s="52"/>
    </row>
    <row r="1642">
      <c r="A1642" s="52"/>
      <c r="B1642" s="52"/>
      <c r="C1642" s="52"/>
      <c r="D1642" s="52"/>
    </row>
    <row r="1643">
      <c r="A1643" s="52"/>
      <c r="B1643" s="52"/>
      <c r="C1643" s="52"/>
      <c r="D1643" s="52"/>
    </row>
    <row r="1644">
      <c r="A1644" s="52"/>
      <c r="B1644" s="52"/>
      <c r="C1644" s="52"/>
      <c r="D1644" s="52"/>
    </row>
    <row r="1645">
      <c r="A1645" s="52"/>
      <c r="B1645" s="52"/>
      <c r="C1645" s="52"/>
      <c r="D1645" s="52"/>
    </row>
    <row r="1646">
      <c r="A1646" s="52"/>
      <c r="B1646" s="52"/>
      <c r="C1646" s="52"/>
      <c r="D1646" s="52"/>
    </row>
    <row r="1647">
      <c r="A1647" s="52"/>
      <c r="B1647" s="52"/>
      <c r="C1647" s="52"/>
      <c r="D1647" s="52"/>
    </row>
    <row r="1648">
      <c r="A1648" s="52"/>
      <c r="B1648" s="52"/>
      <c r="C1648" s="52"/>
      <c r="D1648" s="52"/>
    </row>
    <row r="1649">
      <c r="A1649" s="52"/>
      <c r="B1649" s="52"/>
      <c r="C1649" s="52"/>
      <c r="D1649" s="52"/>
    </row>
    <row r="1650">
      <c r="A1650" s="52"/>
      <c r="B1650" s="52"/>
      <c r="C1650" s="52"/>
      <c r="D1650" s="52"/>
    </row>
    <row r="1651">
      <c r="A1651" s="52"/>
      <c r="B1651" s="52"/>
      <c r="C1651" s="52"/>
      <c r="D1651" s="52"/>
    </row>
    <row r="1652">
      <c r="A1652" s="52"/>
      <c r="B1652" s="52"/>
      <c r="C1652" s="52"/>
      <c r="D1652" s="52"/>
    </row>
    <row r="1653">
      <c r="A1653" s="52"/>
      <c r="B1653" s="52"/>
      <c r="C1653" s="52"/>
      <c r="D1653" s="52"/>
    </row>
    <row r="1654">
      <c r="A1654" s="52"/>
      <c r="B1654" s="52"/>
      <c r="C1654" s="52"/>
      <c r="D1654" s="52"/>
    </row>
    <row r="1655">
      <c r="A1655" s="52"/>
      <c r="B1655" s="52"/>
      <c r="C1655" s="52"/>
      <c r="D1655" s="52"/>
    </row>
    <row r="1656">
      <c r="A1656" s="52"/>
      <c r="B1656" s="52"/>
      <c r="C1656" s="52"/>
      <c r="D1656" s="52"/>
    </row>
    <row r="1657">
      <c r="A1657" s="52"/>
      <c r="B1657" s="52"/>
      <c r="C1657" s="52"/>
      <c r="D1657" s="52"/>
    </row>
    <row r="1658">
      <c r="A1658" s="52"/>
      <c r="B1658" s="52"/>
      <c r="C1658" s="52"/>
      <c r="D1658" s="52"/>
    </row>
    <row r="1659">
      <c r="A1659" s="52"/>
      <c r="B1659" s="52"/>
      <c r="C1659" s="52"/>
      <c r="D1659" s="52"/>
    </row>
    <row r="1660">
      <c r="A1660" s="52"/>
      <c r="B1660" s="52"/>
      <c r="C1660" s="52"/>
      <c r="D1660" s="52"/>
    </row>
    <row r="1661">
      <c r="A1661" s="52"/>
      <c r="B1661" s="52"/>
      <c r="C1661" s="52"/>
      <c r="D1661" s="52"/>
    </row>
    <row r="1662">
      <c r="A1662" s="52"/>
      <c r="B1662" s="52"/>
      <c r="C1662" s="52"/>
      <c r="D1662" s="52"/>
    </row>
    <row r="1663">
      <c r="A1663" s="52"/>
      <c r="B1663" s="52"/>
      <c r="C1663" s="52"/>
      <c r="D1663" s="52"/>
    </row>
    <row r="1664">
      <c r="A1664" s="52"/>
      <c r="B1664" s="52"/>
      <c r="C1664" s="52"/>
      <c r="D1664" s="52"/>
    </row>
    <row r="1665">
      <c r="A1665" s="52"/>
      <c r="B1665" s="52"/>
      <c r="C1665" s="52"/>
      <c r="D1665" s="52"/>
    </row>
    <row r="1666">
      <c r="A1666" s="52"/>
      <c r="B1666" s="52"/>
      <c r="C1666" s="52"/>
      <c r="D1666" s="52"/>
    </row>
    <row r="1667">
      <c r="A1667" s="52"/>
      <c r="B1667" s="52"/>
      <c r="C1667" s="52"/>
      <c r="D1667" s="52"/>
    </row>
    <row r="1668">
      <c r="A1668" s="52"/>
      <c r="B1668" s="52"/>
      <c r="C1668" s="52"/>
      <c r="D1668" s="52"/>
    </row>
    <row r="1669">
      <c r="A1669" s="52"/>
      <c r="B1669" s="52"/>
      <c r="C1669" s="52"/>
      <c r="D1669" s="52"/>
    </row>
    <row r="1670">
      <c r="A1670" s="52"/>
      <c r="B1670" s="52"/>
      <c r="C1670" s="52"/>
      <c r="D1670" s="52"/>
    </row>
    <row r="1671">
      <c r="A1671" s="52"/>
      <c r="B1671" s="52"/>
      <c r="C1671" s="52"/>
      <c r="D1671" s="52"/>
    </row>
    <row r="1672">
      <c r="A1672" s="52"/>
      <c r="B1672" s="52"/>
      <c r="C1672" s="52"/>
      <c r="D1672" s="52"/>
    </row>
    <row r="1673">
      <c r="A1673" s="52"/>
      <c r="B1673" s="52"/>
      <c r="C1673" s="52"/>
      <c r="D1673" s="52"/>
    </row>
    <row r="1674">
      <c r="A1674" s="52"/>
      <c r="B1674" s="52"/>
      <c r="C1674" s="52"/>
      <c r="D1674" s="52"/>
    </row>
    <row r="1675">
      <c r="A1675" s="52"/>
      <c r="B1675" s="52"/>
      <c r="C1675" s="52"/>
      <c r="D1675" s="52"/>
    </row>
    <row r="1676">
      <c r="A1676" s="52"/>
      <c r="B1676" s="52"/>
      <c r="C1676" s="52"/>
      <c r="D1676" s="52"/>
    </row>
    <row r="1677">
      <c r="A1677" s="52"/>
      <c r="B1677" s="52"/>
      <c r="C1677" s="52"/>
      <c r="D1677" s="52"/>
    </row>
    <row r="1678">
      <c r="A1678" s="52"/>
      <c r="B1678" s="52"/>
      <c r="C1678" s="52"/>
      <c r="D1678" s="52"/>
    </row>
    <row r="1679">
      <c r="A1679" s="52"/>
      <c r="B1679" s="52"/>
      <c r="C1679" s="52"/>
      <c r="D1679" s="52"/>
    </row>
    <row r="1680">
      <c r="A1680" s="52"/>
      <c r="B1680" s="52"/>
      <c r="C1680" s="52"/>
      <c r="D1680" s="52"/>
    </row>
    <row r="1681">
      <c r="A1681" s="52"/>
      <c r="B1681" s="52"/>
      <c r="C1681" s="52"/>
      <c r="D1681" s="52"/>
    </row>
    <row r="1682">
      <c r="A1682" s="52"/>
      <c r="B1682" s="52"/>
      <c r="C1682" s="52"/>
      <c r="D1682" s="52"/>
    </row>
    <row r="1683">
      <c r="A1683" s="52"/>
      <c r="B1683" s="52"/>
      <c r="C1683" s="52"/>
      <c r="D1683" s="52"/>
    </row>
    <row r="1684">
      <c r="A1684" s="52"/>
      <c r="B1684" s="52"/>
      <c r="C1684" s="52"/>
      <c r="D1684" s="52"/>
    </row>
    <row r="1685">
      <c r="A1685" s="52"/>
      <c r="B1685" s="52"/>
      <c r="C1685" s="52"/>
      <c r="D1685" s="52"/>
    </row>
    <row r="1686">
      <c r="A1686" s="52"/>
      <c r="B1686" s="52"/>
      <c r="C1686" s="52"/>
      <c r="D1686" s="52"/>
    </row>
    <row r="1687">
      <c r="A1687" s="52"/>
      <c r="B1687" s="52"/>
      <c r="C1687" s="52"/>
      <c r="D1687" s="52"/>
    </row>
    <row r="1688">
      <c r="A1688" s="52"/>
      <c r="B1688" s="52"/>
      <c r="C1688" s="52"/>
      <c r="D1688" s="52"/>
    </row>
    <row r="1689">
      <c r="A1689" s="52"/>
      <c r="B1689" s="52"/>
      <c r="C1689" s="52"/>
      <c r="D1689" s="52"/>
    </row>
    <row r="1690">
      <c r="A1690" s="52"/>
      <c r="B1690" s="52"/>
      <c r="C1690" s="52"/>
      <c r="D1690" s="52"/>
    </row>
    <row r="1691">
      <c r="A1691" s="52"/>
      <c r="B1691" s="52"/>
      <c r="C1691" s="52"/>
      <c r="D1691" s="52"/>
    </row>
    <row r="1692">
      <c r="A1692" s="52"/>
      <c r="B1692" s="52"/>
      <c r="C1692" s="52"/>
      <c r="D1692" s="52"/>
    </row>
    <row r="1693">
      <c r="A1693" s="52"/>
      <c r="B1693" s="52"/>
      <c r="C1693" s="52"/>
      <c r="D1693" s="52"/>
    </row>
    <row r="1694">
      <c r="A1694" s="52"/>
      <c r="B1694" s="52"/>
      <c r="C1694" s="52"/>
      <c r="D1694" s="52"/>
    </row>
    <row r="1695">
      <c r="A1695" s="52"/>
      <c r="B1695" s="52"/>
      <c r="C1695" s="52"/>
      <c r="D1695" s="52"/>
    </row>
    <row r="1696">
      <c r="A1696" s="52"/>
      <c r="B1696" s="52"/>
      <c r="C1696" s="52"/>
      <c r="D1696" s="52"/>
    </row>
    <row r="1697">
      <c r="A1697" s="52"/>
      <c r="B1697" s="52"/>
      <c r="C1697" s="52"/>
      <c r="D1697" s="52"/>
    </row>
    <row r="1698">
      <c r="A1698" s="52"/>
      <c r="B1698" s="52"/>
      <c r="C1698" s="52"/>
      <c r="D1698" s="52"/>
    </row>
    <row r="1699">
      <c r="A1699" s="52"/>
      <c r="B1699" s="52"/>
      <c r="C1699" s="52"/>
      <c r="D1699" s="52"/>
    </row>
    <row r="1700">
      <c r="A1700" s="52"/>
      <c r="B1700" s="52"/>
      <c r="C1700" s="52"/>
      <c r="D1700" s="52"/>
    </row>
    <row r="1701">
      <c r="A1701" s="52"/>
      <c r="B1701" s="52"/>
      <c r="C1701" s="52"/>
      <c r="D1701" s="52"/>
    </row>
    <row r="1702">
      <c r="A1702" s="52"/>
      <c r="B1702" s="52"/>
      <c r="C1702" s="52"/>
      <c r="D1702" s="52"/>
    </row>
    <row r="1703">
      <c r="A1703" s="52"/>
      <c r="B1703" s="52"/>
      <c r="C1703" s="52"/>
      <c r="D1703" s="52"/>
    </row>
    <row r="1704">
      <c r="A1704" s="52"/>
      <c r="B1704" s="52"/>
      <c r="C1704" s="52"/>
      <c r="D1704" s="52"/>
    </row>
    <row r="1705">
      <c r="A1705" s="52"/>
      <c r="B1705" s="52"/>
      <c r="C1705" s="52"/>
      <c r="D1705" s="52"/>
    </row>
    <row r="1706">
      <c r="A1706" s="52"/>
      <c r="B1706" s="52"/>
      <c r="C1706" s="52"/>
      <c r="D1706" s="52"/>
    </row>
    <row r="1707">
      <c r="A1707" s="52"/>
      <c r="B1707" s="52"/>
      <c r="C1707" s="52"/>
      <c r="D1707" s="52"/>
    </row>
    <row r="1708">
      <c r="A1708" s="52"/>
      <c r="B1708" s="52"/>
      <c r="C1708" s="52"/>
      <c r="D1708" s="52"/>
    </row>
    <row r="1709">
      <c r="A1709" s="52"/>
      <c r="B1709" s="52"/>
      <c r="C1709" s="52"/>
      <c r="D1709" s="52"/>
    </row>
    <row r="1710">
      <c r="A1710" s="52"/>
      <c r="B1710" s="52"/>
      <c r="C1710" s="52"/>
      <c r="D1710" s="52"/>
    </row>
    <row r="1711">
      <c r="A1711" s="52"/>
      <c r="B1711" s="52"/>
      <c r="C1711" s="52"/>
      <c r="D1711" s="52"/>
    </row>
    <row r="1712">
      <c r="A1712" s="52"/>
      <c r="B1712" s="52"/>
      <c r="C1712" s="52"/>
      <c r="D1712" s="52"/>
    </row>
    <row r="1713">
      <c r="A1713" s="52"/>
      <c r="B1713" s="52"/>
      <c r="C1713" s="52"/>
      <c r="D1713" s="52"/>
    </row>
    <row r="1714">
      <c r="A1714" s="52"/>
      <c r="B1714" s="52"/>
      <c r="C1714" s="52"/>
      <c r="D1714" s="52"/>
    </row>
    <row r="1715">
      <c r="A1715" s="52"/>
      <c r="B1715" s="52"/>
      <c r="C1715" s="52"/>
      <c r="D1715" s="52"/>
    </row>
    <row r="1716">
      <c r="A1716" s="52"/>
      <c r="B1716" s="52"/>
      <c r="C1716" s="52"/>
      <c r="D1716" s="52"/>
    </row>
    <row r="1717">
      <c r="A1717" s="52"/>
      <c r="B1717" s="52"/>
      <c r="C1717" s="52"/>
      <c r="D1717" s="52"/>
    </row>
    <row r="1718">
      <c r="A1718" s="52"/>
      <c r="B1718" s="52"/>
      <c r="C1718" s="52"/>
      <c r="D1718" s="52"/>
    </row>
    <row r="1719">
      <c r="A1719" s="52"/>
      <c r="B1719" s="52"/>
      <c r="C1719" s="52"/>
      <c r="D1719" s="52"/>
    </row>
    <row r="1720">
      <c r="A1720" s="52"/>
      <c r="B1720" s="52"/>
      <c r="C1720" s="52"/>
      <c r="D1720" s="52"/>
    </row>
    <row r="1721">
      <c r="A1721" s="52"/>
      <c r="B1721" s="52"/>
      <c r="C1721" s="52"/>
      <c r="D1721" s="52"/>
    </row>
    <row r="1722">
      <c r="A1722" s="52"/>
      <c r="B1722" s="52"/>
      <c r="C1722" s="52"/>
      <c r="D1722" s="52"/>
    </row>
    <row r="1723">
      <c r="A1723" s="52"/>
      <c r="B1723" s="52"/>
      <c r="C1723" s="52"/>
      <c r="D1723" s="52"/>
    </row>
    <row r="1724">
      <c r="A1724" s="52"/>
      <c r="B1724" s="52"/>
      <c r="C1724" s="52"/>
      <c r="D1724" s="52"/>
    </row>
    <row r="1725">
      <c r="A1725" s="52"/>
      <c r="B1725" s="52"/>
      <c r="C1725" s="52"/>
      <c r="D1725" s="52"/>
    </row>
    <row r="1726">
      <c r="A1726" s="52"/>
      <c r="B1726" s="52"/>
      <c r="C1726" s="52"/>
      <c r="D1726" s="52"/>
    </row>
    <row r="1727">
      <c r="A1727" s="52"/>
      <c r="B1727" s="52"/>
      <c r="C1727" s="52"/>
      <c r="D1727" s="52"/>
    </row>
    <row r="1728">
      <c r="A1728" s="52"/>
      <c r="B1728" s="52"/>
      <c r="C1728" s="52"/>
      <c r="D1728" s="52"/>
    </row>
    <row r="1729">
      <c r="A1729" s="52"/>
      <c r="B1729" s="52"/>
      <c r="C1729" s="52"/>
      <c r="D1729" s="52"/>
    </row>
    <row r="1730">
      <c r="A1730" s="52"/>
      <c r="B1730" s="52"/>
      <c r="C1730" s="52"/>
      <c r="D1730" s="52"/>
    </row>
    <row r="1731">
      <c r="A1731" s="52"/>
      <c r="B1731" s="52"/>
      <c r="C1731" s="52"/>
      <c r="D1731" s="52"/>
    </row>
    <row r="1732">
      <c r="A1732" s="52"/>
      <c r="B1732" s="52"/>
      <c r="C1732" s="52"/>
      <c r="D1732" s="52"/>
    </row>
    <row r="1733">
      <c r="A1733" s="52"/>
      <c r="B1733" s="52"/>
      <c r="C1733" s="52"/>
      <c r="D1733" s="52"/>
    </row>
    <row r="1734">
      <c r="A1734" s="52"/>
      <c r="B1734" s="52"/>
      <c r="C1734" s="52"/>
      <c r="D1734" s="52"/>
    </row>
    <row r="1735">
      <c r="A1735" s="52"/>
      <c r="B1735" s="52"/>
      <c r="C1735" s="52"/>
      <c r="D1735" s="52"/>
    </row>
    <row r="1736">
      <c r="A1736" s="52"/>
      <c r="B1736" s="52"/>
      <c r="C1736" s="52"/>
      <c r="D1736" s="52"/>
    </row>
    <row r="1737">
      <c r="A1737" s="52"/>
      <c r="B1737" s="52"/>
      <c r="C1737" s="52"/>
      <c r="D1737" s="52"/>
    </row>
    <row r="1738">
      <c r="A1738" s="52"/>
      <c r="B1738" s="52"/>
      <c r="C1738" s="52"/>
      <c r="D1738" s="52"/>
    </row>
    <row r="1739">
      <c r="A1739" s="52"/>
      <c r="B1739" s="52"/>
      <c r="C1739" s="52"/>
      <c r="D1739" s="52"/>
    </row>
    <row r="1740">
      <c r="A1740" s="52"/>
      <c r="B1740" s="52"/>
      <c r="C1740" s="52"/>
      <c r="D1740" s="52"/>
    </row>
    <row r="1741">
      <c r="A1741" s="52"/>
      <c r="B1741" s="52"/>
      <c r="C1741" s="52"/>
      <c r="D1741" s="52"/>
    </row>
    <row r="1742">
      <c r="A1742" s="52"/>
      <c r="B1742" s="52"/>
      <c r="C1742" s="52"/>
      <c r="D1742" s="52"/>
    </row>
    <row r="1743">
      <c r="A1743" s="52"/>
      <c r="B1743" s="52"/>
      <c r="C1743" s="52"/>
      <c r="D1743" s="52"/>
    </row>
    <row r="1744">
      <c r="A1744" s="52"/>
      <c r="B1744" s="52"/>
      <c r="C1744" s="52"/>
      <c r="D1744" s="52"/>
    </row>
    <row r="1745">
      <c r="A1745" s="52"/>
      <c r="B1745" s="52"/>
      <c r="C1745" s="52"/>
      <c r="D1745" s="52"/>
    </row>
    <row r="1746">
      <c r="A1746" s="52"/>
      <c r="B1746" s="52"/>
      <c r="C1746" s="52"/>
      <c r="D1746" s="52"/>
    </row>
    <row r="1747">
      <c r="A1747" s="52"/>
      <c r="B1747" s="52"/>
      <c r="C1747" s="52"/>
      <c r="D1747" s="52"/>
    </row>
    <row r="1748">
      <c r="A1748" s="52"/>
      <c r="B1748" s="52"/>
      <c r="C1748" s="52"/>
      <c r="D1748" s="52"/>
    </row>
    <row r="1749">
      <c r="A1749" s="52"/>
      <c r="B1749" s="52"/>
      <c r="C1749" s="52"/>
      <c r="D1749" s="52"/>
    </row>
    <row r="1750">
      <c r="A1750" s="52"/>
      <c r="B1750" s="52"/>
      <c r="C1750" s="52"/>
      <c r="D1750" s="52"/>
    </row>
    <row r="1751">
      <c r="A1751" s="52"/>
      <c r="B1751" s="52"/>
      <c r="C1751" s="52"/>
      <c r="D1751" s="52"/>
    </row>
    <row r="1752">
      <c r="A1752" s="52"/>
      <c r="B1752" s="52"/>
      <c r="C1752" s="52"/>
      <c r="D1752" s="52"/>
    </row>
    <row r="1753">
      <c r="A1753" s="52"/>
      <c r="B1753" s="52"/>
      <c r="C1753" s="52"/>
      <c r="D1753" s="52"/>
    </row>
    <row r="1754">
      <c r="A1754" s="52"/>
      <c r="B1754" s="52"/>
      <c r="C1754" s="52"/>
      <c r="D1754" s="52"/>
    </row>
    <row r="1755">
      <c r="A1755" s="52"/>
      <c r="B1755" s="52"/>
      <c r="C1755" s="52"/>
      <c r="D1755" s="52"/>
    </row>
    <row r="1756">
      <c r="A1756" s="52"/>
      <c r="B1756" s="52"/>
      <c r="C1756" s="52"/>
      <c r="D1756" s="52"/>
    </row>
    <row r="1757">
      <c r="A1757" s="52"/>
      <c r="B1757" s="52"/>
      <c r="C1757" s="52"/>
      <c r="D1757" s="52"/>
    </row>
    <row r="1758">
      <c r="A1758" s="52"/>
      <c r="B1758" s="52"/>
      <c r="C1758" s="52"/>
      <c r="D1758" s="52"/>
    </row>
    <row r="1759">
      <c r="A1759" s="52"/>
      <c r="B1759" s="52"/>
      <c r="C1759" s="52"/>
      <c r="D1759" s="52"/>
    </row>
    <row r="1760">
      <c r="A1760" s="52"/>
      <c r="B1760" s="52"/>
      <c r="C1760" s="52"/>
      <c r="D1760" s="52"/>
    </row>
    <row r="1761">
      <c r="A1761" s="52"/>
      <c r="B1761" s="52"/>
      <c r="C1761" s="52"/>
      <c r="D1761" s="52"/>
    </row>
    <row r="1762">
      <c r="A1762" s="52"/>
      <c r="B1762" s="52"/>
      <c r="C1762" s="52"/>
      <c r="D1762" s="52"/>
    </row>
    <row r="1763">
      <c r="A1763" s="52"/>
      <c r="B1763" s="52"/>
      <c r="C1763" s="52"/>
      <c r="D1763" s="52"/>
    </row>
    <row r="1764">
      <c r="A1764" s="52"/>
      <c r="B1764" s="52"/>
      <c r="C1764" s="52"/>
      <c r="D1764" s="52"/>
    </row>
    <row r="1765">
      <c r="A1765" s="52"/>
      <c r="B1765" s="52"/>
      <c r="C1765" s="52"/>
      <c r="D1765" s="52"/>
    </row>
    <row r="1766">
      <c r="A1766" s="52"/>
      <c r="B1766" s="52"/>
      <c r="C1766" s="52"/>
      <c r="D1766" s="52"/>
    </row>
    <row r="1767">
      <c r="A1767" s="52"/>
      <c r="B1767" s="52"/>
      <c r="C1767" s="52"/>
      <c r="D1767" s="52"/>
    </row>
    <row r="1768">
      <c r="A1768" s="52"/>
      <c r="B1768" s="52"/>
      <c r="C1768" s="52"/>
      <c r="D1768" s="52"/>
    </row>
    <row r="1769">
      <c r="A1769" s="52"/>
      <c r="B1769" s="52"/>
      <c r="C1769" s="52"/>
      <c r="D1769" s="52"/>
    </row>
    <row r="1770">
      <c r="A1770" s="52"/>
      <c r="B1770" s="52"/>
      <c r="C1770" s="52"/>
      <c r="D1770" s="52"/>
    </row>
    <row r="1771">
      <c r="A1771" s="52"/>
      <c r="B1771" s="52"/>
      <c r="C1771" s="52"/>
      <c r="D1771" s="52"/>
    </row>
    <row r="1772">
      <c r="A1772" s="52"/>
      <c r="B1772" s="52"/>
      <c r="C1772" s="52"/>
      <c r="D1772" s="52"/>
    </row>
    <row r="1773">
      <c r="A1773" s="52"/>
      <c r="B1773" s="52"/>
      <c r="C1773" s="52"/>
      <c r="D1773" s="52"/>
    </row>
    <row r="1774">
      <c r="A1774" s="52"/>
      <c r="B1774" s="52"/>
      <c r="C1774" s="52"/>
      <c r="D1774" s="52"/>
    </row>
    <row r="1775">
      <c r="A1775" s="52"/>
      <c r="B1775" s="52"/>
      <c r="C1775" s="52"/>
      <c r="D1775" s="52"/>
    </row>
    <row r="1776">
      <c r="A1776" s="52"/>
      <c r="B1776" s="52"/>
      <c r="C1776" s="52"/>
      <c r="D1776" s="52"/>
    </row>
    <row r="1777">
      <c r="A1777" s="52"/>
      <c r="B1777" s="52"/>
      <c r="C1777" s="52"/>
      <c r="D1777" s="52"/>
    </row>
    <row r="1778">
      <c r="A1778" s="52"/>
      <c r="B1778" s="52"/>
      <c r="C1778" s="52"/>
      <c r="D1778" s="52"/>
    </row>
    <row r="1779">
      <c r="A1779" s="52"/>
      <c r="B1779" s="52"/>
      <c r="C1779" s="52"/>
      <c r="D1779" s="52"/>
    </row>
    <row r="1780">
      <c r="A1780" s="52"/>
      <c r="B1780" s="52"/>
      <c r="C1780" s="52"/>
      <c r="D1780" s="52"/>
    </row>
    <row r="1781">
      <c r="A1781" s="52"/>
      <c r="B1781" s="52"/>
      <c r="C1781" s="52"/>
      <c r="D1781" s="52"/>
    </row>
    <row r="1782">
      <c r="A1782" s="52"/>
      <c r="B1782" s="52"/>
      <c r="C1782" s="52"/>
      <c r="D1782" s="52"/>
    </row>
    <row r="1783">
      <c r="A1783" s="52"/>
      <c r="B1783" s="52"/>
      <c r="C1783" s="52"/>
      <c r="D1783" s="52"/>
    </row>
    <row r="1784">
      <c r="A1784" s="52"/>
      <c r="B1784" s="52"/>
      <c r="C1784" s="52"/>
      <c r="D1784" s="52"/>
    </row>
    <row r="1785">
      <c r="A1785" s="52"/>
      <c r="B1785" s="52"/>
      <c r="C1785" s="52"/>
      <c r="D1785" s="52"/>
    </row>
    <row r="1786">
      <c r="A1786" s="52"/>
      <c r="B1786" s="52"/>
      <c r="C1786" s="52"/>
      <c r="D1786" s="52"/>
    </row>
    <row r="1787">
      <c r="A1787" s="52"/>
      <c r="B1787" s="52"/>
      <c r="C1787" s="52"/>
      <c r="D1787" s="52"/>
    </row>
    <row r="1788">
      <c r="A1788" s="52"/>
      <c r="B1788" s="52"/>
      <c r="C1788" s="52"/>
      <c r="D1788" s="52"/>
    </row>
    <row r="1789">
      <c r="A1789" s="52"/>
      <c r="B1789" s="52"/>
      <c r="C1789" s="52"/>
      <c r="D1789" s="52"/>
    </row>
    <row r="1790">
      <c r="A1790" s="52"/>
      <c r="B1790" s="52"/>
      <c r="C1790" s="52"/>
      <c r="D1790" s="52"/>
    </row>
    <row r="1791">
      <c r="A1791" s="52"/>
      <c r="B1791" s="52"/>
      <c r="C1791" s="52"/>
      <c r="D1791" s="52"/>
    </row>
    <row r="1792">
      <c r="A1792" s="52"/>
      <c r="B1792" s="52"/>
      <c r="C1792" s="52"/>
      <c r="D1792" s="52"/>
    </row>
    <row r="1793">
      <c r="A1793" s="52"/>
      <c r="B1793" s="52"/>
      <c r="C1793" s="52"/>
      <c r="D1793" s="52"/>
    </row>
    <row r="1794">
      <c r="A1794" s="52"/>
      <c r="B1794" s="52"/>
      <c r="C1794" s="52"/>
      <c r="D1794" s="52"/>
    </row>
    <row r="1795">
      <c r="A1795" s="52"/>
      <c r="B1795" s="52"/>
      <c r="C1795" s="52"/>
      <c r="D1795" s="52"/>
    </row>
    <row r="1796">
      <c r="A1796" s="52"/>
      <c r="B1796" s="52"/>
      <c r="C1796" s="52"/>
      <c r="D1796" s="52"/>
    </row>
    <row r="1797">
      <c r="A1797" s="52"/>
      <c r="B1797" s="52"/>
      <c r="C1797" s="52"/>
      <c r="D1797" s="52"/>
    </row>
    <row r="1798">
      <c r="A1798" s="52"/>
      <c r="B1798" s="52"/>
      <c r="C1798" s="52"/>
      <c r="D1798" s="52"/>
    </row>
    <row r="1799">
      <c r="A1799" s="52"/>
      <c r="B1799" s="52"/>
      <c r="C1799" s="52"/>
      <c r="D1799" s="52"/>
    </row>
    <row r="1800">
      <c r="A1800" s="52"/>
      <c r="B1800" s="52"/>
      <c r="C1800" s="52"/>
      <c r="D1800" s="52"/>
    </row>
    <row r="1801">
      <c r="A1801" s="52"/>
      <c r="B1801" s="52"/>
      <c r="C1801" s="52"/>
      <c r="D1801" s="52"/>
    </row>
    <row r="1802">
      <c r="A1802" s="52"/>
      <c r="B1802" s="52"/>
      <c r="C1802" s="52"/>
      <c r="D1802" s="52"/>
    </row>
    <row r="1803">
      <c r="A1803" s="52"/>
      <c r="B1803" s="52"/>
      <c r="C1803" s="52"/>
      <c r="D1803" s="52"/>
    </row>
    <row r="1804">
      <c r="A1804" s="52"/>
      <c r="B1804" s="52"/>
      <c r="C1804" s="52"/>
      <c r="D1804" s="52"/>
    </row>
    <row r="1805">
      <c r="A1805" s="52"/>
      <c r="B1805" s="52"/>
      <c r="C1805" s="52"/>
      <c r="D1805" s="52"/>
    </row>
    <row r="1806">
      <c r="A1806" s="52"/>
      <c r="B1806" s="52"/>
      <c r="C1806" s="52"/>
      <c r="D1806" s="52"/>
    </row>
    <row r="1807">
      <c r="A1807" s="52"/>
      <c r="B1807" s="52"/>
      <c r="C1807" s="52"/>
      <c r="D1807" s="52"/>
    </row>
    <row r="1808">
      <c r="A1808" s="52"/>
      <c r="B1808" s="52"/>
      <c r="C1808" s="52"/>
      <c r="D1808" s="52"/>
    </row>
    <row r="1809">
      <c r="A1809" s="52"/>
      <c r="B1809" s="52"/>
      <c r="C1809" s="52"/>
      <c r="D1809" s="52"/>
    </row>
    <row r="1810">
      <c r="A1810" s="52"/>
      <c r="B1810" s="52"/>
      <c r="C1810" s="52"/>
      <c r="D1810" s="52"/>
    </row>
    <row r="1811">
      <c r="A1811" s="52"/>
      <c r="B1811" s="52"/>
      <c r="C1811" s="52"/>
      <c r="D1811" s="52"/>
    </row>
    <row r="1812">
      <c r="A1812" s="52"/>
      <c r="B1812" s="52"/>
      <c r="C1812" s="52"/>
      <c r="D1812" s="52"/>
    </row>
    <row r="1813">
      <c r="A1813" s="52"/>
      <c r="B1813" s="52"/>
      <c r="C1813" s="52"/>
      <c r="D1813" s="52"/>
    </row>
    <row r="1814">
      <c r="A1814" s="52"/>
      <c r="B1814" s="52"/>
      <c r="C1814" s="52"/>
      <c r="D1814" s="52"/>
    </row>
    <row r="1815">
      <c r="A1815" s="52"/>
      <c r="B1815" s="52"/>
      <c r="C1815" s="52"/>
      <c r="D1815" s="52"/>
    </row>
    <row r="1816">
      <c r="A1816" s="52"/>
      <c r="B1816" s="52"/>
      <c r="C1816" s="52"/>
      <c r="D1816" s="52"/>
    </row>
    <row r="1817">
      <c r="A1817" s="52"/>
      <c r="B1817" s="52"/>
      <c r="C1817" s="52"/>
      <c r="D1817" s="52"/>
    </row>
    <row r="1818">
      <c r="A1818" s="52"/>
      <c r="B1818" s="52"/>
      <c r="C1818" s="52"/>
      <c r="D1818" s="52"/>
    </row>
    <row r="1819">
      <c r="A1819" s="52"/>
      <c r="B1819" s="52"/>
      <c r="C1819" s="52"/>
      <c r="D1819" s="52"/>
    </row>
    <row r="1820">
      <c r="A1820" s="52"/>
      <c r="B1820" s="52"/>
      <c r="C1820" s="52"/>
      <c r="D1820" s="52"/>
    </row>
    <row r="1821">
      <c r="A1821" s="52"/>
      <c r="B1821" s="52"/>
      <c r="C1821" s="52"/>
      <c r="D1821" s="52"/>
    </row>
    <row r="1822">
      <c r="A1822" s="52"/>
      <c r="B1822" s="52"/>
      <c r="C1822" s="52"/>
      <c r="D1822" s="52"/>
    </row>
    <row r="1823">
      <c r="A1823" s="52"/>
      <c r="B1823" s="52"/>
      <c r="C1823" s="52"/>
      <c r="D1823" s="52"/>
    </row>
    <row r="1824">
      <c r="A1824" s="52"/>
      <c r="B1824" s="52"/>
      <c r="C1824" s="52"/>
      <c r="D1824" s="52"/>
    </row>
    <row r="1825">
      <c r="A1825" s="52"/>
      <c r="B1825" s="52"/>
      <c r="C1825" s="52"/>
      <c r="D1825" s="52"/>
    </row>
    <row r="1826">
      <c r="A1826" s="52"/>
      <c r="B1826" s="52"/>
      <c r="C1826" s="52"/>
      <c r="D1826" s="52"/>
    </row>
    <row r="1827">
      <c r="A1827" s="52"/>
      <c r="B1827" s="52"/>
      <c r="C1827" s="52"/>
      <c r="D1827" s="52"/>
    </row>
    <row r="1828">
      <c r="A1828" s="52"/>
      <c r="B1828" s="52"/>
      <c r="C1828" s="52"/>
      <c r="D1828" s="52"/>
    </row>
    <row r="1829">
      <c r="A1829" s="52"/>
      <c r="B1829" s="52"/>
      <c r="C1829" s="52"/>
      <c r="D1829" s="52"/>
    </row>
    <row r="1830">
      <c r="A1830" s="52"/>
      <c r="B1830" s="52"/>
      <c r="C1830" s="52"/>
      <c r="D1830" s="52"/>
    </row>
    <row r="1831">
      <c r="A1831" s="52"/>
      <c r="B1831" s="52"/>
      <c r="C1831" s="52"/>
      <c r="D1831" s="52"/>
    </row>
    <row r="1832">
      <c r="A1832" s="52"/>
      <c r="B1832" s="52"/>
      <c r="C1832" s="52"/>
      <c r="D1832" s="52"/>
    </row>
    <row r="1833">
      <c r="A1833" s="52"/>
      <c r="B1833" s="52"/>
      <c r="C1833" s="52"/>
      <c r="D1833" s="52"/>
    </row>
    <row r="1834">
      <c r="A1834" s="52"/>
      <c r="B1834" s="52"/>
      <c r="C1834" s="52"/>
      <c r="D1834" s="52"/>
    </row>
    <row r="1835">
      <c r="A1835" s="52"/>
      <c r="B1835" s="52"/>
      <c r="C1835" s="52"/>
      <c r="D1835" s="52"/>
    </row>
    <row r="1836">
      <c r="A1836" s="52"/>
      <c r="B1836" s="52"/>
      <c r="C1836" s="52"/>
      <c r="D1836" s="52"/>
    </row>
    <row r="1837">
      <c r="A1837" s="52"/>
      <c r="B1837" s="52"/>
      <c r="C1837" s="52"/>
      <c r="D1837" s="52"/>
    </row>
    <row r="1838">
      <c r="A1838" s="52"/>
      <c r="B1838" s="52"/>
      <c r="C1838" s="52"/>
      <c r="D1838" s="52"/>
    </row>
    <row r="1839">
      <c r="A1839" s="52"/>
      <c r="B1839" s="52"/>
      <c r="C1839" s="52"/>
      <c r="D1839" s="52"/>
    </row>
    <row r="1840">
      <c r="A1840" s="52"/>
      <c r="B1840" s="52"/>
      <c r="C1840" s="52"/>
      <c r="D1840" s="52"/>
    </row>
    <row r="1841">
      <c r="A1841" s="52"/>
      <c r="B1841" s="52"/>
      <c r="C1841" s="52"/>
      <c r="D1841" s="52"/>
    </row>
    <row r="1842">
      <c r="A1842" s="52"/>
      <c r="B1842" s="52"/>
      <c r="C1842" s="52"/>
      <c r="D1842" s="52"/>
    </row>
    <row r="1843">
      <c r="A1843" s="52"/>
      <c r="B1843" s="52"/>
      <c r="C1843" s="52"/>
      <c r="D1843" s="52"/>
    </row>
    <row r="1844">
      <c r="A1844" s="52"/>
      <c r="B1844" s="52"/>
      <c r="C1844" s="52"/>
      <c r="D1844" s="52"/>
    </row>
    <row r="1845">
      <c r="A1845" s="52"/>
      <c r="B1845" s="52"/>
      <c r="C1845" s="52"/>
      <c r="D1845" s="52"/>
    </row>
    <row r="1846">
      <c r="A1846" s="52"/>
      <c r="B1846" s="52"/>
      <c r="C1846" s="52"/>
      <c r="D1846" s="52"/>
    </row>
    <row r="1847">
      <c r="A1847" s="52"/>
      <c r="B1847" s="52"/>
      <c r="C1847" s="52"/>
      <c r="D1847" s="52"/>
    </row>
    <row r="1848">
      <c r="A1848" s="52"/>
      <c r="B1848" s="52"/>
      <c r="C1848" s="52"/>
      <c r="D1848" s="52"/>
    </row>
    <row r="1849">
      <c r="A1849" s="52"/>
      <c r="B1849" s="52"/>
      <c r="C1849" s="52"/>
      <c r="D1849" s="52"/>
    </row>
    <row r="1850">
      <c r="A1850" s="52"/>
      <c r="B1850" s="52"/>
      <c r="C1850" s="52"/>
      <c r="D1850" s="52"/>
    </row>
    <row r="1851">
      <c r="A1851" s="52"/>
      <c r="B1851" s="52"/>
      <c r="C1851" s="52"/>
      <c r="D1851" s="52"/>
    </row>
    <row r="1852">
      <c r="A1852" s="52"/>
      <c r="B1852" s="52"/>
      <c r="C1852" s="52"/>
      <c r="D1852" s="52"/>
    </row>
    <row r="1853">
      <c r="A1853" s="52"/>
      <c r="B1853" s="52"/>
      <c r="C1853" s="52"/>
      <c r="D1853" s="52"/>
    </row>
    <row r="1854">
      <c r="A1854" s="52"/>
      <c r="B1854" s="52"/>
      <c r="C1854" s="52"/>
      <c r="D1854" s="52"/>
    </row>
    <row r="1855">
      <c r="A1855" s="52"/>
      <c r="B1855" s="52"/>
      <c r="C1855" s="52"/>
      <c r="D1855" s="52"/>
    </row>
    <row r="1856">
      <c r="A1856" s="52"/>
      <c r="B1856" s="52"/>
      <c r="C1856" s="52"/>
      <c r="D1856" s="52"/>
    </row>
    <row r="1857">
      <c r="A1857" s="52"/>
      <c r="B1857" s="52"/>
      <c r="C1857" s="52"/>
      <c r="D1857" s="52"/>
    </row>
    <row r="1858">
      <c r="A1858" s="52"/>
      <c r="B1858" s="52"/>
      <c r="C1858" s="52"/>
      <c r="D1858" s="52"/>
    </row>
    <row r="1859">
      <c r="A1859" s="52"/>
      <c r="B1859" s="52"/>
      <c r="C1859" s="52"/>
      <c r="D1859" s="52"/>
    </row>
    <row r="1860">
      <c r="A1860" s="52"/>
      <c r="B1860" s="52"/>
      <c r="C1860" s="52"/>
      <c r="D1860" s="52"/>
    </row>
    <row r="1861">
      <c r="A1861" s="52"/>
      <c r="B1861" s="52"/>
      <c r="C1861" s="52"/>
      <c r="D1861" s="52"/>
    </row>
    <row r="1862">
      <c r="A1862" s="52"/>
      <c r="B1862" s="52"/>
      <c r="C1862" s="52"/>
      <c r="D1862" s="52"/>
    </row>
    <row r="1863">
      <c r="A1863" s="52"/>
      <c r="B1863" s="52"/>
      <c r="C1863" s="52"/>
      <c r="D1863" s="52"/>
    </row>
    <row r="1864">
      <c r="A1864" s="52"/>
      <c r="B1864" s="52"/>
      <c r="C1864" s="52"/>
      <c r="D1864" s="52"/>
    </row>
    <row r="1865">
      <c r="A1865" s="52"/>
      <c r="B1865" s="52"/>
      <c r="C1865" s="52"/>
      <c r="D1865" s="52"/>
    </row>
    <row r="1866">
      <c r="A1866" s="52"/>
      <c r="B1866" s="52"/>
      <c r="C1866" s="52"/>
      <c r="D1866" s="52"/>
    </row>
    <row r="1867">
      <c r="A1867" s="52"/>
      <c r="B1867" s="52"/>
      <c r="C1867" s="52"/>
      <c r="D1867" s="52"/>
    </row>
    <row r="1868">
      <c r="A1868" s="52"/>
      <c r="B1868" s="52"/>
      <c r="C1868" s="52"/>
      <c r="D1868" s="52"/>
    </row>
    <row r="1869">
      <c r="A1869" s="52"/>
      <c r="B1869" s="52"/>
      <c r="C1869" s="52"/>
      <c r="D1869" s="52"/>
    </row>
    <row r="1870">
      <c r="A1870" s="52"/>
      <c r="B1870" s="52"/>
      <c r="C1870" s="52"/>
      <c r="D1870" s="52"/>
    </row>
    <row r="1871">
      <c r="A1871" s="52"/>
      <c r="B1871" s="52"/>
      <c r="C1871" s="52"/>
      <c r="D1871" s="52"/>
    </row>
    <row r="1872">
      <c r="A1872" s="52"/>
      <c r="B1872" s="52"/>
      <c r="C1872" s="52"/>
      <c r="D1872" s="52"/>
    </row>
    <row r="1873">
      <c r="A1873" s="52"/>
      <c r="B1873" s="52"/>
      <c r="C1873" s="52"/>
      <c r="D1873" s="52"/>
    </row>
    <row r="1874">
      <c r="A1874" s="52"/>
      <c r="B1874" s="52"/>
      <c r="C1874" s="52"/>
      <c r="D1874" s="52"/>
    </row>
    <row r="1875">
      <c r="A1875" s="52"/>
      <c r="B1875" s="52"/>
      <c r="C1875" s="52"/>
      <c r="D1875" s="52"/>
    </row>
    <row r="1876">
      <c r="A1876" s="52"/>
      <c r="B1876" s="52"/>
      <c r="C1876" s="52"/>
      <c r="D1876" s="52"/>
    </row>
    <row r="1877">
      <c r="A1877" s="52"/>
      <c r="B1877" s="52"/>
      <c r="C1877" s="52"/>
      <c r="D1877" s="52"/>
    </row>
    <row r="1878">
      <c r="A1878" s="52"/>
      <c r="B1878" s="52"/>
      <c r="C1878" s="52"/>
      <c r="D1878" s="52"/>
    </row>
    <row r="1879">
      <c r="A1879" s="52"/>
      <c r="B1879" s="52"/>
      <c r="C1879" s="52"/>
      <c r="D1879" s="52"/>
    </row>
    <row r="1880">
      <c r="A1880" s="52"/>
      <c r="B1880" s="52"/>
      <c r="C1880" s="52"/>
      <c r="D1880" s="52"/>
    </row>
    <row r="1881">
      <c r="A1881" s="52"/>
      <c r="B1881" s="52"/>
      <c r="C1881" s="52"/>
      <c r="D1881" s="52"/>
    </row>
    <row r="1882">
      <c r="A1882" s="52"/>
      <c r="B1882" s="52"/>
      <c r="C1882" s="52"/>
      <c r="D1882" s="52"/>
    </row>
    <row r="1883">
      <c r="A1883" s="52"/>
      <c r="B1883" s="52"/>
      <c r="C1883" s="52"/>
      <c r="D1883" s="52"/>
    </row>
    <row r="1884">
      <c r="A1884" s="52"/>
      <c r="B1884" s="52"/>
      <c r="C1884" s="52"/>
      <c r="D1884" s="52"/>
    </row>
    <row r="1885">
      <c r="A1885" s="52"/>
      <c r="B1885" s="52"/>
      <c r="C1885" s="52"/>
      <c r="D1885" s="52"/>
    </row>
    <row r="1886">
      <c r="A1886" s="52"/>
      <c r="B1886" s="52"/>
      <c r="C1886" s="52"/>
      <c r="D1886" s="52"/>
    </row>
    <row r="1887">
      <c r="A1887" s="52"/>
      <c r="B1887" s="52"/>
      <c r="C1887" s="52"/>
      <c r="D1887" s="52"/>
    </row>
    <row r="1888">
      <c r="A1888" s="52"/>
      <c r="B1888" s="52"/>
      <c r="C1888" s="52"/>
      <c r="D1888" s="52"/>
    </row>
    <row r="1889">
      <c r="A1889" s="52"/>
      <c r="B1889" s="52"/>
      <c r="C1889" s="52"/>
      <c r="D1889" s="52"/>
    </row>
    <row r="1890">
      <c r="A1890" s="52"/>
      <c r="B1890" s="52"/>
      <c r="C1890" s="52"/>
      <c r="D1890" s="52"/>
    </row>
    <row r="1891">
      <c r="A1891" s="52"/>
      <c r="B1891" s="52"/>
      <c r="C1891" s="52"/>
      <c r="D1891" s="52"/>
    </row>
    <row r="1892">
      <c r="A1892" s="52"/>
      <c r="B1892" s="52"/>
      <c r="C1892" s="52"/>
      <c r="D1892" s="52"/>
    </row>
    <row r="1893">
      <c r="A1893" s="52"/>
      <c r="B1893" s="52"/>
      <c r="C1893" s="52"/>
      <c r="D1893" s="52"/>
    </row>
    <row r="1894">
      <c r="A1894" s="52"/>
      <c r="B1894" s="52"/>
      <c r="C1894" s="52"/>
      <c r="D1894" s="52"/>
    </row>
    <row r="1895">
      <c r="A1895" s="52"/>
      <c r="B1895" s="52"/>
      <c r="C1895" s="52"/>
      <c r="D1895" s="52"/>
    </row>
    <row r="1896">
      <c r="A1896" s="52"/>
      <c r="B1896" s="52"/>
      <c r="C1896" s="52"/>
      <c r="D1896" s="52"/>
    </row>
    <row r="1897">
      <c r="A1897" s="52"/>
      <c r="B1897" s="52"/>
      <c r="C1897" s="52"/>
      <c r="D1897" s="52"/>
    </row>
    <row r="1898">
      <c r="A1898" s="52"/>
      <c r="B1898" s="52"/>
      <c r="C1898" s="52"/>
      <c r="D1898" s="52"/>
    </row>
    <row r="1899">
      <c r="A1899" s="52"/>
      <c r="B1899" s="52"/>
      <c r="C1899" s="52"/>
      <c r="D1899" s="52"/>
    </row>
    <row r="1900">
      <c r="A1900" s="52"/>
      <c r="B1900" s="52"/>
      <c r="C1900" s="52"/>
      <c r="D1900" s="52"/>
    </row>
    <row r="1901">
      <c r="A1901" s="52"/>
      <c r="B1901" s="52"/>
      <c r="C1901" s="52"/>
      <c r="D1901" s="52"/>
    </row>
    <row r="1902">
      <c r="A1902" s="52"/>
      <c r="B1902" s="52"/>
      <c r="C1902" s="52"/>
      <c r="D1902" s="52"/>
    </row>
    <row r="1903">
      <c r="A1903" s="52"/>
      <c r="B1903" s="52"/>
      <c r="C1903" s="52"/>
      <c r="D1903" s="52"/>
    </row>
    <row r="1904">
      <c r="A1904" s="52"/>
      <c r="B1904" s="52"/>
      <c r="C1904" s="52"/>
      <c r="D1904" s="52"/>
    </row>
    <row r="1905">
      <c r="A1905" s="52"/>
      <c r="B1905" s="52"/>
      <c r="C1905" s="52"/>
      <c r="D1905" s="52"/>
    </row>
    <row r="1906">
      <c r="A1906" s="52"/>
      <c r="B1906" s="52"/>
      <c r="C1906" s="52"/>
      <c r="D1906" s="52"/>
    </row>
    <row r="1907">
      <c r="A1907" s="52"/>
      <c r="B1907" s="52"/>
      <c r="C1907" s="52"/>
      <c r="D1907" s="52"/>
    </row>
    <row r="1908">
      <c r="A1908" s="52"/>
      <c r="B1908" s="52"/>
      <c r="C1908" s="52"/>
      <c r="D1908" s="52"/>
    </row>
    <row r="1909">
      <c r="A1909" s="52"/>
      <c r="B1909" s="52"/>
      <c r="C1909" s="52"/>
      <c r="D1909" s="52"/>
    </row>
    <row r="1910">
      <c r="A1910" s="52"/>
      <c r="B1910" s="52"/>
      <c r="C1910" s="52"/>
      <c r="D1910" s="52"/>
    </row>
    <row r="1911">
      <c r="A1911" s="52"/>
      <c r="B1911" s="52"/>
      <c r="C1911" s="52"/>
      <c r="D1911" s="52"/>
    </row>
    <row r="1912">
      <c r="A1912" s="52"/>
      <c r="B1912" s="52"/>
      <c r="C1912" s="52"/>
      <c r="D1912" s="52"/>
    </row>
    <row r="1913">
      <c r="A1913" s="52"/>
      <c r="B1913" s="52"/>
      <c r="C1913" s="52"/>
      <c r="D1913" s="52"/>
    </row>
    <row r="1914">
      <c r="A1914" s="52"/>
      <c r="B1914" s="52"/>
      <c r="C1914" s="52"/>
      <c r="D1914" s="52"/>
    </row>
    <row r="1915">
      <c r="A1915" s="52"/>
      <c r="B1915" s="52"/>
      <c r="C1915" s="52"/>
      <c r="D1915" s="52"/>
    </row>
    <row r="1916">
      <c r="A1916" s="52"/>
      <c r="B1916" s="52"/>
      <c r="C1916" s="52"/>
      <c r="D1916" s="52"/>
    </row>
    <row r="1917">
      <c r="A1917" s="52"/>
      <c r="B1917" s="52"/>
      <c r="C1917" s="52"/>
      <c r="D1917" s="52"/>
    </row>
    <row r="1918">
      <c r="A1918" s="52"/>
      <c r="B1918" s="52"/>
      <c r="C1918" s="52"/>
      <c r="D1918" s="52"/>
    </row>
    <row r="1919">
      <c r="A1919" s="52"/>
      <c r="B1919" s="52"/>
      <c r="C1919" s="52"/>
      <c r="D1919" s="52"/>
    </row>
    <row r="1920">
      <c r="A1920" s="52"/>
      <c r="B1920" s="52"/>
      <c r="C1920" s="52"/>
      <c r="D1920" s="52"/>
    </row>
    <row r="1921">
      <c r="A1921" s="52"/>
      <c r="B1921" s="52"/>
      <c r="C1921" s="52"/>
      <c r="D1921" s="52"/>
    </row>
    <row r="1922">
      <c r="A1922" s="52"/>
      <c r="B1922" s="52"/>
      <c r="C1922" s="52"/>
      <c r="D1922" s="52"/>
    </row>
    <row r="1923">
      <c r="A1923" s="52"/>
      <c r="B1923" s="52"/>
      <c r="C1923" s="52"/>
      <c r="D1923" s="52"/>
    </row>
    <row r="1924">
      <c r="A1924" s="52"/>
      <c r="B1924" s="52"/>
      <c r="C1924" s="52"/>
      <c r="D1924" s="52"/>
    </row>
    <row r="1925">
      <c r="A1925" s="52"/>
      <c r="B1925" s="52"/>
      <c r="C1925" s="52"/>
      <c r="D1925" s="52"/>
    </row>
    <row r="1926">
      <c r="A1926" s="52"/>
      <c r="B1926" s="52"/>
      <c r="C1926" s="52"/>
      <c r="D1926" s="52"/>
    </row>
    <row r="1927">
      <c r="A1927" s="52"/>
      <c r="B1927" s="52"/>
      <c r="C1927" s="52"/>
      <c r="D1927" s="52"/>
    </row>
    <row r="1928">
      <c r="A1928" s="52"/>
      <c r="B1928" s="52"/>
      <c r="C1928" s="52"/>
      <c r="D1928" s="52"/>
    </row>
    <row r="1929">
      <c r="A1929" s="52"/>
      <c r="B1929" s="52"/>
      <c r="C1929" s="52"/>
      <c r="D1929" s="52"/>
    </row>
    <row r="1930">
      <c r="A1930" s="52"/>
      <c r="B1930" s="52"/>
      <c r="C1930" s="52"/>
      <c r="D1930" s="52"/>
    </row>
    <row r="1931">
      <c r="A1931" s="52"/>
      <c r="B1931" s="52"/>
      <c r="C1931" s="52"/>
      <c r="D1931" s="52"/>
    </row>
    <row r="1932">
      <c r="A1932" s="52"/>
      <c r="B1932" s="52"/>
      <c r="C1932" s="52"/>
      <c r="D1932" s="52"/>
    </row>
    <row r="1933">
      <c r="A1933" s="52"/>
      <c r="B1933" s="52"/>
      <c r="C1933" s="52"/>
      <c r="D1933" s="52"/>
    </row>
    <row r="1934">
      <c r="A1934" s="52"/>
      <c r="B1934" s="52"/>
      <c r="C1934" s="52"/>
      <c r="D1934" s="52"/>
    </row>
    <row r="1935">
      <c r="A1935" s="52"/>
      <c r="B1935" s="52"/>
      <c r="C1935" s="52"/>
      <c r="D1935" s="52"/>
    </row>
    <row r="1936">
      <c r="A1936" s="52"/>
      <c r="B1936" s="52"/>
      <c r="C1936" s="52"/>
      <c r="D1936" s="52"/>
    </row>
    <row r="1937">
      <c r="A1937" s="52"/>
      <c r="B1937" s="52"/>
      <c r="C1937" s="52"/>
      <c r="D1937" s="52"/>
    </row>
    <row r="1938">
      <c r="A1938" s="52"/>
      <c r="B1938" s="52"/>
      <c r="C1938" s="52"/>
      <c r="D1938" s="52"/>
    </row>
    <row r="1939">
      <c r="A1939" s="52"/>
      <c r="B1939" s="52"/>
      <c r="C1939" s="52"/>
      <c r="D1939" s="52"/>
    </row>
    <row r="1940">
      <c r="A1940" s="52"/>
      <c r="B1940" s="52"/>
      <c r="C1940" s="52"/>
      <c r="D1940" s="52"/>
    </row>
    <row r="1941">
      <c r="A1941" s="52"/>
      <c r="B1941" s="52"/>
      <c r="C1941" s="52"/>
      <c r="D1941" s="52"/>
    </row>
    <row r="1942">
      <c r="A1942" s="52"/>
      <c r="B1942" s="52"/>
      <c r="C1942" s="52"/>
      <c r="D1942" s="52"/>
    </row>
    <row r="1943">
      <c r="A1943" s="52"/>
      <c r="B1943" s="52"/>
      <c r="C1943" s="52"/>
      <c r="D1943" s="52"/>
    </row>
    <row r="1944">
      <c r="A1944" s="52"/>
      <c r="B1944" s="52"/>
      <c r="C1944" s="52"/>
      <c r="D1944" s="52"/>
    </row>
    <row r="1945">
      <c r="A1945" s="52"/>
      <c r="B1945" s="52"/>
      <c r="C1945" s="52"/>
      <c r="D1945" s="52"/>
    </row>
    <row r="1946">
      <c r="A1946" s="52"/>
      <c r="B1946" s="52"/>
      <c r="C1946" s="52"/>
      <c r="D1946" s="52"/>
    </row>
    <row r="1947">
      <c r="A1947" s="52"/>
      <c r="B1947" s="52"/>
      <c r="C1947" s="52"/>
      <c r="D1947" s="52"/>
    </row>
    <row r="1948">
      <c r="A1948" s="52"/>
      <c r="B1948" s="52"/>
      <c r="C1948" s="52"/>
      <c r="D1948" s="52"/>
    </row>
    <row r="1949">
      <c r="A1949" s="52"/>
      <c r="B1949" s="52"/>
      <c r="C1949" s="52"/>
      <c r="D1949" s="52"/>
    </row>
    <row r="1950">
      <c r="A1950" s="52"/>
      <c r="B1950" s="52"/>
      <c r="C1950" s="52"/>
      <c r="D1950" s="52"/>
    </row>
    <row r="1951">
      <c r="A1951" s="52"/>
      <c r="B1951" s="52"/>
      <c r="C1951" s="52"/>
      <c r="D1951" s="52"/>
    </row>
    <row r="1952">
      <c r="A1952" s="52"/>
      <c r="B1952" s="52"/>
      <c r="C1952" s="52"/>
      <c r="D1952" s="52"/>
    </row>
    <row r="1953">
      <c r="A1953" s="52"/>
      <c r="B1953" s="52"/>
      <c r="C1953" s="52"/>
      <c r="D1953" s="52"/>
    </row>
    <row r="1954">
      <c r="A1954" s="52"/>
      <c r="B1954" s="52"/>
      <c r="C1954" s="52"/>
      <c r="D1954" s="52"/>
    </row>
    <row r="1955">
      <c r="A1955" s="52"/>
      <c r="B1955" s="52"/>
      <c r="C1955" s="52"/>
      <c r="D1955" s="52"/>
    </row>
    <row r="1956">
      <c r="A1956" s="52"/>
      <c r="B1956" s="52"/>
      <c r="C1956" s="52"/>
      <c r="D1956" s="52"/>
    </row>
    <row r="1957">
      <c r="A1957" s="52"/>
      <c r="B1957" s="52"/>
      <c r="C1957" s="52"/>
      <c r="D1957" s="52"/>
    </row>
    <row r="1958">
      <c r="A1958" s="52"/>
      <c r="B1958" s="52"/>
      <c r="C1958" s="52"/>
      <c r="D1958" s="52"/>
    </row>
    <row r="1959">
      <c r="A1959" s="52"/>
      <c r="B1959" s="52"/>
      <c r="C1959" s="52"/>
      <c r="D1959" s="52"/>
    </row>
    <row r="1960">
      <c r="A1960" s="52"/>
      <c r="B1960" s="52"/>
      <c r="C1960" s="52"/>
      <c r="D1960" s="52"/>
    </row>
    <row r="1961">
      <c r="A1961" s="52"/>
      <c r="B1961" s="52"/>
      <c r="C1961" s="52"/>
      <c r="D1961" s="52"/>
    </row>
    <row r="1962">
      <c r="A1962" s="52"/>
      <c r="B1962" s="52"/>
      <c r="C1962" s="52"/>
      <c r="D1962" s="52"/>
    </row>
    <row r="1963">
      <c r="A1963" s="52"/>
      <c r="B1963" s="52"/>
      <c r="C1963" s="52"/>
      <c r="D1963" s="52"/>
    </row>
    <row r="1964">
      <c r="A1964" s="52"/>
      <c r="B1964" s="52"/>
      <c r="C1964" s="52"/>
      <c r="D1964" s="52"/>
    </row>
    <row r="1965">
      <c r="A1965" s="52"/>
      <c r="B1965" s="52"/>
      <c r="C1965" s="52"/>
      <c r="D1965" s="52"/>
    </row>
    <row r="1966">
      <c r="A1966" s="52"/>
      <c r="B1966" s="52"/>
      <c r="C1966" s="52"/>
      <c r="D1966" s="52"/>
    </row>
    <row r="1967">
      <c r="A1967" s="52"/>
      <c r="B1967" s="52"/>
      <c r="C1967" s="52"/>
      <c r="D1967" s="52"/>
    </row>
    <row r="1968">
      <c r="A1968" s="52"/>
      <c r="B1968" s="52"/>
      <c r="C1968" s="52"/>
      <c r="D1968" s="52"/>
    </row>
    <row r="1969">
      <c r="A1969" s="52"/>
      <c r="B1969" s="52"/>
      <c r="C1969" s="52"/>
      <c r="D1969" s="52"/>
    </row>
    <row r="1970">
      <c r="A1970" s="52"/>
      <c r="B1970" s="52"/>
      <c r="C1970" s="52"/>
      <c r="D1970" s="52"/>
    </row>
    <row r="1971">
      <c r="A1971" s="52"/>
      <c r="B1971" s="52"/>
      <c r="C1971" s="52"/>
      <c r="D1971" s="52"/>
    </row>
    <row r="1972">
      <c r="A1972" s="52"/>
      <c r="B1972" s="52"/>
      <c r="C1972" s="52"/>
      <c r="D1972" s="52"/>
    </row>
    <row r="1973">
      <c r="A1973" s="52"/>
      <c r="B1973" s="52"/>
      <c r="C1973" s="52"/>
      <c r="D1973" s="52"/>
    </row>
    <row r="1974">
      <c r="A1974" s="52"/>
      <c r="B1974" s="52"/>
      <c r="C1974" s="52"/>
      <c r="D1974" s="52"/>
    </row>
    <row r="1975">
      <c r="A1975" s="52"/>
      <c r="B1975" s="52"/>
      <c r="C1975" s="52"/>
      <c r="D1975" s="52"/>
    </row>
    <row r="1976">
      <c r="A1976" s="52"/>
      <c r="B1976" s="52"/>
      <c r="C1976" s="52"/>
      <c r="D1976" s="52"/>
    </row>
    <row r="1977">
      <c r="A1977" s="52"/>
      <c r="B1977" s="52"/>
      <c r="C1977" s="52"/>
      <c r="D1977" s="52"/>
    </row>
    <row r="1978">
      <c r="A1978" s="52"/>
      <c r="B1978" s="52"/>
      <c r="C1978" s="52"/>
      <c r="D1978" s="52"/>
    </row>
    <row r="1979">
      <c r="A1979" s="52"/>
      <c r="B1979" s="52"/>
      <c r="C1979" s="52"/>
      <c r="D1979" s="52"/>
    </row>
    <row r="1980">
      <c r="A1980" s="52"/>
      <c r="B1980" s="52"/>
      <c r="C1980" s="52"/>
      <c r="D1980" s="52"/>
    </row>
    <row r="1981">
      <c r="A1981" s="52"/>
      <c r="B1981" s="52"/>
      <c r="C1981" s="52"/>
      <c r="D1981" s="52"/>
    </row>
    <row r="1982">
      <c r="A1982" s="52"/>
      <c r="B1982" s="52"/>
      <c r="C1982" s="52"/>
      <c r="D1982" s="52"/>
    </row>
    <row r="1983">
      <c r="A1983" s="52"/>
      <c r="B1983" s="52"/>
      <c r="C1983" s="52"/>
      <c r="D1983" s="52"/>
    </row>
    <row r="1984">
      <c r="A1984" s="52"/>
      <c r="B1984" s="52"/>
      <c r="C1984" s="52"/>
      <c r="D1984" s="52"/>
    </row>
    <row r="1985">
      <c r="A1985" s="52"/>
      <c r="B1985" s="52"/>
      <c r="C1985" s="52"/>
      <c r="D1985" s="52"/>
    </row>
    <row r="1986">
      <c r="A1986" s="52"/>
      <c r="B1986" s="52"/>
      <c r="C1986" s="52"/>
      <c r="D1986" s="52"/>
    </row>
    <row r="1987">
      <c r="A1987" s="52"/>
      <c r="B1987" s="52"/>
      <c r="C1987" s="52"/>
      <c r="D1987" s="52"/>
    </row>
    <row r="1988">
      <c r="A1988" s="52"/>
      <c r="B1988" s="52"/>
      <c r="C1988" s="52"/>
      <c r="D1988" s="52"/>
    </row>
    <row r="1989">
      <c r="A1989" s="52"/>
      <c r="B1989" s="52"/>
      <c r="C1989" s="52"/>
      <c r="D1989" s="52"/>
    </row>
    <row r="1990">
      <c r="A1990" s="52"/>
      <c r="B1990" s="52"/>
      <c r="C1990" s="52"/>
      <c r="D1990" s="52"/>
    </row>
    <row r="1991">
      <c r="A1991" s="52"/>
      <c r="B1991" s="52"/>
      <c r="C1991" s="52"/>
      <c r="D1991" s="52"/>
    </row>
    <row r="1992">
      <c r="A1992" s="52"/>
      <c r="B1992" s="52"/>
      <c r="C1992" s="52"/>
      <c r="D1992" s="52"/>
    </row>
    <row r="1993">
      <c r="A1993" s="52"/>
      <c r="B1993" s="52"/>
      <c r="C1993" s="52"/>
      <c r="D1993" s="52"/>
    </row>
    <row r="1994">
      <c r="A1994" s="52"/>
      <c r="B1994" s="52"/>
      <c r="C1994" s="52"/>
      <c r="D1994" s="52"/>
    </row>
    <row r="1995">
      <c r="A1995" s="52"/>
      <c r="B1995" s="52"/>
      <c r="C1995" s="52"/>
      <c r="D1995" s="52"/>
    </row>
    <row r="1996">
      <c r="A1996" s="52"/>
      <c r="B1996" s="52"/>
      <c r="C1996" s="52"/>
      <c r="D1996" s="52"/>
    </row>
    <row r="1997">
      <c r="A1997" s="52"/>
      <c r="B1997" s="52"/>
      <c r="C1997" s="52"/>
      <c r="D1997" s="52"/>
    </row>
    <row r="1998">
      <c r="A1998" s="52"/>
      <c r="B1998" s="52"/>
      <c r="C1998" s="52"/>
      <c r="D1998" s="52"/>
    </row>
    <row r="1999">
      <c r="A1999" s="52"/>
      <c r="B1999" s="52"/>
      <c r="C1999" s="52"/>
      <c r="D1999" s="52"/>
    </row>
    <row r="2000">
      <c r="A2000" s="52"/>
      <c r="B2000" s="52"/>
      <c r="C2000" s="52"/>
      <c r="D2000" s="52"/>
    </row>
    <row r="2001">
      <c r="A2001" s="52"/>
      <c r="B2001" s="52"/>
      <c r="C2001" s="52"/>
      <c r="D2001" s="52"/>
    </row>
    <row r="2002">
      <c r="A2002" s="52"/>
      <c r="B2002" s="52"/>
      <c r="C2002" s="52"/>
      <c r="D2002" s="52"/>
    </row>
    <row r="2003">
      <c r="A2003" s="52"/>
      <c r="B2003" s="52"/>
      <c r="C2003" s="52"/>
      <c r="D2003" s="52"/>
    </row>
    <row r="2004">
      <c r="A2004" s="52"/>
      <c r="B2004" s="52"/>
      <c r="C2004" s="52"/>
      <c r="D2004" s="52"/>
    </row>
    <row r="2005">
      <c r="A2005" s="52"/>
      <c r="B2005" s="52"/>
      <c r="C2005" s="52"/>
      <c r="D2005" s="52"/>
    </row>
    <row r="2006">
      <c r="A2006" s="52"/>
      <c r="B2006" s="52"/>
      <c r="C2006" s="52"/>
      <c r="D2006" s="52"/>
    </row>
    <row r="2007">
      <c r="A2007" s="52"/>
      <c r="B2007" s="52"/>
      <c r="C2007" s="52"/>
      <c r="D2007" s="52"/>
    </row>
    <row r="2008">
      <c r="A2008" s="52"/>
      <c r="B2008" s="52"/>
      <c r="C2008" s="52"/>
      <c r="D2008" s="52"/>
    </row>
    <row r="2009">
      <c r="A2009" s="52"/>
      <c r="B2009" s="52"/>
      <c r="C2009" s="52"/>
      <c r="D2009" s="52"/>
    </row>
    <row r="2010">
      <c r="A2010" s="52"/>
      <c r="B2010" s="52"/>
      <c r="C2010" s="52"/>
      <c r="D2010" s="52"/>
    </row>
    <row r="2011">
      <c r="A2011" s="52"/>
      <c r="B2011" s="52"/>
      <c r="C2011" s="52"/>
      <c r="D2011" s="52"/>
    </row>
    <row r="2012">
      <c r="A2012" s="52"/>
      <c r="B2012" s="52"/>
      <c r="C2012" s="52"/>
      <c r="D2012" s="52"/>
    </row>
    <row r="2013">
      <c r="A2013" s="52"/>
      <c r="B2013" s="52"/>
      <c r="C2013" s="52"/>
      <c r="D2013" s="52"/>
    </row>
    <row r="2014">
      <c r="A2014" s="52"/>
      <c r="B2014" s="52"/>
      <c r="C2014" s="52"/>
      <c r="D2014" s="52"/>
    </row>
    <row r="2015">
      <c r="A2015" s="52"/>
      <c r="B2015" s="52"/>
      <c r="C2015" s="52"/>
      <c r="D2015" s="52"/>
    </row>
    <row r="2016">
      <c r="A2016" s="52"/>
      <c r="B2016" s="52"/>
      <c r="C2016" s="52"/>
      <c r="D2016" s="52"/>
    </row>
    <row r="2017">
      <c r="A2017" s="52"/>
      <c r="B2017" s="52"/>
      <c r="C2017" s="52"/>
      <c r="D2017" s="52"/>
    </row>
    <row r="2018">
      <c r="A2018" s="52"/>
      <c r="B2018" s="52"/>
      <c r="C2018" s="52"/>
      <c r="D2018" s="52"/>
    </row>
    <row r="2019">
      <c r="A2019" s="52"/>
      <c r="B2019" s="52"/>
      <c r="C2019" s="52"/>
      <c r="D2019" s="52"/>
    </row>
    <row r="2020">
      <c r="A2020" s="52"/>
      <c r="B2020" s="52"/>
      <c r="C2020" s="52"/>
      <c r="D2020" s="52"/>
    </row>
    <row r="2021">
      <c r="A2021" s="52"/>
      <c r="B2021" s="52"/>
      <c r="C2021" s="52"/>
      <c r="D2021" s="52"/>
    </row>
    <row r="2022">
      <c r="A2022" s="52"/>
      <c r="B2022" s="52"/>
      <c r="C2022" s="52"/>
      <c r="D2022" s="52"/>
    </row>
    <row r="2023">
      <c r="A2023" s="52"/>
      <c r="B2023" s="52"/>
      <c r="C2023" s="52"/>
      <c r="D2023" s="52"/>
    </row>
    <row r="2024">
      <c r="A2024" s="52"/>
      <c r="B2024" s="52"/>
      <c r="C2024" s="52"/>
      <c r="D2024" s="52"/>
    </row>
    <row r="2025">
      <c r="A2025" s="52"/>
      <c r="B2025" s="52"/>
      <c r="C2025" s="52"/>
      <c r="D2025" s="52"/>
    </row>
    <row r="2026">
      <c r="A2026" s="52"/>
      <c r="B2026" s="52"/>
      <c r="C2026" s="52"/>
      <c r="D2026" s="52"/>
    </row>
    <row r="2027">
      <c r="A2027" s="52"/>
      <c r="B2027" s="52"/>
      <c r="C2027" s="52"/>
      <c r="D2027" s="52"/>
    </row>
    <row r="2028">
      <c r="A2028" s="52"/>
      <c r="B2028" s="52"/>
      <c r="C2028" s="52"/>
      <c r="D2028" s="52"/>
    </row>
    <row r="2029">
      <c r="A2029" s="52"/>
      <c r="B2029" s="52"/>
      <c r="C2029" s="52"/>
      <c r="D2029" s="52"/>
    </row>
    <row r="2030">
      <c r="A2030" s="52"/>
      <c r="B2030" s="52"/>
      <c r="C2030" s="52"/>
      <c r="D2030" s="52"/>
    </row>
    <row r="2031">
      <c r="A2031" s="52"/>
      <c r="B2031" s="52"/>
      <c r="C2031" s="52"/>
      <c r="D2031" s="52"/>
    </row>
    <row r="2032">
      <c r="A2032" s="52"/>
      <c r="B2032" s="52"/>
      <c r="C2032" s="52"/>
      <c r="D2032" s="52"/>
    </row>
    <row r="2033">
      <c r="A2033" s="52"/>
      <c r="B2033" s="52"/>
      <c r="C2033" s="52"/>
      <c r="D2033" s="52"/>
    </row>
    <row r="2034">
      <c r="A2034" s="52"/>
      <c r="B2034" s="52"/>
      <c r="C2034" s="52"/>
      <c r="D2034" s="52"/>
    </row>
    <row r="2035">
      <c r="A2035" s="52"/>
      <c r="B2035" s="52"/>
      <c r="C2035" s="52"/>
      <c r="D2035" s="52"/>
    </row>
    <row r="2036">
      <c r="A2036" s="52"/>
      <c r="B2036" s="52"/>
      <c r="C2036" s="52"/>
      <c r="D2036" s="52"/>
    </row>
    <row r="2037">
      <c r="A2037" s="52"/>
      <c r="B2037" s="52"/>
      <c r="C2037" s="52"/>
      <c r="D2037" s="52"/>
    </row>
    <row r="2038">
      <c r="A2038" s="52"/>
      <c r="B2038" s="52"/>
      <c r="C2038" s="52"/>
      <c r="D2038" s="52"/>
    </row>
    <row r="2039">
      <c r="A2039" s="52"/>
      <c r="B2039" s="52"/>
      <c r="C2039" s="52"/>
      <c r="D2039" s="52"/>
    </row>
    <row r="2040">
      <c r="A2040" s="52"/>
      <c r="B2040" s="52"/>
      <c r="C2040" s="52"/>
      <c r="D2040" s="52"/>
    </row>
    <row r="2041">
      <c r="A2041" s="52"/>
      <c r="B2041" s="52"/>
      <c r="C2041" s="52"/>
      <c r="D2041" s="52"/>
    </row>
    <row r="2042">
      <c r="A2042" s="52"/>
      <c r="B2042" s="52"/>
      <c r="C2042" s="52"/>
      <c r="D2042" s="52"/>
    </row>
    <row r="2043">
      <c r="A2043" s="52"/>
      <c r="B2043" s="52"/>
      <c r="C2043" s="52"/>
      <c r="D2043" s="52"/>
    </row>
    <row r="2044">
      <c r="A2044" s="52"/>
      <c r="B2044" s="52"/>
      <c r="C2044" s="52"/>
      <c r="D2044" s="52"/>
    </row>
    <row r="2045">
      <c r="A2045" s="52"/>
      <c r="B2045" s="52"/>
      <c r="C2045" s="52"/>
      <c r="D2045" s="52"/>
    </row>
    <row r="2046">
      <c r="A2046" s="52"/>
      <c r="B2046" s="52"/>
      <c r="C2046" s="52"/>
      <c r="D2046" s="52"/>
    </row>
    <row r="2047">
      <c r="A2047" s="52"/>
      <c r="B2047" s="52"/>
      <c r="C2047" s="52"/>
      <c r="D2047" s="52"/>
    </row>
    <row r="2048">
      <c r="A2048" s="52"/>
      <c r="B2048" s="52"/>
      <c r="C2048" s="52"/>
      <c r="D2048" s="52"/>
    </row>
    <row r="2049">
      <c r="A2049" s="52"/>
      <c r="B2049" s="52"/>
      <c r="C2049" s="52"/>
      <c r="D2049" s="52"/>
    </row>
    <row r="2050">
      <c r="A2050" s="52"/>
      <c r="B2050" s="52"/>
      <c r="C2050" s="52"/>
      <c r="D2050" s="52"/>
    </row>
    <row r="2051">
      <c r="A2051" s="52"/>
      <c r="B2051" s="52"/>
      <c r="C2051" s="52"/>
      <c r="D2051" s="52"/>
    </row>
    <row r="2052">
      <c r="A2052" s="52"/>
      <c r="B2052" s="52"/>
      <c r="C2052" s="52"/>
      <c r="D2052" s="52"/>
    </row>
    <row r="2053">
      <c r="A2053" s="52"/>
      <c r="B2053" s="52"/>
      <c r="C2053" s="52"/>
      <c r="D2053" s="52"/>
    </row>
    <row r="2054">
      <c r="A2054" s="52"/>
      <c r="B2054" s="52"/>
      <c r="C2054" s="52"/>
      <c r="D2054" s="52"/>
    </row>
    <row r="2055">
      <c r="A2055" s="52"/>
      <c r="B2055" s="52"/>
      <c r="C2055" s="52"/>
      <c r="D2055" s="52"/>
    </row>
    <row r="2056">
      <c r="A2056" s="52"/>
      <c r="B2056" s="52"/>
      <c r="C2056" s="52"/>
      <c r="D2056" s="52"/>
    </row>
    <row r="2057">
      <c r="A2057" s="52"/>
      <c r="B2057" s="52"/>
      <c r="C2057" s="52"/>
      <c r="D2057" s="52"/>
    </row>
    <row r="2058">
      <c r="A2058" s="52"/>
      <c r="B2058" s="52"/>
      <c r="C2058" s="52"/>
      <c r="D2058" s="52"/>
    </row>
    <row r="2059">
      <c r="A2059" s="52"/>
      <c r="B2059" s="52"/>
      <c r="C2059" s="52"/>
      <c r="D2059" s="52"/>
    </row>
    <row r="2060">
      <c r="A2060" s="52"/>
      <c r="B2060" s="52"/>
      <c r="C2060" s="52"/>
      <c r="D2060" s="52"/>
    </row>
    <row r="2061">
      <c r="A2061" s="52"/>
      <c r="B2061" s="52"/>
      <c r="C2061" s="52"/>
      <c r="D2061" s="52"/>
    </row>
    <row r="2062">
      <c r="A2062" s="52"/>
      <c r="B2062" s="52"/>
      <c r="C2062" s="52"/>
      <c r="D2062" s="52"/>
    </row>
    <row r="2063">
      <c r="A2063" s="52"/>
      <c r="B2063" s="52"/>
      <c r="C2063" s="52"/>
      <c r="D2063" s="52"/>
    </row>
    <row r="2064">
      <c r="A2064" s="52"/>
      <c r="B2064" s="52"/>
      <c r="C2064" s="52"/>
      <c r="D2064" s="52"/>
    </row>
    <row r="2065">
      <c r="A2065" s="52"/>
      <c r="B2065" s="52"/>
      <c r="C2065" s="52"/>
      <c r="D2065" s="52"/>
    </row>
    <row r="2066">
      <c r="A2066" s="52"/>
      <c r="B2066" s="52"/>
      <c r="C2066" s="52"/>
      <c r="D2066" s="52"/>
    </row>
    <row r="2067">
      <c r="A2067" s="52"/>
      <c r="B2067" s="52"/>
      <c r="C2067" s="52"/>
      <c r="D2067" s="52"/>
    </row>
    <row r="2068">
      <c r="A2068" s="52"/>
      <c r="B2068" s="52"/>
      <c r="C2068" s="52"/>
      <c r="D2068" s="52"/>
    </row>
    <row r="2069">
      <c r="A2069" s="52"/>
      <c r="B2069" s="52"/>
      <c r="C2069" s="52"/>
      <c r="D2069" s="52"/>
    </row>
    <row r="2070">
      <c r="A2070" s="52"/>
      <c r="B2070" s="52"/>
      <c r="C2070" s="52"/>
      <c r="D2070" s="52"/>
    </row>
    <row r="2071">
      <c r="A2071" s="52"/>
      <c r="B2071" s="52"/>
      <c r="C2071" s="52"/>
      <c r="D2071" s="52"/>
    </row>
    <row r="2072">
      <c r="A2072" s="52"/>
      <c r="B2072" s="52"/>
      <c r="C2072" s="52"/>
      <c r="D2072" s="52"/>
    </row>
    <row r="2073">
      <c r="A2073" s="52"/>
      <c r="B2073" s="52"/>
      <c r="C2073" s="52"/>
      <c r="D2073" s="52"/>
    </row>
    <row r="2074">
      <c r="A2074" s="52"/>
      <c r="B2074" s="52"/>
      <c r="C2074" s="52"/>
      <c r="D2074" s="52"/>
    </row>
    <row r="2075">
      <c r="A2075" s="52"/>
      <c r="B2075" s="52"/>
      <c r="C2075" s="52"/>
      <c r="D2075" s="52"/>
    </row>
    <row r="2076">
      <c r="A2076" s="52"/>
      <c r="B2076" s="52"/>
      <c r="C2076" s="52"/>
      <c r="D2076" s="52"/>
    </row>
    <row r="2077">
      <c r="A2077" s="52"/>
      <c r="B2077" s="52"/>
      <c r="C2077" s="52"/>
      <c r="D2077" s="52"/>
    </row>
    <row r="2078">
      <c r="A2078" s="52"/>
      <c r="B2078" s="52"/>
      <c r="C2078" s="52"/>
      <c r="D2078" s="52"/>
    </row>
    <row r="2079">
      <c r="A2079" s="52"/>
      <c r="B2079" s="52"/>
      <c r="C2079" s="52"/>
      <c r="D2079" s="52"/>
    </row>
    <row r="2080">
      <c r="A2080" s="52"/>
      <c r="B2080" s="52"/>
      <c r="C2080" s="52"/>
      <c r="D2080" s="52"/>
    </row>
    <row r="2081">
      <c r="A2081" s="52"/>
      <c r="B2081" s="52"/>
      <c r="C2081" s="52"/>
      <c r="D2081" s="52"/>
    </row>
    <row r="2082">
      <c r="A2082" s="52"/>
      <c r="B2082" s="52"/>
      <c r="C2082" s="52"/>
      <c r="D2082" s="52"/>
    </row>
    <row r="2083">
      <c r="A2083" s="52"/>
      <c r="B2083" s="52"/>
      <c r="C2083" s="52"/>
      <c r="D2083" s="52"/>
    </row>
    <row r="2084">
      <c r="A2084" s="52"/>
      <c r="B2084" s="52"/>
      <c r="C2084" s="52"/>
      <c r="D2084" s="52"/>
    </row>
    <row r="2085">
      <c r="A2085" s="52"/>
      <c r="B2085" s="52"/>
      <c r="C2085" s="52"/>
      <c r="D2085" s="52"/>
    </row>
    <row r="2086">
      <c r="A2086" s="52"/>
      <c r="B2086" s="52"/>
      <c r="C2086" s="52"/>
      <c r="D2086" s="52"/>
    </row>
    <row r="2087">
      <c r="A2087" s="52"/>
      <c r="B2087" s="52"/>
      <c r="C2087" s="52"/>
      <c r="D2087" s="52"/>
    </row>
    <row r="2088">
      <c r="A2088" s="52"/>
      <c r="B2088" s="52"/>
      <c r="C2088" s="52"/>
      <c r="D2088" s="52"/>
    </row>
    <row r="2089">
      <c r="A2089" s="52"/>
      <c r="B2089" s="52"/>
      <c r="C2089" s="52"/>
      <c r="D2089" s="52"/>
    </row>
    <row r="2090">
      <c r="A2090" s="52"/>
      <c r="B2090" s="52"/>
      <c r="C2090" s="52"/>
      <c r="D2090" s="52"/>
    </row>
    <row r="2091">
      <c r="A2091" s="52"/>
      <c r="B2091" s="52"/>
      <c r="C2091" s="52"/>
      <c r="D2091" s="52"/>
    </row>
    <row r="2092">
      <c r="A2092" s="52"/>
      <c r="B2092" s="52"/>
      <c r="C2092" s="52"/>
      <c r="D2092" s="52"/>
    </row>
    <row r="2093">
      <c r="A2093" s="52"/>
      <c r="B2093" s="52"/>
      <c r="C2093" s="52"/>
      <c r="D2093" s="52"/>
    </row>
    <row r="2094">
      <c r="A2094" s="52"/>
      <c r="B2094" s="52"/>
      <c r="C2094" s="52"/>
      <c r="D2094" s="52"/>
    </row>
    <row r="2095">
      <c r="A2095" s="52"/>
      <c r="B2095" s="52"/>
      <c r="C2095" s="52"/>
      <c r="D2095" s="52"/>
    </row>
    <row r="2096">
      <c r="A2096" s="52"/>
      <c r="B2096" s="52"/>
      <c r="C2096" s="52"/>
      <c r="D2096" s="52"/>
    </row>
    <row r="2097">
      <c r="A2097" s="52"/>
      <c r="B2097" s="52"/>
      <c r="C2097" s="52"/>
      <c r="D2097" s="52"/>
    </row>
    <row r="2098">
      <c r="A2098" s="52"/>
      <c r="B2098" s="52"/>
      <c r="C2098" s="52"/>
      <c r="D2098" s="52"/>
    </row>
    <row r="2099">
      <c r="A2099" s="52"/>
      <c r="B2099" s="52"/>
      <c r="C2099" s="52"/>
      <c r="D2099" s="52"/>
    </row>
    <row r="2100">
      <c r="A2100" s="52"/>
      <c r="B2100" s="52"/>
      <c r="C2100" s="52"/>
      <c r="D2100" s="52"/>
    </row>
    <row r="2101">
      <c r="A2101" s="52"/>
      <c r="B2101" s="52"/>
      <c r="C2101" s="52"/>
      <c r="D2101" s="52"/>
    </row>
    <row r="2102">
      <c r="A2102" s="52"/>
      <c r="B2102" s="52"/>
      <c r="C2102" s="52"/>
      <c r="D2102" s="52"/>
    </row>
    <row r="2103">
      <c r="A2103" s="52"/>
      <c r="B2103" s="52"/>
      <c r="C2103" s="52"/>
      <c r="D2103" s="52"/>
    </row>
    <row r="2104">
      <c r="A2104" s="52"/>
      <c r="B2104" s="52"/>
      <c r="C2104" s="52"/>
      <c r="D2104" s="52"/>
    </row>
    <row r="2105">
      <c r="A2105" s="52"/>
      <c r="B2105" s="52"/>
      <c r="C2105" s="52"/>
      <c r="D2105" s="52"/>
    </row>
    <row r="2106">
      <c r="A2106" s="52"/>
      <c r="B2106" s="52"/>
      <c r="C2106" s="52"/>
      <c r="D2106" s="52"/>
    </row>
    <row r="2107">
      <c r="A2107" s="52"/>
      <c r="B2107" s="52"/>
      <c r="C2107" s="52"/>
      <c r="D2107" s="52"/>
    </row>
    <row r="2108">
      <c r="A2108" s="52"/>
      <c r="B2108" s="52"/>
      <c r="C2108" s="52"/>
      <c r="D2108" s="52"/>
    </row>
    <row r="2109">
      <c r="A2109" s="52"/>
      <c r="B2109" s="52"/>
      <c r="C2109" s="52"/>
      <c r="D2109" s="52"/>
    </row>
    <row r="2110">
      <c r="A2110" s="52"/>
      <c r="B2110" s="52"/>
      <c r="C2110" s="52"/>
      <c r="D2110" s="52"/>
    </row>
    <row r="2111">
      <c r="A2111" s="52"/>
      <c r="B2111" s="52"/>
      <c r="C2111" s="52"/>
      <c r="D2111" s="52"/>
    </row>
    <row r="2112">
      <c r="A2112" s="52"/>
      <c r="B2112" s="52"/>
      <c r="C2112" s="52"/>
      <c r="D2112" s="52"/>
    </row>
    <row r="2113">
      <c r="A2113" s="52"/>
      <c r="B2113" s="52"/>
      <c r="C2113" s="52"/>
      <c r="D2113" s="52"/>
    </row>
    <row r="2114">
      <c r="A2114" s="52"/>
      <c r="B2114" s="52"/>
      <c r="C2114" s="52"/>
      <c r="D2114" s="52"/>
    </row>
    <row r="2115">
      <c r="A2115" s="52"/>
      <c r="B2115" s="52"/>
      <c r="C2115" s="52"/>
      <c r="D2115" s="52"/>
    </row>
    <row r="2116">
      <c r="A2116" s="52"/>
      <c r="B2116" s="52"/>
      <c r="C2116" s="52"/>
      <c r="D2116" s="52"/>
    </row>
    <row r="2117">
      <c r="A2117" s="52"/>
      <c r="B2117" s="52"/>
      <c r="C2117" s="52"/>
      <c r="D2117" s="52"/>
    </row>
    <row r="2118">
      <c r="A2118" s="52"/>
      <c r="B2118" s="52"/>
      <c r="C2118" s="52"/>
      <c r="D2118" s="52"/>
    </row>
    <row r="2119">
      <c r="A2119" s="52"/>
      <c r="B2119" s="52"/>
      <c r="C2119" s="52"/>
      <c r="D2119" s="52"/>
    </row>
    <row r="2120">
      <c r="A2120" s="52"/>
      <c r="B2120" s="52"/>
      <c r="C2120" s="52"/>
      <c r="D2120" s="52"/>
    </row>
    <row r="2121">
      <c r="A2121" s="52"/>
      <c r="B2121" s="52"/>
      <c r="C2121" s="52"/>
      <c r="D2121" s="52"/>
    </row>
    <row r="2122">
      <c r="A2122" s="52"/>
      <c r="B2122" s="52"/>
      <c r="C2122" s="52"/>
      <c r="D2122" s="52"/>
    </row>
    <row r="2123">
      <c r="A2123" s="52"/>
      <c r="B2123" s="52"/>
      <c r="C2123" s="52"/>
      <c r="D2123" s="52"/>
    </row>
    <row r="2124">
      <c r="A2124" s="52"/>
      <c r="B2124" s="52"/>
      <c r="C2124" s="52"/>
      <c r="D2124" s="52"/>
    </row>
    <row r="2125">
      <c r="A2125" s="52"/>
      <c r="B2125" s="52"/>
      <c r="C2125" s="52"/>
      <c r="D2125" s="52"/>
    </row>
    <row r="2126">
      <c r="A2126" s="52"/>
      <c r="B2126" s="52"/>
      <c r="C2126" s="52"/>
      <c r="D2126" s="52"/>
    </row>
    <row r="2127">
      <c r="A2127" s="52"/>
      <c r="B2127" s="52"/>
      <c r="C2127" s="52"/>
      <c r="D2127" s="52"/>
    </row>
    <row r="2128">
      <c r="A2128" s="52"/>
      <c r="B2128" s="52"/>
      <c r="C2128" s="52"/>
      <c r="D2128" s="52"/>
    </row>
    <row r="2129">
      <c r="A2129" s="52"/>
      <c r="B2129" s="52"/>
      <c r="C2129" s="52"/>
      <c r="D2129" s="52"/>
    </row>
    <row r="2130">
      <c r="A2130" s="52"/>
      <c r="B2130" s="52"/>
      <c r="C2130" s="52"/>
      <c r="D2130" s="52"/>
    </row>
    <row r="2131">
      <c r="A2131" s="52"/>
      <c r="B2131" s="52"/>
      <c r="C2131" s="52"/>
      <c r="D2131" s="52"/>
    </row>
    <row r="2132">
      <c r="A2132" s="52"/>
      <c r="B2132" s="52"/>
      <c r="C2132" s="52"/>
      <c r="D2132" s="52"/>
    </row>
    <row r="2133">
      <c r="A2133" s="52"/>
      <c r="B2133" s="52"/>
      <c r="C2133" s="52"/>
      <c r="D2133" s="52"/>
    </row>
    <row r="2134">
      <c r="A2134" s="52"/>
      <c r="B2134" s="52"/>
      <c r="C2134" s="52"/>
      <c r="D2134" s="52"/>
    </row>
    <row r="2135">
      <c r="A2135" s="52"/>
      <c r="B2135" s="52"/>
      <c r="C2135" s="52"/>
      <c r="D2135" s="52"/>
    </row>
    <row r="2136">
      <c r="A2136" s="52"/>
      <c r="B2136" s="52"/>
      <c r="C2136" s="52"/>
      <c r="D2136" s="52"/>
    </row>
    <row r="2137">
      <c r="A2137" s="52"/>
      <c r="B2137" s="52"/>
      <c r="C2137" s="52"/>
      <c r="D2137" s="52"/>
    </row>
    <row r="2138">
      <c r="A2138" s="52"/>
      <c r="B2138" s="52"/>
      <c r="C2138" s="52"/>
      <c r="D2138" s="52"/>
    </row>
    <row r="2139">
      <c r="A2139" s="52"/>
      <c r="B2139" s="52"/>
      <c r="C2139" s="52"/>
      <c r="D2139" s="52"/>
    </row>
    <row r="2140">
      <c r="A2140" s="52"/>
      <c r="B2140" s="52"/>
      <c r="C2140" s="52"/>
      <c r="D2140" s="52"/>
    </row>
    <row r="2141">
      <c r="A2141" s="52"/>
      <c r="B2141" s="52"/>
      <c r="C2141" s="52"/>
      <c r="D2141" s="52"/>
    </row>
    <row r="2142">
      <c r="A2142" s="52"/>
      <c r="B2142" s="52"/>
      <c r="C2142" s="52"/>
      <c r="D2142" s="52"/>
    </row>
    <row r="2143">
      <c r="A2143" s="52"/>
      <c r="B2143" s="52"/>
      <c r="C2143" s="52"/>
      <c r="D2143" s="52"/>
    </row>
    <row r="2144">
      <c r="A2144" s="52"/>
      <c r="B2144" s="52"/>
      <c r="C2144" s="52"/>
      <c r="D2144" s="52"/>
    </row>
    <row r="2145">
      <c r="A2145" s="52"/>
      <c r="B2145" s="52"/>
      <c r="C2145" s="52"/>
      <c r="D2145" s="52"/>
    </row>
    <row r="2146">
      <c r="A2146" s="52"/>
      <c r="B2146" s="52"/>
      <c r="C2146" s="52"/>
      <c r="D2146" s="52"/>
    </row>
    <row r="2147">
      <c r="A2147" s="52"/>
      <c r="B2147" s="52"/>
      <c r="C2147" s="52"/>
      <c r="D2147" s="52"/>
    </row>
    <row r="2148">
      <c r="A2148" s="52"/>
      <c r="B2148" s="52"/>
      <c r="C2148" s="52"/>
      <c r="D2148" s="52"/>
    </row>
    <row r="2149">
      <c r="A2149" s="52"/>
      <c r="B2149" s="52"/>
      <c r="C2149" s="52"/>
      <c r="D2149" s="52"/>
    </row>
    <row r="2150">
      <c r="A2150" s="52"/>
      <c r="B2150" s="52"/>
      <c r="C2150" s="52"/>
      <c r="D2150" s="52"/>
    </row>
    <row r="2151">
      <c r="A2151" s="52"/>
      <c r="B2151" s="52"/>
      <c r="C2151" s="52"/>
      <c r="D2151" s="52"/>
    </row>
    <row r="2152">
      <c r="A2152" s="52"/>
      <c r="B2152" s="52"/>
      <c r="C2152" s="52"/>
      <c r="D2152" s="52"/>
    </row>
    <row r="2153">
      <c r="A2153" s="52"/>
      <c r="B2153" s="52"/>
      <c r="C2153" s="52"/>
      <c r="D2153" s="52"/>
    </row>
    <row r="2154">
      <c r="A2154" s="52"/>
      <c r="B2154" s="52"/>
      <c r="C2154" s="52"/>
      <c r="D2154" s="52"/>
    </row>
    <row r="2155">
      <c r="A2155" s="52"/>
      <c r="B2155" s="52"/>
      <c r="C2155" s="52"/>
      <c r="D2155" s="52"/>
    </row>
    <row r="2156">
      <c r="A2156" s="52"/>
      <c r="B2156" s="52"/>
      <c r="C2156" s="52"/>
      <c r="D2156" s="52"/>
    </row>
    <row r="2157">
      <c r="A2157" s="52"/>
      <c r="B2157" s="52"/>
      <c r="C2157" s="52"/>
      <c r="D2157" s="52"/>
    </row>
    <row r="2158">
      <c r="A2158" s="52"/>
      <c r="B2158" s="52"/>
      <c r="C2158" s="52"/>
      <c r="D2158" s="52"/>
    </row>
    <row r="2159">
      <c r="A2159" s="52"/>
      <c r="B2159" s="52"/>
      <c r="C2159" s="52"/>
      <c r="D2159" s="52"/>
    </row>
    <row r="2160">
      <c r="A2160" s="52"/>
      <c r="B2160" s="52"/>
      <c r="C2160" s="52"/>
      <c r="D2160" s="52"/>
    </row>
    <row r="2161">
      <c r="A2161" s="52"/>
      <c r="B2161" s="52"/>
      <c r="C2161" s="52"/>
      <c r="D2161" s="52"/>
    </row>
    <row r="2162">
      <c r="A2162" s="52"/>
      <c r="B2162" s="52"/>
      <c r="C2162" s="52"/>
      <c r="D2162" s="52"/>
    </row>
    <row r="2163">
      <c r="A2163" s="52"/>
      <c r="B2163" s="52"/>
      <c r="C2163" s="52"/>
      <c r="D2163" s="52"/>
    </row>
    <row r="2164">
      <c r="A2164" s="52"/>
      <c r="B2164" s="52"/>
      <c r="C2164" s="52"/>
      <c r="D2164" s="52"/>
    </row>
    <row r="2165">
      <c r="A2165" s="52"/>
      <c r="B2165" s="52"/>
      <c r="C2165" s="52"/>
      <c r="D2165" s="52"/>
    </row>
    <row r="2166">
      <c r="A2166" s="52"/>
      <c r="B2166" s="52"/>
      <c r="C2166" s="52"/>
      <c r="D2166" s="52"/>
    </row>
    <row r="2167">
      <c r="A2167" s="52"/>
      <c r="B2167" s="52"/>
      <c r="C2167" s="52"/>
      <c r="D2167" s="52"/>
    </row>
    <row r="2168">
      <c r="A2168" s="52"/>
      <c r="B2168" s="52"/>
      <c r="C2168" s="52"/>
      <c r="D2168" s="52"/>
    </row>
    <row r="2169">
      <c r="A2169" s="52"/>
      <c r="B2169" s="52"/>
      <c r="C2169" s="52"/>
      <c r="D2169" s="52"/>
    </row>
    <row r="2170">
      <c r="A2170" s="52"/>
      <c r="B2170" s="52"/>
      <c r="C2170" s="52"/>
      <c r="D2170" s="52"/>
    </row>
    <row r="2171">
      <c r="A2171" s="52"/>
      <c r="B2171" s="52"/>
      <c r="C2171" s="52"/>
      <c r="D2171" s="52"/>
    </row>
    <row r="2172">
      <c r="A2172" s="52"/>
      <c r="B2172" s="52"/>
      <c r="C2172" s="52"/>
      <c r="D2172" s="52"/>
    </row>
    <row r="2173">
      <c r="A2173" s="52"/>
      <c r="B2173" s="52"/>
      <c r="C2173" s="52"/>
      <c r="D2173" s="52"/>
    </row>
    <row r="2174">
      <c r="A2174" s="52"/>
      <c r="B2174" s="52"/>
      <c r="C2174" s="52"/>
      <c r="D2174" s="52"/>
    </row>
    <row r="2175">
      <c r="A2175" s="52"/>
      <c r="B2175" s="52"/>
      <c r="C2175" s="52"/>
      <c r="D2175" s="52"/>
    </row>
    <row r="2176">
      <c r="A2176" s="52"/>
      <c r="B2176" s="52"/>
      <c r="C2176" s="52"/>
      <c r="D2176" s="52"/>
    </row>
    <row r="2177">
      <c r="A2177" s="52"/>
      <c r="B2177" s="52"/>
      <c r="C2177" s="52"/>
      <c r="D2177" s="52"/>
    </row>
    <row r="2178">
      <c r="A2178" s="52"/>
      <c r="B2178" s="52"/>
      <c r="C2178" s="52"/>
      <c r="D2178" s="52"/>
    </row>
    <row r="2179">
      <c r="A2179" s="52"/>
      <c r="B2179" s="52"/>
      <c r="C2179" s="52"/>
      <c r="D2179" s="52"/>
    </row>
    <row r="2180">
      <c r="A2180" s="52"/>
      <c r="B2180" s="52"/>
      <c r="C2180" s="52"/>
      <c r="D2180" s="52"/>
    </row>
    <row r="2181">
      <c r="A2181" s="52"/>
      <c r="B2181" s="52"/>
      <c r="C2181" s="52"/>
      <c r="D2181" s="52"/>
    </row>
    <row r="2182">
      <c r="A2182" s="52"/>
      <c r="B2182" s="52"/>
      <c r="C2182" s="52"/>
      <c r="D2182" s="52"/>
    </row>
    <row r="2183">
      <c r="A2183" s="52"/>
      <c r="B2183" s="52"/>
      <c r="C2183" s="52"/>
      <c r="D2183" s="52"/>
    </row>
    <row r="2184">
      <c r="A2184" s="52"/>
      <c r="B2184" s="52"/>
      <c r="C2184" s="52"/>
      <c r="D2184" s="52"/>
    </row>
    <row r="2185">
      <c r="A2185" s="52"/>
      <c r="B2185" s="52"/>
      <c r="C2185" s="52"/>
      <c r="D2185" s="52"/>
    </row>
    <row r="2186">
      <c r="A2186" s="52"/>
      <c r="B2186" s="52"/>
      <c r="C2186" s="52"/>
      <c r="D2186" s="52"/>
    </row>
    <row r="2187">
      <c r="A2187" s="52"/>
      <c r="B2187" s="52"/>
      <c r="C2187" s="52"/>
      <c r="D2187" s="52"/>
    </row>
    <row r="2188">
      <c r="A2188" s="52"/>
      <c r="B2188" s="52"/>
      <c r="C2188" s="52"/>
      <c r="D2188" s="52"/>
    </row>
    <row r="2189">
      <c r="A2189" s="52"/>
      <c r="B2189" s="52"/>
      <c r="C2189" s="52"/>
      <c r="D2189" s="52"/>
    </row>
    <row r="2190">
      <c r="A2190" s="52"/>
      <c r="B2190" s="52"/>
      <c r="C2190" s="52"/>
      <c r="D2190" s="52"/>
    </row>
    <row r="2191">
      <c r="A2191" s="52"/>
      <c r="B2191" s="52"/>
      <c r="C2191" s="52"/>
      <c r="D2191" s="52"/>
    </row>
    <row r="2192">
      <c r="A2192" s="52"/>
      <c r="B2192" s="52"/>
      <c r="C2192" s="52"/>
      <c r="D2192" s="52"/>
    </row>
    <row r="2193">
      <c r="A2193" s="52"/>
      <c r="B2193" s="52"/>
      <c r="C2193" s="52"/>
      <c r="D2193" s="52"/>
    </row>
    <row r="2194">
      <c r="A2194" s="52"/>
      <c r="B2194" s="52"/>
      <c r="C2194" s="52"/>
      <c r="D2194" s="52"/>
    </row>
    <row r="2195">
      <c r="A2195" s="52"/>
      <c r="B2195" s="52"/>
      <c r="C2195" s="52"/>
      <c r="D2195" s="52"/>
    </row>
    <row r="2196">
      <c r="A2196" s="52"/>
      <c r="B2196" s="52"/>
      <c r="C2196" s="52"/>
      <c r="D2196" s="52"/>
    </row>
    <row r="2197">
      <c r="A2197" s="52"/>
      <c r="B2197" s="52"/>
      <c r="C2197" s="52"/>
      <c r="D2197" s="52"/>
    </row>
    <row r="2198">
      <c r="A2198" s="52"/>
      <c r="B2198" s="52"/>
      <c r="C2198" s="52"/>
      <c r="D2198" s="52"/>
    </row>
    <row r="2199">
      <c r="A2199" s="52"/>
      <c r="B2199" s="52"/>
      <c r="C2199" s="52"/>
      <c r="D2199" s="52"/>
    </row>
    <row r="2200">
      <c r="A2200" s="52"/>
      <c r="B2200" s="52"/>
      <c r="C2200" s="52"/>
      <c r="D2200" s="52"/>
    </row>
    <row r="2201">
      <c r="A2201" s="52"/>
      <c r="B2201" s="52"/>
      <c r="C2201" s="52"/>
      <c r="D2201" s="52"/>
    </row>
    <row r="2202">
      <c r="A2202" s="52"/>
      <c r="B2202" s="52"/>
      <c r="C2202" s="52"/>
      <c r="D2202" s="52"/>
    </row>
    <row r="2203">
      <c r="A2203" s="52"/>
      <c r="B2203" s="52"/>
      <c r="C2203" s="52"/>
      <c r="D2203" s="52"/>
    </row>
    <row r="2204">
      <c r="A2204" s="52"/>
      <c r="B2204" s="52"/>
      <c r="C2204" s="52"/>
      <c r="D2204" s="52"/>
    </row>
    <row r="2205">
      <c r="A2205" s="52"/>
      <c r="B2205" s="52"/>
      <c r="C2205" s="52"/>
      <c r="D2205" s="52"/>
    </row>
    <row r="2206">
      <c r="A2206" s="52"/>
      <c r="B2206" s="52"/>
      <c r="C2206" s="52"/>
      <c r="D2206" s="52"/>
    </row>
    <row r="2207">
      <c r="A2207" s="52"/>
      <c r="B2207" s="52"/>
      <c r="C2207" s="52"/>
      <c r="D2207" s="52"/>
    </row>
    <row r="2208">
      <c r="A2208" s="52"/>
      <c r="B2208" s="52"/>
      <c r="C2208" s="52"/>
      <c r="D2208" s="52"/>
    </row>
    <row r="2209">
      <c r="A2209" s="52"/>
      <c r="B2209" s="52"/>
      <c r="C2209" s="52"/>
      <c r="D2209" s="52"/>
    </row>
    <row r="2210">
      <c r="A2210" s="52"/>
      <c r="B2210" s="52"/>
      <c r="C2210" s="52"/>
      <c r="D2210" s="52"/>
    </row>
    <row r="2211">
      <c r="A2211" s="52"/>
      <c r="B2211" s="52"/>
      <c r="C2211" s="52"/>
      <c r="D2211" s="52"/>
    </row>
    <row r="2212">
      <c r="A2212" s="52"/>
      <c r="B2212" s="52"/>
      <c r="C2212" s="52"/>
      <c r="D2212" s="52"/>
    </row>
    <row r="2213">
      <c r="A2213" s="52"/>
      <c r="B2213" s="52"/>
      <c r="C2213" s="52"/>
      <c r="D2213" s="52"/>
    </row>
    <row r="2214">
      <c r="A2214" s="52"/>
      <c r="B2214" s="52"/>
      <c r="C2214" s="52"/>
      <c r="D2214" s="52"/>
    </row>
    <row r="2215">
      <c r="A2215" s="52"/>
      <c r="B2215" s="52"/>
      <c r="C2215" s="52"/>
      <c r="D2215" s="52"/>
    </row>
    <row r="2216">
      <c r="A2216" s="52"/>
      <c r="B2216" s="52"/>
      <c r="C2216" s="52"/>
      <c r="D2216" s="52"/>
    </row>
    <row r="2217">
      <c r="A2217" s="52"/>
      <c r="B2217" s="52"/>
      <c r="C2217" s="52"/>
      <c r="D2217" s="52"/>
    </row>
    <row r="2218">
      <c r="A2218" s="52"/>
      <c r="B2218" s="52"/>
      <c r="C2218" s="52"/>
      <c r="D2218" s="52"/>
    </row>
    <row r="2219">
      <c r="A2219" s="52"/>
      <c r="B2219" s="52"/>
      <c r="C2219" s="52"/>
      <c r="D2219" s="52"/>
    </row>
    <row r="2220">
      <c r="A2220" s="52"/>
      <c r="B2220" s="52"/>
      <c r="C2220" s="52"/>
      <c r="D2220" s="52"/>
    </row>
    <row r="2221">
      <c r="A2221" s="52"/>
      <c r="B2221" s="52"/>
      <c r="C2221" s="52"/>
      <c r="D2221" s="52"/>
    </row>
    <row r="2222">
      <c r="A2222" s="52"/>
      <c r="B2222" s="52"/>
      <c r="C2222" s="52"/>
      <c r="D2222" s="52"/>
    </row>
    <row r="2223">
      <c r="A2223" s="52"/>
      <c r="B2223" s="52"/>
      <c r="C2223" s="52"/>
      <c r="D2223" s="52"/>
    </row>
    <row r="2224">
      <c r="A2224" s="52"/>
      <c r="B2224" s="52"/>
      <c r="C2224" s="52"/>
      <c r="D2224" s="52"/>
    </row>
    <row r="2225">
      <c r="A2225" s="52"/>
      <c r="B2225" s="52"/>
      <c r="C2225" s="52"/>
      <c r="D2225" s="52"/>
    </row>
    <row r="2226">
      <c r="A2226" s="52"/>
      <c r="B2226" s="52"/>
      <c r="C2226" s="52"/>
      <c r="D2226" s="52"/>
    </row>
    <row r="2227">
      <c r="A2227" s="52"/>
      <c r="B2227" s="52"/>
      <c r="C2227" s="52"/>
      <c r="D2227" s="52"/>
    </row>
    <row r="2228">
      <c r="A2228" s="52"/>
      <c r="B2228" s="52"/>
      <c r="C2228" s="52"/>
      <c r="D2228" s="52"/>
    </row>
    <row r="2229">
      <c r="A2229" s="52"/>
      <c r="B2229" s="52"/>
      <c r="C2229" s="52"/>
      <c r="D2229" s="52"/>
    </row>
    <row r="2230">
      <c r="A2230" s="52"/>
      <c r="B2230" s="52"/>
      <c r="C2230" s="52"/>
      <c r="D2230" s="52"/>
    </row>
    <row r="2231">
      <c r="A2231" s="52"/>
      <c r="B2231" s="52"/>
      <c r="C2231" s="52"/>
      <c r="D2231" s="52"/>
    </row>
    <row r="2232">
      <c r="A2232" s="52"/>
      <c r="B2232" s="52"/>
      <c r="C2232" s="52"/>
      <c r="D2232" s="52"/>
    </row>
    <row r="2233">
      <c r="A2233" s="52"/>
      <c r="B2233" s="52"/>
      <c r="C2233" s="52"/>
      <c r="D2233" s="52"/>
    </row>
    <row r="2234">
      <c r="A2234" s="52"/>
      <c r="B2234" s="52"/>
      <c r="C2234" s="52"/>
      <c r="D2234" s="52"/>
    </row>
    <row r="2235">
      <c r="A2235" s="52"/>
      <c r="B2235" s="52"/>
      <c r="C2235" s="52"/>
      <c r="D2235" s="52"/>
    </row>
    <row r="2236">
      <c r="A2236" s="52"/>
      <c r="B2236" s="52"/>
      <c r="C2236" s="52"/>
      <c r="D2236" s="52"/>
    </row>
    <row r="2237">
      <c r="A2237" s="52"/>
      <c r="B2237" s="52"/>
      <c r="C2237" s="52"/>
      <c r="D2237" s="52"/>
    </row>
    <row r="2238">
      <c r="A2238" s="52"/>
      <c r="B2238" s="52"/>
      <c r="C2238" s="52"/>
      <c r="D2238" s="52"/>
    </row>
    <row r="2239">
      <c r="A2239" s="52"/>
      <c r="B2239" s="52"/>
      <c r="C2239" s="52"/>
      <c r="D2239" s="52"/>
    </row>
    <row r="2240">
      <c r="A2240" s="52"/>
      <c r="B2240" s="52"/>
      <c r="C2240" s="52"/>
      <c r="D2240" s="52"/>
    </row>
    <row r="2241">
      <c r="A2241" s="52"/>
      <c r="B2241" s="52"/>
      <c r="C2241" s="52"/>
      <c r="D2241" s="52"/>
    </row>
    <row r="2242">
      <c r="A2242" s="52"/>
      <c r="B2242" s="52"/>
      <c r="C2242" s="52"/>
      <c r="D2242" s="52"/>
    </row>
    <row r="2243">
      <c r="A2243" s="52"/>
      <c r="B2243" s="52"/>
      <c r="C2243" s="52"/>
      <c r="D2243" s="52"/>
    </row>
    <row r="2244">
      <c r="A2244" s="52"/>
      <c r="B2244" s="52"/>
      <c r="C2244" s="52"/>
      <c r="D2244" s="52"/>
    </row>
    <row r="2245">
      <c r="A2245" s="52"/>
      <c r="B2245" s="52"/>
      <c r="C2245" s="52"/>
      <c r="D2245" s="52"/>
    </row>
    <row r="2246">
      <c r="A2246" s="52"/>
      <c r="B2246" s="52"/>
      <c r="C2246" s="52"/>
      <c r="D2246" s="52"/>
    </row>
    <row r="2247">
      <c r="A2247" s="52"/>
      <c r="B2247" s="52"/>
      <c r="C2247" s="52"/>
      <c r="D2247" s="52"/>
    </row>
    <row r="2248">
      <c r="A2248" s="52"/>
      <c r="B2248" s="52"/>
      <c r="C2248" s="52"/>
      <c r="D2248" s="52"/>
    </row>
    <row r="2249">
      <c r="A2249" s="52"/>
      <c r="B2249" s="52"/>
      <c r="C2249" s="52"/>
      <c r="D2249" s="52"/>
    </row>
    <row r="2250">
      <c r="A2250" s="52"/>
      <c r="B2250" s="52"/>
      <c r="C2250" s="52"/>
      <c r="D2250" s="52"/>
    </row>
    <row r="2251">
      <c r="A2251" s="52"/>
      <c r="B2251" s="52"/>
      <c r="C2251" s="52"/>
      <c r="D2251" s="52"/>
    </row>
    <row r="2252">
      <c r="A2252" s="52"/>
      <c r="B2252" s="52"/>
      <c r="C2252" s="52"/>
      <c r="D2252" s="52"/>
    </row>
    <row r="2253">
      <c r="A2253" s="52"/>
      <c r="B2253" s="52"/>
      <c r="C2253" s="52"/>
      <c r="D2253" s="52"/>
    </row>
    <row r="2254">
      <c r="A2254" s="52"/>
      <c r="B2254" s="52"/>
      <c r="C2254" s="52"/>
      <c r="D2254" s="52"/>
    </row>
    <row r="2255">
      <c r="A2255" s="52"/>
      <c r="B2255" s="52"/>
      <c r="C2255" s="52"/>
      <c r="D2255" s="52"/>
    </row>
    <row r="2256">
      <c r="A2256" s="52"/>
      <c r="B2256" s="52"/>
      <c r="C2256" s="52"/>
      <c r="D2256" s="52"/>
    </row>
    <row r="2257">
      <c r="A2257" s="52"/>
      <c r="B2257" s="52"/>
      <c r="C2257" s="52"/>
      <c r="D2257" s="52"/>
    </row>
    <row r="2258">
      <c r="A2258" s="52"/>
      <c r="B2258" s="52"/>
      <c r="C2258" s="52"/>
      <c r="D2258" s="52"/>
    </row>
    <row r="2259">
      <c r="A2259" s="52"/>
      <c r="B2259" s="52"/>
      <c r="C2259" s="52"/>
      <c r="D2259" s="52"/>
    </row>
    <row r="2260">
      <c r="A2260" s="52"/>
      <c r="B2260" s="52"/>
      <c r="C2260" s="52"/>
      <c r="D2260" s="52"/>
    </row>
    <row r="2261">
      <c r="A2261" s="52"/>
      <c r="B2261" s="52"/>
      <c r="C2261" s="52"/>
      <c r="D2261" s="52"/>
    </row>
    <row r="2262">
      <c r="A2262" s="52"/>
      <c r="B2262" s="52"/>
      <c r="C2262" s="52"/>
      <c r="D2262" s="52"/>
    </row>
    <row r="2263">
      <c r="A2263" s="52"/>
      <c r="B2263" s="52"/>
      <c r="C2263" s="52"/>
      <c r="D2263" s="52"/>
    </row>
    <row r="2264">
      <c r="A2264" s="52"/>
      <c r="B2264" s="52"/>
      <c r="C2264" s="52"/>
      <c r="D2264" s="52"/>
    </row>
    <row r="2265">
      <c r="A2265" s="52"/>
      <c r="B2265" s="52"/>
      <c r="C2265" s="52"/>
      <c r="D2265" s="52"/>
    </row>
    <row r="2266">
      <c r="A2266" s="52"/>
      <c r="B2266" s="52"/>
      <c r="C2266" s="52"/>
      <c r="D2266" s="52"/>
    </row>
    <row r="2267">
      <c r="A2267" s="52"/>
      <c r="B2267" s="52"/>
      <c r="C2267" s="52"/>
      <c r="D2267" s="52"/>
    </row>
    <row r="2268">
      <c r="A2268" s="52"/>
      <c r="B2268" s="52"/>
      <c r="C2268" s="52"/>
      <c r="D2268" s="52"/>
    </row>
    <row r="2269">
      <c r="A2269" s="52"/>
      <c r="B2269" s="52"/>
      <c r="C2269" s="52"/>
      <c r="D2269" s="52"/>
    </row>
    <row r="2270">
      <c r="A2270" s="52"/>
      <c r="B2270" s="52"/>
      <c r="C2270" s="52"/>
      <c r="D2270" s="52"/>
    </row>
    <row r="2271">
      <c r="A2271" s="52"/>
      <c r="B2271" s="52"/>
      <c r="C2271" s="52"/>
      <c r="D2271" s="52"/>
    </row>
    <row r="2272">
      <c r="A2272" s="52"/>
      <c r="B2272" s="52"/>
      <c r="C2272" s="52"/>
      <c r="D2272" s="52"/>
    </row>
    <row r="2273">
      <c r="A2273" s="52"/>
      <c r="B2273" s="52"/>
      <c r="C2273" s="52"/>
      <c r="D2273" s="52"/>
    </row>
    <row r="2274">
      <c r="A2274" s="52"/>
      <c r="B2274" s="52"/>
      <c r="C2274" s="52"/>
      <c r="D2274" s="52"/>
    </row>
    <row r="2275">
      <c r="A2275" s="52"/>
      <c r="B2275" s="52"/>
      <c r="C2275" s="52"/>
      <c r="D2275" s="52"/>
    </row>
    <row r="2276">
      <c r="A2276" s="52"/>
      <c r="B2276" s="52"/>
      <c r="C2276" s="52"/>
      <c r="D2276" s="52"/>
    </row>
    <row r="2277">
      <c r="A2277" s="52"/>
      <c r="B2277" s="52"/>
      <c r="C2277" s="52"/>
      <c r="D2277" s="52"/>
    </row>
    <row r="2278">
      <c r="A2278" s="52"/>
      <c r="B2278" s="52"/>
      <c r="C2278" s="52"/>
      <c r="D2278" s="52"/>
    </row>
    <row r="2279">
      <c r="A2279" s="52"/>
      <c r="B2279" s="52"/>
      <c r="C2279" s="52"/>
      <c r="D2279" s="52"/>
    </row>
    <row r="2280">
      <c r="A2280" s="52"/>
      <c r="B2280" s="52"/>
      <c r="C2280" s="52"/>
      <c r="D2280" s="52"/>
    </row>
    <row r="2281">
      <c r="A2281" s="52"/>
      <c r="B2281" s="52"/>
      <c r="C2281" s="52"/>
      <c r="D2281" s="52"/>
    </row>
    <row r="2282">
      <c r="A2282" s="52"/>
      <c r="B2282" s="52"/>
      <c r="C2282" s="52"/>
      <c r="D2282" s="52"/>
    </row>
    <row r="2283">
      <c r="A2283" s="52"/>
      <c r="B2283" s="52"/>
      <c r="C2283" s="52"/>
      <c r="D2283" s="52"/>
    </row>
    <row r="2284">
      <c r="A2284" s="52"/>
      <c r="B2284" s="52"/>
      <c r="C2284" s="52"/>
      <c r="D2284" s="52"/>
    </row>
    <row r="2285">
      <c r="A2285" s="52"/>
      <c r="B2285" s="52"/>
      <c r="C2285" s="52"/>
      <c r="D2285" s="52"/>
    </row>
    <row r="2286">
      <c r="A2286" s="52"/>
      <c r="B2286" s="52"/>
      <c r="C2286" s="52"/>
      <c r="D2286" s="52"/>
    </row>
    <row r="2287">
      <c r="A2287" s="52"/>
      <c r="B2287" s="52"/>
      <c r="C2287" s="52"/>
      <c r="D2287" s="52"/>
    </row>
    <row r="2288">
      <c r="A2288" s="52"/>
      <c r="B2288" s="52"/>
      <c r="C2288" s="52"/>
      <c r="D2288" s="52"/>
    </row>
    <row r="2289">
      <c r="A2289" s="52"/>
      <c r="B2289" s="52"/>
      <c r="C2289" s="52"/>
      <c r="D2289" s="52"/>
    </row>
    <row r="2290">
      <c r="A2290" s="52"/>
      <c r="B2290" s="52"/>
      <c r="C2290" s="52"/>
      <c r="D2290" s="52"/>
    </row>
    <row r="2291">
      <c r="A2291" s="52"/>
      <c r="B2291" s="52"/>
      <c r="C2291" s="52"/>
      <c r="D2291" s="52"/>
    </row>
    <row r="2292">
      <c r="A2292" s="52"/>
      <c r="B2292" s="52"/>
      <c r="C2292" s="52"/>
      <c r="D2292" s="52"/>
    </row>
    <row r="2293">
      <c r="A2293" s="52"/>
      <c r="B2293" s="52"/>
      <c r="C2293" s="52"/>
      <c r="D2293" s="52"/>
    </row>
    <row r="2294">
      <c r="A2294" s="52"/>
      <c r="B2294" s="52"/>
      <c r="C2294" s="52"/>
      <c r="D2294" s="52"/>
    </row>
    <row r="2295">
      <c r="A2295" s="52"/>
      <c r="B2295" s="52"/>
      <c r="C2295" s="52"/>
      <c r="D2295" s="52"/>
    </row>
    <row r="2296">
      <c r="A2296" s="52"/>
      <c r="B2296" s="52"/>
      <c r="C2296" s="52"/>
      <c r="D2296" s="52"/>
    </row>
    <row r="2297">
      <c r="A2297" s="52"/>
      <c r="B2297" s="52"/>
      <c r="C2297" s="52"/>
      <c r="D2297" s="52"/>
    </row>
    <row r="2298">
      <c r="A2298" s="52"/>
      <c r="B2298" s="52"/>
      <c r="C2298" s="52"/>
      <c r="D2298" s="52"/>
    </row>
    <row r="2299">
      <c r="A2299" s="52"/>
      <c r="B2299" s="52"/>
      <c r="C2299" s="52"/>
      <c r="D2299" s="52"/>
    </row>
    <row r="2300">
      <c r="A2300" s="52"/>
      <c r="B2300" s="52"/>
      <c r="C2300" s="52"/>
      <c r="D2300" s="52"/>
    </row>
    <row r="2301">
      <c r="A2301" s="52"/>
      <c r="B2301" s="52"/>
      <c r="C2301" s="52"/>
      <c r="D2301" s="52"/>
    </row>
    <row r="2302">
      <c r="A2302" s="52"/>
      <c r="B2302" s="52"/>
      <c r="C2302" s="52"/>
      <c r="D2302" s="52"/>
    </row>
    <row r="2303">
      <c r="A2303" s="52"/>
      <c r="B2303" s="52"/>
      <c r="C2303" s="52"/>
      <c r="D2303" s="52"/>
    </row>
    <row r="2304">
      <c r="A2304" s="52"/>
      <c r="B2304" s="52"/>
      <c r="C2304" s="52"/>
      <c r="D2304" s="52"/>
    </row>
    <row r="2305">
      <c r="A2305" s="52"/>
      <c r="B2305" s="52"/>
      <c r="C2305" s="52"/>
      <c r="D2305" s="52"/>
    </row>
    <row r="2306">
      <c r="A2306" s="52"/>
      <c r="B2306" s="52"/>
      <c r="C2306" s="52"/>
      <c r="D2306" s="52"/>
    </row>
    <row r="2307">
      <c r="A2307" s="52"/>
      <c r="B2307" s="52"/>
      <c r="C2307" s="52"/>
      <c r="D2307" s="52"/>
    </row>
    <row r="2308">
      <c r="A2308" s="52"/>
      <c r="B2308" s="52"/>
      <c r="C2308" s="52"/>
      <c r="D2308" s="52"/>
    </row>
    <row r="2309">
      <c r="A2309" s="52"/>
      <c r="B2309" s="52"/>
      <c r="C2309" s="52"/>
      <c r="D2309" s="52"/>
    </row>
    <row r="2310">
      <c r="A2310" s="52"/>
      <c r="B2310" s="52"/>
      <c r="C2310" s="52"/>
      <c r="D2310" s="52"/>
    </row>
    <row r="2311">
      <c r="A2311" s="52"/>
      <c r="B2311" s="52"/>
      <c r="C2311" s="52"/>
      <c r="D2311" s="52"/>
    </row>
    <row r="2312">
      <c r="A2312" s="52"/>
      <c r="B2312" s="52"/>
      <c r="C2312" s="52"/>
      <c r="D2312" s="52"/>
    </row>
    <row r="2313">
      <c r="A2313" s="52"/>
      <c r="B2313" s="52"/>
      <c r="C2313" s="52"/>
      <c r="D2313" s="52"/>
    </row>
    <row r="2314">
      <c r="A2314" s="52"/>
      <c r="B2314" s="52"/>
      <c r="C2314" s="52"/>
      <c r="D2314" s="52"/>
    </row>
    <row r="2315">
      <c r="A2315" s="52"/>
      <c r="B2315" s="52"/>
      <c r="C2315" s="52"/>
      <c r="D2315" s="52"/>
    </row>
    <row r="2316">
      <c r="A2316" s="52"/>
      <c r="B2316" s="52"/>
      <c r="C2316" s="52"/>
      <c r="D2316" s="52"/>
    </row>
    <row r="2317">
      <c r="A2317" s="52"/>
      <c r="B2317" s="52"/>
      <c r="C2317" s="52"/>
      <c r="D2317" s="52"/>
    </row>
    <row r="2318">
      <c r="A2318" s="52"/>
      <c r="B2318" s="52"/>
      <c r="C2318" s="52"/>
      <c r="D2318" s="52"/>
    </row>
    <row r="2319">
      <c r="A2319" s="52"/>
      <c r="B2319" s="52"/>
      <c r="C2319" s="52"/>
      <c r="D2319" s="52"/>
    </row>
    <row r="2320">
      <c r="A2320" s="52"/>
      <c r="B2320" s="52"/>
      <c r="C2320" s="52"/>
      <c r="D2320" s="52"/>
    </row>
    <row r="2321">
      <c r="A2321" s="52"/>
      <c r="B2321" s="52"/>
      <c r="C2321" s="52"/>
      <c r="D2321" s="52"/>
    </row>
    <row r="2322">
      <c r="A2322" s="52"/>
      <c r="B2322" s="52"/>
      <c r="C2322" s="52"/>
      <c r="D2322" s="52"/>
    </row>
    <row r="2323">
      <c r="A2323" s="52"/>
      <c r="B2323" s="52"/>
      <c r="C2323" s="52"/>
      <c r="D2323" s="52"/>
    </row>
    <row r="2324">
      <c r="A2324" s="52"/>
      <c r="B2324" s="52"/>
      <c r="C2324" s="52"/>
      <c r="D2324" s="52"/>
    </row>
    <row r="2325">
      <c r="A2325" s="52"/>
      <c r="B2325" s="52"/>
      <c r="C2325" s="52"/>
      <c r="D2325" s="52"/>
    </row>
    <row r="2326">
      <c r="A2326" s="52"/>
      <c r="B2326" s="52"/>
      <c r="C2326" s="52"/>
      <c r="D2326" s="52"/>
    </row>
    <row r="2327">
      <c r="A2327" s="52"/>
      <c r="B2327" s="52"/>
      <c r="C2327" s="52"/>
      <c r="D2327" s="52"/>
    </row>
    <row r="2328">
      <c r="A2328" s="52"/>
      <c r="B2328" s="52"/>
      <c r="C2328" s="52"/>
      <c r="D2328" s="52"/>
    </row>
    <row r="2329">
      <c r="A2329" s="52"/>
      <c r="B2329" s="52"/>
      <c r="C2329" s="52"/>
      <c r="D2329" s="52"/>
    </row>
    <row r="2330">
      <c r="A2330" s="52"/>
      <c r="B2330" s="52"/>
      <c r="C2330" s="52"/>
      <c r="D2330" s="52"/>
    </row>
    <row r="2331">
      <c r="A2331" s="52"/>
      <c r="B2331" s="52"/>
      <c r="C2331" s="52"/>
      <c r="D2331" s="52"/>
    </row>
    <row r="2332">
      <c r="A2332" s="52"/>
      <c r="B2332" s="52"/>
      <c r="C2332" s="52"/>
      <c r="D2332" s="52"/>
    </row>
    <row r="2333">
      <c r="A2333" s="52"/>
      <c r="B2333" s="52"/>
      <c r="C2333" s="52"/>
      <c r="D2333" s="52"/>
    </row>
    <row r="2334">
      <c r="A2334" s="52"/>
      <c r="B2334" s="52"/>
      <c r="C2334" s="52"/>
      <c r="D2334" s="52"/>
    </row>
    <row r="2335">
      <c r="A2335" s="52"/>
      <c r="B2335" s="52"/>
      <c r="C2335" s="52"/>
      <c r="D2335" s="52"/>
    </row>
    <row r="2336">
      <c r="A2336" s="52"/>
      <c r="B2336" s="52"/>
      <c r="C2336" s="52"/>
      <c r="D2336" s="52"/>
    </row>
    <row r="2337">
      <c r="A2337" s="52"/>
      <c r="B2337" s="52"/>
      <c r="C2337" s="52"/>
      <c r="D2337" s="52"/>
    </row>
    <row r="2338">
      <c r="A2338" s="52"/>
      <c r="B2338" s="52"/>
      <c r="C2338" s="52"/>
      <c r="D2338" s="52"/>
    </row>
    <row r="2339">
      <c r="A2339" s="52"/>
      <c r="B2339" s="52"/>
      <c r="C2339" s="52"/>
      <c r="D2339" s="52"/>
    </row>
    <row r="2340">
      <c r="A2340" s="52"/>
      <c r="B2340" s="52"/>
      <c r="C2340" s="52"/>
      <c r="D2340" s="52"/>
    </row>
    <row r="2341">
      <c r="A2341" s="52"/>
      <c r="B2341" s="52"/>
      <c r="C2341" s="52"/>
      <c r="D2341" s="52"/>
    </row>
    <row r="2342">
      <c r="A2342" s="52"/>
      <c r="B2342" s="52"/>
      <c r="C2342" s="52"/>
      <c r="D2342" s="52"/>
    </row>
    <row r="2343">
      <c r="A2343" s="52"/>
      <c r="B2343" s="52"/>
      <c r="C2343" s="52"/>
      <c r="D2343" s="52"/>
    </row>
    <row r="2344">
      <c r="A2344" s="52"/>
      <c r="B2344" s="52"/>
      <c r="C2344" s="52"/>
      <c r="D2344" s="52"/>
    </row>
    <row r="2345">
      <c r="A2345" s="52"/>
      <c r="B2345" s="52"/>
      <c r="C2345" s="52"/>
      <c r="D2345" s="52"/>
    </row>
    <row r="2346">
      <c r="A2346" s="52"/>
      <c r="B2346" s="52"/>
      <c r="C2346" s="52"/>
      <c r="D2346" s="52"/>
    </row>
    <row r="2347">
      <c r="A2347" s="52"/>
      <c r="B2347" s="52"/>
      <c r="C2347" s="52"/>
      <c r="D2347" s="52"/>
    </row>
    <row r="2348">
      <c r="A2348" s="52"/>
      <c r="B2348" s="52"/>
      <c r="C2348" s="52"/>
      <c r="D2348" s="52"/>
    </row>
    <row r="2349">
      <c r="A2349" s="52"/>
      <c r="B2349" s="52"/>
      <c r="C2349" s="52"/>
      <c r="D2349" s="52"/>
    </row>
    <row r="2350">
      <c r="A2350" s="52"/>
      <c r="B2350" s="52"/>
      <c r="C2350" s="52"/>
      <c r="D2350" s="52"/>
    </row>
    <row r="2351">
      <c r="A2351" s="52"/>
      <c r="B2351" s="52"/>
      <c r="C2351" s="52"/>
      <c r="D2351" s="52"/>
    </row>
    <row r="2352">
      <c r="A2352" s="52"/>
      <c r="B2352" s="52"/>
      <c r="C2352" s="52"/>
      <c r="D2352" s="52"/>
    </row>
    <row r="2353">
      <c r="A2353" s="52"/>
      <c r="B2353" s="52"/>
      <c r="C2353" s="52"/>
      <c r="D2353" s="52"/>
    </row>
    <row r="2354">
      <c r="A2354" s="52"/>
      <c r="B2354" s="52"/>
      <c r="C2354" s="52"/>
      <c r="D2354" s="52"/>
    </row>
    <row r="2355">
      <c r="A2355" s="52"/>
      <c r="B2355" s="52"/>
      <c r="C2355" s="52"/>
      <c r="D2355" s="52"/>
    </row>
    <row r="2356">
      <c r="A2356" s="52"/>
      <c r="B2356" s="52"/>
      <c r="C2356" s="52"/>
      <c r="D2356" s="52"/>
    </row>
    <row r="2357">
      <c r="A2357" s="52"/>
      <c r="B2357" s="52"/>
      <c r="C2357" s="52"/>
      <c r="D2357" s="52"/>
    </row>
    <row r="2358">
      <c r="A2358" s="52"/>
      <c r="B2358" s="52"/>
      <c r="C2358" s="52"/>
      <c r="D2358" s="52"/>
    </row>
    <row r="2359">
      <c r="A2359" s="52"/>
      <c r="B2359" s="52"/>
      <c r="C2359" s="52"/>
      <c r="D2359" s="52"/>
    </row>
    <row r="2360">
      <c r="A2360" s="52"/>
      <c r="B2360" s="52"/>
      <c r="C2360" s="52"/>
      <c r="D2360" s="52"/>
    </row>
    <row r="2361">
      <c r="A2361" s="52"/>
      <c r="B2361" s="52"/>
      <c r="C2361" s="52"/>
      <c r="D2361" s="52"/>
    </row>
    <row r="2362">
      <c r="A2362" s="52"/>
      <c r="B2362" s="52"/>
      <c r="C2362" s="52"/>
      <c r="D2362" s="52"/>
    </row>
    <row r="2363">
      <c r="A2363" s="52"/>
      <c r="B2363" s="52"/>
      <c r="C2363" s="52"/>
      <c r="D2363" s="52"/>
    </row>
    <row r="2364">
      <c r="A2364" s="52"/>
      <c r="B2364" s="52"/>
      <c r="C2364" s="52"/>
      <c r="D2364" s="52"/>
    </row>
    <row r="2365">
      <c r="A2365" s="52"/>
      <c r="B2365" s="52"/>
      <c r="C2365" s="52"/>
      <c r="D2365" s="52"/>
    </row>
    <row r="2366">
      <c r="A2366" s="52"/>
      <c r="B2366" s="52"/>
      <c r="C2366" s="52"/>
      <c r="D2366" s="52"/>
    </row>
    <row r="2367">
      <c r="A2367" s="52"/>
      <c r="B2367" s="52"/>
      <c r="C2367" s="52"/>
      <c r="D2367" s="52"/>
    </row>
    <row r="2368">
      <c r="A2368" s="52"/>
      <c r="B2368" s="52"/>
      <c r="C2368" s="52"/>
      <c r="D2368" s="52"/>
    </row>
    <row r="2369">
      <c r="A2369" s="52"/>
      <c r="B2369" s="52"/>
      <c r="C2369" s="52"/>
      <c r="D2369" s="52"/>
    </row>
    <row r="2370">
      <c r="A2370" s="52"/>
      <c r="B2370" s="52"/>
      <c r="C2370" s="52"/>
      <c r="D2370" s="52"/>
    </row>
    <row r="2371">
      <c r="A2371" s="52"/>
      <c r="B2371" s="52"/>
      <c r="C2371" s="52"/>
      <c r="D2371" s="52"/>
    </row>
    <row r="2372">
      <c r="A2372" s="52"/>
      <c r="B2372" s="52"/>
      <c r="C2372" s="52"/>
      <c r="D2372" s="52"/>
    </row>
    <row r="2373">
      <c r="A2373" s="52"/>
      <c r="B2373" s="52"/>
      <c r="C2373" s="52"/>
      <c r="D2373" s="52"/>
    </row>
    <row r="2374">
      <c r="A2374" s="52"/>
      <c r="B2374" s="52"/>
      <c r="C2374" s="52"/>
      <c r="D2374" s="52"/>
    </row>
    <row r="2375">
      <c r="A2375" s="52"/>
      <c r="B2375" s="52"/>
      <c r="C2375" s="52"/>
      <c r="D2375" s="52"/>
    </row>
    <row r="2376">
      <c r="A2376" s="52"/>
      <c r="B2376" s="52"/>
      <c r="C2376" s="52"/>
      <c r="D2376" s="52"/>
    </row>
    <row r="2377">
      <c r="A2377" s="52"/>
      <c r="B2377" s="52"/>
      <c r="C2377" s="52"/>
      <c r="D2377" s="52"/>
    </row>
    <row r="2378">
      <c r="A2378" s="52"/>
      <c r="B2378" s="52"/>
      <c r="C2378" s="52"/>
      <c r="D2378" s="52"/>
    </row>
    <row r="2379">
      <c r="A2379" s="52"/>
      <c r="B2379" s="52"/>
      <c r="C2379" s="52"/>
      <c r="D2379" s="52"/>
    </row>
    <row r="2380">
      <c r="A2380" s="52"/>
      <c r="B2380" s="52"/>
      <c r="C2380" s="52"/>
      <c r="D2380" s="52"/>
    </row>
    <row r="2381">
      <c r="A2381" s="52"/>
      <c r="B2381" s="52"/>
      <c r="C2381" s="52"/>
      <c r="D2381" s="52"/>
    </row>
    <row r="2382">
      <c r="A2382" s="52"/>
      <c r="B2382" s="52"/>
      <c r="C2382" s="52"/>
      <c r="D2382" s="52"/>
    </row>
    <row r="2383">
      <c r="A2383" s="52"/>
      <c r="B2383" s="52"/>
      <c r="C2383" s="52"/>
      <c r="D2383" s="52"/>
    </row>
    <row r="2384">
      <c r="A2384" s="52"/>
      <c r="B2384" s="52"/>
      <c r="C2384" s="52"/>
      <c r="D2384" s="52"/>
    </row>
    <row r="2385">
      <c r="A2385" s="52"/>
      <c r="B2385" s="52"/>
      <c r="C2385" s="52"/>
      <c r="D2385" s="52"/>
    </row>
    <row r="2386">
      <c r="A2386" s="52"/>
      <c r="B2386" s="52"/>
      <c r="C2386" s="52"/>
      <c r="D2386" s="52"/>
    </row>
    <row r="2387">
      <c r="A2387" s="52"/>
      <c r="B2387" s="52"/>
      <c r="C2387" s="52"/>
      <c r="D2387" s="52"/>
    </row>
    <row r="2388">
      <c r="A2388" s="52"/>
      <c r="B2388" s="52"/>
      <c r="C2388" s="52"/>
      <c r="D2388" s="52"/>
    </row>
    <row r="2389">
      <c r="A2389" s="52"/>
      <c r="B2389" s="52"/>
      <c r="C2389" s="52"/>
      <c r="D2389" s="52"/>
    </row>
    <row r="2390">
      <c r="A2390" s="52"/>
      <c r="B2390" s="52"/>
      <c r="C2390" s="52"/>
      <c r="D2390" s="52"/>
    </row>
    <row r="2391">
      <c r="A2391" s="52"/>
      <c r="B2391" s="52"/>
      <c r="C2391" s="52"/>
      <c r="D2391" s="52"/>
    </row>
    <row r="2392">
      <c r="A2392" s="52"/>
      <c r="B2392" s="52"/>
      <c r="C2392" s="52"/>
      <c r="D2392" s="52"/>
    </row>
    <row r="2393">
      <c r="A2393" s="52"/>
      <c r="B2393" s="52"/>
      <c r="C2393" s="52"/>
      <c r="D2393" s="52"/>
    </row>
    <row r="2394">
      <c r="A2394" s="52"/>
      <c r="B2394" s="52"/>
      <c r="C2394" s="52"/>
      <c r="D2394" s="52"/>
    </row>
    <row r="2395">
      <c r="A2395" s="52"/>
      <c r="B2395" s="52"/>
      <c r="C2395" s="52"/>
      <c r="D2395" s="52"/>
    </row>
    <row r="2396">
      <c r="A2396" s="52"/>
      <c r="B2396" s="52"/>
      <c r="C2396" s="52"/>
      <c r="D2396" s="52"/>
    </row>
    <row r="2397">
      <c r="A2397" s="52"/>
      <c r="B2397" s="52"/>
      <c r="C2397" s="52"/>
      <c r="D2397" s="52"/>
    </row>
    <row r="2398">
      <c r="A2398" s="52"/>
      <c r="B2398" s="52"/>
      <c r="C2398" s="52"/>
      <c r="D2398" s="52"/>
    </row>
    <row r="2399">
      <c r="A2399" s="52"/>
      <c r="B2399" s="52"/>
      <c r="C2399" s="52"/>
      <c r="D2399" s="52"/>
    </row>
    <row r="2400">
      <c r="A2400" s="52"/>
      <c r="B2400" s="52"/>
      <c r="C2400" s="52"/>
      <c r="D2400" s="52"/>
    </row>
    <row r="2401">
      <c r="A2401" s="52"/>
      <c r="B2401" s="52"/>
      <c r="C2401" s="52"/>
      <c r="D2401" s="52"/>
    </row>
    <row r="2402">
      <c r="A2402" s="52"/>
      <c r="B2402" s="52"/>
      <c r="C2402" s="52"/>
      <c r="D2402" s="52"/>
    </row>
    <row r="2403">
      <c r="A2403" s="52"/>
      <c r="B2403" s="52"/>
      <c r="C2403" s="52"/>
      <c r="D2403" s="52"/>
    </row>
    <row r="2404">
      <c r="A2404" s="52"/>
      <c r="B2404" s="52"/>
      <c r="C2404" s="52"/>
      <c r="D2404" s="52"/>
    </row>
    <row r="2405">
      <c r="A2405" s="52"/>
      <c r="B2405" s="52"/>
      <c r="C2405" s="52"/>
      <c r="D2405" s="52"/>
    </row>
    <row r="2406">
      <c r="A2406" s="52"/>
      <c r="B2406" s="52"/>
      <c r="C2406" s="52"/>
      <c r="D2406" s="52"/>
    </row>
    <row r="2407">
      <c r="A2407" s="52"/>
      <c r="B2407" s="52"/>
      <c r="C2407" s="52"/>
      <c r="D2407" s="52"/>
    </row>
    <row r="2408">
      <c r="A2408" s="52"/>
      <c r="B2408" s="52"/>
      <c r="C2408" s="52"/>
      <c r="D2408" s="52"/>
    </row>
    <row r="2409">
      <c r="A2409" s="52"/>
      <c r="B2409" s="52"/>
      <c r="C2409" s="52"/>
      <c r="D2409" s="52"/>
    </row>
    <row r="2410">
      <c r="A2410" s="52"/>
      <c r="B2410" s="52"/>
      <c r="C2410" s="52"/>
      <c r="D2410" s="52"/>
    </row>
    <row r="2411">
      <c r="A2411" s="52"/>
      <c r="B2411" s="52"/>
      <c r="C2411" s="52"/>
      <c r="D2411" s="52"/>
    </row>
    <row r="2412">
      <c r="A2412" s="52"/>
      <c r="B2412" s="52"/>
      <c r="C2412" s="52"/>
      <c r="D2412" s="52"/>
    </row>
    <row r="2413">
      <c r="A2413" s="52"/>
      <c r="B2413" s="52"/>
      <c r="C2413" s="52"/>
      <c r="D2413" s="52"/>
    </row>
    <row r="2414">
      <c r="A2414" s="52"/>
      <c r="B2414" s="52"/>
      <c r="C2414" s="52"/>
      <c r="D2414" s="52"/>
    </row>
    <row r="2415">
      <c r="A2415" s="52"/>
      <c r="B2415" s="52"/>
      <c r="C2415" s="52"/>
      <c r="D2415" s="52"/>
    </row>
    <row r="2416">
      <c r="A2416" s="52"/>
      <c r="B2416" s="52"/>
      <c r="C2416" s="52"/>
      <c r="D2416" s="52"/>
    </row>
    <row r="2417">
      <c r="A2417" s="52"/>
      <c r="B2417" s="52"/>
      <c r="C2417" s="52"/>
      <c r="D2417" s="52"/>
    </row>
    <row r="2418">
      <c r="A2418" s="52"/>
      <c r="B2418" s="52"/>
      <c r="C2418" s="52"/>
      <c r="D2418" s="52"/>
    </row>
    <row r="2419">
      <c r="A2419" s="52"/>
      <c r="B2419" s="52"/>
      <c r="C2419" s="52"/>
      <c r="D2419" s="52"/>
    </row>
    <row r="2420">
      <c r="A2420" s="52"/>
      <c r="B2420" s="52"/>
      <c r="C2420" s="52"/>
      <c r="D2420" s="52"/>
    </row>
    <row r="2421">
      <c r="A2421" s="52"/>
      <c r="B2421" s="52"/>
      <c r="C2421" s="52"/>
      <c r="D2421" s="52"/>
    </row>
    <row r="2422">
      <c r="A2422" s="52"/>
      <c r="B2422" s="52"/>
      <c r="C2422" s="52"/>
      <c r="D2422" s="52"/>
    </row>
    <row r="2423">
      <c r="A2423" s="52"/>
      <c r="B2423" s="52"/>
      <c r="C2423" s="52"/>
      <c r="D2423" s="52"/>
    </row>
    <row r="2424">
      <c r="A2424" s="52"/>
      <c r="B2424" s="52"/>
      <c r="C2424" s="52"/>
      <c r="D2424" s="52"/>
    </row>
    <row r="2425">
      <c r="A2425" s="52"/>
      <c r="B2425" s="52"/>
      <c r="C2425" s="52"/>
      <c r="D2425" s="52"/>
    </row>
    <row r="2426">
      <c r="A2426" s="52"/>
      <c r="B2426" s="52"/>
      <c r="C2426" s="52"/>
      <c r="D2426" s="52"/>
    </row>
    <row r="2427">
      <c r="A2427" s="52"/>
      <c r="B2427" s="52"/>
      <c r="C2427" s="52"/>
      <c r="D2427" s="52"/>
    </row>
    <row r="2428">
      <c r="A2428" s="52"/>
      <c r="B2428" s="52"/>
      <c r="C2428" s="52"/>
      <c r="D2428" s="52"/>
    </row>
    <row r="2429">
      <c r="A2429" s="52"/>
      <c r="B2429" s="52"/>
      <c r="C2429" s="52"/>
      <c r="D2429" s="52"/>
    </row>
    <row r="2430">
      <c r="A2430" s="52"/>
      <c r="B2430" s="52"/>
      <c r="C2430" s="52"/>
      <c r="D2430" s="52"/>
    </row>
    <row r="2431">
      <c r="A2431" s="52"/>
      <c r="B2431" s="52"/>
      <c r="C2431" s="52"/>
      <c r="D2431" s="52"/>
    </row>
    <row r="2432">
      <c r="A2432" s="52"/>
      <c r="B2432" s="52"/>
      <c r="C2432" s="52"/>
      <c r="D2432" s="52"/>
    </row>
    <row r="2433">
      <c r="A2433" s="52"/>
      <c r="B2433" s="52"/>
      <c r="C2433" s="52"/>
      <c r="D2433" s="52"/>
    </row>
    <row r="2434">
      <c r="A2434" s="52"/>
      <c r="B2434" s="52"/>
      <c r="C2434" s="52"/>
      <c r="D2434" s="52"/>
    </row>
    <row r="2435">
      <c r="A2435" s="52"/>
      <c r="B2435" s="52"/>
      <c r="C2435" s="52"/>
      <c r="D2435" s="52"/>
    </row>
    <row r="2436">
      <c r="A2436" s="52"/>
      <c r="B2436" s="52"/>
      <c r="C2436" s="52"/>
      <c r="D2436" s="52"/>
    </row>
    <row r="2437">
      <c r="A2437" s="52"/>
      <c r="B2437" s="52"/>
      <c r="C2437" s="52"/>
      <c r="D2437" s="52"/>
    </row>
    <row r="2438">
      <c r="A2438" s="52"/>
      <c r="B2438" s="52"/>
      <c r="C2438" s="52"/>
      <c r="D2438" s="52"/>
    </row>
    <row r="2439">
      <c r="A2439" s="52"/>
      <c r="B2439" s="52"/>
      <c r="C2439" s="52"/>
      <c r="D2439" s="52"/>
    </row>
    <row r="2440">
      <c r="A2440" s="52"/>
      <c r="B2440" s="52"/>
      <c r="C2440" s="52"/>
      <c r="D2440" s="52"/>
    </row>
    <row r="2441">
      <c r="A2441" s="52"/>
      <c r="B2441" s="52"/>
      <c r="C2441" s="52"/>
      <c r="D2441" s="52"/>
    </row>
    <row r="2442">
      <c r="A2442" s="52"/>
      <c r="B2442" s="52"/>
      <c r="C2442" s="52"/>
      <c r="D2442" s="52"/>
    </row>
    <row r="2443">
      <c r="A2443" s="52"/>
      <c r="B2443" s="52"/>
      <c r="C2443" s="52"/>
      <c r="D2443" s="52"/>
    </row>
    <row r="2444">
      <c r="A2444" s="52"/>
      <c r="B2444" s="52"/>
      <c r="C2444" s="52"/>
      <c r="D2444" s="52"/>
    </row>
    <row r="2445">
      <c r="A2445" s="52"/>
      <c r="B2445" s="52"/>
      <c r="C2445" s="52"/>
      <c r="D2445" s="52"/>
    </row>
    <row r="2446">
      <c r="A2446" s="52"/>
      <c r="B2446" s="52"/>
      <c r="C2446" s="52"/>
      <c r="D2446" s="52"/>
    </row>
    <row r="2447">
      <c r="A2447" s="52"/>
      <c r="B2447" s="52"/>
      <c r="C2447" s="52"/>
      <c r="D2447" s="52"/>
    </row>
    <row r="2448">
      <c r="A2448" s="52"/>
      <c r="B2448" s="52"/>
      <c r="C2448" s="52"/>
      <c r="D2448" s="52"/>
    </row>
    <row r="2449">
      <c r="A2449" s="52"/>
      <c r="B2449" s="52"/>
      <c r="C2449" s="52"/>
      <c r="D2449" s="52"/>
    </row>
    <row r="2450">
      <c r="A2450" s="52"/>
      <c r="B2450" s="52"/>
      <c r="C2450" s="52"/>
      <c r="D2450" s="52"/>
    </row>
    <row r="2451">
      <c r="A2451" s="52"/>
      <c r="B2451" s="52"/>
      <c r="C2451" s="52"/>
      <c r="D2451" s="52"/>
    </row>
    <row r="2452">
      <c r="A2452" s="52"/>
      <c r="B2452" s="52"/>
      <c r="C2452" s="52"/>
      <c r="D2452" s="52"/>
    </row>
    <row r="2453">
      <c r="A2453" s="52"/>
      <c r="B2453" s="52"/>
      <c r="C2453" s="52"/>
      <c r="D2453" s="52"/>
    </row>
    <row r="2454">
      <c r="A2454" s="52"/>
      <c r="B2454" s="52"/>
      <c r="C2454" s="52"/>
      <c r="D2454" s="52"/>
    </row>
    <row r="2455">
      <c r="A2455" s="52"/>
      <c r="B2455" s="52"/>
      <c r="C2455" s="52"/>
      <c r="D2455" s="52"/>
    </row>
    <row r="2456">
      <c r="A2456" s="52"/>
      <c r="B2456" s="52"/>
      <c r="C2456" s="52"/>
      <c r="D2456" s="52"/>
    </row>
    <row r="2457">
      <c r="A2457" s="52"/>
      <c r="B2457" s="52"/>
      <c r="C2457" s="52"/>
      <c r="D2457" s="52"/>
    </row>
    <row r="2458">
      <c r="A2458" s="52"/>
      <c r="B2458" s="52"/>
      <c r="C2458" s="52"/>
      <c r="D2458" s="52"/>
    </row>
    <row r="2459">
      <c r="A2459" s="52"/>
      <c r="B2459" s="52"/>
      <c r="C2459" s="52"/>
      <c r="D2459" s="52"/>
    </row>
    <row r="2460">
      <c r="A2460" s="52"/>
      <c r="B2460" s="52"/>
      <c r="C2460" s="52"/>
      <c r="D2460" s="52"/>
    </row>
    <row r="2461">
      <c r="A2461" s="52"/>
      <c r="B2461" s="52"/>
      <c r="C2461" s="52"/>
      <c r="D2461" s="52"/>
    </row>
    <row r="2462">
      <c r="A2462" s="52"/>
      <c r="B2462" s="52"/>
      <c r="C2462" s="52"/>
      <c r="D2462" s="52"/>
    </row>
    <row r="2463">
      <c r="A2463" s="52"/>
      <c r="B2463" s="52"/>
      <c r="C2463" s="52"/>
      <c r="D2463" s="52"/>
    </row>
    <row r="2464">
      <c r="A2464" s="52"/>
      <c r="B2464" s="52"/>
      <c r="C2464" s="52"/>
      <c r="D2464" s="52"/>
    </row>
    <row r="2465">
      <c r="A2465" s="52"/>
      <c r="B2465" s="52"/>
      <c r="C2465" s="52"/>
      <c r="D2465" s="52"/>
    </row>
    <row r="2466">
      <c r="A2466" s="52"/>
      <c r="B2466" s="52"/>
      <c r="C2466" s="52"/>
      <c r="D2466" s="52"/>
    </row>
    <row r="2467">
      <c r="A2467" s="52"/>
      <c r="B2467" s="52"/>
      <c r="C2467" s="52"/>
      <c r="D2467" s="52"/>
    </row>
    <row r="2468">
      <c r="A2468" s="52"/>
      <c r="B2468" s="52"/>
      <c r="C2468" s="52"/>
      <c r="D2468" s="52"/>
    </row>
    <row r="2469">
      <c r="A2469" s="52"/>
      <c r="B2469" s="52"/>
      <c r="C2469" s="52"/>
      <c r="D2469" s="52"/>
    </row>
    <row r="2470">
      <c r="A2470" s="52"/>
      <c r="B2470" s="52"/>
      <c r="C2470" s="52"/>
      <c r="D2470" s="52"/>
    </row>
    <row r="2471">
      <c r="A2471" s="52"/>
      <c r="B2471" s="52"/>
      <c r="C2471" s="52"/>
      <c r="D2471" s="52"/>
    </row>
    <row r="2472">
      <c r="A2472" s="52"/>
      <c r="B2472" s="52"/>
      <c r="C2472" s="52"/>
      <c r="D2472" s="52"/>
    </row>
    <row r="2473">
      <c r="A2473" s="52"/>
      <c r="B2473" s="52"/>
      <c r="C2473" s="52"/>
      <c r="D2473" s="52"/>
    </row>
    <row r="2474">
      <c r="A2474" s="52"/>
      <c r="B2474" s="52"/>
      <c r="C2474" s="52"/>
      <c r="D2474" s="52"/>
    </row>
    <row r="2475">
      <c r="A2475" s="52"/>
      <c r="B2475" s="52"/>
      <c r="C2475" s="52"/>
      <c r="D2475" s="52"/>
    </row>
    <row r="2476">
      <c r="A2476" s="52"/>
      <c r="B2476" s="52"/>
      <c r="C2476" s="52"/>
      <c r="D2476" s="52"/>
    </row>
    <row r="2477">
      <c r="A2477" s="52"/>
      <c r="B2477" s="52"/>
      <c r="C2477" s="52"/>
      <c r="D2477" s="52"/>
    </row>
    <row r="2478">
      <c r="A2478" s="52"/>
      <c r="B2478" s="52"/>
      <c r="C2478" s="52"/>
      <c r="D2478" s="52"/>
    </row>
    <row r="2479">
      <c r="A2479" s="52"/>
      <c r="B2479" s="52"/>
      <c r="C2479" s="52"/>
      <c r="D2479" s="52"/>
    </row>
    <row r="2480">
      <c r="A2480" s="52"/>
      <c r="B2480" s="52"/>
      <c r="C2480" s="52"/>
      <c r="D2480" s="52"/>
    </row>
    <row r="2481">
      <c r="A2481" s="52"/>
      <c r="B2481" s="52"/>
      <c r="C2481" s="52"/>
      <c r="D2481" s="52"/>
    </row>
    <row r="2482">
      <c r="A2482" s="52"/>
      <c r="B2482" s="52"/>
      <c r="C2482" s="52"/>
      <c r="D2482" s="52"/>
    </row>
    <row r="2483">
      <c r="A2483" s="52"/>
      <c r="B2483" s="52"/>
      <c r="C2483" s="52"/>
      <c r="D2483" s="52"/>
    </row>
    <row r="2484">
      <c r="A2484" s="52"/>
      <c r="B2484" s="52"/>
      <c r="C2484" s="52"/>
      <c r="D2484" s="52"/>
    </row>
    <row r="2485">
      <c r="A2485" s="52"/>
      <c r="B2485" s="52"/>
      <c r="C2485" s="52"/>
      <c r="D2485" s="52"/>
    </row>
    <row r="2486">
      <c r="A2486" s="52"/>
      <c r="B2486" s="52"/>
      <c r="C2486" s="52"/>
      <c r="D2486" s="52"/>
    </row>
    <row r="2487">
      <c r="A2487" s="52"/>
      <c r="B2487" s="52"/>
      <c r="C2487" s="52"/>
      <c r="D2487" s="52"/>
    </row>
    <row r="2488">
      <c r="A2488" s="52"/>
      <c r="B2488" s="52"/>
      <c r="C2488" s="52"/>
      <c r="D2488" s="52"/>
    </row>
    <row r="2489">
      <c r="A2489" s="52"/>
      <c r="B2489" s="52"/>
      <c r="C2489" s="52"/>
      <c r="D2489" s="52"/>
    </row>
    <row r="2490">
      <c r="A2490" s="52"/>
      <c r="B2490" s="52"/>
      <c r="C2490" s="52"/>
      <c r="D2490" s="52"/>
    </row>
    <row r="2491">
      <c r="A2491" s="52"/>
      <c r="B2491" s="52"/>
      <c r="C2491" s="52"/>
      <c r="D2491" s="52"/>
    </row>
    <row r="2492">
      <c r="A2492" s="52"/>
      <c r="B2492" s="52"/>
      <c r="C2492" s="52"/>
      <c r="D2492" s="52"/>
    </row>
    <row r="2493">
      <c r="A2493" s="52"/>
      <c r="B2493" s="52"/>
      <c r="C2493" s="52"/>
      <c r="D2493" s="52"/>
    </row>
    <row r="2494">
      <c r="A2494" s="52"/>
      <c r="B2494" s="52"/>
      <c r="C2494" s="52"/>
      <c r="D2494" s="52"/>
    </row>
    <row r="2495">
      <c r="A2495" s="52"/>
      <c r="B2495" s="52"/>
      <c r="C2495" s="52"/>
      <c r="D2495" s="52"/>
    </row>
    <row r="2496">
      <c r="A2496" s="52"/>
      <c r="B2496" s="52"/>
      <c r="C2496" s="52"/>
      <c r="D2496" s="52"/>
    </row>
    <row r="2497">
      <c r="A2497" s="52"/>
      <c r="B2497" s="52"/>
      <c r="C2497" s="52"/>
      <c r="D2497" s="52"/>
    </row>
    <row r="2498">
      <c r="A2498" s="52"/>
      <c r="B2498" s="52"/>
      <c r="C2498" s="52"/>
      <c r="D2498" s="52"/>
    </row>
    <row r="2499">
      <c r="A2499" s="52"/>
      <c r="B2499" s="52"/>
      <c r="C2499" s="52"/>
      <c r="D2499" s="52"/>
    </row>
    <row r="2500">
      <c r="A2500" s="52"/>
      <c r="B2500" s="52"/>
      <c r="C2500" s="52"/>
      <c r="D2500" s="52"/>
    </row>
    <row r="2501">
      <c r="A2501" s="52"/>
      <c r="B2501" s="52"/>
      <c r="C2501" s="52"/>
      <c r="D2501" s="52"/>
    </row>
    <row r="2502">
      <c r="A2502" s="52"/>
      <c r="B2502" s="52"/>
      <c r="C2502" s="52"/>
      <c r="D2502" s="52"/>
    </row>
    <row r="2503">
      <c r="A2503" s="52"/>
      <c r="B2503" s="52"/>
      <c r="C2503" s="52"/>
      <c r="D2503" s="52"/>
    </row>
    <row r="2504">
      <c r="A2504" s="52"/>
      <c r="B2504" s="52"/>
      <c r="C2504" s="52"/>
      <c r="D2504" s="52"/>
    </row>
    <row r="2505">
      <c r="A2505" s="52"/>
      <c r="B2505" s="52"/>
      <c r="C2505" s="52"/>
      <c r="D2505" s="52"/>
    </row>
    <row r="2506">
      <c r="A2506" s="52"/>
      <c r="B2506" s="52"/>
      <c r="C2506" s="52"/>
      <c r="D2506" s="52"/>
    </row>
    <row r="2507">
      <c r="A2507" s="52"/>
      <c r="B2507" s="52"/>
      <c r="C2507" s="52"/>
      <c r="D2507" s="52"/>
    </row>
    <row r="2508">
      <c r="A2508" s="52"/>
      <c r="B2508" s="52"/>
      <c r="C2508" s="52"/>
      <c r="D2508" s="52"/>
    </row>
    <row r="2509">
      <c r="A2509" s="52"/>
      <c r="B2509" s="52"/>
      <c r="C2509" s="52"/>
      <c r="D2509" s="52"/>
    </row>
    <row r="2510">
      <c r="A2510" s="52"/>
      <c r="B2510" s="52"/>
      <c r="C2510" s="52"/>
      <c r="D2510" s="52"/>
    </row>
    <row r="2511">
      <c r="A2511" s="52"/>
      <c r="B2511" s="52"/>
      <c r="C2511" s="52"/>
      <c r="D2511" s="52"/>
    </row>
    <row r="2512">
      <c r="A2512" s="52"/>
      <c r="B2512" s="52"/>
      <c r="C2512" s="52"/>
      <c r="D2512" s="52"/>
    </row>
    <row r="2513">
      <c r="A2513" s="52"/>
      <c r="B2513" s="52"/>
      <c r="C2513" s="52"/>
      <c r="D2513" s="52"/>
    </row>
    <row r="2514">
      <c r="A2514" s="52"/>
      <c r="B2514" s="52"/>
      <c r="C2514" s="52"/>
      <c r="D2514" s="52"/>
    </row>
    <row r="2515">
      <c r="A2515" s="52"/>
      <c r="B2515" s="52"/>
      <c r="C2515" s="52"/>
      <c r="D2515" s="52"/>
    </row>
    <row r="2516">
      <c r="A2516" s="52"/>
      <c r="B2516" s="52"/>
      <c r="C2516" s="52"/>
      <c r="D2516" s="52"/>
    </row>
    <row r="2517">
      <c r="A2517" s="52"/>
      <c r="B2517" s="52"/>
      <c r="C2517" s="52"/>
      <c r="D2517" s="52"/>
    </row>
    <row r="2518">
      <c r="A2518" s="52"/>
      <c r="B2518" s="52"/>
      <c r="C2518" s="52"/>
      <c r="D2518" s="52"/>
    </row>
    <row r="2519">
      <c r="A2519" s="52"/>
      <c r="B2519" s="52"/>
      <c r="C2519" s="52"/>
      <c r="D2519" s="52"/>
    </row>
    <row r="2520">
      <c r="A2520" s="52"/>
      <c r="B2520" s="52"/>
      <c r="C2520" s="52"/>
      <c r="D2520" s="52"/>
    </row>
    <row r="2521">
      <c r="A2521" s="52"/>
      <c r="B2521" s="52"/>
      <c r="C2521" s="52"/>
      <c r="D2521" s="52"/>
    </row>
    <row r="2522">
      <c r="A2522" s="52"/>
      <c r="B2522" s="52"/>
      <c r="C2522" s="52"/>
      <c r="D2522" s="52"/>
    </row>
    <row r="2523">
      <c r="A2523" s="52"/>
      <c r="B2523" s="52"/>
      <c r="C2523" s="52"/>
      <c r="D2523" s="52"/>
    </row>
    <row r="2524">
      <c r="A2524" s="52"/>
      <c r="B2524" s="52"/>
      <c r="C2524" s="52"/>
      <c r="D2524" s="52"/>
    </row>
    <row r="2525">
      <c r="A2525" s="52"/>
      <c r="B2525" s="52"/>
      <c r="C2525" s="52"/>
      <c r="D2525" s="52"/>
    </row>
    <row r="2526">
      <c r="A2526" s="52"/>
      <c r="B2526" s="52"/>
      <c r="C2526" s="52"/>
      <c r="D2526" s="52"/>
    </row>
    <row r="2527">
      <c r="A2527" s="52"/>
      <c r="B2527" s="52"/>
      <c r="C2527" s="52"/>
      <c r="D2527" s="52"/>
    </row>
    <row r="2528">
      <c r="A2528" s="52"/>
      <c r="B2528" s="52"/>
      <c r="C2528" s="52"/>
      <c r="D2528" s="52"/>
    </row>
    <row r="2529">
      <c r="A2529" s="52"/>
      <c r="B2529" s="52"/>
      <c r="C2529" s="52"/>
      <c r="D2529" s="52"/>
    </row>
    <row r="2530">
      <c r="A2530" s="52"/>
      <c r="B2530" s="52"/>
      <c r="C2530" s="52"/>
      <c r="D2530" s="52"/>
    </row>
    <row r="2531">
      <c r="A2531" s="52"/>
      <c r="B2531" s="52"/>
      <c r="C2531" s="52"/>
      <c r="D2531" s="52"/>
    </row>
    <row r="2532">
      <c r="A2532" s="52"/>
      <c r="B2532" s="52"/>
      <c r="C2532" s="52"/>
      <c r="D2532" s="52"/>
    </row>
    <row r="2533">
      <c r="A2533" s="52"/>
      <c r="B2533" s="52"/>
      <c r="C2533" s="52"/>
      <c r="D2533" s="52"/>
    </row>
    <row r="2534">
      <c r="A2534" s="52"/>
      <c r="B2534" s="52"/>
      <c r="C2534" s="52"/>
      <c r="D2534" s="52"/>
    </row>
    <row r="2535">
      <c r="A2535" s="52"/>
      <c r="B2535" s="52"/>
      <c r="C2535" s="52"/>
      <c r="D2535" s="52"/>
    </row>
    <row r="2536">
      <c r="A2536" s="52"/>
      <c r="B2536" s="52"/>
      <c r="C2536" s="52"/>
      <c r="D2536" s="52"/>
    </row>
    <row r="2537">
      <c r="A2537" s="52"/>
      <c r="B2537" s="52"/>
      <c r="C2537" s="52"/>
      <c r="D2537" s="52"/>
    </row>
    <row r="2538">
      <c r="A2538" s="52"/>
      <c r="B2538" s="52"/>
      <c r="C2538" s="52"/>
      <c r="D2538" s="52"/>
    </row>
    <row r="2539">
      <c r="A2539" s="52"/>
      <c r="B2539" s="52"/>
      <c r="C2539" s="52"/>
      <c r="D2539" s="52"/>
    </row>
    <row r="2540">
      <c r="A2540" s="52"/>
      <c r="B2540" s="52"/>
      <c r="C2540" s="52"/>
      <c r="D2540" s="52"/>
    </row>
    <row r="2541">
      <c r="A2541" s="52"/>
      <c r="B2541" s="52"/>
      <c r="C2541" s="52"/>
      <c r="D2541" s="52"/>
    </row>
    <row r="2542">
      <c r="A2542" s="52"/>
      <c r="B2542" s="52"/>
      <c r="C2542" s="52"/>
      <c r="D2542" s="52"/>
    </row>
    <row r="2543">
      <c r="A2543" s="52"/>
      <c r="B2543" s="52"/>
      <c r="C2543" s="52"/>
      <c r="D2543" s="52"/>
    </row>
    <row r="2544">
      <c r="A2544" s="52"/>
      <c r="B2544" s="52"/>
      <c r="C2544" s="52"/>
      <c r="D2544" s="52"/>
    </row>
    <row r="2545">
      <c r="A2545" s="52"/>
      <c r="B2545" s="52"/>
      <c r="C2545" s="52"/>
      <c r="D2545" s="52"/>
    </row>
    <row r="2546">
      <c r="A2546" s="52"/>
      <c r="B2546" s="52"/>
      <c r="C2546" s="52"/>
      <c r="D2546" s="52"/>
    </row>
    <row r="2547">
      <c r="A2547" s="52"/>
      <c r="B2547" s="52"/>
      <c r="C2547" s="52"/>
      <c r="D2547" s="52"/>
    </row>
    <row r="2548">
      <c r="A2548" s="52"/>
      <c r="B2548" s="52"/>
      <c r="C2548" s="52"/>
      <c r="D2548" s="52"/>
    </row>
    <row r="2549">
      <c r="A2549" s="52"/>
      <c r="B2549" s="52"/>
      <c r="C2549" s="52"/>
      <c r="D2549" s="52"/>
    </row>
    <row r="2550">
      <c r="A2550" s="52"/>
      <c r="B2550" s="52"/>
      <c r="C2550" s="52"/>
      <c r="D2550" s="52"/>
    </row>
    <row r="2551">
      <c r="A2551" s="52"/>
      <c r="B2551" s="52"/>
      <c r="C2551" s="52"/>
      <c r="D2551" s="52"/>
    </row>
    <row r="2552">
      <c r="A2552" s="52"/>
      <c r="B2552" s="52"/>
      <c r="C2552" s="52"/>
      <c r="D2552" s="52"/>
    </row>
    <row r="2553">
      <c r="A2553" s="52"/>
      <c r="B2553" s="52"/>
      <c r="C2553" s="52"/>
      <c r="D2553" s="52"/>
    </row>
    <row r="2554">
      <c r="A2554" s="52"/>
      <c r="B2554" s="52"/>
      <c r="C2554" s="52"/>
      <c r="D2554" s="52"/>
    </row>
    <row r="2555">
      <c r="A2555" s="52"/>
      <c r="B2555" s="52"/>
      <c r="C2555" s="52"/>
      <c r="D2555" s="52"/>
    </row>
    <row r="2556">
      <c r="A2556" s="52"/>
      <c r="B2556" s="52"/>
      <c r="C2556" s="52"/>
      <c r="D2556" s="52"/>
    </row>
    <row r="2557">
      <c r="A2557" s="52"/>
      <c r="B2557" s="52"/>
      <c r="C2557" s="52"/>
      <c r="D2557" s="52"/>
    </row>
    <row r="2558">
      <c r="A2558" s="52"/>
      <c r="B2558" s="52"/>
      <c r="C2558" s="52"/>
      <c r="D2558" s="52"/>
    </row>
    <row r="2559">
      <c r="A2559" s="52"/>
      <c r="B2559" s="52"/>
      <c r="C2559" s="52"/>
      <c r="D2559" s="52"/>
    </row>
    <row r="2560">
      <c r="A2560" s="52"/>
      <c r="B2560" s="52"/>
      <c r="C2560" s="52"/>
      <c r="D2560" s="52"/>
    </row>
    <row r="2561">
      <c r="A2561" s="52"/>
      <c r="B2561" s="52"/>
      <c r="C2561" s="52"/>
      <c r="D2561" s="52"/>
    </row>
    <row r="2562">
      <c r="A2562" s="52"/>
      <c r="B2562" s="52"/>
      <c r="C2562" s="52"/>
      <c r="D2562" s="52"/>
    </row>
    <row r="2563">
      <c r="A2563" s="52"/>
      <c r="B2563" s="52"/>
      <c r="C2563" s="52"/>
      <c r="D2563" s="52"/>
    </row>
    <row r="2564">
      <c r="A2564" s="52"/>
      <c r="B2564" s="52"/>
      <c r="C2564" s="52"/>
      <c r="D2564" s="52"/>
    </row>
    <row r="2565">
      <c r="A2565" s="52"/>
      <c r="B2565" s="52"/>
      <c r="C2565" s="52"/>
      <c r="D2565" s="52"/>
    </row>
    <row r="2566">
      <c r="A2566" s="52"/>
      <c r="B2566" s="52"/>
      <c r="C2566" s="52"/>
      <c r="D2566" s="52"/>
    </row>
    <row r="2567">
      <c r="A2567" s="52"/>
      <c r="B2567" s="52"/>
      <c r="C2567" s="52"/>
      <c r="D2567" s="52"/>
    </row>
    <row r="2568">
      <c r="A2568" s="52"/>
      <c r="B2568" s="52"/>
      <c r="C2568" s="52"/>
      <c r="D2568" s="52"/>
    </row>
    <row r="2569">
      <c r="A2569" s="52"/>
      <c r="B2569" s="52"/>
      <c r="C2569" s="52"/>
      <c r="D2569" s="52"/>
    </row>
    <row r="2570">
      <c r="A2570" s="52"/>
      <c r="B2570" s="52"/>
      <c r="C2570" s="52"/>
      <c r="D2570" s="52"/>
    </row>
    <row r="2571">
      <c r="A2571" s="52"/>
      <c r="B2571" s="52"/>
      <c r="C2571" s="52"/>
      <c r="D2571" s="52"/>
    </row>
    <row r="2572">
      <c r="A2572" s="52"/>
      <c r="B2572" s="52"/>
      <c r="C2572" s="52"/>
      <c r="D2572" s="52"/>
    </row>
    <row r="2573">
      <c r="A2573" s="52"/>
      <c r="B2573" s="52"/>
      <c r="C2573" s="52"/>
      <c r="D2573" s="52"/>
    </row>
    <row r="2574">
      <c r="A2574" s="52"/>
      <c r="B2574" s="52"/>
      <c r="C2574" s="52"/>
      <c r="D2574" s="52"/>
    </row>
    <row r="2575">
      <c r="A2575" s="52"/>
      <c r="B2575" s="52"/>
      <c r="C2575" s="52"/>
      <c r="D2575" s="52"/>
    </row>
    <row r="2576">
      <c r="A2576" s="52"/>
      <c r="B2576" s="52"/>
      <c r="C2576" s="52"/>
      <c r="D2576" s="52"/>
    </row>
    <row r="2577">
      <c r="A2577" s="52"/>
      <c r="B2577" s="52"/>
      <c r="C2577" s="52"/>
      <c r="D2577" s="52"/>
    </row>
    <row r="2578">
      <c r="A2578" s="52"/>
      <c r="B2578" s="52"/>
      <c r="C2578" s="52"/>
      <c r="D2578" s="52"/>
    </row>
    <row r="2579">
      <c r="A2579" s="52"/>
      <c r="B2579" s="52"/>
      <c r="C2579" s="52"/>
      <c r="D2579" s="52"/>
    </row>
    <row r="2580">
      <c r="A2580" s="52"/>
      <c r="B2580" s="52"/>
      <c r="C2580" s="52"/>
      <c r="D2580" s="52"/>
    </row>
    <row r="2581">
      <c r="A2581" s="52"/>
      <c r="B2581" s="52"/>
      <c r="C2581" s="52"/>
      <c r="D2581" s="52"/>
    </row>
    <row r="2582">
      <c r="A2582" s="52"/>
      <c r="B2582" s="52"/>
      <c r="C2582" s="52"/>
      <c r="D2582" s="52"/>
    </row>
    <row r="2583">
      <c r="A2583" s="52"/>
      <c r="B2583" s="52"/>
      <c r="C2583" s="52"/>
      <c r="D2583" s="52"/>
    </row>
    <row r="2584">
      <c r="A2584" s="52"/>
      <c r="B2584" s="52"/>
      <c r="C2584" s="52"/>
      <c r="D2584" s="52"/>
    </row>
    <row r="2585">
      <c r="A2585" s="52"/>
      <c r="B2585" s="52"/>
      <c r="C2585" s="52"/>
      <c r="D2585" s="52"/>
    </row>
    <row r="2586">
      <c r="A2586" s="52"/>
      <c r="B2586" s="52"/>
      <c r="C2586" s="52"/>
      <c r="D2586" s="52"/>
    </row>
    <row r="2587">
      <c r="A2587" s="52"/>
      <c r="B2587" s="52"/>
      <c r="C2587" s="52"/>
      <c r="D2587" s="52"/>
    </row>
    <row r="2588">
      <c r="A2588" s="52"/>
      <c r="B2588" s="52"/>
      <c r="C2588" s="52"/>
      <c r="D2588" s="52"/>
    </row>
    <row r="2589">
      <c r="A2589" s="52"/>
      <c r="B2589" s="52"/>
      <c r="C2589" s="52"/>
      <c r="D2589" s="52"/>
    </row>
    <row r="2590">
      <c r="A2590" s="52"/>
      <c r="B2590" s="52"/>
      <c r="C2590" s="52"/>
      <c r="D2590" s="52"/>
    </row>
    <row r="2591">
      <c r="A2591" s="52"/>
      <c r="B2591" s="52"/>
      <c r="C2591" s="52"/>
      <c r="D2591" s="52"/>
    </row>
    <row r="2592">
      <c r="A2592" s="52"/>
      <c r="B2592" s="52"/>
      <c r="C2592" s="52"/>
      <c r="D2592" s="52"/>
    </row>
    <row r="2593">
      <c r="A2593" s="52"/>
      <c r="B2593" s="52"/>
      <c r="C2593" s="52"/>
      <c r="D2593" s="52"/>
    </row>
    <row r="2594">
      <c r="A2594" s="52"/>
      <c r="B2594" s="52"/>
      <c r="C2594" s="52"/>
      <c r="D2594" s="52"/>
    </row>
    <row r="2595">
      <c r="A2595" s="52"/>
      <c r="B2595" s="52"/>
      <c r="C2595" s="52"/>
      <c r="D2595" s="52"/>
    </row>
    <row r="2596">
      <c r="A2596" s="52"/>
      <c r="B2596" s="52"/>
      <c r="C2596" s="52"/>
      <c r="D2596" s="52"/>
    </row>
    <row r="2597">
      <c r="A2597" s="52"/>
      <c r="B2597" s="52"/>
      <c r="C2597" s="52"/>
      <c r="D2597" s="52"/>
    </row>
    <row r="2598">
      <c r="A2598" s="52"/>
      <c r="B2598" s="52"/>
      <c r="C2598" s="52"/>
      <c r="D2598" s="52"/>
    </row>
    <row r="2599">
      <c r="A2599" s="52"/>
      <c r="B2599" s="52"/>
      <c r="C2599" s="52"/>
      <c r="D2599" s="52"/>
    </row>
    <row r="2600">
      <c r="A2600" s="52"/>
      <c r="B2600" s="52"/>
      <c r="C2600" s="52"/>
      <c r="D2600" s="52"/>
    </row>
    <row r="2601">
      <c r="A2601" s="52"/>
      <c r="B2601" s="52"/>
      <c r="C2601" s="52"/>
      <c r="D2601" s="52"/>
    </row>
    <row r="2602">
      <c r="A2602" s="52"/>
      <c r="B2602" s="52"/>
      <c r="C2602" s="52"/>
      <c r="D2602" s="52"/>
    </row>
    <row r="2603">
      <c r="A2603" s="52"/>
      <c r="B2603" s="52"/>
      <c r="C2603" s="52"/>
      <c r="D2603" s="52"/>
    </row>
    <row r="2604">
      <c r="A2604" s="52"/>
      <c r="B2604" s="52"/>
      <c r="C2604" s="52"/>
      <c r="D2604" s="52"/>
    </row>
    <row r="2605">
      <c r="A2605" s="52"/>
      <c r="B2605" s="52"/>
      <c r="C2605" s="52"/>
      <c r="D2605" s="52"/>
    </row>
    <row r="2606">
      <c r="A2606" s="52"/>
      <c r="B2606" s="52"/>
      <c r="C2606" s="52"/>
      <c r="D2606" s="52"/>
    </row>
    <row r="2607">
      <c r="A2607" s="52"/>
      <c r="B2607" s="52"/>
      <c r="C2607" s="52"/>
      <c r="D2607" s="52"/>
    </row>
    <row r="2608">
      <c r="A2608" s="52"/>
      <c r="B2608" s="52"/>
      <c r="C2608" s="52"/>
      <c r="D2608" s="52"/>
    </row>
    <row r="2609">
      <c r="A2609" s="52"/>
      <c r="B2609" s="52"/>
      <c r="C2609" s="52"/>
      <c r="D2609" s="52"/>
    </row>
    <row r="2610">
      <c r="A2610" s="52"/>
      <c r="B2610" s="52"/>
      <c r="C2610" s="52"/>
      <c r="D2610" s="52"/>
    </row>
    <row r="2611">
      <c r="A2611" s="52"/>
      <c r="B2611" s="52"/>
      <c r="C2611" s="52"/>
      <c r="D2611" s="52"/>
    </row>
    <row r="2612">
      <c r="A2612" s="52"/>
      <c r="B2612" s="52"/>
      <c r="C2612" s="52"/>
      <c r="D2612" s="52"/>
    </row>
    <row r="2613">
      <c r="A2613" s="52"/>
      <c r="B2613" s="52"/>
      <c r="C2613" s="52"/>
      <c r="D2613" s="52"/>
    </row>
    <row r="2614">
      <c r="A2614" s="52"/>
      <c r="B2614" s="52"/>
      <c r="C2614" s="52"/>
      <c r="D2614" s="52"/>
    </row>
    <row r="2615">
      <c r="A2615" s="52"/>
      <c r="B2615" s="52"/>
      <c r="C2615" s="52"/>
      <c r="D2615" s="52"/>
    </row>
    <row r="2616">
      <c r="A2616" s="52"/>
      <c r="B2616" s="52"/>
      <c r="C2616" s="52"/>
      <c r="D2616" s="52"/>
    </row>
    <row r="2617">
      <c r="A2617" s="52"/>
      <c r="B2617" s="52"/>
      <c r="C2617" s="52"/>
      <c r="D2617" s="52"/>
    </row>
    <row r="2618">
      <c r="A2618" s="52"/>
      <c r="B2618" s="52"/>
      <c r="C2618" s="52"/>
      <c r="D2618" s="52"/>
    </row>
    <row r="2619">
      <c r="A2619" s="52"/>
      <c r="B2619" s="52"/>
      <c r="C2619" s="52"/>
      <c r="D2619" s="52"/>
    </row>
    <row r="2620">
      <c r="A2620" s="52"/>
      <c r="B2620" s="52"/>
      <c r="C2620" s="52"/>
      <c r="D2620" s="52"/>
    </row>
    <row r="2621">
      <c r="A2621" s="52"/>
      <c r="B2621" s="52"/>
      <c r="C2621" s="52"/>
      <c r="D2621" s="52"/>
    </row>
    <row r="2622">
      <c r="A2622" s="52"/>
      <c r="B2622" s="52"/>
      <c r="C2622" s="52"/>
      <c r="D2622" s="52"/>
    </row>
    <row r="2623">
      <c r="A2623" s="52"/>
      <c r="B2623" s="52"/>
      <c r="C2623" s="52"/>
      <c r="D2623" s="52"/>
    </row>
    <row r="2624">
      <c r="A2624" s="52"/>
      <c r="B2624" s="52"/>
      <c r="C2624" s="52"/>
      <c r="D2624" s="52"/>
    </row>
    <row r="2625">
      <c r="A2625" s="52"/>
      <c r="B2625" s="52"/>
      <c r="C2625" s="52"/>
      <c r="D2625" s="52"/>
    </row>
    <row r="2626">
      <c r="A2626" s="52"/>
      <c r="B2626" s="52"/>
      <c r="C2626" s="52"/>
      <c r="D2626" s="52"/>
    </row>
    <row r="2627">
      <c r="A2627" s="52"/>
      <c r="B2627" s="52"/>
      <c r="C2627" s="52"/>
      <c r="D2627" s="52"/>
    </row>
    <row r="2628">
      <c r="A2628" s="52"/>
      <c r="B2628" s="52"/>
      <c r="C2628" s="52"/>
      <c r="D2628" s="52"/>
    </row>
    <row r="2629">
      <c r="A2629" s="52"/>
      <c r="B2629" s="52"/>
      <c r="C2629" s="52"/>
      <c r="D2629" s="52"/>
    </row>
    <row r="2630">
      <c r="A2630" s="52"/>
      <c r="B2630" s="52"/>
      <c r="C2630" s="52"/>
      <c r="D2630" s="52"/>
    </row>
    <row r="2631">
      <c r="A2631" s="52"/>
      <c r="B2631" s="52"/>
      <c r="C2631" s="52"/>
      <c r="D2631" s="52"/>
    </row>
    <row r="2632">
      <c r="A2632" s="52"/>
      <c r="B2632" s="52"/>
      <c r="C2632" s="52"/>
      <c r="D2632" s="52"/>
    </row>
    <row r="2633">
      <c r="A2633" s="52"/>
      <c r="B2633" s="52"/>
      <c r="C2633" s="52"/>
      <c r="D2633" s="52"/>
    </row>
    <row r="2634">
      <c r="A2634" s="52"/>
      <c r="B2634" s="52"/>
      <c r="C2634" s="52"/>
      <c r="D2634" s="52"/>
    </row>
    <row r="2635">
      <c r="A2635" s="52"/>
      <c r="B2635" s="52"/>
      <c r="C2635" s="52"/>
      <c r="D2635" s="52"/>
    </row>
    <row r="2636">
      <c r="A2636" s="52"/>
      <c r="B2636" s="52"/>
      <c r="C2636" s="52"/>
      <c r="D2636" s="52"/>
    </row>
    <row r="2637">
      <c r="A2637" s="52"/>
      <c r="B2637" s="52"/>
      <c r="C2637" s="52"/>
      <c r="D2637" s="52"/>
    </row>
    <row r="2638">
      <c r="A2638" s="52"/>
      <c r="B2638" s="52"/>
      <c r="C2638" s="52"/>
      <c r="D2638" s="52"/>
    </row>
    <row r="2639">
      <c r="A2639" s="52"/>
      <c r="B2639" s="52"/>
      <c r="C2639" s="52"/>
      <c r="D2639" s="52"/>
    </row>
    <row r="2640">
      <c r="A2640" s="52"/>
      <c r="B2640" s="52"/>
      <c r="C2640" s="52"/>
      <c r="D2640" s="52"/>
    </row>
    <row r="2641">
      <c r="A2641" s="52"/>
      <c r="B2641" s="52"/>
      <c r="C2641" s="52"/>
      <c r="D2641" s="52"/>
    </row>
    <row r="2642">
      <c r="A2642" s="52"/>
      <c r="B2642" s="52"/>
      <c r="C2642" s="52"/>
      <c r="D2642" s="52"/>
    </row>
    <row r="2643">
      <c r="A2643" s="52"/>
      <c r="B2643" s="52"/>
      <c r="C2643" s="52"/>
      <c r="D2643" s="52"/>
    </row>
    <row r="2644">
      <c r="A2644" s="52"/>
      <c r="B2644" s="52"/>
      <c r="C2644" s="52"/>
      <c r="D2644" s="52"/>
    </row>
    <row r="2645">
      <c r="A2645" s="52"/>
      <c r="B2645" s="52"/>
      <c r="C2645" s="52"/>
      <c r="D2645" s="52"/>
    </row>
    <row r="2646">
      <c r="A2646" s="52"/>
      <c r="B2646" s="52"/>
      <c r="C2646" s="52"/>
      <c r="D2646" s="52"/>
    </row>
    <row r="2647">
      <c r="A2647" s="52"/>
      <c r="B2647" s="52"/>
      <c r="C2647" s="52"/>
      <c r="D2647" s="52"/>
    </row>
    <row r="2648">
      <c r="A2648" s="52"/>
      <c r="B2648" s="52"/>
      <c r="C2648" s="52"/>
      <c r="D2648" s="52"/>
    </row>
    <row r="2649">
      <c r="A2649" s="52"/>
      <c r="B2649" s="52"/>
      <c r="C2649" s="52"/>
      <c r="D2649" s="52"/>
    </row>
    <row r="2650">
      <c r="A2650" s="52"/>
      <c r="B2650" s="52"/>
      <c r="C2650" s="52"/>
      <c r="D2650" s="52"/>
    </row>
    <row r="2651">
      <c r="A2651" s="52"/>
      <c r="B2651" s="52"/>
      <c r="C2651" s="52"/>
      <c r="D2651" s="52"/>
    </row>
    <row r="2652">
      <c r="A2652" s="52"/>
      <c r="B2652" s="52"/>
      <c r="C2652" s="52"/>
      <c r="D2652" s="52"/>
    </row>
    <row r="2653">
      <c r="A2653" s="52"/>
      <c r="B2653" s="52"/>
      <c r="C2653" s="52"/>
      <c r="D2653" s="52"/>
    </row>
    <row r="2654">
      <c r="A2654" s="52"/>
      <c r="B2654" s="52"/>
      <c r="C2654" s="52"/>
      <c r="D2654" s="52"/>
    </row>
    <row r="2655">
      <c r="A2655" s="52"/>
      <c r="B2655" s="52"/>
      <c r="C2655" s="52"/>
      <c r="D2655" s="52"/>
    </row>
    <row r="2656">
      <c r="A2656" s="52"/>
      <c r="B2656" s="52"/>
      <c r="C2656" s="52"/>
      <c r="D2656" s="52"/>
    </row>
    <row r="2657">
      <c r="A2657" s="52"/>
      <c r="B2657" s="52"/>
      <c r="C2657" s="52"/>
      <c r="D2657" s="52"/>
    </row>
    <row r="2658">
      <c r="A2658" s="52"/>
      <c r="B2658" s="52"/>
      <c r="C2658" s="52"/>
      <c r="D2658" s="52"/>
    </row>
    <row r="2659">
      <c r="A2659" s="52"/>
      <c r="B2659" s="52"/>
      <c r="C2659" s="52"/>
      <c r="D2659" s="52"/>
    </row>
    <row r="2660">
      <c r="A2660" s="52"/>
      <c r="B2660" s="52"/>
      <c r="C2660" s="52"/>
      <c r="D2660" s="52"/>
    </row>
    <row r="2661">
      <c r="A2661" s="52"/>
      <c r="B2661" s="52"/>
      <c r="C2661" s="52"/>
      <c r="D2661" s="52"/>
    </row>
    <row r="2662">
      <c r="A2662" s="52"/>
      <c r="B2662" s="52"/>
      <c r="C2662" s="52"/>
      <c r="D2662" s="52"/>
    </row>
    <row r="2663">
      <c r="A2663" s="52"/>
      <c r="B2663" s="52"/>
      <c r="C2663" s="52"/>
      <c r="D2663" s="52"/>
    </row>
    <row r="2664">
      <c r="A2664" s="52"/>
      <c r="B2664" s="52"/>
      <c r="C2664" s="52"/>
      <c r="D2664" s="52"/>
    </row>
    <row r="2665">
      <c r="A2665" s="52"/>
      <c r="B2665" s="52"/>
      <c r="C2665" s="52"/>
      <c r="D2665" s="52"/>
    </row>
    <row r="2666">
      <c r="A2666" s="52"/>
      <c r="B2666" s="52"/>
      <c r="C2666" s="52"/>
      <c r="D2666" s="52"/>
    </row>
    <row r="2667">
      <c r="A2667" s="52"/>
      <c r="B2667" s="52"/>
      <c r="C2667" s="52"/>
      <c r="D2667" s="52"/>
    </row>
    <row r="2668">
      <c r="A2668" s="52"/>
      <c r="B2668" s="52"/>
      <c r="C2668" s="52"/>
      <c r="D2668" s="52"/>
    </row>
    <row r="2669">
      <c r="A2669" s="52"/>
      <c r="B2669" s="52"/>
      <c r="C2669" s="52"/>
      <c r="D2669" s="52"/>
    </row>
    <row r="2670">
      <c r="A2670" s="52"/>
      <c r="B2670" s="52"/>
      <c r="C2670" s="52"/>
      <c r="D2670" s="52"/>
    </row>
    <row r="2671">
      <c r="A2671" s="52"/>
      <c r="B2671" s="52"/>
      <c r="C2671" s="52"/>
      <c r="D2671" s="52"/>
    </row>
    <row r="2672">
      <c r="A2672" s="52"/>
      <c r="B2672" s="52"/>
      <c r="C2672" s="52"/>
      <c r="D2672" s="52"/>
    </row>
    <row r="2673">
      <c r="A2673" s="52"/>
      <c r="B2673" s="52"/>
      <c r="C2673" s="52"/>
      <c r="D2673" s="52"/>
    </row>
    <row r="2674">
      <c r="A2674" s="52"/>
      <c r="B2674" s="52"/>
      <c r="C2674" s="52"/>
      <c r="D2674" s="52"/>
    </row>
    <row r="2675">
      <c r="A2675" s="52"/>
      <c r="B2675" s="52"/>
      <c r="C2675" s="52"/>
      <c r="D2675" s="52"/>
    </row>
    <row r="2676">
      <c r="A2676" s="52"/>
      <c r="B2676" s="52"/>
      <c r="C2676" s="52"/>
      <c r="D2676" s="52"/>
    </row>
    <row r="2677">
      <c r="A2677" s="52"/>
      <c r="B2677" s="52"/>
      <c r="C2677" s="52"/>
      <c r="D2677" s="52"/>
    </row>
    <row r="2678">
      <c r="A2678" s="52"/>
      <c r="B2678" s="52"/>
      <c r="C2678" s="52"/>
      <c r="D2678" s="52"/>
    </row>
    <row r="2679">
      <c r="A2679" s="52"/>
      <c r="B2679" s="52"/>
      <c r="C2679" s="52"/>
      <c r="D2679" s="52"/>
    </row>
    <row r="2680">
      <c r="A2680" s="52"/>
      <c r="B2680" s="52"/>
      <c r="C2680" s="52"/>
      <c r="D2680" s="52"/>
    </row>
    <row r="2681">
      <c r="A2681" s="52"/>
      <c r="B2681" s="52"/>
      <c r="C2681" s="52"/>
      <c r="D2681" s="52"/>
    </row>
    <row r="2682">
      <c r="A2682" s="52"/>
      <c r="B2682" s="52"/>
      <c r="C2682" s="52"/>
      <c r="D2682" s="52"/>
    </row>
    <row r="2683">
      <c r="A2683" s="52"/>
      <c r="B2683" s="52"/>
      <c r="C2683" s="52"/>
      <c r="D2683" s="52"/>
    </row>
    <row r="2684">
      <c r="A2684" s="52"/>
      <c r="B2684" s="52"/>
      <c r="C2684" s="52"/>
      <c r="D2684" s="52"/>
    </row>
    <row r="2685">
      <c r="A2685" s="52"/>
      <c r="B2685" s="52"/>
      <c r="C2685" s="52"/>
      <c r="D2685" s="52"/>
    </row>
    <row r="2686">
      <c r="A2686" s="52"/>
      <c r="B2686" s="52"/>
      <c r="C2686" s="52"/>
      <c r="D2686" s="52"/>
    </row>
    <row r="2687">
      <c r="A2687" s="52"/>
      <c r="B2687" s="52"/>
      <c r="C2687" s="52"/>
      <c r="D2687" s="52"/>
    </row>
    <row r="2688">
      <c r="A2688" s="52"/>
      <c r="B2688" s="52"/>
      <c r="C2688" s="52"/>
      <c r="D2688" s="52"/>
    </row>
    <row r="2689">
      <c r="A2689" s="52"/>
      <c r="B2689" s="52"/>
      <c r="C2689" s="52"/>
      <c r="D2689" s="52"/>
    </row>
    <row r="2690">
      <c r="A2690" s="52"/>
      <c r="B2690" s="52"/>
      <c r="C2690" s="52"/>
      <c r="D2690" s="52"/>
    </row>
    <row r="2691">
      <c r="A2691" s="52"/>
      <c r="B2691" s="52"/>
      <c r="C2691" s="52"/>
      <c r="D2691" s="52"/>
    </row>
    <row r="2692">
      <c r="A2692" s="52"/>
      <c r="B2692" s="52"/>
      <c r="C2692" s="52"/>
      <c r="D2692" s="52"/>
    </row>
    <row r="2693">
      <c r="A2693" s="52"/>
      <c r="B2693" s="52"/>
      <c r="C2693" s="52"/>
      <c r="D2693" s="52"/>
    </row>
    <row r="2694">
      <c r="A2694" s="52"/>
      <c r="B2694" s="52"/>
      <c r="C2694" s="52"/>
      <c r="D2694" s="52"/>
    </row>
    <row r="2695">
      <c r="A2695" s="52"/>
      <c r="B2695" s="52"/>
      <c r="C2695" s="52"/>
      <c r="D2695" s="52"/>
    </row>
    <row r="2696">
      <c r="A2696" s="52"/>
      <c r="B2696" s="52"/>
      <c r="C2696" s="52"/>
      <c r="D2696" s="52"/>
    </row>
    <row r="2697">
      <c r="A2697" s="52"/>
      <c r="B2697" s="52"/>
      <c r="C2697" s="52"/>
      <c r="D2697" s="52"/>
    </row>
    <row r="2698">
      <c r="A2698" s="52"/>
      <c r="B2698" s="52"/>
      <c r="C2698" s="52"/>
      <c r="D2698" s="52"/>
    </row>
    <row r="2699">
      <c r="A2699" s="52"/>
      <c r="B2699" s="52"/>
      <c r="C2699" s="52"/>
      <c r="D2699" s="52"/>
    </row>
    <row r="2700">
      <c r="A2700" s="52"/>
      <c r="B2700" s="52"/>
      <c r="C2700" s="52"/>
      <c r="D2700" s="52"/>
    </row>
    <row r="2701">
      <c r="A2701" s="52"/>
      <c r="B2701" s="52"/>
      <c r="C2701" s="52"/>
      <c r="D2701" s="52"/>
    </row>
    <row r="2702">
      <c r="A2702" s="52"/>
      <c r="B2702" s="52"/>
      <c r="C2702" s="52"/>
      <c r="D2702" s="52"/>
    </row>
    <row r="2703">
      <c r="A2703" s="52"/>
      <c r="B2703" s="52"/>
      <c r="C2703" s="52"/>
      <c r="D2703" s="52"/>
    </row>
    <row r="2704">
      <c r="A2704" s="52"/>
      <c r="B2704" s="52"/>
      <c r="C2704" s="52"/>
      <c r="D2704" s="52"/>
    </row>
    <row r="2705">
      <c r="A2705" s="52"/>
      <c r="B2705" s="52"/>
      <c r="C2705" s="52"/>
      <c r="D2705" s="52"/>
    </row>
    <row r="2706">
      <c r="A2706" s="52"/>
      <c r="B2706" s="52"/>
      <c r="C2706" s="52"/>
      <c r="D2706" s="52"/>
    </row>
    <row r="2707">
      <c r="A2707" s="52"/>
      <c r="B2707" s="52"/>
      <c r="C2707" s="52"/>
      <c r="D2707" s="52"/>
    </row>
    <row r="2708">
      <c r="A2708" s="52"/>
      <c r="B2708" s="52"/>
      <c r="C2708" s="52"/>
      <c r="D2708" s="52"/>
    </row>
    <row r="2709">
      <c r="A2709" s="52"/>
      <c r="B2709" s="52"/>
      <c r="C2709" s="52"/>
      <c r="D2709" s="52"/>
    </row>
    <row r="2710">
      <c r="A2710" s="52"/>
      <c r="B2710" s="52"/>
      <c r="C2710" s="52"/>
      <c r="D2710" s="52"/>
    </row>
    <row r="2711">
      <c r="A2711" s="52"/>
      <c r="B2711" s="52"/>
      <c r="C2711" s="52"/>
      <c r="D2711" s="52"/>
    </row>
    <row r="2712">
      <c r="A2712" s="52"/>
      <c r="B2712" s="52"/>
      <c r="C2712" s="52"/>
      <c r="D2712" s="52"/>
    </row>
    <row r="2713">
      <c r="A2713" s="52"/>
      <c r="B2713" s="52"/>
      <c r="C2713" s="52"/>
      <c r="D2713" s="52"/>
    </row>
    <row r="2714">
      <c r="A2714" s="52"/>
      <c r="B2714" s="52"/>
      <c r="C2714" s="52"/>
      <c r="D2714" s="52"/>
    </row>
    <row r="2715">
      <c r="A2715" s="52"/>
      <c r="B2715" s="52"/>
      <c r="C2715" s="52"/>
      <c r="D2715" s="52"/>
    </row>
    <row r="2716">
      <c r="A2716" s="52"/>
      <c r="B2716" s="52"/>
      <c r="C2716" s="52"/>
      <c r="D2716" s="52"/>
    </row>
    <row r="2717">
      <c r="A2717" s="52"/>
      <c r="B2717" s="52"/>
      <c r="C2717" s="52"/>
      <c r="D2717" s="52"/>
    </row>
    <row r="2718">
      <c r="A2718" s="52"/>
      <c r="B2718" s="52"/>
      <c r="C2718" s="52"/>
      <c r="D2718" s="52"/>
    </row>
    <row r="2719">
      <c r="A2719" s="52"/>
      <c r="B2719" s="52"/>
      <c r="C2719" s="52"/>
      <c r="D2719" s="52"/>
    </row>
    <row r="2720">
      <c r="A2720" s="52"/>
      <c r="B2720" s="52"/>
      <c r="C2720" s="52"/>
      <c r="D2720" s="52"/>
    </row>
    <row r="2721">
      <c r="A2721" s="52"/>
      <c r="B2721" s="52"/>
      <c r="C2721" s="52"/>
      <c r="D2721" s="52"/>
    </row>
    <row r="2722">
      <c r="A2722" s="52"/>
      <c r="B2722" s="52"/>
      <c r="C2722" s="52"/>
      <c r="D2722" s="52"/>
    </row>
    <row r="2723">
      <c r="A2723" s="52"/>
      <c r="B2723" s="52"/>
      <c r="C2723" s="52"/>
      <c r="D2723" s="52"/>
    </row>
    <row r="2724">
      <c r="A2724" s="52"/>
      <c r="B2724" s="52"/>
      <c r="C2724" s="52"/>
      <c r="D2724" s="52"/>
    </row>
    <row r="2725">
      <c r="A2725" s="52"/>
      <c r="B2725" s="52"/>
      <c r="C2725" s="52"/>
      <c r="D2725" s="52"/>
    </row>
    <row r="2726">
      <c r="A2726" s="52"/>
      <c r="B2726" s="52"/>
      <c r="C2726" s="52"/>
      <c r="D2726" s="52"/>
    </row>
    <row r="2727">
      <c r="A2727" s="52"/>
      <c r="B2727" s="52"/>
      <c r="C2727" s="52"/>
      <c r="D2727" s="52"/>
    </row>
    <row r="2728">
      <c r="A2728" s="52"/>
      <c r="B2728" s="52"/>
      <c r="C2728" s="52"/>
      <c r="D2728" s="52"/>
    </row>
    <row r="2729">
      <c r="A2729" s="52"/>
      <c r="B2729" s="52"/>
      <c r="C2729" s="52"/>
      <c r="D2729" s="52"/>
    </row>
    <row r="2730">
      <c r="A2730" s="52"/>
      <c r="B2730" s="52"/>
      <c r="C2730" s="52"/>
      <c r="D2730" s="52"/>
    </row>
    <row r="2731">
      <c r="A2731" s="52"/>
      <c r="B2731" s="52"/>
      <c r="C2731" s="52"/>
      <c r="D2731" s="52"/>
    </row>
    <row r="2732">
      <c r="A2732" s="52"/>
      <c r="B2732" s="52"/>
      <c r="C2732" s="52"/>
      <c r="D2732" s="52"/>
    </row>
    <row r="2733">
      <c r="A2733" s="52"/>
      <c r="B2733" s="52"/>
      <c r="C2733" s="52"/>
      <c r="D2733" s="52"/>
    </row>
    <row r="2734">
      <c r="A2734" s="52"/>
      <c r="B2734" s="52"/>
      <c r="C2734" s="52"/>
      <c r="D2734" s="52"/>
    </row>
    <row r="2735">
      <c r="A2735" s="52"/>
      <c r="B2735" s="52"/>
      <c r="C2735" s="52"/>
      <c r="D2735" s="52"/>
    </row>
    <row r="2736">
      <c r="A2736" s="52"/>
      <c r="B2736" s="52"/>
      <c r="C2736" s="52"/>
      <c r="D2736" s="52"/>
    </row>
    <row r="2737">
      <c r="A2737" s="52"/>
      <c r="B2737" s="52"/>
      <c r="C2737" s="52"/>
      <c r="D2737" s="52"/>
    </row>
    <row r="2738">
      <c r="A2738" s="52"/>
      <c r="B2738" s="52"/>
      <c r="C2738" s="52"/>
      <c r="D2738" s="52"/>
    </row>
    <row r="2739">
      <c r="A2739" s="52"/>
      <c r="B2739" s="52"/>
      <c r="C2739" s="52"/>
      <c r="D2739" s="52"/>
    </row>
    <row r="2740">
      <c r="A2740" s="52"/>
      <c r="B2740" s="52"/>
      <c r="C2740" s="52"/>
      <c r="D2740" s="52"/>
    </row>
    <row r="2741">
      <c r="A2741" s="52"/>
      <c r="B2741" s="52"/>
      <c r="C2741" s="52"/>
      <c r="D2741" s="52"/>
    </row>
    <row r="2742">
      <c r="A2742" s="52"/>
      <c r="B2742" s="52"/>
      <c r="C2742" s="52"/>
      <c r="D2742" s="52"/>
    </row>
    <row r="2743">
      <c r="A2743" s="52"/>
      <c r="B2743" s="52"/>
      <c r="C2743" s="52"/>
      <c r="D2743" s="52"/>
    </row>
    <row r="2744">
      <c r="A2744" s="52"/>
      <c r="B2744" s="52"/>
      <c r="C2744" s="52"/>
      <c r="D2744" s="52"/>
    </row>
    <row r="2745">
      <c r="A2745" s="52"/>
      <c r="B2745" s="52"/>
      <c r="C2745" s="52"/>
      <c r="D2745" s="52"/>
    </row>
    <row r="2746">
      <c r="A2746" s="52"/>
      <c r="B2746" s="52"/>
      <c r="C2746" s="52"/>
      <c r="D2746" s="52"/>
    </row>
    <row r="2747">
      <c r="A2747" s="52"/>
      <c r="B2747" s="52"/>
      <c r="C2747" s="52"/>
      <c r="D2747" s="52"/>
    </row>
    <row r="2748">
      <c r="A2748" s="52"/>
      <c r="B2748" s="52"/>
      <c r="C2748" s="52"/>
      <c r="D2748" s="52"/>
    </row>
    <row r="2749">
      <c r="A2749" s="52"/>
      <c r="B2749" s="52"/>
      <c r="C2749" s="52"/>
      <c r="D2749" s="52"/>
    </row>
    <row r="2750">
      <c r="A2750" s="52"/>
      <c r="B2750" s="52"/>
      <c r="C2750" s="52"/>
      <c r="D2750" s="52"/>
    </row>
    <row r="2751">
      <c r="A2751" s="52"/>
      <c r="B2751" s="52"/>
      <c r="C2751" s="52"/>
      <c r="D2751" s="52"/>
    </row>
    <row r="2752">
      <c r="A2752" s="52"/>
      <c r="B2752" s="52"/>
      <c r="C2752" s="52"/>
      <c r="D2752" s="52"/>
    </row>
    <row r="2753">
      <c r="A2753" s="52"/>
      <c r="B2753" s="52"/>
      <c r="C2753" s="52"/>
      <c r="D2753" s="52"/>
    </row>
    <row r="2754">
      <c r="A2754" s="52"/>
      <c r="B2754" s="52"/>
      <c r="C2754" s="52"/>
      <c r="D2754" s="52"/>
    </row>
    <row r="2755">
      <c r="A2755" s="52"/>
      <c r="B2755" s="52"/>
      <c r="C2755" s="52"/>
      <c r="D2755" s="52"/>
    </row>
    <row r="2756">
      <c r="A2756" s="52"/>
      <c r="B2756" s="52"/>
      <c r="C2756" s="52"/>
      <c r="D2756" s="52"/>
    </row>
    <row r="2757">
      <c r="A2757" s="52"/>
      <c r="B2757" s="52"/>
      <c r="C2757" s="52"/>
      <c r="D2757" s="52"/>
    </row>
    <row r="2758">
      <c r="A2758" s="52"/>
      <c r="B2758" s="52"/>
      <c r="C2758" s="52"/>
      <c r="D2758" s="52"/>
    </row>
    <row r="2759">
      <c r="A2759" s="52"/>
      <c r="B2759" s="52"/>
      <c r="C2759" s="52"/>
      <c r="D2759" s="52"/>
    </row>
    <row r="2760">
      <c r="A2760" s="52"/>
      <c r="B2760" s="52"/>
      <c r="C2760" s="52"/>
      <c r="D2760" s="52"/>
    </row>
    <row r="2761">
      <c r="A2761" s="52"/>
      <c r="B2761" s="52"/>
      <c r="C2761" s="52"/>
      <c r="D2761" s="52"/>
    </row>
    <row r="2762">
      <c r="A2762" s="52"/>
      <c r="B2762" s="52"/>
      <c r="C2762" s="52"/>
      <c r="D2762" s="52"/>
    </row>
    <row r="2763">
      <c r="A2763" s="52"/>
      <c r="B2763" s="52"/>
      <c r="C2763" s="52"/>
      <c r="D2763" s="52"/>
    </row>
    <row r="2764">
      <c r="A2764" s="52"/>
      <c r="B2764" s="52"/>
      <c r="C2764" s="52"/>
      <c r="D2764" s="52"/>
    </row>
    <row r="2765">
      <c r="A2765" s="52"/>
      <c r="B2765" s="52"/>
      <c r="C2765" s="52"/>
      <c r="D2765" s="52"/>
    </row>
    <row r="2766">
      <c r="A2766" s="52"/>
      <c r="B2766" s="52"/>
      <c r="C2766" s="52"/>
      <c r="D2766" s="52"/>
    </row>
    <row r="2767">
      <c r="A2767" s="52"/>
      <c r="B2767" s="52"/>
      <c r="C2767" s="52"/>
      <c r="D2767" s="52"/>
    </row>
    <row r="2768">
      <c r="A2768" s="52"/>
      <c r="B2768" s="52"/>
      <c r="C2768" s="52"/>
      <c r="D2768" s="52"/>
    </row>
    <row r="2769">
      <c r="A2769" s="52"/>
      <c r="B2769" s="52"/>
      <c r="C2769" s="52"/>
      <c r="D2769" s="52"/>
    </row>
    <row r="2770">
      <c r="A2770" s="52"/>
      <c r="B2770" s="52"/>
      <c r="C2770" s="52"/>
      <c r="D2770" s="52"/>
    </row>
    <row r="2771">
      <c r="A2771" s="52"/>
      <c r="B2771" s="52"/>
      <c r="C2771" s="52"/>
      <c r="D2771" s="52"/>
    </row>
    <row r="2772">
      <c r="A2772" s="52"/>
      <c r="B2772" s="52"/>
      <c r="C2772" s="52"/>
      <c r="D2772" s="52"/>
    </row>
    <row r="2773">
      <c r="A2773" s="52"/>
      <c r="B2773" s="52"/>
      <c r="C2773" s="52"/>
      <c r="D2773" s="52"/>
    </row>
    <row r="2774">
      <c r="A2774" s="52"/>
      <c r="B2774" s="52"/>
      <c r="C2774" s="52"/>
      <c r="D2774" s="52"/>
    </row>
    <row r="2775">
      <c r="A2775" s="52"/>
      <c r="B2775" s="52"/>
      <c r="C2775" s="52"/>
      <c r="D2775" s="52"/>
    </row>
    <row r="2776">
      <c r="A2776" s="52"/>
      <c r="B2776" s="52"/>
      <c r="C2776" s="52"/>
      <c r="D2776" s="52"/>
    </row>
    <row r="2777">
      <c r="A2777" s="52"/>
      <c r="B2777" s="52"/>
      <c r="C2777" s="52"/>
      <c r="D2777" s="52"/>
    </row>
    <row r="2778">
      <c r="A2778" s="52"/>
      <c r="B2778" s="52"/>
      <c r="C2778" s="52"/>
      <c r="D2778" s="52"/>
    </row>
    <row r="2779">
      <c r="A2779" s="52"/>
      <c r="B2779" s="52"/>
      <c r="C2779" s="52"/>
      <c r="D2779" s="52"/>
    </row>
    <row r="2780">
      <c r="A2780" s="52"/>
      <c r="B2780" s="52"/>
      <c r="C2780" s="52"/>
      <c r="D2780" s="52"/>
    </row>
    <row r="2781">
      <c r="A2781" s="52"/>
      <c r="B2781" s="52"/>
      <c r="C2781" s="52"/>
      <c r="D2781" s="52"/>
    </row>
    <row r="2782">
      <c r="A2782" s="52"/>
      <c r="B2782" s="52"/>
      <c r="C2782" s="52"/>
      <c r="D2782" s="52"/>
    </row>
    <row r="2783">
      <c r="A2783" s="52"/>
      <c r="B2783" s="52"/>
      <c r="C2783" s="52"/>
      <c r="D2783" s="52"/>
    </row>
    <row r="2784">
      <c r="A2784" s="52"/>
      <c r="B2784" s="52"/>
      <c r="C2784" s="52"/>
      <c r="D2784" s="52"/>
    </row>
    <row r="2785">
      <c r="A2785" s="52"/>
      <c r="B2785" s="52"/>
      <c r="C2785" s="52"/>
      <c r="D2785" s="52"/>
    </row>
    <row r="2786">
      <c r="A2786" s="52"/>
      <c r="B2786" s="52"/>
      <c r="C2786" s="52"/>
      <c r="D2786" s="52"/>
    </row>
    <row r="2787">
      <c r="A2787" s="52"/>
      <c r="B2787" s="52"/>
      <c r="C2787" s="52"/>
      <c r="D2787" s="52"/>
    </row>
    <row r="2788">
      <c r="A2788" s="52"/>
      <c r="B2788" s="52"/>
      <c r="C2788" s="52"/>
      <c r="D2788" s="52"/>
    </row>
    <row r="2789">
      <c r="A2789" s="52"/>
      <c r="B2789" s="52"/>
      <c r="C2789" s="52"/>
      <c r="D2789" s="52"/>
    </row>
    <row r="2790">
      <c r="A2790" s="52"/>
      <c r="B2790" s="52"/>
      <c r="C2790" s="52"/>
      <c r="D2790" s="52"/>
    </row>
    <row r="2791">
      <c r="A2791" s="52"/>
      <c r="B2791" s="52"/>
      <c r="C2791" s="52"/>
      <c r="D2791" s="52"/>
    </row>
    <row r="2792">
      <c r="A2792" s="52"/>
      <c r="B2792" s="52"/>
      <c r="C2792" s="52"/>
      <c r="D2792" s="52"/>
    </row>
    <row r="2793">
      <c r="A2793" s="52"/>
      <c r="B2793" s="52"/>
      <c r="C2793" s="52"/>
      <c r="D2793" s="52"/>
    </row>
    <row r="2794">
      <c r="A2794" s="52"/>
      <c r="B2794" s="52"/>
      <c r="C2794" s="52"/>
      <c r="D2794" s="52"/>
    </row>
    <row r="2795">
      <c r="A2795" s="52"/>
      <c r="B2795" s="52"/>
      <c r="C2795" s="52"/>
      <c r="D2795" s="52"/>
    </row>
    <row r="2796">
      <c r="A2796" s="52"/>
      <c r="B2796" s="52"/>
      <c r="C2796" s="52"/>
      <c r="D2796" s="52"/>
    </row>
    <row r="2797">
      <c r="A2797" s="52"/>
      <c r="B2797" s="52"/>
      <c r="C2797" s="52"/>
      <c r="D2797" s="52"/>
    </row>
    <row r="2798">
      <c r="A2798" s="52"/>
      <c r="B2798" s="52"/>
      <c r="C2798" s="52"/>
      <c r="D2798" s="52"/>
    </row>
    <row r="2799">
      <c r="A2799" s="52"/>
      <c r="B2799" s="52"/>
      <c r="C2799" s="52"/>
      <c r="D2799" s="52"/>
    </row>
    <row r="2800">
      <c r="A2800" s="52"/>
      <c r="B2800" s="52"/>
      <c r="C2800" s="52"/>
      <c r="D2800" s="52"/>
    </row>
    <row r="2801">
      <c r="A2801" s="52"/>
      <c r="B2801" s="52"/>
      <c r="C2801" s="52"/>
      <c r="D2801" s="52"/>
    </row>
    <row r="2802">
      <c r="A2802" s="52"/>
      <c r="B2802" s="52"/>
      <c r="C2802" s="52"/>
      <c r="D2802" s="52"/>
    </row>
    <row r="2803">
      <c r="A2803" s="52"/>
      <c r="B2803" s="52"/>
      <c r="C2803" s="52"/>
      <c r="D2803" s="52"/>
    </row>
    <row r="2804">
      <c r="A2804" s="52"/>
      <c r="B2804" s="52"/>
      <c r="C2804" s="52"/>
      <c r="D2804" s="52"/>
    </row>
    <row r="2805">
      <c r="A2805" s="52"/>
      <c r="B2805" s="52"/>
      <c r="C2805" s="52"/>
      <c r="D2805" s="52"/>
    </row>
    <row r="2806">
      <c r="A2806" s="52"/>
      <c r="B2806" s="52"/>
      <c r="C2806" s="52"/>
      <c r="D2806" s="52"/>
    </row>
    <row r="2807">
      <c r="A2807" s="52"/>
      <c r="B2807" s="52"/>
      <c r="C2807" s="52"/>
      <c r="D2807" s="52"/>
    </row>
    <row r="2808">
      <c r="A2808" s="52"/>
      <c r="B2808" s="52"/>
      <c r="C2808" s="52"/>
      <c r="D2808" s="52"/>
    </row>
    <row r="2809">
      <c r="A2809" s="52"/>
      <c r="B2809" s="52"/>
      <c r="C2809" s="52"/>
      <c r="D2809" s="52"/>
    </row>
    <row r="2810">
      <c r="A2810" s="52"/>
      <c r="B2810" s="52"/>
      <c r="C2810" s="52"/>
      <c r="D2810" s="52"/>
    </row>
    <row r="2811">
      <c r="A2811" s="52"/>
      <c r="B2811" s="52"/>
      <c r="C2811" s="52"/>
      <c r="D2811" s="52"/>
    </row>
    <row r="2812">
      <c r="A2812" s="52"/>
      <c r="B2812" s="52"/>
      <c r="C2812" s="52"/>
      <c r="D2812" s="52"/>
    </row>
    <row r="2813">
      <c r="A2813" s="52"/>
      <c r="B2813" s="52"/>
      <c r="C2813" s="52"/>
      <c r="D2813" s="52"/>
    </row>
    <row r="2814">
      <c r="A2814" s="52"/>
      <c r="B2814" s="52"/>
      <c r="C2814" s="52"/>
      <c r="D2814" s="52"/>
    </row>
    <row r="2815">
      <c r="A2815" s="52"/>
      <c r="B2815" s="52"/>
      <c r="C2815" s="52"/>
      <c r="D2815" s="52"/>
    </row>
    <row r="2816">
      <c r="A2816" s="52"/>
      <c r="B2816" s="52"/>
      <c r="C2816" s="52"/>
      <c r="D2816" s="52"/>
    </row>
    <row r="2817">
      <c r="A2817" s="52"/>
      <c r="B2817" s="52"/>
      <c r="C2817" s="52"/>
      <c r="D2817" s="52"/>
    </row>
    <row r="2818">
      <c r="A2818" s="52"/>
      <c r="B2818" s="52"/>
      <c r="C2818" s="52"/>
      <c r="D2818" s="52"/>
    </row>
    <row r="2819">
      <c r="A2819" s="52"/>
      <c r="B2819" s="52"/>
      <c r="C2819" s="52"/>
      <c r="D2819" s="52"/>
    </row>
    <row r="2820">
      <c r="A2820" s="52"/>
      <c r="B2820" s="52"/>
      <c r="C2820" s="52"/>
      <c r="D2820" s="52"/>
    </row>
    <row r="2821">
      <c r="A2821" s="52"/>
      <c r="B2821" s="52"/>
      <c r="C2821" s="52"/>
      <c r="D2821" s="52"/>
    </row>
    <row r="2822">
      <c r="A2822" s="52"/>
      <c r="B2822" s="52"/>
      <c r="C2822" s="52"/>
      <c r="D2822" s="52"/>
    </row>
    <row r="2823">
      <c r="A2823" s="52"/>
      <c r="B2823" s="52"/>
      <c r="C2823" s="52"/>
      <c r="D2823" s="52"/>
    </row>
    <row r="2824">
      <c r="A2824" s="52"/>
      <c r="B2824" s="52"/>
      <c r="C2824" s="52"/>
      <c r="D2824" s="52"/>
    </row>
    <row r="2825">
      <c r="A2825" s="52"/>
      <c r="B2825" s="52"/>
      <c r="C2825" s="52"/>
      <c r="D2825" s="52"/>
    </row>
    <row r="2826">
      <c r="A2826" s="52"/>
      <c r="B2826" s="52"/>
      <c r="C2826" s="52"/>
      <c r="D2826" s="52"/>
    </row>
    <row r="2827">
      <c r="A2827" s="52"/>
      <c r="B2827" s="52"/>
      <c r="C2827" s="52"/>
      <c r="D2827" s="52"/>
    </row>
    <row r="2828">
      <c r="A2828" s="52"/>
      <c r="B2828" s="52"/>
      <c r="C2828" s="52"/>
      <c r="D2828" s="52"/>
    </row>
    <row r="2829">
      <c r="A2829" s="52"/>
      <c r="B2829" s="52"/>
      <c r="C2829" s="52"/>
      <c r="D2829" s="52"/>
    </row>
    <row r="2830">
      <c r="A2830" s="52"/>
      <c r="B2830" s="52"/>
      <c r="C2830" s="52"/>
      <c r="D2830" s="52"/>
    </row>
    <row r="2831">
      <c r="A2831" s="52"/>
      <c r="B2831" s="52"/>
      <c r="C2831" s="52"/>
      <c r="D2831" s="52"/>
    </row>
    <row r="2832">
      <c r="A2832" s="52"/>
      <c r="B2832" s="52"/>
      <c r="C2832" s="52"/>
      <c r="D2832" s="52"/>
    </row>
    <row r="2833">
      <c r="A2833" s="52"/>
      <c r="B2833" s="52"/>
      <c r="C2833" s="52"/>
      <c r="D2833" s="52"/>
    </row>
    <row r="2834">
      <c r="A2834" s="52"/>
      <c r="B2834" s="52"/>
      <c r="C2834" s="52"/>
      <c r="D2834" s="52"/>
    </row>
    <row r="2835">
      <c r="A2835" s="52"/>
      <c r="B2835" s="52"/>
      <c r="C2835" s="52"/>
      <c r="D2835" s="52"/>
    </row>
    <row r="2836">
      <c r="A2836" s="52"/>
      <c r="B2836" s="52"/>
      <c r="C2836" s="52"/>
      <c r="D2836" s="52"/>
    </row>
    <row r="2837">
      <c r="A2837" s="52"/>
      <c r="B2837" s="52"/>
      <c r="C2837" s="52"/>
      <c r="D2837" s="52"/>
    </row>
    <row r="2838">
      <c r="A2838" s="52"/>
      <c r="B2838" s="52"/>
      <c r="C2838" s="52"/>
      <c r="D2838" s="52"/>
    </row>
    <row r="2839">
      <c r="A2839" s="52"/>
      <c r="B2839" s="52"/>
      <c r="C2839" s="52"/>
      <c r="D2839" s="52"/>
    </row>
    <row r="2840">
      <c r="A2840" s="52"/>
      <c r="B2840" s="52"/>
      <c r="C2840" s="52"/>
      <c r="D2840" s="52"/>
    </row>
    <row r="2841">
      <c r="A2841" s="52"/>
      <c r="B2841" s="52"/>
      <c r="C2841" s="52"/>
      <c r="D2841" s="52"/>
    </row>
    <row r="2842">
      <c r="A2842" s="52"/>
      <c r="B2842" s="52"/>
      <c r="C2842" s="52"/>
      <c r="D2842" s="52"/>
    </row>
    <row r="2843">
      <c r="A2843" s="52"/>
      <c r="B2843" s="52"/>
      <c r="C2843" s="52"/>
      <c r="D2843" s="52"/>
    </row>
    <row r="2844">
      <c r="A2844" s="52"/>
      <c r="B2844" s="52"/>
      <c r="C2844" s="52"/>
      <c r="D2844" s="52"/>
    </row>
    <row r="2845">
      <c r="A2845" s="52"/>
      <c r="B2845" s="52"/>
      <c r="C2845" s="52"/>
      <c r="D2845" s="52"/>
    </row>
    <row r="2846">
      <c r="A2846" s="52"/>
      <c r="B2846" s="52"/>
      <c r="C2846" s="52"/>
      <c r="D2846" s="52"/>
    </row>
    <row r="2847">
      <c r="A2847" s="52"/>
      <c r="B2847" s="52"/>
      <c r="C2847" s="52"/>
      <c r="D2847" s="52"/>
    </row>
    <row r="2848">
      <c r="A2848" s="52"/>
      <c r="B2848" s="52"/>
      <c r="C2848" s="52"/>
      <c r="D2848" s="52"/>
    </row>
    <row r="2849">
      <c r="A2849" s="52"/>
      <c r="B2849" s="52"/>
      <c r="C2849" s="52"/>
      <c r="D2849" s="52"/>
    </row>
    <row r="2850">
      <c r="A2850" s="52"/>
      <c r="B2850" s="52"/>
      <c r="C2850" s="52"/>
      <c r="D2850" s="52"/>
    </row>
    <row r="2851">
      <c r="A2851" s="52"/>
      <c r="B2851" s="52"/>
      <c r="C2851" s="52"/>
      <c r="D2851" s="52"/>
    </row>
    <row r="2852">
      <c r="A2852" s="52"/>
      <c r="B2852" s="52"/>
      <c r="C2852" s="52"/>
      <c r="D2852" s="52"/>
    </row>
    <row r="2853">
      <c r="A2853" s="52"/>
      <c r="B2853" s="52"/>
      <c r="C2853" s="52"/>
      <c r="D2853" s="52"/>
    </row>
    <row r="2854">
      <c r="A2854" s="52"/>
      <c r="B2854" s="52"/>
      <c r="C2854" s="52"/>
      <c r="D2854" s="52"/>
    </row>
    <row r="2855">
      <c r="A2855" s="52"/>
      <c r="B2855" s="52"/>
      <c r="C2855" s="52"/>
      <c r="D2855" s="52"/>
    </row>
    <row r="2856">
      <c r="A2856" s="52"/>
      <c r="B2856" s="52"/>
      <c r="C2856" s="52"/>
      <c r="D2856" s="52"/>
    </row>
    <row r="2857">
      <c r="A2857" s="52"/>
      <c r="B2857" s="52"/>
      <c r="C2857" s="52"/>
      <c r="D2857" s="52"/>
    </row>
    <row r="2858">
      <c r="A2858" s="52"/>
      <c r="B2858" s="52"/>
      <c r="C2858" s="52"/>
      <c r="D2858" s="52"/>
    </row>
    <row r="2859">
      <c r="A2859" s="52"/>
      <c r="B2859" s="52"/>
      <c r="C2859" s="52"/>
      <c r="D2859" s="52"/>
    </row>
    <row r="2860">
      <c r="A2860" s="52"/>
      <c r="B2860" s="52"/>
      <c r="C2860" s="52"/>
      <c r="D2860" s="52"/>
    </row>
    <row r="2861">
      <c r="A2861" s="52"/>
      <c r="B2861" s="52"/>
      <c r="C2861" s="52"/>
      <c r="D2861" s="52"/>
    </row>
    <row r="2862">
      <c r="A2862" s="52"/>
      <c r="B2862" s="52"/>
      <c r="C2862" s="52"/>
      <c r="D2862" s="52"/>
    </row>
    <row r="2863">
      <c r="A2863" s="52"/>
      <c r="B2863" s="52"/>
      <c r="C2863" s="52"/>
      <c r="D2863" s="52"/>
    </row>
    <row r="2864">
      <c r="A2864" s="52"/>
      <c r="B2864" s="52"/>
      <c r="C2864" s="52"/>
      <c r="D2864" s="52"/>
    </row>
    <row r="2865">
      <c r="A2865" s="52"/>
      <c r="B2865" s="52"/>
      <c r="C2865" s="52"/>
      <c r="D2865" s="52"/>
    </row>
    <row r="2866">
      <c r="A2866" s="52"/>
      <c r="B2866" s="52"/>
      <c r="C2866" s="52"/>
      <c r="D2866" s="52"/>
    </row>
    <row r="2867">
      <c r="A2867" s="52"/>
      <c r="B2867" s="52"/>
      <c r="C2867" s="52"/>
      <c r="D2867" s="52"/>
    </row>
    <row r="2868">
      <c r="A2868" s="52"/>
      <c r="B2868" s="52"/>
      <c r="C2868" s="52"/>
      <c r="D2868" s="52"/>
    </row>
    <row r="2869">
      <c r="A2869" s="52"/>
      <c r="B2869" s="52"/>
      <c r="C2869" s="52"/>
      <c r="D2869" s="52"/>
    </row>
    <row r="2870">
      <c r="A2870" s="52"/>
      <c r="B2870" s="52"/>
      <c r="C2870" s="52"/>
      <c r="D2870" s="52"/>
    </row>
    <row r="2871">
      <c r="A2871" s="52"/>
      <c r="B2871" s="52"/>
      <c r="C2871" s="52"/>
      <c r="D2871" s="52"/>
    </row>
    <row r="2872">
      <c r="A2872" s="52"/>
      <c r="B2872" s="52"/>
      <c r="C2872" s="52"/>
      <c r="D2872" s="52"/>
    </row>
    <row r="2873">
      <c r="A2873" s="52"/>
      <c r="B2873" s="52"/>
      <c r="C2873" s="52"/>
      <c r="D2873" s="52"/>
    </row>
    <row r="2874">
      <c r="A2874" s="52"/>
      <c r="B2874" s="52"/>
      <c r="C2874" s="52"/>
      <c r="D2874" s="52"/>
    </row>
    <row r="2875">
      <c r="A2875" s="52"/>
      <c r="B2875" s="52"/>
      <c r="C2875" s="52"/>
      <c r="D2875" s="52"/>
    </row>
    <row r="2876">
      <c r="A2876" s="52"/>
      <c r="B2876" s="52"/>
      <c r="C2876" s="52"/>
      <c r="D2876" s="52"/>
    </row>
    <row r="2877">
      <c r="A2877" s="52"/>
      <c r="B2877" s="52"/>
      <c r="C2877" s="52"/>
      <c r="D2877" s="52"/>
    </row>
    <row r="2878">
      <c r="A2878" s="52"/>
      <c r="B2878" s="52"/>
      <c r="C2878" s="52"/>
      <c r="D2878" s="52"/>
    </row>
    <row r="2879">
      <c r="A2879" s="52"/>
      <c r="B2879" s="52"/>
      <c r="C2879" s="52"/>
      <c r="D2879" s="52"/>
    </row>
    <row r="2880">
      <c r="A2880" s="52"/>
      <c r="B2880" s="52"/>
      <c r="C2880" s="52"/>
      <c r="D2880" s="52"/>
    </row>
    <row r="2881">
      <c r="A2881" s="52"/>
      <c r="B2881" s="52"/>
      <c r="C2881" s="52"/>
      <c r="D2881" s="52"/>
    </row>
    <row r="2882">
      <c r="A2882" s="52"/>
      <c r="B2882" s="52"/>
      <c r="C2882" s="52"/>
      <c r="D2882" s="52"/>
    </row>
    <row r="2883">
      <c r="A2883" s="52"/>
      <c r="B2883" s="52"/>
      <c r="C2883" s="52"/>
      <c r="D2883" s="52"/>
    </row>
    <row r="2884">
      <c r="A2884" s="52"/>
      <c r="B2884" s="52"/>
      <c r="C2884" s="52"/>
      <c r="D2884" s="52"/>
    </row>
    <row r="2885">
      <c r="A2885" s="52"/>
      <c r="B2885" s="52"/>
      <c r="C2885" s="52"/>
      <c r="D2885" s="52"/>
    </row>
    <row r="2886">
      <c r="A2886" s="52"/>
      <c r="B2886" s="52"/>
      <c r="C2886" s="52"/>
      <c r="D2886" s="52"/>
    </row>
    <row r="2887">
      <c r="A2887" s="52"/>
      <c r="B2887" s="52"/>
      <c r="C2887" s="52"/>
      <c r="D2887" s="52"/>
    </row>
    <row r="2888">
      <c r="A2888" s="52"/>
      <c r="B2888" s="52"/>
      <c r="C2888" s="52"/>
      <c r="D2888" s="52"/>
    </row>
    <row r="2889">
      <c r="A2889" s="52"/>
      <c r="B2889" s="52"/>
      <c r="C2889" s="52"/>
      <c r="D2889" s="52"/>
    </row>
    <row r="2890">
      <c r="A2890" s="52"/>
      <c r="B2890" s="52"/>
      <c r="C2890" s="52"/>
      <c r="D2890" s="52"/>
    </row>
    <row r="2891">
      <c r="A2891" s="52"/>
      <c r="B2891" s="52"/>
      <c r="C2891" s="52"/>
      <c r="D2891" s="52"/>
    </row>
    <row r="2892">
      <c r="A2892" s="52"/>
      <c r="B2892" s="52"/>
      <c r="C2892" s="52"/>
      <c r="D2892" s="52"/>
    </row>
    <row r="2893">
      <c r="A2893" s="52"/>
      <c r="B2893" s="52"/>
      <c r="C2893" s="52"/>
      <c r="D2893" s="52"/>
    </row>
    <row r="2894">
      <c r="A2894" s="52"/>
      <c r="B2894" s="52"/>
      <c r="C2894" s="52"/>
      <c r="D2894" s="52"/>
    </row>
    <row r="2895">
      <c r="A2895" s="52"/>
      <c r="B2895" s="52"/>
      <c r="C2895" s="52"/>
      <c r="D2895" s="52"/>
    </row>
    <row r="2896">
      <c r="A2896" s="52"/>
      <c r="B2896" s="52"/>
      <c r="C2896" s="52"/>
      <c r="D2896" s="52"/>
    </row>
    <row r="2897">
      <c r="A2897" s="52"/>
      <c r="B2897" s="52"/>
      <c r="C2897" s="52"/>
      <c r="D2897" s="52"/>
    </row>
    <row r="2898">
      <c r="A2898" s="52"/>
      <c r="B2898" s="52"/>
      <c r="C2898" s="52"/>
      <c r="D2898" s="52"/>
    </row>
    <row r="2899">
      <c r="A2899" s="52"/>
      <c r="B2899" s="52"/>
      <c r="C2899" s="52"/>
      <c r="D2899" s="52"/>
    </row>
    <row r="2900">
      <c r="A2900" s="52"/>
      <c r="B2900" s="52"/>
      <c r="C2900" s="52"/>
      <c r="D2900" s="52"/>
    </row>
    <row r="2901">
      <c r="A2901" s="52"/>
      <c r="B2901" s="52"/>
      <c r="C2901" s="52"/>
      <c r="D2901" s="52"/>
    </row>
    <row r="2902">
      <c r="A2902" s="52"/>
      <c r="B2902" s="52"/>
      <c r="C2902" s="52"/>
      <c r="D2902" s="52"/>
    </row>
    <row r="2903">
      <c r="A2903" s="52"/>
      <c r="B2903" s="52"/>
      <c r="C2903" s="52"/>
      <c r="D2903" s="52"/>
    </row>
    <row r="2904">
      <c r="A2904" s="52"/>
      <c r="B2904" s="52"/>
      <c r="C2904" s="52"/>
      <c r="D2904" s="52"/>
    </row>
    <row r="2905">
      <c r="A2905" s="52"/>
      <c r="B2905" s="52"/>
      <c r="C2905" s="52"/>
      <c r="D2905" s="52"/>
    </row>
    <row r="2906">
      <c r="A2906" s="52"/>
      <c r="B2906" s="52"/>
      <c r="C2906" s="52"/>
      <c r="D2906" s="52"/>
    </row>
    <row r="2907">
      <c r="A2907" s="52"/>
      <c r="B2907" s="52"/>
      <c r="C2907" s="52"/>
      <c r="D2907" s="52"/>
    </row>
    <row r="2908">
      <c r="A2908" s="52"/>
      <c r="B2908" s="52"/>
      <c r="C2908" s="52"/>
      <c r="D2908" s="52"/>
    </row>
    <row r="2909">
      <c r="A2909" s="52"/>
      <c r="B2909" s="52"/>
      <c r="C2909" s="52"/>
      <c r="D2909" s="52"/>
    </row>
    <row r="2910">
      <c r="A2910" s="52"/>
      <c r="B2910" s="52"/>
      <c r="C2910" s="52"/>
      <c r="D2910" s="52"/>
    </row>
    <row r="2911">
      <c r="A2911" s="52"/>
      <c r="B2911" s="52"/>
      <c r="C2911" s="52"/>
      <c r="D2911" s="52"/>
    </row>
    <row r="2912">
      <c r="A2912" s="52"/>
      <c r="B2912" s="52"/>
      <c r="C2912" s="52"/>
      <c r="D2912" s="52"/>
    </row>
    <row r="2913">
      <c r="A2913" s="52"/>
      <c r="B2913" s="52"/>
      <c r="C2913" s="52"/>
      <c r="D2913" s="52"/>
    </row>
    <row r="2914">
      <c r="A2914" s="52"/>
      <c r="B2914" s="52"/>
      <c r="C2914" s="52"/>
      <c r="D2914" s="52"/>
    </row>
    <row r="2915">
      <c r="A2915" s="52"/>
      <c r="B2915" s="52"/>
      <c r="C2915" s="52"/>
      <c r="D2915" s="52"/>
    </row>
    <row r="2916">
      <c r="A2916" s="52"/>
      <c r="B2916" s="52"/>
      <c r="C2916" s="52"/>
      <c r="D2916" s="52"/>
    </row>
    <row r="2917">
      <c r="A2917" s="52"/>
      <c r="B2917" s="52"/>
      <c r="C2917" s="52"/>
      <c r="D2917" s="52"/>
    </row>
    <row r="2918">
      <c r="A2918" s="52"/>
      <c r="B2918" s="52"/>
      <c r="C2918" s="52"/>
      <c r="D2918" s="52"/>
    </row>
    <row r="2919">
      <c r="A2919" s="52"/>
      <c r="B2919" s="52"/>
      <c r="C2919" s="52"/>
      <c r="D2919" s="52"/>
    </row>
    <row r="2920">
      <c r="A2920" s="52"/>
      <c r="B2920" s="52"/>
      <c r="C2920" s="52"/>
      <c r="D2920" s="52"/>
    </row>
    <row r="2921">
      <c r="A2921" s="52"/>
      <c r="B2921" s="52"/>
      <c r="C2921" s="52"/>
      <c r="D2921" s="52"/>
    </row>
    <row r="2922">
      <c r="A2922" s="52"/>
      <c r="B2922" s="52"/>
      <c r="C2922" s="52"/>
      <c r="D2922" s="52"/>
    </row>
    <row r="2923">
      <c r="A2923" s="52"/>
      <c r="B2923" s="52"/>
      <c r="C2923" s="52"/>
      <c r="D2923" s="52"/>
    </row>
    <row r="2924">
      <c r="A2924" s="52"/>
      <c r="B2924" s="52"/>
      <c r="C2924" s="52"/>
      <c r="D2924" s="52"/>
    </row>
    <row r="2925">
      <c r="A2925" s="52"/>
      <c r="B2925" s="52"/>
      <c r="C2925" s="52"/>
      <c r="D2925" s="52"/>
    </row>
    <row r="2926">
      <c r="A2926" s="52"/>
      <c r="B2926" s="52"/>
      <c r="C2926" s="52"/>
      <c r="D2926" s="52"/>
    </row>
    <row r="2927">
      <c r="A2927" s="52"/>
      <c r="B2927" s="52"/>
      <c r="C2927" s="52"/>
      <c r="D2927" s="52"/>
    </row>
    <row r="2928">
      <c r="A2928" s="52"/>
      <c r="B2928" s="52"/>
      <c r="C2928" s="52"/>
      <c r="D2928" s="52"/>
    </row>
    <row r="2929">
      <c r="A2929" s="52"/>
      <c r="B2929" s="52"/>
      <c r="C2929" s="52"/>
      <c r="D2929" s="52"/>
    </row>
    <row r="2930">
      <c r="A2930" s="52"/>
      <c r="B2930" s="52"/>
      <c r="C2930" s="52"/>
      <c r="D2930" s="52"/>
    </row>
    <row r="2931">
      <c r="A2931" s="52"/>
      <c r="B2931" s="52"/>
      <c r="C2931" s="52"/>
      <c r="D2931" s="52"/>
    </row>
    <row r="2932">
      <c r="A2932" s="52"/>
      <c r="B2932" s="52"/>
      <c r="C2932" s="52"/>
      <c r="D2932" s="52"/>
    </row>
    <row r="2933">
      <c r="A2933" s="52"/>
      <c r="B2933" s="52"/>
      <c r="C2933" s="52"/>
      <c r="D2933" s="52"/>
    </row>
    <row r="2934">
      <c r="A2934" s="52"/>
      <c r="B2934" s="52"/>
      <c r="C2934" s="52"/>
      <c r="D2934" s="52"/>
    </row>
    <row r="2935">
      <c r="A2935" s="52"/>
      <c r="B2935" s="52"/>
      <c r="C2935" s="52"/>
      <c r="D2935" s="52"/>
    </row>
    <row r="2936">
      <c r="A2936" s="52"/>
      <c r="B2936" s="52"/>
      <c r="C2936" s="52"/>
      <c r="D2936" s="52"/>
    </row>
    <row r="2937">
      <c r="A2937" s="52"/>
      <c r="B2937" s="52"/>
      <c r="C2937" s="52"/>
      <c r="D2937" s="52"/>
    </row>
    <row r="2938">
      <c r="A2938" s="52"/>
      <c r="B2938" s="52"/>
      <c r="C2938" s="52"/>
      <c r="D2938" s="52"/>
    </row>
    <row r="2939">
      <c r="A2939" s="52"/>
      <c r="B2939" s="52"/>
      <c r="C2939" s="52"/>
      <c r="D2939" s="52"/>
    </row>
    <row r="2940">
      <c r="A2940" s="52"/>
      <c r="B2940" s="52"/>
      <c r="C2940" s="52"/>
      <c r="D2940" s="52"/>
    </row>
    <row r="2941">
      <c r="A2941" s="52"/>
      <c r="B2941" s="52"/>
      <c r="C2941" s="52"/>
      <c r="D2941" s="52"/>
    </row>
    <row r="2942">
      <c r="A2942" s="52"/>
      <c r="B2942" s="52"/>
      <c r="C2942" s="52"/>
      <c r="D2942" s="52"/>
    </row>
    <row r="2943">
      <c r="A2943" s="52"/>
      <c r="B2943" s="52"/>
      <c r="C2943" s="52"/>
      <c r="D2943" s="52"/>
    </row>
    <row r="2944">
      <c r="A2944" s="52"/>
      <c r="B2944" s="52"/>
      <c r="C2944" s="52"/>
      <c r="D2944" s="52"/>
    </row>
    <row r="2945">
      <c r="A2945" s="52"/>
      <c r="B2945" s="52"/>
      <c r="C2945" s="52"/>
      <c r="D2945" s="52"/>
    </row>
    <row r="2946">
      <c r="A2946" s="52"/>
      <c r="B2946" s="52"/>
      <c r="C2946" s="52"/>
      <c r="D2946" s="52"/>
    </row>
    <row r="2947">
      <c r="A2947" s="52"/>
      <c r="B2947" s="52"/>
      <c r="C2947" s="52"/>
      <c r="D2947" s="52"/>
    </row>
    <row r="2948">
      <c r="A2948" s="52"/>
      <c r="B2948" s="52"/>
      <c r="C2948" s="52"/>
      <c r="D2948" s="52"/>
    </row>
    <row r="2949">
      <c r="A2949" s="52"/>
      <c r="B2949" s="52"/>
      <c r="C2949" s="52"/>
      <c r="D2949" s="52"/>
    </row>
    <row r="2950">
      <c r="A2950" s="52"/>
      <c r="B2950" s="52"/>
      <c r="C2950" s="52"/>
      <c r="D2950" s="52"/>
    </row>
    <row r="2951">
      <c r="A2951" s="52"/>
      <c r="B2951" s="52"/>
      <c r="C2951" s="52"/>
      <c r="D2951" s="52"/>
    </row>
    <row r="2952">
      <c r="A2952" s="52"/>
      <c r="B2952" s="52"/>
      <c r="C2952" s="52"/>
      <c r="D2952" s="52"/>
    </row>
    <row r="2953">
      <c r="A2953" s="52"/>
      <c r="B2953" s="52"/>
      <c r="C2953" s="52"/>
      <c r="D2953" s="52"/>
    </row>
    <row r="2954">
      <c r="A2954" s="52"/>
      <c r="B2954" s="52"/>
      <c r="C2954" s="52"/>
      <c r="D2954" s="52"/>
    </row>
    <row r="2955">
      <c r="A2955" s="52"/>
      <c r="B2955" s="52"/>
      <c r="C2955" s="52"/>
      <c r="D2955" s="52"/>
    </row>
    <row r="2956">
      <c r="A2956" s="52"/>
      <c r="B2956" s="52"/>
      <c r="C2956" s="52"/>
      <c r="D2956" s="52"/>
    </row>
    <row r="2957">
      <c r="A2957" s="52"/>
      <c r="B2957" s="52"/>
      <c r="C2957" s="52"/>
      <c r="D2957" s="52"/>
    </row>
    <row r="2958">
      <c r="A2958" s="52"/>
      <c r="B2958" s="52"/>
      <c r="C2958" s="52"/>
      <c r="D2958" s="52"/>
    </row>
    <row r="2959">
      <c r="A2959" s="52"/>
      <c r="B2959" s="52"/>
      <c r="C2959" s="52"/>
      <c r="D2959" s="52"/>
    </row>
    <row r="2960">
      <c r="A2960" s="52"/>
      <c r="B2960" s="52"/>
      <c r="C2960" s="52"/>
      <c r="D2960" s="52"/>
    </row>
    <row r="2961">
      <c r="A2961" s="52"/>
      <c r="B2961" s="52"/>
      <c r="C2961" s="52"/>
      <c r="D2961" s="52"/>
    </row>
    <row r="2962">
      <c r="A2962" s="52"/>
      <c r="B2962" s="52"/>
      <c r="C2962" s="52"/>
      <c r="D2962" s="52"/>
    </row>
    <row r="2963">
      <c r="A2963" s="52"/>
      <c r="B2963" s="52"/>
      <c r="C2963" s="52"/>
      <c r="D2963" s="52"/>
    </row>
    <row r="2964">
      <c r="A2964" s="52"/>
      <c r="B2964" s="52"/>
      <c r="C2964" s="52"/>
      <c r="D2964" s="52"/>
    </row>
    <row r="2965">
      <c r="A2965" s="52"/>
      <c r="B2965" s="52"/>
      <c r="C2965" s="52"/>
      <c r="D2965" s="52"/>
    </row>
    <row r="2966">
      <c r="A2966" s="52"/>
      <c r="B2966" s="52"/>
      <c r="C2966" s="52"/>
      <c r="D2966" s="52"/>
    </row>
    <row r="2967">
      <c r="A2967" s="52"/>
      <c r="B2967" s="52"/>
      <c r="C2967" s="52"/>
      <c r="D2967" s="52"/>
    </row>
    <row r="2968">
      <c r="A2968" s="52"/>
      <c r="B2968" s="52"/>
      <c r="C2968" s="52"/>
      <c r="D2968" s="52"/>
    </row>
    <row r="2969">
      <c r="A2969" s="52"/>
      <c r="B2969" s="52"/>
      <c r="C2969" s="52"/>
      <c r="D2969" s="52"/>
    </row>
    <row r="2970">
      <c r="A2970" s="52"/>
      <c r="B2970" s="52"/>
      <c r="C2970" s="52"/>
      <c r="D2970" s="52"/>
    </row>
    <row r="2971">
      <c r="A2971" s="52"/>
      <c r="B2971" s="52"/>
      <c r="C2971" s="52"/>
      <c r="D2971" s="52"/>
    </row>
    <row r="2972">
      <c r="A2972" s="52"/>
      <c r="B2972" s="52"/>
      <c r="C2972" s="52"/>
      <c r="D2972" s="52"/>
    </row>
    <row r="2973">
      <c r="A2973" s="52"/>
      <c r="B2973" s="52"/>
      <c r="C2973" s="52"/>
      <c r="D2973" s="52"/>
    </row>
    <row r="2974">
      <c r="A2974" s="52"/>
      <c r="B2974" s="52"/>
      <c r="C2974" s="52"/>
      <c r="D2974" s="52"/>
    </row>
    <row r="2975">
      <c r="A2975" s="52"/>
      <c r="B2975" s="52"/>
      <c r="C2975" s="52"/>
      <c r="D2975" s="52"/>
    </row>
    <row r="2976">
      <c r="A2976" s="52"/>
      <c r="B2976" s="52"/>
      <c r="C2976" s="52"/>
      <c r="D2976" s="52"/>
    </row>
    <row r="2977">
      <c r="A2977" s="52"/>
      <c r="B2977" s="52"/>
      <c r="C2977" s="52"/>
      <c r="D2977" s="52"/>
    </row>
    <row r="2978">
      <c r="A2978" s="52"/>
      <c r="B2978" s="52"/>
      <c r="C2978" s="52"/>
      <c r="D2978" s="52"/>
    </row>
    <row r="2979">
      <c r="A2979" s="52"/>
      <c r="B2979" s="52"/>
      <c r="C2979" s="52"/>
      <c r="D2979" s="52"/>
    </row>
    <row r="2980">
      <c r="A2980" s="52"/>
      <c r="B2980" s="52"/>
      <c r="C2980" s="52"/>
      <c r="D2980" s="52"/>
    </row>
    <row r="2981">
      <c r="A2981" s="52"/>
      <c r="B2981" s="52"/>
      <c r="C2981" s="52"/>
      <c r="D2981" s="52"/>
    </row>
    <row r="2982">
      <c r="A2982" s="52"/>
      <c r="B2982" s="52"/>
      <c r="C2982" s="52"/>
      <c r="D2982" s="52"/>
    </row>
    <row r="2983">
      <c r="A2983" s="52"/>
      <c r="B2983" s="52"/>
      <c r="C2983" s="52"/>
      <c r="D2983" s="52"/>
    </row>
    <row r="2984">
      <c r="A2984" s="52"/>
      <c r="B2984" s="52"/>
      <c r="C2984" s="52"/>
      <c r="D2984" s="52"/>
    </row>
    <row r="2985">
      <c r="A2985" s="52"/>
      <c r="B2985" s="52"/>
      <c r="C2985" s="52"/>
      <c r="D2985" s="52"/>
    </row>
    <row r="2986">
      <c r="A2986" s="52"/>
      <c r="B2986" s="52"/>
      <c r="C2986" s="52"/>
      <c r="D2986" s="52"/>
    </row>
    <row r="2987">
      <c r="A2987" s="52"/>
      <c r="B2987" s="52"/>
      <c r="C2987" s="52"/>
      <c r="D2987" s="52"/>
    </row>
    <row r="2988">
      <c r="A2988" s="52"/>
      <c r="B2988" s="52"/>
      <c r="C2988" s="52"/>
      <c r="D2988" s="52"/>
    </row>
    <row r="2989">
      <c r="A2989" s="52"/>
      <c r="B2989" s="52"/>
      <c r="C2989" s="52"/>
      <c r="D2989" s="52"/>
    </row>
    <row r="2990">
      <c r="A2990" s="52"/>
      <c r="B2990" s="52"/>
      <c r="C2990" s="52"/>
      <c r="D2990" s="52"/>
    </row>
    <row r="2991">
      <c r="A2991" s="52"/>
      <c r="B2991" s="52"/>
      <c r="C2991" s="52"/>
      <c r="D2991" s="52"/>
    </row>
    <row r="2992">
      <c r="A2992" s="52"/>
      <c r="B2992" s="52"/>
      <c r="C2992" s="52"/>
      <c r="D2992" s="52"/>
    </row>
    <row r="2993">
      <c r="A2993" s="52"/>
      <c r="B2993" s="52"/>
      <c r="C2993" s="52"/>
      <c r="D2993" s="52"/>
    </row>
    <row r="2994">
      <c r="A2994" s="52"/>
      <c r="B2994" s="52"/>
      <c r="C2994" s="52"/>
      <c r="D2994" s="52"/>
    </row>
    <row r="2995">
      <c r="A2995" s="52"/>
      <c r="B2995" s="52"/>
      <c r="C2995" s="52"/>
      <c r="D2995" s="52"/>
    </row>
    <row r="2996">
      <c r="A2996" s="52"/>
      <c r="B2996" s="52"/>
      <c r="C2996" s="52"/>
      <c r="D2996" s="52"/>
    </row>
    <row r="2997">
      <c r="A2997" s="52"/>
      <c r="B2997" s="52"/>
      <c r="C2997" s="52"/>
      <c r="D2997" s="52"/>
    </row>
    <row r="2998">
      <c r="A2998" s="52"/>
      <c r="B2998" s="52"/>
      <c r="C2998" s="52"/>
      <c r="D2998" s="52"/>
    </row>
    <row r="2999">
      <c r="A2999" s="52"/>
      <c r="B2999" s="52"/>
      <c r="C2999" s="52"/>
      <c r="D2999" s="52"/>
    </row>
    <row r="3000">
      <c r="A3000" s="52"/>
      <c r="B3000" s="52"/>
      <c r="C3000" s="52"/>
      <c r="D3000" s="52"/>
    </row>
    <row r="3001">
      <c r="A3001" s="52"/>
      <c r="B3001" s="52"/>
      <c r="C3001" s="52"/>
      <c r="D3001" s="52"/>
    </row>
    <row r="3002">
      <c r="A3002" s="52"/>
      <c r="B3002" s="52"/>
      <c r="C3002" s="52"/>
      <c r="D3002" s="52"/>
    </row>
    <row r="3003">
      <c r="A3003" s="52"/>
      <c r="B3003" s="52"/>
      <c r="C3003" s="52"/>
      <c r="D3003" s="52"/>
    </row>
    <row r="3004">
      <c r="A3004" s="52"/>
      <c r="B3004" s="52"/>
      <c r="C3004" s="52"/>
      <c r="D3004" s="52"/>
    </row>
    <row r="3005">
      <c r="A3005" s="52"/>
      <c r="B3005" s="52"/>
      <c r="C3005" s="52"/>
      <c r="D3005" s="52"/>
    </row>
    <row r="3006">
      <c r="A3006" s="52"/>
      <c r="B3006" s="52"/>
      <c r="C3006" s="52"/>
      <c r="D3006" s="52"/>
    </row>
    <row r="3007">
      <c r="A3007" s="52"/>
      <c r="B3007" s="52"/>
      <c r="C3007" s="52"/>
      <c r="D3007" s="52"/>
    </row>
    <row r="3008">
      <c r="A3008" s="52"/>
      <c r="B3008" s="52"/>
      <c r="C3008" s="52"/>
      <c r="D3008" s="52"/>
    </row>
    <row r="3009">
      <c r="A3009" s="52"/>
      <c r="B3009" s="52"/>
      <c r="C3009" s="52"/>
      <c r="D3009" s="52"/>
    </row>
    <row r="3010">
      <c r="A3010" s="52"/>
      <c r="B3010" s="52"/>
      <c r="C3010" s="52"/>
      <c r="D3010" s="52"/>
    </row>
    <row r="3011">
      <c r="A3011" s="52"/>
      <c r="B3011" s="52"/>
      <c r="C3011" s="52"/>
      <c r="D3011" s="52"/>
    </row>
    <row r="3012">
      <c r="A3012" s="52"/>
      <c r="B3012" s="52"/>
      <c r="C3012" s="52"/>
      <c r="D3012" s="52"/>
    </row>
    <row r="3013">
      <c r="A3013" s="52"/>
      <c r="B3013" s="52"/>
      <c r="C3013" s="52"/>
      <c r="D3013" s="52"/>
    </row>
    <row r="3014">
      <c r="A3014" s="52"/>
      <c r="B3014" s="52"/>
      <c r="C3014" s="52"/>
      <c r="D3014" s="52"/>
    </row>
    <row r="3015">
      <c r="A3015" s="52"/>
      <c r="B3015" s="52"/>
      <c r="C3015" s="52"/>
      <c r="D3015" s="52"/>
    </row>
    <row r="3016">
      <c r="A3016" s="52"/>
      <c r="B3016" s="52"/>
      <c r="C3016" s="52"/>
      <c r="D3016" s="52"/>
    </row>
    <row r="3017">
      <c r="A3017" s="52"/>
      <c r="B3017" s="52"/>
      <c r="C3017" s="52"/>
      <c r="D3017" s="52"/>
    </row>
    <row r="3018">
      <c r="A3018" s="52"/>
      <c r="B3018" s="52"/>
      <c r="C3018" s="52"/>
      <c r="D3018" s="52"/>
    </row>
    <row r="3019">
      <c r="A3019" s="52"/>
      <c r="B3019" s="52"/>
      <c r="C3019" s="52"/>
      <c r="D3019" s="52"/>
    </row>
    <row r="3020">
      <c r="A3020" s="52"/>
      <c r="B3020" s="52"/>
      <c r="C3020" s="52"/>
      <c r="D3020" s="52"/>
    </row>
    <row r="3021">
      <c r="A3021" s="52"/>
      <c r="B3021" s="52"/>
      <c r="C3021" s="52"/>
      <c r="D3021" s="52"/>
    </row>
    <row r="3022">
      <c r="A3022" s="52"/>
      <c r="B3022" s="52"/>
      <c r="C3022" s="52"/>
      <c r="D3022" s="52"/>
    </row>
    <row r="3023">
      <c r="A3023" s="52"/>
      <c r="B3023" s="52"/>
      <c r="C3023" s="52"/>
      <c r="D3023" s="52"/>
    </row>
    <row r="3024">
      <c r="A3024" s="52"/>
      <c r="B3024" s="52"/>
      <c r="C3024" s="52"/>
      <c r="D3024" s="52"/>
    </row>
    <row r="3025">
      <c r="A3025" s="52"/>
      <c r="B3025" s="52"/>
      <c r="C3025" s="52"/>
      <c r="D3025" s="52"/>
    </row>
    <row r="3026">
      <c r="A3026" s="52"/>
      <c r="B3026" s="52"/>
      <c r="C3026" s="52"/>
      <c r="D3026" s="52"/>
    </row>
    <row r="3027">
      <c r="A3027" s="52"/>
      <c r="B3027" s="52"/>
      <c r="C3027" s="52"/>
      <c r="D3027" s="52"/>
    </row>
    <row r="3028">
      <c r="A3028" s="52"/>
      <c r="B3028" s="52"/>
      <c r="C3028" s="52"/>
      <c r="D3028" s="52"/>
    </row>
    <row r="3029">
      <c r="A3029" s="52"/>
      <c r="B3029" s="52"/>
      <c r="C3029" s="52"/>
      <c r="D3029" s="52"/>
    </row>
    <row r="3030">
      <c r="A3030" s="52"/>
      <c r="B3030" s="52"/>
      <c r="C3030" s="52"/>
      <c r="D3030" s="52"/>
    </row>
    <row r="3031">
      <c r="A3031" s="52"/>
      <c r="B3031" s="52"/>
      <c r="C3031" s="52"/>
      <c r="D3031" s="52"/>
    </row>
    <row r="3032">
      <c r="A3032" s="52"/>
      <c r="B3032" s="52"/>
      <c r="C3032" s="52"/>
      <c r="D3032" s="52"/>
    </row>
    <row r="3033">
      <c r="A3033" s="52"/>
      <c r="B3033" s="52"/>
      <c r="C3033" s="52"/>
      <c r="D3033" s="52"/>
    </row>
    <row r="3034">
      <c r="A3034" s="52"/>
      <c r="B3034" s="52"/>
      <c r="C3034" s="52"/>
      <c r="D3034" s="52"/>
    </row>
    <row r="3035">
      <c r="A3035" s="52"/>
      <c r="B3035" s="52"/>
      <c r="C3035" s="52"/>
      <c r="D3035" s="52"/>
    </row>
    <row r="3036">
      <c r="A3036" s="52"/>
      <c r="B3036" s="52"/>
      <c r="C3036" s="52"/>
      <c r="D3036" s="52"/>
    </row>
    <row r="3037">
      <c r="A3037" s="52"/>
      <c r="B3037" s="52"/>
      <c r="C3037" s="52"/>
      <c r="D3037" s="52"/>
    </row>
    <row r="3038">
      <c r="A3038" s="52"/>
      <c r="B3038" s="52"/>
      <c r="C3038" s="52"/>
      <c r="D3038" s="52"/>
    </row>
    <row r="3039">
      <c r="A3039" s="52"/>
      <c r="B3039" s="52"/>
      <c r="C3039" s="52"/>
      <c r="D3039" s="52"/>
    </row>
    <row r="3040">
      <c r="A3040" s="52"/>
      <c r="B3040" s="52"/>
      <c r="C3040" s="52"/>
      <c r="D3040" s="52"/>
    </row>
    <row r="3041">
      <c r="A3041" s="52"/>
      <c r="B3041" s="52"/>
      <c r="C3041" s="52"/>
      <c r="D3041" s="52"/>
    </row>
    <row r="3042">
      <c r="A3042" s="52"/>
      <c r="B3042" s="52"/>
      <c r="C3042" s="52"/>
      <c r="D3042" s="52"/>
    </row>
    <row r="3043">
      <c r="A3043" s="52"/>
      <c r="B3043" s="52"/>
      <c r="C3043" s="52"/>
      <c r="D3043" s="52"/>
    </row>
    <row r="3044">
      <c r="A3044" s="52"/>
      <c r="B3044" s="52"/>
      <c r="C3044" s="52"/>
      <c r="D3044" s="52"/>
    </row>
    <row r="3045">
      <c r="A3045" s="52"/>
      <c r="B3045" s="52"/>
      <c r="C3045" s="52"/>
      <c r="D3045" s="52"/>
    </row>
    <row r="3046">
      <c r="A3046" s="52"/>
      <c r="B3046" s="52"/>
      <c r="C3046" s="52"/>
      <c r="D3046" s="52"/>
    </row>
    <row r="3047">
      <c r="A3047" s="52"/>
      <c r="B3047" s="52"/>
      <c r="C3047" s="52"/>
      <c r="D3047" s="52"/>
    </row>
    <row r="3048">
      <c r="A3048" s="52"/>
      <c r="B3048" s="52"/>
      <c r="C3048" s="52"/>
      <c r="D3048" s="52"/>
    </row>
    <row r="3049">
      <c r="A3049" s="52"/>
      <c r="B3049" s="52"/>
      <c r="C3049" s="52"/>
      <c r="D3049" s="52"/>
    </row>
    <row r="3050">
      <c r="A3050" s="52"/>
      <c r="B3050" s="52"/>
      <c r="C3050" s="52"/>
      <c r="D3050" s="52"/>
    </row>
    <row r="3051">
      <c r="A3051" s="52"/>
      <c r="B3051" s="52"/>
      <c r="C3051" s="52"/>
      <c r="D3051" s="52"/>
    </row>
    <row r="3052">
      <c r="A3052" s="52"/>
      <c r="B3052" s="52"/>
      <c r="C3052" s="52"/>
      <c r="D3052" s="52"/>
    </row>
    <row r="3053">
      <c r="A3053" s="52"/>
      <c r="B3053" s="52"/>
      <c r="C3053" s="52"/>
      <c r="D3053" s="52"/>
    </row>
    <row r="3054">
      <c r="A3054" s="52"/>
      <c r="B3054" s="52"/>
      <c r="C3054" s="52"/>
      <c r="D3054" s="52"/>
    </row>
    <row r="3055">
      <c r="A3055" s="52"/>
      <c r="B3055" s="52"/>
      <c r="C3055" s="52"/>
      <c r="D3055" s="52"/>
    </row>
    <row r="3056">
      <c r="A3056" s="52"/>
      <c r="B3056" s="52"/>
      <c r="C3056" s="52"/>
      <c r="D3056" s="52"/>
    </row>
    <row r="3057">
      <c r="A3057" s="52"/>
      <c r="B3057" s="52"/>
      <c r="C3057" s="52"/>
      <c r="D3057" s="52"/>
    </row>
    <row r="3058">
      <c r="A3058" s="52"/>
      <c r="B3058" s="52"/>
      <c r="C3058" s="52"/>
      <c r="D3058" s="52"/>
    </row>
    <row r="3059">
      <c r="A3059" s="52"/>
      <c r="B3059" s="52"/>
      <c r="C3059" s="52"/>
      <c r="D3059" s="52"/>
    </row>
    <row r="3060">
      <c r="A3060" s="52"/>
      <c r="B3060" s="52"/>
      <c r="C3060" s="52"/>
      <c r="D3060" s="52"/>
    </row>
    <row r="3061">
      <c r="A3061" s="52"/>
      <c r="B3061" s="52"/>
      <c r="C3061" s="52"/>
      <c r="D3061" s="52"/>
    </row>
    <row r="3062">
      <c r="A3062" s="52"/>
      <c r="B3062" s="52"/>
      <c r="C3062" s="52"/>
      <c r="D3062" s="52"/>
    </row>
    <row r="3063">
      <c r="A3063" s="52"/>
      <c r="B3063" s="52"/>
      <c r="C3063" s="52"/>
      <c r="D3063" s="52"/>
    </row>
    <row r="3064">
      <c r="A3064" s="52"/>
      <c r="B3064" s="52"/>
      <c r="C3064" s="52"/>
      <c r="D3064" s="52"/>
    </row>
    <row r="3065">
      <c r="A3065" s="52"/>
      <c r="B3065" s="52"/>
      <c r="C3065" s="52"/>
      <c r="D3065" s="52"/>
    </row>
    <row r="3066">
      <c r="A3066" s="52"/>
      <c r="B3066" s="52"/>
      <c r="C3066" s="52"/>
      <c r="D3066" s="52"/>
    </row>
    <row r="3067">
      <c r="A3067" s="52"/>
      <c r="B3067" s="52"/>
      <c r="C3067" s="52"/>
      <c r="D3067" s="52"/>
    </row>
    <row r="3068">
      <c r="A3068" s="52"/>
      <c r="B3068" s="52"/>
      <c r="C3068" s="52"/>
      <c r="D3068" s="52"/>
    </row>
    <row r="3069">
      <c r="A3069" s="52"/>
      <c r="B3069" s="52"/>
      <c r="C3069" s="52"/>
      <c r="D3069" s="52"/>
    </row>
    <row r="3070">
      <c r="A3070" s="52"/>
      <c r="B3070" s="52"/>
      <c r="C3070" s="52"/>
      <c r="D3070" s="52"/>
    </row>
    <row r="3071">
      <c r="A3071" s="52"/>
      <c r="B3071" s="52"/>
      <c r="C3071" s="52"/>
      <c r="D3071" s="52"/>
    </row>
    <row r="3072">
      <c r="A3072" s="52"/>
      <c r="B3072" s="52"/>
      <c r="C3072" s="52"/>
      <c r="D3072" s="52"/>
    </row>
    <row r="3073">
      <c r="A3073" s="52"/>
      <c r="B3073" s="52"/>
      <c r="C3073" s="52"/>
      <c r="D3073" s="52"/>
    </row>
    <row r="3074">
      <c r="A3074" s="52"/>
      <c r="B3074" s="52"/>
      <c r="C3074" s="52"/>
      <c r="D3074" s="52"/>
    </row>
    <row r="3075">
      <c r="A3075" s="52"/>
      <c r="B3075" s="52"/>
      <c r="C3075" s="52"/>
      <c r="D3075" s="52"/>
    </row>
    <row r="3076">
      <c r="A3076" s="52"/>
      <c r="B3076" s="52"/>
      <c r="C3076" s="52"/>
      <c r="D3076" s="52"/>
    </row>
    <row r="3077">
      <c r="A3077" s="52"/>
      <c r="B3077" s="52"/>
      <c r="C3077" s="52"/>
      <c r="D3077" s="52"/>
    </row>
    <row r="3078">
      <c r="A3078" s="52"/>
      <c r="B3078" s="52"/>
      <c r="C3078" s="52"/>
      <c r="D3078" s="52"/>
    </row>
    <row r="3079">
      <c r="A3079" s="52"/>
      <c r="B3079" s="52"/>
      <c r="C3079" s="52"/>
      <c r="D3079" s="52"/>
    </row>
    <row r="3080">
      <c r="A3080" s="52"/>
      <c r="B3080" s="52"/>
      <c r="C3080" s="52"/>
      <c r="D3080" s="52"/>
    </row>
    <row r="3081">
      <c r="A3081" s="52"/>
      <c r="B3081" s="52"/>
      <c r="C3081" s="52"/>
      <c r="D3081" s="52"/>
    </row>
    <row r="3082">
      <c r="A3082" s="52"/>
      <c r="B3082" s="52"/>
      <c r="C3082" s="52"/>
      <c r="D3082" s="52"/>
    </row>
    <row r="3083">
      <c r="A3083" s="52"/>
      <c r="B3083" s="52"/>
      <c r="C3083" s="52"/>
      <c r="D3083" s="52"/>
    </row>
    <row r="3084">
      <c r="A3084" s="52"/>
      <c r="B3084" s="52"/>
      <c r="C3084" s="52"/>
      <c r="D3084" s="52"/>
    </row>
    <row r="3085">
      <c r="A3085" s="52"/>
      <c r="B3085" s="52"/>
      <c r="C3085" s="52"/>
      <c r="D3085" s="52"/>
    </row>
    <row r="3086">
      <c r="A3086" s="52"/>
      <c r="B3086" s="52"/>
      <c r="C3086" s="52"/>
      <c r="D3086" s="52"/>
    </row>
    <row r="3087">
      <c r="A3087" s="52"/>
      <c r="B3087" s="52"/>
      <c r="C3087" s="52"/>
      <c r="D3087" s="52"/>
    </row>
    <row r="3088">
      <c r="A3088" s="52"/>
      <c r="B3088" s="52"/>
      <c r="C3088" s="52"/>
      <c r="D3088" s="52"/>
    </row>
    <row r="3089">
      <c r="A3089" s="52"/>
      <c r="B3089" s="52"/>
      <c r="C3089" s="52"/>
      <c r="D3089" s="52"/>
    </row>
    <row r="3090">
      <c r="A3090" s="52"/>
      <c r="B3090" s="52"/>
      <c r="C3090" s="52"/>
      <c r="D3090" s="52"/>
    </row>
    <row r="3091">
      <c r="A3091" s="52"/>
      <c r="B3091" s="52"/>
      <c r="C3091" s="52"/>
      <c r="D3091" s="52"/>
    </row>
    <row r="3092">
      <c r="A3092" s="52"/>
      <c r="B3092" s="52"/>
      <c r="C3092" s="52"/>
      <c r="D3092" s="52"/>
    </row>
    <row r="3093">
      <c r="A3093" s="52"/>
      <c r="B3093" s="52"/>
      <c r="C3093" s="52"/>
      <c r="D3093" s="52"/>
    </row>
    <row r="3094">
      <c r="A3094" s="52"/>
      <c r="B3094" s="52"/>
      <c r="C3094" s="52"/>
      <c r="D3094" s="52"/>
    </row>
    <row r="3095">
      <c r="A3095" s="52"/>
      <c r="B3095" s="52"/>
      <c r="C3095" s="52"/>
      <c r="D3095" s="52"/>
    </row>
    <row r="3096">
      <c r="A3096" s="52"/>
      <c r="B3096" s="52"/>
      <c r="C3096" s="52"/>
      <c r="D3096" s="52"/>
    </row>
    <row r="3097">
      <c r="A3097" s="52"/>
      <c r="B3097" s="52"/>
      <c r="C3097" s="52"/>
      <c r="D3097" s="52"/>
    </row>
    <row r="3098">
      <c r="A3098" s="52"/>
      <c r="B3098" s="52"/>
      <c r="C3098" s="52"/>
      <c r="D3098" s="52"/>
    </row>
    <row r="3099">
      <c r="A3099" s="52"/>
      <c r="B3099" s="52"/>
      <c r="C3099" s="52"/>
      <c r="D3099" s="52"/>
    </row>
    <row r="3100">
      <c r="A3100" s="52"/>
      <c r="B3100" s="52"/>
      <c r="C3100" s="52"/>
      <c r="D3100" s="52"/>
    </row>
    <row r="3101">
      <c r="A3101" s="52"/>
      <c r="B3101" s="52"/>
      <c r="C3101" s="52"/>
      <c r="D3101" s="52"/>
    </row>
    <row r="3102">
      <c r="A3102" s="52"/>
      <c r="B3102" s="52"/>
      <c r="C3102" s="52"/>
      <c r="D3102" s="52"/>
    </row>
    <row r="3103">
      <c r="A3103" s="52"/>
      <c r="B3103" s="52"/>
      <c r="C3103" s="52"/>
      <c r="D3103" s="52"/>
    </row>
    <row r="3104">
      <c r="A3104" s="52"/>
      <c r="B3104" s="52"/>
      <c r="C3104" s="52"/>
      <c r="D3104" s="52"/>
    </row>
    <row r="3105">
      <c r="A3105" s="52"/>
      <c r="B3105" s="52"/>
      <c r="C3105" s="52"/>
      <c r="D3105" s="52"/>
    </row>
    <row r="3106">
      <c r="A3106" s="52"/>
      <c r="B3106" s="52"/>
      <c r="C3106" s="52"/>
      <c r="D3106" s="52"/>
    </row>
    <row r="3107">
      <c r="A3107" s="52"/>
      <c r="B3107" s="52"/>
      <c r="C3107" s="52"/>
      <c r="D3107" s="52"/>
    </row>
    <row r="3108">
      <c r="A3108" s="52"/>
      <c r="B3108" s="52"/>
      <c r="C3108" s="52"/>
      <c r="D3108" s="52"/>
    </row>
    <row r="3109">
      <c r="A3109" s="52"/>
      <c r="B3109" s="52"/>
      <c r="C3109" s="52"/>
      <c r="D3109" s="52"/>
    </row>
    <row r="3110">
      <c r="A3110" s="52"/>
      <c r="B3110" s="52"/>
      <c r="C3110" s="52"/>
      <c r="D3110" s="52"/>
    </row>
    <row r="3111">
      <c r="A3111" s="52"/>
      <c r="B3111" s="52"/>
      <c r="C3111" s="52"/>
      <c r="D3111" s="52"/>
    </row>
    <row r="3112">
      <c r="A3112" s="52"/>
      <c r="B3112" s="52"/>
      <c r="C3112" s="52"/>
      <c r="D3112" s="52"/>
    </row>
    <row r="3113">
      <c r="A3113" s="52"/>
      <c r="B3113" s="52"/>
      <c r="C3113" s="52"/>
      <c r="D3113" s="52"/>
    </row>
    <row r="3114">
      <c r="A3114" s="52"/>
      <c r="B3114" s="52"/>
      <c r="C3114" s="52"/>
      <c r="D3114" s="52"/>
    </row>
    <row r="3115">
      <c r="A3115" s="52"/>
      <c r="B3115" s="52"/>
      <c r="C3115" s="52"/>
      <c r="D3115" s="52"/>
    </row>
    <row r="3116">
      <c r="A3116" s="52"/>
      <c r="B3116" s="52"/>
      <c r="C3116" s="52"/>
      <c r="D3116" s="52"/>
    </row>
    <row r="3117">
      <c r="A3117" s="52"/>
      <c r="B3117" s="52"/>
      <c r="C3117" s="52"/>
      <c r="D3117" s="52"/>
    </row>
    <row r="3118">
      <c r="A3118" s="52"/>
      <c r="B3118" s="52"/>
      <c r="C3118" s="52"/>
      <c r="D3118" s="52"/>
    </row>
    <row r="3119">
      <c r="A3119" s="52"/>
      <c r="B3119" s="52"/>
      <c r="C3119" s="52"/>
      <c r="D3119" s="52"/>
    </row>
    <row r="3120">
      <c r="A3120" s="52"/>
      <c r="B3120" s="52"/>
      <c r="C3120" s="52"/>
      <c r="D3120" s="52"/>
    </row>
    <row r="3121">
      <c r="A3121" s="52"/>
      <c r="B3121" s="52"/>
      <c r="C3121" s="52"/>
      <c r="D3121" s="52"/>
    </row>
    <row r="3122">
      <c r="A3122" s="52"/>
      <c r="B3122" s="52"/>
      <c r="C3122" s="52"/>
      <c r="D3122" s="52"/>
    </row>
    <row r="3123">
      <c r="A3123" s="52"/>
      <c r="B3123" s="52"/>
      <c r="C3123" s="52"/>
      <c r="D3123" s="52"/>
    </row>
    <row r="3124">
      <c r="A3124" s="52"/>
      <c r="B3124" s="52"/>
      <c r="C3124" s="52"/>
      <c r="D3124" s="52"/>
    </row>
    <row r="3125">
      <c r="A3125" s="52"/>
      <c r="B3125" s="52"/>
      <c r="C3125" s="52"/>
      <c r="D3125" s="52"/>
    </row>
    <row r="3126">
      <c r="A3126" s="52"/>
      <c r="B3126" s="52"/>
      <c r="C3126" s="52"/>
      <c r="D3126" s="52"/>
    </row>
    <row r="3127">
      <c r="A3127" s="52"/>
      <c r="B3127" s="52"/>
      <c r="C3127" s="52"/>
      <c r="D3127" s="52"/>
    </row>
    <row r="3128">
      <c r="A3128" s="52"/>
      <c r="B3128" s="52"/>
      <c r="C3128" s="52"/>
      <c r="D3128" s="52"/>
    </row>
    <row r="3129">
      <c r="A3129" s="52"/>
      <c r="B3129" s="52"/>
      <c r="C3129" s="52"/>
      <c r="D3129" s="52"/>
    </row>
    <row r="3130">
      <c r="A3130" s="52"/>
      <c r="B3130" s="52"/>
      <c r="C3130" s="52"/>
      <c r="D3130" s="52"/>
    </row>
    <row r="3131">
      <c r="A3131" s="52"/>
      <c r="B3131" s="52"/>
      <c r="C3131" s="52"/>
      <c r="D3131" s="52"/>
    </row>
    <row r="3132">
      <c r="A3132" s="52"/>
      <c r="B3132" s="52"/>
      <c r="C3132" s="52"/>
      <c r="D3132" s="52"/>
    </row>
    <row r="3133">
      <c r="A3133" s="52"/>
      <c r="B3133" s="52"/>
      <c r="C3133" s="52"/>
      <c r="D3133" s="52"/>
    </row>
    <row r="3134">
      <c r="A3134" s="52"/>
      <c r="B3134" s="52"/>
      <c r="C3134" s="52"/>
      <c r="D3134" s="52"/>
    </row>
    <row r="3135">
      <c r="A3135" s="52"/>
      <c r="B3135" s="52"/>
      <c r="C3135" s="52"/>
      <c r="D3135" s="52"/>
    </row>
    <row r="3136">
      <c r="A3136" s="52"/>
      <c r="B3136" s="52"/>
      <c r="C3136" s="52"/>
      <c r="D3136" s="52"/>
    </row>
    <row r="3137">
      <c r="A3137" s="52"/>
      <c r="B3137" s="52"/>
      <c r="C3137" s="52"/>
      <c r="D3137" s="52"/>
    </row>
    <row r="3138">
      <c r="A3138" s="52"/>
      <c r="B3138" s="52"/>
      <c r="C3138" s="52"/>
      <c r="D3138" s="52"/>
    </row>
    <row r="3139">
      <c r="A3139" s="52"/>
      <c r="B3139" s="52"/>
      <c r="C3139" s="52"/>
      <c r="D3139" s="52"/>
    </row>
    <row r="3140">
      <c r="A3140" s="52"/>
      <c r="B3140" s="52"/>
      <c r="C3140" s="52"/>
      <c r="D3140" s="52"/>
    </row>
    <row r="3141">
      <c r="A3141" s="52"/>
      <c r="B3141" s="52"/>
      <c r="C3141" s="52"/>
      <c r="D3141" s="52"/>
    </row>
    <row r="3142">
      <c r="A3142" s="52"/>
      <c r="B3142" s="52"/>
      <c r="C3142" s="52"/>
      <c r="D3142" s="52"/>
    </row>
    <row r="3143">
      <c r="A3143" s="52"/>
      <c r="B3143" s="52"/>
      <c r="C3143" s="52"/>
      <c r="D3143" s="52"/>
    </row>
    <row r="3144">
      <c r="A3144" s="52"/>
      <c r="B3144" s="52"/>
      <c r="C3144" s="52"/>
      <c r="D3144" s="52"/>
    </row>
    <row r="3145">
      <c r="A3145" s="52"/>
      <c r="B3145" s="52"/>
      <c r="C3145" s="52"/>
      <c r="D3145" s="52"/>
    </row>
    <row r="3146">
      <c r="A3146" s="52"/>
      <c r="B3146" s="52"/>
      <c r="C3146" s="52"/>
      <c r="D3146" s="52"/>
    </row>
    <row r="3147">
      <c r="A3147" s="52"/>
      <c r="B3147" s="52"/>
      <c r="C3147" s="52"/>
      <c r="D3147" s="52"/>
    </row>
    <row r="3148">
      <c r="A3148" s="52"/>
      <c r="B3148" s="52"/>
      <c r="C3148" s="52"/>
      <c r="D3148" s="52"/>
    </row>
    <row r="3149">
      <c r="A3149" s="52"/>
      <c r="B3149" s="52"/>
      <c r="C3149" s="52"/>
      <c r="D3149" s="52"/>
    </row>
    <row r="3150">
      <c r="A3150" s="52"/>
      <c r="B3150" s="52"/>
      <c r="C3150" s="52"/>
      <c r="D3150" s="52"/>
    </row>
    <row r="3151">
      <c r="A3151" s="52"/>
      <c r="B3151" s="52"/>
      <c r="C3151" s="52"/>
      <c r="D3151" s="52"/>
    </row>
    <row r="3152">
      <c r="A3152" s="52"/>
      <c r="B3152" s="52"/>
      <c r="C3152" s="52"/>
      <c r="D3152" s="52"/>
    </row>
    <row r="3153">
      <c r="A3153" s="52"/>
      <c r="B3153" s="52"/>
      <c r="C3153" s="52"/>
      <c r="D3153" s="52"/>
    </row>
    <row r="3154">
      <c r="A3154" s="52"/>
      <c r="B3154" s="52"/>
      <c r="C3154" s="52"/>
      <c r="D3154" s="52"/>
    </row>
    <row r="3155">
      <c r="A3155" s="52"/>
      <c r="B3155" s="52"/>
      <c r="C3155" s="52"/>
      <c r="D3155" s="52"/>
    </row>
    <row r="3156">
      <c r="A3156" s="52"/>
      <c r="B3156" s="52"/>
      <c r="C3156" s="52"/>
      <c r="D3156" s="52"/>
    </row>
    <row r="3157">
      <c r="A3157" s="52"/>
      <c r="B3157" s="52"/>
      <c r="C3157" s="52"/>
      <c r="D3157" s="52"/>
    </row>
    <row r="3158">
      <c r="A3158" s="52"/>
      <c r="B3158" s="52"/>
      <c r="C3158" s="52"/>
      <c r="D3158" s="52"/>
    </row>
    <row r="3159">
      <c r="A3159" s="52"/>
      <c r="B3159" s="52"/>
      <c r="C3159" s="52"/>
      <c r="D3159" s="52"/>
    </row>
    <row r="3160">
      <c r="A3160" s="52"/>
      <c r="B3160" s="52"/>
      <c r="C3160" s="52"/>
      <c r="D3160" s="52"/>
    </row>
    <row r="3161">
      <c r="A3161" s="52"/>
      <c r="B3161" s="52"/>
      <c r="C3161" s="52"/>
      <c r="D3161" s="52"/>
    </row>
    <row r="3162">
      <c r="A3162" s="52"/>
      <c r="B3162" s="52"/>
      <c r="C3162" s="52"/>
      <c r="D3162" s="52"/>
    </row>
    <row r="3163">
      <c r="A3163" s="52"/>
      <c r="B3163" s="52"/>
      <c r="C3163" s="52"/>
      <c r="D3163" s="52"/>
    </row>
    <row r="3164">
      <c r="A3164" s="52"/>
      <c r="B3164" s="52"/>
      <c r="C3164" s="52"/>
      <c r="D3164" s="52"/>
    </row>
    <row r="3165">
      <c r="A3165" s="52"/>
      <c r="B3165" s="52"/>
      <c r="C3165" s="52"/>
      <c r="D3165" s="52"/>
    </row>
    <row r="3166">
      <c r="A3166" s="52"/>
      <c r="B3166" s="52"/>
      <c r="C3166" s="52"/>
      <c r="D3166" s="52"/>
    </row>
    <row r="3167">
      <c r="A3167" s="52"/>
      <c r="B3167" s="52"/>
      <c r="C3167" s="52"/>
      <c r="D3167" s="52"/>
    </row>
    <row r="3168">
      <c r="A3168" s="52"/>
      <c r="B3168" s="52"/>
      <c r="C3168" s="52"/>
      <c r="D3168" s="52"/>
    </row>
    <row r="3169">
      <c r="A3169" s="52"/>
      <c r="B3169" s="52"/>
      <c r="C3169" s="52"/>
      <c r="D3169" s="52"/>
    </row>
    <row r="3170">
      <c r="A3170" s="52"/>
      <c r="B3170" s="52"/>
      <c r="C3170" s="52"/>
      <c r="D3170" s="52"/>
    </row>
    <row r="3171">
      <c r="A3171" s="52"/>
      <c r="B3171" s="52"/>
      <c r="C3171" s="52"/>
      <c r="D3171" s="52"/>
    </row>
    <row r="3172">
      <c r="A3172" s="52"/>
      <c r="B3172" s="52"/>
      <c r="C3172" s="52"/>
      <c r="D3172" s="52"/>
    </row>
    <row r="3173">
      <c r="A3173" s="52"/>
      <c r="B3173" s="52"/>
      <c r="C3173" s="52"/>
      <c r="D3173" s="52"/>
    </row>
    <row r="3174">
      <c r="A3174" s="52"/>
      <c r="B3174" s="52"/>
      <c r="C3174" s="52"/>
      <c r="D3174" s="52"/>
    </row>
    <row r="3175">
      <c r="A3175" s="52"/>
      <c r="B3175" s="52"/>
      <c r="C3175" s="52"/>
      <c r="D3175" s="52"/>
    </row>
    <row r="3176">
      <c r="A3176" s="52"/>
      <c r="B3176" s="52"/>
      <c r="C3176" s="52"/>
      <c r="D3176" s="52"/>
    </row>
    <row r="3177">
      <c r="A3177" s="52"/>
      <c r="B3177" s="52"/>
      <c r="C3177" s="52"/>
      <c r="D3177" s="52"/>
    </row>
    <row r="3178">
      <c r="A3178" s="52"/>
      <c r="B3178" s="52"/>
      <c r="C3178" s="52"/>
      <c r="D3178" s="52"/>
    </row>
    <row r="3179">
      <c r="A3179" s="52"/>
      <c r="B3179" s="52"/>
      <c r="C3179" s="52"/>
      <c r="D3179" s="52"/>
    </row>
    <row r="3180">
      <c r="A3180" s="52"/>
      <c r="B3180" s="52"/>
      <c r="C3180" s="52"/>
      <c r="D3180" s="52"/>
    </row>
    <row r="3181">
      <c r="A3181" s="52"/>
      <c r="B3181" s="52"/>
      <c r="C3181" s="52"/>
      <c r="D3181" s="52"/>
    </row>
    <row r="3182">
      <c r="A3182" s="52"/>
      <c r="B3182" s="52"/>
      <c r="C3182" s="52"/>
      <c r="D3182" s="52"/>
    </row>
    <row r="3183">
      <c r="A3183" s="52"/>
      <c r="B3183" s="52"/>
      <c r="C3183" s="52"/>
      <c r="D3183" s="52"/>
    </row>
    <row r="3184">
      <c r="A3184" s="52"/>
      <c r="B3184" s="52"/>
      <c r="C3184" s="52"/>
      <c r="D3184" s="52"/>
    </row>
    <row r="3185">
      <c r="A3185" s="52"/>
      <c r="B3185" s="52"/>
      <c r="C3185" s="52"/>
      <c r="D3185" s="52"/>
    </row>
    <row r="3186">
      <c r="A3186" s="52"/>
      <c r="B3186" s="52"/>
      <c r="C3186" s="52"/>
      <c r="D3186" s="52"/>
    </row>
    <row r="3187">
      <c r="A3187" s="52"/>
      <c r="B3187" s="52"/>
      <c r="C3187" s="52"/>
      <c r="D3187" s="52"/>
    </row>
    <row r="3188">
      <c r="A3188" s="52"/>
      <c r="B3188" s="52"/>
      <c r="C3188" s="52"/>
      <c r="D3188" s="52"/>
    </row>
    <row r="3189">
      <c r="A3189" s="52"/>
      <c r="B3189" s="52"/>
      <c r="C3189" s="52"/>
      <c r="D3189" s="52"/>
    </row>
    <row r="3190">
      <c r="A3190" s="52"/>
      <c r="B3190" s="52"/>
      <c r="C3190" s="52"/>
      <c r="D3190" s="52"/>
    </row>
    <row r="3191">
      <c r="A3191" s="52"/>
      <c r="B3191" s="52"/>
      <c r="C3191" s="52"/>
      <c r="D3191" s="52"/>
    </row>
    <row r="3192">
      <c r="A3192" s="52"/>
      <c r="B3192" s="52"/>
      <c r="C3192" s="52"/>
      <c r="D3192" s="52"/>
    </row>
    <row r="3193">
      <c r="A3193" s="52"/>
      <c r="B3193" s="52"/>
      <c r="C3193" s="52"/>
      <c r="D3193" s="52"/>
    </row>
    <row r="3194">
      <c r="A3194" s="52"/>
      <c r="B3194" s="52"/>
      <c r="C3194" s="52"/>
      <c r="D3194" s="52"/>
    </row>
    <row r="3195">
      <c r="A3195" s="52"/>
      <c r="B3195" s="52"/>
      <c r="C3195" s="52"/>
      <c r="D3195" s="52"/>
    </row>
    <row r="3196">
      <c r="A3196" s="52"/>
      <c r="B3196" s="52"/>
      <c r="C3196" s="52"/>
      <c r="D3196" s="52"/>
    </row>
    <row r="3197">
      <c r="A3197" s="52"/>
      <c r="B3197" s="52"/>
      <c r="C3197" s="52"/>
      <c r="D3197" s="52"/>
    </row>
    <row r="3198">
      <c r="A3198" s="52"/>
      <c r="B3198" s="52"/>
      <c r="C3198" s="52"/>
      <c r="D3198" s="52"/>
    </row>
    <row r="3199">
      <c r="A3199" s="52"/>
      <c r="B3199" s="52"/>
      <c r="C3199" s="52"/>
      <c r="D3199" s="52"/>
    </row>
    <row r="3200">
      <c r="A3200" s="52"/>
      <c r="B3200" s="52"/>
      <c r="C3200" s="52"/>
      <c r="D3200" s="52"/>
    </row>
    <row r="3201">
      <c r="A3201" s="52"/>
      <c r="B3201" s="52"/>
      <c r="C3201" s="52"/>
      <c r="D3201" s="52"/>
    </row>
    <row r="3202">
      <c r="A3202" s="52"/>
      <c r="B3202" s="52"/>
      <c r="C3202" s="52"/>
      <c r="D3202" s="52"/>
    </row>
    <row r="3203">
      <c r="A3203" s="52"/>
      <c r="B3203" s="52"/>
      <c r="C3203" s="52"/>
      <c r="D3203" s="52"/>
    </row>
    <row r="3204">
      <c r="A3204" s="52"/>
      <c r="B3204" s="52"/>
      <c r="C3204" s="52"/>
      <c r="D3204" s="52"/>
    </row>
    <row r="3205">
      <c r="A3205" s="52"/>
      <c r="B3205" s="52"/>
      <c r="C3205" s="52"/>
      <c r="D3205" s="52"/>
    </row>
    <row r="3206">
      <c r="A3206" s="52"/>
      <c r="B3206" s="52"/>
      <c r="C3206" s="52"/>
      <c r="D3206" s="52"/>
    </row>
    <row r="3207">
      <c r="A3207" s="52"/>
      <c r="B3207" s="52"/>
      <c r="C3207" s="52"/>
      <c r="D3207" s="52"/>
    </row>
    <row r="3208">
      <c r="A3208" s="52"/>
      <c r="B3208" s="52"/>
      <c r="C3208" s="52"/>
      <c r="D3208" s="52"/>
    </row>
    <row r="3209">
      <c r="A3209" s="52"/>
      <c r="B3209" s="52"/>
      <c r="C3209" s="52"/>
      <c r="D3209" s="52"/>
    </row>
    <row r="3210">
      <c r="A3210" s="52"/>
      <c r="B3210" s="52"/>
      <c r="C3210" s="52"/>
      <c r="D3210" s="52"/>
    </row>
    <row r="3211">
      <c r="A3211" s="52"/>
      <c r="B3211" s="52"/>
      <c r="C3211" s="52"/>
      <c r="D3211" s="52"/>
    </row>
    <row r="3212">
      <c r="A3212" s="52"/>
      <c r="B3212" s="52"/>
      <c r="C3212" s="52"/>
      <c r="D3212" s="52"/>
    </row>
    <row r="3213">
      <c r="A3213" s="52"/>
      <c r="B3213" s="52"/>
      <c r="C3213" s="52"/>
      <c r="D3213" s="52"/>
    </row>
    <row r="3214">
      <c r="A3214" s="52"/>
      <c r="B3214" s="52"/>
      <c r="C3214" s="52"/>
      <c r="D3214" s="52"/>
    </row>
    <row r="3215">
      <c r="A3215" s="52"/>
      <c r="B3215" s="52"/>
      <c r="C3215" s="52"/>
      <c r="D3215" s="52"/>
    </row>
    <row r="3216">
      <c r="A3216" s="52"/>
      <c r="B3216" s="52"/>
      <c r="C3216" s="52"/>
      <c r="D3216" s="52"/>
    </row>
    <row r="3217">
      <c r="A3217" s="52"/>
      <c r="B3217" s="52"/>
      <c r="C3217" s="52"/>
      <c r="D3217" s="52"/>
    </row>
    <row r="3218">
      <c r="A3218" s="52"/>
      <c r="B3218" s="52"/>
      <c r="C3218" s="52"/>
      <c r="D3218" s="52"/>
    </row>
    <row r="3219">
      <c r="A3219" s="52"/>
      <c r="B3219" s="52"/>
      <c r="C3219" s="52"/>
      <c r="D3219" s="52"/>
    </row>
    <row r="3220">
      <c r="A3220" s="52"/>
      <c r="B3220" s="52"/>
      <c r="C3220" s="52"/>
      <c r="D3220" s="52"/>
    </row>
    <row r="3221">
      <c r="A3221" s="52"/>
      <c r="B3221" s="52"/>
      <c r="C3221" s="52"/>
      <c r="D3221" s="52"/>
    </row>
    <row r="3222">
      <c r="A3222" s="52"/>
      <c r="B3222" s="52"/>
      <c r="C3222" s="52"/>
      <c r="D3222" s="52"/>
    </row>
    <row r="3223">
      <c r="A3223" s="52"/>
      <c r="B3223" s="52"/>
      <c r="C3223" s="52"/>
      <c r="D3223" s="52"/>
    </row>
    <row r="3224">
      <c r="A3224" s="52"/>
      <c r="B3224" s="52"/>
      <c r="C3224" s="52"/>
      <c r="D3224" s="52"/>
    </row>
    <row r="3225">
      <c r="A3225" s="52"/>
      <c r="B3225" s="52"/>
      <c r="C3225" s="52"/>
      <c r="D3225" s="52"/>
    </row>
    <row r="3226">
      <c r="A3226" s="52"/>
      <c r="B3226" s="52"/>
      <c r="C3226" s="52"/>
      <c r="D3226" s="52"/>
    </row>
    <row r="3227">
      <c r="A3227" s="52"/>
      <c r="B3227" s="52"/>
      <c r="C3227" s="52"/>
      <c r="D3227" s="52"/>
    </row>
    <row r="3228">
      <c r="A3228" s="52"/>
      <c r="B3228" s="52"/>
      <c r="C3228" s="52"/>
      <c r="D3228" s="52"/>
    </row>
    <row r="3229">
      <c r="A3229" s="52"/>
      <c r="B3229" s="52"/>
      <c r="C3229" s="52"/>
      <c r="D3229" s="52"/>
    </row>
    <row r="3230">
      <c r="A3230" s="52"/>
      <c r="B3230" s="52"/>
      <c r="C3230" s="52"/>
      <c r="D3230" s="52"/>
    </row>
    <row r="3231">
      <c r="A3231" s="52"/>
      <c r="B3231" s="52"/>
      <c r="C3231" s="52"/>
      <c r="D3231" s="52"/>
    </row>
    <row r="3232">
      <c r="A3232" s="52"/>
      <c r="B3232" s="52"/>
      <c r="C3232" s="52"/>
      <c r="D3232" s="52"/>
    </row>
    <row r="3233">
      <c r="A3233" s="52"/>
      <c r="B3233" s="52"/>
      <c r="C3233" s="52"/>
      <c r="D3233" s="52"/>
    </row>
    <row r="3234">
      <c r="A3234" s="52"/>
      <c r="B3234" s="52"/>
      <c r="C3234" s="52"/>
      <c r="D3234" s="52"/>
    </row>
    <row r="3235">
      <c r="A3235" s="52"/>
      <c r="B3235" s="52"/>
      <c r="C3235" s="52"/>
      <c r="D3235" s="52"/>
    </row>
    <row r="3236">
      <c r="A3236" s="52"/>
      <c r="B3236" s="52"/>
      <c r="C3236" s="52"/>
      <c r="D3236" s="52"/>
    </row>
    <row r="3237">
      <c r="A3237" s="52"/>
      <c r="B3237" s="52"/>
      <c r="C3237" s="52"/>
      <c r="D3237" s="52"/>
    </row>
    <row r="3238">
      <c r="A3238" s="52"/>
      <c r="B3238" s="52"/>
      <c r="C3238" s="52"/>
      <c r="D3238" s="52"/>
    </row>
    <row r="3239">
      <c r="A3239" s="52"/>
      <c r="B3239" s="52"/>
      <c r="C3239" s="52"/>
      <c r="D3239" s="52"/>
    </row>
    <row r="3240">
      <c r="A3240" s="52"/>
      <c r="B3240" s="52"/>
      <c r="C3240" s="52"/>
      <c r="D3240" s="52"/>
    </row>
    <row r="3241">
      <c r="A3241" s="52"/>
      <c r="B3241" s="52"/>
      <c r="C3241" s="52"/>
      <c r="D3241" s="52"/>
    </row>
    <row r="3242">
      <c r="A3242" s="52"/>
      <c r="B3242" s="52"/>
      <c r="C3242" s="52"/>
      <c r="D3242" s="52"/>
    </row>
    <row r="3243">
      <c r="A3243" s="52"/>
      <c r="B3243" s="52"/>
      <c r="C3243" s="52"/>
      <c r="D3243" s="52"/>
    </row>
    <row r="3244">
      <c r="A3244" s="52"/>
      <c r="B3244" s="52"/>
      <c r="C3244" s="52"/>
      <c r="D3244" s="52"/>
    </row>
    <row r="3245">
      <c r="A3245" s="52"/>
      <c r="B3245" s="52"/>
      <c r="C3245" s="52"/>
      <c r="D3245" s="52"/>
    </row>
    <row r="3246">
      <c r="A3246" s="52"/>
      <c r="B3246" s="52"/>
      <c r="C3246" s="52"/>
      <c r="D3246" s="52"/>
    </row>
    <row r="3247">
      <c r="A3247" s="52"/>
      <c r="B3247" s="52"/>
      <c r="C3247" s="52"/>
      <c r="D3247" s="52"/>
    </row>
    <row r="3248">
      <c r="A3248" s="52"/>
      <c r="B3248" s="52"/>
      <c r="C3248" s="52"/>
      <c r="D3248" s="52"/>
    </row>
    <row r="3249">
      <c r="A3249" s="52"/>
      <c r="B3249" s="52"/>
      <c r="C3249" s="52"/>
      <c r="D3249" s="52"/>
    </row>
    <row r="3250">
      <c r="A3250" s="52"/>
      <c r="B3250" s="52"/>
      <c r="C3250" s="52"/>
      <c r="D3250" s="52"/>
    </row>
    <row r="3251">
      <c r="A3251" s="52"/>
      <c r="B3251" s="52"/>
      <c r="C3251" s="52"/>
      <c r="D3251" s="52"/>
    </row>
    <row r="3252">
      <c r="A3252" s="52"/>
      <c r="B3252" s="52"/>
      <c r="C3252" s="52"/>
      <c r="D3252" s="52"/>
    </row>
    <row r="3253">
      <c r="A3253" s="52"/>
      <c r="B3253" s="52"/>
      <c r="C3253" s="52"/>
      <c r="D3253" s="52"/>
    </row>
    <row r="3254">
      <c r="A3254" s="52"/>
      <c r="B3254" s="52"/>
      <c r="C3254" s="52"/>
      <c r="D3254" s="52"/>
    </row>
    <row r="3255">
      <c r="A3255" s="52"/>
      <c r="B3255" s="52"/>
      <c r="C3255" s="52"/>
      <c r="D3255" s="52"/>
    </row>
    <row r="3256">
      <c r="A3256" s="52"/>
      <c r="B3256" s="52"/>
      <c r="C3256" s="52"/>
      <c r="D3256" s="52"/>
    </row>
    <row r="3257">
      <c r="A3257" s="52"/>
      <c r="B3257" s="52"/>
      <c r="C3257" s="52"/>
      <c r="D3257" s="52"/>
    </row>
    <row r="3258">
      <c r="A3258" s="52"/>
      <c r="B3258" s="52"/>
      <c r="C3258" s="52"/>
      <c r="D3258" s="52"/>
    </row>
    <row r="3259">
      <c r="A3259" s="52"/>
      <c r="B3259" s="52"/>
      <c r="C3259" s="52"/>
      <c r="D3259" s="52"/>
    </row>
    <row r="3260">
      <c r="A3260" s="52"/>
      <c r="B3260" s="52"/>
      <c r="C3260" s="52"/>
      <c r="D3260" s="52"/>
    </row>
    <row r="3261">
      <c r="A3261" s="52"/>
      <c r="B3261" s="52"/>
      <c r="C3261" s="52"/>
      <c r="D3261" s="52"/>
    </row>
    <row r="3262">
      <c r="A3262" s="52"/>
      <c r="B3262" s="52"/>
      <c r="C3262" s="52"/>
      <c r="D3262" s="52"/>
    </row>
    <row r="3263">
      <c r="A3263" s="52"/>
      <c r="B3263" s="52"/>
      <c r="C3263" s="52"/>
      <c r="D3263" s="52"/>
    </row>
    <row r="3264">
      <c r="A3264" s="52"/>
      <c r="B3264" s="52"/>
      <c r="C3264" s="52"/>
      <c r="D3264" s="52"/>
    </row>
    <row r="3265">
      <c r="A3265" s="52"/>
      <c r="B3265" s="52"/>
      <c r="C3265" s="52"/>
      <c r="D3265" s="52"/>
    </row>
    <row r="3266">
      <c r="A3266" s="52"/>
      <c r="B3266" s="52"/>
      <c r="C3266" s="52"/>
      <c r="D3266" s="52"/>
    </row>
    <row r="3267">
      <c r="A3267" s="52"/>
      <c r="B3267" s="52"/>
      <c r="C3267" s="52"/>
      <c r="D3267" s="52"/>
    </row>
    <row r="3268">
      <c r="A3268" s="52"/>
      <c r="B3268" s="52"/>
      <c r="C3268" s="52"/>
      <c r="D3268" s="52"/>
    </row>
    <row r="3269">
      <c r="A3269" s="52"/>
      <c r="B3269" s="52"/>
      <c r="C3269" s="52"/>
      <c r="D3269" s="52"/>
    </row>
    <row r="3270">
      <c r="A3270" s="52"/>
      <c r="B3270" s="52"/>
      <c r="C3270" s="52"/>
      <c r="D3270" s="52"/>
    </row>
    <row r="3271">
      <c r="A3271" s="52"/>
      <c r="B3271" s="52"/>
      <c r="C3271" s="52"/>
      <c r="D3271" s="52"/>
    </row>
    <row r="3272">
      <c r="A3272" s="52"/>
      <c r="B3272" s="52"/>
      <c r="C3272" s="52"/>
      <c r="D3272" s="52"/>
    </row>
    <row r="3273">
      <c r="A3273" s="52"/>
      <c r="B3273" s="52"/>
      <c r="C3273" s="52"/>
      <c r="D3273" s="52"/>
    </row>
    <row r="3274">
      <c r="A3274" s="52"/>
      <c r="B3274" s="52"/>
      <c r="C3274" s="52"/>
      <c r="D3274" s="52"/>
    </row>
    <row r="3275">
      <c r="A3275" s="52"/>
      <c r="B3275" s="52"/>
      <c r="C3275" s="52"/>
      <c r="D3275" s="52"/>
    </row>
    <row r="3276">
      <c r="A3276" s="52"/>
      <c r="B3276" s="52"/>
      <c r="C3276" s="52"/>
      <c r="D3276" s="52"/>
    </row>
    <row r="3277">
      <c r="A3277" s="52"/>
      <c r="B3277" s="52"/>
      <c r="C3277" s="52"/>
      <c r="D3277" s="52"/>
    </row>
    <row r="3278">
      <c r="A3278" s="52"/>
      <c r="B3278" s="52"/>
      <c r="C3278" s="52"/>
      <c r="D3278" s="52"/>
    </row>
    <row r="3279">
      <c r="A3279" s="52"/>
      <c r="B3279" s="52"/>
      <c r="C3279" s="52"/>
      <c r="D3279" s="52"/>
    </row>
    <row r="3280">
      <c r="A3280" s="52"/>
      <c r="B3280" s="52"/>
      <c r="C3280" s="52"/>
      <c r="D3280" s="52"/>
    </row>
    <row r="3281">
      <c r="A3281" s="52"/>
      <c r="B3281" s="52"/>
      <c r="C3281" s="52"/>
      <c r="D3281" s="52"/>
    </row>
    <row r="3282">
      <c r="A3282" s="52"/>
      <c r="B3282" s="52"/>
      <c r="C3282" s="52"/>
      <c r="D3282" s="52"/>
    </row>
    <row r="3283">
      <c r="A3283" s="52"/>
      <c r="B3283" s="52"/>
      <c r="C3283" s="52"/>
      <c r="D3283" s="52"/>
    </row>
    <row r="3284">
      <c r="A3284" s="52"/>
      <c r="B3284" s="52"/>
      <c r="C3284" s="52"/>
      <c r="D3284" s="52"/>
    </row>
    <row r="3285">
      <c r="A3285" s="52"/>
      <c r="B3285" s="52"/>
      <c r="C3285" s="52"/>
      <c r="D3285" s="52"/>
    </row>
    <row r="3286">
      <c r="A3286" s="52"/>
      <c r="B3286" s="52"/>
      <c r="C3286" s="52"/>
      <c r="D3286" s="52"/>
    </row>
    <row r="3287">
      <c r="A3287" s="52"/>
      <c r="B3287" s="52"/>
      <c r="C3287" s="52"/>
      <c r="D3287" s="52"/>
    </row>
    <row r="3288">
      <c r="A3288" s="52"/>
      <c r="B3288" s="52"/>
      <c r="C3288" s="52"/>
      <c r="D3288" s="52"/>
    </row>
    <row r="3289">
      <c r="A3289" s="52"/>
      <c r="B3289" s="52"/>
      <c r="C3289" s="52"/>
      <c r="D3289" s="52"/>
    </row>
    <row r="3290">
      <c r="A3290" s="52"/>
      <c r="B3290" s="52"/>
      <c r="C3290" s="52"/>
      <c r="D3290" s="52"/>
    </row>
    <row r="3291">
      <c r="A3291" s="52"/>
      <c r="B3291" s="52"/>
      <c r="C3291" s="52"/>
      <c r="D3291" s="52"/>
    </row>
    <row r="3292">
      <c r="A3292" s="52"/>
      <c r="B3292" s="52"/>
      <c r="C3292" s="52"/>
      <c r="D3292" s="52"/>
    </row>
    <row r="3293">
      <c r="A3293" s="52"/>
      <c r="B3293" s="52"/>
      <c r="C3293" s="52"/>
      <c r="D3293" s="52"/>
    </row>
    <row r="3294">
      <c r="A3294" s="52"/>
      <c r="B3294" s="52"/>
      <c r="C3294" s="52"/>
      <c r="D3294" s="52"/>
    </row>
    <row r="3295">
      <c r="A3295" s="52"/>
      <c r="B3295" s="52"/>
      <c r="C3295" s="52"/>
      <c r="D3295" s="52"/>
    </row>
    <row r="3296">
      <c r="A3296" s="52"/>
      <c r="B3296" s="52"/>
      <c r="C3296" s="52"/>
      <c r="D3296" s="52"/>
    </row>
    <row r="3297">
      <c r="A3297" s="52"/>
      <c r="B3297" s="52"/>
      <c r="C3297" s="52"/>
      <c r="D3297" s="52"/>
    </row>
    <row r="3298">
      <c r="A3298" s="52"/>
      <c r="B3298" s="52"/>
      <c r="C3298" s="52"/>
      <c r="D3298" s="52"/>
    </row>
    <row r="3299">
      <c r="A3299" s="52"/>
      <c r="B3299" s="52"/>
      <c r="C3299" s="52"/>
      <c r="D3299" s="52"/>
    </row>
    <row r="3300">
      <c r="A3300" s="52"/>
      <c r="B3300" s="52"/>
      <c r="C3300" s="52"/>
      <c r="D3300" s="52"/>
    </row>
    <row r="3301">
      <c r="A3301" s="52"/>
      <c r="B3301" s="52"/>
      <c r="C3301" s="52"/>
      <c r="D3301" s="52"/>
    </row>
    <row r="3302">
      <c r="A3302" s="52"/>
      <c r="B3302" s="52"/>
      <c r="C3302" s="52"/>
      <c r="D3302" s="52"/>
    </row>
    <row r="3303">
      <c r="A3303" s="52"/>
      <c r="B3303" s="52"/>
      <c r="C3303" s="52"/>
      <c r="D3303" s="52"/>
    </row>
    <row r="3304">
      <c r="A3304" s="52"/>
      <c r="B3304" s="52"/>
      <c r="C3304" s="52"/>
      <c r="D3304" s="52"/>
    </row>
    <row r="3305">
      <c r="A3305" s="52"/>
      <c r="B3305" s="52"/>
      <c r="C3305" s="52"/>
      <c r="D3305" s="52"/>
    </row>
    <row r="3306">
      <c r="A3306" s="52"/>
      <c r="B3306" s="52"/>
      <c r="C3306" s="52"/>
      <c r="D3306" s="52"/>
    </row>
    <row r="3307">
      <c r="A3307" s="52"/>
      <c r="B3307" s="52"/>
      <c r="C3307" s="52"/>
      <c r="D3307" s="52"/>
    </row>
    <row r="3308">
      <c r="A3308" s="52"/>
      <c r="B3308" s="52"/>
      <c r="C3308" s="52"/>
      <c r="D3308" s="52"/>
    </row>
    <row r="3309">
      <c r="A3309" s="52"/>
      <c r="B3309" s="52"/>
      <c r="C3309" s="52"/>
      <c r="D3309" s="52"/>
    </row>
    <row r="3310">
      <c r="A3310" s="52"/>
      <c r="B3310" s="52"/>
      <c r="C3310" s="52"/>
      <c r="D3310" s="52"/>
    </row>
    <row r="3311">
      <c r="A3311" s="52"/>
      <c r="B3311" s="52"/>
      <c r="C3311" s="52"/>
      <c r="D3311" s="52"/>
    </row>
    <row r="3312">
      <c r="A3312" s="52"/>
      <c r="B3312" s="52"/>
      <c r="C3312" s="52"/>
      <c r="D3312" s="52"/>
    </row>
    <row r="3313">
      <c r="A3313" s="52"/>
      <c r="B3313" s="52"/>
      <c r="C3313" s="52"/>
      <c r="D3313" s="52"/>
    </row>
    <row r="3314">
      <c r="A3314" s="52"/>
      <c r="B3314" s="52"/>
      <c r="C3314" s="52"/>
      <c r="D3314" s="52"/>
    </row>
    <row r="3315">
      <c r="A3315" s="52"/>
      <c r="B3315" s="52"/>
      <c r="C3315" s="52"/>
      <c r="D3315" s="52"/>
    </row>
    <row r="3316">
      <c r="A3316" s="52"/>
      <c r="B3316" s="52"/>
      <c r="C3316" s="52"/>
      <c r="D3316" s="52"/>
    </row>
    <row r="3317">
      <c r="A3317" s="52"/>
      <c r="B3317" s="52"/>
      <c r="C3317" s="52"/>
      <c r="D3317" s="52"/>
    </row>
    <row r="3318">
      <c r="A3318" s="52"/>
      <c r="B3318" s="52"/>
      <c r="C3318" s="52"/>
      <c r="D3318" s="52"/>
    </row>
    <row r="3319">
      <c r="A3319" s="52"/>
      <c r="B3319" s="52"/>
      <c r="C3319" s="52"/>
      <c r="D3319" s="52"/>
    </row>
    <row r="3320">
      <c r="A3320" s="52"/>
      <c r="B3320" s="52"/>
      <c r="C3320" s="52"/>
      <c r="D3320" s="52"/>
    </row>
    <row r="3321">
      <c r="A3321" s="52"/>
      <c r="B3321" s="52"/>
      <c r="C3321" s="52"/>
      <c r="D3321" s="52"/>
    </row>
    <row r="3322">
      <c r="A3322" s="52"/>
      <c r="B3322" s="52"/>
      <c r="C3322" s="52"/>
      <c r="D3322" s="52"/>
    </row>
    <row r="3323">
      <c r="A3323" s="52"/>
      <c r="B3323" s="52"/>
      <c r="C3323" s="52"/>
      <c r="D3323" s="52"/>
    </row>
    <row r="3324">
      <c r="A3324" s="52"/>
      <c r="B3324" s="52"/>
      <c r="C3324" s="52"/>
      <c r="D3324" s="52"/>
    </row>
    <row r="3325">
      <c r="A3325" s="52"/>
      <c r="B3325" s="52"/>
      <c r="C3325" s="52"/>
      <c r="D3325" s="52"/>
    </row>
    <row r="3326">
      <c r="A3326" s="52"/>
      <c r="B3326" s="52"/>
      <c r="C3326" s="52"/>
      <c r="D3326" s="52"/>
    </row>
    <row r="3327">
      <c r="A3327" s="52"/>
      <c r="B3327" s="52"/>
      <c r="C3327" s="52"/>
      <c r="D3327" s="52"/>
    </row>
    <row r="3328">
      <c r="A3328" s="52"/>
      <c r="B3328" s="52"/>
      <c r="C3328" s="52"/>
      <c r="D3328" s="52"/>
    </row>
    <row r="3329">
      <c r="A3329" s="52"/>
      <c r="B3329" s="52"/>
      <c r="C3329" s="52"/>
      <c r="D3329" s="52"/>
    </row>
    <row r="3330">
      <c r="A3330" s="52"/>
      <c r="B3330" s="52"/>
      <c r="C3330" s="52"/>
      <c r="D3330" s="52"/>
    </row>
    <row r="3331">
      <c r="A3331" s="52"/>
      <c r="B3331" s="52"/>
      <c r="C3331" s="52"/>
      <c r="D3331" s="52"/>
    </row>
    <row r="3332">
      <c r="A3332" s="52"/>
      <c r="B3332" s="52"/>
      <c r="C3332" s="52"/>
      <c r="D3332" s="52"/>
    </row>
    <row r="3333">
      <c r="A3333" s="52"/>
      <c r="B3333" s="52"/>
      <c r="C3333" s="52"/>
      <c r="D3333" s="52"/>
    </row>
    <row r="3334">
      <c r="A3334" s="52"/>
      <c r="B3334" s="52"/>
      <c r="C3334" s="52"/>
      <c r="D3334" s="52"/>
    </row>
    <row r="3335">
      <c r="A3335" s="52"/>
      <c r="B3335" s="52"/>
      <c r="C3335" s="52"/>
      <c r="D3335" s="52"/>
    </row>
    <row r="3336">
      <c r="A3336" s="52"/>
      <c r="B3336" s="52"/>
      <c r="C3336" s="52"/>
      <c r="D3336" s="52"/>
    </row>
    <row r="3337">
      <c r="A3337" s="52"/>
      <c r="B3337" s="52"/>
      <c r="C3337" s="52"/>
      <c r="D3337" s="52"/>
    </row>
    <row r="3338">
      <c r="A3338" s="52"/>
      <c r="B3338" s="52"/>
      <c r="C3338" s="52"/>
      <c r="D3338" s="52"/>
    </row>
    <row r="3339">
      <c r="A3339" s="52"/>
      <c r="B3339" s="52"/>
      <c r="C3339" s="52"/>
      <c r="D3339" s="52"/>
    </row>
    <row r="3340">
      <c r="A3340" s="52"/>
      <c r="B3340" s="52"/>
      <c r="C3340" s="52"/>
      <c r="D3340" s="52"/>
    </row>
    <row r="3341">
      <c r="A3341" s="52"/>
      <c r="B3341" s="52"/>
      <c r="C3341" s="52"/>
      <c r="D3341" s="52"/>
    </row>
    <row r="3342">
      <c r="A3342" s="52"/>
      <c r="B3342" s="52"/>
      <c r="C3342" s="52"/>
      <c r="D3342" s="52"/>
    </row>
    <row r="3343">
      <c r="A3343" s="52"/>
      <c r="B3343" s="52"/>
      <c r="C3343" s="52"/>
      <c r="D3343" s="52"/>
    </row>
    <row r="3344">
      <c r="A3344" s="52"/>
      <c r="B3344" s="52"/>
      <c r="C3344" s="52"/>
      <c r="D3344" s="52"/>
    </row>
    <row r="3345">
      <c r="A3345" s="52"/>
      <c r="B3345" s="52"/>
      <c r="C3345" s="52"/>
      <c r="D3345" s="52"/>
    </row>
    <row r="3346">
      <c r="A3346" s="52"/>
      <c r="B3346" s="52"/>
      <c r="C3346" s="52"/>
      <c r="D3346" s="52"/>
    </row>
    <row r="3347">
      <c r="A3347" s="52"/>
      <c r="B3347" s="52"/>
      <c r="C3347" s="52"/>
      <c r="D3347" s="52"/>
    </row>
    <row r="3348">
      <c r="A3348" s="52"/>
      <c r="B3348" s="52"/>
      <c r="C3348" s="52"/>
      <c r="D3348" s="52"/>
    </row>
    <row r="3349">
      <c r="A3349" s="52"/>
      <c r="B3349" s="52"/>
      <c r="C3349" s="52"/>
      <c r="D3349" s="52"/>
    </row>
    <row r="3350">
      <c r="A3350" s="52"/>
      <c r="B3350" s="52"/>
      <c r="C3350" s="52"/>
      <c r="D3350" s="52"/>
    </row>
    <row r="3351">
      <c r="A3351" s="52"/>
      <c r="B3351" s="52"/>
      <c r="C3351" s="52"/>
      <c r="D3351" s="52"/>
    </row>
    <row r="3352">
      <c r="A3352" s="52"/>
      <c r="B3352" s="52"/>
      <c r="C3352" s="52"/>
      <c r="D3352" s="52"/>
    </row>
    <row r="3353">
      <c r="A3353" s="52"/>
      <c r="B3353" s="52"/>
      <c r="C3353" s="52"/>
      <c r="D3353" s="52"/>
    </row>
    <row r="3354">
      <c r="A3354" s="52"/>
      <c r="B3354" s="52"/>
      <c r="C3354" s="52"/>
      <c r="D3354" s="52"/>
    </row>
    <row r="3355">
      <c r="A3355" s="52"/>
      <c r="B3355" s="52"/>
      <c r="C3355" s="52"/>
      <c r="D3355" s="52"/>
    </row>
    <row r="3356">
      <c r="A3356" s="52"/>
      <c r="B3356" s="52"/>
      <c r="C3356" s="52"/>
      <c r="D3356" s="52"/>
    </row>
    <row r="3357">
      <c r="A3357" s="52"/>
      <c r="B3357" s="52"/>
      <c r="C3357" s="52"/>
      <c r="D3357" s="52"/>
    </row>
    <row r="3358">
      <c r="A3358" s="52"/>
      <c r="B3358" s="52"/>
      <c r="C3358" s="52"/>
      <c r="D3358" s="52"/>
    </row>
    <row r="3359">
      <c r="A3359" s="52"/>
      <c r="B3359" s="52"/>
      <c r="C3359" s="52"/>
      <c r="D3359" s="52"/>
    </row>
    <row r="3360">
      <c r="A3360" s="52"/>
      <c r="B3360" s="52"/>
      <c r="C3360" s="52"/>
      <c r="D3360" s="52"/>
    </row>
    <row r="3361">
      <c r="A3361" s="52"/>
      <c r="B3361" s="52"/>
      <c r="C3361" s="52"/>
      <c r="D3361" s="52"/>
    </row>
    <row r="3362">
      <c r="A3362" s="52"/>
      <c r="B3362" s="52"/>
      <c r="C3362" s="52"/>
      <c r="D3362" s="52"/>
    </row>
    <row r="3363">
      <c r="A3363" s="52"/>
      <c r="B3363" s="52"/>
      <c r="C3363" s="52"/>
      <c r="D3363" s="52"/>
    </row>
    <row r="3364">
      <c r="A3364" s="52"/>
      <c r="B3364" s="52"/>
      <c r="C3364" s="52"/>
      <c r="D3364" s="52"/>
    </row>
    <row r="3365">
      <c r="A3365" s="52"/>
      <c r="B3365" s="52"/>
      <c r="C3365" s="52"/>
      <c r="D3365" s="52"/>
    </row>
    <row r="3366">
      <c r="A3366" s="52"/>
      <c r="B3366" s="52"/>
      <c r="C3366" s="52"/>
      <c r="D3366" s="52"/>
    </row>
    <row r="3367">
      <c r="A3367" s="52"/>
      <c r="B3367" s="52"/>
      <c r="C3367" s="52"/>
      <c r="D3367" s="52"/>
    </row>
    <row r="3368">
      <c r="A3368" s="52"/>
      <c r="B3368" s="52"/>
      <c r="C3368" s="52"/>
      <c r="D3368" s="52"/>
    </row>
    <row r="3369">
      <c r="A3369" s="52"/>
      <c r="B3369" s="52"/>
      <c r="C3369" s="52"/>
      <c r="D3369" s="52"/>
    </row>
    <row r="3370">
      <c r="A3370" s="52"/>
      <c r="B3370" s="52"/>
      <c r="C3370" s="52"/>
      <c r="D3370" s="52"/>
    </row>
    <row r="3371">
      <c r="A3371" s="52"/>
      <c r="B3371" s="52"/>
      <c r="C3371" s="52"/>
      <c r="D3371" s="52"/>
    </row>
    <row r="3372">
      <c r="A3372" s="52"/>
      <c r="B3372" s="52"/>
      <c r="C3372" s="52"/>
      <c r="D3372" s="52"/>
    </row>
    <row r="3373">
      <c r="A3373" s="52"/>
      <c r="B3373" s="52"/>
      <c r="C3373" s="52"/>
      <c r="D3373" s="52"/>
    </row>
    <row r="3374">
      <c r="A3374" s="52"/>
      <c r="B3374" s="52"/>
      <c r="C3374" s="52"/>
      <c r="D3374" s="52"/>
    </row>
    <row r="3375">
      <c r="A3375" s="52"/>
      <c r="B3375" s="52"/>
      <c r="C3375" s="52"/>
      <c r="D3375" s="52"/>
    </row>
    <row r="3376">
      <c r="A3376" s="52"/>
      <c r="B3376" s="52"/>
      <c r="C3376" s="52"/>
      <c r="D3376" s="52"/>
    </row>
    <row r="3377">
      <c r="A3377" s="52"/>
      <c r="B3377" s="52"/>
      <c r="C3377" s="52"/>
      <c r="D3377" s="52"/>
    </row>
    <row r="3378">
      <c r="A3378" s="52"/>
      <c r="B3378" s="52"/>
      <c r="C3378" s="52"/>
      <c r="D3378" s="52"/>
    </row>
    <row r="3379">
      <c r="A3379" s="52"/>
      <c r="B3379" s="52"/>
      <c r="C3379" s="52"/>
      <c r="D3379" s="52"/>
    </row>
    <row r="3380">
      <c r="A3380" s="52"/>
      <c r="B3380" s="52"/>
      <c r="C3380" s="52"/>
      <c r="D3380" s="52"/>
    </row>
    <row r="3381">
      <c r="A3381" s="52"/>
      <c r="B3381" s="52"/>
      <c r="C3381" s="52"/>
      <c r="D3381" s="52"/>
    </row>
    <row r="3382">
      <c r="A3382" s="52"/>
      <c r="B3382" s="52"/>
      <c r="C3382" s="52"/>
      <c r="D3382" s="52"/>
    </row>
    <row r="3383">
      <c r="A3383" s="52"/>
      <c r="B3383" s="52"/>
      <c r="C3383" s="52"/>
      <c r="D3383" s="52"/>
    </row>
    <row r="3384">
      <c r="A3384" s="52"/>
      <c r="B3384" s="52"/>
      <c r="C3384" s="52"/>
      <c r="D3384" s="52"/>
    </row>
    <row r="3385">
      <c r="A3385" s="52"/>
      <c r="B3385" s="52"/>
      <c r="C3385" s="52"/>
      <c r="D3385" s="52"/>
    </row>
    <row r="3386">
      <c r="A3386" s="52"/>
      <c r="B3386" s="52"/>
      <c r="C3386" s="52"/>
      <c r="D3386" s="52"/>
    </row>
    <row r="3387">
      <c r="A3387" s="52"/>
      <c r="B3387" s="52"/>
      <c r="C3387" s="52"/>
      <c r="D3387" s="52"/>
    </row>
    <row r="3388">
      <c r="A3388" s="52"/>
      <c r="B3388" s="52"/>
      <c r="C3388" s="52"/>
      <c r="D3388" s="52"/>
    </row>
    <row r="3389">
      <c r="A3389" s="52"/>
      <c r="B3389" s="52"/>
      <c r="C3389" s="52"/>
      <c r="D3389" s="52"/>
    </row>
    <row r="3390">
      <c r="A3390" s="52"/>
      <c r="B3390" s="52"/>
      <c r="C3390" s="52"/>
      <c r="D3390" s="52"/>
    </row>
    <row r="3391">
      <c r="A3391" s="52"/>
      <c r="B3391" s="52"/>
      <c r="C3391" s="52"/>
      <c r="D3391" s="52"/>
    </row>
    <row r="3392">
      <c r="A3392" s="52"/>
      <c r="B3392" s="52"/>
      <c r="C3392" s="52"/>
      <c r="D3392" s="52"/>
    </row>
    <row r="3393">
      <c r="A3393" s="52"/>
      <c r="B3393" s="52"/>
      <c r="C3393" s="52"/>
      <c r="D3393" s="52"/>
    </row>
    <row r="3394">
      <c r="A3394" s="52"/>
      <c r="B3394" s="52"/>
      <c r="C3394" s="52"/>
      <c r="D3394" s="52"/>
    </row>
    <row r="3395">
      <c r="A3395" s="52"/>
      <c r="B3395" s="52"/>
      <c r="C3395" s="52"/>
      <c r="D3395" s="52"/>
    </row>
    <row r="3396">
      <c r="A3396" s="52"/>
      <c r="B3396" s="52"/>
      <c r="C3396" s="52"/>
      <c r="D3396" s="52"/>
    </row>
    <row r="3397">
      <c r="A3397" s="52"/>
      <c r="B3397" s="52"/>
      <c r="C3397" s="52"/>
      <c r="D3397" s="52"/>
    </row>
    <row r="3398">
      <c r="A3398" s="52"/>
      <c r="B3398" s="52"/>
      <c r="C3398" s="52"/>
      <c r="D3398" s="52"/>
    </row>
    <row r="3399">
      <c r="A3399" s="52"/>
      <c r="B3399" s="52"/>
      <c r="C3399" s="52"/>
      <c r="D3399" s="52"/>
    </row>
    <row r="3400">
      <c r="A3400" s="52"/>
      <c r="B3400" s="52"/>
      <c r="C3400" s="52"/>
      <c r="D3400" s="52"/>
    </row>
    <row r="3401">
      <c r="A3401" s="52"/>
      <c r="B3401" s="52"/>
      <c r="C3401" s="52"/>
      <c r="D3401" s="52"/>
    </row>
    <row r="3402">
      <c r="A3402" s="52"/>
      <c r="B3402" s="52"/>
      <c r="C3402" s="52"/>
      <c r="D3402" s="52"/>
    </row>
    <row r="3403">
      <c r="A3403" s="52"/>
      <c r="B3403" s="52"/>
      <c r="C3403" s="52"/>
      <c r="D3403" s="52"/>
    </row>
    <row r="3404">
      <c r="A3404" s="52"/>
      <c r="B3404" s="52"/>
      <c r="C3404" s="52"/>
      <c r="D3404" s="52"/>
    </row>
    <row r="3405">
      <c r="A3405" s="52"/>
      <c r="B3405" s="52"/>
      <c r="C3405" s="52"/>
      <c r="D3405" s="52"/>
    </row>
    <row r="3406">
      <c r="A3406" s="52"/>
      <c r="B3406" s="52"/>
      <c r="C3406" s="52"/>
      <c r="D3406" s="52"/>
    </row>
    <row r="3407">
      <c r="A3407" s="52"/>
      <c r="B3407" s="52"/>
      <c r="C3407" s="52"/>
      <c r="D3407" s="52"/>
    </row>
    <row r="3408">
      <c r="A3408" s="52"/>
      <c r="B3408" s="52"/>
      <c r="C3408" s="52"/>
      <c r="D3408" s="52"/>
    </row>
    <row r="3409">
      <c r="A3409" s="52"/>
      <c r="B3409" s="52"/>
      <c r="C3409" s="52"/>
      <c r="D3409" s="52"/>
    </row>
    <row r="3410">
      <c r="A3410" s="52"/>
      <c r="B3410" s="52"/>
      <c r="C3410" s="52"/>
      <c r="D3410" s="52"/>
    </row>
    <row r="3411">
      <c r="A3411" s="52"/>
      <c r="B3411" s="52"/>
      <c r="C3411" s="52"/>
      <c r="D3411" s="52"/>
    </row>
    <row r="3412">
      <c r="A3412" s="52"/>
      <c r="B3412" s="52"/>
      <c r="C3412" s="52"/>
      <c r="D3412" s="52"/>
    </row>
    <row r="3413">
      <c r="A3413" s="52"/>
      <c r="B3413" s="52"/>
      <c r="C3413" s="52"/>
      <c r="D3413" s="52"/>
    </row>
    <row r="3414">
      <c r="A3414" s="52"/>
      <c r="B3414" s="52"/>
      <c r="C3414" s="52"/>
      <c r="D3414" s="52"/>
    </row>
    <row r="3415">
      <c r="A3415" s="52"/>
      <c r="B3415" s="52"/>
      <c r="C3415" s="52"/>
      <c r="D3415" s="52"/>
    </row>
    <row r="3416">
      <c r="A3416" s="52"/>
      <c r="B3416" s="52"/>
      <c r="C3416" s="52"/>
      <c r="D3416" s="52"/>
    </row>
    <row r="3417">
      <c r="A3417" s="52"/>
      <c r="B3417" s="52"/>
      <c r="C3417" s="52"/>
      <c r="D3417" s="52"/>
    </row>
    <row r="3418">
      <c r="A3418" s="52"/>
      <c r="B3418" s="52"/>
      <c r="C3418" s="52"/>
      <c r="D3418" s="52"/>
    </row>
    <row r="3419">
      <c r="A3419" s="52"/>
      <c r="B3419" s="52"/>
      <c r="C3419" s="52"/>
      <c r="D3419" s="52"/>
    </row>
    <row r="3420">
      <c r="A3420" s="52"/>
      <c r="B3420" s="52"/>
      <c r="C3420" s="52"/>
      <c r="D3420" s="52"/>
    </row>
    <row r="3421">
      <c r="A3421" s="52"/>
      <c r="B3421" s="52"/>
      <c r="C3421" s="52"/>
      <c r="D3421" s="52"/>
    </row>
    <row r="3422">
      <c r="A3422" s="52"/>
      <c r="B3422" s="52"/>
      <c r="C3422" s="52"/>
      <c r="D3422" s="52"/>
    </row>
    <row r="3423">
      <c r="A3423" s="52"/>
      <c r="B3423" s="52"/>
      <c r="C3423" s="52"/>
      <c r="D3423" s="52"/>
    </row>
    <row r="3424">
      <c r="A3424" s="52"/>
      <c r="B3424" s="52"/>
      <c r="C3424" s="52"/>
      <c r="D3424" s="52"/>
    </row>
    <row r="3425">
      <c r="A3425" s="52"/>
      <c r="B3425" s="52"/>
      <c r="C3425" s="52"/>
      <c r="D3425" s="52"/>
    </row>
    <row r="3426">
      <c r="A3426" s="52"/>
      <c r="B3426" s="52"/>
      <c r="C3426" s="52"/>
      <c r="D3426" s="52"/>
    </row>
    <row r="3427">
      <c r="A3427" s="52"/>
      <c r="B3427" s="52"/>
      <c r="C3427" s="52"/>
      <c r="D3427" s="52"/>
    </row>
    <row r="3428">
      <c r="A3428" s="52"/>
      <c r="B3428" s="52"/>
      <c r="C3428" s="52"/>
      <c r="D3428" s="52"/>
    </row>
    <row r="3429">
      <c r="A3429" s="52"/>
      <c r="B3429" s="52"/>
      <c r="C3429" s="52"/>
      <c r="D3429" s="52"/>
    </row>
    <row r="3430">
      <c r="A3430" s="52"/>
      <c r="B3430" s="52"/>
      <c r="C3430" s="52"/>
      <c r="D3430" s="52"/>
    </row>
    <row r="3431">
      <c r="A3431" s="52"/>
      <c r="B3431" s="52"/>
      <c r="C3431" s="52"/>
      <c r="D3431" s="52"/>
    </row>
    <row r="3432">
      <c r="A3432" s="52"/>
      <c r="B3432" s="52"/>
      <c r="C3432" s="52"/>
      <c r="D3432" s="52"/>
    </row>
    <row r="3433">
      <c r="A3433" s="52"/>
      <c r="B3433" s="52"/>
      <c r="C3433" s="52"/>
      <c r="D3433" s="52"/>
    </row>
    <row r="3434">
      <c r="A3434" s="52"/>
      <c r="B3434" s="52"/>
      <c r="C3434" s="52"/>
      <c r="D3434" s="52"/>
    </row>
    <row r="3435">
      <c r="A3435" s="52"/>
      <c r="B3435" s="52"/>
      <c r="C3435" s="52"/>
      <c r="D3435" s="52"/>
    </row>
    <row r="3436">
      <c r="A3436" s="52"/>
      <c r="B3436" s="52"/>
      <c r="C3436" s="52"/>
      <c r="D3436" s="52"/>
    </row>
    <row r="3437">
      <c r="A3437" s="52"/>
      <c r="B3437" s="52"/>
      <c r="C3437" s="52"/>
      <c r="D3437" s="52"/>
    </row>
    <row r="3438">
      <c r="A3438" s="52"/>
      <c r="B3438" s="52"/>
      <c r="C3438" s="52"/>
      <c r="D3438" s="52"/>
    </row>
    <row r="3439">
      <c r="A3439" s="52"/>
      <c r="B3439" s="52"/>
      <c r="C3439" s="52"/>
      <c r="D3439" s="52"/>
    </row>
    <row r="3440">
      <c r="A3440" s="52"/>
      <c r="B3440" s="52"/>
      <c r="C3440" s="52"/>
      <c r="D3440" s="52"/>
    </row>
    <row r="3441">
      <c r="A3441" s="52"/>
      <c r="B3441" s="52"/>
      <c r="C3441" s="52"/>
      <c r="D3441" s="52"/>
    </row>
    <row r="3442">
      <c r="A3442" s="52"/>
      <c r="B3442" s="52"/>
      <c r="C3442" s="52"/>
      <c r="D3442" s="52"/>
    </row>
    <row r="3443">
      <c r="A3443" s="52"/>
      <c r="B3443" s="52"/>
      <c r="C3443" s="52"/>
      <c r="D3443" s="52"/>
    </row>
    <row r="3444">
      <c r="A3444" s="52"/>
      <c r="B3444" s="52"/>
      <c r="C3444" s="52"/>
      <c r="D3444" s="52"/>
    </row>
    <row r="3445">
      <c r="A3445" s="52"/>
      <c r="B3445" s="52"/>
      <c r="C3445" s="52"/>
      <c r="D3445" s="52"/>
    </row>
    <row r="3446">
      <c r="A3446" s="52"/>
      <c r="B3446" s="52"/>
      <c r="C3446" s="52"/>
      <c r="D3446" s="52"/>
    </row>
    <row r="3447">
      <c r="A3447" s="52"/>
      <c r="B3447" s="52"/>
      <c r="C3447" s="52"/>
      <c r="D3447" s="52"/>
    </row>
    <row r="3448">
      <c r="A3448" s="52"/>
      <c r="B3448" s="52"/>
      <c r="C3448" s="52"/>
      <c r="D3448" s="52"/>
    </row>
    <row r="3449">
      <c r="A3449" s="52"/>
      <c r="B3449" s="52"/>
      <c r="C3449" s="52"/>
      <c r="D3449" s="52"/>
    </row>
    <row r="3450">
      <c r="A3450" s="52"/>
      <c r="B3450" s="52"/>
      <c r="C3450" s="52"/>
      <c r="D3450" s="52"/>
    </row>
    <row r="3451">
      <c r="A3451" s="52"/>
      <c r="B3451" s="52"/>
      <c r="C3451" s="52"/>
      <c r="D3451" s="52"/>
    </row>
    <row r="3452">
      <c r="A3452" s="52"/>
      <c r="B3452" s="52"/>
      <c r="C3452" s="52"/>
      <c r="D3452" s="52"/>
    </row>
    <row r="3453">
      <c r="A3453" s="52"/>
      <c r="B3453" s="52"/>
      <c r="C3453" s="52"/>
      <c r="D3453" s="52"/>
    </row>
    <row r="3454">
      <c r="A3454" s="52"/>
      <c r="B3454" s="52"/>
      <c r="C3454" s="52"/>
      <c r="D3454" s="52"/>
    </row>
    <row r="3455">
      <c r="A3455" s="52"/>
      <c r="B3455" s="52"/>
      <c r="C3455" s="52"/>
      <c r="D3455" s="52"/>
    </row>
    <row r="3456">
      <c r="A3456" s="52"/>
      <c r="B3456" s="52"/>
      <c r="C3456" s="52"/>
      <c r="D3456" s="52"/>
    </row>
    <row r="3457">
      <c r="A3457" s="52"/>
      <c r="B3457" s="52"/>
      <c r="C3457" s="52"/>
      <c r="D3457" s="52"/>
    </row>
    <row r="3458">
      <c r="A3458" s="52"/>
      <c r="B3458" s="52"/>
      <c r="C3458" s="52"/>
      <c r="D3458" s="52"/>
    </row>
    <row r="3459">
      <c r="A3459" s="52"/>
      <c r="B3459" s="52"/>
      <c r="C3459" s="52"/>
      <c r="D3459" s="52"/>
    </row>
    <row r="3460">
      <c r="A3460" s="52"/>
      <c r="B3460" s="52"/>
      <c r="C3460" s="52"/>
      <c r="D3460" s="52"/>
    </row>
    <row r="3461">
      <c r="A3461" s="52"/>
      <c r="B3461" s="52"/>
      <c r="C3461" s="52"/>
      <c r="D3461" s="52"/>
    </row>
    <row r="3462">
      <c r="A3462" s="52"/>
      <c r="B3462" s="52"/>
      <c r="C3462" s="52"/>
      <c r="D3462" s="52"/>
    </row>
    <row r="3463">
      <c r="A3463" s="52"/>
      <c r="B3463" s="52"/>
      <c r="C3463" s="52"/>
      <c r="D3463" s="52"/>
    </row>
    <row r="3464">
      <c r="A3464" s="52"/>
      <c r="B3464" s="52"/>
      <c r="C3464" s="52"/>
      <c r="D3464" s="52"/>
    </row>
    <row r="3465">
      <c r="A3465" s="52"/>
      <c r="B3465" s="52"/>
      <c r="C3465" s="52"/>
      <c r="D3465" s="52"/>
    </row>
    <row r="3466">
      <c r="A3466" s="52"/>
      <c r="B3466" s="52"/>
      <c r="C3466" s="52"/>
      <c r="D3466" s="52"/>
    </row>
    <row r="3467">
      <c r="A3467" s="52"/>
      <c r="B3467" s="52"/>
      <c r="C3467" s="52"/>
      <c r="D3467" s="52"/>
    </row>
    <row r="3468">
      <c r="A3468" s="52"/>
      <c r="B3468" s="52"/>
      <c r="C3468" s="52"/>
      <c r="D3468" s="52"/>
    </row>
    <row r="3469">
      <c r="A3469" s="52"/>
      <c r="B3469" s="52"/>
      <c r="C3469" s="52"/>
      <c r="D3469" s="52"/>
    </row>
    <row r="3470">
      <c r="A3470" s="52"/>
      <c r="B3470" s="52"/>
      <c r="C3470" s="52"/>
      <c r="D3470" s="52"/>
    </row>
    <row r="3471">
      <c r="A3471" s="52"/>
      <c r="B3471" s="52"/>
      <c r="C3471" s="52"/>
      <c r="D3471" s="52"/>
    </row>
    <row r="3472">
      <c r="A3472" s="52"/>
      <c r="B3472" s="52"/>
      <c r="C3472" s="52"/>
      <c r="D3472" s="52"/>
    </row>
    <row r="3473">
      <c r="A3473" s="52"/>
      <c r="B3473" s="52"/>
      <c r="C3473" s="52"/>
      <c r="D3473" s="52"/>
    </row>
    <row r="3474">
      <c r="A3474" s="52"/>
      <c r="B3474" s="52"/>
      <c r="C3474" s="52"/>
      <c r="D3474" s="52"/>
    </row>
    <row r="3475">
      <c r="A3475" s="52"/>
      <c r="B3475" s="52"/>
      <c r="C3475" s="52"/>
      <c r="D3475" s="52"/>
    </row>
    <row r="3476">
      <c r="A3476" s="52"/>
      <c r="B3476" s="52"/>
      <c r="C3476" s="52"/>
      <c r="D3476" s="52"/>
    </row>
    <row r="3477">
      <c r="A3477" s="52"/>
      <c r="B3477" s="52"/>
      <c r="C3477" s="52"/>
      <c r="D3477" s="52"/>
    </row>
    <row r="3478">
      <c r="A3478" s="52"/>
      <c r="B3478" s="52"/>
      <c r="C3478" s="52"/>
      <c r="D3478" s="52"/>
    </row>
    <row r="3479">
      <c r="A3479" s="52"/>
      <c r="B3479" s="52"/>
      <c r="C3479" s="52"/>
      <c r="D3479" s="52"/>
    </row>
    <row r="3480">
      <c r="A3480" s="52"/>
      <c r="B3480" s="52"/>
      <c r="C3480" s="52"/>
      <c r="D3480" s="52"/>
    </row>
    <row r="3481">
      <c r="A3481" s="52"/>
      <c r="B3481" s="52"/>
      <c r="C3481" s="52"/>
      <c r="D3481" s="52"/>
    </row>
    <row r="3482">
      <c r="A3482" s="52"/>
      <c r="B3482" s="52"/>
      <c r="C3482" s="52"/>
      <c r="D3482" s="52"/>
    </row>
    <row r="3483">
      <c r="A3483" s="52"/>
      <c r="B3483" s="52"/>
      <c r="C3483" s="52"/>
      <c r="D3483" s="52"/>
    </row>
    <row r="3484">
      <c r="A3484" s="52"/>
      <c r="B3484" s="52"/>
      <c r="C3484" s="52"/>
      <c r="D3484" s="52"/>
    </row>
    <row r="3485">
      <c r="A3485" s="52"/>
      <c r="B3485" s="52"/>
      <c r="C3485" s="52"/>
      <c r="D3485" s="52"/>
    </row>
    <row r="3486">
      <c r="A3486" s="52"/>
      <c r="B3486" s="52"/>
      <c r="C3486" s="52"/>
      <c r="D3486" s="52"/>
    </row>
    <row r="3487">
      <c r="A3487" s="52"/>
      <c r="B3487" s="52"/>
      <c r="C3487" s="52"/>
      <c r="D3487" s="52"/>
    </row>
    <row r="3488">
      <c r="A3488" s="52"/>
      <c r="B3488" s="52"/>
      <c r="C3488" s="52"/>
      <c r="D3488" s="52"/>
    </row>
    <row r="3489">
      <c r="A3489" s="52"/>
      <c r="B3489" s="52"/>
      <c r="C3489" s="52"/>
      <c r="D3489" s="52"/>
    </row>
    <row r="3490">
      <c r="A3490" s="52"/>
      <c r="B3490" s="52"/>
      <c r="C3490" s="52"/>
      <c r="D3490" s="52"/>
    </row>
    <row r="3491">
      <c r="A3491" s="52"/>
      <c r="B3491" s="52"/>
      <c r="C3491" s="52"/>
      <c r="D3491" s="52"/>
    </row>
    <row r="3492">
      <c r="A3492" s="52"/>
      <c r="B3492" s="52"/>
      <c r="C3492" s="52"/>
      <c r="D3492" s="52"/>
    </row>
    <row r="3493">
      <c r="A3493" s="52"/>
      <c r="B3493" s="52"/>
      <c r="C3493" s="52"/>
      <c r="D3493" s="52"/>
    </row>
    <row r="3494">
      <c r="A3494" s="52"/>
      <c r="B3494" s="52"/>
      <c r="C3494" s="52"/>
      <c r="D3494" s="52"/>
    </row>
    <row r="3495">
      <c r="A3495" s="52"/>
      <c r="B3495" s="52"/>
      <c r="C3495" s="52"/>
      <c r="D3495" s="52"/>
    </row>
    <row r="3496">
      <c r="A3496" s="52"/>
      <c r="B3496" s="52"/>
      <c r="C3496" s="52"/>
      <c r="D3496" s="52"/>
    </row>
    <row r="3497">
      <c r="A3497" s="52"/>
      <c r="B3497" s="52"/>
      <c r="C3497" s="52"/>
      <c r="D3497" s="52"/>
    </row>
    <row r="3498">
      <c r="A3498" s="52"/>
      <c r="B3498" s="52"/>
      <c r="C3498" s="52"/>
      <c r="D3498" s="52"/>
    </row>
    <row r="3499">
      <c r="A3499" s="52"/>
      <c r="B3499" s="52"/>
      <c r="C3499" s="52"/>
      <c r="D3499" s="52"/>
    </row>
    <row r="3500">
      <c r="A3500" s="52"/>
      <c r="B3500" s="52"/>
      <c r="C3500" s="52"/>
      <c r="D3500" s="52"/>
    </row>
    <row r="3501">
      <c r="A3501" s="52"/>
      <c r="B3501" s="52"/>
      <c r="C3501" s="52"/>
      <c r="D3501" s="52"/>
    </row>
    <row r="3502">
      <c r="A3502" s="52"/>
      <c r="B3502" s="52"/>
      <c r="C3502" s="52"/>
      <c r="D3502" s="52"/>
    </row>
    <row r="3503">
      <c r="A3503" s="52"/>
      <c r="B3503" s="52"/>
      <c r="C3503" s="52"/>
      <c r="D3503" s="52"/>
    </row>
    <row r="3504">
      <c r="A3504" s="52"/>
      <c r="B3504" s="52"/>
      <c r="C3504" s="52"/>
      <c r="D3504" s="52"/>
    </row>
    <row r="3505">
      <c r="A3505" s="52"/>
      <c r="B3505" s="52"/>
      <c r="C3505" s="52"/>
      <c r="D3505" s="52"/>
    </row>
    <row r="3506">
      <c r="A3506" s="52"/>
      <c r="B3506" s="52"/>
      <c r="C3506" s="52"/>
      <c r="D3506" s="52"/>
    </row>
    <row r="3507">
      <c r="A3507" s="52"/>
      <c r="B3507" s="52"/>
      <c r="C3507" s="52"/>
      <c r="D3507" s="52"/>
    </row>
    <row r="3508">
      <c r="A3508" s="52"/>
      <c r="B3508" s="52"/>
      <c r="C3508" s="52"/>
      <c r="D3508" s="52"/>
    </row>
    <row r="3509">
      <c r="A3509" s="52"/>
      <c r="B3509" s="52"/>
      <c r="C3509" s="52"/>
      <c r="D3509" s="52"/>
    </row>
    <row r="3510">
      <c r="A3510" s="52"/>
      <c r="B3510" s="52"/>
      <c r="C3510" s="52"/>
      <c r="D3510" s="52"/>
    </row>
    <row r="3511">
      <c r="A3511" s="52"/>
      <c r="B3511" s="52"/>
      <c r="C3511" s="52"/>
      <c r="D3511" s="52"/>
    </row>
    <row r="3512">
      <c r="A3512" s="52"/>
      <c r="B3512" s="52"/>
      <c r="C3512" s="52"/>
      <c r="D3512" s="52"/>
    </row>
    <row r="3513">
      <c r="A3513" s="52"/>
      <c r="B3513" s="52"/>
      <c r="C3513" s="52"/>
      <c r="D3513" s="52"/>
    </row>
    <row r="3514">
      <c r="A3514" s="52"/>
      <c r="B3514" s="52"/>
      <c r="C3514" s="52"/>
      <c r="D3514" s="52"/>
    </row>
    <row r="3515">
      <c r="A3515" s="52"/>
      <c r="B3515" s="52"/>
      <c r="C3515" s="52"/>
      <c r="D3515" s="52"/>
    </row>
    <row r="3516">
      <c r="A3516" s="52"/>
      <c r="B3516" s="52"/>
      <c r="C3516" s="52"/>
      <c r="D3516" s="52"/>
    </row>
    <row r="3517">
      <c r="A3517" s="52"/>
      <c r="B3517" s="52"/>
      <c r="C3517" s="52"/>
      <c r="D3517" s="52"/>
    </row>
    <row r="3518">
      <c r="A3518" s="52"/>
      <c r="B3518" s="52"/>
      <c r="C3518" s="52"/>
      <c r="D3518" s="52"/>
    </row>
    <row r="3519">
      <c r="A3519" s="52"/>
      <c r="B3519" s="52"/>
      <c r="C3519" s="52"/>
      <c r="D3519" s="52"/>
    </row>
    <row r="3520">
      <c r="A3520" s="52"/>
      <c r="B3520" s="52"/>
      <c r="C3520" s="52"/>
      <c r="D3520" s="52"/>
    </row>
    <row r="3521">
      <c r="A3521" s="52"/>
      <c r="B3521" s="52"/>
      <c r="C3521" s="52"/>
      <c r="D3521" s="52"/>
    </row>
    <row r="3522">
      <c r="A3522" s="52"/>
      <c r="B3522" s="52"/>
      <c r="C3522" s="52"/>
      <c r="D3522" s="52"/>
    </row>
    <row r="3523">
      <c r="A3523" s="52"/>
      <c r="B3523" s="52"/>
      <c r="C3523" s="52"/>
      <c r="D3523" s="52"/>
    </row>
    <row r="3524">
      <c r="A3524" s="52"/>
      <c r="B3524" s="52"/>
      <c r="C3524" s="52"/>
      <c r="D3524" s="52"/>
    </row>
    <row r="3525">
      <c r="A3525" s="52"/>
      <c r="B3525" s="52"/>
      <c r="C3525" s="52"/>
      <c r="D3525" s="52"/>
    </row>
    <row r="3526">
      <c r="A3526" s="52"/>
      <c r="B3526" s="52"/>
      <c r="C3526" s="52"/>
      <c r="D3526" s="52"/>
    </row>
    <row r="3527">
      <c r="A3527" s="52"/>
      <c r="B3527" s="52"/>
      <c r="C3527" s="52"/>
      <c r="D3527" s="52"/>
    </row>
    <row r="3528">
      <c r="A3528" s="52"/>
      <c r="B3528" s="52"/>
      <c r="C3528" s="52"/>
      <c r="D3528" s="52"/>
    </row>
    <row r="3529">
      <c r="A3529" s="52"/>
      <c r="B3529" s="52"/>
      <c r="C3529" s="52"/>
      <c r="D3529" s="52"/>
    </row>
    <row r="3530">
      <c r="A3530" s="52"/>
      <c r="B3530" s="52"/>
      <c r="C3530" s="52"/>
      <c r="D3530" s="52"/>
    </row>
    <row r="3531">
      <c r="A3531" s="52"/>
      <c r="B3531" s="52"/>
      <c r="C3531" s="52"/>
      <c r="D3531" s="52"/>
    </row>
    <row r="3532">
      <c r="A3532" s="52"/>
      <c r="B3532" s="52"/>
      <c r="C3532" s="52"/>
      <c r="D3532" s="52"/>
    </row>
    <row r="3533">
      <c r="A3533" s="52"/>
      <c r="B3533" s="52"/>
      <c r="C3533" s="52"/>
      <c r="D3533" s="52"/>
    </row>
    <row r="3534">
      <c r="A3534" s="52"/>
      <c r="B3534" s="52"/>
      <c r="C3534" s="52"/>
      <c r="D3534" s="52"/>
    </row>
    <row r="3535">
      <c r="A3535" s="52"/>
      <c r="B3535" s="52"/>
      <c r="C3535" s="52"/>
      <c r="D3535" s="52"/>
    </row>
    <row r="3536">
      <c r="A3536" s="52"/>
      <c r="B3536" s="52"/>
      <c r="C3536" s="52"/>
      <c r="D3536" s="52"/>
    </row>
    <row r="3537">
      <c r="A3537" s="52"/>
      <c r="B3537" s="52"/>
      <c r="C3537" s="52"/>
      <c r="D3537" s="52"/>
    </row>
    <row r="3538">
      <c r="A3538" s="52"/>
      <c r="B3538" s="52"/>
      <c r="C3538" s="52"/>
      <c r="D3538" s="52"/>
    </row>
    <row r="3539">
      <c r="A3539" s="52"/>
      <c r="B3539" s="52"/>
      <c r="C3539" s="52"/>
      <c r="D3539" s="52"/>
    </row>
    <row r="3540">
      <c r="A3540" s="52"/>
      <c r="B3540" s="52"/>
      <c r="C3540" s="52"/>
      <c r="D3540" s="52"/>
    </row>
    <row r="3541">
      <c r="A3541" s="52"/>
      <c r="B3541" s="52"/>
      <c r="C3541" s="52"/>
      <c r="D3541" s="52"/>
    </row>
    <row r="3542">
      <c r="A3542" s="52"/>
      <c r="B3542" s="52"/>
      <c r="C3542" s="52"/>
      <c r="D3542" s="52"/>
    </row>
    <row r="3543">
      <c r="A3543" s="52"/>
      <c r="B3543" s="52"/>
      <c r="C3543" s="52"/>
      <c r="D3543" s="52"/>
    </row>
    <row r="3544">
      <c r="A3544" s="52"/>
      <c r="B3544" s="52"/>
      <c r="C3544" s="52"/>
      <c r="D3544" s="52"/>
    </row>
    <row r="3545">
      <c r="A3545" s="52"/>
      <c r="B3545" s="52"/>
      <c r="C3545" s="52"/>
      <c r="D3545" s="52"/>
    </row>
    <row r="3546">
      <c r="A3546" s="52"/>
      <c r="B3546" s="52"/>
      <c r="C3546" s="52"/>
      <c r="D3546" s="52"/>
    </row>
    <row r="3547">
      <c r="A3547" s="52"/>
      <c r="B3547" s="52"/>
      <c r="C3547" s="52"/>
      <c r="D3547" s="52"/>
    </row>
    <row r="3548">
      <c r="A3548" s="52"/>
      <c r="B3548" s="52"/>
      <c r="C3548" s="52"/>
      <c r="D3548" s="52"/>
    </row>
    <row r="3549">
      <c r="A3549" s="52"/>
      <c r="B3549" s="52"/>
      <c r="C3549" s="52"/>
      <c r="D3549" s="52"/>
    </row>
    <row r="3550">
      <c r="A3550" s="52"/>
      <c r="B3550" s="52"/>
      <c r="C3550" s="52"/>
      <c r="D3550" s="52"/>
    </row>
    <row r="3551">
      <c r="A3551" s="52"/>
      <c r="B3551" s="52"/>
      <c r="C3551" s="52"/>
      <c r="D3551" s="52"/>
    </row>
    <row r="3552">
      <c r="A3552" s="52"/>
      <c r="B3552" s="52"/>
      <c r="C3552" s="52"/>
      <c r="D3552" s="52"/>
    </row>
    <row r="3553">
      <c r="A3553" s="52"/>
      <c r="B3553" s="52"/>
      <c r="C3553" s="52"/>
      <c r="D3553" s="52"/>
    </row>
    <row r="3554">
      <c r="A3554" s="52"/>
      <c r="B3554" s="52"/>
      <c r="C3554" s="52"/>
      <c r="D3554" s="52"/>
    </row>
    <row r="3555">
      <c r="A3555" s="52"/>
      <c r="B3555" s="52"/>
      <c r="C3555" s="52"/>
      <c r="D3555" s="52"/>
    </row>
    <row r="3556">
      <c r="A3556" s="52"/>
      <c r="B3556" s="52"/>
      <c r="C3556" s="52"/>
      <c r="D3556" s="52"/>
    </row>
    <row r="3557">
      <c r="A3557" s="52"/>
      <c r="B3557" s="52"/>
      <c r="C3557" s="52"/>
      <c r="D3557" s="52"/>
    </row>
    <row r="3558">
      <c r="A3558" s="52"/>
      <c r="B3558" s="52"/>
      <c r="C3558" s="52"/>
      <c r="D3558" s="52"/>
    </row>
    <row r="3559">
      <c r="A3559" s="52"/>
      <c r="B3559" s="52"/>
      <c r="C3559" s="52"/>
      <c r="D3559" s="52"/>
    </row>
    <row r="3560">
      <c r="A3560" s="52"/>
      <c r="B3560" s="52"/>
      <c r="C3560" s="52"/>
      <c r="D3560" s="52"/>
    </row>
    <row r="3561">
      <c r="A3561" s="52"/>
      <c r="B3561" s="52"/>
      <c r="C3561" s="52"/>
      <c r="D3561" s="52"/>
    </row>
    <row r="3562">
      <c r="A3562" s="52"/>
      <c r="B3562" s="52"/>
      <c r="C3562" s="52"/>
      <c r="D3562" s="52"/>
    </row>
    <row r="3563">
      <c r="A3563" s="52"/>
      <c r="B3563" s="52"/>
      <c r="C3563" s="52"/>
      <c r="D3563" s="52"/>
    </row>
    <row r="3564">
      <c r="A3564" s="52"/>
      <c r="B3564" s="52"/>
      <c r="C3564" s="52"/>
      <c r="D3564" s="52"/>
    </row>
    <row r="3565">
      <c r="A3565" s="52"/>
      <c r="B3565" s="52"/>
      <c r="C3565" s="52"/>
      <c r="D3565" s="52"/>
    </row>
    <row r="3566">
      <c r="A3566" s="52"/>
      <c r="B3566" s="52"/>
      <c r="C3566" s="52"/>
      <c r="D3566" s="52"/>
    </row>
    <row r="3567">
      <c r="A3567" s="52"/>
      <c r="B3567" s="52"/>
      <c r="C3567" s="52"/>
      <c r="D3567" s="52"/>
    </row>
    <row r="3568">
      <c r="A3568" s="52"/>
      <c r="B3568" s="52"/>
      <c r="C3568" s="52"/>
      <c r="D3568" s="52"/>
    </row>
    <row r="3569">
      <c r="A3569" s="52"/>
      <c r="B3569" s="52"/>
      <c r="C3569" s="52"/>
      <c r="D3569" s="52"/>
    </row>
    <row r="3570">
      <c r="A3570" s="52"/>
      <c r="B3570" s="52"/>
      <c r="C3570" s="52"/>
      <c r="D3570" s="52"/>
    </row>
    <row r="3571">
      <c r="A3571" s="52"/>
      <c r="B3571" s="52"/>
      <c r="C3571" s="52"/>
      <c r="D3571" s="52"/>
    </row>
    <row r="3572">
      <c r="A3572" s="52"/>
      <c r="B3572" s="52"/>
      <c r="C3572" s="52"/>
      <c r="D3572" s="52"/>
    </row>
    <row r="3573">
      <c r="A3573" s="52"/>
      <c r="B3573" s="52"/>
      <c r="C3573" s="52"/>
      <c r="D3573" s="52"/>
    </row>
    <row r="3574">
      <c r="A3574" s="52"/>
      <c r="B3574" s="52"/>
      <c r="C3574" s="52"/>
      <c r="D3574" s="52"/>
    </row>
    <row r="3575">
      <c r="A3575" s="52"/>
      <c r="B3575" s="52"/>
      <c r="C3575" s="52"/>
      <c r="D3575" s="52"/>
    </row>
    <row r="3576">
      <c r="A3576" s="52"/>
      <c r="B3576" s="52"/>
      <c r="C3576" s="52"/>
      <c r="D3576" s="52"/>
    </row>
    <row r="3577">
      <c r="A3577" s="52"/>
      <c r="B3577" s="52"/>
      <c r="C3577" s="52"/>
      <c r="D3577" s="52"/>
    </row>
    <row r="3578">
      <c r="A3578" s="52"/>
      <c r="B3578" s="52"/>
      <c r="C3578" s="52"/>
      <c r="D3578" s="52"/>
    </row>
    <row r="3579">
      <c r="A3579" s="52"/>
      <c r="B3579" s="52"/>
      <c r="C3579" s="52"/>
      <c r="D3579" s="52"/>
    </row>
    <row r="3580">
      <c r="A3580" s="52"/>
      <c r="B3580" s="52"/>
      <c r="C3580" s="52"/>
      <c r="D3580" s="52"/>
    </row>
    <row r="3581">
      <c r="A3581" s="52"/>
      <c r="B3581" s="52"/>
      <c r="C3581" s="52"/>
      <c r="D3581" s="52"/>
    </row>
    <row r="3582">
      <c r="A3582" s="52"/>
      <c r="B3582" s="52"/>
      <c r="C3582" s="52"/>
      <c r="D3582" s="52"/>
    </row>
    <row r="3583">
      <c r="A3583" s="52"/>
      <c r="B3583" s="52"/>
      <c r="C3583" s="52"/>
      <c r="D3583" s="52"/>
    </row>
    <row r="3584">
      <c r="A3584" s="52"/>
      <c r="B3584" s="52"/>
      <c r="C3584" s="52"/>
      <c r="D3584" s="52"/>
    </row>
    <row r="3585">
      <c r="A3585" s="52"/>
      <c r="B3585" s="52"/>
      <c r="C3585" s="52"/>
      <c r="D3585" s="52"/>
    </row>
    <row r="3586">
      <c r="A3586" s="52"/>
      <c r="B3586" s="52"/>
      <c r="C3586" s="52"/>
      <c r="D3586" s="52"/>
    </row>
    <row r="3587">
      <c r="A3587" s="52"/>
      <c r="B3587" s="52"/>
      <c r="C3587" s="52"/>
      <c r="D3587" s="52"/>
    </row>
    <row r="3588">
      <c r="A3588" s="52"/>
      <c r="B3588" s="52"/>
      <c r="C3588" s="52"/>
      <c r="D3588" s="52"/>
    </row>
    <row r="3589">
      <c r="A3589" s="52"/>
      <c r="B3589" s="52"/>
      <c r="C3589" s="52"/>
      <c r="D3589" s="52"/>
    </row>
    <row r="3590">
      <c r="A3590" s="52"/>
      <c r="B3590" s="52"/>
      <c r="C3590" s="52"/>
      <c r="D3590" s="52"/>
    </row>
    <row r="3591">
      <c r="A3591" s="52"/>
      <c r="B3591" s="52"/>
      <c r="C3591" s="52"/>
      <c r="D3591" s="52"/>
    </row>
    <row r="3592">
      <c r="A3592" s="52"/>
      <c r="B3592" s="52"/>
      <c r="C3592" s="52"/>
      <c r="D3592" s="52"/>
    </row>
    <row r="3593">
      <c r="A3593" s="52"/>
      <c r="B3593" s="52"/>
      <c r="C3593" s="52"/>
      <c r="D3593" s="52"/>
    </row>
    <row r="3594">
      <c r="A3594" s="52"/>
      <c r="B3594" s="52"/>
      <c r="C3594" s="52"/>
      <c r="D3594" s="52"/>
    </row>
    <row r="3595">
      <c r="A3595" s="52"/>
      <c r="B3595" s="52"/>
      <c r="C3595" s="52"/>
      <c r="D3595" s="52"/>
    </row>
    <row r="3596">
      <c r="A3596" s="52"/>
      <c r="B3596" s="52"/>
      <c r="C3596" s="52"/>
      <c r="D3596" s="52"/>
    </row>
    <row r="3597">
      <c r="A3597" s="52"/>
      <c r="B3597" s="52"/>
      <c r="C3597" s="52"/>
      <c r="D3597" s="52"/>
    </row>
    <row r="3598">
      <c r="A3598" s="52"/>
      <c r="B3598" s="52"/>
      <c r="C3598" s="52"/>
      <c r="D3598" s="52"/>
    </row>
    <row r="3599">
      <c r="A3599" s="52"/>
      <c r="B3599" s="52"/>
      <c r="C3599" s="52"/>
      <c r="D3599" s="52"/>
    </row>
    <row r="3600">
      <c r="A3600" s="52"/>
      <c r="B3600" s="52"/>
      <c r="C3600" s="52"/>
      <c r="D3600" s="52"/>
    </row>
    <row r="3601">
      <c r="A3601" s="52"/>
      <c r="B3601" s="52"/>
      <c r="C3601" s="52"/>
      <c r="D3601" s="52"/>
    </row>
    <row r="3602">
      <c r="A3602" s="52"/>
      <c r="B3602" s="52"/>
      <c r="C3602" s="52"/>
      <c r="D3602" s="52"/>
    </row>
    <row r="3603">
      <c r="A3603" s="52"/>
      <c r="B3603" s="52"/>
      <c r="C3603" s="52"/>
      <c r="D3603" s="52"/>
    </row>
    <row r="3604">
      <c r="A3604" s="52"/>
      <c r="B3604" s="52"/>
      <c r="C3604" s="52"/>
      <c r="D3604" s="52"/>
    </row>
    <row r="3605">
      <c r="A3605" s="52"/>
      <c r="B3605" s="52"/>
      <c r="C3605" s="52"/>
      <c r="D3605" s="52"/>
    </row>
    <row r="3606">
      <c r="A3606" s="52"/>
      <c r="B3606" s="52"/>
      <c r="C3606" s="52"/>
      <c r="D3606" s="52"/>
    </row>
    <row r="3607">
      <c r="A3607" s="52"/>
      <c r="B3607" s="52"/>
      <c r="C3607" s="52"/>
      <c r="D3607" s="52"/>
    </row>
    <row r="3608">
      <c r="A3608" s="52"/>
      <c r="B3608" s="52"/>
      <c r="C3608" s="52"/>
      <c r="D3608" s="52"/>
    </row>
    <row r="3609">
      <c r="A3609" s="52"/>
      <c r="B3609" s="52"/>
      <c r="C3609" s="52"/>
      <c r="D3609" s="52"/>
    </row>
    <row r="3610">
      <c r="A3610" s="52"/>
      <c r="B3610" s="52"/>
      <c r="C3610" s="52"/>
      <c r="D3610" s="52"/>
    </row>
    <row r="3611">
      <c r="A3611" s="52"/>
      <c r="B3611" s="52"/>
      <c r="C3611" s="52"/>
      <c r="D3611" s="52"/>
    </row>
    <row r="3612">
      <c r="A3612" s="52"/>
      <c r="B3612" s="52"/>
      <c r="C3612" s="52"/>
      <c r="D3612" s="52"/>
    </row>
    <row r="3613">
      <c r="A3613" s="52"/>
      <c r="B3613" s="52"/>
      <c r="C3613" s="52"/>
      <c r="D3613" s="52"/>
    </row>
    <row r="3614">
      <c r="A3614" s="52"/>
      <c r="B3614" s="52"/>
      <c r="C3614" s="52"/>
      <c r="D3614" s="52"/>
    </row>
    <row r="3615">
      <c r="A3615" s="52"/>
      <c r="B3615" s="52"/>
      <c r="C3615" s="52"/>
      <c r="D3615" s="52"/>
    </row>
    <row r="3616">
      <c r="A3616" s="52"/>
      <c r="B3616" s="52"/>
      <c r="C3616" s="52"/>
      <c r="D3616" s="52"/>
    </row>
    <row r="3617">
      <c r="A3617" s="52"/>
      <c r="B3617" s="52"/>
      <c r="C3617" s="52"/>
      <c r="D3617" s="52"/>
    </row>
    <row r="3618">
      <c r="A3618" s="52"/>
      <c r="B3618" s="52"/>
      <c r="C3618" s="52"/>
      <c r="D3618" s="52"/>
    </row>
    <row r="3619">
      <c r="A3619" s="52"/>
      <c r="B3619" s="52"/>
      <c r="C3619" s="52"/>
      <c r="D3619" s="52"/>
    </row>
    <row r="3620">
      <c r="A3620" s="52"/>
      <c r="B3620" s="52"/>
      <c r="C3620" s="52"/>
      <c r="D3620" s="52"/>
    </row>
    <row r="3621">
      <c r="A3621" s="52"/>
      <c r="B3621" s="52"/>
      <c r="C3621" s="52"/>
      <c r="D3621" s="52"/>
    </row>
    <row r="3622">
      <c r="A3622" s="52"/>
      <c r="B3622" s="52"/>
      <c r="C3622" s="52"/>
      <c r="D3622" s="52"/>
    </row>
    <row r="3623">
      <c r="A3623" s="52"/>
      <c r="B3623" s="52"/>
      <c r="C3623" s="52"/>
      <c r="D3623" s="52"/>
    </row>
    <row r="3624">
      <c r="A3624" s="52"/>
      <c r="B3624" s="52"/>
      <c r="C3624" s="52"/>
      <c r="D3624" s="52"/>
    </row>
    <row r="3625">
      <c r="A3625" s="52"/>
      <c r="B3625" s="52"/>
      <c r="C3625" s="52"/>
      <c r="D3625" s="52"/>
    </row>
    <row r="3626">
      <c r="A3626" s="52"/>
      <c r="B3626" s="52"/>
      <c r="C3626" s="52"/>
      <c r="D3626" s="52"/>
    </row>
    <row r="3627">
      <c r="A3627" s="52"/>
      <c r="B3627" s="52"/>
      <c r="C3627" s="52"/>
      <c r="D3627" s="52"/>
    </row>
    <row r="3628">
      <c r="A3628" s="52"/>
      <c r="B3628" s="52"/>
      <c r="C3628" s="52"/>
      <c r="D3628" s="52"/>
    </row>
    <row r="3629">
      <c r="A3629" s="52"/>
      <c r="B3629" s="52"/>
      <c r="C3629" s="52"/>
      <c r="D3629" s="52"/>
    </row>
    <row r="3630">
      <c r="A3630" s="52"/>
      <c r="B3630" s="52"/>
      <c r="C3630" s="52"/>
      <c r="D3630" s="52"/>
    </row>
    <row r="3631">
      <c r="A3631" s="52"/>
      <c r="B3631" s="52"/>
      <c r="C3631" s="52"/>
      <c r="D3631" s="52"/>
    </row>
    <row r="3632">
      <c r="A3632" s="52"/>
      <c r="B3632" s="52"/>
      <c r="C3632" s="52"/>
      <c r="D3632" s="52"/>
    </row>
    <row r="3633">
      <c r="A3633" s="52"/>
      <c r="B3633" s="52"/>
      <c r="C3633" s="52"/>
      <c r="D3633" s="52"/>
    </row>
    <row r="3634">
      <c r="A3634" s="52"/>
      <c r="B3634" s="52"/>
      <c r="C3634" s="52"/>
      <c r="D3634" s="52"/>
    </row>
    <row r="3635">
      <c r="A3635" s="52"/>
      <c r="B3635" s="52"/>
      <c r="C3635" s="52"/>
      <c r="D3635" s="52"/>
    </row>
    <row r="3636">
      <c r="A3636" s="52"/>
      <c r="B3636" s="52"/>
      <c r="C3636" s="52"/>
      <c r="D3636" s="52"/>
    </row>
    <row r="3637">
      <c r="A3637" s="52"/>
      <c r="B3637" s="52"/>
      <c r="C3637" s="52"/>
      <c r="D3637" s="52"/>
    </row>
    <row r="3638">
      <c r="A3638" s="52"/>
      <c r="B3638" s="52"/>
      <c r="C3638" s="52"/>
      <c r="D3638" s="52"/>
    </row>
    <row r="3639">
      <c r="A3639" s="52"/>
      <c r="B3639" s="52"/>
      <c r="C3639" s="52"/>
      <c r="D3639" s="52"/>
    </row>
    <row r="3640">
      <c r="A3640" s="52"/>
      <c r="B3640" s="52"/>
      <c r="C3640" s="52"/>
      <c r="D3640" s="52"/>
    </row>
    <row r="3641">
      <c r="A3641" s="52"/>
      <c r="B3641" s="52"/>
      <c r="C3641" s="52"/>
      <c r="D3641" s="52"/>
    </row>
    <row r="3642">
      <c r="A3642" s="52"/>
      <c r="B3642" s="52"/>
      <c r="C3642" s="52"/>
      <c r="D3642" s="52"/>
    </row>
    <row r="3643">
      <c r="A3643" s="52"/>
      <c r="B3643" s="52"/>
      <c r="C3643" s="52"/>
      <c r="D3643" s="52"/>
    </row>
    <row r="3644">
      <c r="A3644" s="52"/>
      <c r="B3644" s="52"/>
      <c r="C3644" s="52"/>
      <c r="D3644" s="52"/>
    </row>
    <row r="3645">
      <c r="A3645" s="52"/>
      <c r="B3645" s="52"/>
      <c r="C3645" s="52"/>
      <c r="D3645" s="52"/>
    </row>
    <row r="3646">
      <c r="A3646" s="52"/>
      <c r="B3646" s="52"/>
      <c r="C3646" s="52"/>
      <c r="D3646" s="52"/>
    </row>
    <row r="3647">
      <c r="A3647" s="52"/>
      <c r="B3647" s="52"/>
      <c r="C3647" s="52"/>
      <c r="D3647" s="52"/>
    </row>
    <row r="3648">
      <c r="A3648" s="52"/>
      <c r="B3648" s="52"/>
      <c r="C3648" s="52"/>
      <c r="D3648" s="52"/>
    </row>
    <row r="3649">
      <c r="A3649" s="52"/>
      <c r="B3649" s="52"/>
      <c r="C3649" s="52"/>
      <c r="D3649" s="52"/>
    </row>
    <row r="3650">
      <c r="A3650" s="52"/>
      <c r="B3650" s="52"/>
      <c r="C3650" s="52"/>
      <c r="D3650" s="52"/>
    </row>
    <row r="3651">
      <c r="A3651" s="52"/>
      <c r="B3651" s="52"/>
      <c r="C3651" s="52"/>
      <c r="D3651" s="52"/>
    </row>
    <row r="3652">
      <c r="A3652" s="52"/>
      <c r="B3652" s="52"/>
      <c r="C3652" s="52"/>
      <c r="D3652" s="52"/>
    </row>
    <row r="3653">
      <c r="A3653" s="52"/>
      <c r="B3653" s="52"/>
      <c r="C3653" s="52"/>
      <c r="D3653" s="52"/>
    </row>
    <row r="3654">
      <c r="A3654" s="52"/>
      <c r="B3654" s="52"/>
      <c r="C3654" s="52"/>
      <c r="D3654" s="52"/>
    </row>
    <row r="3655">
      <c r="A3655" s="52"/>
      <c r="B3655" s="52"/>
      <c r="C3655" s="52"/>
      <c r="D3655" s="52"/>
    </row>
    <row r="3656">
      <c r="A3656" s="52"/>
      <c r="B3656" s="52"/>
      <c r="C3656" s="52"/>
      <c r="D3656" s="52"/>
    </row>
    <row r="3657">
      <c r="A3657" s="52"/>
      <c r="B3657" s="52"/>
      <c r="C3657" s="52"/>
      <c r="D3657" s="52"/>
    </row>
    <row r="3658">
      <c r="A3658" s="52"/>
      <c r="B3658" s="52"/>
      <c r="C3658" s="52"/>
      <c r="D3658" s="52"/>
    </row>
    <row r="3659">
      <c r="A3659" s="52"/>
      <c r="B3659" s="52"/>
      <c r="C3659" s="52"/>
      <c r="D3659" s="52"/>
    </row>
    <row r="3660">
      <c r="A3660" s="52"/>
      <c r="B3660" s="52"/>
      <c r="C3660" s="52"/>
      <c r="D3660" s="52"/>
    </row>
    <row r="3661">
      <c r="A3661" s="52"/>
      <c r="B3661" s="52"/>
      <c r="C3661" s="52"/>
      <c r="D3661" s="52"/>
    </row>
    <row r="3662">
      <c r="A3662" s="52"/>
      <c r="B3662" s="52"/>
      <c r="C3662" s="52"/>
      <c r="D3662" s="52"/>
    </row>
    <row r="3663">
      <c r="A3663" s="52"/>
      <c r="B3663" s="52"/>
      <c r="C3663" s="52"/>
      <c r="D3663" s="52"/>
    </row>
    <row r="3664">
      <c r="A3664" s="52"/>
      <c r="B3664" s="52"/>
      <c r="C3664" s="52"/>
      <c r="D3664" s="52"/>
    </row>
    <row r="3665">
      <c r="A3665" s="52"/>
      <c r="B3665" s="52"/>
      <c r="C3665" s="52"/>
      <c r="D3665" s="52"/>
    </row>
    <row r="3666">
      <c r="A3666" s="52"/>
      <c r="B3666" s="52"/>
      <c r="C3666" s="52"/>
      <c r="D3666" s="52"/>
    </row>
    <row r="3667">
      <c r="A3667" s="52"/>
      <c r="B3667" s="52"/>
      <c r="C3667" s="52"/>
      <c r="D3667" s="52"/>
    </row>
    <row r="3668">
      <c r="A3668" s="52"/>
      <c r="B3668" s="52"/>
      <c r="C3668" s="52"/>
      <c r="D3668" s="52"/>
    </row>
    <row r="3669">
      <c r="A3669" s="52"/>
      <c r="B3669" s="52"/>
      <c r="C3669" s="52"/>
      <c r="D3669" s="52"/>
    </row>
    <row r="3670">
      <c r="A3670" s="52"/>
      <c r="B3670" s="52"/>
      <c r="C3670" s="52"/>
      <c r="D3670" s="52"/>
    </row>
    <row r="3671">
      <c r="A3671" s="52"/>
      <c r="B3671" s="52"/>
      <c r="C3671" s="52"/>
      <c r="D3671" s="52"/>
    </row>
    <row r="3672">
      <c r="A3672" s="52"/>
      <c r="B3672" s="52"/>
      <c r="C3672" s="52"/>
      <c r="D3672" s="52"/>
    </row>
    <row r="3673">
      <c r="A3673" s="52"/>
      <c r="B3673" s="52"/>
      <c r="C3673" s="52"/>
      <c r="D3673" s="52"/>
    </row>
    <row r="3674">
      <c r="A3674" s="52"/>
      <c r="B3674" s="52"/>
      <c r="C3674" s="52"/>
      <c r="D3674" s="52"/>
    </row>
    <row r="3675">
      <c r="A3675" s="52"/>
      <c r="B3675" s="52"/>
      <c r="C3675" s="52"/>
      <c r="D3675" s="52"/>
    </row>
    <row r="3676">
      <c r="A3676" s="52"/>
      <c r="B3676" s="52"/>
      <c r="C3676" s="52"/>
      <c r="D3676" s="52"/>
    </row>
    <row r="3677">
      <c r="A3677" s="52"/>
      <c r="B3677" s="52"/>
      <c r="C3677" s="52"/>
      <c r="D3677" s="52"/>
    </row>
    <row r="3678">
      <c r="A3678" s="52"/>
      <c r="B3678" s="52"/>
      <c r="C3678" s="52"/>
      <c r="D3678" s="52"/>
    </row>
    <row r="3679">
      <c r="A3679" s="52"/>
      <c r="B3679" s="52"/>
      <c r="C3679" s="52"/>
      <c r="D3679" s="52"/>
    </row>
    <row r="3680">
      <c r="A3680" s="52"/>
      <c r="B3680" s="52"/>
      <c r="C3680" s="52"/>
      <c r="D3680" s="52"/>
    </row>
    <row r="3681">
      <c r="A3681" s="52"/>
      <c r="B3681" s="52"/>
      <c r="C3681" s="52"/>
      <c r="D3681" s="52"/>
    </row>
    <row r="3682">
      <c r="A3682" s="52"/>
      <c r="B3682" s="52"/>
      <c r="C3682" s="52"/>
      <c r="D3682" s="52"/>
    </row>
    <row r="3683">
      <c r="A3683" s="52"/>
      <c r="B3683" s="52"/>
      <c r="C3683" s="52"/>
      <c r="D3683" s="52"/>
    </row>
    <row r="3684">
      <c r="A3684" s="52"/>
      <c r="B3684" s="52"/>
      <c r="C3684" s="52"/>
      <c r="D3684" s="52"/>
    </row>
    <row r="3685">
      <c r="A3685" s="52"/>
      <c r="B3685" s="52"/>
      <c r="C3685" s="52"/>
      <c r="D3685" s="52"/>
    </row>
    <row r="3686">
      <c r="A3686" s="52"/>
      <c r="B3686" s="52"/>
      <c r="C3686" s="52"/>
      <c r="D3686" s="52"/>
    </row>
    <row r="3687">
      <c r="A3687" s="52"/>
      <c r="B3687" s="52"/>
      <c r="C3687" s="52"/>
      <c r="D3687" s="52"/>
    </row>
    <row r="3688">
      <c r="A3688" s="52"/>
      <c r="B3688" s="52"/>
      <c r="C3688" s="52"/>
      <c r="D3688" s="52"/>
    </row>
    <row r="3689">
      <c r="A3689" s="52"/>
      <c r="B3689" s="52"/>
      <c r="C3689" s="52"/>
      <c r="D3689" s="52"/>
    </row>
    <row r="3690">
      <c r="A3690" s="52"/>
      <c r="B3690" s="52"/>
      <c r="C3690" s="52"/>
      <c r="D3690" s="52"/>
    </row>
    <row r="3691">
      <c r="A3691" s="52"/>
      <c r="B3691" s="52"/>
      <c r="C3691" s="52"/>
      <c r="D3691" s="52"/>
    </row>
    <row r="3692">
      <c r="A3692" s="52"/>
      <c r="B3692" s="52"/>
      <c r="C3692" s="52"/>
      <c r="D3692" s="52"/>
    </row>
    <row r="3693">
      <c r="A3693" s="52"/>
      <c r="B3693" s="52"/>
      <c r="C3693" s="52"/>
      <c r="D3693" s="52"/>
    </row>
    <row r="3694">
      <c r="A3694" s="52"/>
      <c r="B3694" s="52"/>
      <c r="C3694" s="52"/>
      <c r="D3694" s="52"/>
    </row>
    <row r="3695">
      <c r="A3695" s="52"/>
      <c r="B3695" s="52"/>
      <c r="C3695" s="52"/>
      <c r="D3695" s="52"/>
    </row>
    <row r="3696">
      <c r="A3696" s="52"/>
      <c r="B3696" s="52"/>
      <c r="C3696" s="52"/>
      <c r="D3696" s="52"/>
    </row>
    <row r="3697">
      <c r="A3697" s="52"/>
      <c r="B3697" s="52"/>
      <c r="C3697" s="52"/>
      <c r="D3697" s="52"/>
    </row>
    <row r="3698">
      <c r="A3698" s="52"/>
      <c r="B3698" s="52"/>
      <c r="C3698" s="52"/>
      <c r="D3698" s="52"/>
    </row>
    <row r="3699">
      <c r="A3699" s="52"/>
      <c r="B3699" s="52"/>
      <c r="C3699" s="52"/>
      <c r="D3699" s="52"/>
    </row>
    <row r="3700">
      <c r="A3700" s="52"/>
      <c r="B3700" s="52"/>
      <c r="C3700" s="52"/>
      <c r="D3700" s="52"/>
    </row>
    <row r="3701">
      <c r="A3701" s="52"/>
      <c r="B3701" s="52"/>
      <c r="C3701" s="52"/>
      <c r="D3701" s="52"/>
    </row>
    <row r="3702">
      <c r="A3702" s="52"/>
      <c r="B3702" s="52"/>
      <c r="C3702" s="52"/>
      <c r="D3702" s="52"/>
    </row>
    <row r="3703">
      <c r="A3703" s="52"/>
      <c r="B3703" s="52"/>
      <c r="C3703" s="52"/>
      <c r="D3703" s="52"/>
    </row>
    <row r="3704">
      <c r="A3704" s="52"/>
      <c r="B3704" s="52"/>
      <c r="C3704" s="52"/>
      <c r="D3704" s="52"/>
    </row>
    <row r="3705">
      <c r="A3705" s="52"/>
      <c r="B3705" s="52"/>
      <c r="C3705" s="52"/>
      <c r="D3705" s="52"/>
    </row>
    <row r="3706">
      <c r="A3706" s="52"/>
      <c r="B3706" s="52"/>
      <c r="C3706" s="52"/>
      <c r="D3706" s="52"/>
    </row>
    <row r="3707">
      <c r="A3707" s="52"/>
      <c r="B3707" s="52"/>
      <c r="C3707" s="52"/>
      <c r="D3707" s="52"/>
    </row>
    <row r="3708">
      <c r="A3708" s="52"/>
      <c r="B3708" s="52"/>
      <c r="C3708" s="52"/>
      <c r="D3708" s="52"/>
    </row>
    <row r="3709">
      <c r="A3709" s="52"/>
      <c r="B3709" s="52"/>
      <c r="C3709" s="52"/>
      <c r="D3709" s="52"/>
    </row>
    <row r="3710">
      <c r="A3710" s="52"/>
      <c r="B3710" s="52"/>
      <c r="C3710" s="52"/>
      <c r="D3710" s="52"/>
    </row>
    <row r="3711">
      <c r="A3711" s="52"/>
      <c r="B3711" s="52"/>
      <c r="C3711" s="52"/>
      <c r="D3711" s="52"/>
    </row>
    <row r="3712">
      <c r="A3712" s="52"/>
      <c r="B3712" s="52"/>
      <c r="C3712" s="52"/>
      <c r="D3712" s="52"/>
    </row>
    <row r="3713">
      <c r="A3713" s="52"/>
      <c r="B3713" s="52"/>
      <c r="C3713" s="52"/>
      <c r="D3713" s="52"/>
    </row>
    <row r="3714">
      <c r="A3714" s="52"/>
      <c r="B3714" s="52"/>
      <c r="C3714" s="52"/>
      <c r="D3714" s="52"/>
    </row>
    <row r="3715">
      <c r="A3715" s="52"/>
      <c r="B3715" s="52"/>
      <c r="C3715" s="52"/>
      <c r="D3715" s="52"/>
    </row>
    <row r="3716">
      <c r="A3716" s="52"/>
      <c r="B3716" s="52"/>
      <c r="C3716" s="52"/>
      <c r="D3716" s="52"/>
    </row>
    <row r="3717">
      <c r="A3717" s="52"/>
      <c r="B3717" s="52"/>
      <c r="C3717" s="52"/>
      <c r="D3717" s="52"/>
    </row>
    <row r="3718">
      <c r="A3718" s="52"/>
      <c r="B3718" s="52"/>
      <c r="C3718" s="52"/>
      <c r="D3718" s="52"/>
    </row>
    <row r="3719">
      <c r="A3719" s="52"/>
      <c r="B3719" s="52"/>
      <c r="C3719" s="52"/>
      <c r="D3719" s="52"/>
    </row>
    <row r="3720">
      <c r="A3720" s="52"/>
      <c r="B3720" s="52"/>
      <c r="C3720" s="52"/>
      <c r="D3720" s="52"/>
    </row>
    <row r="3721">
      <c r="A3721" s="52"/>
      <c r="B3721" s="52"/>
      <c r="C3721" s="52"/>
      <c r="D3721" s="52"/>
    </row>
    <row r="3722">
      <c r="A3722" s="52"/>
      <c r="B3722" s="52"/>
      <c r="C3722" s="52"/>
      <c r="D3722" s="52"/>
    </row>
    <row r="3723">
      <c r="A3723" s="52"/>
      <c r="B3723" s="52"/>
      <c r="C3723" s="52"/>
      <c r="D3723" s="52"/>
    </row>
    <row r="3724">
      <c r="A3724" s="52"/>
      <c r="B3724" s="52"/>
      <c r="C3724" s="52"/>
      <c r="D3724" s="52"/>
    </row>
    <row r="3725">
      <c r="A3725" s="52"/>
      <c r="B3725" s="52"/>
      <c r="C3725" s="52"/>
      <c r="D3725" s="52"/>
    </row>
    <row r="3726">
      <c r="A3726" s="52"/>
      <c r="B3726" s="52"/>
      <c r="C3726" s="52"/>
      <c r="D3726" s="52"/>
    </row>
    <row r="3727">
      <c r="A3727" s="52"/>
      <c r="B3727" s="52"/>
      <c r="C3727" s="52"/>
      <c r="D3727" s="52"/>
    </row>
    <row r="3728">
      <c r="A3728" s="52"/>
      <c r="B3728" s="52"/>
      <c r="C3728" s="52"/>
      <c r="D3728" s="52"/>
    </row>
    <row r="3729">
      <c r="A3729" s="52"/>
      <c r="B3729" s="52"/>
      <c r="C3729" s="52"/>
      <c r="D3729" s="52"/>
    </row>
    <row r="3730">
      <c r="A3730" s="52"/>
      <c r="B3730" s="52"/>
      <c r="C3730" s="52"/>
      <c r="D3730" s="52"/>
    </row>
    <row r="3731">
      <c r="A3731" s="52"/>
      <c r="B3731" s="52"/>
      <c r="C3731" s="52"/>
      <c r="D3731" s="52"/>
    </row>
    <row r="3732">
      <c r="A3732" s="52"/>
      <c r="B3732" s="52"/>
      <c r="C3732" s="52"/>
      <c r="D3732" s="52"/>
    </row>
    <row r="3733">
      <c r="A3733" s="52"/>
      <c r="B3733" s="52"/>
      <c r="C3733" s="52"/>
      <c r="D3733" s="52"/>
    </row>
    <row r="3734">
      <c r="A3734" s="52"/>
      <c r="B3734" s="52"/>
      <c r="C3734" s="52"/>
      <c r="D3734" s="52"/>
    </row>
    <row r="3735">
      <c r="A3735" s="52"/>
      <c r="B3735" s="52"/>
      <c r="C3735" s="52"/>
      <c r="D3735" s="52"/>
    </row>
    <row r="3736">
      <c r="A3736" s="52"/>
      <c r="B3736" s="52"/>
      <c r="C3736" s="52"/>
      <c r="D3736" s="52"/>
    </row>
    <row r="3737">
      <c r="A3737" s="52"/>
      <c r="B3737" s="52"/>
      <c r="C3737" s="52"/>
      <c r="D3737" s="52"/>
    </row>
    <row r="3738">
      <c r="A3738" s="52"/>
      <c r="B3738" s="52"/>
      <c r="C3738" s="52"/>
      <c r="D3738" s="52"/>
    </row>
    <row r="3739">
      <c r="A3739" s="52"/>
      <c r="B3739" s="52"/>
      <c r="C3739" s="52"/>
      <c r="D3739" s="52"/>
    </row>
    <row r="3740">
      <c r="A3740" s="52"/>
      <c r="B3740" s="52"/>
      <c r="C3740" s="52"/>
      <c r="D3740" s="52"/>
    </row>
    <row r="3741">
      <c r="A3741" s="52"/>
      <c r="B3741" s="52"/>
      <c r="C3741" s="52"/>
      <c r="D3741" s="52"/>
    </row>
    <row r="3742">
      <c r="A3742" s="52"/>
      <c r="B3742" s="52"/>
      <c r="C3742" s="52"/>
      <c r="D3742" s="52"/>
    </row>
    <row r="3743">
      <c r="A3743" s="52"/>
      <c r="B3743" s="52"/>
      <c r="C3743" s="52"/>
      <c r="D3743" s="52"/>
    </row>
    <row r="3744">
      <c r="A3744" s="52"/>
      <c r="B3744" s="52"/>
      <c r="C3744" s="52"/>
      <c r="D3744" s="52"/>
    </row>
    <row r="3745">
      <c r="A3745" s="52"/>
      <c r="B3745" s="52"/>
      <c r="C3745" s="52"/>
      <c r="D3745" s="52"/>
    </row>
    <row r="3746">
      <c r="A3746" s="52"/>
      <c r="B3746" s="52"/>
      <c r="C3746" s="52"/>
      <c r="D3746" s="52"/>
    </row>
    <row r="3747">
      <c r="A3747" s="52"/>
      <c r="B3747" s="52"/>
      <c r="C3747" s="52"/>
      <c r="D3747" s="52"/>
    </row>
    <row r="3748">
      <c r="A3748" s="52"/>
      <c r="B3748" s="52"/>
      <c r="C3748" s="52"/>
      <c r="D3748" s="52"/>
    </row>
    <row r="3749">
      <c r="A3749" s="52"/>
      <c r="B3749" s="52"/>
      <c r="C3749" s="52"/>
      <c r="D3749" s="52"/>
    </row>
    <row r="3750">
      <c r="A3750" s="52"/>
      <c r="B3750" s="52"/>
      <c r="C3750" s="52"/>
      <c r="D3750" s="52"/>
    </row>
    <row r="3751">
      <c r="A3751" s="52"/>
      <c r="B3751" s="52"/>
      <c r="C3751" s="52"/>
      <c r="D3751" s="52"/>
    </row>
    <row r="3752">
      <c r="A3752" s="52"/>
      <c r="B3752" s="52"/>
      <c r="C3752" s="52"/>
      <c r="D3752" s="52"/>
    </row>
    <row r="3753">
      <c r="A3753" s="52"/>
      <c r="B3753" s="52"/>
      <c r="C3753" s="52"/>
      <c r="D3753" s="52"/>
    </row>
    <row r="3754">
      <c r="A3754" s="52"/>
      <c r="B3754" s="52"/>
      <c r="C3754" s="52"/>
      <c r="D3754" s="52"/>
    </row>
    <row r="3755">
      <c r="A3755" s="52"/>
      <c r="B3755" s="52"/>
      <c r="C3755" s="52"/>
      <c r="D3755" s="52"/>
    </row>
    <row r="3756">
      <c r="A3756" s="52"/>
      <c r="B3756" s="52"/>
      <c r="C3756" s="52"/>
      <c r="D3756" s="52"/>
    </row>
    <row r="3757">
      <c r="A3757" s="52"/>
      <c r="B3757" s="52"/>
      <c r="C3757" s="52"/>
      <c r="D3757" s="52"/>
    </row>
    <row r="3758">
      <c r="A3758" s="52"/>
      <c r="B3758" s="52"/>
      <c r="C3758" s="52"/>
      <c r="D3758" s="52"/>
    </row>
    <row r="3759">
      <c r="A3759" s="52"/>
      <c r="B3759" s="52"/>
      <c r="C3759" s="52"/>
      <c r="D3759" s="52"/>
    </row>
    <row r="3760">
      <c r="A3760" s="52"/>
      <c r="B3760" s="52"/>
      <c r="C3760" s="52"/>
      <c r="D3760" s="52"/>
    </row>
    <row r="3761">
      <c r="A3761" s="52"/>
      <c r="B3761" s="52"/>
      <c r="C3761" s="52"/>
      <c r="D3761" s="52"/>
    </row>
    <row r="3762">
      <c r="A3762" s="52"/>
      <c r="B3762" s="52"/>
      <c r="C3762" s="52"/>
      <c r="D3762" s="52"/>
    </row>
    <row r="3763">
      <c r="A3763" s="52"/>
      <c r="B3763" s="52"/>
      <c r="C3763" s="52"/>
      <c r="D3763" s="52"/>
    </row>
    <row r="3764">
      <c r="A3764" s="52"/>
      <c r="B3764" s="52"/>
      <c r="C3764" s="52"/>
      <c r="D3764" s="52"/>
    </row>
    <row r="3765">
      <c r="A3765" s="52"/>
      <c r="B3765" s="52"/>
      <c r="C3765" s="52"/>
      <c r="D3765" s="52"/>
    </row>
    <row r="3766">
      <c r="A3766" s="52"/>
      <c r="B3766" s="52"/>
      <c r="C3766" s="52"/>
      <c r="D3766" s="52"/>
    </row>
    <row r="3767">
      <c r="A3767" s="52"/>
      <c r="B3767" s="52"/>
      <c r="C3767" s="52"/>
      <c r="D3767" s="52"/>
    </row>
    <row r="3768">
      <c r="A3768" s="52"/>
      <c r="B3768" s="52"/>
      <c r="C3768" s="52"/>
      <c r="D3768" s="52"/>
    </row>
    <row r="3769">
      <c r="A3769" s="52"/>
      <c r="B3769" s="52"/>
      <c r="C3769" s="52"/>
      <c r="D3769" s="52"/>
    </row>
    <row r="3770">
      <c r="A3770" s="52"/>
      <c r="B3770" s="52"/>
      <c r="C3770" s="52"/>
      <c r="D3770" s="52"/>
    </row>
    <row r="3771">
      <c r="A3771" s="52"/>
      <c r="B3771" s="52"/>
      <c r="C3771" s="52"/>
      <c r="D3771" s="52"/>
    </row>
    <row r="3772">
      <c r="A3772" s="52"/>
      <c r="B3772" s="52"/>
      <c r="C3772" s="52"/>
      <c r="D3772" s="52"/>
    </row>
    <row r="3773">
      <c r="A3773" s="52"/>
      <c r="B3773" s="52"/>
      <c r="C3773" s="52"/>
      <c r="D3773" s="52"/>
    </row>
    <row r="3774">
      <c r="A3774" s="52"/>
      <c r="B3774" s="52"/>
      <c r="C3774" s="52"/>
      <c r="D3774" s="52"/>
    </row>
    <row r="3775">
      <c r="A3775" s="52"/>
      <c r="B3775" s="52"/>
      <c r="C3775" s="52"/>
      <c r="D3775" s="52"/>
    </row>
    <row r="3776">
      <c r="A3776" s="52"/>
      <c r="B3776" s="52"/>
      <c r="C3776" s="52"/>
      <c r="D3776" s="52"/>
    </row>
    <row r="3777">
      <c r="A3777" s="52"/>
      <c r="B3777" s="52"/>
      <c r="C3777" s="52"/>
      <c r="D3777" s="52"/>
    </row>
    <row r="3778">
      <c r="A3778" s="52"/>
      <c r="B3778" s="52"/>
      <c r="C3778" s="52"/>
      <c r="D3778" s="52"/>
    </row>
    <row r="3779">
      <c r="A3779" s="52"/>
      <c r="B3779" s="52"/>
      <c r="C3779" s="52"/>
      <c r="D3779" s="52"/>
    </row>
    <row r="3780">
      <c r="A3780" s="52"/>
      <c r="B3780" s="52"/>
      <c r="C3780" s="52"/>
      <c r="D3780" s="52"/>
    </row>
    <row r="3781">
      <c r="A3781" s="52"/>
      <c r="B3781" s="52"/>
      <c r="C3781" s="52"/>
      <c r="D3781" s="52"/>
    </row>
    <row r="3782">
      <c r="A3782" s="52"/>
      <c r="B3782" s="52"/>
      <c r="C3782" s="52"/>
      <c r="D3782" s="52"/>
    </row>
    <row r="3783">
      <c r="A3783" s="52"/>
      <c r="B3783" s="52"/>
      <c r="C3783" s="52"/>
      <c r="D3783" s="52"/>
    </row>
    <row r="3784">
      <c r="A3784" s="52"/>
      <c r="B3784" s="52"/>
      <c r="C3784" s="52"/>
      <c r="D3784" s="52"/>
    </row>
    <row r="3785">
      <c r="A3785" s="52"/>
      <c r="B3785" s="52"/>
      <c r="C3785" s="52"/>
      <c r="D3785" s="52"/>
    </row>
    <row r="3786">
      <c r="A3786" s="52"/>
      <c r="B3786" s="52"/>
      <c r="C3786" s="52"/>
      <c r="D3786" s="52"/>
    </row>
    <row r="3787">
      <c r="A3787" s="52"/>
      <c r="B3787" s="52"/>
      <c r="C3787" s="52"/>
      <c r="D3787" s="52"/>
    </row>
    <row r="3788">
      <c r="A3788" s="52"/>
      <c r="B3788" s="52"/>
      <c r="C3788" s="52"/>
      <c r="D3788" s="52"/>
    </row>
    <row r="3789">
      <c r="A3789" s="52"/>
      <c r="B3789" s="52"/>
      <c r="C3789" s="52"/>
      <c r="D3789" s="52"/>
    </row>
    <row r="3790">
      <c r="A3790" s="52"/>
      <c r="B3790" s="52"/>
      <c r="C3790" s="52"/>
      <c r="D3790" s="52"/>
    </row>
    <row r="3791">
      <c r="A3791" s="52"/>
      <c r="B3791" s="52"/>
      <c r="C3791" s="52"/>
      <c r="D3791" s="52"/>
    </row>
    <row r="3792">
      <c r="A3792" s="52"/>
      <c r="B3792" s="52"/>
      <c r="C3792" s="52"/>
      <c r="D3792" s="52"/>
    </row>
    <row r="3793">
      <c r="A3793" s="52"/>
      <c r="B3793" s="52"/>
      <c r="C3793" s="52"/>
      <c r="D3793" s="52"/>
    </row>
    <row r="3794">
      <c r="A3794" s="52"/>
      <c r="B3794" s="52"/>
      <c r="C3794" s="52"/>
      <c r="D3794" s="52"/>
    </row>
    <row r="3795">
      <c r="A3795" s="52"/>
      <c r="B3795" s="52"/>
      <c r="C3795" s="52"/>
      <c r="D3795" s="52"/>
    </row>
    <row r="3796">
      <c r="A3796" s="52"/>
      <c r="B3796" s="52"/>
      <c r="C3796" s="52"/>
      <c r="D3796" s="52"/>
    </row>
    <row r="3797">
      <c r="A3797" s="52"/>
      <c r="B3797" s="52"/>
      <c r="C3797" s="52"/>
      <c r="D3797" s="52"/>
    </row>
    <row r="3798">
      <c r="A3798" s="52"/>
      <c r="B3798" s="52"/>
      <c r="C3798" s="52"/>
      <c r="D3798" s="52"/>
    </row>
    <row r="3799">
      <c r="A3799" s="52"/>
      <c r="B3799" s="52"/>
      <c r="C3799" s="52"/>
      <c r="D3799" s="52"/>
    </row>
    <row r="3800">
      <c r="A3800" s="52"/>
      <c r="B3800" s="52"/>
      <c r="C3800" s="52"/>
      <c r="D3800" s="52"/>
    </row>
    <row r="3801">
      <c r="A3801" s="52"/>
      <c r="B3801" s="52"/>
      <c r="C3801" s="52"/>
      <c r="D3801" s="52"/>
    </row>
    <row r="3802">
      <c r="A3802" s="52"/>
      <c r="B3802" s="52"/>
      <c r="C3802" s="52"/>
      <c r="D3802" s="52"/>
    </row>
    <row r="3803">
      <c r="A3803" s="52"/>
      <c r="B3803" s="52"/>
      <c r="C3803" s="52"/>
      <c r="D3803" s="52"/>
    </row>
    <row r="3804">
      <c r="A3804" s="52"/>
      <c r="B3804" s="52"/>
      <c r="C3804" s="52"/>
      <c r="D3804" s="52"/>
    </row>
    <row r="3805">
      <c r="A3805" s="52"/>
      <c r="B3805" s="52"/>
      <c r="C3805" s="52"/>
      <c r="D3805" s="52"/>
    </row>
    <row r="3806">
      <c r="A3806" s="52"/>
      <c r="B3806" s="52"/>
      <c r="C3806" s="52"/>
      <c r="D3806" s="52"/>
    </row>
    <row r="3807">
      <c r="A3807" s="52"/>
      <c r="B3807" s="52"/>
      <c r="C3807" s="52"/>
      <c r="D3807" s="52"/>
    </row>
    <row r="3808">
      <c r="A3808" s="52"/>
      <c r="B3808" s="52"/>
      <c r="C3808" s="52"/>
      <c r="D3808" s="52"/>
    </row>
    <row r="3809">
      <c r="A3809" s="52"/>
      <c r="B3809" s="52"/>
      <c r="C3809" s="52"/>
      <c r="D3809" s="52"/>
    </row>
    <row r="3810">
      <c r="A3810" s="52"/>
      <c r="B3810" s="52"/>
      <c r="C3810" s="52"/>
      <c r="D3810" s="52"/>
    </row>
    <row r="3811">
      <c r="A3811" s="52"/>
      <c r="B3811" s="52"/>
      <c r="C3811" s="52"/>
      <c r="D3811" s="52"/>
    </row>
    <row r="3812">
      <c r="A3812" s="52"/>
      <c r="B3812" s="52"/>
      <c r="C3812" s="52"/>
      <c r="D3812" s="52"/>
    </row>
    <row r="3813">
      <c r="A3813" s="52"/>
      <c r="B3813" s="52"/>
      <c r="C3813" s="52"/>
      <c r="D3813" s="52"/>
    </row>
    <row r="3814">
      <c r="A3814" s="52"/>
      <c r="B3814" s="52"/>
      <c r="C3814" s="52"/>
      <c r="D3814" s="52"/>
    </row>
    <row r="3815">
      <c r="A3815" s="52"/>
      <c r="B3815" s="52"/>
      <c r="C3815" s="52"/>
      <c r="D3815" s="52"/>
    </row>
    <row r="3816">
      <c r="A3816" s="52"/>
      <c r="B3816" s="52"/>
      <c r="C3816" s="52"/>
      <c r="D3816" s="52"/>
    </row>
    <row r="3817">
      <c r="A3817" s="52"/>
      <c r="B3817" s="52"/>
      <c r="C3817" s="52"/>
      <c r="D3817" s="52"/>
    </row>
    <row r="3818">
      <c r="A3818" s="52"/>
      <c r="B3818" s="52"/>
      <c r="C3818" s="52"/>
      <c r="D3818" s="52"/>
    </row>
    <row r="3819">
      <c r="A3819" s="52"/>
      <c r="B3819" s="52"/>
      <c r="C3819" s="52"/>
      <c r="D3819" s="52"/>
    </row>
    <row r="3820">
      <c r="A3820" s="52"/>
      <c r="B3820" s="52"/>
      <c r="C3820" s="52"/>
      <c r="D3820" s="52"/>
    </row>
    <row r="3821">
      <c r="A3821" s="52"/>
      <c r="B3821" s="52"/>
      <c r="C3821" s="52"/>
      <c r="D3821" s="52"/>
    </row>
    <row r="3822">
      <c r="A3822" s="52"/>
      <c r="B3822" s="52"/>
      <c r="C3822" s="52"/>
      <c r="D3822" s="52"/>
    </row>
    <row r="3823">
      <c r="A3823" s="52"/>
      <c r="B3823" s="52"/>
      <c r="C3823" s="52"/>
      <c r="D3823" s="52"/>
    </row>
    <row r="3824">
      <c r="A3824" s="52"/>
      <c r="B3824" s="52"/>
      <c r="C3824" s="52"/>
      <c r="D3824" s="52"/>
    </row>
    <row r="3825">
      <c r="A3825" s="52"/>
      <c r="B3825" s="52"/>
      <c r="C3825" s="52"/>
      <c r="D3825" s="52"/>
    </row>
    <row r="3826">
      <c r="A3826" s="52"/>
      <c r="B3826" s="52"/>
      <c r="C3826" s="52"/>
      <c r="D3826" s="52"/>
    </row>
    <row r="3827">
      <c r="A3827" s="52"/>
      <c r="B3827" s="52"/>
      <c r="C3827" s="52"/>
      <c r="D3827" s="52"/>
    </row>
    <row r="3828">
      <c r="A3828" s="52"/>
      <c r="B3828" s="52"/>
      <c r="C3828" s="52"/>
      <c r="D3828" s="52"/>
    </row>
    <row r="3829">
      <c r="A3829" s="52"/>
      <c r="B3829" s="52"/>
      <c r="C3829" s="52"/>
      <c r="D3829" s="52"/>
    </row>
    <row r="3830">
      <c r="A3830" s="52"/>
      <c r="B3830" s="52"/>
      <c r="C3830" s="52"/>
      <c r="D3830" s="52"/>
    </row>
    <row r="3831">
      <c r="A3831" s="52"/>
      <c r="B3831" s="52"/>
      <c r="C3831" s="52"/>
      <c r="D3831" s="52"/>
    </row>
    <row r="3832">
      <c r="A3832" s="52"/>
      <c r="B3832" s="52"/>
      <c r="C3832" s="52"/>
      <c r="D3832" s="52"/>
    </row>
    <row r="3833">
      <c r="A3833" s="52"/>
      <c r="B3833" s="52"/>
      <c r="C3833" s="52"/>
      <c r="D3833" s="52"/>
    </row>
    <row r="3834">
      <c r="A3834" s="52"/>
      <c r="B3834" s="52"/>
      <c r="C3834" s="52"/>
      <c r="D3834" s="52"/>
    </row>
    <row r="3835">
      <c r="A3835" s="52"/>
      <c r="B3835" s="52"/>
      <c r="C3835" s="52"/>
      <c r="D3835" s="52"/>
    </row>
    <row r="3836">
      <c r="A3836" s="52"/>
      <c r="B3836" s="52"/>
      <c r="C3836" s="52"/>
      <c r="D3836" s="52"/>
    </row>
    <row r="3837">
      <c r="A3837" s="52"/>
      <c r="B3837" s="52"/>
      <c r="C3837" s="52"/>
      <c r="D3837" s="52"/>
    </row>
    <row r="3838">
      <c r="A3838" s="52"/>
      <c r="B3838" s="52"/>
      <c r="C3838" s="52"/>
      <c r="D3838" s="52"/>
    </row>
    <row r="3839">
      <c r="A3839" s="52"/>
      <c r="B3839" s="52"/>
      <c r="C3839" s="52"/>
      <c r="D3839" s="52"/>
    </row>
    <row r="3840">
      <c r="A3840" s="52"/>
      <c r="B3840" s="52"/>
      <c r="C3840" s="52"/>
      <c r="D3840" s="52"/>
    </row>
    <row r="3841">
      <c r="A3841" s="52"/>
      <c r="B3841" s="52"/>
      <c r="C3841" s="52"/>
      <c r="D3841" s="52"/>
    </row>
    <row r="3842">
      <c r="A3842" s="52"/>
      <c r="B3842" s="52"/>
      <c r="C3842" s="52"/>
      <c r="D3842" s="52"/>
    </row>
    <row r="3843">
      <c r="A3843" s="52"/>
      <c r="B3843" s="52"/>
      <c r="C3843" s="52"/>
      <c r="D3843" s="52"/>
    </row>
    <row r="3844">
      <c r="A3844" s="52"/>
      <c r="B3844" s="52"/>
      <c r="C3844" s="52"/>
      <c r="D3844" s="52"/>
    </row>
    <row r="3845">
      <c r="A3845" s="52"/>
      <c r="B3845" s="52"/>
      <c r="C3845" s="52"/>
      <c r="D3845" s="52"/>
    </row>
    <row r="3846">
      <c r="A3846" s="52"/>
      <c r="B3846" s="52"/>
      <c r="C3846" s="52"/>
      <c r="D3846" s="52"/>
    </row>
    <row r="3847">
      <c r="A3847" s="52"/>
      <c r="B3847" s="52"/>
      <c r="C3847" s="52"/>
      <c r="D3847" s="52"/>
    </row>
    <row r="3848">
      <c r="A3848" s="52"/>
      <c r="B3848" s="52"/>
      <c r="C3848" s="52"/>
      <c r="D3848" s="52"/>
    </row>
    <row r="3849">
      <c r="A3849" s="52"/>
      <c r="B3849" s="52"/>
      <c r="C3849" s="52"/>
      <c r="D3849" s="52"/>
    </row>
    <row r="3850">
      <c r="A3850" s="52"/>
      <c r="B3850" s="52"/>
      <c r="C3850" s="52"/>
      <c r="D3850" s="52"/>
    </row>
    <row r="3851">
      <c r="A3851" s="52"/>
      <c r="B3851" s="52"/>
      <c r="C3851" s="52"/>
      <c r="D3851" s="52"/>
    </row>
    <row r="3852">
      <c r="A3852" s="52"/>
      <c r="B3852" s="52"/>
      <c r="C3852" s="52"/>
      <c r="D3852" s="52"/>
    </row>
    <row r="3853">
      <c r="A3853" s="52"/>
      <c r="B3853" s="52"/>
      <c r="C3853" s="52"/>
      <c r="D3853" s="52"/>
    </row>
    <row r="3854">
      <c r="A3854" s="52"/>
      <c r="B3854" s="52"/>
      <c r="C3854" s="52"/>
      <c r="D3854" s="52"/>
    </row>
    <row r="3855">
      <c r="A3855" s="52"/>
      <c r="B3855" s="52"/>
      <c r="C3855" s="52"/>
      <c r="D3855" s="52"/>
    </row>
    <row r="3856">
      <c r="A3856" s="52"/>
      <c r="B3856" s="52"/>
      <c r="C3856" s="52"/>
      <c r="D3856" s="52"/>
    </row>
    <row r="3857">
      <c r="A3857" s="52"/>
      <c r="B3857" s="52"/>
      <c r="C3857" s="52"/>
      <c r="D3857" s="52"/>
    </row>
    <row r="3858">
      <c r="A3858" s="52"/>
      <c r="B3858" s="52"/>
      <c r="C3858" s="52"/>
      <c r="D3858" s="52"/>
    </row>
    <row r="3859">
      <c r="A3859" s="52"/>
      <c r="B3859" s="52"/>
      <c r="C3859" s="52"/>
      <c r="D3859" s="52"/>
    </row>
    <row r="3860">
      <c r="A3860" s="52"/>
      <c r="B3860" s="52"/>
      <c r="C3860" s="52"/>
      <c r="D3860" s="52"/>
    </row>
    <row r="3861">
      <c r="A3861" s="52"/>
      <c r="B3861" s="52"/>
      <c r="C3861" s="52"/>
      <c r="D3861" s="52"/>
    </row>
    <row r="3862">
      <c r="A3862" s="52"/>
      <c r="B3862" s="52"/>
      <c r="C3862" s="52"/>
      <c r="D3862" s="52"/>
    </row>
    <row r="3863">
      <c r="A3863" s="52"/>
      <c r="B3863" s="52"/>
      <c r="C3863" s="52"/>
      <c r="D3863" s="52"/>
    </row>
    <row r="3864">
      <c r="A3864" s="52"/>
      <c r="B3864" s="52"/>
      <c r="C3864" s="52"/>
      <c r="D3864" s="52"/>
    </row>
    <row r="3865">
      <c r="A3865" s="52"/>
      <c r="B3865" s="52"/>
      <c r="C3865" s="52"/>
      <c r="D3865" s="52"/>
    </row>
    <row r="3866">
      <c r="A3866" s="52"/>
      <c r="B3866" s="52"/>
      <c r="C3866" s="52"/>
      <c r="D3866" s="52"/>
    </row>
    <row r="3867">
      <c r="A3867" s="52"/>
      <c r="B3867" s="52"/>
      <c r="C3867" s="52"/>
      <c r="D3867" s="52"/>
    </row>
    <row r="3868">
      <c r="A3868" s="52"/>
      <c r="B3868" s="52"/>
      <c r="C3868" s="52"/>
      <c r="D3868" s="52"/>
    </row>
    <row r="3869">
      <c r="A3869" s="52"/>
      <c r="B3869" s="52"/>
      <c r="C3869" s="52"/>
      <c r="D3869" s="52"/>
    </row>
    <row r="3870">
      <c r="A3870" s="52"/>
      <c r="B3870" s="52"/>
      <c r="C3870" s="52"/>
      <c r="D3870" s="52"/>
    </row>
    <row r="3871">
      <c r="A3871" s="52"/>
      <c r="B3871" s="52"/>
      <c r="C3871" s="52"/>
      <c r="D3871" s="52"/>
    </row>
    <row r="3872">
      <c r="A3872" s="52"/>
      <c r="B3872" s="52"/>
      <c r="C3872" s="52"/>
      <c r="D3872" s="52"/>
    </row>
    <row r="3873">
      <c r="A3873" s="52"/>
      <c r="B3873" s="52"/>
      <c r="C3873" s="52"/>
      <c r="D3873" s="52"/>
    </row>
    <row r="3874">
      <c r="A3874" s="52"/>
      <c r="B3874" s="52"/>
      <c r="C3874" s="52"/>
      <c r="D3874" s="52"/>
    </row>
    <row r="3875">
      <c r="A3875" s="52"/>
      <c r="B3875" s="52"/>
      <c r="C3875" s="52"/>
      <c r="D3875" s="52"/>
    </row>
    <row r="3876">
      <c r="A3876" s="52"/>
      <c r="B3876" s="52"/>
      <c r="C3876" s="52"/>
      <c r="D3876" s="52"/>
    </row>
    <row r="3877">
      <c r="A3877" s="52"/>
      <c r="B3877" s="52"/>
      <c r="C3877" s="52"/>
      <c r="D3877" s="52"/>
    </row>
    <row r="3878">
      <c r="A3878" s="52"/>
      <c r="B3878" s="52"/>
      <c r="C3878" s="52"/>
      <c r="D3878" s="52"/>
    </row>
    <row r="3879">
      <c r="A3879" s="52"/>
      <c r="B3879" s="52"/>
      <c r="C3879" s="52"/>
      <c r="D3879" s="52"/>
    </row>
    <row r="3880">
      <c r="A3880" s="52"/>
      <c r="B3880" s="52"/>
      <c r="C3880" s="52"/>
      <c r="D3880" s="52"/>
    </row>
    <row r="3881">
      <c r="A3881" s="52"/>
      <c r="B3881" s="52"/>
      <c r="C3881" s="52"/>
      <c r="D3881" s="52"/>
    </row>
    <row r="3882">
      <c r="A3882" s="52"/>
      <c r="B3882" s="52"/>
      <c r="C3882" s="52"/>
      <c r="D3882" s="52"/>
    </row>
    <row r="3883">
      <c r="A3883" s="52"/>
      <c r="B3883" s="52"/>
      <c r="C3883" s="52"/>
      <c r="D3883" s="52"/>
    </row>
    <row r="3884">
      <c r="A3884" s="52"/>
      <c r="B3884" s="52"/>
      <c r="C3884" s="52"/>
      <c r="D3884" s="52"/>
    </row>
    <row r="3885">
      <c r="A3885" s="52"/>
      <c r="B3885" s="52"/>
      <c r="C3885" s="52"/>
      <c r="D3885" s="52"/>
    </row>
    <row r="3886">
      <c r="A3886" s="52"/>
      <c r="B3886" s="52"/>
      <c r="C3886" s="52"/>
      <c r="D3886" s="52"/>
    </row>
    <row r="3887">
      <c r="A3887" s="52"/>
      <c r="B3887" s="52"/>
      <c r="C3887" s="52"/>
      <c r="D3887" s="52"/>
    </row>
    <row r="3888">
      <c r="A3888" s="52"/>
      <c r="B3888" s="52"/>
      <c r="C3888" s="52"/>
      <c r="D3888" s="52"/>
    </row>
    <row r="3889">
      <c r="A3889" s="52"/>
      <c r="B3889" s="52"/>
      <c r="C3889" s="52"/>
      <c r="D3889" s="52"/>
    </row>
    <row r="3890">
      <c r="A3890" s="52"/>
      <c r="B3890" s="52"/>
      <c r="C3890" s="52"/>
      <c r="D3890" s="52"/>
    </row>
    <row r="3891">
      <c r="A3891" s="52"/>
      <c r="B3891" s="52"/>
      <c r="C3891" s="52"/>
      <c r="D3891" s="52"/>
    </row>
    <row r="3892">
      <c r="A3892" s="52"/>
      <c r="B3892" s="52"/>
      <c r="C3892" s="52"/>
      <c r="D3892" s="52"/>
    </row>
    <row r="3893">
      <c r="A3893" s="52"/>
      <c r="B3893" s="52"/>
      <c r="C3893" s="52"/>
      <c r="D3893" s="52"/>
    </row>
    <row r="3894">
      <c r="A3894" s="52"/>
      <c r="B3894" s="52"/>
      <c r="C3894" s="52"/>
      <c r="D3894" s="52"/>
    </row>
    <row r="3895">
      <c r="A3895" s="52"/>
      <c r="B3895" s="52"/>
      <c r="C3895" s="52"/>
      <c r="D3895" s="52"/>
    </row>
    <row r="3896">
      <c r="A3896" s="52"/>
      <c r="B3896" s="52"/>
      <c r="C3896" s="52"/>
      <c r="D3896" s="52"/>
    </row>
    <row r="3897">
      <c r="A3897" s="52"/>
      <c r="B3897" s="52"/>
      <c r="C3897" s="52"/>
      <c r="D3897" s="52"/>
    </row>
    <row r="3898">
      <c r="A3898" s="52"/>
      <c r="B3898" s="52"/>
      <c r="C3898" s="52"/>
      <c r="D3898" s="52"/>
    </row>
    <row r="3899">
      <c r="A3899" s="52"/>
      <c r="B3899" s="52"/>
      <c r="C3899" s="52"/>
      <c r="D3899" s="52"/>
    </row>
    <row r="3900">
      <c r="A3900" s="52"/>
      <c r="B3900" s="52"/>
      <c r="C3900" s="52"/>
      <c r="D3900" s="52"/>
    </row>
    <row r="3901">
      <c r="A3901" s="52"/>
      <c r="B3901" s="52"/>
      <c r="C3901" s="52"/>
      <c r="D3901" s="52"/>
    </row>
    <row r="3902">
      <c r="A3902" s="52"/>
      <c r="B3902" s="52"/>
      <c r="C3902" s="52"/>
      <c r="D3902" s="52"/>
    </row>
    <row r="3903">
      <c r="A3903" s="52"/>
      <c r="B3903" s="52"/>
      <c r="C3903" s="52"/>
      <c r="D3903" s="52"/>
    </row>
    <row r="3904">
      <c r="A3904" s="52"/>
      <c r="B3904" s="52"/>
      <c r="C3904" s="52"/>
      <c r="D3904" s="52"/>
    </row>
    <row r="3905">
      <c r="A3905" s="52"/>
      <c r="B3905" s="52"/>
      <c r="C3905" s="52"/>
      <c r="D3905" s="52"/>
    </row>
    <row r="3906">
      <c r="A3906" s="52"/>
      <c r="B3906" s="52"/>
      <c r="C3906" s="52"/>
      <c r="D3906" s="52"/>
    </row>
    <row r="3907">
      <c r="A3907" s="52"/>
      <c r="B3907" s="52"/>
      <c r="C3907" s="52"/>
      <c r="D3907" s="52"/>
    </row>
    <row r="3908">
      <c r="A3908" s="52"/>
      <c r="B3908" s="52"/>
      <c r="C3908" s="52"/>
      <c r="D3908" s="52"/>
    </row>
    <row r="3909">
      <c r="A3909" s="52"/>
      <c r="B3909" s="52"/>
      <c r="C3909" s="52"/>
      <c r="D3909" s="52"/>
    </row>
    <row r="3910">
      <c r="A3910" s="52"/>
      <c r="B3910" s="52"/>
      <c r="C3910" s="52"/>
      <c r="D3910" s="52"/>
    </row>
    <row r="3911">
      <c r="A3911" s="52"/>
      <c r="B3911" s="52"/>
      <c r="C3911" s="52"/>
      <c r="D3911" s="52"/>
    </row>
    <row r="3912">
      <c r="A3912" s="52"/>
      <c r="B3912" s="52"/>
      <c r="C3912" s="52"/>
      <c r="D3912" s="52"/>
    </row>
    <row r="3913">
      <c r="A3913" s="52"/>
      <c r="B3913" s="52"/>
      <c r="C3913" s="52"/>
      <c r="D3913" s="52"/>
    </row>
    <row r="3914">
      <c r="A3914" s="52"/>
      <c r="B3914" s="52"/>
      <c r="C3914" s="52"/>
      <c r="D3914" s="52"/>
    </row>
    <row r="3915">
      <c r="A3915" s="52"/>
      <c r="B3915" s="52"/>
      <c r="C3915" s="52"/>
      <c r="D3915" s="52"/>
    </row>
    <row r="3916">
      <c r="A3916" s="52"/>
      <c r="B3916" s="52"/>
      <c r="C3916" s="52"/>
      <c r="D3916" s="52"/>
    </row>
    <row r="3917">
      <c r="A3917" s="52"/>
      <c r="B3917" s="52"/>
      <c r="C3917" s="52"/>
      <c r="D3917" s="52"/>
    </row>
    <row r="3918">
      <c r="A3918" s="52"/>
      <c r="B3918" s="52"/>
      <c r="C3918" s="52"/>
      <c r="D3918" s="52"/>
    </row>
    <row r="3919">
      <c r="A3919" s="52"/>
      <c r="B3919" s="52"/>
      <c r="C3919" s="52"/>
      <c r="D3919" s="52"/>
    </row>
    <row r="3920">
      <c r="A3920" s="52"/>
      <c r="B3920" s="52"/>
      <c r="C3920" s="52"/>
      <c r="D3920" s="52"/>
    </row>
    <row r="3921">
      <c r="A3921" s="52"/>
      <c r="B3921" s="52"/>
      <c r="C3921" s="52"/>
      <c r="D3921" s="52"/>
    </row>
    <row r="3922">
      <c r="A3922" s="52"/>
      <c r="B3922" s="52"/>
      <c r="C3922" s="52"/>
      <c r="D3922" s="52"/>
    </row>
    <row r="3923">
      <c r="A3923" s="52"/>
      <c r="B3923" s="52"/>
      <c r="C3923" s="52"/>
      <c r="D3923" s="52"/>
    </row>
    <row r="3924">
      <c r="A3924" s="52"/>
      <c r="B3924" s="52"/>
      <c r="C3924" s="52"/>
      <c r="D3924" s="52"/>
    </row>
    <row r="3925">
      <c r="A3925" s="52"/>
      <c r="B3925" s="52"/>
      <c r="C3925" s="52"/>
      <c r="D3925" s="52"/>
    </row>
    <row r="3926">
      <c r="A3926" s="52"/>
      <c r="B3926" s="52"/>
      <c r="C3926" s="52"/>
      <c r="D3926" s="52"/>
    </row>
    <row r="3927">
      <c r="A3927" s="52"/>
      <c r="B3927" s="52"/>
      <c r="C3927" s="52"/>
      <c r="D3927" s="52"/>
    </row>
    <row r="3928">
      <c r="A3928" s="52"/>
      <c r="B3928" s="52"/>
      <c r="C3928" s="52"/>
      <c r="D3928" s="52"/>
    </row>
    <row r="3929">
      <c r="A3929" s="52"/>
      <c r="B3929" s="52"/>
      <c r="C3929" s="52"/>
      <c r="D3929" s="52"/>
    </row>
    <row r="3930">
      <c r="A3930" s="52"/>
      <c r="B3930" s="52"/>
      <c r="C3930" s="52"/>
      <c r="D3930" s="52"/>
    </row>
    <row r="3931">
      <c r="A3931" s="52"/>
      <c r="B3931" s="52"/>
      <c r="C3931" s="52"/>
      <c r="D3931" s="52"/>
    </row>
    <row r="3932">
      <c r="A3932" s="52"/>
      <c r="B3932" s="52"/>
      <c r="C3932" s="52"/>
      <c r="D3932" s="52"/>
    </row>
    <row r="3933">
      <c r="A3933" s="52"/>
      <c r="B3933" s="52"/>
      <c r="C3933" s="52"/>
      <c r="D3933" s="52"/>
    </row>
    <row r="3934">
      <c r="A3934" s="52"/>
      <c r="B3934" s="52"/>
      <c r="C3934" s="52"/>
      <c r="D3934" s="52"/>
    </row>
    <row r="3935">
      <c r="A3935" s="52"/>
      <c r="B3935" s="52"/>
      <c r="C3935" s="52"/>
      <c r="D3935" s="52"/>
    </row>
    <row r="3936">
      <c r="A3936" s="52"/>
      <c r="B3936" s="52"/>
      <c r="C3936" s="52"/>
      <c r="D3936" s="52"/>
    </row>
    <row r="3937">
      <c r="A3937" s="52"/>
      <c r="B3937" s="52"/>
      <c r="C3937" s="52"/>
      <c r="D3937" s="52"/>
    </row>
    <row r="3938">
      <c r="A3938" s="52"/>
      <c r="B3938" s="52"/>
      <c r="C3938" s="52"/>
      <c r="D3938" s="52"/>
    </row>
    <row r="3939">
      <c r="A3939" s="52"/>
      <c r="B3939" s="52"/>
      <c r="C3939" s="52"/>
      <c r="D3939" s="52"/>
    </row>
    <row r="3940">
      <c r="A3940" s="52"/>
      <c r="B3940" s="52"/>
      <c r="C3940" s="52"/>
      <c r="D3940" s="52"/>
    </row>
    <row r="3941">
      <c r="A3941" s="52"/>
      <c r="B3941" s="52"/>
      <c r="C3941" s="52"/>
      <c r="D3941" s="52"/>
    </row>
    <row r="3942">
      <c r="A3942" s="52"/>
      <c r="B3942" s="52"/>
      <c r="C3942" s="52"/>
      <c r="D3942" s="52"/>
    </row>
    <row r="3943">
      <c r="A3943" s="52"/>
      <c r="B3943" s="52"/>
      <c r="C3943" s="52"/>
      <c r="D3943" s="52"/>
    </row>
    <row r="3944">
      <c r="A3944" s="52"/>
      <c r="B3944" s="52"/>
      <c r="C3944" s="52"/>
      <c r="D3944" s="52"/>
    </row>
    <row r="3945">
      <c r="A3945" s="52"/>
      <c r="B3945" s="52"/>
      <c r="C3945" s="52"/>
      <c r="D3945" s="52"/>
    </row>
    <row r="3946">
      <c r="A3946" s="52"/>
      <c r="B3946" s="52"/>
      <c r="C3946" s="52"/>
      <c r="D3946" s="52"/>
    </row>
    <row r="3947">
      <c r="A3947" s="52"/>
      <c r="B3947" s="52"/>
      <c r="C3947" s="52"/>
      <c r="D3947" s="52"/>
    </row>
    <row r="3948">
      <c r="A3948" s="52"/>
      <c r="B3948" s="52"/>
      <c r="C3948" s="52"/>
      <c r="D3948" s="52"/>
    </row>
    <row r="3949">
      <c r="A3949" s="52"/>
      <c r="B3949" s="52"/>
      <c r="C3949" s="52"/>
      <c r="D3949" s="52"/>
    </row>
    <row r="3950">
      <c r="A3950" s="52"/>
      <c r="B3950" s="52"/>
      <c r="C3950" s="52"/>
      <c r="D3950" s="52"/>
    </row>
    <row r="3951">
      <c r="A3951" s="52"/>
      <c r="B3951" s="52"/>
      <c r="C3951" s="52"/>
      <c r="D3951" s="52"/>
    </row>
    <row r="3952">
      <c r="A3952" s="52"/>
      <c r="B3952" s="52"/>
      <c r="C3952" s="52"/>
      <c r="D3952" s="52"/>
    </row>
    <row r="3953">
      <c r="A3953" s="52"/>
      <c r="B3953" s="52"/>
      <c r="C3953" s="52"/>
      <c r="D3953" s="52"/>
    </row>
    <row r="3954">
      <c r="A3954" s="52"/>
      <c r="B3954" s="52"/>
      <c r="C3954" s="52"/>
      <c r="D3954" s="52"/>
    </row>
    <row r="3955">
      <c r="A3955" s="52"/>
      <c r="B3955" s="52"/>
      <c r="C3955" s="52"/>
      <c r="D3955" s="52"/>
    </row>
    <row r="3956">
      <c r="A3956" s="52"/>
      <c r="B3956" s="52"/>
      <c r="C3956" s="52"/>
      <c r="D3956" s="52"/>
    </row>
    <row r="3957">
      <c r="A3957" s="52"/>
      <c r="B3957" s="52"/>
      <c r="C3957" s="52"/>
      <c r="D3957" s="52"/>
    </row>
    <row r="3958">
      <c r="A3958" s="52"/>
      <c r="B3958" s="52"/>
      <c r="C3958" s="52"/>
      <c r="D3958" s="52"/>
    </row>
    <row r="3959">
      <c r="A3959" s="52"/>
      <c r="B3959" s="52"/>
      <c r="C3959" s="52"/>
      <c r="D3959" s="52"/>
    </row>
    <row r="3960">
      <c r="A3960" s="52"/>
      <c r="B3960" s="52"/>
      <c r="C3960" s="52"/>
      <c r="D3960" s="52"/>
    </row>
    <row r="3961">
      <c r="A3961" s="52"/>
      <c r="B3961" s="52"/>
      <c r="C3961" s="52"/>
      <c r="D3961" s="52"/>
    </row>
    <row r="3962">
      <c r="A3962" s="52"/>
      <c r="B3962" s="52"/>
      <c r="C3962" s="52"/>
      <c r="D3962" s="52"/>
    </row>
    <row r="3963">
      <c r="A3963" s="52"/>
      <c r="B3963" s="52"/>
      <c r="C3963" s="52"/>
      <c r="D3963" s="52"/>
    </row>
    <row r="3964">
      <c r="A3964" s="52"/>
      <c r="B3964" s="52"/>
      <c r="C3964" s="52"/>
      <c r="D3964" s="52"/>
    </row>
    <row r="3965">
      <c r="A3965" s="52"/>
      <c r="B3965" s="52"/>
      <c r="C3965" s="52"/>
      <c r="D3965" s="52"/>
    </row>
    <row r="3966">
      <c r="A3966" s="52"/>
      <c r="B3966" s="52"/>
      <c r="C3966" s="52"/>
      <c r="D3966" s="52"/>
    </row>
    <row r="3967">
      <c r="A3967" s="52"/>
      <c r="B3967" s="52"/>
      <c r="C3967" s="52"/>
      <c r="D3967" s="52"/>
    </row>
    <row r="3968">
      <c r="A3968" s="52"/>
      <c r="B3968" s="52"/>
      <c r="C3968" s="52"/>
      <c r="D3968" s="52"/>
    </row>
    <row r="3969">
      <c r="A3969" s="52"/>
      <c r="B3969" s="52"/>
      <c r="C3969" s="52"/>
      <c r="D3969" s="52"/>
    </row>
    <row r="3970">
      <c r="A3970" s="52"/>
      <c r="B3970" s="52"/>
      <c r="C3970" s="52"/>
      <c r="D3970" s="52"/>
    </row>
    <row r="3971">
      <c r="A3971" s="52"/>
      <c r="B3971" s="52"/>
      <c r="C3971" s="52"/>
      <c r="D3971" s="52"/>
    </row>
    <row r="3972">
      <c r="A3972" s="52"/>
      <c r="B3972" s="52"/>
      <c r="C3972" s="52"/>
      <c r="D3972" s="52"/>
    </row>
    <row r="3973">
      <c r="A3973" s="52"/>
      <c r="B3973" s="52"/>
      <c r="C3973" s="52"/>
      <c r="D3973" s="52"/>
    </row>
    <row r="3974">
      <c r="A3974" s="52"/>
      <c r="B3974" s="52"/>
      <c r="C3974" s="52"/>
      <c r="D3974" s="52"/>
    </row>
    <row r="3975">
      <c r="A3975" s="52"/>
      <c r="B3975" s="52"/>
      <c r="C3975" s="52"/>
      <c r="D3975" s="52"/>
    </row>
    <row r="3976">
      <c r="A3976" s="52"/>
      <c r="B3976" s="52"/>
      <c r="C3976" s="52"/>
      <c r="D3976" s="52"/>
    </row>
    <row r="3977">
      <c r="A3977" s="52"/>
      <c r="B3977" s="52"/>
      <c r="C3977" s="52"/>
      <c r="D3977" s="52"/>
    </row>
    <row r="3978">
      <c r="A3978" s="52"/>
      <c r="B3978" s="52"/>
      <c r="C3978" s="52"/>
      <c r="D3978" s="52"/>
    </row>
    <row r="3979">
      <c r="A3979" s="52"/>
      <c r="B3979" s="52"/>
      <c r="C3979" s="52"/>
      <c r="D3979" s="52"/>
    </row>
    <row r="3980">
      <c r="A3980" s="52"/>
      <c r="B3980" s="52"/>
      <c r="C3980" s="52"/>
      <c r="D3980" s="52"/>
    </row>
    <row r="3981">
      <c r="A3981" s="52"/>
      <c r="B3981" s="52"/>
      <c r="C3981" s="52"/>
      <c r="D3981" s="52"/>
    </row>
    <row r="3982">
      <c r="A3982" s="52"/>
      <c r="B3982" s="52"/>
      <c r="C3982" s="52"/>
      <c r="D3982" s="52"/>
    </row>
    <row r="3983">
      <c r="A3983" s="52"/>
      <c r="B3983" s="52"/>
      <c r="C3983" s="52"/>
      <c r="D3983" s="52"/>
    </row>
    <row r="3984">
      <c r="A3984" s="52"/>
      <c r="B3984" s="52"/>
      <c r="C3984" s="52"/>
      <c r="D3984" s="52"/>
    </row>
    <row r="3985">
      <c r="A3985" s="52"/>
      <c r="B3985" s="52"/>
      <c r="C3985" s="52"/>
      <c r="D3985" s="52"/>
    </row>
    <row r="3986">
      <c r="A3986" s="52"/>
      <c r="B3986" s="52"/>
      <c r="C3986" s="52"/>
      <c r="D3986" s="52"/>
    </row>
    <row r="3987">
      <c r="A3987" s="52"/>
      <c r="B3987" s="52"/>
      <c r="C3987" s="52"/>
      <c r="D3987" s="52"/>
    </row>
    <row r="3988">
      <c r="A3988" s="52"/>
      <c r="B3988" s="52"/>
      <c r="C3988" s="52"/>
      <c r="D3988" s="52"/>
    </row>
    <row r="3989">
      <c r="A3989" s="52"/>
      <c r="B3989" s="52"/>
      <c r="C3989" s="52"/>
      <c r="D3989" s="52"/>
    </row>
    <row r="3990">
      <c r="A3990" s="52"/>
      <c r="B3990" s="52"/>
      <c r="C3990" s="52"/>
      <c r="D3990" s="52"/>
    </row>
    <row r="3991">
      <c r="A3991" s="52"/>
      <c r="B3991" s="52"/>
      <c r="C3991" s="52"/>
      <c r="D3991" s="52"/>
    </row>
    <row r="3992">
      <c r="A3992" s="52"/>
      <c r="B3992" s="52"/>
      <c r="C3992" s="52"/>
      <c r="D3992" s="52"/>
    </row>
    <row r="3993">
      <c r="A3993" s="52"/>
      <c r="B3993" s="52"/>
      <c r="C3993" s="52"/>
      <c r="D3993" s="52"/>
    </row>
    <row r="3994">
      <c r="A3994" s="52"/>
      <c r="B3994" s="52"/>
      <c r="C3994" s="52"/>
      <c r="D3994" s="52"/>
    </row>
    <row r="3995">
      <c r="A3995" s="52"/>
      <c r="B3995" s="52"/>
      <c r="C3995" s="52"/>
      <c r="D3995" s="52"/>
    </row>
    <row r="3996">
      <c r="A3996" s="52"/>
      <c r="B3996" s="52"/>
      <c r="C3996" s="52"/>
      <c r="D3996" s="52"/>
    </row>
    <row r="3997">
      <c r="A3997" s="52"/>
      <c r="B3997" s="52"/>
      <c r="C3997" s="52"/>
      <c r="D3997" s="52"/>
    </row>
    <row r="3998">
      <c r="A3998" s="52"/>
      <c r="B3998" s="52"/>
      <c r="C3998" s="52"/>
      <c r="D3998" s="52"/>
    </row>
    <row r="3999">
      <c r="A3999" s="52"/>
      <c r="B3999" s="52"/>
      <c r="C3999" s="52"/>
      <c r="D3999" s="52"/>
    </row>
    <row r="4000">
      <c r="A4000" s="52"/>
      <c r="B4000" s="52"/>
      <c r="C4000" s="52"/>
      <c r="D4000" s="52"/>
    </row>
    <row r="4001">
      <c r="A4001" s="52"/>
      <c r="B4001" s="52"/>
      <c r="C4001" s="52"/>
      <c r="D4001" s="52"/>
    </row>
    <row r="4002">
      <c r="A4002" s="52"/>
      <c r="B4002" s="52"/>
      <c r="C4002" s="52"/>
      <c r="D4002" s="52"/>
    </row>
    <row r="4003">
      <c r="A4003" s="52"/>
      <c r="B4003" s="52"/>
      <c r="C4003" s="52"/>
      <c r="D4003" s="52"/>
    </row>
    <row r="4004">
      <c r="A4004" s="52"/>
      <c r="B4004" s="52"/>
      <c r="C4004" s="52"/>
      <c r="D4004" s="52"/>
    </row>
    <row r="4005">
      <c r="A4005" s="52"/>
      <c r="B4005" s="52"/>
      <c r="C4005" s="52"/>
      <c r="D4005" s="52"/>
    </row>
    <row r="4006">
      <c r="A4006" s="52"/>
      <c r="B4006" s="52"/>
      <c r="C4006" s="52"/>
      <c r="D4006" s="52"/>
    </row>
    <row r="4007">
      <c r="A4007" s="52"/>
      <c r="B4007" s="52"/>
      <c r="C4007" s="52"/>
      <c r="D4007" s="52"/>
    </row>
    <row r="4008">
      <c r="A4008" s="52"/>
      <c r="B4008" s="52"/>
      <c r="C4008" s="52"/>
      <c r="D4008" s="52"/>
    </row>
    <row r="4009">
      <c r="A4009" s="52"/>
      <c r="B4009" s="52"/>
      <c r="C4009" s="52"/>
      <c r="D4009" s="52"/>
    </row>
    <row r="4010">
      <c r="A4010" s="52"/>
      <c r="B4010" s="52"/>
      <c r="C4010" s="52"/>
      <c r="D4010" s="52"/>
    </row>
    <row r="4011">
      <c r="A4011" s="52"/>
      <c r="B4011" s="52"/>
      <c r="C4011" s="52"/>
      <c r="D4011" s="52"/>
    </row>
    <row r="4012">
      <c r="A4012" s="52"/>
      <c r="B4012" s="52"/>
      <c r="C4012" s="52"/>
      <c r="D4012" s="52"/>
    </row>
    <row r="4013">
      <c r="A4013" s="52"/>
      <c r="B4013" s="52"/>
      <c r="C4013" s="52"/>
      <c r="D4013" s="52"/>
    </row>
    <row r="4014">
      <c r="A4014" s="52"/>
      <c r="B4014" s="52"/>
      <c r="C4014" s="52"/>
      <c r="D4014" s="52"/>
    </row>
    <row r="4015">
      <c r="A4015" s="52"/>
      <c r="B4015" s="52"/>
      <c r="C4015" s="52"/>
      <c r="D4015" s="52"/>
    </row>
    <row r="4016">
      <c r="A4016" s="52"/>
      <c r="B4016" s="52"/>
      <c r="C4016" s="52"/>
      <c r="D4016" s="52"/>
    </row>
    <row r="4017">
      <c r="A4017" s="52"/>
      <c r="B4017" s="52"/>
      <c r="C4017" s="52"/>
      <c r="D4017" s="52"/>
    </row>
    <row r="4018">
      <c r="A4018" s="52"/>
      <c r="B4018" s="52"/>
      <c r="C4018" s="52"/>
      <c r="D4018" s="52"/>
    </row>
    <row r="4019">
      <c r="A4019" s="52"/>
      <c r="B4019" s="52"/>
      <c r="C4019" s="52"/>
      <c r="D4019" s="52"/>
    </row>
    <row r="4020">
      <c r="A4020" s="52"/>
      <c r="B4020" s="52"/>
      <c r="C4020" s="52"/>
      <c r="D4020" s="52"/>
    </row>
    <row r="4021">
      <c r="A4021" s="52"/>
      <c r="B4021" s="52"/>
      <c r="C4021" s="52"/>
      <c r="D4021" s="52"/>
    </row>
    <row r="4022">
      <c r="A4022" s="52"/>
      <c r="B4022" s="52"/>
      <c r="C4022" s="52"/>
      <c r="D4022" s="52"/>
    </row>
    <row r="4023">
      <c r="A4023" s="52"/>
      <c r="B4023" s="52"/>
      <c r="C4023" s="52"/>
      <c r="D4023" s="52"/>
    </row>
    <row r="4024">
      <c r="A4024" s="52"/>
      <c r="B4024" s="52"/>
      <c r="C4024" s="52"/>
      <c r="D4024" s="52"/>
    </row>
    <row r="4025">
      <c r="A4025" s="52"/>
      <c r="B4025" s="52"/>
      <c r="C4025" s="52"/>
      <c r="D4025" s="52"/>
    </row>
    <row r="4026">
      <c r="A4026" s="52"/>
      <c r="B4026" s="52"/>
      <c r="C4026" s="52"/>
      <c r="D4026" s="52"/>
    </row>
    <row r="4027">
      <c r="A4027" s="52"/>
      <c r="B4027" s="52"/>
      <c r="C4027" s="52"/>
      <c r="D4027" s="52"/>
    </row>
    <row r="4028">
      <c r="A4028" s="52"/>
      <c r="B4028" s="52"/>
      <c r="C4028" s="52"/>
      <c r="D4028" s="52"/>
    </row>
    <row r="4029">
      <c r="A4029" s="52"/>
      <c r="B4029" s="52"/>
      <c r="C4029" s="52"/>
      <c r="D4029" s="52"/>
    </row>
    <row r="4030">
      <c r="A4030" s="52"/>
      <c r="B4030" s="52"/>
      <c r="C4030" s="52"/>
      <c r="D4030" s="52"/>
    </row>
    <row r="4031">
      <c r="A4031" s="52"/>
      <c r="B4031" s="52"/>
      <c r="C4031" s="52"/>
      <c r="D4031" s="52"/>
    </row>
    <row r="4032">
      <c r="A4032" s="52"/>
      <c r="B4032" s="52"/>
      <c r="C4032" s="52"/>
      <c r="D4032" s="52"/>
    </row>
    <row r="4033">
      <c r="A4033" s="52"/>
      <c r="B4033" s="52"/>
      <c r="C4033" s="52"/>
      <c r="D4033" s="52"/>
    </row>
    <row r="4034">
      <c r="A4034" s="52"/>
      <c r="B4034" s="52"/>
      <c r="C4034" s="52"/>
      <c r="D4034" s="52"/>
    </row>
    <row r="4035">
      <c r="A4035" s="52"/>
      <c r="B4035" s="52"/>
      <c r="C4035" s="52"/>
      <c r="D4035" s="52"/>
    </row>
    <row r="4036">
      <c r="A4036" s="52"/>
      <c r="B4036" s="52"/>
      <c r="C4036" s="52"/>
      <c r="D4036" s="52"/>
    </row>
    <row r="4037">
      <c r="A4037" s="52"/>
      <c r="B4037" s="52"/>
      <c r="C4037" s="52"/>
      <c r="D4037" s="52"/>
    </row>
    <row r="4038">
      <c r="A4038" s="52"/>
      <c r="B4038" s="52"/>
      <c r="C4038" s="52"/>
      <c r="D4038" s="52"/>
    </row>
    <row r="4039">
      <c r="A4039" s="52"/>
      <c r="B4039" s="52"/>
      <c r="C4039" s="52"/>
      <c r="D4039" s="52"/>
    </row>
    <row r="4040">
      <c r="A4040" s="52"/>
      <c r="B4040" s="52"/>
      <c r="C4040" s="52"/>
      <c r="D4040" s="52"/>
    </row>
    <row r="4041">
      <c r="A4041" s="52"/>
      <c r="B4041" s="52"/>
      <c r="C4041" s="52"/>
      <c r="D4041" s="52"/>
    </row>
    <row r="4042">
      <c r="A4042" s="52"/>
      <c r="B4042" s="52"/>
      <c r="C4042" s="52"/>
      <c r="D4042" s="52"/>
    </row>
    <row r="4043">
      <c r="A4043" s="52"/>
      <c r="B4043" s="52"/>
      <c r="C4043" s="52"/>
      <c r="D4043" s="52"/>
    </row>
    <row r="4044">
      <c r="A4044" s="52"/>
      <c r="B4044" s="52"/>
      <c r="C4044" s="52"/>
      <c r="D4044" s="52"/>
    </row>
    <row r="4045">
      <c r="A4045" s="52"/>
      <c r="B4045" s="52"/>
      <c r="C4045" s="52"/>
      <c r="D4045" s="52"/>
    </row>
    <row r="4046">
      <c r="A4046" s="52"/>
      <c r="B4046" s="52"/>
      <c r="C4046" s="52"/>
      <c r="D4046" s="52"/>
    </row>
    <row r="4047">
      <c r="A4047" s="52"/>
      <c r="B4047" s="52"/>
      <c r="C4047" s="52"/>
      <c r="D4047" s="52"/>
    </row>
    <row r="4048">
      <c r="A4048" s="52"/>
      <c r="B4048" s="52"/>
      <c r="C4048" s="52"/>
      <c r="D4048" s="52"/>
    </row>
    <row r="4049">
      <c r="A4049" s="52"/>
      <c r="B4049" s="52"/>
      <c r="C4049" s="52"/>
      <c r="D4049" s="52"/>
    </row>
    <row r="4050">
      <c r="A4050" s="52"/>
      <c r="B4050" s="52"/>
      <c r="C4050" s="52"/>
      <c r="D4050" s="52"/>
    </row>
    <row r="4051">
      <c r="A4051" s="52"/>
      <c r="B4051" s="52"/>
      <c r="C4051" s="52"/>
      <c r="D4051" s="52"/>
    </row>
    <row r="4052">
      <c r="A4052" s="52"/>
      <c r="B4052" s="52"/>
      <c r="C4052" s="52"/>
      <c r="D4052" s="52"/>
    </row>
    <row r="4053">
      <c r="A4053" s="52"/>
      <c r="B4053" s="52"/>
      <c r="C4053" s="52"/>
      <c r="D4053" s="52"/>
    </row>
    <row r="4054">
      <c r="A4054" s="52"/>
      <c r="B4054" s="52"/>
      <c r="C4054" s="52"/>
      <c r="D4054" s="52"/>
    </row>
    <row r="4055">
      <c r="A4055" s="52"/>
      <c r="B4055" s="52"/>
      <c r="C4055" s="52"/>
      <c r="D4055" s="52"/>
    </row>
    <row r="4056">
      <c r="A4056" s="52"/>
      <c r="B4056" s="52"/>
      <c r="C4056" s="52"/>
      <c r="D4056" s="52"/>
    </row>
    <row r="4057">
      <c r="A4057" s="52"/>
      <c r="B4057" s="52"/>
      <c r="C4057" s="52"/>
      <c r="D4057" s="52"/>
    </row>
    <row r="4058">
      <c r="A4058" s="52"/>
      <c r="B4058" s="52"/>
      <c r="C4058" s="52"/>
      <c r="D4058" s="52"/>
    </row>
    <row r="4059">
      <c r="A4059" s="52"/>
      <c r="B4059" s="52"/>
      <c r="C4059" s="52"/>
      <c r="D4059" s="52"/>
    </row>
    <row r="4060">
      <c r="A4060" s="52"/>
      <c r="B4060" s="52"/>
      <c r="C4060" s="52"/>
      <c r="D4060" s="52"/>
    </row>
    <row r="4061">
      <c r="A4061" s="52"/>
      <c r="B4061" s="52"/>
      <c r="C4061" s="52"/>
      <c r="D4061" s="52"/>
    </row>
    <row r="4062">
      <c r="A4062" s="52"/>
      <c r="B4062" s="52"/>
      <c r="C4062" s="52"/>
      <c r="D4062" s="52"/>
    </row>
    <row r="4063">
      <c r="A4063" s="52"/>
      <c r="B4063" s="52"/>
      <c r="C4063" s="52"/>
      <c r="D4063" s="52"/>
    </row>
    <row r="4064">
      <c r="A4064" s="52"/>
      <c r="B4064" s="52"/>
      <c r="C4064" s="52"/>
      <c r="D4064" s="52"/>
    </row>
    <row r="4065">
      <c r="A4065" s="52"/>
      <c r="B4065" s="52"/>
      <c r="C4065" s="52"/>
      <c r="D4065" s="52"/>
    </row>
    <row r="4066">
      <c r="A4066" s="52"/>
      <c r="B4066" s="52"/>
      <c r="C4066" s="52"/>
      <c r="D4066" s="52"/>
    </row>
    <row r="4067">
      <c r="A4067" s="52"/>
      <c r="B4067" s="52"/>
      <c r="C4067" s="52"/>
      <c r="D4067" s="52"/>
    </row>
    <row r="4068">
      <c r="A4068" s="52"/>
      <c r="B4068" s="52"/>
      <c r="C4068" s="52"/>
      <c r="D4068" s="52"/>
    </row>
    <row r="4069">
      <c r="A4069" s="52"/>
      <c r="B4069" s="52"/>
      <c r="C4069" s="52"/>
      <c r="D4069" s="52"/>
    </row>
    <row r="4070">
      <c r="A4070" s="52"/>
      <c r="B4070" s="52"/>
      <c r="C4070" s="52"/>
      <c r="D4070" s="52"/>
    </row>
    <row r="4071">
      <c r="A4071" s="52"/>
      <c r="B4071" s="52"/>
      <c r="C4071" s="52"/>
      <c r="D4071" s="52"/>
    </row>
    <row r="4072">
      <c r="A4072" s="52"/>
      <c r="B4072" s="52"/>
      <c r="C4072" s="52"/>
      <c r="D4072" s="52"/>
    </row>
    <row r="4073">
      <c r="A4073" s="52"/>
      <c r="B4073" s="52"/>
      <c r="C4073" s="52"/>
      <c r="D4073" s="52"/>
    </row>
    <row r="4074">
      <c r="A4074" s="52"/>
      <c r="B4074" s="52"/>
      <c r="C4074" s="52"/>
      <c r="D4074" s="52"/>
    </row>
    <row r="4075">
      <c r="A4075" s="52"/>
      <c r="B4075" s="52"/>
      <c r="C4075" s="52"/>
      <c r="D4075" s="52"/>
    </row>
    <row r="4076">
      <c r="A4076" s="52"/>
      <c r="B4076" s="52"/>
      <c r="C4076" s="52"/>
      <c r="D4076" s="52"/>
    </row>
    <row r="4077">
      <c r="A4077" s="52"/>
      <c r="B4077" s="52"/>
      <c r="C4077" s="52"/>
      <c r="D4077" s="52"/>
    </row>
    <row r="4078">
      <c r="A4078" s="52"/>
      <c r="B4078" s="52"/>
      <c r="C4078" s="52"/>
      <c r="D4078" s="52"/>
    </row>
    <row r="4079">
      <c r="A4079" s="52"/>
      <c r="B4079" s="52"/>
      <c r="C4079" s="52"/>
      <c r="D4079" s="52"/>
    </row>
    <row r="4080">
      <c r="A4080" s="52"/>
      <c r="B4080" s="52"/>
      <c r="C4080" s="52"/>
      <c r="D4080" s="52"/>
    </row>
    <row r="4081">
      <c r="A4081" s="52"/>
      <c r="B4081" s="52"/>
      <c r="C4081" s="52"/>
      <c r="D4081" s="52"/>
    </row>
    <row r="4082">
      <c r="A4082" s="52"/>
      <c r="B4082" s="52"/>
      <c r="C4082" s="52"/>
      <c r="D4082" s="52"/>
    </row>
    <row r="4083">
      <c r="A4083" s="52"/>
      <c r="B4083" s="52"/>
      <c r="C4083" s="52"/>
      <c r="D4083" s="52"/>
    </row>
    <row r="4084">
      <c r="A4084" s="52"/>
      <c r="B4084" s="52"/>
      <c r="C4084" s="52"/>
      <c r="D4084" s="52"/>
    </row>
    <row r="4085">
      <c r="A4085" s="52"/>
      <c r="B4085" s="52"/>
      <c r="C4085" s="52"/>
      <c r="D4085" s="52"/>
    </row>
    <row r="4086">
      <c r="A4086" s="52"/>
      <c r="B4086" s="52"/>
      <c r="C4086" s="52"/>
      <c r="D4086" s="52"/>
    </row>
    <row r="4087">
      <c r="A4087" s="52"/>
      <c r="B4087" s="52"/>
      <c r="C4087" s="52"/>
      <c r="D4087" s="52"/>
    </row>
    <row r="4088">
      <c r="A4088" s="52"/>
      <c r="B4088" s="52"/>
      <c r="C4088" s="52"/>
      <c r="D4088" s="52"/>
    </row>
    <row r="4089">
      <c r="A4089" s="52"/>
      <c r="B4089" s="52"/>
      <c r="C4089" s="52"/>
      <c r="D4089" s="52"/>
    </row>
    <row r="4090">
      <c r="A4090" s="52"/>
      <c r="B4090" s="52"/>
      <c r="C4090" s="52"/>
      <c r="D4090" s="52"/>
    </row>
    <row r="4091">
      <c r="A4091" s="52"/>
      <c r="B4091" s="52"/>
      <c r="C4091" s="52"/>
      <c r="D4091" s="52"/>
    </row>
    <row r="4092">
      <c r="A4092" s="52"/>
      <c r="B4092" s="52"/>
      <c r="C4092" s="52"/>
      <c r="D4092" s="52"/>
    </row>
    <row r="4093">
      <c r="A4093" s="52"/>
      <c r="B4093" s="52"/>
      <c r="C4093" s="52"/>
      <c r="D4093" s="52"/>
    </row>
    <row r="4094">
      <c r="A4094" s="52"/>
      <c r="B4094" s="52"/>
      <c r="C4094" s="52"/>
      <c r="D4094" s="52"/>
    </row>
    <row r="4095">
      <c r="A4095" s="52"/>
      <c r="B4095" s="52"/>
      <c r="C4095" s="52"/>
      <c r="D4095" s="52"/>
    </row>
    <row r="4096">
      <c r="A4096" s="52"/>
      <c r="B4096" s="52"/>
      <c r="C4096" s="52"/>
      <c r="D4096" s="52"/>
    </row>
    <row r="4097">
      <c r="A4097" s="52"/>
      <c r="B4097" s="52"/>
      <c r="C4097" s="52"/>
      <c r="D4097" s="52"/>
    </row>
    <row r="4098">
      <c r="A4098" s="52"/>
      <c r="B4098" s="52"/>
      <c r="C4098" s="52"/>
      <c r="D4098" s="52"/>
    </row>
    <row r="4099">
      <c r="A4099" s="52"/>
      <c r="B4099" s="52"/>
      <c r="C4099" s="52"/>
      <c r="D4099" s="52"/>
    </row>
    <row r="4100">
      <c r="A4100" s="52"/>
      <c r="B4100" s="52"/>
      <c r="C4100" s="52"/>
      <c r="D4100" s="52"/>
    </row>
    <row r="4101">
      <c r="A4101" s="52"/>
      <c r="B4101" s="52"/>
      <c r="C4101" s="52"/>
      <c r="D4101" s="52"/>
    </row>
    <row r="4102">
      <c r="A4102" s="52"/>
      <c r="B4102" s="52"/>
      <c r="C4102" s="52"/>
      <c r="D4102" s="52"/>
    </row>
    <row r="4103">
      <c r="A4103" s="52"/>
      <c r="B4103" s="52"/>
      <c r="C4103" s="52"/>
      <c r="D4103" s="52"/>
    </row>
    <row r="4104">
      <c r="A4104" s="52"/>
      <c r="B4104" s="52"/>
      <c r="C4104" s="52"/>
      <c r="D4104" s="52"/>
    </row>
    <row r="4105">
      <c r="A4105" s="52"/>
      <c r="B4105" s="52"/>
      <c r="C4105" s="52"/>
      <c r="D4105" s="52"/>
    </row>
    <row r="4106">
      <c r="A4106" s="52"/>
      <c r="B4106" s="52"/>
      <c r="C4106" s="52"/>
      <c r="D4106" s="52"/>
    </row>
    <row r="4107">
      <c r="A4107" s="52"/>
      <c r="B4107" s="52"/>
      <c r="C4107" s="52"/>
      <c r="D4107" s="52"/>
    </row>
    <row r="4108">
      <c r="A4108" s="52"/>
      <c r="B4108" s="52"/>
      <c r="C4108" s="52"/>
      <c r="D4108" s="52"/>
    </row>
    <row r="4109">
      <c r="A4109" s="52"/>
      <c r="B4109" s="52"/>
      <c r="C4109" s="52"/>
      <c r="D4109" s="52"/>
    </row>
    <row r="4110">
      <c r="A4110" s="52"/>
      <c r="B4110" s="52"/>
      <c r="C4110" s="52"/>
      <c r="D4110" s="52"/>
    </row>
    <row r="4111">
      <c r="A4111" s="52"/>
      <c r="B4111" s="52"/>
      <c r="C4111" s="52"/>
      <c r="D4111" s="52"/>
    </row>
    <row r="4112">
      <c r="A4112" s="52"/>
      <c r="B4112" s="52"/>
      <c r="C4112" s="52"/>
      <c r="D4112" s="52"/>
    </row>
    <row r="4113">
      <c r="A4113" s="52"/>
      <c r="B4113" s="52"/>
      <c r="C4113" s="52"/>
      <c r="D4113" s="52"/>
    </row>
    <row r="4114">
      <c r="A4114" s="52"/>
      <c r="B4114" s="52"/>
      <c r="C4114" s="52"/>
      <c r="D4114" s="52"/>
    </row>
    <row r="4115">
      <c r="A4115" s="52"/>
      <c r="B4115" s="52"/>
      <c r="C4115" s="52"/>
      <c r="D4115" s="52"/>
    </row>
    <row r="4116">
      <c r="A4116" s="52"/>
      <c r="B4116" s="52"/>
      <c r="C4116" s="52"/>
      <c r="D4116" s="52"/>
    </row>
    <row r="4117">
      <c r="A4117" s="52"/>
      <c r="B4117" s="52"/>
      <c r="C4117" s="52"/>
      <c r="D4117" s="52"/>
    </row>
    <row r="4118">
      <c r="A4118" s="52"/>
      <c r="B4118" s="52"/>
      <c r="C4118" s="52"/>
      <c r="D4118" s="52"/>
    </row>
    <row r="4119">
      <c r="A4119" s="52"/>
      <c r="B4119" s="52"/>
      <c r="C4119" s="52"/>
      <c r="D4119" s="52"/>
    </row>
    <row r="4120">
      <c r="A4120" s="52"/>
      <c r="B4120" s="52"/>
      <c r="C4120" s="52"/>
      <c r="D4120" s="52"/>
    </row>
    <row r="4121">
      <c r="A4121" s="52"/>
      <c r="B4121" s="52"/>
      <c r="C4121" s="52"/>
      <c r="D4121" s="52"/>
    </row>
    <row r="4122">
      <c r="A4122" s="52"/>
      <c r="B4122" s="52"/>
      <c r="C4122" s="52"/>
      <c r="D4122" s="52"/>
    </row>
    <row r="4123">
      <c r="A4123" s="52"/>
      <c r="B4123" s="52"/>
      <c r="C4123" s="52"/>
      <c r="D4123" s="52"/>
    </row>
    <row r="4124">
      <c r="A4124" s="52"/>
      <c r="B4124" s="52"/>
      <c r="C4124" s="52"/>
      <c r="D4124" s="52"/>
    </row>
    <row r="4125">
      <c r="A4125" s="52"/>
      <c r="B4125" s="52"/>
      <c r="C4125" s="52"/>
      <c r="D4125" s="52"/>
    </row>
    <row r="4126">
      <c r="A4126" s="52"/>
      <c r="B4126" s="52"/>
      <c r="C4126" s="52"/>
      <c r="D4126" s="52"/>
    </row>
    <row r="4127">
      <c r="A4127" s="52"/>
      <c r="B4127" s="52"/>
      <c r="C4127" s="52"/>
      <c r="D4127" s="52"/>
    </row>
    <row r="4128">
      <c r="A4128" s="52"/>
      <c r="B4128" s="52"/>
      <c r="C4128" s="52"/>
      <c r="D4128" s="52"/>
    </row>
    <row r="4129">
      <c r="A4129" s="52"/>
      <c r="B4129" s="52"/>
      <c r="C4129" s="52"/>
      <c r="D4129" s="52"/>
    </row>
    <row r="4130">
      <c r="A4130" s="52"/>
      <c r="B4130" s="52"/>
      <c r="C4130" s="52"/>
      <c r="D4130" s="52"/>
    </row>
    <row r="4131">
      <c r="A4131" s="52"/>
      <c r="B4131" s="52"/>
      <c r="C4131" s="52"/>
      <c r="D4131" s="52"/>
    </row>
    <row r="4132">
      <c r="A4132" s="52"/>
      <c r="B4132" s="52"/>
      <c r="C4132" s="52"/>
      <c r="D4132" s="52"/>
    </row>
    <row r="4133">
      <c r="A4133" s="52"/>
      <c r="B4133" s="52"/>
      <c r="C4133" s="52"/>
      <c r="D4133" s="52"/>
    </row>
    <row r="4134">
      <c r="A4134" s="52"/>
      <c r="B4134" s="52"/>
      <c r="C4134" s="52"/>
      <c r="D4134" s="52"/>
    </row>
    <row r="4135">
      <c r="A4135" s="52"/>
      <c r="B4135" s="52"/>
      <c r="C4135" s="52"/>
      <c r="D4135" s="52"/>
    </row>
    <row r="4136">
      <c r="A4136" s="52"/>
      <c r="B4136" s="52"/>
      <c r="C4136" s="52"/>
      <c r="D4136" s="52"/>
    </row>
    <row r="4137">
      <c r="A4137" s="52"/>
      <c r="B4137" s="52"/>
      <c r="C4137" s="52"/>
      <c r="D4137" s="52"/>
    </row>
    <row r="4138">
      <c r="A4138" s="52"/>
      <c r="B4138" s="52"/>
      <c r="C4138" s="52"/>
      <c r="D4138" s="52"/>
    </row>
    <row r="4139">
      <c r="A4139" s="52"/>
      <c r="B4139" s="52"/>
      <c r="C4139" s="52"/>
      <c r="D4139" s="52"/>
    </row>
    <row r="4140">
      <c r="A4140" s="52"/>
      <c r="B4140" s="52"/>
      <c r="C4140" s="52"/>
      <c r="D4140" s="52"/>
    </row>
    <row r="4141">
      <c r="A4141" s="52"/>
      <c r="B4141" s="52"/>
      <c r="C4141" s="52"/>
      <c r="D4141" s="52"/>
    </row>
    <row r="4142">
      <c r="A4142" s="52"/>
      <c r="B4142" s="52"/>
      <c r="C4142" s="52"/>
      <c r="D4142" s="52"/>
    </row>
    <row r="4143">
      <c r="A4143" s="52"/>
      <c r="B4143" s="52"/>
      <c r="C4143" s="52"/>
      <c r="D4143" s="52"/>
    </row>
    <row r="4144">
      <c r="A4144" s="52"/>
      <c r="B4144" s="52"/>
      <c r="C4144" s="52"/>
      <c r="D4144" s="52"/>
    </row>
    <row r="4145">
      <c r="A4145" s="52"/>
      <c r="B4145" s="52"/>
      <c r="C4145" s="52"/>
      <c r="D4145" s="52"/>
    </row>
    <row r="4146">
      <c r="A4146" s="52"/>
      <c r="B4146" s="52"/>
      <c r="C4146" s="52"/>
      <c r="D4146" s="52"/>
    </row>
    <row r="4147">
      <c r="A4147" s="52"/>
      <c r="B4147" s="52"/>
      <c r="C4147" s="52"/>
      <c r="D4147" s="52"/>
    </row>
    <row r="4148">
      <c r="A4148" s="52"/>
      <c r="B4148" s="52"/>
      <c r="C4148" s="52"/>
      <c r="D4148" s="52"/>
    </row>
    <row r="4149">
      <c r="A4149" s="52"/>
      <c r="B4149" s="52"/>
      <c r="C4149" s="52"/>
      <c r="D4149" s="52"/>
    </row>
    <row r="4150">
      <c r="A4150" s="52"/>
      <c r="B4150" s="52"/>
      <c r="C4150" s="52"/>
      <c r="D4150" s="52"/>
    </row>
    <row r="4151">
      <c r="A4151" s="52"/>
      <c r="B4151" s="52"/>
      <c r="C4151" s="52"/>
      <c r="D4151" s="52"/>
    </row>
    <row r="4152">
      <c r="A4152" s="52"/>
      <c r="B4152" s="52"/>
      <c r="C4152" s="52"/>
      <c r="D4152" s="52"/>
    </row>
    <row r="4153">
      <c r="A4153" s="52"/>
      <c r="B4153" s="52"/>
      <c r="C4153" s="52"/>
      <c r="D4153" s="52"/>
    </row>
    <row r="4154">
      <c r="A4154" s="52"/>
      <c r="B4154" s="52"/>
      <c r="C4154" s="52"/>
      <c r="D4154" s="52"/>
    </row>
    <row r="4155">
      <c r="A4155" s="52"/>
      <c r="B4155" s="52"/>
      <c r="C4155" s="52"/>
      <c r="D4155" s="52"/>
    </row>
    <row r="4156">
      <c r="A4156" s="52"/>
      <c r="B4156" s="52"/>
      <c r="C4156" s="52"/>
      <c r="D4156" s="52"/>
    </row>
    <row r="4157">
      <c r="A4157" s="52"/>
      <c r="B4157" s="52"/>
      <c r="C4157" s="52"/>
      <c r="D4157" s="52"/>
    </row>
    <row r="4158">
      <c r="A4158" s="52"/>
      <c r="B4158" s="52"/>
      <c r="C4158" s="52"/>
      <c r="D4158" s="52"/>
    </row>
    <row r="4159">
      <c r="A4159" s="52"/>
      <c r="B4159" s="52"/>
      <c r="C4159" s="52"/>
      <c r="D4159" s="52"/>
    </row>
    <row r="4160">
      <c r="A4160" s="52"/>
      <c r="B4160" s="52"/>
      <c r="C4160" s="52"/>
      <c r="D4160" s="52"/>
    </row>
    <row r="4161">
      <c r="A4161" s="52"/>
      <c r="B4161" s="52"/>
      <c r="C4161" s="52"/>
      <c r="D4161" s="52"/>
    </row>
    <row r="4162">
      <c r="A4162" s="52"/>
      <c r="B4162" s="52"/>
      <c r="C4162" s="52"/>
      <c r="D4162" s="52"/>
    </row>
    <row r="4163">
      <c r="A4163" s="52"/>
      <c r="B4163" s="52"/>
      <c r="C4163" s="52"/>
      <c r="D4163" s="52"/>
    </row>
    <row r="4164">
      <c r="A4164" s="52"/>
      <c r="B4164" s="52"/>
      <c r="C4164" s="52"/>
      <c r="D4164" s="52"/>
    </row>
    <row r="4165">
      <c r="A4165" s="52"/>
      <c r="B4165" s="52"/>
      <c r="C4165" s="52"/>
      <c r="D4165" s="52"/>
    </row>
    <row r="4166">
      <c r="A4166" s="52"/>
      <c r="B4166" s="52"/>
      <c r="C4166" s="52"/>
      <c r="D4166" s="52"/>
    </row>
    <row r="4167">
      <c r="A4167" s="52"/>
      <c r="B4167" s="52"/>
      <c r="C4167" s="52"/>
      <c r="D4167" s="52"/>
    </row>
    <row r="4168">
      <c r="A4168" s="52"/>
      <c r="B4168" s="52"/>
      <c r="C4168" s="52"/>
      <c r="D4168" s="52"/>
    </row>
    <row r="4169">
      <c r="A4169" s="52"/>
      <c r="B4169" s="52"/>
      <c r="C4169" s="52"/>
      <c r="D4169" s="52"/>
    </row>
    <row r="4170">
      <c r="A4170" s="52"/>
      <c r="B4170" s="52"/>
      <c r="C4170" s="52"/>
      <c r="D4170" s="52"/>
    </row>
    <row r="4171">
      <c r="A4171" s="52"/>
      <c r="B4171" s="52"/>
      <c r="C4171" s="52"/>
      <c r="D4171" s="52"/>
    </row>
    <row r="4172">
      <c r="A4172" s="52"/>
      <c r="B4172" s="52"/>
      <c r="C4172" s="52"/>
      <c r="D4172" s="52"/>
    </row>
    <row r="4173">
      <c r="A4173" s="52"/>
      <c r="B4173" s="52"/>
      <c r="C4173" s="52"/>
      <c r="D4173" s="52"/>
    </row>
    <row r="4174">
      <c r="A4174" s="52"/>
      <c r="B4174" s="52"/>
      <c r="C4174" s="52"/>
      <c r="D4174" s="52"/>
    </row>
    <row r="4175">
      <c r="A4175" s="52"/>
      <c r="B4175" s="52"/>
      <c r="C4175" s="52"/>
      <c r="D4175" s="52"/>
    </row>
    <row r="4176">
      <c r="A4176" s="52"/>
      <c r="B4176" s="52"/>
      <c r="C4176" s="52"/>
      <c r="D4176" s="52"/>
    </row>
    <row r="4177">
      <c r="A4177" s="52"/>
      <c r="B4177" s="52"/>
      <c r="C4177" s="52"/>
      <c r="D4177" s="52"/>
    </row>
    <row r="4178">
      <c r="A4178" s="52"/>
      <c r="B4178" s="52"/>
      <c r="C4178" s="52"/>
      <c r="D4178" s="52"/>
    </row>
    <row r="4179">
      <c r="A4179" s="52"/>
      <c r="B4179" s="52"/>
      <c r="C4179" s="52"/>
      <c r="D4179" s="52"/>
    </row>
    <row r="4180">
      <c r="A4180" s="52"/>
      <c r="B4180" s="52"/>
      <c r="C4180" s="52"/>
      <c r="D4180" s="52"/>
    </row>
    <row r="4181">
      <c r="A4181" s="52"/>
      <c r="B4181" s="52"/>
      <c r="C4181" s="52"/>
      <c r="D4181" s="52"/>
    </row>
    <row r="4182">
      <c r="A4182" s="52"/>
      <c r="B4182" s="52"/>
      <c r="C4182" s="52"/>
      <c r="D4182" s="52"/>
    </row>
    <row r="4183">
      <c r="A4183" s="52"/>
      <c r="B4183" s="52"/>
      <c r="C4183" s="52"/>
      <c r="D4183" s="52"/>
    </row>
    <row r="4184">
      <c r="A4184" s="52"/>
      <c r="B4184" s="52"/>
      <c r="C4184" s="52"/>
      <c r="D4184" s="52"/>
    </row>
    <row r="4185">
      <c r="A4185" s="52"/>
      <c r="B4185" s="52"/>
      <c r="C4185" s="52"/>
      <c r="D4185" s="52"/>
    </row>
    <row r="4186">
      <c r="A4186" s="52"/>
      <c r="B4186" s="52"/>
      <c r="C4186" s="52"/>
      <c r="D4186" s="52"/>
    </row>
    <row r="4187">
      <c r="A4187" s="52"/>
      <c r="B4187" s="52"/>
      <c r="C4187" s="52"/>
      <c r="D4187" s="52"/>
    </row>
    <row r="4188">
      <c r="A4188" s="52"/>
      <c r="B4188" s="52"/>
      <c r="C4188" s="52"/>
      <c r="D4188" s="52"/>
    </row>
    <row r="4189">
      <c r="A4189" s="52"/>
      <c r="B4189" s="52"/>
      <c r="C4189" s="52"/>
      <c r="D4189" s="52"/>
    </row>
    <row r="4190">
      <c r="A4190" s="52"/>
      <c r="B4190" s="52"/>
      <c r="C4190" s="52"/>
      <c r="D4190" s="52"/>
    </row>
    <row r="4191">
      <c r="A4191" s="52"/>
      <c r="B4191" s="52"/>
      <c r="C4191" s="52"/>
      <c r="D4191" s="52"/>
    </row>
    <row r="4192">
      <c r="A4192" s="52"/>
      <c r="B4192" s="52"/>
      <c r="C4192" s="52"/>
      <c r="D4192" s="52"/>
    </row>
    <row r="4193">
      <c r="A4193" s="52"/>
      <c r="B4193" s="52"/>
      <c r="C4193" s="52"/>
      <c r="D4193" s="52"/>
    </row>
    <row r="4194">
      <c r="A4194" s="52"/>
      <c r="B4194" s="52"/>
      <c r="C4194" s="52"/>
      <c r="D4194" s="52"/>
    </row>
    <row r="4195">
      <c r="A4195" s="52"/>
      <c r="B4195" s="52"/>
      <c r="C4195" s="52"/>
      <c r="D4195" s="52"/>
    </row>
    <row r="4196">
      <c r="A4196" s="52"/>
      <c r="B4196" s="52"/>
      <c r="C4196" s="52"/>
      <c r="D4196" s="52"/>
    </row>
    <row r="4197">
      <c r="A4197" s="52"/>
      <c r="B4197" s="52"/>
      <c r="C4197" s="52"/>
      <c r="D4197" s="52"/>
    </row>
    <row r="4198">
      <c r="A4198" s="52"/>
      <c r="B4198" s="52"/>
      <c r="C4198" s="52"/>
      <c r="D4198" s="52"/>
    </row>
    <row r="4199">
      <c r="A4199" s="52"/>
      <c r="B4199" s="52"/>
      <c r="C4199" s="52"/>
      <c r="D4199" s="52"/>
    </row>
    <row r="4200">
      <c r="A4200" s="52"/>
      <c r="B4200" s="52"/>
      <c r="C4200" s="52"/>
      <c r="D4200" s="52"/>
    </row>
    <row r="4201">
      <c r="A4201" s="52"/>
      <c r="B4201" s="52"/>
      <c r="C4201" s="52"/>
      <c r="D4201" s="52"/>
    </row>
    <row r="4202">
      <c r="A4202" s="52"/>
      <c r="B4202" s="52"/>
      <c r="C4202" s="52"/>
      <c r="D4202" s="52"/>
    </row>
    <row r="4203">
      <c r="A4203" s="52"/>
      <c r="B4203" s="52"/>
      <c r="C4203" s="52"/>
      <c r="D4203" s="52"/>
    </row>
    <row r="4204">
      <c r="A4204" s="52"/>
      <c r="B4204" s="52"/>
      <c r="C4204" s="52"/>
      <c r="D4204" s="52"/>
    </row>
    <row r="4205">
      <c r="A4205" s="52"/>
      <c r="B4205" s="52"/>
      <c r="C4205" s="52"/>
      <c r="D4205" s="52"/>
    </row>
    <row r="4206">
      <c r="A4206" s="52"/>
      <c r="B4206" s="52"/>
      <c r="C4206" s="52"/>
      <c r="D4206" s="52"/>
    </row>
    <row r="4207">
      <c r="A4207" s="52"/>
      <c r="B4207" s="52"/>
      <c r="C4207" s="52"/>
      <c r="D4207" s="52"/>
    </row>
    <row r="4208">
      <c r="A4208" s="52"/>
      <c r="B4208" s="52"/>
      <c r="C4208" s="52"/>
      <c r="D4208" s="52"/>
    </row>
    <row r="4209">
      <c r="A4209" s="52"/>
      <c r="B4209" s="52"/>
      <c r="C4209" s="52"/>
      <c r="D4209" s="52"/>
    </row>
    <row r="4210">
      <c r="A4210" s="52"/>
      <c r="B4210" s="52"/>
      <c r="C4210" s="52"/>
      <c r="D4210" s="52"/>
    </row>
    <row r="4211">
      <c r="A4211" s="52"/>
      <c r="B4211" s="52"/>
      <c r="C4211" s="52"/>
      <c r="D4211" s="52"/>
    </row>
    <row r="4212">
      <c r="A4212" s="52"/>
      <c r="B4212" s="52"/>
      <c r="C4212" s="52"/>
      <c r="D4212" s="52"/>
    </row>
    <row r="4213">
      <c r="A4213" s="52"/>
      <c r="B4213" s="52"/>
      <c r="C4213" s="52"/>
      <c r="D4213" s="52"/>
    </row>
    <row r="4214">
      <c r="A4214" s="52"/>
      <c r="B4214" s="52"/>
      <c r="C4214" s="52"/>
      <c r="D4214" s="52"/>
    </row>
    <row r="4215">
      <c r="A4215" s="52"/>
      <c r="B4215" s="52"/>
      <c r="C4215" s="52"/>
      <c r="D4215" s="52"/>
    </row>
    <row r="4216">
      <c r="A4216" s="52"/>
      <c r="B4216" s="52"/>
      <c r="C4216" s="52"/>
      <c r="D4216" s="52"/>
    </row>
    <row r="4217">
      <c r="A4217" s="52"/>
      <c r="B4217" s="52"/>
      <c r="C4217" s="52"/>
      <c r="D4217" s="52"/>
    </row>
    <row r="4218">
      <c r="A4218" s="52"/>
      <c r="B4218" s="52"/>
      <c r="C4218" s="52"/>
      <c r="D4218" s="52"/>
    </row>
    <row r="4219">
      <c r="A4219" s="52"/>
      <c r="B4219" s="52"/>
      <c r="C4219" s="52"/>
      <c r="D4219" s="52"/>
    </row>
    <row r="4220">
      <c r="A4220" s="52"/>
      <c r="B4220" s="52"/>
      <c r="C4220" s="52"/>
      <c r="D4220" s="52"/>
    </row>
    <row r="4221">
      <c r="A4221" s="52"/>
      <c r="B4221" s="52"/>
      <c r="C4221" s="52"/>
      <c r="D4221" s="52"/>
    </row>
    <row r="4222">
      <c r="A4222" s="52"/>
      <c r="B4222" s="52"/>
      <c r="C4222" s="52"/>
      <c r="D4222" s="52"/>
    </row>
    <row r="4223">
      <c r="A4223" s="52"/>
      <c r="B4223" s="52"/>
      <c r="C4223" s="52"/>
      <c r="D4223" s="52"/>
    </row>
    <row r="4224">
      <c r="A4224" s="52"/>
      <c r="B4224" s="52"/>
      <c r="C4224" s="52"/>
      <c r="D4224" s="52"/>
    </row>
    <row r="4225">
      <c r="A4225" s="52"/>
      <c r="B4225" s="52"/>
      <c r="C4225" s="52"/>
      <c r="D4225" s="52"/>
    </row>
    <row r="4226">
      <c r="A4226" s="52"/>
      <c r="B4226" s="52"/>
      <c r="C4226" s="52"/>
      <c r="D4226" s="52"/>
    </row>
    <row r="4227">
      <c r="A4227" s="52"/>
      <c r="B4227" s="52"/>
      <c r="C4227" s="52"/>
      <c r="D4227" s="52"/>
    </row>
    <row r="4228">
      <c r="A4228" s="52"/>
      <c r="B4228" s="52"/>
      <c r="C4228" s="52"/>
      <c r="D4228" s="52"/>
    </row>
    <row r="4229">
      <c r="A4229" s="52"/>
      <c r="B4229" s="52"/>
      <c r="C4229" s="52"/>
      <c r="D4229" s="52"/>
    </row>
    <row r="4230">
      <c r="A4230" s="52"/>
      <c r="B4230" s="52"/>
      <c r="C4230" s="52"/>
      <c r="D4230" s="52"/>
    </row>
    <row r="4231">
      <c r="A4231" s="52"/>
      <c r="B4231" s="52"/>
      <c r="C4231" s="52"/>
      <c r="D4231" s="52"/>
    </row>
    <row r="4232">
      <c r="A4232" s="52"/>
      <c r="B4232" s="52"/>
      <c r="C4232" s="52"/>
      <c r="D4232" s="52"/>
    </row>
    <row r="4233">
      <c r="A4233" s="52"/>
      <c r="B4233" s="52"/>
      <c r="C4233" s="52"/>
      <c r="D4233" s="52"/>
    </row>
    <row r="4234">
      <c r="A4234" s="52"/>
      <c r="B4234" s="52"/>
      <c r="C4234" s="52"/>
      <c r="D4234" s="52"/>
    </row>
    <row r="4235">
      <c r="A4235" s="52"/>
      <c r="B4235" s="52"/>
      <c r="C4235" s="52"/>
      <c r="D4235" s="52"/>
    </row>
    <row r="4236">
      <c r="A4236" s="52"/>
      <c r="B4236" s="52"/>
      <c r="C4236" s="52"/>
      <c r="D4236" s="52"/>
    </row>
    <row r="4237">
      <c r="A4237" s="52"/>
      <c r="B4237" s="52"/>
      <c r="C4237" s="52"/>
      <c r="D4237" s="52"/>
    </row>
    <row r="4238">
      <c r="A4238" s="52"/>
      <c r="B4238" s="52"/>
      <c r="C4238" s="52"/>
      <c r="D4238" s="52"/>
    </row>
    <row r="4239">
      <c r="A4239" s="52"/>
      <c r="B4239" s="52"/>
      <c r="C4239" s="52"/>
      <c r="D4239" s="52"/>
    </row>
    <row r="4240">
      <c r="A4240" s="52"/>
      <c r="B4240" s="52"/>
      <c r="C4240" s="52"/>
      <c r="D4240" s="52"/>
    </row>
    <row r="4241">
      <c r="A4241" s="52"/>
      <c r="B4241" s="52"/>
      <c r="C4241" s="52"/>
      <c r="D4241" s="52"/>
    </row>
    <row r="4242">
      <c r="A4242" s="52"/>
      <c r="B4242" s="52"/>
      <c r="C4242" s="52"/>
      <c r="D4242" s="52"/>
    </row>
    <row r="4243">
      <c r="A4243" s="52"/>
      <c r="B4243" s="52"/>
      <c r="C4243" s="52"/>
      <c r="D4243" s="52"/>
    </row>
    <row r="4244">
      <c r="A4244" s="52"/>
      <c r="B4244" s="52"/>
      <c r="C4244" s="52"/>
      <c r="D4244" s="52"/>
    </row>
    <row r="4245">
      <c r="A4245" s="52"/>
      <c r="B4245" s="52"/>
      <c r="C4245" s="52"/>
      <c r="D4245" s="52"/>
    </row>
    <row r="4246">
      <c r="A4246" s="52"/>
      <c r="B4246" s="52"/>
      <c r="C4246" s="52"/>
      <c r="D4246" s="52"/>
    </row>
    <row r="4247">
      <c r="A4247" s="52"/>
      <c r="B4247" s="52"/>
      <c r="C4247" s="52"/>
      <c r="D4247" s="52"/>
    </row>
    <row r="4248">
      <c r="A4248" s="52"/>
      <c r="B4248" s="52"/>
      <c r="C4248" s="52"/>
      <c r="D4248" s="52"/>
    </row>
    <row r="4249">
      <c r="A4249" s="52"/>
      <c r="B4249" s="52"/>
      <c r="C4249" s="52"/>
      <c r="D4249" s="52"/>
    </row>
    <row r="4250">
      <c r="A4250" s="52"/>
      <c r="B4250" s="52"/>
      <c r="C4250" s="52"/>
      <c r="D4250" s="52"/>
    </row>
    <row r="4251">
      <c r="A4251" s="52"/>
      <c r="B4251" s="52"/>
      <c r="C4251" s="52"/>
      <c r="D4251" s="52"/>
    </row>
    <row r="4252">
      <c r="A4252" s="52"/>
      <c r="B4252" s="52"/>
      <c r="C4252" s="52"/>
      <c r="D4252" s="52"/>
    </row>
    <row r="4253">
      <c r="A4253" s="52"/>
      <c r="B4253" s="52"/>
      <c r="C4253" s="52"/>
      <c r="D4253" s="52"/>
    </row>
    <row r="4254">
      <c r="A4254" s="52"/>
      <c r="B4254" s="52"/>
      <c r="C4254" s="52"/>
      <c r="D4254" s="52"/>
    </row>
    <row r="4255">
      <c r="A4255" s="52"/>
      <c r="B4255" s="52"/>
      <c r="C4255" s="52"/>
      <c r="D4255" s="52"/>
    </row>
    <row r="4256">
      <c r="A4256" s="52"/>
      <c r="B4256" s="52"/>
      <c r="C4256" s="52"/>
      <c r="D4256" s="52"/>
    </row>
    <row r="4257">
      <c r="A4257" s="52"/>
      <c r="B4257" s="52"/>
      <c r="C4257" s="52"/>
      <c r="D4257" s="52"/>
    </row>
    <row r="4258">
      <c r="A4258" s="52"/>
      <c r="B4258" s="52"/>
      <c r="C4258" s="52"/>
      <c r="D4258" s="52"/>
    </row>
    <row r="4259">
      <c r="A4259" s="52"/>
      <c r="B4259" s="52"/>
      <c r="C4259" s="52"/>
      <c r="D4259" s="52"/>
    </row>
    <row r="4260">
      <c r="A4260" s="52"/>
      <c r="B4260" s="52"/>
      <c r="C4260" s="52"/>
      <c r="D4260" s="52"/>
    </row>
    <row r="4261">
      <c r="A4261" s="52"/>
      <c r="B4261" s="52"/>
      <c r="C4261" s="52"/>
      <c r="D4261" s="52"/>
    </row>
    <row r="4262">
      <c r="A4262" s="52"/>
      <c r="B4262" s="52"/>
      <c r="C4262" s="52"/>
      <c r="D4262" s="52"/>
    </row>
    <row r="4263">
      <c r="A4263" s="52"/>
      <c r="B4263" s="52"/>
      <c r="C4263" s="52"/>
      <c r="D4263" s="52"/>
    </row>
    <row r="4264">
      <c r="A4264" s="52"/>
      <c r="B4264" s="52"/>
      <c r="C4264" s="52"/>
      <c r="D4264" s="52"/>
    </row>
    <row r="4265">
      <c r="A4265" s="52"/>
      <c r="B4265" s="52"/>
      <c r="C4265" s="52"/>
      <c r="D4265" s="52"/>
    </row>
    <row r="4266">
      <c r="A4266" s="52"/>
      <c r="B4266" s="52"/>
      <c r="C4266" s="52"/>
      <c r="D4266" s="52"/>
    </row>
    <row r="4267">
      <c r="A4267" s="52"/>
      <c r="B4267" s="52"/>
      <c r="C4267" s="52"/>
      <c r="D4267" s="52"/>
    </row>
    <row r="4268">
      <c r="A4268" s="52"/>
      <c r="B4268" s="52"/>
      <c r="C4268" s="52"/>
      <c r="D4268" s="52"/>
    </row>
    <row r="4269">
      <c r="A4269" s="52"/>
      <c r="B4269" s="52"/>
      <c r="C4269" s="52"/>
      <c r="D4269" s="52"/>
    </row>
    <row r="4270">
      <c r="A4270" s="52"/>
      <c r="B4270" s="52"/>
      <c r="C4270" s="52"/>
      <c r="D4270" s="52"/>
    </row>
    <row r="4271">
      <c r="A4271" s="52"/>
      <c r="B4271" s="52"/>
      <c r="C4271" s="52"/>
      <c r="D4271" s="52"/>
    </row>
    <row r="4272">
      <c r="A4272" s="52"/>
      <c r="B4272" s="52"/>
      <c r="C4272" s="52"/>
      <c r="D4272" s="52"/>
    </row>
    <row r="4273">
      <c r="A4273" s="52"/>
      <c r="B4273" s="52"/>
      <c r="C4273" s="52"/>
      <c r="D4273" s="52"/>
    </row>
    <row r="4274">
      <c r="A4274" s="52"/>
      <c r="B4274" s="52"/>
      <c r="C4274" s="52"/>
      <c r="D4274" s="52"/>
    </row>
    <row r="4275">
      <c r="A4275" s="52"/>
      <c r="B4275" s="52"/>
      <c r="C4275" s="52"/>
      <c r="D4275" s="52"/>
    </row>
    <row r="4276">
      <c r="A4276" s="52"/>
      <c r="B4276" s="52"/>
      <c r="C4276" s="52"/>
      <c r="D4276" s="52"/>
    </row>
    <row r="4277">
      <c r="A4277" s="52"/>
      <c r="B4277" s="52"/>
      <c r="C4277" s="52"/>
      <c r="D4277" s="52"/>
    </row>
    <row r="4278">
      <c r="A4278" s="52"/>
      <c r="B4278" s="52"/>
      <c r="C4278" s="52"/>
      <c r="D4278" s="52"/>
    </row>
    <row r="4279">
      <c r="A4279" s="52"/>
      <c r="B4279" s="52"/>
      <c r="C4279" s="52"/>
      <c r="D4279" s="52"/>
    </row>
    <row r="4280">
      <c r="A4280" s="52"/>
      <c r="B4280" s="52"/>
      <c r="C4280" s="52"/>
      <c r="D4280" s="52"/>
    </row>
    <row r="4281">
      <c r="A4281" s="52"/>
      <c r="B4281" s="52"/>
      <c r="C4281" s="52"/>
      <c r="D4281" s="52"/>
    </row>
    <row r="4282">
      <c r="A4282" s="52"/>
      <c r="B4282" s="52"/>
      <c r="C4282" s="52"/>
      <c r="D4282" s="52"/>
    </row>
    <row r="4283">
      <c r="A4283" s="52"/>
      <c r="B4283" s="52"/>
      <c r="C4283" s="52"/>
      <c r="D4283" s="52"/>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75.63"/>
  </cols>
  <sheetData>
    <row r="1">
      <c r="A1" s="128" t="s">
        <v>30384</v>
      </c>
      <c r="B1" s="52"/>
      <c r="C1" s="52"/>
      <c r="D1" s="52"/>
      <c r="E1" s="52"/>
      <c r="F1" s="52"/>
      <c r="G1" s="52"/>
      <c r="H1" s="52"/>
      <c r="I1" s="52"/>
      <c r="J1" s="52"/>
      <c r="K1" s="52"/>
      <c r="L1" s="52"/>
      <c r="M1" s="52"/>
      <c r="N1" s="52"/>
      <c r="O1" s="52"/>
      <c r="P1" s="52"/>
      <c r="Q1" s="52"/>
      <c r="R1" s="52"/>
      <c r="S1" s="52"/>
      <c r="T1" s="52"/>
      <c r="U1" s="52"/>
      <c r="V1" s="52"/>
      <c r="W1" s="52"/>
      <c r="X1" s="52"/>
      <c r="Y1" s="52"/>
      <c r="Z1" s="52"/>
    </row>
    <row r="2">
      <c r="A2" s="25" t="s">
        <v>33399</v>
      </c>
      <c r="B2" s="52"/>
      <c r="C2" s="52"/>
      <c r="D2" s="52"/>
      <c r="E2" s="52"/>
      <c r="F2" s="52"/>
      <c r="G2" s="52"/>
      <c r="H2" s="52"/>
      <c r="I2" s="52"/>
      <c r="J2" s="52"/>
      <c r="K2" s="52"/>
      <c r="L2" s="52"/>
      <c r="M2" s="52"/>
      <c r="N2" s="52"/>
      <c r="O2" s="52"/>
      <c r="P2" s="52"/>
      <c r="Q2" s="52"/>
      <c r="R2" s="52"/>
      <c r="S2" s="52"/>
      <c r="T2" s="52"/>
      <c r="U2" s="52"/>
      <c r="V2" s="52"/>
      <c r="W2" s="52"/>
      <c r="X2" s="52"/>
      <c r="Y2" s="52"/>
      <c r="Z2" s="52"/>
    </row>
    <row r="3">
      <c r="A3" s="25" t="s">
        <v>33400</v>
      </c>
      <c r="B3" s="52"/>
      <c r="C3" s="52"/>
      <c r="D3" s="52"/>
      <c r="E3" s="52"/>
      <c r="F3" s="52"/>
      <c r="G3" s="52"/>
      <c r="H3" s="52"/>
      <c r="I3" s="52"/>
      <c r="J3" s="52"/>
      <c r="K3" s="52"/>
      <c r="L3" s="52"/>
      <c r="M3" s="52"/>
      <c r="N3" s="52"/>
      <c r="O3" s="52"/>
      <c r="P3" s="52"/>
      <c r="Q3" s="52"/>
      <c r="R3" s="52"/>
      <c r="S3" s="52"/>
      <c r="T3" s="52"/>
      <c r="U3" s="52"/>
      <c r="V3" s="52"/>
      <c r="W3" s="52"/>
      <c r="X3" s="52"/>
      <c r="Y3" s="52"/>
      <c r="Z3" s="52"/>
    </row>
    <row r="4">
      <c r="A4" s="25" t="s">
        <v>33401</v>
      </c>
      <c r="B4" s="52"/>
      <c r="C4" s="52"/>
      <c r="D4" s="52"/>
      <c r="E4" s="52"/>
      <c r="F4" s="52"/>
      <c r="G4" s="52"/>
      <c r="H4" s="52"/>
      <c r="I4" s="52"/>
      <c r="J4" s="52"/>
      <c r="K4" s="52"/>
      <c r="L4" s="52"/>
      <c r="M4" s="52"/>
      <c r="N4" s="52"/>
      <c r="O4" s="52"/>
      <c r="P4" s="52"/>
      <c r="Q4" s="52"/>
      <c r="R4" s="52"/>
      <c r="S4" s="52"/>
      <c r="T4" s="52"/>
      <c r="U4" s="52"/>
      <c r="V4" s="52"/>
      <c r="W4" s="52"/>
      <c r="X4" s="52"/>
      <c r="Y4" s="52"/>
      <c r="Z4" s="52"/>
    </row>
    <row r="5">
      <c r="A5" s="25" t="s">
        <v>33402</v>
      </c>
      <c r="B5" s="52"/>
      <c r="C5" s="52"/>
      <c r="D5" s="52"/>
      <c r="E5" s="52"/>
      <c r="F5" s="52"/>
      <c r="G5" s="52"/>
      <c r="H5" s="52"/>
      <c r="I5" s="52"/>
      <c r="J5" s="52"/>
      <c r="K5" s="52"/>
      <c r="L5" s="52"/>
      <c r="M5" s="52"/>
      <c r="N5" s="52"/>
      <c r="O5" s="52"/>
      <c r="P5" s="52"/>
      <c r="Q5" s="52"/>
      <c r="R5" s="52"/>
      <c r="S5" s="52"/>
      <c r="T5" s="52"/>
      <c r="U5" s="52"/>
      <c r="V5" s="52"/>
      <c r="W5" s="52"/>
      <c r="X5" s="52"/>
      <c r="Y5" s="52"/>
      <c r="Z5" s="52"/>
    </row>
    <row r="6">
      <c r="A6" s="25" t="s">
        <v>33403</v>
      </c>
      <c r="B6" s="52"/>
      <c r="C6" s="52"/>
      <c r="D6" s="52"/>
      <c r="E6" s="52"/>
      <c r="F6" s="52"/>
      <c r="G6" s="52"/>
      <c r="H6" s="52"/>
      <c r="I6" s="52"/>
      <c r="J6" s="52"/>
      <c r="K6" s="52"/>
      <c r="L6" s="52"/>
      <c r="M6" s="52"/>
      <c r="N6" s="52"/>
      <c r="O6" s="52"/>
      <c r="P6" s="52"/>
      <c r="Q6" s="52"/>
      <c r="R6" s="52"/>
      <c r="S6" s="52"/>
      <c r="T6" s="52"/>
      <c r="U6" s="52"/>
      <c r="V6" s="52"/>
      <c r="W6" s="52"/>
      <c r="X6" s="52"/>
      <c r="Y6" s="52"/>
      <c r="Z6" s="52"/>
    </row>
    <row r="7">
      <c r="A7" s="25" t="s">
        <v>33404</v>
      </c>
      <c r="B7" s="52"/>
      <c r="C7" s="52"/>
      <c r="D7" s="52"/>
      <c r="E7" s="52"/>
      <c r="F7" s="52"/>
      <c r="G7" s="52"/>
      <c r="H7" s="52"/>
      <c r="I7" s="52"/>
      <c r="J7" s="52"/>
      <c r="K7" s="52"/>
      <c r="L7" s="52"/>
      <c r="M7" s="52"/>
      <c r="N7" s="52"/>
      <c r="O7" s="52"/>
      <c r="P7" s="52"/>
      <c r="Q7" s="52"/>
      <c r="R7" s="52"/>
      <c r="S7" s="52"/>
      <c r="T7" s="52"/>
      <c r="U7" s="52"/>
      <c r="V7" s="52"/>
      <c r="W7" s="52"/>
      <c r="X7" s="52"/>
      <c r="Y7" s="52"/>
      <c r="Z7" s="52"/>
    </row>
    <row r="8">
      <c r="A8" s="25" t="s">
        <v>33405</v>
      </c>
      <c r="B8" s="52"/>
      <c r="C8" s="52"/>
      <c r="D8" s="52"/>
      <c r="E8" s="52"/>
      <c r="F8" s="52"/>
      <c r="G8" s="52"/>
      <c r="H8" s="52"/>
      <c r="I8" s="52"/>
      <c r="J8" s="52"/>
      <c r="K8" s="52"/>
      <c r="L8" s="52"/>
      <c r="M8" s="52"/>
      <c r="N8" s="52"/>
      <c r="O8" s="52"/>
      <c r="P8" s="52"/>
      <c r="Q8" s="52"/>
      <c r="R8" s="52"/>
      <c r="S8" s="52"/>
      <c r="T8" s="52"/>
      <c r="U8" s="52"/>
      <c r="V8" s="52"/>
      <c r="W8" s="52"/>
      <c r="X8" s="52"/>
      <c r="Y8" s="52"/>
      <c r="Z8" s="52"/>
    </row>
    <row r="9">
      <c r="A9" s="25" t="s">
        <v>33406</v>
      </c>
      <c r="B9" s="52"/>
      <c r="C9" s="52"/>
      <c r="D9" s="52"/>
      <c r="E9" s="52"/>
      <c r="F9" s="52"/>
      <c r="G9" s="52"/>
      <c r="H9" s="52"/>
      <c r="I9" s="52"/>
      <c r="J9" s="52"/>
      <c r="K9" s="52"/>
      <c r="L9" s="52"/>
      <c r="M9" s="52"/>
      <c r="N9" s="52"/>
      <c r="O9" s="52"/>
      <c r="P9" s="52"/>
      <c r="Q9" s="52"/>
      <c r="R9" s="52"/>
      <c r="S9" s="52"/>
      <c r="T9" s="52"/>
      <c r="U9" s="52"/>
      <c r="V9" s="52"/>
      <c r="W9" s="52"/>
      <c r="X9" s="52"/>
      <c r="Y9" s="52"/>
      <c r="Z9" s="52"/>
    </row>
    <row r="10">
      <c r="A10" s="25" t="s">
        <v>33407</v>
      </c>
      <c r="B10" s="52"/>
      <c r="C10" s="52"/>
      <c r="D10" s="52"/>
      <c r="E10" s="52"/>
      <c r="F10" s="52"/>
      <c r="G10" s="52"/>
      <c r="H10" s="52"/>
      <c r="I10" s="52"/>
      <c r="J10" s="52"/>
      <c r="K10" s="52"/>
      <c r="L10" s="52"/>
      <c r="M10" s="52"/>
      <c r="N10" s="52"/>
      <c r="O10" s="52"/>
      <c r="P10" s="52"/>
      <c r="Q10" s="52"/>
      <c r="R10" s="52"/>
      <c r="S10" s="52"/>
      <c r="T10" s="52"/>
      <c r="U10" s="52"/>
      <c r="V10" s="52"/>
      <c r="W10" s="52"/>
      <c r="X10" s="52"/>
      <c r="Y10" s="52"/>
      <c r="Z10" s="52"/>
    </row>
    <row r="11">
      <c r="A11" s="25" t="s">
        <v>33408</v>
      </c>
      <c r="B11" s="52"/>
      <c r="C11" s="52"/>
      <c r="D11" s="52"/>
      <c r="E11" s="52"/>
      <c r="F11" s="52"/>
      <c r="G11" s="52"/>
      <c r="H11" s="52"/>
      <c r="I11" s="52"/>
      <c r="J11" s="52"/>
      <c r="K11" s="52"/>
      <c r="L11" s="52"/>
      <c r="M11" s="52"/>
      <c r="N11" s="52"/>
      <c r="O11" s="52"/>
      <c r="P11" s="52"/>
      <c r="Q11" s="52"/>
      <c r="R11" s="52"/>
      <c r="S11" s="52"/>
      <c r="T11" s="52"/>
      <c r="U11" s="52"/>
      <c r="V11" s="52"/>
      <c r="W11" s="52"/>
      <c r="X11" s="52"/>
      <c r="Y11" s="52"/>
      <c r="Z11" s="52"/>
    </row>
    <row r="12">
      <c r="A12" s="25" t="s">
        <v>33409</v>
      </c>
      <c r="B12" s="52"/>
      <c r="C12" s="52"/>
      <c r="D12" s="52"/>
      <c r="E12" s="52"/>
      <c r="F12" s="52"/>
      <c r="G12" s="52"/>
      <c r="H12" s="52"/>
      <c r="I12" s="52"/>
      <c r="J12" s="52"/>
      <c r="K12" s="52"/>
      <c r="L12" s="52"/>
      <c r="M12" s="52"/>
      <c r="N12" s="52"/>
      <c r="O12" s="52"/>
      <c r="P12" s="52"/>
      <c r="Q12" s="52"/>
      <c r="R12" s="52"/>
      <c r="S12" s="52"/>
      <c r="T12" s="52"/>
      <c r="U12" s="52"/>
      <c r="V12" s="52"/>
      <c r="W12" s="52"/>
      <c r="X12" s="52"/>
      <c r="Y12" s="52"/>
      <c r="Z12" s="52"/>
    </row>
    <row r="13">
      <c r="A13" s="25" t="s">
        <v>33410</v>
      </c>
      <c r="B13" s="52"/>
      <c r="C13" s="52"/>
      <c r="D13" s="52"/>
      <c r="E13" s="52"/>
      <c r="F13" s="52"/>
      <c r="G13" s="52"/>
      <c r="H13" s="52"/>
      <c r="I13" s="52"/>
      <c r="J13" s="52"/>
      <c r="K13" s="52"/>
      <c r="L13" s="52"/>
      <c r="M13" s="52"/>
      <c r="N13" s="52"/>
      <c r="O13" s="52"/>
      <c r="P13" s="52"/>
      <c r="Q13" s="52"/>
      <c r="R13" s="52"/>
      <c r="S13" s="52"/>
      <c r="T13" s="52"/>
      <c r="U13" s="52"/>
      <c r="V13" s="52"/>
      <c r="W13" s="52"/>
      <c r="X13" s="52"/>
      <c r="Y13" s="52"/>
      <c r="Z13" s="52"/>
    </row>
    <row r="14">
      <c r="A14" s="25" t="s">
        <v>33411</v>
      </c>
      <c r="B14" s="52"/>
      <c r="C14" s="52"/>
      <c r="D14" s="52"/>
      <c r="E14" s="52"/>
      <c r="F14" s="52"/>
      <c r="G14" s="52"/>
      <c r="H14" s="52"/>
      <c r="I14" s="52"/>
      <c r="J14" s="52"/>
      <c r="K14" s="52"/>
      <c r="L14" s="52"/>
      <c r="M14" s="52"/>
      <c r="N14" s="52"/>
      <c r="O14" s="52"/>
      <c r="P14" s="52"/>
      <c r="Q14" s="52"/>
      <c r="R14" s="52"/>
      <c r="S14" s="52"/>
      <c r="T14" s="52"/>
      <c r="U14" s="52"/>
      <c r="V14" s="52"/>
      <c r="W14" s="52"/>
      <c r="X14" s="52"/>
      <c r="Y14" s="52"/>
      <c r="Z14" s="52"/>
    </row>
    <row r="15">
      <c r="A15" s="25" t="s">
        <v>33412</v>
      </c>
      <c r="B15" s="52"/>
      <c r="C15" s="52"/>
      <c r="D15" s="52"/>
      <c r="E15" s="52"/>
      <c r="F15" s="52"/>
      <c r="G15" s="52"/>
      <c r="H15" s="52"/>
      <c r="I15" s="52"/>
      <c r="J15" s="52"/>
      <c r="K15" s="52"/>
      <c r="L15" s="52"/>
      <c r="M15" s="52"/>
      <c r="N15" s="52"/>
      <c r="O15" s="52"/>
      <c r="P15" s="52"/>
      <c r="Q15" s="52"/>
      <c r="R15" s="52"/>
      <c r="S15" s="52"/>
      <c r="T15" s="52"/>
      <c r="U15" s="52"/>
      <c r="V15" s="52"/>
      <c r="W15" s="52"/>
      <c r="X15" s="52"/>
      <c r="Y15" s="52"/>
      <c r="Z15" s="52"/>
    </row>
    <row r="16">
      <c r="A16" s="25" t="s">
        <v>33413</v>
      </c>
      <c r="B16" s="52"/>
      <c r="C16" s="52"/>
      <c r="D16" s="52"/>
      <c r="E16" s="52"/>
      <c r="F16" s="52"/>
      <c r="G16" s="52"/>
      <c r="H16" s="52"/>
      <c r="I16" s="52"/>
      <c r="J16" s="52"/>
      <c r="K16" s="52"/>
      <c r="L16" s="52"/>
      <c r="M16" s="52"/>
      <c r="N16" s="52"/>
      <c r="O16" s="52"/>
      <c r="P16" s="52"/>
      <c r="Q16" s="52"/>
      <c r="R16" s="52"/>
      <c r="S16" s="52"/>
      <c r="T16" s="52"/>
      <c r="U16" s="52"/>
      <c r="V16" s="52"/>
      <c r="W16" s="52"/>
      <c r="X16" s="52"/>
      <c r="Y16" s="52"/>
      <c r="Z16" s="52"/>
    </row>
    <row r="17">
      <c r="A17" s="25" t="s">
        <v>33414</v>
      </c>
      <c r="B17" s="52"/>
      <c r="C17" s="52"/>
      <c r="D17" s="52"/>
      <c r="E17" s="52"/>
      <c r="F17" s="52"/>
      <c r="G17" s="52"/>
      <c r="H17" s="52"/>
      <c r="I17" s="52"/>
      <c r="J17" s="52"/>
      <c r="K17" s="52"/>
      <c r="L17" s="52"/>
      <c r="M17" s="52"/>
      <c r="N17" s="52"/>
      <c r="O17" s="52"/>
      <c r="P17" s="52"/>
      <c r="Q17" s="52"/>
      <c r="R17" s="52"/>
      <c r="S17" s="52"/>
      <c r="T17" s="52"/>
      <c r="U17" s="52"/>
      <c r="V17" s="52"/>
      <c r="W17" s="52"/>
      <c r="X17" s="52"/>
      <c r="Y17" s="52"/>
      <c r="Z17" s="52"/>
    </row>
    <row r="18">
      <c r="A18" s="25" t="s">
        <v>33415</v>
      </c>
      <c r="B18" s="52"/>
      <c r="C18" s="52"/>
      <c r="D18" s="52"/>
      <c r="E18" s="52"/>
      <c r="F18" s="52"/>
      <c r="G18" s="52"/>
      <c r="H18" s="52"/>
      <c r="I18" s="52"/>
      <c r="J18" s="52"/>
      <c r="K18" s="52"/>
      <c r="L18" s="52"/>
      <c r="M18" s="52"/>
      <c r="N18" s="52"/>
      <c r="O18" s="52"/>
      <c r="P18" s="52"/>
      <c r="Q18" s="52"/>
      <c r="R18" s="52"/>
      <c r="S18" s="52"/>
      <c r="T18" s="52"/>
      <c r="U18" s="52"/>
      <c r="V18" s="52"/>
      <c r="W18" s="52"/>
      <c r="X18" s="52"/>
      <c r="Y18" s="52"/>
      <c r="Z18" s="52"/>
    </row>
    <row r="19">
      <c r="A19" s="25" t="s">
        <v>33416</v>
      </c>
      <c r="B19" s="52"/>
      <c r="C19" s="52"/>
      <c r="D19" s="52"/>
      <c r="E19" s="52"/>
      <c r="F19" s="52"/>
      <c r="G19" s="52"/>
      <c r="H19" s="52"/>
      <c r="I19" s="52"/>
      <c r="J19" s="52"/>
      <c r="K19" s="52"/>
      <c r="L19" s="52"/>
      <c r="M19" s="52"/>
      <c r="N19" s="52"/>
      <c r="O19" s="52"/>
      <c r="P19" s="52"/>
      <c r="Q19" s="52"/>
      <c r="R19" s="52"/>
      <c r="S19" s="52"/>
      <c r="T19" s="52"/>
      <c r="U19" s="52"/>
      <c r="V19" s="52"/>
      <c r="W19" s="52"/>
      <c r="X19" s="52"/>
      <c r="Y19" s="52"/>
      <c r="Z19" s="52"/>
    </row>
    <row r="20">
      <c r="A20" s="25" t="s">
        <v>33417</v>
      </c>
      <c r="B20" s="52"/>
      <c r="C20" s="52"/>
      <c r="D20" s="52"/>
      <c r="E20" s="52"/>
      <c r="F20" s="52"/>
      <c r="G20" s="52"/>
      <c r="H20" s="52"/>
      <c r="I20" s="52"/>
      <c r="J20" s="52"/>
      <c r="K20" s="52"/>
      <c r="L20" s="52"/>
      <c r="M20" s="52"/>
      <c r="N20" s="52"/>
      <c r="O20" s="52"/>
      <c r="P20" s="52"/>
      <c r="Q20" s="52"/>
      <c r="R20" s="52"/>
      <c r="S20" s="52"/>
      <c r="T20" s="52"/>
      <c r="U20" s="52"/>
      <c r="V20" s="52"/>
      <c r="W20" s="52"/>
      <c r="X20" s="52"/>
      <c r="Y20" s="52"/>
      <c r="Z20" s="52"/>
    </row>
    <row r="21">
      <c r="A21" s="25" t="s">
        <v>33418</v>
      </c>
      <c r="B21" s="52"/>
      <c r="C21" s="52"/>
      <c r="D21" s="52"/>
      <c r="E21" s="52"/>
      <c r="F21" s="52"/>
      <c r="G21" s="52"/>
      <c r="H21" s="52"/>
      <c r="I21" s="52"/>
      <c r="J21" s="52"/>
      <c r="K21" s="52"/>
      <c r="L21" s="52"/>
      <c r="M21" s="52"/>
      <c r="N21" s="52"/>
      <c r="O21" s="52"/>
      <c r="P21" s="52"/>
      <c r="Q21" s="52"/>
      <c r="R21" s="52"/>
      <c r="S21" s="52"/>
      <c r="T21" s="52"/>
      <c r="U21" s="52"/>
      <c r="V21" s="52"/>
      <c r="W21" s="52"/>
      <c r="X21" s="52"/>
      <c r="Y21" s="52"/>
      <c r="Z21" s="52"/>
    </row>
    <row r="22">
      <c r="A22" s="25" t="s">
        <v>33419</v>
      </c>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c r="A23" s="25" t="s">
        <v>33420</v>
      </c>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c r="A24" s="25" t="s">
        <v>33421</v>
      </c>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c r="A25" s="25" t="s">
        <v>33422</v>
      </c>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c r="A26" s="25" t="s">
        <v>33423</v>
      </c>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c r="A27" s="25" t="s">
        <v>33424</v>
      </c>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c r="A28" s="25" t="s">
        <v>33425</v>
      </c>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c r="A29" s="25" t="s">
        <v>33426</v>
      </c>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c r="A30" s="25" t="s">
        <v>33427</v>
      </c>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c r="A31" s="25" t="s">
        <v>33428</v>
      </c>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c r="A32" s="25" t="s">
        <v>33429</v>
      </c>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c r="A33" s="25" t="s">
        <v>33430</v>
      </c>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c r="A34" s="25" t="s">
        <v>33431</v>
      </c>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c r="A35" s="25" t="s">
        <v>33432</v>
      </c>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c r="A36" s="25" t="s">
        <v>33433</v>
      </c>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c r="A37" s="25" t="s">
        <v>33434</v>
      </c>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c r="A38" s="25" t="s">
        <v>33435</v>
      </c>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c r="A39" s="25" t="s">
        <v>33436</v>
      </c>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c r="A40" s="25" t="s">
        <v>33437</v>
      </c>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c r="A41" s="25" t="s">
        <v>33438</v>
      </c>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c r="A42" s="25" t="s">
        <v>33439</v>
      </c>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c r="A43" s="25" t="s">
        <v>33440</v>
      </c>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c r="A44" s="25" t="s">
        <v>33441</v>
      </c>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c r="A45" s="25" t="s">
        <v>33442</v>
      </c>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c r="A46" s="25" t="s">
        <v>33443</v>
      </c>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c r="A47" s="25" t="s">
        <v>33444</v>
      </c>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c r="A48" s="25" t="s">
        <v>33445</v>
      </c>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c r="A49" s="25" t="s">
        <v>33446</v>
      </c>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25" t="s">
        <v>33447</v>
      </c>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25" t="s">
        <v>33448</v>
      </c>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25" t="s">
        <v>33449</v>
      </c>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25" t="s">
        <v>33450</v>
      </c>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25" t="s">
        <v>33451</v>
      </c>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25" t="s">
        <v>33452</v>
      </c>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25" t="s">
        <v>33453</v>
      </c>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25" t="s">
        <v>33454</v>
      </c>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25" t="s">
        <v>33455</v>
      </c>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25" t="s">
        <v>33456</v>
      </c>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25" t="s">
        <v>33457</v>
      </c>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25" t="s">
        <v>33458</v>
      </c>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25" t="s">
        <v>33459</v>
      </c>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25" t="s">
        <v>33460</v>
      </c>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25" t="s">
        <v>33461</v>
      </c>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25" t="s">
        <v>33462</v>
      </c>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25" t="s">
        <v>33463</v>
      </c>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25" t="s">
        <v>33464</v>
      </c>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25" t="s">
        <v>33465</v>
      </c>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25" t="s">
        <v>33466</v>
      </c>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25" t="s">
        <v>33467</v>
      </c>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25" t="s">
        <v>33468</v>
      </c>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25" t="s">
        <v>33469</v>
      </c>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25" t="s">
        <v>33470</v>
      </c>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25" t="s">
        <v>33471</v>
      </c>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25" t="s">
        <v>33472</v>
      </c>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25" t="s">
        <v>33473</v>
      </c>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25" t="s">
        <v>33474</v>
      </c>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25" t="s">
        <v>33475</v>
      </c>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25" t="s">
        <v>33476</v>
      </c>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25" t="s">
        <v>33477</v>
      </c>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25" t="s">
        <v>33478</v>
      </c>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25" t="s">
        <v>33479</v>
      </c>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25" t="s">
        <v>33480</v>
      </c>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25" t="s">
        <v>33481</v>
      </c>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25" t="s">
        <v>33482</v>
      </c>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25" t="s">
        <v>33483</v>
      </c>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25" t="s">
        <v>33484</v>
      </c>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25" t="s">
        <v>33485</v>
      </c>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25" t="s">
        <v>33486</v>
      </c>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25" t="s">
        <v>33487</v>
      </c>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25" t="s">
        <v>33488</v>
      </c>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25" t="s">
        <v>33489</v>
      </c>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25" t="s">
        <v>33490</v>
      </c>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25" t="s">
        <v>33491</v>
      </c>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25" t="s">
        <v>33492</v>
      </c>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25" t="s">
        <v>33493</v>
      </c>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25" t="s">
        <v>33494</v>
      </c>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25" t="s">
        <v>33495</v>
      </c>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25" t="s">
        <v>33496</v>
      </c>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25" t="s">
        <v>33497</v>
      </c>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25" t="s">
        <v>33498</v>
      </c>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25" t="s">
        <v>33499</v>
      </c>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25" t="s">
        <v>33500</v>
      </c>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25" t="s">
        <v>33501</v>
      </c>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25" t="s">
        <v>33502</v>
      </c>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25" t="s">
        <v>33503</v>
      </c>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25" t="s">
        <v>33504</v>
      </c>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25" t="s">
        <v>33505</v>
      </c>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25" t="s">
        <v>33506</v>
      </c>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25" t="s">
        <v>33507</v>
      </c>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25" t="s">
        <v>33508</v>
      </c>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25" t="s">
        <v>33509</v>
      </c>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25" t="s">
        <v>33510</v>
      </c>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25" t="s">
        <v>33511</v>
      </c>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25" t="s">
        <v>33512</v>
      </c>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25" t="s">
        <v>33513</v>
      </c>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25" t="s">
        <v>33514</v>
      </c>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25" t="s">
        <v>33515</v>
      </c>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25" t="s">
        <v>33516</v>
      </c>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25" t="s">
        <v>33517</v>
      </c>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25" t="s">
        <v>33518</v>
      </c>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25" t="s">
        <v>33519</v>
      </c>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25" t="s">
        <v>33520</v>
      </c>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25" t="s">
        <v>33521</v>
      </c>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25" t="s">
        <v>33522</v>
      </c>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25" t="s">
        <v>33523</v>
      </c>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25" t="s">
        <v>33524</v>
      </c>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25" t="s">
        <v>33525</v>
      </c>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25" t="s">
        <v>33526</v>
      </c>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25" t="s">
        <v>33527</v>
      </c>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25" t="s">
        <v>33528</v>
      </c>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25" t="s">
        <v>33529</v>
      </c>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25" t="s">
        <v>33530</v>
      </c>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25" t="s">
        <v>33531</v>
      </c>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25" t="s">
        <v>33532</v>
      </c>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25" t="s">
        <v>33533</v>
      </c>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25" t="s">
        <v>33534</v>
      </c>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25" t="s">
        <v>33535</v>
      </c>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25" t="s">
        <v>33536</v>
      </c>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25" t="s">
        <v>33537</v>
      </c>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25" t="s">
        <v>33538</v>
      </c>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25" t="s">
        <v>33539</v>
      </c>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25" t="s">
        <v>33540</v>
      </c>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25" t="s">
        <v>33541</v>
      </c>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25" t="s">
        <v>33542</v>
      </c>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25" t="s">
        <v>33543</v>
      </c>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25" t="s">
        <v>33544</v>
      </c>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25" t="s">
        <v>33545</v>
      </c>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25" t="s">
        <v>33546</v>
      </c>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25" t="s">
        <v>33547</v>
      </c>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25" t="s">
        <v>33548</v>
      </c>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25" t="s">
        <v>33549</v>
      </c>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25" t="s">
        <v>33550</v>
      </c>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25" t="s">
        <v>33551</v>
      </c>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25" t="s">
        <v>33552</v>
      </c>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25" t="s">
        <v>33553</v>
      </c>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25" t="s">
        <v>33554</v>
      </c>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25" t="s">
        <v>33555</v>
      </c>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25" t="s">
        <v>33556</v>
      </c>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25" t="s">
        <v>33557</v>
      </c>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25" t="s">
        <v>33558</v>
      </c>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25" t="s">
        <v>33559</v>
      </c>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25" t="s">
        <v>33560</v>
      </c>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25" t="s">
        <v>33561</v>
      </c>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25" t="s">
        <v>33562</v>
      </c>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25" t="s">
        <v>33563</v>
      </c>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25" t="s">
        <v>33564</v>
      </c>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25" t="s">
        <v>33565</v>
      </c>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25" t="s">
        <v>33566</v>
      </c>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25" t="s">
        <v>33567</v>
      </c>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25" t="s">
        <v>33568</v>
      </c>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25" t="s">
        <v>33569</v>
      </c>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25" t="s">
        <v>33570</v>
      </c>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25" t="s">
        <v>33571</v>
      </c>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25" t="s">
        <v>33572</v>
      </c>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25" t="s">
        <v>33573</v>
      </c>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25" t="s">
        <v>33574</v>
      </c>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25" t="s">
        <v>33575</v>
      </c>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25" t="s">
        <v>33576</v>
      </c>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25" t="s">
        <v>33577</v>
      </c>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25" t="s">
        <v>33578</v>
      </c>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25" t="s">
        <v>33579</v>
      </c>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25" t="s">
        <v>33580</v>
      </c>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25" t="s">
        <v>33581</v>
      </c>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25" t="s">
        <v>33582</v>
      </c>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25" t="s">
        <v>33583</v>
      </c>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25" t="s">
        <v>33584</v>
      </c>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25" t="s">
        <v>33585</v>
      </c>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25" t="s">
        <v>33586</v>
      </c>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25" t="s">
        <v>33587</v>
      </c>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25" t="s">
        <v>33588</v>
      </c>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25" t="s">
        <v>33589</v>
      </c>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25" t="s">
        <v>33590</v>
      </c>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25" t="s">
        <v>33591</v>
      </c>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25" t="s">
        <v>33592</v>
      </c>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25" t="s">
        <v>33593</v>
      </c>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25" t="s">
        <v>33594</v>
      </c>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25" t="s">
        <v>33595</v>
      </c>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25" t="s">
        <v>33596</v>
      </c>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25" t="s">
        <v>33597</v>
      </c>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25" t="s">
        <v>33598</v>
      </c>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25" t="s">
        <v>33599</v>
      </c>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25" t="s">
        <v>33600</v>
      </c>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25" t="s">
        <v>33601</v>
      </c>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25" t="s">
        <v>33602</v>
      </c>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25" t="s">
        <v>33603</v>
      </c>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25" t="s">
        <v>33604</v>
      </c>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25" t="s">
        <v>33605</v>
      </c>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25" t="s">
        <v>33606</v>
      </c>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25" t="s">
        <v>33607</v>
      </c>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25" t="s">
        <v>33608</v>
      </c>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25" t="s">
        <v>33609</v>
      </c>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25" t="s">
        <v>33610</v>
      </c>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25" t="s">
        <v>33611</v>
      </c>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25" t="s">
        <v>33612</v>
      </c>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25" t="s">
        <v>33613</v>
      </c>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25" t="s">
        <v>33614</v>
      </c>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25" t="s">
        <v>33615</v>
      </c>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25" t="s">
        <v>33616</v>
      </c>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25" t="s">
        <v>33617</v>
      </c>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25" t="s">
        <v>33618</v>
      </c>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25" t="s">
        <v>33619</v>
      </c>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25" t="s">
        <v>33620</v>
      </c>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25" t="s">
        <v>33621</v>
      </c>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25" t="s">
        <v>33622</v>
      </c>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25" t="s">
        <v>33623</v>
      </c>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25" t="s">
        <v>33624</v>
      </c>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25" t="s">
        <v>33625</v>
      </c>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25" t="s">
        <v>33626</v>
      </c>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25" t="s">
        <v>33627</v>
      </c>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25" t="s">
        <v>33628</v>
      </c>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25" t="s">
        <v>33629</v>
      </c>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25" t="s">
        <v>33630</v>
      </c>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25" t="s">
        <v>33631</v>
      </c>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25" t="s">
        <v>33632</v>
      </c>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25" t="s">
        <v>33633</v>
      </c>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25" t="s">
        <v>33634</v>
      </c>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25" t="s">
        <v>33635</v>
      </c>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25" t="s">
        <v>33636</v>
      </c>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25" t="s">
        <v>33637</v>
      </c>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25" t="s">
        <v>33638</v>
      </c>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25" t="s">
        <v>33639</v>
      </c>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25" t="s">
        <v>33640</v>
      </c>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25" t="s">
        <v>33641</v>
      </c>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25" t="s">
        <v>33642</v>
      </c>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25" t="s">
        <v>33643</v>
      </c>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25" t="s">
        <v>33644</v>
      </c>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25" t="s">
        <v>33645</v>
      </c>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25" t="s">
        <v>33646</v>
      </c>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25" t="s">
        <v>33647</v>
      </c>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25" t="s">
        <v>33648</v>
      </c>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25" t="s">
        <v>33649</v>
      </c>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25" t="s">
        <v>33650</v>
      </c>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25" t="s">
        <v>33651</v>
      </c>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25" t="s">
        <v>33652</v>
      </c>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25" t="s">
        <v>33653</v>
      </c>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25" t="s">
        <v>33654</v>
      </c>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25" t="s">
        <v>33655</v>
      </c>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25" t="s">
        <v>33656</v>
      </c>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25" t="s">
        <v>33657</v>
      </c>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25" t="s">
        <v>33658</v>
      </c>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25" t="s">
        <v>33659</v>
      </c>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25" t="s">
        <v>33660</v>
      </c>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25" t="s">
        <v>33661</v>
      </c>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25" t="s">
        <v>33662</v>
      </c>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25" t="s">
        <v>33663</v>
      </c>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25" t="s">
        <v>33664</v>
      </c>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25" t="s">
        <v>33665</v>
      </c>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25" t="s">
        <v>33666</v>
      </c>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25" t="s">
        <v>33667</v>
      </c>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25" t="s">
        <v>33668</v>
      </c>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25" t="s">
        <v>33669</v>
      </c>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25" t="s">
        <v>33670</v>
      </c>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25" t="s">
        <v>33671</v>
      </c>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25" t="s">
        <v>33672</v>
      </c>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25" t="s">
        <v>33673</v>
      </c>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25" t="s">
        <v>33674</v>
      </c>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25" t="s">
        <v>33675</v>
      </c>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25" t="s">
        <v>33676</v>
      </c>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25" t="s">
        <v>33677</v>
      </c>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25" t="s">
        <v>33678</v>
      </c>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25" t="s">
        <v>33679</v>
      </c>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25" t="s">
        <v>33680</v>
      </c>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25" t="s">
        <v>33681</v>
      </c>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25" t="s">
        <v>33682</v>
      </c>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25" t="s">
        <v>33683</v>
      </c>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25" t="s">
        <v>33684</v>
      </c>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25" t="s">
        <v>33685</v>
      </c>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25" t="s">
        <v>33686</v>
      </c>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25" t="s">
        <v>33687</v>
      </c>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25" t="s">
        <v>33688</v>
      </c>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25" t="s">
        <v>33689</v>
      </c>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25" t="s">
        <v>33690</v>
      </c>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25" t="s">
        <v>33691</v>
      </c>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25" t="s">
        <v>33692</v>
      </c>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25" t="s">
        <v>33693</v>
      </c>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25" t="s">
        <v>33694</v>
      </c>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25" t="s">
        <v>33695</v>
      </c>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25" t="s">
        <v>33696</v>
      </c>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25" t="s">
        <v>33697</v>
      </c>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25" t="s">
        <v>33698</v>
      </c>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25" t="s">
        <v>33699</v>
      </c>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25" t="s">
        <v>33700</v>
      </c>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25" t="s">
        <v>33701</v>
      </c>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25" t="s">
        <v>33702</v>
      </c>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25" t="s">
        <v>33703</v>
      </c>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25" t="s">
        <v>33704</v>
      </c>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25" t="s">
        <v>33705</v>
      </c>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25" t="s">
        <v>33706</v>
      </c>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25" t="s">
        <v>33707</v>
      </c>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25" t="s">
        <v>33708</v>
      </c>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25" t="s">
        <v>33709</v>
      </c>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25" t="s">
        <v>33710</v>
      </c>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25" t="s">
        <v>33711</v>
      </c>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25" t="s">
        <v>33712</v>
      </c>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25" t="s">
        <v>33713</v>
      </c>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25" t="s">
        <v>33714</v>
      </c>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25" t="s">
        <v>33715</v>
      </c>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25" t="s">
        <v>33716</v>
      </c>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25" t="s">
        <v>33717</v>
      </c>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25" t="s">
        <v>33718</v>
      </c>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25" t="s">
        <v>33719</v>
      </c>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25" t="s">
        <v>33720</v>
      </c>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25" t="s">
        <v>33721</v>
      </c>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25" t="s">
        <v>33722</v>
      </c>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25" t="s">
        <v>33723</v>
      </c>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25" t="s">
        <v>33724</v>
      </c>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25" t="s">
        <v>33725</v>
      </c>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25" t="s">
        <v>33726</v>
      </c>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25" t="s">
        <v>33727</v>
      </c>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25" t="s">
        <v>33728</v>
      </c>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25" t="s">
        <v>33729</v>
      </c>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25" t="s">
        <v>33730</v>
      </c>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25" t="s">
        <v>33731</v>
      </c>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25" t="s">
        <v>33732</v>
      </c>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25" t="s">
        <v>33733</v>
      </c>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25" t="s">
        <v>33734</v>
      </c>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25" t="s">
        <v>33735</v>
      </c>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25" t="s">
        <v>33736</v>
      </c>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25" t="s">
        <v>33737</v>
      </c>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25" t="s">
        <v>33738</v>
      </c>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25" t="s">
        <v>33739</v>
      </c>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25" t="s">
        <v>33740</v>
      </c>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25" t="s">
        <v>33741</v>
      </c>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25" t="s">
        <v>33742</v>
      </c>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25" t="s">
        <v>33743</v>
      </c>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25" t="s">
        <v>33744</v>
      </c>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25" t="s">
        <v>33745</v>
      </c>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25" t="s">
        <v>33746</v>
      </c>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25" t="s">
        <v>33747</v>
      </c>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25" t="s">
        <v>33748</v>
      </c>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25" t="s">
        <v>33749</v>
      </c>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25" t="s">
        <v>33750</v>
      </c>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25" t="s">
        <v>33751</v>
      </c>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25" t="s">
        <v>33752</v>
      </c>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25" t="s">
        <v>33753</v>
      </c>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25" t="s">
        <v>33754</v>
      </c>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25" t="s">
        <v>33755</v>
      </c>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25" t="s">
        <v>33756</v>
      </c>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25" t="s">
        <v>33757</v>
      </c>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25" t="s">
        <v>33758</v>
      </c>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25" t="s">
        <v>33759</v>
      </c>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25" t="s">
        <v>33760</v>
      </c>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25" t="s">
        <v>33761</v>
      </c>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25" t="s">
        <v>33762</v>
      </c>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25" t="s">
        <v>33763</v>
      </c>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25" t="s">
        <v>33764</v>
      </c>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25" t="s">
        <v>33765</v>
      </c>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25" t="s">
        <v>33766</v>
      </c>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25" t="s">
        <v>33767</v>
      </c>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25" t="s">
        <v>33768</v>
      </c>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25" t="s">
        <v>33769</v>
      </c>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25" t="s">
        <v>33770</v>
      </c>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25" t="s">
        <v>33771</v>
      </c>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25" t="s">
        <v>33772</v>
      </c>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25" t="s">
        <v>33773</v>
      </c>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25" t="s">
        <v>33774</v>
      </c>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25" t="s">
        <v>33775</v>
      </c>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25" t="s">
        <v>33776</v>
      </c>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25" t="s">
        <v>33777</v>
      </c>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25" t="s">
        <v>33778</v>
      </c>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25" t="s">
        <v>33779</v>
      </c>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25" t="s">
        <v>33780</v>
      </c>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25" t="s">
        <v>33781</v>
      </c>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25" t="s">
        <v>33782</v>
      </c>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25" t="s">
        <v>33783</v>
      </c>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25" t="s">
        <v>33784</v>
      </c>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25" t="s">
        <v>33785</v>
      </c>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25" t="s">
        <v>33786</v>
      </c>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25" t="s">
        <v>33787</v>
      </c>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25" t="s">
        <v>33788</v>
      </c>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25" t="s">
        <v>33789</v>
      </c>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25" t="s">
        <v>33790</v>
      </c>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25" t="s">
        <v>33791</v>
      </c>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25" t="s">
        <v>33792</v>
      </c>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25" t="s">
        <v>33793</v>
      </c>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25" t="s">
        <v>33794</v>
      </c>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25" t="s">
        <v>33795</v>
      </c>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25" t="s">
        <v>33796</v>
      </c>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25" t="s">
        <v>33797</v>
      </c>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25" t="s">
        <v>33798</v>
      </c>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25" t="s">
        <v>33799</v>
      </c>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25" t="s">
        <v>33800</v>
      </c>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25" t="s">
        <v>33801</v>
      </c>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25" t="s">
        <v>33802</v>
      </c>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25" t="s">
        <v>33803</v>
      </c>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25" t="s">
        <v>33804</v>
      </c>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25" t="s">
        <v>33805</v>
      </c>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25" t="s">
        <v>33806</v>
      </c>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25" t="s">
        <v>33807</v>
      </c>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25" t="s">
        <v>33808</v>
      </c>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25" t="s">
        <v>33809</v>
      </c>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25" t="s">
        <v>33810</v>
      </c>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25" t="s">
        <v>33811</v>
      </c>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25" t="s">
        <v>33812</v>
      </c>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25" t="s">
        <v>33813</v>
      </c>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25" t="s">
        <v>33814</v>
      </c>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25" t="s">
        <v>33815</v>
      </c>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25" t="s">
        <v>33816</v>
      </c>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25" t="s">
        <v>33817</v>
      </c>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25" t="s">
        <v>33818</v>
      </c>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25" t="s">
        <v>33819</v>
      </c>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25" t="s">
        <v>33820</v>
      </c>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25" t="s">
        <v>33821</v>
      </c>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25" t="s">
        <v>33822</v>
      </c>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25" t="s">
        <v>33823</v>
      </c>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25" t="s">
        <v>33824</v>
      </c>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25" t="s">
        <v>33825</v>
      </c>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25" t="s">
        <v>33826</v>
      </c>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25" t="s">
        <v>33827</v>
      </c>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25" t="s">
        <v>33828</v>
      </c>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25" t="s">
        <v>33829</v>
      </c>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25" t="s">
        <v>33830</v>
      </c>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25" t="s">
        <v>33831</v>
      </c>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25" t="s">
        <v>33832</v>
      </c>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25" t="s">
        <v>33833</v>
      </c>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25" t="s">
        <v>33834</v>
      </c>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25" t="s">
        <v>33835</v>
      </c>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25" t="s">
        <v>33836</v>
      </c>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25" t="s">
        <v>33837</v>
      </c>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25" t="s">
        <v>33838</v>
      </c>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25" t="s">
        <v>33839</v>
      </c>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25" t="s">
        <v>33840</v>
      </c>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25" t="s">
        <v>33841</v>
      </c>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25" t="s">
        <v>33842</v>
      </c>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25" t="s">
        <v>33843</v>
      </c>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25" t="s">
        <v>33844</v>
      </c>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25" t="s">
        <v>33845</v>
      </c>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25" t="s">
        <v>33846</v>
      </c>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25" t="s">
        <v>33847</v>
      </c>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25" t="s">
        <v>33848</v>
      </c>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25" t="s">
        <v>33849</v>
      </c>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25" t="s">
        <v>33850</v>
      </c>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25" t="s">
        <v>33851</v>
      </c>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25" t="s">
        <v>33852</v>
      </c>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25" t="s">
        <v>33853</v>
      </c>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25" t="s">
        <v>33854</v>
      </c>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25" t="s">
        <v>33855</v>
      </c>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25" t="s">
        <v>33856</v>
      </c>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25" t="s">
        <v>33857</v>
      </c>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25" t="s">
        <v>33858</v>
      </c>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25" t="s">
        <v>33859</v>
      </c>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25" t="s">
        <v>33860</v>
      </c>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25" t="s">
        <v>33861</v>
      </c>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25" t="s">
        <v>33862</v>
      </c>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25" t="s">
        <v>33863</v>
      </c>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25" t="s">
        <v>33864</v>
      </c>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25" t="s">
        <v>33865</v>
      </c>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25" t="s">
        <v>33866</v>
      </c>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25" t="s">
        <v>33867</v>
      </c>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25" t="s">
        <v>33868</v>
      </c>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25" t="s">
        <v>33869</v>
      </c>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25" t="s">
        <v>33870</v>
      </c>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25" t="s">
        <v>33871</v>
      </c>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25" t="s">
        <v>33872</v>
      </c>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25" t="s">
        <v>33873</v>
      </c>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25" t="s">
        <v>33874</v>
      </c>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25" t="s">
        <v>33875</v>
      </c>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25" t="s">
        <v>33876</v>
      </c>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25" t="s">
        <v>33877</v>
      </c>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25" t="s">
        <v>33878</v>
      </c>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25" t="s">
        <v>33879</v>
      </c>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25" t="s">
        <v>33880</v>
      </c>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25" t="s">
        <v>33881</v>
      </c>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25" t="s">
        <v>33882</v>
      </c>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25" t="s">
        <v>33883</v>
      </c>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25" t="s">
        <v>33884</v>
      </c>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25" t="s">
        <v>33885</v>
      </c>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25" t="s">
        <v>33886</v>
      </c>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25" t="s">
        <v>33887</v>
      </c>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25" t="s">
        <v>33888</v>
      </c>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25" t="s">
        <v>33889</v>
      </c>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25" t="s">
        <v>33890</v>
      </c>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25" t="s">
        <v>33891</v>
      </c>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25" t="s">
        <v>33892</v>
      </c>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25" t="s">
        <v>33893</v>
      </c>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25" t="s">
        <v>33894</v>
      </c>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25" t="s">
        <v>33895</v>
      </c>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25" t="s">
        <v>33896</v>
      </c>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25" t="s">
        <v>33897</v>
      </c>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25" t="s">
        <v>33898</v>
      </c>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25" t="s">
        <v>33899</v>
      </c>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25" t="s">
        <v>33900</v>
      </c>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25" t="s">
        <v>33901</v>
      </c>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25" t="s">
        <v>33902</v>
      </c>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25" t="s">
        <v>33903</v>
      </c>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25" t="s">
        <v>33904</v>
      </c>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25" t="s">
        <v>33905</v>
      </c>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25" t="s">
        <v>33906</v>
      </c>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25" t="s">
        <v>33907</v>
      </c>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25" t="s">
        <v>33908</v>
      </c>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25" t="s">
        <v>33909</v>
      </c>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25" t="s">
        <v>33910</v>
      </c>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25" t="s">
        <v>33911</v>
      </c>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25" t="s">
        <v>33912</v>
      </c>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25" t="s">
        <v>33913</v>
      </c>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25" t="s">
        <v>33914</v>
      </c>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25" t="s">
        <v>33915</v>
      </c>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25" t="s">
        <v>33916</v>
      </c>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25" t="s">
        <v>33917</v>
      </c>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25" t="s">
        <v>33918</v>
      </c>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25" t="s">
        <v>33919</v>
      </c>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25" t="s">
        <v>33920</v>
      </c>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25" t="s">
        <v>33921</v>
      </c>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25" t="s">
        <v>33922</v>
      </c>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25" t="s">
        <v>33923</v>
      </c>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25" t="s">
        <v>33924</v>
      </c>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25" t="s">
        <v>33925</v>
      </c>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25" t="s">
        <v>33926</v>
      </c>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25" t="s">
        <v>33927</v>
      </c>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25" t="s">
        <v>33928</v>
      </c>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25" t="s">
        <v>33929</v>
      </c>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25" t="s">
        <v>33930</v>
      </c>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25" t="s">
        <v>33931</v>
      </c>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25" t="s">
        <v>33932</v>
      </c>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25" t="s">
        <v>33933</v>
      </c>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25" t="s">
        <v>33934</v>
      </c>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25" t="s">
        <v>33935</v>
      </c>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25" t="s">
        <v>33936</v>
      </c>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25" t="s">
        <v>33937</v>
      </c>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25" t="s">
        <v>33938</v>
      </c>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25" t="s">
        <v>33939</v>
      </c>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25" t="s">
        <v>33940</v>
      </c>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25" t="s">
        <v>33941</v>
      </c>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25" t="s">
        <v>33942</v>
      </c>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25" t="s">
        <v>33943</v>
      </c>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25" t="s">
        <v>33944</v>
      </c>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25" t="s">
        <v>33945</v>
      </c>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25" t="s">
        <v>33946</v>
      </c>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25" t="s">
        <v>33947</v>
      </c>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25" t="s">
        <v>33948</v>
      </c>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25" t="s">
        <v>33949</v>
      </c>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25" t="s">
        <v>33950</v>
      </c>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25" t="s">
        <v>33951</v>
      </c>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25" t="s">
        <v>33952</v>
      </c>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25" t="s">
        <v>33953</v>
      </c>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25" t="s">
        <v>33954</v>
      </c>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25" t="s">
        <v>33955</v>
      </c>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25" t="s">
        <v>33956</v>
      </c>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25" t="s">
        <v>33957</v>
      </c>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25" t="s">
        <v>33958</v>
      </c>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25" t="s">
        <v>33959</v>
      </c>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25" t="s">
        <v>33960</v>
      </c>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25" t="s">
        <v>33961</v>
      </c>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25" t="s">
        <v>33962</v>
      </c>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25" t="s">
        <v>33963</v>
      </c>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25" t="s">
        <v>33964</v>
      </c>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25" t="s">
        <v>33965</v>
      </c>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25" t="s">
        <v>33966</v>
      </c>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25" t="s">
        <v>33967</v>
      </c>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25" t="s">
        <v>33968</v>
      </c>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25" t="s">
        <v>33969</v>
      </c>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25" t="s">
        <v>33970</v>
      </c>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25" t="s">
        <v>33971</v>
      </c>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25" t="s">
        <v>33972</v>
      </c>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25" t="s">
        <v>33973</v>
      </c>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25" t="s">
        <v>33974</v>
      </c>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25" t="s">
        <v>33975</v>
      </c>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25" t="s">
        <v>33976</v>
      </c>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25" t="s">
        <v>33977</v>
      </c>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25" t="s">
        <v>33978</v>
      </c>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25" t="s">
        <v>33979</v>
      </c>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25" t="s">
        <v>33980</v>
      </c>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25" t="s">
        <v>33981</v>
      </c>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25" t="s">
        <v>33982</v>
      </c>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25" t="s">
        <v>33983</v>
      </c>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25" t="s">
        <v>33984</v>
      </c>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25" t="s">
        <v>33985</v>
      </c>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25" t="s">
        <v>33986</v>
      </c>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25" t="s">
        <v>33987</v>
      </c>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25" t="s">
        <v>33988</v>
      </c>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25" t="s">
        <v>33989</v>
      </c>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25" t="s">
        <v>33990</v>
      </c>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25" t="s">
        <v>33991</v>
      </c>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25" t="s">
        <v>33992</v>
      </c>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25" t="s">
        <v>33993</v>
      </c>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25" t="s">
        <v>33994</v>
      </c>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25" t="s">
        <v>33995</v>
      </c>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25" t="s">
        <v>33996</v>
      </c>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25" t="s">
        <v>33997</v>
      </c>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25" t="s">
        <v>33998</v>
      </c>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25" t="s">
        <v>33999</v>
      </c>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25" t="s">
        <v>34000</v>
      </c>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25" t="s">
        <v>34001</v>
      </c>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25" t="s">
        <v>34002</v>
      </c>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25" t="s">
        <v>34003</v>
      </c>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25" t="s">
        <v>34004</v>
      </c>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25" t="s">
        <v>34005</v>
      </c>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25" t="s">
        <v>34006</v>
      </c>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25" t="s">
        <v>34007</v>
      </c>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25" t="s">
        <v>34008</v>
      </c>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25" t="s">
        <v>34009</v>
      </c>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25" t="s">
        <v>34010</v>
      </c>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25" t="s">
        <v>34011</v>
      </c>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25" t="s">
        <v>34012</v>
      </c>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25" t="s">
        <v>34013</v>
      </c>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25" t="s">
        <v>34014</v>
      </c>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25" t="s">
        <v>34015</v>
      </c>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25" t="s">
        <v>34016</v>
      </c>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25" t="s">
        <v>34017</v>
      </c>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25" t="s">
        <v>34018</v>
      </c>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25" t="s">
        <v>34019</v>
      </c>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25" t="s">
        <v>34020</v>
      </c>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25" t="s">
        <v>34021</v>
      </c>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25" t="s">
        <v>34022</v>
      </c>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25" t="s">
        <v>34023</v>
      </c>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25" t="s">
        <v>34024</v>
      </c>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25" t="s">
        <v>34025</v>
      </c>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25" t="s">
        <v>34026</v>
      </c>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25" t="s">
        <v>34027</v>
      </c>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25" t="s">
        <v>34028</v>
      </c>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25" t="s">
        <v>34029</v>
      </c>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25" t="s">
        <v>34030</v>
      </c>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25" t="s">
        <v>34031</v>
      </c>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25" t="s">
        <v>34032</v>
      </c>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25" t="s">
        <v>34033</v>
      </c>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25" t="s">
        <v>34034</v>
      </c>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25" t="s">
        <v>34035</v>
      </c>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25" t="s">
        <v>34036</v>
      </c>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25" t="s">
        <v>34037</v>
      </c>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25" t="s">
        <v>34038</v>
      </c>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25" t="s">
        <v>34039</v>
      </c>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25" t="s">
        <v>34040</v>
      </c>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25" t="s">
        <v>34041</v>
      </c>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25" t="s">
        <v>34042</v>
      </c>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25" t="s">
        <v>34043</v>
      </c>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25" t="s">
        <v>34044</v>
      </c>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25" t="s">
        <v>34045</v>
      </c>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25" t="s">
        <v>34046</v>
      </c>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25" t="s">
        <v>34047</v>
      </c>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25" t="s">
        <v>34048</v>
      </c>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25" t="s">
        <v>34049</v>
      </c>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25" t="s">
        <v>34050</v>
      </c>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25" t="s">
        <v>34051</v>
      </c>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25" t="s">
        <v>34052</v>
      </c>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25" t="s">
        <v>34053</v>
      </c>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25" t="s">
        <v>34054</v>
      </c>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25" t="s">
        <v>34055</v>
      </c>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25" t="s">
        <v>34056</v>
      </c>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25" t="s">
        <v>34057</v>
      </c>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25" t="s">
        <v>34058</v>
      </c>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25" t="s">
        <v>34059</v>
      </c>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25" t="s">
        <v>34060</v>
      </c>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25" t="s">
        <v>34061</v>
      </c>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25" t="s">
        <v>34062</v>
      </c>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25" t="s">
        <v>34063</v>
      </c>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25" t="s">
        <v>34064</v>
      </c>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25" t="s">
        <v>34065</v>
      </c>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25" t="s">
        <v>34066</v>
      </c>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25" t="s">
        <v>34067</v>
      </c>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25" t="s">
        <v>34068</v>
      </c>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25" t="s">
        <v>34069</v>
      </c>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25" t="s">
        <v>34070</v>
      </c>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25" t="s">
        <v>34071</v>
      </c>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25" t="s">
        <v>34072</v>
      </c>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25" t="s">
        <v>34073</v>
      </c>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25" t="s">
        <v>34074</v>
      </c>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25" t="s">
        <v>34075</v>
      </c>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25" t="s">
        <v>34076</v>
      </c>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25" t="s">
        <v>34077</v>
      </c>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25" t="s">
        <v>34078</v>
      </c>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25" t="s">
        <v>34079</v>
      </c>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25" t="s">
        <v>34080</v>
      </c>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25" t="s">
        <v>34081</v>
      </c>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25" t="s">
        <v>34082</v>
      </c>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25" t="s">
        <v>34083</v>
      </c>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25" t="s">
        <v>34084</v>
      </c>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25" t="s">
        <v>34085</v>
      </c>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25" t="s">
        <v>34086</v>
      </c>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25" t="s">
        <v>34087</v>
      </c>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25" t="s">
        <v>34088</v>
      </c>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25" t="s">
        <v>34089</v>
      </c>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25" t="s">
        <v>34090</v>
      </c>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25" t="s">
        <v>34091</v>
      </c>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25" t="s">
        <v>34092</v>
      </c>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25" t="s">
        <v>34093</v>
      </c>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25" t="s">
        <v>34094</v>
      </c>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25" t="s">
        <v>34095</v>
      </c>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25" t="s">
        <v>34096</v>
      </c>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25" t="s">
        <v>34097</v>
      </c>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25" t="s">
        <v>34098</v>
      </c>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25" t="s">
        <v>34099</v>
      </c>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25" t="s">
        <v>34100</v>
      </c>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25" t="s">
        <v>34101</v>
      </c>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25" t="s">
        <v>34102</v>
      </c>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25" t="s">
        <v>34103</v>
      </c>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25" t="s">
        <v>34104</v>
      </c>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25" t="s">
        <v>34105</v>
      </c>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25" t="s">
        <v>34106</v>
      </c>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25" t="s">
        <v>34107</v>
      </c>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25" t="s">
        <v>34108</v>
      </c>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25" t="s">
        <v>34109</v>
      </c>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25" t="s">
        <v>34110</v>
      </c>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25" t="s">
        <v>34111</v>
      </c>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25" t="s">
        <v>34112</v>
      </c>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25" t="s">
        <v>34113</v>
      </c>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25" t="s">
        <v>34114</v>
      </c>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25" t="s">
        <v>34115</v>
      </c>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25" t="s">
        <v>34116</v>
      </c>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25" t="s">
        <v>34117</v>
      </c>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25" t="s">
        <v>34118</v>
      </c>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25" t="s">
        <v>34119</v>
      </c>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25" t="s">
        <v>34120</v>
      </c>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25" t="s">
        <v>34121</v>
      </c>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25" t="s">
        <v>34122</v>
      </c>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25" t="s">
        <v>34123</v>
      </c>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25" t="s">
        <v>34124</v>
      </c>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25" t="s">
        <v>34125</v>
      </c>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25" t="s">
        <v>34126</v>
      </c>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25" t="s">
        <v>34127</v>
      </c>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25" t="s">
        <v>34128</v>
      </c>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25" t="s">
        <v>34129</v>
      </c>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25" t="s">
        <v>34130</v>
      </c>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25" t="s">
        <v>34131</v>
      </c>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25" t="s">
        <v>34132</v>
      </c>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25" t="s">
        <v>34133</v>
      </c>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25" t="s">
        <v>34134</v>
      </c>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25" t="s">
        <v>34135</v>
      </c>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25" t="s">
        <v>34136</v>
      </c>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25" t="s">
        <v>34137</v>
      </c>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25" t="s">
        <v>34138</v>
      </c>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25" t="s">
        <v>34139</v>
      </c>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25" t="s">
        <v>34140</v>
      </c>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25" t="s">
        <v>34141</v>
      </c>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25" t="s">
        <v>34142</v>
      </c>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25" t="s">
        <v>34143</v>
      </c>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25" t="s">
        <v>34144</v>
      </c>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25" t="s">
        <v>34145</v>
      </c>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25" t="s">
        <v>34146</v>
      </c>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25" t="s">
        <v>34147</v>
      </c>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25" t="s">
        <v>34148</v>
      </c>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25" t="s">
        <v>34149</v>
      </c>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25" t="s">
        <v>34150</v>
      </c>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25" t="s">
        <v>34151</v>
      </c>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25" t="s">
        <v>34152</v>
      </c>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25" t="s">
        <v>34153</v>
      </c>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25" t="s">
        <v>34154</v>
      </c>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25" t="s">
        <v>34155</v>
      </c>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25" t="s">
        <v>34156</v>
      </c>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25" t="s">
        <v>34157</v>
      </c>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25" t="s">
        <v>34158</v>
      </c>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25" t="s">
        <v>34159</v>
      </c>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25" t="s">
        <v>34160</v>
      </c>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25" t="s">
        <v>34161</v>
      </c>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25" t="s">
        <v>34162</v>
      </c>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25" t="s">
        <v>34163</v>
      </c>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25" t="s">
        <v>34164</v>
      </c>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25" t="s">
        <v>34165</v>
      </c>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25" t="s">
        <v>34166</v>
      </c>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25" t="s">
        <v>34167</v>
      </c>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25" t="s">
        <v>34168</v>
      </c>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25" t="s">
        <v>34169</v>
      </c>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25" t="s">
        <v>34170</v>
      </c>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25" t="s">
        <v>34171</v>
      </c>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25" t="s">
        <v>34172</v>
      </c>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25" t="s">
        <v>34173</v>
      </c>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25" t="s">
        <v>34174</v>
      </c>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25" t="s">
        <v>34175</v>
      </c>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25" t="s">
        <v>34176</v>
      </c>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25" t="s">
        <v>34177</v>
      </c>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25" t="s">
        <v>34178</v>
      </c>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25" t="s">
        <v>34179</v>
      </c>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25" t="s">
        <v>34180</v>
      </c>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25" t="s">
        <v>34181</v>
      </c>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25" t="s">
        <v>34182</v>
      </c>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25" t="s">
        <v>34183</v>
      </c>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25" t="s">
        <v>34184</v>
      </c>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25" t="s">
        <v>34185</v>
      </c>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25" t="s">
        <v>34186</v>
      </c>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25" t="s">
        <v>34187</v>
      </c>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25" t="s">
        <v>34188</v>
      </c>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25" t="s">
        <v>34189</v>
      </c>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25" t="s">
        <v>34190</v>
      </c>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25" t="s">
        <v>34191</v>
      </c>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25" t="s">
        <v>34192</v>
      </c>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25" t="s">
        <v>34193</v>
      </c>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25" t="s">
        <v>34194</v>
      </c>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25" t="s">
        <v>34195</v>
      </c>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25" t="s">
        <v>34196</v>
      </c>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25" t="s">
        <v>34197</v>
      </c>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25" t="s">
        <v>34198</v>
      </c>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25" t="s">
        <v>34199</v>
      </c>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25" t="s">
        <v>34200</v>
      </c>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25" t="s">
        <v>34201</v>
      </c>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25" t="s">
        <v>34202</v>
      </c>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25" t="s">
        <v>34203</v>
      </c>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25" t="s">
        <v>34204</v>
      </c>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25" t="s">
        <v>34205</v>
      </c>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25" t="s">
        <v>34206</v>
      </c>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25" t="s">
        <v>34207</v>
      </c>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25" t="s">
        <v>34208</v>
      </c>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25" t="s">
        <v>34209</v>
      </c>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25" t="s">
        <v>34210</v>
      </c>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25" t="s">
        <v>34211</v>
      </c>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25" t="s">
        <v>34212</v>
      </c>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25" t="s">
        <v>34213</v>
      </c>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25" t="s">
        <v>34214</v>
      </c>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25" t="s">
        <v>34215</v>
      </c>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25" t="s">
        <v>34216</v>
      </c>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25" t="s">
        <v>34217</v>
      </c>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25" t="s">
        <v>34218</v>
      </c>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25" t="s">
        <v>34219</v>
      </c>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25" t="s">
        <v>34220</v>
      </c>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25" t="s">
        <v>34221</v>
      </c>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25" t="s">
        <v>34222</v>
      </c>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25" t="s">
        <v>34223</v>
      </c>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25" t="s">
        <v>34224</v>
      </c>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25" t="s">
        <v>34225</v>
      </c>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25" t="s">
        <v>34226</v>
      </c>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25" t="s">
        <v>34227</v>
      </c>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25" t="s">
        <v>34228</v>
      </c>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25" t="s">
        <v>34229</v>
      </c>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25" t="s">
        <v>34230</v>
      </c>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25" t="s">
        <v>34231</v>
      </c>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25" t="s">
        <v>34232</v>
      </c>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25" t="s">
        <v>34233</v>
      </c>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25" t="s">
        <v>34234</v>
      </c>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25" t="s">
        <v>34235</v>
      </c>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25" t="s">
        <v>34236</v>
      </c>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25" t="s">
        <v>34237</v>
      </c>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25" t="s">
        <v>34238</v>
      </c>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25" t="s">
        <v>34239</v>
      </c>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25" t="s">
        <v>34240</v>
      </c>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25" t="s">
        <v>34241</v>
      </c>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25" t="s">
        <v>34242</v>
      </c>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25" t="s">
        <v>34243</v>
      </c>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25" t="s">
        <v>34244</v>
      </c>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25" t="s">
        <v>34245</v>
      </c>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25" t="s">
        <v>34246</v>
      </c>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25" t="s">
        <v>34247</v>
      </c>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25" t="s">
        <v>34248</v>
      </c>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25" t="s">
        <v>34249</v>
      </c>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25" t="s">
        <v>34250</v>
      </c>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25" t="s">
        <v>34251</v>
      </c>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25" t="s">
        <v>34252</v>
      </c>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25" t="s">
        <v>34253</v>
      </c>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25" t="s">
        <v>34254</v>
      </c>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25" t="s">
        <v>34255</v>
      </c>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25" t="s">
        <v>34256</v>
      </c>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25" t="s">
        <v>34257</v>
      </c>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25" t="s">
        <v>34258</v>
      </c>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25" t="s">
        <v>34259</v>
      </c>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25" t="s">
        <v>34260</v>
      </c>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25" t="s">
        <v>34261</v>
      </c>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25" t="s">
        <v>34262</v>
      </c>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25" t="s">
        <v>34263</v>
      </c>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25" t="s">
        <v>34264</v>
      </c>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25" t="s">
        <v>34265</v>
      </c>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25" t="s">
        <v>34266</v>
      </c>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25" t="s">
        <v>34267</v>
      </c>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25" t="s">
        <v>34268</v>
      </c>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25" t="s">
        <v>34269</v>
      </c>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25" t="s">
        <v>34270</v>
      </c>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25" t="s">
        <v>34271</v>
      </c>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25" t="s">
        <v>34272</v>
      </c>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25" t="s">
        <v>34273</v>
      </c>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25" t="s">
        <v>34274</v>
      </c>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25" t="s">
        <v>34275</v>
      </c>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25" t="s">
        <v>34276</v>
      </c>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25" t="s">
        <v>34277</v>
      </c>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25" t="s">
        <v>34278</v>
      </c>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25" t="s">
        <v>34279</v>
      </c>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25" t="s">
        <v>34280</v>
      </c>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25" t="s">
        <v>34281</v>
      </c>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25" t="s">
        <v>34282</v>
      </c>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25" t="s">
        <v>34283</v>
      </c>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25" t="s">
        <v>34284</v>
      </c>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25" t="s">
        <v>34285</v>
      </c>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25" t="s">
        <v>34286</v>
      </c>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25" t="s">
        <v>34287</v>
      </c>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25" t="s">
        <v>34288</v>
      </c>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25" t="s">
        <v>34289</v>
      </c>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25" t="s">
        <v>34290</v>
      </c>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25" t="s">
        <v>34291</v>
      </c>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25" t="s">
        <v>34292</v>
      </c>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25" t="s">
        <v>34293</v>
      </c>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25" t="s">
        <v>34294</v>
      </c>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25" t="s">
        <v>34295</v>
      </c>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25" t="s">
        <v>34296</v>
      </c>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25" t="s">
        <v>34297</v>
      </c>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25" t="s">
        <v>34298</v>
      </c>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25" t="s">
        <v>34299</v>
      </c>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25" t="s">
        <v>34300</v>
      </c>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25" t="s">
        <v>34301</v>
      </c>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25" t="s">
        <v>34302</v>
      </c>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25" t="s">
        <v>34303</v>
      </c>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25" t="s">
        <v>34304</v>
      </c>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25" t="s">
        <v>34305</v>
      </c>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25" t="s">
        <v>34306</v>
      </c>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25" t="s">
        <v>34307</v>
      </c>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25" t="s">
        <v>34308</v>
      </c>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25" t="s">
        <v>34309</v>
      </c>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25" t="s">
        <v>34310</v>
      </c>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25" t="s">
        <v>34311</v>
      </c>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25" t="s">
        <v>34312</v>
      </c>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25" t="s">
        <v>34313</v>
      </c>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25" t="s">
        <v>34314</v>
      </c>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25" t="s">
        <v>34315</v>
      </c>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25" t="s">
        <v>34316</v>
      </c>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25" t="s">
        <v>34317</v>
      </c>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25" t="s">
        <v>34318</v>
      </c>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25" t="s">
        <v>34319</v>
      </c>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25" t="s">
        <v>34320</v>
      </c>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25" t="s">
        <v>34321</v>
      </c>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25" t="s">
        <v>34322</v>
      </c>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25" t="s">
        <v>34323</v>
      </c>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25" t="s">
        <v>34324</v>
      </c>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25" t="s">
        <v>34325</v>
      </c>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25" t="s">
        <v>34326</v>
      </c>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25" t="s">
        <v>34327</v>
      </c>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25" t="s">
        <v>34328</v>
      </c>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25" t="s">
        <v>34329</v>
      </c>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25" t="s">
        <v>34330</v>
      </c>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25" t="s">
        <v>34331</v>
      </c>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25" t="s">
        <v>34332</v>
      </c>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25" t="s">
        <v>34333</v>
      </c>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25" t="s">
        <v>34334</v>
      </c>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25" t="s">
        <v>34335</v>
      </c>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25" t="s">
        <v>34336</v>
      </c>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25" t="s">
        <v>34337</v>
      </c>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25" t="s">
        <v>34338</v>
      </c>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25" t="s">
        <v>34339</v>
      </c>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25" t="s">
        <v>34340</v>
      </c>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25" t="s">
        <v>34341</v>
      </c>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25" t="s">
        <v>34342</v>
      </c>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25" t="s">
        <v>34343</v>
      </c>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25" t="s">
        <v>34344</v>
      </c>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25" t="s">
        <v>34345</v>
      </c>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25" t="s">
        <v>34346</v>
      </c>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25" t="s">
        <v>34347</v>
      </c>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25" t="s">
        <v>34348</v>
      </c>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25" t="s">
        <v>34349</v>
      </c>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25" t="s">
        <v>34350</v>
      </c>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25" t="s">
        <v>34351</v>
      </c>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25" t="s">
        <v>34352</v>
      </c>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25" t="s">
        <v>34353</v>
      </c>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25" t="s">
        <v>34354</v>
      </c>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25" t="s">
        <v>34355</v>
      </c>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25" t="s">
        <v>34356</v>
      </c>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25" t="s">
        <v>34357</v>
      </c>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25" t="s">
        <v>34358</v>
      </c>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25" t="s">
        <v>34359</v>
      </c>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25" t="s">
        <v>34360</v>
      </c>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25" t="s">
        <v>34361</v>
      </c>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25" t="s">
        <v>34362</v>
      </c>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25" t="s">
        <v>34363</v>
      </c>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25" t="s">
        <v>34364</v>
      </c>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25" t="s">
        <v>34365</v>
      </c>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25" t="s">
        <v>34366</v>
      </c>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25" t="s">
        <v>34367</v>
      </c>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25" t="s">
        <v>34368</v>
      </c>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25" t="s">
        <v>34369</v>
      </c>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25" t="s">
        <v>34370</v>
      </c>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25" t="s">
        <v>34371</v>
      </c>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25" t="s">
        <v>34372</v>
      </c>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25" t="s">
        <v>34373</v>
      </c>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25" t="s">
        <v>34374</v>
      </c>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25" t="s">
        <v>34375</v>
      </c>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25" t="s">
        <v>34376</v>
      </c>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25" t="s">
        <v>34377</v>
      </c>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25" t="s">
        <v>34378</v>
      </c>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25" t="s">
        <v>34379</v>
      </c>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25" t="s">
        <v>34380</v>
      </c>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25" t="s">
        <v>34381</v>
      </c>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25" t="s">
        <v>34382</v>
      </c>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25" t="s">
        <v>34383</v>
      </c>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25" t="s">
        <v>34384</v>
      </c>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25" t="s">
        <v>34385</v>
      </c>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25" t="s">
        <v>34386</v>
      </c>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25" t="s">
        <v>34387</v>
      </c>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25" t="s">
        <v>34388</v>
      </c>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25" t="s">
        <v>34389</v>
      </c>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25" t="s">
        <v>34390</v>
      </c>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25" t="s">
        <v>34391</v>
      </c>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25" t="s">
        <v>34392</v>
      </c>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25" t="s">
        <v>34393</v>
      </c>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25" t="s">
        <v>34394</v>
      </c>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25" t="s">
        <v>34395</v>
      </c>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25" t="s">
        <v>34396</v>
      </c>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25" t="s">
        <v>34397</v>
      </c>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row r="1001">
      <c r="A1001" s="25" t="s">
        <v>34398</v>
      </c>
      <c r="B1001" s="52"/>
      <c r="C1001" s="52"/>
      <c r="D1001" s="52"/>
      <c r="E1001" s="52"/>
      <c r="F1001" s="52"/>
      <c r="G1001" s="52"/>
      <c r="H1001" s="52"/>
      <c r="I1001" s="52"/>
      <c r="J1001" s="52"/>
      <c r="K1001" s="52"/>
      <c r="L1001" s="52"/>
      <c r="M1001" s="52"/>
      <c r="N1001" s="52"/>
      <c r="O1001" s="52"/>
      <c r="P1001" s="52"/>
      <c r="Q1001" s="52"/>
      <c r="R1001" s="52"/>
      <c r="S1001" s="52"/>
      <c r="T1001" s="52"/>
      <c r="U1001" s="52"/>
      <c r="V1001" s="52"/>
      <c r="W1001" s="52"/>
      <c r="X1001" s="52"/>
      <c r="Y1001" s="52"/>
      <c r="Z1001" s="52"/>
    </row>
    <row r="1002">
      <c r="A1002" s="25" t="s">
        <v>34399</v>
      </c>
      <c r="B1002" s="52"/>
      <c r="C1002" s="52"/>
      <c r="D1002" s="52"/>
      <c r="E1002" s="52"/>
      <c r="F1002" s="52"/>
      <c r="G1002" s="52"/>
      <c r="H1002" s="52"/>
      <c r="I1002" s="52"/>
      <c r="J1002" s="52"/>
      <c r="K1002" s="52"/>
      <c r="L1002" s="52"/>
      <c r="M1002" s="52"/>
      <c r="N1002" s="52"/>
      <c r="O1002" s="52"/>
      <c r="P1002" s="52"/>
      <c r="Q1002" s="52"/>
      <c r="R1002" s="52"/>
      <c r="S1002" s="52"/>
      <c r="T1002" s="52"/>
      <c r="U1002" s="52"/>
      <c r="V1002" s="52"/>
      <c r="W1002" s="52"/>
      <c r="X1002" s="52"/>
      <c r="Y1002" s="52"/>
      <c r="Z1002" s="52"/>
    </row>
    <row r="1003">
      <c r="A1003" s="25" t="s">
        <v>34400</v>
      </c>
      <c r="B1003" s="52"/>
      <c r="C1003" s="52"/>
      <c r="D1003" s="52"/>
      <c r="E1003" s="52"/>
      <c r="F1003" s="52"/>
      <c r="G1003" s="52"/>
      <c r="H1003" s="52"/>
      <c r="I1003" s="52"/>
      <c r="J1003" s="52"/>
      <c r="K1003" s="52"/>
      <c r="L1003" s="52"/>
      <c r="M1003" s="52"/>
      <c r="N1003" s="52"/>
      <c r="O1003" s="52"/>
      <c r="P1003" s="52"/>
      <c r="Q1003" s="52"/>
      <c r="R1003" s="52"/>
      <c r="S1003" s="52"/>
      <c r="T1003" s="52"/>
      <c r="U1003" s="52"/>
      <c r="V1003" s="52"/>
      <c r="W1003" s="52"/>
      <c r="X1003" s="52"/>
      <c r="Y1003" s="52"/>
      <c r="Z1003" s="52"/>
    </row>
    <row r="1004">
      <c r="A1004" s="25" t="s">
        <v>34401</v>
      </c>
      <c r="B1004" s="52"/>
      <c r="C1004" s="52"/>
      <c r="D1004" s="52"/>
      <c r="E1004" s="52"/>
      <c r="F1004" s="52"/>
      <c r="G1004" s="52"/>
      <c r="H1004" s="52"/>
      <c r="I1004" s="52"/>
      <c r="J1004" s="52"/>
      <c r="K1004" s="52"/>
      <c r="L1004" s="52"/>
      <c r="M1004" s="52"/>
      <c r="N1004" s="52"/>
      <c r="O1004" s="52"/>
      <c r="P1004" s="52"/>
      <c r="Q1004" s="52"/>
      <c r="R1004" s="52"/>
      <c r="S1004" s="52"/>
      <c r="T1004" s="52"/>
      <c r="U1004" s="52"/>
      <c r="V1004" s="52"/>
      <c r="W1004" s="52"/>
      <c r="X1004" s="52"/>
      <c r="Y1004" s="52"/>
      <c r="Z1004" s="52"/>
    </row>
    <row r="1005">
      <c r="A1005" s="25" t="s">
        <v>34402</v>
      </c>
      <c r="B1005" s="52"/>
      <c r="C1005" s="52"/>
      <c r="D1005" s="52"/>
      <c r="E1005" s="52"/>
      <c r="F1005" s="52"/>
      <c r="G1005" s="52"/>
      <c r="H1005" s="52"/>
      <c r="I1005" s="52"/>
      <c r="J1005" s="52"/>
      <c r="K1005" s="52"/>
      <c r="L1005" s="52"/>
      <c r="M1005" s="52"/>
      <c r="N1005" s="52"/>
      <c r="O1005" s="52"/>
      <c r="P1005" s="52"/>
      <c r="Q1005" s="52"/>
      <c r="R1005" s="52"/>
      <c r="S1005" s="52"/>
      <c r="T1005" s="52"/>
      <c r="U1005" s="52"/>
      <c r="V1005" s="52"/>
      <c r="W1005" s="52"/>
      <c r="X1005" s="52"/>
      <c r="Y1005" s="52"/>
      <c r="Z1005" s="52"/>
    </row>
    <row r="1006">
      <c r="A1006" s="25" t="s">
        <v>34403</v>
      </c>
      <c r="B1006" s="52"/>
      <c r="C1006" s="52"/>
      <c r="D1006" s="52"/>
      <c r="E1006" s="52"/>
      <c r="F1006" s="52"/>
      <c r="G1006" s="52"/>
      <c r="H1006" s="52"/>
      <c r="I1006" s="52"/>
      <c r="J1006" s="52"/>
      <c r="K1006" s="52"/>
      <c r="L1006" s="52"/>
      <c r="M1006" s="52"/>
      <c r="N1006" s="52"/>
      <c r="O1006" s="52"/>
      <c r="P1006" s="52"/>
      <c r="Q1006" s="52"/>
      <c r="R1006" s="52"/>
      <c r="S1006" s="52"/>
      <c r="T1006" s="52"/>
      <c r="U1006" s="52"/>
      <c r="V1006" s="52"/>
      <c r="W1006" s="52"/>
      <c r="X1006" s="52"/>
      <c r="Y1006" s="52"/>
      <c r="Z1006" s="52"/>
    </row>
    <row r="1007">
      <c r="A1007" s="25" t="s">
        <v>34404</v>
      </c>
      <c r="B1007" s="52"/>
      <c r="C1007" s="52"/>
      <c r="D1007" s="52"/>
      <c r="E1007" s="52"/>
      <c r="F1007" s="52"/>
      <c r="G1007" s="52"/>
      <c r="H1007" s="52"/>
      <c r="I1007" s="52"/>
      <c r="J1007" s="52"/>
      <c r="K1007" s="52"/>
      <c r="L1007" s="52"/>
      <c r="M1007" s="52"/>
      <c r="N1007" s="52"/>
      <c r="O1007" s="52"/>
      <c r="P1007" s="52"/>
      <c r="Q1007" s="52"/>
      <c r="R1007" s="52"/>
      <c r="S1007" s="52"/>
      <c r="T1007" s="52"/>
      <c r="U1007" s="52"/>
      <c r="V1007" s="52"/>
      <c r="W1007" s="52"/>
      <c r="X1007" s="52"/>
      <c r="Y1007" s="52"/>
      <c r="Z1007" s="52"/>
    </row>
    <row r="1008">
      <c r="A1008" s="25" t="s">
        <v>34405</v>
      </c>
      <c r="B1008" s="52"/>
      <c r="C1008" s="52"/>
      <c r="D1008" s="52"/>
      <c r="E1008" s="52"/>
      <c r="F1008" s="52"/>
      <c r="G1008" s="52"/>
      <c r="H1008" s="52"/>
      <c r="I1008" s="52"/>
      <c r="J1008" s="52"/>
      <c r="K1008" s="52"/>
      <c r="L1008" s="52"/>
      <c r="M1008" s="52"/>
      <c r="N1008" s="52"/>
      <c r="O1008" s="52"/>
      <c r="P1008" s="52"/>
      <c r="Q1008" s="52"/>
      <c r="R1008" s="52"/>
      <c r="S1008" s="52"/>
      <c r="T1008" s="52"/>
      <c r="U1008" s="52"/>
      <c r="V1008" s="52"/>
      <c r="W1008" s="52"/>
      <c r="X1008" s="52"/>
      <c r="Y1008" s="52"/>
      <c r="Z1008" s="52"/>
    </row>
    <row r="1009">
      <c r="A1009" s="25" t="s">
        <v>34406</v>
      </c>
      <c r="B1009" s="52"/>
      <c r="C1009" s="52"/>
      <c r="D1009" s="52"/>
      <c r="E1009" s="52"/>
      <c r="F1009" s="52"/>
      <c r="G1009" s="52"/>
      <c r="H1009" s="52"/>
      <c r="I1009" s="52"/>
      <c r="J1009" s="52"/>
      <c r="K1009" s="52"/>
      <c r="L1009" s="52"/>
      <c r="M1009" s="52"/>
      <c r="N1009" s="52"/>
      <c r="O1009" s="52"/>
      <c r="P1009" s="52"/>
      <c r="Q1009" s="52"/>
      <c r="R1009" s="52"/>
      <c r="S1009" s="52"/>
      <c r="T1009" s="52"/>
      <c r="U1009" s="52"/>
      <c r="V1009" s="52"/>
      <c r="W1009" s="52"/>
      <c r="X1009" s="52"/>
      <c r="Y1009" s="52"/>
      <c r="Z1009" s="52"/>
    </row>
    <row r="1010">
      <c r="A1010" s="25" t="s">
        <v>34407</v>
      </c>
      <c r="B1010" s="52"/>
      <c r="C1010" s="52"/>
      <c r="D1010" s="52"/>
      <c r="E1010" s="52"/>
      <c r="F1010" s="52"/>
      <c r="G1010" s="52"/>
      <c r="H1010" s="52"/>
      <c r="I1010" s="52"/>
      <c r="J1010" s="52"/>
      <c r="K1010" s="52"/>
      <c r="L1010" s="52"/>
      <c r="M1010" s="52"/>
      <c r="N1010" s="52"/>
      <c r="O1010" s="52"/>
      <c r="P1010" s="52"/>
      <c r="Q1010" s="52"/>
      <c r="R1010" s="52"/>
      <c r="S1010" s="52"/>
      <c r="T1010" s="52"/>
      <c r="U1010" s="52"/>
      <c r="V1010" s="52"/>
      <c r="W1010" s="52"/>
      <c r="X1010" s="52"/>
      <c r="Y1010" s="52"/>
      <c r="Z1010" s="52"/>
    </row>
    <row r="1011">
      <c r="A1011" s="25" t="s">
        <v>34408</v>
      </c>
      <c r="B1011" s="52"/>
      <c r="C1011" s="52"/>
      <c r="D1011" s="52"/>
      <c r="E1011" s="52"/>
      <c r="F1011" s="52"/>
      <c r="G1011" s="52"/>
      <c r="H1011" s="52"/>
      <c r="I1011" s="52"/>
      <c r="J1011" s="52"/>
      <c r="K1011" s="52"/>
      <c r="L1011" s="52"/>
      <c r="M1011" s="52"/>
      <c r="N1011" s="52"/>
      <c r="O1011" s="52"/>
      <c r="P1011" s="52"/>
      <c r="Q1011" s="52"/>
      <c r="R1011" s="52"/>
      <c r="S1011" s="52"/>
      <c r="T1011" s="52"/>
      <c r="U1011" s="52"/>
      <c r="V1011" s="52"/>
      <c r="W1011" s="52"/>
      <c r="X1011" s="52"/>
      <c r="Y1011" s="52"/>
      <c r="Z1011" s="52"/>
    </row>
    <row r="1012">
      <c r="A1012" s="25" t="s">
        <v>34409</v>
      </c>
      <c r="B1012" s="52"/>
      <c r="C1012" s="52"/>
      <c r="D1012" s="52"/>
      <c r="E1012" s="52"/>
      <c r="F1012" s="52"/>
      <c r="G1012" s="52"/>
      <c r="H1012" s="52"/>
      <c r="I1012" s="52"/>
      <c r="J1012" s="52"/>
      <c r="K1012" s="52"/>
      <c r="L1012" s="52"/>
      <c r="M1012" s="52"/>
      <c r="N1012" s="52"/>
      <c r="O1012" s="52"/>
      <c r="P1012" s="52"/>
      <c r="Q1012" s="52"/>
      <c r="R1012" s="52"/>
      <c r="S1012" s="52"/>
      <c r="T1012" s="52"/>
      <c r="U1012" s="52"/>
      <c r="V1012" s="52"/>
      <c r="W1012" s="52"/>
      <c r="X1012" s="52"/>
      <c r="Y1012" s="52"/>
      <c r="Z1012" s="52"/>
    </row>
    <row r="1013">
      <c r="A1013" s="25" t="s">
        <v>34410</v>
      </c>
      <c r="B1013" s="52"/>
      <c r="C1013" s="52"/>
      <c r="D1013" s="52"/>
      <c r="E1013" s="52"/>
      <c r="F1013" s="52"/>
      <c r="G1013" s="52"/>
      <c r="H1013" s="52"/>
      <c r="I1013" s="52"/>
      <c r="J1013" s="52"/>
      <c r="K1013" s="52"/>
      <c r="L1013" s="52"/>
      <c r="M1013" s="52"/>
      <c r="N1013" s="52"/>
      <c r="O1013" s="52"/>
      <c r="P1013" s="52"/>
      <c r="Q1013" s="52"/>
      <c r="R1013" s="52"/>
      <c r="S1013" s="52"/>
      <c r="T1013" s="52"/>
      <c r="U1013" s="52"/>
      <c r="V1013" s="52"/>
      <c r="W1013" s="52"/>
      <c r="X1013" s="52"/>
      <c r="Y1013" s="52"/>
      <c r="Z1013" s="52"/>
    </row>
    <row r="1014">
      <c r="A1014" s="25" t="s">
        <v>34411</v>
      </c>
      <c r="B1014" s="52"/>
      <c r="C1014" s="52"/>
      <c r="D1014" s="52"/>
      <c r="E1014" s="52"/>
      <c r="F1014" s="52"/>
      <c r="G1014" s="52"/>
      <c r="H1014" s="52"/>
      <c r="I1014" s="52"/>
      <c r="J1014" s="52"/>
      <c r="K1014" s="52"/>
      <c r="L1014" s="52"/>
      <c r="M1014" s="52"/>
      <c r="N1014" s="52"/>
      <c r="O1014" s="52"/>
      <c r="P1014" s="52"/>
      <c r="Q1014" s="52"/>
      <c r="R1014" s="52"/>
      <c r="S1014" s="52"/>
      <c r="T1014" s="52"/>
      <c r="U1014" s="52"/>
      <c r="V1014" s="52"/>
      <c r="W1014" s="52"/>
      <c r="X1014" s="52"/>
      <c r="Y1014" s="52"/>
      <c r="Z1014" s="52"/>
    </row>
    <row r="1015">
      <c r="A1015" s="25" t="s">
        <v>34412</v>
      </c>
      <c r="B1015" s="52"/>
      <c r="C1015" s="52"/>
      <c r="D1015" s="52"/>
      <c r="E1015" s="52"/>
      <c r="F1015" s="52"/>
      <c r="G1015" s="52"/>
      <c r="H1015" s="52"/>
      <c r="I1015" s="52"/>
      <c r="J1015" s="52"/>
      <c r="K1015" s="52"/>
      <c r="L1015" s="52"/>
      <c r="M1015" s="52"/>
      <c r="N1015" s="52"/>
      <c r="O1015" s="52"/>
      <c r="P1015" s="52"/>
      <c r="Q1015" s="52"/>
      <c r="R1015" s="52"/>
      <c r="S1015" s="52"/>
      <c r="T1015" s="52"/>
      <c r="U1015" s="52"/>
      <c r="V1015" s="52"/>
      <c r="W1015" s="52"/>
      <c r="X1015" s="52"/>
      <c r="Y1015" s="52"/>
      <c r="Z1015" s="52"/>
    </row>
    <row r="1016">
      <c r="A1016" s="25" t="s">
        <v>34413</v>
      </c>
      <c r="B1016" s="52"/>
      <c r="C1016" s="52"/>
      <c r="D1016" s="52"/>
      <c r="E1016" s="52"/>
      <c r="F1016" s="52"/>
      <c r="G1016" s="52"/>
      <c r="H1016" s="52"/>
      <c r="I1016" s="52"/>
      <c r="J1016" s="52"/>
      <c r="K1016" s="52"/>
      <c r="L1016" s="52"/>
      <c r="M1016" s="52"/>
      <c r="N1016" s="52"/>
      <c r="O1016" s="52"/>
      <c r="P1016" s="52"/>
      <c r="Q1016" s="52"/>
      <c r="R1016" s="52"/>
      <c r="S1016" s="52"/>
      <c r="T1016" s="52"/>
      <c r="U1016" s="52"/>
      <c r="V1016" s="52"/>
      <c r="W1016" s="52"/>
      <c r="X1016" s="52"/>
      <c r="Y1016" s="52"/>
      <c r="Z1016" s="52"/>
    </row>
    <row r="1017">
      <c r="A1017" s="25" t="s">
        <v>34414</v>
      </c>
      <c r="B1017" s="52"/>
      <c r="C1017" s="52"/>
      <c r="D1017" s="52"/>
      <c r="E1017" s="52"/>
      <c r="F1017" s="52"/>
      <c r="G1017" s="52"/>
      <c r="H1017" s="52"/>
      <c r="I1017" s="52"/>
      <c r="J1017" s="52"/>
      <c r="K1017" s="52"/>
      <c r="L1017" s="52"/>
      <c r="M1017" s="52"/>
      <c r="N1017" s="52"/>
      <c r="O1017" s="52"/>
      <c r="P1017" s="52"/>
      <c r="Q1017" s="52"/>
      <c r="R1017" s="52"/>
      <c r="S1017" s="52"/>
      <c r="T1017" s="52"/>
      <c r="U1017" s="52"/>
      <c r="V1017" s="52"/>
      <c r="W1017" s="52"/>
      <c r="X1017" s="52"/>
      <c r="Y1017" s="52"/>
      <c r="Z1017" s="52"/>
    </row>
    <row r="1018">
      <c r="A1018" s="25" t="s">
        <v>34415</v>
      </c>
      <c r="B1018" s="52"/>
      <c r="C1018" s="52"/>
      <c r="D1018" s="52"/>
      <c r="E1018" s="52"/>
      <c r="F1018" s="52"/>
      <c r="G1018" s="52"/>
      <c r="H1018" s="52"/>
      <c r="I1018" s="52"/>
      <c r="J1018" s="52"/>
      <c r="K1018" s="52"/>
      <c r="L1018" s="52"/>
      <c r="M1018" s="52"/>
      <c r="N1018" s="52"/>
      <c r="O1018" s="52"/>
      <c r="P1018" s="52"/>
      <c r="Q1018" s="52"/>
      <c r="R1018" s="52"/>
      <c r="S1018" s="52"/>
      <c r="T1018" s="52"/>
      <c r="U1018" s="52"/>
      <c r="V1018" s="52"/>
      <c r="W1018" s="52"/>
      <c r="X1018" s="52"/>
      <c r="Y1018" s="52"/>
      <c r="Z1018" s="52"/>
    </row>
    <row r="1019">
      <c r="A1019" s="25" t="s">
        <v>34416</v>
      </c>
      <c r="B1019" s="52"/>
      <c r="C1019" s="52"/>
      <c r="D1019" s="52"/>
      <c r="E1019" s="52"/>
      <c r="F1019" s="52"/>
      <c r="G1019" s="52"/>
      <c r="H1019" s="52"/>
      <c r="I1019" s="52"/>
      <c r="J1019" s="52"/>
      <c r="K1019" s="52"/>
      <c r="L1019" s="52"/>
      <c r="M1019" s="52"/>
      <c r="N1019" s="52"/>
      <c r="O1019" s="52"/>
      <c r="P1019" s="52"/>
      <c r="Q1019" s="52"/>
      <c r="R1019" s="52"/>
      <c r="S1019" s="52"/>
      <c r="T1019" s="52"/>
      <c r="U1019" s="52"/>
      <c r="V1019" s="52"/>
      <c r="W1019" s="52"/>
      <c r="X1019" s="52"/>
      <c r="Y1019" s="52"/>
      <c r="Z1019" s="52"/>
    </row>
    <row r="1020">
      <c r="A1020" s="25" t="s">
        <v>34417</v>
      </c>
      <c r="B1020" s="52"/>
      <c r="C1020" s="52"/>
      <c r="D1020" s="52"/>
      <c r="E1020" s="52"/>
      <c r="F1020" s="52"/>
      <c r="G1020" s="52"/>
      <c r="H1020" s="52"/>
      <c r="I1020" s="52"/>
      <c r="J1020" s="52"/>
      <c r="K1020" s="52"/>
      <c r="L1020" s="52"/>
      <c r="M1020" s="52"/>
      <c r="N1020" s="52"/>
      <c r="O1020" s="52"/>
      <c r="P1020" s="52"/>
      <c r="Q1020" s="52"/>
      <c r="R1020" s="52"/>
      <c r="S1020" s="52"/>
      <c r="T1020" s="52"/>
      <c r="U1020" s="52"/>
      <c r="V1020" s="52"/>
      <c r="W1020" s="52"/>
      <c r="X1020" s="52"/>
      <c r="Y1020" s="52"/>
      <c r="Z1020" s="52"/>
    </row>
    <row r="1021">
      <c r="A1021" s="25" t="s">
        <v>34418</v>
      </c>
      <c r="B1021" s="52"/>
      <c r="C1021" s="52"/>
      <c r="D1021" s="52"/>
      <c r="E1021" s="52"/>
      <c r="F1021" s="52"/>
      <c r="G1021" s="52"/>
      <c r="H1021" s="52"/>
      <c r="I1021" s="52"/>
      <c r="J1021" s="52"/>
      <c r="K1021" s="52"/>
      <c r="L1021" s="52"/>
      <c r="M1021" s="52"/>
      <c r="N1021" s="52"/>
      <c r="O1021" s="52"/>
      <c r="P1021" s="52"/>
      <c r="Q1021" s="52"/>
      <c r="R1021" s="52"/>
      <c r="S1021" s="52"/>
      <c r="T1021" s="52"/>
      <c r="U1021" s="52"/>
      <c r="V1021" s="52"/>
      <c r="W1021" s="52"/>
      <c r="X1021" s="52"/>
      <c r="Y1021" s="52"/>
      <c r="Z1021" s="52"/>
    </row>
    <row r="1022">
      <c r="A1022" s="25" t="s">
        <v>34419</v>
      </c>
      <c r="B1022" s="52"/>
      <c r="C1022" s="52"/>
      <c r="D1022" s="52"/>
      <c r="E1022" s="52"/>
      <c r="F1022" s="52"/>
      <c r="G1022" s="52"/>
      <c r="H1022" s="52"/>
      <c r="I1022" s="52"/>
      <c r="J1022" s="52"/>
      <c r="K1022" s="52"/>
      <c r="L1022" s="52"/>
      <c r="M1022" s="52"/>
      <c r="N1022" s="52"/>
      <c r="O1022" s="52"/>
      <c r="P1022" s="52"/>
      <c r="Q1022" s="52"/>
      <c r="R1022" s="52"/>
      <c r="S1022" s="52"/>
      <c r="T1022" s="52"/>
      <c r="U1022" s="52"/>
      <c r="V1022" s="52"/>
      <c r="W1022" s="52"/>
      <c r="X1022" s="52"/>
      <c r="Y1022" s="52"/>
      <c r="Z1022" s="52"/>
    </row>
    <row r="1023">
      <c r="A1023" s="25" t="s">
        <v>34420</v>
      </c>
      <c r="B1023" s="52"/>
      <c r="C1023" s="52"/>
      <c r="D1023" s="52"/>
      <c r="E1023" s="52"/>
      <c r="F1023" s="52"/>
      <c r="G1023" s="52"/>
      <c r="H1023" s="52"/>
      <c r="I1023" s="52"/>
      <c r="J1023" s="52"/>
      <c r="K1023" s="52"/>
      <c r="L1023" s="52"/>
      <c r="M1023" s="52"/>
      <c r="N1023" s="52"/>
      <c r="O1023" s="52"/>
      <c r="P1023" s="52"/>
      <c r="Q1023" s="52"/>
      <c r="R1023" s="52"/>
      <c r="S1023" s="52"/>
      <c r="T1023" s="52"/>
      <c r="U1023" s="52"/>
      <c r="V1023" s="52"/>
      <c r="W1023" s="52"/>
      <c r="X1023" s="52"/>
      <c r="Y1023" s="52"/>
      <c r="Z1023" s="52"/>
    </row>
    <row r="1024">
      <c r="A1024" s="25" t="s">
        <v>34421</v>
      </c>
      <c r="B1024" s="52"/>
      <c r="C1024" s="52"/>
      <c r="D1024" s="52"/>
      <c r="E1024" s="52"/>
      <c r="F1024" s="52"/>
      <c r="G1024" s="52"/>
      <c r="H1024" s="52"/>
      <c r="I1024" s="52"/>
      <c r="J1024" s="52"/>
      <c r="K1024" s="52"/>
      <c r="L1024" s="52"/>
      <c r="M1024" s="52"/>
      <c r="N1024" s="52"/>
      <c r="O1024" s="52"/>
      <c r="P1024" s="52"/>
      <c r="Q1024" s="52"/>
      <c r="R1024" s="52"/>
      <c r="S1024" s="52"/>
      <c r="T1024" s="52"/>
      <c r="U1024" s="52"/>
      <c r="V1024" s="52"/>
      <c r="W1024" s="52"/>
      <c r="X1024" s="52"/>
      <c r="Y1024" s="52"/>
      <c r="Z1024" s="52"/>
    </row>
    <row r="1025">
      <c r="A1025" s="25" t="s">
        <v>34422</v>
      </c>
      <c r="B1025" s="52"/>
      <c r="C1025" s="52"/>
      <c r="D1025" s="52"/>
      <c r="E1025" s="52"/>
      <c r="F1025" s="52"/>
      <c r="G1025" s="52"/>
      <c r="H1025" s="52"/>
      <c r="I1025" s="52"/>
      <c r="J1025" s="52"/>
      <c r="K1025" s="52"/>
      <c r="L1025" s="52"/>
      <c r="M1025" s="52"/>
      <c r="N1025" s="52"/>
      <c r="O1025" s="52"/>
      <c r="P1025" s="52"/>
      <c r="Q1025" s="52"/>
      <c r="R1025" s="52"/>
      <c r="S1025" s="52"/>
      <c r="T1025" s="52"/>
      <c r="U1025" s="52"/>
      <c r="V1025" s="52"/>
      <c r="W1025" s="52"/>
      <c r="X1025" s="52"/>
      <c r="Y1025" s="52"/>
      <c r="Z1025" s="52"/>
    </row>
    <row r="1026">
      <c r="A1026" s="25" t="s">
        <v>34423</v>
      </c>
      <c r="B1026" s="52"/>
      <c r="C1026" s="52"/>
      <c r="D1026" s="52"/>
      <c r="E1026" s="52"/>
      <c r="F1026" s="52"/>
      <c r="G1026" s="52"/>
      <c r="H1026" s="52"/>
      <c r="I1026" s="52"/>
      <c r="J1026" s="52"/>
      <c r="K1026" s="52"/>
      <c r="L1026" s="52"/>
      <c r="M1026" s="52"/>
      <c r="N1026" s="52"/>
      <c r="O1026" s="52"/>
      <c r="P1026" s="52"/>
      <c r="Q1026" s="52"/>
      <c r="R1026" s="52"/>
      <c r="S1026" s="52"/>
      <c r="T1026" s="52"/>
      <c r="U1026" s="52"/>
      <c r="V1026" s="52"/>
      <c r="W1026" s="52"/>
      <c r="X1026" s="52"/>
      <c r="Y1026" s="52"/>
      <c r="Z1026" s="52"/>
    </row>
    <row r="1027">
      <c r="A1027" s="25" t="s">
        <v>34424</v>
      </c>
      <c r="B1027" s="52"/>
      <c r="C1027" s="52"/>
      <c r="D1027" s="52"/>
      <c r="E1027" s="52"/>
      <c r="F1027" s="52"/>
      <c r="G1027" s="52"/>
      <c r="H1027" s="52"/>
      <c r="I1027" s="52"/>
      <c r="J1027" s="52"/>
      <c r="K1027" s="52"/>
      <c r="L1027" s="52"/>
      <c r="M1027" s="52"/>
      <c r="N1027" s="52"/>
      <c r="O1027" s="52"/>
      <c r="P1027" s="52"/>
      <c r="Q1027" s="52"/>
      <c r="R1027" s="52"/>
      <c r="S1027" s="52"/>
      <c r="T1027" s="52"/>
      <c r="U1027" s="52"/>
      <c r="V1027" s="52"/>
      <c r="W1027" s="52"/>
      <c r="X1027" s="52"/>
      <c r="Y1027" s="52"/>
      <c r="Z1027" s="52"/>
    </row>
    <row r="1028">
      <c r="A1028" s="25" t="s">
        <v>34425</v>
      </c>
      <c r="B1028" s="52"/>
      <c r="C1028" s="52"/>
      <c r="D1028" s="52"/>
      <c r="E1028" s="52"/>
      <c r="F1028" s="52"/>
      <c r="G1028" s="52"/>
      <c r="H1028" s="52"/>
      <c r="I1028" s="52"/>
      <c r="J1028" s="52"/>
      <c r="K1028" s="52"/>
      <c r="L1028" s="52"/>
      <c r="M1028" s="52"/>
      <c r="N1028" s="52"/>
      <c r="O1028" s="52"/>
      <c r="P1028" s="52"/>
      <c r="Q1028" s="52"/>
      <c r="R1028" s="52"/>
      <c r="S1028" s="52"/>
      <c r="T1028" s="52"/>
      <c r="U1028" s="52"/>
      <c r="V1028" s="52"/>
      <c r="W1028" s="52"/>
      <c r="X1028" s="52"/>
      <c r="Y1028" s="52"/>
      <c r="Z1028" s="52"/>
    </row>
    <row r="1029">
      <c r="A1029" s="25" t="s">
        <v>34426</v>
      </c>
      <c r="B1029" s="52"/>
      <c r="C1029" s="52"/>
      <c r="D1029" s="52"/>
      <c r="E1029" s="52"/>
      <c r="F1029" s="52"/>
      <c r="G1029" s="52"/>
      <c r="H1029" s="52"/>
      <c r="I1029" s="52"/>
      <c r="J1029" s="52"/>
      <c r="K1029" s="52"/>
      <c r="L1029" s="52"/>
      <c r="M1029" s="52"/>
      <c r="N1029" s="52"/>
      <c r="O1029" s="52"/>
      <c r="P1029" s="52"/>
      <c r="Q1029" s="52"/>
      <c r="R1029" s="52"/>
      <c r="S1029" s="52"/>
      <c r="T1029" s="52"/>
      <c r="U1029" s="52"/>
      <c r="V1029" s="52"/>
      <c r="W1029" s="52"/>
      <c r="X1029" s="52"/>
      <c r="Y1029" s="52"/>
      <c r="Z1029" s="52"/>
    </row>
    <row r="1030">
      <c r="A1030" s="25" t="s">
        <v>34427</v>
      </c>
      <c r="B1030" s="52"/>
      <c r="C1030" s="52"/>
      <c r="D1030" s="52"/>
      <c r="E1030" s="52"/>
      <c r="F1030" s="52"/>
      <c r="G1030" s="52"/>
      <c r="H1030" s="52"/>
      <c r="I1030" s="52"/>
      <c r="J1030" s="52"/>
      <c r="K1030" s="52"/>
      <c r="L1030" s="52"/>
      <c r="M1030" s="52"/>
      <c r="N1030" s="52"/>
      <c r="O1030" s="52"/>
      <c r="P1030" s="52"/>
      <c r="Q1030" s="52"/>
      <c r="R1030" s="52"/>
      <c r="S1030" s="52"/>
      <c r="T1030" s="52"/>
      <c r="U1030" s="52"/>
      <c r="V1030" s="52"/>
      <c r="W1030" s="52"/>
      <c r="X1030" s="52"/>
      <c r="Y1030" s="52"/>
      <c r="Z1030" s="52"/>
    </row>
    <row r="1031">
      <c r="A1031" s="25" t="s">
        <v>34428</v>
      </c>
      <c r="B1031" s="52"/>
      <c r="C1031" s="52"/>
      <c r="D1031" s="52"/>
      <c r="E1031" s="52"/>
      <c r="F1031" s="52"/>
      <c r="G1031" s="52"/>
      <c r="H1031" s="52"/>
      <c r="I1031" s="52"/>
      <c r="J1031" s="52"/>
      <c r="K1031" s="52"/>
      <c r="L1031" s="52"/>
      <c r="M1031" s="52"/>
      <c r="N1031" s="52"/>
      <c r="O1031" s="52"/>
      <c r="P1031" s="52"/>
      <c r="Q1031" s="52"/>
      <c r="R1031" s="52"/>
      <c r="S1031" s="52"/>
      <c r="T1031" s="52"/>
      <c r="U1031" s="52"/>
      <c r="V1031" s="52"/>
      <c r="W1031" s="52"/>
      <c r="X1031" s="52"/>
      <c r="Y1031" s="52"/>
      <c r="Z1031" s="52"/>
    </row>
    <row r="1032">
      <c r="A1032" s="25" t="s">
        <v>34429</v>
      </c>
      <c r="B1032" s="52"/>
      <c r="C1032" s="52"/>
      <c r="D1032" s="52"/>
      <c r="E1032" s="52"/>
      <c r="F1032" s="52"/>
      <c r="G1032" s="52"/>
      <c r="H1032" s="52"/>
      <c r="I1032" s="52"/>
      <c r="J1032" s="52"/>
      <c r="K1032" s="52"/>
      <c r="L1032" s="52"/>
      <c r="M1032" s="52"/>
      <c r="N1032" s="52"/>
      <c r="O1032" s="52"/>
      <c r="P1032" s="52"/>
      <c r="Q1032" s="52"/>
      <c r="R1032" s="52"/>
      <c r="S1032" s="52"/>
      <c r="T1032" s="52"/>
      <c r="U1032" s="52"/>
      <c r="V1032" s="52"/>
      <c r="W1032" s="52"/>
      <c r="X1032" s="52"/>
      <c r="Y1032" s="52"/>
      <c r="Z1032" s="52"/>
    </row>
    <row r="1033">
      <c r="A1033" s="25" t="s">
        <v>34430</v>
      </c>
      <c r="B1033" s="52"/>
      <c r="C1033" s="52"/>
      <c r="D1033" s="52"/>
      <c r="E1033" s="52"/>
      <c r="F1033" s="52"/>
      <c r="G1033" s="52"/>
      <c r="H1033" s="52"/>
      <c r="I1033" s="52"/>
      <c r="J1033" s="52"/>
      <c r="K1033" s="52"/>
      <c r="L1033" s="52"/>
      <c r="M1033" s="52"/>
      <c r="N1033" s="52"/>
      <c r="O1033" s="52"/>
      <c r="P1033" s="52"/>
      <c r="Q1033" s="52"/>
      <c r="R1033" s="52"/>
      <c r="S1033" s="52"/>
      <c r="T1033" s="52"/>
      <c r="U1033" s="52"/>
      <c r="V1033" s="52"/>
      <c r="W1033" s="52"/>
      <c r="X1033" s="52"/>
      <c r="Y1033" s="52"/>
      <c r="Z1033" s="52"/>
    </row>
    <row r="1034">
      <c r="A1034" s="25" t="s">
        <v>34431</v>
      </c>
      <c r="B1034" s="52"/>
      <c r="C1034" s="52"/>
      <c r="D1034" s="52"/>
      <c r="E1034" s="52"/>
      <c r="F1034" s="52"/>
      <c r="G1034" s="52"/>
      <c r="H1034" s="52"/>
      <c r="I1034" s="52"/>
      <c r="J1034" s="52"/>
      <c r="K1034" s="52"/>
      <c r="L1034" s="52"/>
      <c r="M1034" s="52"/>
      <c r="N1034" s="52"/>
      <c r="O1034" s="52"/>
      <c r="P1034" s="52"/>
      <c r="Q1034" s="52"/>
      <c r="R1034" s="52"/>
      <c r="S1034" s="52"/>
      <c r="T1034" s="52"/>
      <c r="U1034" s="52"/>
      <c r="V1034" s="52"/>
      <c r="W1034" s="52"/>
      <c r="X1034" s="52"/>
      <c r="Y1034" s="52"/>
      <c r="Z1034" s="52"/>
    </row>
    <row r="1035">
      <c r="A1035" s="25" t="s">
        <v>34432</v>
      </c>
      <c r="B1035" s="52"/>
      <c r="C1035" s="52"/>
      <c r="D1035" s="52"/>
      <c r="E1035" s="52"/>
      <c r="F1035" s="52"/>
      <c r="G1035" s="52"/>
      <c r="H1035" s="52"/>
      <c r="I1035" s="52"/>
      <c r="J1035" s="52"/>
      <c r="K1035" s="52"/>
      <c r="L1035" s="52"/>
      <c r="M1035" s="52"/>
      <c r="N1035" s="52"/>
      <c r="O1035" s="52"/>
      <c r="P1035" s="52"/>
      <c r="Q1035" s="52"/>
      <c r="R1035" s="52"/>
      <c r="S1035" s="52"/>
      <c r="T1035" s="52"/>
      <c r="U1035" s="52"/>
      <c r="V1035" s="52"/>
      <c r="W1035" s="52"/>
      <c r="X1035" s="52"/>
      <c r="Y1035" s="52"/>
      <c r="Z1035" s="52"/>
    </row>
    <row r="1036">
      <c r="A1036" s="25" t="s">
        <v>34433</v>
      </c>
      <c r="B1036" s="52"/>
      <c r="C1036" s="52"/>
      <c r="D1036" s="52"/>
      <c r="E1036" s="52"/>
      <c r="F1036" s="52"/>
      <c r="G1036" s="52"/>
      <c r="H1036" s="52"/>
      <c r="I1036" s="52"/>
      <c r="J1036" s="52"/>
      <c r="K1036" s="52"/>
      <c r="L1036" s="52"/>
      <c r="M1036" s="52"/>
      <c r="N1036" s="52"/>
      <c r="O1036" s="52"/>
      <c r="P1036" s="52"/>
      <c r="Q1036" s="52"/>
      <c r="R1036" s="52"/>
      <c r="S1036" s="52"/>
      <c r="T1036" s="52"/>
      <c r="U1036" s="52"/>
      <c r="V1036" s="52"/>
      <c r="W1036" s="52"/>
      <c r="X1036" s="52"/>
      <c r="Y1036" s="52"/>
      <c r="Z1036" s="52"/>
    </row>
    <row r="1037">
      <c r="A1037" s="25" t="s">
        <v>34434</v>
      </c>
      <c r="B1037" s="52"/>
      <c r="C1037" s="52"/>
      <c r="D1037" s="52"/>
      <c r="E1037" s="52"/>
      <c r="F1037" s="52"/>
      <c r="G1037" s="52"/>
      <c r="H1037" s="52"/>
      <c r="I1037" s="52"/>
      <c r="J1037" s="52"/>
      <c r="K1037" s="52"/>
      <c r="L1037" s="52"/>
      <c r="M1037" s="52"/>
      <c r="N1037" s="52"/>
      <c r="O1037" s="52"/>
      <c r="P1037" s="52"/>
      <c r="Q1037" s="52"/>
      <c r="R1037" s="52"/>
      <c r="S1037" s="52"/>
      <c r="T1037" s="52"/>
      <c r="U1037" s="52"/>
      <c r="V1037" s="52"/>
      <c r="W1037" s="52"/>
      <c r="X1037" s="52"/>
      <c r="Y1037" s="52"/>
      <c r="Z1037" s="52"/>
    </row>
    <row r="1038">
      <c r="A1038" s="25" t="s">
        <v>34435</v>
      </c>
      <c r="B1038" s="52"/>
      <c r="C1038" s="52"/>
      <c r="D1038" s="52"/>
      <c r="E1038" s="52"/>
      <c r="F1038" s="52"/>
      <c r="G1038" s="52"/>
      <c r="H1038" s="52"/>
      <c r="I1038" s="52"/>
      <c r="J1038" s="52"/>
      <c r="K1038" s="52"/>
      <c r="L1038" s="52"/>
      <c r="M1038" s="52"/>
      <c r="N1038" s="52"/>
      <c r="O1038" s="52"/>
      <c r="P1038" s="52"/>
      <c r="Q1038" s="52"/>
      <c r="R1038" s="52"/>
      <c r="S1038" s="52"/>
      <c r="T1038" s="52"/>
      <c r="U1038" s="52"/>
      <c r="V1038" s="52"/>
      <c r="W1038" s="52"/>
      <c r="X1038" s="52"/>
      <c r="Y1038" s="52"/>
      <c r="Z1038" s="52"/>
    </row>
    <row r="1039">
      <c r="A1039" s="25" t="s">
        <v>34436</v>
      </c>
      <c r="B1039" s="52"/>
      <c r="C1039" s="52"/>
      <c r="D1039" s="52"/>
      <c r="E1039" s="52"/>
      <c r="F1039" s="52"/>
      <c r="G1039" s="52"/>
      <c r="H1039" s="52"/>
      <c r="I1039" s="52"/>
      <c r="J1039" s="52"/>
      <c r="K1039" s="52"/>
      <c r="L1039" s="52"/>
      <c r="M1039" s="52"/>
      <c r="N1039" s="52"/>
      <c r="O1039" s="52"/>
      <c r="P1039" s="52"/>
      <c r="Q1039" s="52"/>
      <c r="R1039" s="52"/>
      <c r="S1039" s="52"/>
      <c r="T1039" s="52"/>
      <c r="U1039" s="52"/>
      <c r="V1039" s="52"/>
      <c r="W1039" s="52"/>
      <c r="X1039" s="52"/>
      <c r="Y1039" s="52"/>
      <c r="Z1039" s="52"/>
    </row>
    <row r="1040">
      <c r="A1040" s="25" t="s">
        <v>34437</v>
      </c>
      <c r="B1040" s="52"/>
      <c r="C1040" s="52"/>
      <c r="D1040" s="52"/>
      <c r="E1040" s="52"/>
      <c r="F1040" s="52"/>
      <c r="G1040" s="52"/>
      <c r="H1040" s="52"/>
      <c r="I1040" s="52"/>
      <c r="J1040" s="52"/>
      <c r="K1040" s="52"/>
      <c r="L1040" s="52"/>
      <c r="M1040" s="52"/>
      <c r="N1040" s="52"/>
      <c r="O1040" s="52"/>
      <c r="P1040" s="52"/>
      <c r="Q1040" s="52"/>
      <c r="R1040" s="52"/>
      <c r="S1040" s="52"/>
      <c r="T1040" s="52"/>
      <c r="U1040" s="52"/>
      <c r="V1040" s="52"/>
      <c r="W1040" s="52"/>
      <c r="X1040" s="52"/>
      <c r="Y1040" s="52"/>
      <c r="Z1040" s="52"/>
    </row>
    <row r="1041">
      <c r="A1041" s="25" t="s">
        <v>34438</v>
      </c>
      <c r="B1041" s="52"/>
      <c r="C1041" s="52"/>
      <c r="D1041" s="52"/>
      <c r="E1041" s="52"/>
      <c r="F1041" s="52"/>
      <c r="G1041" s="52"/>
      <c r="H1041" s="52"/>
      <c r="I1041" s="52"/>
      <c r="J1041" s="52"/>
      <c r="K1041" s="52"/>
      <c r="L1041" s="52"/>
      <c r="M1041" s="52"/>
      <c r="N1041" s="52"/>
      <c r="O1041" s="52"/>
      <c r="P1041" s="52"/>
      <c r="Q1041" s="52"/>
      <c r="R1041" s="52"/>
      <c r="S1041" s="52"/>
      <c r="T1041" s="52"/>
      <c r="U1041" s="52"/>
      <c r="V1041" s="52"/>
      <c r="W1041" s="52"/>
      <c r="X1041" s="52"/>
      <c r="Y1041" s="52"/>
      <c r="Z1041" s="52"/>
    </row>
    <row r="1042">
      <c r="A1042" s="25" t="s">
        <v>34439</v>
      </c>
      <c r="B1042" s="52"/>
      <c r="C1042" s="52"/>
      <c r="D1042" s="52"/>
      <c r="E1042" s="52"/>
      <c r="F1042" s="52"/>
      <c r="G1042" s="52"/>
      <c r="H1042" s="52"/>
      <c r="I1042" s="52"/>
      <c r="J1042" s="52"/>
      <c r="K1042" s="52"/>
      <c r="L1042" s="52"/>
      <c r="M1042" s="52"/>
      <c r="N1042" s="52"/>
      <c r="O1042" s="52"/>
      <c r="P1042" s="52"/>
      <c r="Q1042" s="52"/>
      <c r="R1042" s="52"/>
      <c r="S1042" s="52"/>
      <c r="T1042" s="52"/>
      <c r="U1042" s="52"/>
      <c r="V1042" s="52"/>
      <c r="W1042" s="52"/>
      <c r="X1042" s="52"/>
      <c r="Y1042" s="52"/>
      <c r="Z1042" s="52"/>
    </row>
    <row r="1043">
      <c r="A1043" s="25" t="s">
        <v>34440</v>
      </c>
      <c r="B1043" s="52"/>
      <c r="C1043" s="52"/>
      <c r="D1043" s="52"/>
      <c r="E1043" s="52"/>
      <c r="F1043" s="52"/>
      <c r="G1043" s="52"/>
      <c r="H1043" s="52"/>
      <c r="I1043" s="52"/>
      <c r="J1043" s="52"/>
      <c r="K1043" s="52"/>
      <c r="L1043" s="52"/>
      <c r="M1043" s="52"/>
      <c r="N1043" s="52"/>
      <c r="O1043" s="52"/>
      <c r="P1043" s="52"/>
      <c r="Q1043" s="52"/>
      <c r="R1043" s="52"/>
      <c r="S1043" s="52"/>
      <c r="T1043" s="52"/>
      <c r="U1043" s="52"/>
      <c r="V1043" s="52"/>
      <c r="W1043" s="52"/>
      <c r="X1043" s="52"/>
      <c r="Y1043" s="52"/>
      <c r="Z1043" s="52"/>
    </row>
    <row r="1044">
      <c r="A1044" s="25" t="s">
        <v>34441</v>
      </c>
      <c r="B1044" s="52"/>
      <c r="C1044" s="52"/>
      <c r="D1044" s="52"/>
      <c r="E1044" s="52"/>
      <c r="F1044" s="52"/>
      <c r="G1044" s="52"/>
      <c r="H1044" s="52"/>
      <c r="I1044" s="52"/>
      <c r="J1044" s="52"/>
      <c r="K1044" s="52"/>
      <c r="L1044" s="52"/>
      <c r="M1044" s="52"/>
      <c r="N1044" s="52"/>
      <c r="O1044" s="52"/>
      <c r="P1044" s="52"/>
      <c r="Q1044" s="52"/>
      <c r="R1044" s="52"/>
      <c r="S1044" s="52"/>
      <c r="T1044" s="52"/>
      <c r="U1044" s="52"/>
      <c r="V1044" s="52"/>
      <c r="W1044" s="52"/>
      <c r="X1044" s="52"/>
      <c r="Y1044" s="52"/>
      <c r="Z1044" s="52"/>
    </row>
    <row r="1045">
      <c r="A1045" s="25" t="s">
        <v>34442</v>
      </c>
      <c r="B1045" s="52"/>
      <c r="C1045" s="52"/>
      <c r="D1045" s="52"/>
      <c r="E1045" s="52"/>
      <c r="F1045" s="52"/>
      <c r="G1045" s="52"/>
      <c r="H1045" s="52"/>
      <c r="I1045" s="52"/>
      <c r="J1045" s="52"/>
      <c r="K1045" s="52"/>
      <c r="L1045" s="52"/>
      <c r="M1045" s="52"/>
      <c r="N1045" s="52"/>
      <c r="O1045" s="52"/>
      <c r="P1045" s="52"/>
      <c r="Q1045" s="52"/>
      <c r="R1045" s="52"/>
      <c r="S1045" s="52"/>
      <c r="T1045" s="52"/>
      <c r="U1045" s="52"/>
      <c r="V1045" s="52"/>
      <c r="W1045" s="52"/>
      <c r="X1045" s="52"/>
      <c r="Y1045" s="52"/>
      <c r="Z1045" s="52"/>
    </row>
    <row r="1046">
      <c r="A1046" s="25" t="s">
        <v>34443</v>
      </c>
      <c r="B1046" s="52"/>
      <c r="C1046" s="52"/>
      <c r="D1046" s="52"/>
      <c r="E1046" s="52"/>
      <c r="F1046" s="52"/>
      <c r="G1046" s="52"/>
      <c r="H1046" s="52"/>
      <c r="I1046" s="52"/>
      <c r="J1046" s="52"/>
      <c r="K1046" s="52"/>
      <c r="L1046" s="52"/>
      <c r="M1046" s="52"/>
      <c r="N1046" s="52"/>
      <c r="O1046" s="52"/>
      <c r="P1046" s="52"/>
      <c r="Q1046" s="52"/>
      <c r="R1046" s="52"/>
      <c r="S1046" s="52"/>
      <c r="T1046" s="52"/>
      <c r="U1046" s="52"/>
      <c r="V1046" s="52"/>
      <c r="W1046" s="52"/>
      <c r="X1046" s="52"/>
      <c r="Y1046" s="52"/>
      <c r="Z1046" s="52"/>
    </row>
    <row r="1047">
      <c r="A1047" s="25" t="s">
        <v>34444</v>
      </c>
      <c r="B1047" s="52"/>
      <c r="C1047" s="52"/>
      <c r="D1047" s="52"/>
      <c r="E1047" s="52"/>
      <c r="F1047" s="52"/>
      <c r="G1047" s="52"/>
      <c r="H1047" s="52"/>
      <c r="I1047" s="52"/>
      <c r="J1047" s="52"/>
      <c r="K1047" s="52"/>
      <c r="L1047" s="52"/>
      <c r="M1047" s="52"/>
      <c r="N1047" s="52"/>
      <c r="O1047" s="52"/>
      <c r="P1047" s="52"/>
      <c r="Q1047" s="52"/>
      <c r="R1047" s="52"/>
      <c r="S1047" s="52"/>
      <c r="T1047" s="52"/>
      <c r="U1047" s="52"/>
      <c r="V1047" s="52"/>
      <c r="W1047" s="52"/>
      <c r="X1047" s="52"/>
      <c r="Y1047" s="52"/>
      <c r="Z1047" s="52"/>
    </row>
    <row r="1048">
      <c r="A1048" s="25" t="s">
        <v>34445</v>
      </c>
      <c r="B1048" s="52"/>
      <c r="C1048" s="52"/>
      <c r="D1048" s="52"/>
      <c r="E1048" s="52"/>
      <c r="F1048" s="52"/>
      <c r="G1048" s="52"/>
      <c r="H1048" s="52"/>
      <c r="I1048" s="52"/>
      <c r="J1048" s="52"/>
      <c r="K1048" s="52"/>
      <c r="L1048" s="52"/>
      <c r="M1048" s="52"/>
      <c r="N1048" s="52"/>
      <c r="O1048" s="52"/>
      <c r="P1048" s="52"/>
      <c r="Q1048" s="52"/>
      <c r="R1048" s="52"/>
      <c r="S1048" s="52"/>
      <c r="T1048" s="52"/>
      <c r="U1048" s="52"/>
      <c r="V1048" s="52"/>
      <c r="W1048" s="52"/>
      <c r="X1048" s="52"/>
      <c r="Y1048" s="52"/>
      <c r="Z1048" s="52"/>
    </row>
    <row r="1049">
      <c r="A1049" s="25" t="s">
        <v>34446</v>
      </c>
      <c r="B1049" s="52"/>
      <c r="C1049" s="52"/>
      <c r="D1049" s="52"/>
      <c r="E1049" s="52"/>
      <c r="F1049" s="52"/>
      <c r="G1049" s="52"/>
      <c r="H1049" s="52"/>
      <c r="I1049" s="52"/>
      <c r="J1049" s="52"/>
      <c r="K1049" s="52"/>
      <c r="L1049" s="52"/>
      <c r="M1049" s="52"/>
      <c r="N1049" s="52"/>
      <c r="O1049" s="52"/>
      <c r="P1049" s="52"/>
      <c r="Q1049" s="52"/>
      <c r="R1049" s="52"/>
      <c r="S1049" s="52"/>
      <c r="T1049" s="52"/>
      <c r="U1049" s="52"/>
      <c r="V1049" s="52"/>
      <c r="W1049" s="52"/>
      <c r="X1049" s="52"/>
      <c r="Y1049" s="52"/>
      <c r="Z1049" s="52"/>
    </row>
    <row r="1050">
      <c r="A1050" s="25" t="s">
        <v>34447</v>
      </c>
      <c r="B1050" s="52"/>
      <c r="C1050" s="52"/>
      <c r="D1050" s="52"/>
      <c r="E1050" s="52"/>
      <c r="F1050" s="52"/>
      <c r="G1050" s="52"/>
      <c r="H1050" s="52"/>
      <c r="I1050" s="52"/>
      <c r="J1050" s="52"/>
      <c r="K1050" s="52"/>
      <c r="L1050" s="52"/>
      <c r="M1050" s="52"/>
      <c r="N1050" s="52"/>
      <c r="O1050" s="52"/>
      <c r="P1050" s="52"/>
      <c r="Q1050" s="52"/>
      <c r="R1050" s="52"/>
      <c r="S1050" s="52"/>
      <c r="T1050" s="52"/>
      <c r="U1050" s="52"/>
      <c r="V1050" s="52"/>
      <c r="W1050" s="52"/>
      <c r="X1050" s="52"/>
      <c r="Y1050" s="52"/>
      <c r="Z1050" s="52"/>
    </row>
    <row r="1051">
      <c r="A1051" s="25" t="s">
        <v>34448</v>
      </c>
      <c r="B1051" s="52"/>
      <c r="C1051" s="52"/>
      <c r="D1051" s="52"/>
      <c r="E1051" s="52"/>
      <c r="F1051" s="52"/>
      <c r="G1051" s="52"/>
      <c r="H1051" s="52"/>
      <c r="I1051" s="52"/>
      <c r="J1051" s="52"/>
      <c r="K1051" s="52"/>
      <c r="L1051" s="52"/>
      <c r="M1051" s="52"/>
      <c r="N1051" s="52"/>
      <c r="O1051" s="52"/>
      <c r="P1051" s="52"/>
      <c r="Q1051" s="52"/>
      <c r="R1051" s="52"/>
      <c r="S1051" s="52"/>
      <c r="T1051" s="52"/>
      <c r="U1051" s="52"/>
      <c r="V1051" s="52"/>
      <c r="W1051" s="52"/>
      <c r="X1051" s="52"/>
      <c r="Y1051" s="52"/>
      <c r="Z1051" s="52"/>
    </row>
    <row r="1052">
      <c r="A1052" s="25" t="s">
        <v>34449</v>
      </c>
      <c r="B1052" s="52"/>
      <c r="C1052" s="52"/>
      <c r="D1052" s="52"/>
      <c r="E1052" s="52"/>
      <c r="F1052" s="52"/>
      <c r="G1052" s="52"/>
      <c r="H1052" s="52"/>
      <c r="I1052" s="52"/>
      <c r="J1052" s="52"/>
      <c r="K1052" s="52"/>
      <c r="L1052" s="52"/>
      <c r="M1052" s="52"/>
      <c r="N1052" s="52"/>
      <c r="O1052" s="52"/>
      <c r="P1052" s="52"/>
      <c r="Q1052" s="52"/>
      <c r="R1052" s="52"/>
      <c r="S1052" s="52"/>
      <c r="T1052" s="52"/>
      <c r="U1052" s="52"/>
      <c r="V1052" s="52"/>
      <c r="W1052" s="52"/>
      <c r="X1052" s="52"/>
      <c r="Y1052" s="52"/>
      <c r="Z1052" s="52"/>
    </row>
    <row r="1053">
      <c r="A1053" s="25" t="s">
        <v>34450</v>
      </c>
      <c r="B1053" s="52"/>
      <c r="C1053" s="52"/>
      <c r="D1053" s="52"/>
      <c r="E1053" s="52"/>
      <c r="F1053" s="52"/>
      <c r="G1053" s="52"/>
      <c r="H1053" s="52"/>
      <c r="I1053" s="52"/>
      <c r="J1053" s="52"/>
      <c r="K1053" s="52"/>
      <c r="L1053" s="52"/>
      <c r="M1053" s="52"/>
      <c r="N1053" s="52"/>
      <c r="O1053" s="52"/>
      <c r="P1053" s="52"/>
      <c r="Q1053" s="52"/>
      <c r="R1053" s="52"/>
      <c r="S1053" s="52"/>
      <c r="T1053" s="52"/>
      <c r="U1053" s="52"/>
      <c r="V1053" s="52"/>
      <c r="W1053" s="52"/>
      <c r="X1053" s="52"/>
      <c r="Y1053" s="52"/>
      <c r="Z1053" s="52"/>
    </row>
    <row r="1054">
      <c r="A1054" s="25" t="s">
        <v>34451</v>
      </c>
      <c r="B1054" s="52"/>
      <c r="C1054" s="52"/>
      <c r="D1054" s="52"/>
      <c r="E1054" s="52"/>
      <c r="F1054" s="52"/>
      <c r="G1054" s="52"/>
      <c r="H1054" s="52"/>
      <c r="I1054" s="52"/>
      <c r="J1054" s="52"/>
      <c r="K1054" s="52"/>
      <c r="L1054" s="52"/>
      <c r="M1054" s="52"/>
      <c r="N1054" s="52"/>
      <c r="O1054" s="52"/>
      <c r="P1054" s="52"/>
      <c r="Q1054" s="52"/>
      <c r="R1054" s="52"/>
      <c r="S1054" s="52"/>
      <c r="T1054" s="52"/>
      <c r="U1054" s="52"/>
      <c r="V1054" s="52"/>
      <c r="W1054" s="52"/>
      <c r="X1054" s="52"/>
      <c r="Y1054" s="52"/>
      <c r="Z1054" s="52"/>
    </row>
    <row r="1055">
      <c r="A1055" s="25" t="s">
        <v>34452</v>
      </c>
      <c r="B1055" s="52"/>
      <c r="C1055" s="52"/>
      <c r="D1055" s="52"/>
      <c r="E1055" s="52"/>
      <c r="F1055" s="52"/>
      <c r="G1055" s="52"/>
      <c r="H1055" s="52"/>
      <c r="I1055" s="52"/>
      <c r="J1055" s="52"/>
      <c r="K1055" s="52"/>
      <c r="L1055" s="52"/>
      <c r="M1055" s="52"/>
      <c r="N1055" s="52"/>
      <c r="O1055" s="52"/>
      <c r="P1055" s="52"/>
      <c r="Q1055" s="52"/>
      <c r="R1055" s="52"/>
      <c r="S1055" s="52"/>
      <c r="T1055" s="52"/>
      <c r="U1055" s="52"/>
      <c r="V1055" s="52"/>
      <c r="W1055" s="52"/>
      <c r="X1055" s="52"/>
      <c r="Y1055" s="52"/>
      <c r="Z1055" s="52"/>
    </row>
    <row r="1056">
      <c r="A1056" s="25" t="s">
        <v>34453</v>
      </c>
      <c r="B1056" s="52"/>
      <c r="C1056" s="52"/>
      <c r="D1056" s="52"/>
      <c r="E1056" s="52"/>
      <c r="F1056" s="52"/>
      <c r="G1056" s="52"/>
      <c r="H1056" s="52"/>
      <c r="I1056" s="52"/>
      <c r="J1056" s="52"/>
      <c r="K1056" s="52"/>
      <c r="L1056" s="52"/>
      <c r="M1056" s="52"/>
      <c r="N1056" s="52"/>
      <c r="O1056" s="52"/>
      <c r="P1056" s="52"/>
      <c r="Q1056" s="52"/>
      <c r="R1056" s="52"/>
      <c r="S1056" s="52"/>
      <c r="T1056" s="52"/>
      <c r="U1056" s="52"/>
      <c r="V1056" s="52"/>
      <c r="W1056" s="52"/>
      <c r="X1056" s="52"/>
      <c r="Y1056" s="52"/>
      <c r="Z1056" s="52"/>
    </row>
    <row r="1057">
      <c r="A1057" s="25" t="s">
        <v>34454</v>
      </c>
      <c r="B1057" s="52"/>
      <c r="C1057" s="52"/>
      <c r="D1057" s="52"/>
      <c r="E1057" s="52"/>
      <c r="F1057" s="52"/>
      <c r="G1057" s="52"/>
      <c r="H1057" s="52"/>
      <c r="I1057" s="52"/>
      <c r="J1057" s="52"/>
      <c r="K1057" s="52"/>
      <c r="L1057" s="52"/>
      <c r="M1057" s="52"/>
      <c r="N1057" s="52"/>
      <c r="O1057" s="52"/>
      <c r="P1057" s="52"/>
      <c r="Q1057" s="52"/>
      <c r="R1057" s="52"/>
      <c r="S1057" s="52"/>
      <c r="T1057" s="52"/>
      <c r="U1057" s="52"/>
      <c r="V1057" s="52"/>
      <c r="W1057" s="52"/>
      <c r="X1057" s="52"/>
      <c r="Y1057" s="52"/>
      <c r="Z1057" s="52"/>
    </row>
    <row r="1058">
      <c r="A1058" s="25" t="s">
        <v>34455</v>
      </c>
      <c r="B1058" s="52"/>
      <c r="C1058" s="52"/>
      <c r="D1058" s="52"/>
      <c r="E1058" s="52"/>
      <c r="F1058" s="52"/>
      <c r="G1058" s="52"/>
      <c r="H1058" s="52"/>
      <c r="I1058" s="52"/>
      <c r="J1058" s="52"/>
      <c r="K1058" s="52"/>
      <c r="L1058" s="52"/>
      <c r="M1058" s="52"/>
      <c r="N1058" s="52"/>
      <c r="O1058" s="52"/>
      <c r="P1058" s="52"/>
      <c r="Q1058" s="52"/>
      <c r="R1058" s="52"/>
      <c r="S1058" s="52"/>
      <c r="T1058" s="52"/>
      <c r="U1058" s="52"/>
      <c r="V1058" s="52"/>
      <c r="W1058" s="52"/>
      <c r="X1058" s="52"/>
      <c r="Y1058" s="52"/>
      <c r="Z1058" s="52"/>
    </row>
    <row r="1059">
      <c r="A1059" s="25" t="s">
        <v>34456</v>
      </c>
      <c r="B1059" s="52"/>
      <c r="C1059" s="52"/>
      <c r="D1059" s="52"/>
      <c r="E1059" s="52"/>
      <c r="F1059" s="52"/>
      <c r="G1059" s="52"/>
      <c r="H1059" s="52"/>
      <c r="I1059" s="52"/>
      <c r="J1059" s="52"/>
      <c r="K1059" s="52"/>
      <c r="L1059" s="52"/>
      <c r="M1059" s="52"/>
      <c r="N1059" s="52"/>
      <c r="O1059" s="52"/>
      <c r="P1059" s="52"/>
      <c r="Q1059" s="52"/>
      <c r="R1059" s="52"/>
      <c r="S1059" s="52"/>
      <c r="T1059" s="52"/>
      <c r="U1059" s="52"/>
      <c r="V1059" s="52"/>
      <c r="W1059" s="52"/>
      <c r="X1059" s="52"/>
      <c r="Y1059" s="52"/>
      <c r="Z1059" s="52"/>
    </row>
    <row r="1060">
      <c r="A1060" s="25" t="s">
        <v>34457</v>
      </c>
      <c r="B1060" s="52"/>
      <c r="C1060" s="52"/>
      <c r="D1060" s="52"/>
      <c r="E1060" s="52"/>
      <c r="F1060" s="52"/>
      <c r="G1060" s="52"/>
      <c r="H1060" s="52"/>
      <c r="I1060" s="52"/>
      <c r="J1060" s="52"/>
      <c r="K1060" s="52"/>
      <c r="L1060" s="52"/>
      <c r="M1060" s="52"/>
      <c r="N1060" s="52"/>
      <c r="O1060" s="52"/>
      <c r="P1060" s="52"/>
      <c r="Q1060" s="52"/>
      <c r="R1060" s="52"/>
      <c r="S1060" s="52"/>
      <c r="T1060" s="52"/>
      <c r="U1060" s="52"/>
      <c r="V1060" s="52"/>
      <c r="W1060" s="52"/>
      <c r="X1060" s="52"/>
      <c r="Y1060" s="52"/>
      <c r="Z1060" s="52"/>
    </row>
    <row r="1061">
      <c r="A1061" s="25" t="s">
        <v>34458</v>
      </c>
      <c r="B1061" s="52"/>
      <c r="C1061" s="52"/>
      <c r="D1061" s="52"/>
      <c r="E1061" s="52"/>
      <c r="F1061" s="52"/>
      <c r="G1061" s="52"/>
      <c r="H1061" s="52"/>
      <c r="I1061" s="52"/>
      <c r="J1061" s="52"/>
      <c r="K1061" s="52"/>
      <c r="L1061" s="52"/>
      <c r="M1061" s="52"/>
      <c r="N1061" s="52"/>
      <c r="O1061" s="52"/>
      <c r="P1061" s="52"/>
      <c r="Q1061" s="52"/>
      <c r="R1061" s="52"/>
      <c r="S1061" s="52"/>
      <c r="T1061" s="52"/>
      <c r="U1061" s="52"/>
      <c r="V1061" s="52"/>
      <c r="W1061" s="52"/>
      <c r="X1061" s="52"/>
      <c r="Y1061" s="52"/>
      <c r="Z1061" s="52"/>
    </row>
    <row r="1062">
      <c r="A1062" s="25" t="s">
        <v>34459</v>
      </c>
      <c r="B1062" s="52"/>
      <c r="C1062" s="52"/>
      <c r="D1062" s="52"/>
      <c r="E1062" s="52"/>
      <c r="F1062" s="52"/>
      <c r="G1062" s="52"/>
      <c r="H1062" s="52"/>
      <c r="I1062" s="52"/>
      <c r="J1062" s="52"/>
      <c r="K1062" s="52"/>
      <c r="L1062" s="52"/>
      <c r="M1062" s="52"/>
      <c r="N1062" s="52"/>
      <c r="O1062" s="52"/>
      <c r="P1062" s="52"/>
      <c r="Q1062" s="52"/>
      <c r="R1062" s="52"/>
      <c r="S1062" s="52"/>
      <c r="T1062" s="52"/>
      <c r="U1062" s="52"/>
      <c r="V1062" s="52"/>
      <c r="W1062" s="52"/>
      <c r="X1062" s="52"/>
      <c r="Y1062" s="52"/>
      <c r="Z1062" s="52"/>
    </row>
    <row r="1063">
      <c r="A1063" s="25" t="s">
        <v>34460</v>
      </c>
      <c r="B1063" s="52"/>
      <c r="C1063" s="52"/>
      <c r="D1063" s="52"/>
      <c r="E1063" s="52"/>
      <c r="F1063" s="52"/>
      <c r="G1063" s="52"/>
      <c r="H1063" s="52"/>
      <c r="I1063" s="52"/>
      <c r="J1063" s="52"/>
      <c r="K1063" s="52"/>
      <c r="L1063" s="52"/>
      <c r="M1063" s="52"/>
      <c r="N1063" s="52"/>
      <c r="O1063" s="52"/>
      <c r="P1063" s="52"/>
      <c r="Q1063" s="52"/>
      <c r="R1063" s="52"/>
      <c r="S1063" s="52"/>
      <c r="T1063" s="52"/>
      <c r="U1063" s="52"/>
      <c r="V1063" s="52"/>
      <c r="W1063" s="52"/>
      <c r="X1063" s="52"/>
      <c r="Y1063" s="52"/>
      <c r="Z1063" s="52"/>
    </row>
    <row r="1064">
      <c r="A1064" s="25" t="s">
        <v>34461</v>
      </c>
      <c r="B1064" s="52"/>
      <c r="C1064" s="52"/>
      <c r="D1064" s="52"/>
      <c r="E1064" s="52"/>
      <c r="F1064" s="52"/>
      <c r="G1064" s="52"/>
      <c r="H1064" s="52"/>
      <c r="I1064" s="52"/>
      <c r="J1064" s="52"/>
      <c r="K1064" s="52"/>
      <c r="L1064" s="52"/>
      <c r="M1064" s="52"/>
      <c r="N1064" s="52"/>
      <c r="O1064" s="52"/>
      <c r="P1064" s="52"/>
      <c r="Q1064" s="52"/>
      <c r="R1064" s="52"/>
      <c r="S1064" s="52"/>
      <c r="T1064" s="52"/>
      <c r="U1064" s="52"/>
      <c r="V1064" s="52"/>
      <c r="W1064" s="52"/>
      <c r="X1064" s="52"/>
      <c r="Y1064" s="52"/>
      <c r="Z1064" s="52"/>
    </row>
    <row r="1065">
      <c r="A1065" s="25" t="s">
        <v>34462</v>
      </c>
      <c r="B1065" s="52"/>
      <c r="C1065" s="52"/>
      <c r="D1065" s="52"/>
      <c r="E1065" s="52"/>
      <c r="F1065" s="52"/>
      <c r="G1065" s="52"/>
      <c r="H1065" s="52"/>
      <c r="I1065" s="52"/>
      <c r="J1065" s="52"/>
      <c r="K1065" s="52"/>
      <c r="L1065" s="52"/>
      <c r="M1065" s="52"/>
      <c r="N1065" s="52"/>
      <c r="O1065" s="52"/>
      <c r="P1065" s="52"/>
      <c r="Q1065" s="52"/>
      <c r="R1065" s="52"/>
      <c r="S1065" s="52"/>
      <c r="T1065" s="52"/>
      <c r="U1065" s="52"/>
      <c r="V1065" s="52"/>
      <c r="W1065" s="52"/>
      <c r="X1065" s="52"/>
      <c r="Y1065" s="52"/>
      <c r="Z1065" s="52"/>
    </row>
    <row r="1066">
      <c r="A1066" s="25" t="s">
        <v>34463</v>
      </c>
      <c r="B1066" s="52"/>
      <c r="C1066" s="52"/>
      <c r="D1066" s="52"/>
      <c r="E1066" s="52"/>
      <c r="F1066" s="52"/>
      <c r="G1066" s="52"/>
      <c r="H1066" s="52"/>
      <c r="I1066" s="52"/>
      <c r="J1066" s="52"/>
      <c r="K1066" s="52"/>
      <c r="L1066" s="52"/>
      <c r="M1066" s="52"/>
      <c r="N1066" s="52"/>
      <c r="O1066" s="52"/>
      <c r="P1066" s="52"/>
      <c r="Q1066" s="52"/>
      <c r="R1066" s="52"/>
      <c r="S1066" s="52"/>
      <c r="T1066" s="52"/>
      <c r="U1066" s="52"/>
      <c r="V1066" s="52"/>
      <c r="W1066" s="52"/>
      <c r="X1066" s="52"/>
      <c r="Y1066" s="52"/>
      <c r="Z1066" s="52"/>
    </row>
    <row r="1067">
      <c r="A1067" s="25" t="s">
        <v>34464</v>
      </c>
      <c r="B1067" s="52"/>
      <c r="C1067" s="52"/>
      <c r="D1067" s="52"/>
      <c r="E1067" s="52"/>
      <c r="F1067" s="52"/>
      <c r="G1067" s="52"/>
      <c r="H1067" s="52"/>
      <c r="I1067" s="52"/>
      <c r="J1067" s="52"/>
      <c r="K1067" s="52"/>
      <c r="L1067" s="52"/>
      <c r="M1067" s="52"/>
      <c r="N1067" s="52"/>
      <c r="O1067" s="52"/>
      <c r="P1067" s="52"/>
      <c r="Q1067" s="52"/>
      <c r="R1067" s="52"/>
      <c r="S1067" s="52"/>
      <c r="T1067" s="52"/>
      <c r="U1067" s="52"/>
      <c r="V1067" s="52"/>
      <c r="W1067" s="52"/>
      <c r="X1067" s="52"/>
      <c r="Y1067" s="52"/>
      <c r="Z1067" s="52"/>
    </row>
    <row r="1068">
      <c r="A1068" s="25" t="s">
        <v>34465</v>
      </c>
      <c r="B1068" s="52"/>
      <c r="C1068" s="52"/>
      <c r="D1068" s="52"/>
      <c r="E1068" s="52"/>
      <c r="F1068" s="52"/>
      <c r="G1068" s="52"/>
      <c r="H1068" s="52"/>
      <c r="I1068" s="52"/>
      <c r="J1068" s="52"/>
      <c r="K1068" s="52"/>
      <c r="L1068" s="52"/>
      <c r="M1068" s="52"/>
      <c r="N1068" s="52"/>
      <c r="O1068" s="52"/>
      <c r="P1068" s="52"/>
      <c r="Q1068" s="52"/>
      <c r="R1068" s="52"/>
      <c r="S1068" s="52"/>
      <c r="T1068" s="52"/>
      <c r="U1068" s="52"/>
      <c r="V1068" s="52"/>
      <c r="W1068" s="52"/>
      <c r="X1068" s="52"/>
      <c r="Y1068" s="52"/>
      <c r="Z1068" s="52"/>
    </row>
    <row r="1069">
      <c r="A1069" s="25" t="s">
        <v>34466</v>
      </c>
      <c r="B1069" s="52"/>
      <c r="C1069" s="52"/>
      <c r="D1069" s="52"/>
      <c r="E1069" s="52"/>
      <c r="F1069" s="52"/>
      <c r="G1069" s="52"/>
      <c r="H1069" s="52"/>
      <c r="I1069" s="52"/>
      <c r="J1069" s="52"/>
      <c r="K1069" s="52"/>
      <c r="L1069" s="52"/>
      <c r="M1069" s="52"/>
      <c r="N1069" s="52"/>
      <c r="O1069" s="52"/>
      <c r="P1069" s="52"/>
      <c r="Q1069" s="52"/>
      <c r="R1069" s="52"/>
      <c r="S1069" s="52"/>
      <c r="T1069" s="52"/>
      <c r="U1069" s="52"/>
      <c r="V1069" s="52"/>
      <c r="W1069" s="52"/>
      <c r="X1069" s="52"/>
      <c r="Y1069" s="52"/>
      <c r="Z1069" s="52"/>
    </row>
    <row r="1070">
      <c r="A1070" s="25" t="s">
        <v>34467</v>
      </c>
      <c r="B1070" s="52"/>
      <c r="C1070" s="52"/>
      <c r="D1070" s="52"/>
      <c r="E1070" s="52"/>
      <c r="F1070" s="52"/>
      <c r="G1070" s="52"/>
      <c r="H1070" s="52"/>
      <c r="I1070" s="52"/>
      <c r="J1070" s="52"/>
      <c r="K1070" s="52"/>
      <c r="L1070" s="52"/>
      <c r="M1070" s="52"/>
      <c r="N1070" s="52"/>
      <c r="O1070" s="52"/>
      <c r="P1070" s="52"/>
      <c r="Q1070" s="52"/>
      <c r="R1070" s="52"/>
      <c r="S1070" s="52"/>
      <c r="T1070" s="52"/>
      <c r="U1070" s="52"/>
      <c r="V1070" s="52"/>
      <c r="W1070" s="52"/>
      <c r="X1070" s="52"/>
      <c r="Y1070" s="52"/>
      <c r="Z1070" s="52"/>
    </row>
    <row r="1071">
      <c r="A1071" s="25" t="s">
        <v>34468</v>
      </c>
      <c r="B1071" s="52"/>
      <c r="C1071" s="52"/>
      <c r="D1071" s="52"/>
      <c r="E1071" s="52"/>
      <c r="F1071" s="52"/>
      <c r="G1071" s="52"/>
      <c r="H1071" s="52"/>
      <c r="I1071" s="52"/>
      <c r="J1071" s="52"/>
      <c r="K1071" s="52"/>
      <c r="L1071" s="52"/>
      <c r="M1071" s="52"/>
      <c r="N1071" s="52"/>
      <c r="O1071" s="52"/>
      <c r="P1071" s="52"/>
      <c r="Q1071" s="52"/>
      <c r="R1071" s="52"/>
      <c r="S1071" s="52"/>
      <c r="T1071" s="52"/>
      <c r="U1071" s="52"/>
      <c r="V1071" s="52"/>
      <c r="W1071" s="52"/>
      <c r="X1071" s="52"/>
      <c r="Y1071" s="52"/>
      <c r="Z1071" s="52"/>
    </row>
    <row r="1072">
      <c r="A1072" s="25" t="s">
        <v>34469</v>
      </c>
      <c r="B1072" s="52"/>
      <c r="C1072" s="52"/>
      <c r="D1072" s="52"/>
      <c r="E1072" s="52"/>
      <c r="F1072" s="52"/>
      <c r="G1072" s="52"/>
      <c r="H1072" s="52"/>
      <c r="I1072" s="52"/>
      <c r="J1072" s="52"/>
      <c r="K1072" s="52"/>
      <c r="L1072" s="52"/>
      <c r="M1072" s="52"/>
      <c r="N1072" s="52"/>
      <c r="O1072" s="52"/>
      <c r="P1072" s="52"/>
      <c r="Q1072" s="52"/>
      <c r="R1072" s="52"/>
      <c r="S1072" s="52"/>
      <c r="T1072" s="52"/>
      <c r="U1072" s="52"/>
      <c r="V1072" s="52"/>
      <c r="W1072" s="52"/>
      <c r="X1072" s="52"/>
      <c r="Y1072" s="52"/>
      <c r="Z1072" s="52"/>
    </row>
    <row r="1073">
      <c r="A1073" s="25" t="s">
        <v>34470</v>
      </c>
      <c r="B1073" s="52"/>
      <c r="C1073" s="52"/>
      <c r="D1073" s="52"/>
      <c r="E1073" s="52"/>
      <c r="F1073" s="52"/>
      <c r="G1073" s="52"/>
      <c r="H1073" s="52"/>
      <c r="I1073" s="52"/>
      <c r="J1073" s="52"/>
      <c r="K1073" s="52"/>
      <c r="L1073" s="52"/>
      <c r="M1073" s="52"/>
      <c r="N1073" s="52"/>
      <c r="O1073" s="52"/>
      <c r="P1073" s="52"/>
      <c r="Q1073" s="52"/>
      <c r="R1073" s="52"/>
      <c r="S1073" s="52"/>
      <c r="T1073" s="52"/>
      <c r="U1073" s="52"/>
      <c r="V1073" s="52"/>
      <c r="W1073" s="52"/>
      <c r="X1073" s="52"/>
      <c r="Y1073" s="52"/>
      <c r="Z1073" s="52"/>
    </row>
    <row r="1074">
      <c r="A1074" s="25" t="s">
        <v>34471</v>
      </c>
      <c r="B1074" s="52"/>
      <c r="C1074" s="52"/>
      <c r="D1074" s="52"/>
      <c r="E1074" s="52"/>
      <c r="F1074" s="52"/>
      <c r="G1074" s="52"/>
      <c r="H1074" s="52"/>
      <c r="I1074" s="52"/>
      <c r="J1074" s="52"/>
      <c r="K1074" s="52"/>
      <c r="L1074" s="52"/>
      <c r="M1074" s="52"/>
      <c r="N1074" s="52"/>
      <c r="O1074" s="52"/>
      <c r="P1074" s="52"/>
      <c r="Q1074" s="52"/>
      <c r="R1074" s="52"/>
      <c r="S1074" s="52"/>
      <c r="T1074" s="52"/>
      <c r="U1074" s="52"/>
      <c r="V1074" s="52"/>
      <c r="W1074" s="52"/>
      <c r="X1074" s="52"/>
      <c r="Y1074" s="52"/>
      <c r="Z1074" s="52"/>
    </row>
    <row r="1075">
      <c r="A1075" s="25" t="s">
        <v>34472</v>
      </c>
      <c r="B1075" s="52"/>
      <c r="C1075" s="52"/>
      <c r="D1075" s="52"/>
      <c r="E1075" s="52"/>
      <c r="F1075" s="52"/>
      <c r="G1075" s="52"/>
      <c r="H1075" s="52"/>
      <c r="I1075" s="52"/>
      <c r="J1075" s="52"/>
      <c r="K1075" s="52"/>
      <c r="L1075" s="52"/>
      <c r="M1075" s="52"/>
      <c r="N1075" s="52"/>
      <c r="O1075" s="52"/>
      <c r="P1075" s="52"/>
      <c r="Q1075" s="52"/>
      <c r="R1075" s="52"/>
      <c r="S1075" s="52"/>
      <c r="T1075" s="52"/>
      <c r="U1075" s="52"/>
      <c r="V1075" s="52"/>
      <c r="W1075" s="52"/>
      <c r="X1075" s="52"/>
      <c r="Y1075" s="52"/>
      <c r="Z1075" s="52"/>
    </row>
    <row r="1076">
      <c r="A1076" s="25" t="s">
        <v>34473</v>
      </c>
      <c r="B1076" s="52"/>
      <c r="C1076" s="52"/>
      <c r="D1076" s="52"/>
      <c r="E1076" s="52"/>
      <c r="F1076" s="52"/>
      <c r="G1076" s="52"/>
      <c r="H1076" s="52"/>
      <c r="I1076" s="52"/>
      <c r="J1076" s="52"/>
      <c r="K1076" s="52"/>
      <c r="L1076" s="52"/>
      <c r="M1076" s="52"/>
      <c r="N1076" s="52"/>
      <c r="O1076" s="52"/>
      <c r="P1076" s="52"/>
      <c r="Q1076" s="52"/>
      <c r="R1076" s="52"/>
      <c r="S1076" s="52"/>
      <c r="T1076" s="52"/>
      <c r="U1076" s="52"/>
      <c r="V1076" s="52"/>
      <c r="W1076" s="52"/>
      <c r="X1076" s="52"/>
      <c r="Y1076" s="52"/>
      <c r="Z1076" s="52"/>
    </row>
    <row r="1077">
      <c r="A1077" s="25" t="s">
        <v>34474</v>
      </c>
      <c r="B1077" s="52"/>
      <c r="C1077" s="52"/>
      <c r="D1077" s="52"/>
      <c r="E1077" s="52"/>
      <c r="F1077" s="52"/>
      <c r="G1077" s="52"/>
      <c r="H1077" s="52"/>
      <c r="I1077" s="52"/>
      <c r="J1077" s="52"/>
      <c r="K1077" s="52"/>
      <c r="L1077" s="52"/>
      <c r="M1077" s="52"/>
      <c r="N1077" s="52"/>
      <c r="O1077" s="52"/>
      <c r="P1077" s="52"/>
      <c r="Q1077" s="52"/>
      <c r="R1077" s="52"/>
      <c r="S1077" s="52"/>
      <c r="T1077" s="52"/>
      <c r="U1077" s="52"/>
      <c r="V1077" s="52"/>
      <c r="W1077" s="52"/>
      <c r="X1077" s="52"/>
      <c r="Y1077" s="52"/>
      <c r="Z1077" s="52"/>
    </row>
    <row r="1078">
      <c r="A1078" s="25" t="s">
        <v>34475</v>
      </c>
      <c r="B1078" s="52"/>
      <c r="C1078" s="52"/>
      <c r="D1078" s="52"/>
      <c r="E1078" s="52"/>
      <c r="F1078" s="52"/>
      <c r="G1078" s="52"/>
      <c r="H1078" s="52"/>
      <c r="I1078" s="52"/>
      <c r="J1078" s="52"/>
      <c r="K1078" s="52"/>
      <c r="L1078" s="52"/>
      <c r="M1078" s="52"/>
      <c r="N1078" s="52"/>
      <c r="O1078" s="52"/>
      <c r="P1078" s="52"/>
      <c r="Q1078" s="52"/>
      <c r="R1078" s="52"/>
      <c r="S1078" s="52"/>
      <c r="T1078" s="52"/>
      <c r="U1078" s="52"/>
      <c r="V1078" s="52"/>
      <c r="W1078" s="52"/>
      <c r="X1078" s="52"/>
      <c r="Y1078" s="52"/>
      <c r="Z1078" s="52"/>
    </row>
    <row r="1079">
      <c r="A1079" s="25" t="s">
        <v>34476</v>
      </c>
      <c r="B1079" s="52"/>
      <c r="C1079" s="52"/>
      <c r="D1079" s="52"/>
      <c r="E1079" s="52"/>
      <c r="F1079" s="52"/>
      <c r="G1079" s="52"/>
      <c r="H1079" s="52"/>
      <c r="I1079" s="52"/>
      <c r="J1079" s="52"/>
      <c r="K1079" s="52"/>
      <c r="L1079" s="52"/>
      <c r="M1079" s="52"/>
      <c r="N1079" s="52"/>
      <c r="O1079" s="52"/>
      <c r="P1079" s="52"/>
      <c r="Q1079" s="52"/>
      <c r="R1079" s="52"/>
      <c r="S1079" s="52"/>
      <c r="T1079" s="52"/>
      <c r="U1079" s="52"/>
      <c r="V1079" s="52"/>
      <c r="W1079" s="52"/>
      <c r="X1079" s="52"/>
      <c r="Y1079" s="52"/>
      <c r="Z1079" s="52"/>
    </row>
    <row r="1080">
      <c r="A1080" s="25" t="s">
        <v>34477</v>
      </c>
      <c r="B1080" s="52"/>
      <c r="C1080" s="52"/>
      <c r="D1080" s="52"/>
      <c r="E1080" s="52"/>
      <c r="F1080" s="52"/>
      <c r="G1080" s="52"/>
      <c r="H1080" s="52"/>
      <c r="I1080" s="52"/>
      <c r="J1080" s="52"/>
      <c r="K1080" s="52"/>
      <c r="L1080" s="52"/>
      <c r="M1080" s="52"/>
      <c r="N1080" s="52"/>
      <c r="O1080" s="52"/>
      <c r="P1080" s="52"/>
      <c r="Q1080" s="52"/>
      <c r="R1080" s="52"/>
      <c r="S1080" s="52"/>
      <c r="T1080" s="52"/>
      <c r="U1080" s="52"/>
      <c r="V1080" s="52"/>
      <c r="W1080" s="52"/>
      <c r="X1080" s="52"/>
      <c r="Y1080" s="52"/>
      <c r="Z1080" s="52"/>
    </row>
    <row r="1081">
      <c r="A1081" s="25" t="s">
        <v>34478</v>
      </c>
      <c r="B1081" s="52"/>
      <c r="C1081" s="52"/>
      <c r="D1081" s="52"/>
      <c r="E1081" s="52"/>
      <c r="F1081" s="52"/>
      <c r="G1081" s="52"/>
      <c r="H1081" s="52"/>
      <c r="I1081" s="52"/>
      <c r="J1081" s="52"/>
      <c r="K1081" s="52"/>
      <c r="L1081" s="52"/>
      <c r="M1081" s="52"/>
      <c r="N1081" s="52"/>
      <c r="O1081" s="52"/>
      <c r="P1081" s="52"/>
      <c r="Q1081" s="52"/>
      <c r="R1081" s="52"/>
      <c r="S1081" s="52"/>
      <c r="T1081" s="52"/>
      <c r="U1081" s="52"/>
      <c r="V1081" s="52"/>
      <c r="W1081" s="52"/>
      <c r="X1081" s="52"/>
      <c r="Y1081" s="52"/>
      <c r="Z1081" s="52"/>
    </row>
    <row r="1082">
      <c r="A1082" s="25" t="s">
        <v>34479</v>
      </c>
      <c r="B1082" s="52"/>
      <c r="C1082" s="52"/>
      <c r="D1082" s="52"/>
      <c r="E1082" s="52"/>
      <c r="F1082" s="52"/>
      <c r="G1082" s="52"/>
      <c r="H1082" s="52"/>
      <c r="I1082" s="52"/>
      <c r="J1082" s="52"/>
      <c r="K1082" s="52"/>
      <c r="L1082" s="52"/>
      <c r="M1082" s="52"/>
      <c r="N1082" s="52"/>
      <c r="O1082" s="52"/>
      <c r="P1082" s="52"/>
      <c r="Q1082" s="52"/>
      <c r="R1082" s="52"/>
      <c r="S1082" s="52"/>
      <c r="T1082" s="52"/>
      <c r="U1082" s="52"/>
      <c r="V1082" s="52"/>
      <c r="W1082" s="52"/>
      <c r="X1082" s="52"/>
      <c r="Y1082" s="52"/>
      <c r="Z1082" s="52"/>
    </row>
    <row r="1083">
      <c r="A1083" s="25" t="s">
        <v>34480</v>
      </c>
      <c r="B1083" s="52"/>
      <c r="C1083" s="52"/>
      <c r="D1083" s="52"/>
      <c r="E1083" s="52"/>
      <c r="F1083" s="52"/>
      <c r="G1083" s="52"/>
      <c r="H1083" s="52"/>
      <c r="I1083" s="52"/>
      <c r="J1083" s="52"/>
      <c r="K1083" s="52"/>
      <c r="L1083" s="52"/>
      <c r="M1083" s="52"/>
      <c r="N1083" s="52"/>
      <c r="O1083" s="52"/>
      <c r="P1083" s="52"/>
      <c r="Q1083" s="52"/>
      <c r="R1083" s="52"/>
      <c r="S1083" s="52"/>
      <c r="T1083" s="52"/>
      <c r="U1083" s="52"/>
      <c r="V1083" s="52"/>
      <c r="W1083" s="52"/>
      <c r="X1083" s="52"/>
      <c r="Y1083" s="52"/>
      <c r="Z1083" s="52"/>
    </row>
    <row r="1084">
      <c r="A1084" s="25" t="s">
        <v>34481</v>
      </c>
      <c r="B1084" s="52"/>
      <c r="C1084" s="52"/>
      <c r="D1084" s="52"/>
      <c r="E1084" s="52"/>
      <c r="F1084" s="52"/>
      <c r="G1084" s="52"/>
      <c r="H1084" s="52"/>
      <c r="I1084" s="52"/>
      <c r="J1084" s="52"/>
      <c r="K1084" s="52"/>
      <c r="L1084" s="52"/>
      <c r="M1084" s="52"/>
      <c r="N1084" s="52"/>
      <c r="O1084" s="52"/>
      <c r="P1084" s="52"/>
      <c r="Q1084" s="52"/>
      <c r="R1084" s="52"/>
      <c r="S1084" s="52"/>
      <c r="T1084" s="52"/>
      <c r="U1084" s="52"/>
      <c r="V1084" s="52"/>
      <c r="W1084" s="52"/>
      <c r="X1084" s="52"/>
      <c r="Y1084" s="52"/>
      <c r="Z1084" s="52"/>
    </row>
    <row r="1085">
      <c r="A1085" s="25" t="s">
        <v>34482</v>
      </c>
      <c r="B1085" s="52"/>
      <c r="C1085" s="52"/>
      <c r="D1085" s="52"/>
      <c r="E1085" s="52"/>
      <c r="F1085" s="52"/>
      <c r="G1085" s="52"/>
      <c r="H1085" s="52"/>
      <c r="I1085" s="52"/>
      <c r="J1085" s="52"/>
      <c r="K1085" s="52"/>
      <c r="L1085" s="52"/>
      <c r="M1085" s="52"/>
      <c r="N1085" s="52"/>
      <c r="O1085" s="52"/>
      <c r="P1085" s="52"/>
      <c r="Q1085" s="52"/>
      <c r="R1085" s="52"/>
      <c r="S1085" s="52"/>
      <c r="T1085" s="52"/>
      <c r="U1085" s="52"/>
      <c r="V1085" s="52"/>
      <c r="W1085" s="52"/>
      <c r="X1085" s="52"/>
      <c r="Y1085" s="52"/>
      <c r="Z1085" s="52"/>
    </row>
    <row r="1086">
      <c r="A1086" s="25" t="s">
        <v>34483</v>
      </c>
      <c r="B1086" s="52"/>
      <c r="C1086" s="52"/>
      <c r="D1086" s="52"/>
      <c r="E1086" s="52"/>
      <c r="F1086" s="52"/>
      <c r="G1086" s="52"/>
      <c r="H1086" s="52"/>
      <c r="I1086" s="52"/>
      <c r="J1086" s="52"/>
      <c r="K1086" s="52"/>
      <c r="L1086" s="52"/>
      <c r="M1086" s="52"/>
      <c r="N1086" s="52"/>
      <c r="O1086" s="52"/>
      <c r="P1086" s="52"/>
      <c r="Q1086" s="52"/>
      <c r="R1086" s="52"/>
      <c r="S1086" s="52"/>
      <c r="T1086" s="52"/>
      <c r="U1086" s="52"/>
      <c r="V1086" s="52"/>
      <c r="W1086" s="52"/>
      <c r="X1086" s="52"/>
      <c r="Y1086" s="52"/>
      <c r="Z1086" s="52"/>
    </row>
    <row r="1087">
      <c r="A1087" s="25" t="s">
        <v>34484</v>
      </c>
      <c r="B1087" s="52"/>
      <c r="C1087" s="52"/>
      <c r="D1087" s="52"/>
      <c r="E1087" s="52"/>
      <c r="F1087" s="52"/>
      <c r="G1087" s="52"/>
      <c r="H1087" s="52"/>
      <c r="I1087" s="52"/>
      <c r="J1087" s="52"/>
      <c r="K1087" s="52"/>
      <c r="L1087" s="52"/>
      <c r="M1087" s="52"/>
      <c r="N1087" s="52"/>
      <c r="O1087" s="52"/>
      <c r="P1087" s="52"/>
      <c r="Q1087" s="52"/>
      <c r="R1087" s="52"/>
      <c r="S1087" s="52"/>
      <c r="T1087" s="52"/>
      <c r="U1087" s="52"/>
      <c r="V1087" s="52"/>
      <c r="W1087" s="52"/>
      <c r="X1087" s="52"/>
      <c r="Y1087" s="52"/>
      <c r="Z1087" s="52"/>
    </row>
    <row r="1088">
      <c r="A1088" s="25" t="s">
        <v>34485</v>
      </c>
      <c r="B1088" s="52"/>
      <c r="C1088" s="52"/>
      <c r="D1088" s="52"/>
      <c r="E1088" s="52"/>
      <c r="F1088" s="52"/>
      <c r="G1088" s="52"/>
      <c r="H1088" s="52"/>
      <c r="I1088" s="52"/>
      <c r="J1088" s="52"/>
      <c r="K1088" s="52"/>
      <c r="L1088" s="52"/>
      <c r="M1088" s="52"/>
      <c r="N1088" s="52"/>
      <c r="O1088" s="52"/>
      <c r="P1088" s="52"/>
      <c r="Q1088" s="52"/>
      <c r="R1088" s="52"/>
      <c r="S1088" s="52"/>
      <c r="T1088" s="52"/>
      <c r="U1088" s="52"/>
      <c r="V1088" s="52"/>
      <c r="W1088" s="52"/>
      <c r="X1088" s="52"/>
      <c r="Y1088" s="52"/>
      <c r="Z1088" s="52"/>
    </row>
    <row r="1089">
      <c r="A1089" s="25" t="s">
        <v>34486</v>
      </c>
      <c r="B1089" s="52"/>
      <c r="C1089" s="52"/>
      <c r="D1089" s="52"/>
      <c r="E1089" s="52"/>
      <c r="F1089" s="52"/>
      <c r="G1089" s="52"/>
      <c r="H1089" s="52"/>
      <c r="I1089" s="52"/>
      <c r="J1089" s="52"/>
      <c r="K1089" s="52"/>
      <c r="L1089" s="52"/>
      <c r="M1089" s="52"/>
      <c r="N1089" s="52"/>
      <c r="O1089" s="52"/>
      <c r="P1089" s="52"/>
      <c r="Q1089" s="52"/>
      <c r="R1089" s="52"/>
      <c r="S1089" s="52"/>
      <c r="T1089" s="52"/>
      <c r="U1089" s="52"/>
      <c r="V1089" s="52"/>
      <c r="W1089" s="52"/>
      <c r="X1089" s="52"/>
      <c r="Y1089" s="52"/>
      <c r="Z1089" s="52"/>
    </row>
    <row r="1090">
      <c r="A1090" s="25" t="s">
        <v>34487</v>
      </c>
      <c r="B1090" s="52"/>
      <c r="C1090" s="52"/>
      <c r="D1090" s="52"/>
      <c r="E1090" s="52"/>
      <c r="F1090" s="52"/>
      <c r="G1090" s="52"/>
      <c r="H1090" s="52"/>
      <c r="I1090" s="52"/>
      <c r="J1090" s="52"/>
      <c r="K1090" s="52"/>
      <c r="L1090" s="52"/>
      <c r="M1090" s="52"/>
      <c r="N1090" s="52"/>
      <c r="O1090" s="52"/>
      <c r="P1090" s="52"/>
      <c r="Q1090" s="52"/>
      <c r="R1090" s="52"/>
      <c r="S1090" s="52"/>
      <c r="T1090" s="52"/>
      <c r="U1090" s="52"/>
      <c r="V1090" s="52"/>
      <c r="W1090" s="52"/>
      <c r="X1090" s="52"/>
      <c r="Y1090" s="52"/>
      <c r="Z1090" s="52"/>
    </row>
    <row r="1091">
      <c r="A1091" s="25" t="s">
        <v>34488</v>
      </c>
      <c r="B1091" s="52"/>
      <c r="C1091" s="52"/>
      <c r="D1091" s="52"/>
      <c r="E1091" s="52"/>
      <c r="F1091" s="52"/>
      <c r="G1091" s="52"/>
      <c r="H1091" s="52"/>
      <c r="I1091" s="52"/>
      <c r="J1091" s="52"/>
      <c r="K1091" s="52"/>
      <c r="L1091" s="52"/>
      <c r="M1091" s="52"/>
      <c r="N1091" s="52"/>
      <c r="O1091" s="52"/>
      <c r="P1091" s="52"/>
      <c r="Q1091" s="52"/>
      <c r="R1091" s="52"/>
      <c r="S1091" s="52"/>
      <c r="T1091" s="52"/>
      <c r="U1091" s="52"/>
      <c r="V1091" s="52"/>
      <c r="W1091" s="52"/>
      <c r="X1091" s="52"/>
      <c r="Y1091" s="52"/>
      <c r="Z1091" s="52"/>
    </row>
    <row r="1092">
      <c r="A1092" s="25" t="s">
        <v>34489</v>
      </c>
      <c r="B1092" s="52"/>
      <c r="C1092" s="52"/>
      <c r="D1092" s="52"/>
      <c r="E1092" s="52"/>
      <c r="F1092" s="52"/>
      <c r="G1092" s="52"/>
      <c r="H1092" s="52"/>
      <c r="I1092" s="52"/>
      <c r="J1092" s="52"/>
      <c r="K1092" s="52"/>
      <c r="L1092" s="52"/>
      <c r="M1092" s="52"/>
      <c r="N1092" s="52"/>
      <c r="O1092" s="52"/>
      <c r="P1092" s="52"/>
      <c r="Q1092" s="52"/>
      <c r="R1092" s="52"/>
      <c r="S1092" s="52"/>
      <c r="T1092" s="52"/>
      <c r="U1092" s="52"/>
      <c r="V1092" s="52"/>
      <c r="W1092" s="52"/>
      <c r="X1092" s="52"/>
      <c r="Y1092" s="52"/>
      <c r="Z1092" s="52"/>
    </row>
    <row r="1093">
      <c r="A1093" s="25" t="s">
        <v>34490</v>
      </c>
      <c r="B1093" s="52"/>
      <c r="C1093" s="52"/>
      <c r="D1093" s="52"/>
      <c r="E1093" s="52"/>
      <c r="F1093" s="52"/>
      <c r="G1093" s="52"/>
      <c r="H1093" s="52"/>
      <c r="I1093" s="52"/>
      <c r="J1093" s="52"/>
      <c r="K1093" s="52"/>
      <c r="L1093" s="52"/>
      <c r="M1093" s="52"/>
      <c r="N1093" s="52"/>
      <c r="O1093" s="52"/>
      <c r="P1093" s="52"/>
      <c r="Q1093" s="52"/>
      <c r="R1093" s="52"/>
      <c r="S1093" s="52"/>
      <c r="T1093" s="52"/>
      <c r="U1093" s="52"/>
      <c r="V1093" s="52"/>
      <c r="W1093" s="52"/>
      <c r="X1093" s="52"/>
      <c r="Y1093" s="52"/>
      <c r="Z1093" s="52"/>
    </row>
    <row r="1094">
      <c r="A1094" s="25" t="s">
        <v>34491</v>
      </c>
      <c r="B1094" s="52"/>
      <c r="C1094" s="52"/>
      <c r="D1094" s="52"/>
      <c r="E1094" s="52"/>
      <c r="F1094" s="52"/>
      <c r="G1094" s="52"/>
      <c r="H1094" s="52"/>
      <c r="I1094" s="52"/>
      <c r="J1094" s="52"/>
      <c r="K1094" s="52"/>
      <c r="L1094" s="52"/>
      <c r="M1094" s="52"/>
      <c r="N1094" s="52"/>
      <c r="O1094" s="52"/>
      <c r="P1094" s="52"/>
      <c r="Q1094" s="52"/>
      <c r="R1094" s="52"/>
      <c r="S1094" s="52"/>
      <c r="T1094" s="52"/>
      <c r="U1094" s="52"/>
      <c r="V1094" s="52"/>
      <c r="W1094" s="52"/>
      <c r="X1094" s="52"/>
      <c r="Y1094" s="52"/>
      <c r="Z1094" s="52"/>
    </row>
    <row r="1095">
      <c r="A1095" s="25" t="s">
        <v>34492</v>
      </c>
      <c r="B1095" s="52"/>
      <c r="C1095" s="52"/>
      <c r="D1095" s="52"/>
      <c r="E1095" s="52"/>
      <c r="F1095" s="52"/>
      <c r="G1095" s="52"/>
      <c r="H1095" s="52"/>
      <c r="I1095" s="52"/>
      <c r="J1095" s="52"/>
      <c r="K1095" s="52"/>
      <c r="L1095" s="52"/>
      <c r="M1095" s="52"/>
      <c r="N1095" s="52"/>
      <c r="O1095" s="52"/>
      <c r="P1095" s="52"/>
      <c r="Q1095" s="52"/>
      <c r="R1095" s="52"/>
      <c r="S1095" s="52"/>
      <c r="T1095" s="52"/>
      <c r="U1095" s="52"/>
      <c r="V1095" s="52"/>
      <c r="W1095" s="52"/>
      <c r="X1095" s="52"/>
      <c r="Y1095" s="52"/>
      <c r="Z1095" s="52"/>
    </row>
    <row r="1096">
      <c r="A1096" s="25" t="s">
        <v>34493</v>
      </c>
      <c r="B1096" s="52"/>
      <c r="C1096" s="52"/>
      <c r="D1096" s="52"/>
      <c r="E1096" s="52"/>
      <c r="F1096" s="52"/>
      <c r="G1096" s="52"/>
      <c r="H1096" s="52"/>
      <c r="I1096" s="52"/>
      <c r="J1096" s="52"/>
      <c r="K1096" s="52"/>
      <c r="L1096" s="52"/>
      <c r="M1096" s="52"/>
      <c r="N1096" s="52"/>
      <c r="O1096" s="52"/>
      <c r="P1096" s="52"/>
      <c r="Q1096" s="52"/>
      <c r="R1096" s="52"/>
      <c r="S1096" s="52"/>
      <c r="T1096" s="52"/>
      <c r="U1096" s="52"/>
      <c r="V1096" s="52"/>
      <c r="W1096" s="52"/>
      <c r="X1096" s="52"/>
      <c r="Y1096" s="52"/>
      <c r="Z1096" s="52"/>
    </row>
    <row r="1097">
      <c r="A1097" s="25" t="s">
        <v>34494</v>
      </c>
      <c r="B1097" s="52"/>
      <c r="C1097" s="52"/>
      <c r="D1097" s="52"/>
      <c r="E1097" s="52"/>
      <c r="F1097" s="52"/>
      <c r="G1097" s="52"/>
      <c r="H1097" s="52"/>
      <c r="I1097" s="52"/>
      <c r="J1097" s="52"/>
      <c r="K1097" s="52"/>
      <c r="L1097" s="52"/>
      <c r="M1097" s="52"/>
      <c r="N1097" s="52"/>
      <c r="O1097" s="52"/>
      <c r="P1097" s="52"/>
      <c r="Q1097" s="52"/>
      <c r="R1097" s="52"/>
      <c r="S1097" s="52"/>
      <c r="T1097" s="52"/>
      <c r="U1097" s="52"/>
      <c r="V1097" s="52"/>
      <c r="W1097" s="52"/>
      <c r="X1097" s="52"/>
      <c r="Y1097" s="52"/>
      <c r="Z1097" s="52"/>
    </row>
    <row r="1098">
      <c r="A1098" s="25" t="s">
        <v>34495</v>
      </c>
      <c r="B1098" s="52"/>
      <c r="C1098" s="52"/>
      <c r="D1098" s="52"/>
      <c r="E1098" s="52"/>
      <c r="F1098" s="52"/>
      <c r="G1098" s="52"/>
      <c r="H1098" s="52"/>
      <c r="I1098" s="52"/>
      <c r="J1098" s="52"/>
      <c r="K1098" s="52"/>
      <c r="L1098" s="52"/>
      <c r="M1098" s="52"/>
      <c r="N1098" s="52"/>
      <c r="O1098" s="52"/>
      <c r="P1098" s="52"/>
      <c r="Q1098" s="52"/>
      <c r="R1098" s="52"/>
      <c r="S1098" s="52"/>
      <c r="T1098" s="52"/>
      <c r="U1098" s="52"/>
      <c r="V1098" s="52"/>
      <c r="W1098" s="52"/>
      <c r="X1098" s="52"/>
      <c r="Y1098" s="52"/>
      <c r="Z1098" s="52"/>
    </row>
    <row r="1099">
      <c r="A1099" s="25" t="s">
        <v>34496</v>
      </c>
      <c r="B1099" s="52"/>
      <c r="C1099" s="52"/>
      <c r="D1099" s="52"/>
      <c r="E1099" s="52"/>
      <c r="F1099" s="52"/>
      <c r="G1099" s="52"/>
      <c r="H1099" s="52"/>
      <c r="I1099" s="52"/>
      <c r="J1099" s="52"/>
      <c r="K1099" s="52"/>
      <c r="L1099" s="52"/>
      <c r="M1099" s="52"/>
      <c r="N1099" s="52"/>
      <c r="O1099" s="52"/>
      <c r="P1099" s="52"/>
      <c r="Q1099" s="52"/>
      <c r="R1099" s="52"/>
      <c r="S1099" s="52"/>
      <c r="T1099" s="52"/>
      <c r="U1099" s="52"/>
      <c r="V1099" s="52"/>
      <c r="W1099" s="52"/>
      <c r="X1099" s="52"/>
      <c r="Y1099" s="52"/>
      <c r="Z1099" s="52"/>
    </row>
    <row r="1100">
      <c r="A1100" s="25" t="s">
        <v>34497</v>
      </c>
      <c r="B1100" s="52"/>
      <c r="C1100" s="52"/>
      <c r="D1100" s="52"/>
      <c r="E1100" s="52"/>
      <c r="F1100" s="52"/>
      <c r="G1100" s="52"/>
      <c r="H1100" s="52"/>
      <c r="I1100" s="52"/>
      <c r="J1100" s="52"/>
      <c r="K1100" s="52"/>
      <c r="L1100" s="52"/>
      <c r="M1100" s="52"/>
      <c r="N1100" s="52"/>
      <c r="O1100" s="52"/>
      <c r="P1100" s="52"/>
      <c r="Q1100" s="52"/>
      <c r="R1100" s="52"/>
      <c r="S1100" s="52"/>
      <c r="T1100" s="52"/>
      <c r="U1100" s="52"/>
      <c r="V1100" s="52"/>
      <c r="W1100" s="52"/>
      <c r="X1100" s="52"/>
      <c r="Y1100" s="52"/>
      <c r="Z1100" s="52"/>
    </row>
    <row r="1101">
      <c r="A1101" s="25" t="s">
        <v>34498</v>
      </c>
      <c r="B1101" s="52"/>
      <c r="C1101" s="52"/>
      <c r="D1101" s="52"/>
      <c r="E1101" s="52"/>
      <c r="F1101" s="52"/>
      <c r="G1101" s="52"/>
      <c r="H1101" s="52"/>
      <c r="I1101" s="52"/>
      <c r="J1101" s="52"/>
      <c r="K1101" s="52"/>
      <c r="L1101" s="52"/>
      <c r="M1101" s="52"/>
      <c r="N1101" s="52"/>
      <c r="O1101" s="52"/>
      <c r="P1101" s="52"/>
      <c r="Q1101" s="52"/>
      <c r="R1101" s="52"/>
      <c r="S1101" s="52"/>
      <c r="T1101" s="52"/>
      <c r="U1101" s="52"/>
      <c r="V1101" s="52"/>
      <c r="W1101" s="52"/>
      <c r="X1101" s="52"/>
      <c r="Y1101" s="52"/>
      <c r="Z1101" s="52"/>
    </row>
    <row r="1102">
      <c r="A1102" s="25" t="s">
        <v>34499</v>
      </c>
      <c r="B1102" s="52"/>
      <c r="C1102" s="52"/>
      <c r="D1102" s="52"/>
      <c r="E1102" s="52"/>
      <c r="F1102" s="52"/>
      <c r="G1102" s="52"/>
      <c r="H1102" s="52"/>
      <c r="I1102" s="52"/>
      <c r="J1102" s="52"/>
      <c r="K1102" s="52"/>
      <c r="L1102" s="52"/>
      <c r="M1102" s="52"/>
      <c r="N1102" s="52"/>
      <c r="O1102" s="52"/>
      <c r="P1102" s="52"/>
      <c r="Q1102" s="52"/>
      <c r="R1102" s="52"/>
      <c r="S1102" s="52"/>
      <c r="T1102" s="52"/>
      <c r="U1102" s="52"/>
      <c r="V1102" s="52"/>
      <c r="W1102" s="52"/>
      <c r="X1102" s="52"/>
      <c r="Y1102" s="52"/>
      <c r="Z1102" s="52"/>
    </row>
    <row r="1103">
      <c r="A1103" s="25" t="s">
        <v>34500</v>
      </c>
      <c r="B1103" s="52"/>
      <c r="C1103" s="52"/>
      <c r="D1103" s="52"/>
      <c r="E1103" s="52"/>
      <c r="F1103" s="52"/>
      <c r="G1103" s="52"/>
      <c r="H1103" s="52"/>
      <c r="I1103" s="52"/>
      <c r="J1103" s="52"/>
      <c r="K1103" s="52"/>
      <c r="L1103" s="52"/>
      <c r="M1103" s="52"/>
      <c r="N1103" s="52"/>
      <c r="O1103" s="52"/>
      <c r="P1103" s="52"/>
      <c r="Q1103" s="52"/>
      <c r="R1103" s="52"/>
      <c r="S1103" s="52"/>
      <c r="T1103" s="52"/>
      <c r="U1103" s="52"/>
      <c r="V1103" s="52"/>
      <c r="W1103" s="52"/>
      <c r="X1103" s="52"/>
      <c r="Y1103" s="52"/>
      <c r="Z1103" s="52"/>
    </row>
    <row r="1104">
      <c r="A1104" s="25" t="s">
        <v>34501</v>
      </c>
      <c r="B1104" s="52"/>
      <c r="C1104" s="52"/>
      <c r="D1104" s="52"/>
      <c r="E1104" s="52"/>
      <c r="F1104" s="52"/>
      <c r="G1104" s="52"/>
      <c r="H1104" s="52"/>
      <c r="I1104" s="52"/>
      <c r="J1104" s="52"/>
      <c r="K1104" s="52"/>
      <c r="L1104" s="52"/>
      <c r="M1104" s="52"/>
      <c r="N1104" s="52"/>
      <c r="O1104" s="52"/>
      <c r="P1104" s="52"/>
      <c r="Q1104" s="52"/>
      <c r="R1104" s="52"/>
      <c r="S1104" s="52"/>
      <c r="T1104" s="52"/>
      <c r="U1104" s="52"/>
      <c r="V1104" s="52"/>
      <c r="W1104" s="52"/>
      <c r="X1104" s="52"/>
      <c r="Y1104" s="52"/>
      <c r="Z1104" s="52"/>
    </row>
    <row r="1105">
      <c r="A1105" s="25" t="s">
        <v>34502</v>
      </c>
      <c r="B1105" s="52"/>
      <c r="C1105" s="52"/>
      <c r="D1105" s="52"/>
      <c r="E1105" s="52"/>
      <c r="F1105" s="52"/>
      <c r="G1105" s="52"/>
      <c r="H1105" s="52"/>
      <c r="I1105" s="52"/>
      <c r="J1105" s="52"/>
      <c r="K1105" s="52"/>
      <c r="L1105" s="52"/>
      <c r="M1105" s="52"/>
      <c r="N1105" s="52"/>
      <c r="O1105" s="52"/>
      <c r="P1105" s="52"/>
      <c r="Q1105" s="52"/>
      <c r="R1105" s="52"/>
      <c r="S1105" s="52"/>
      <c r="T1105" s="52"/>
      <c r="U1105" s="52"/>
      <c r="V1105" s="52"/>
      <c r="W1105" s="52"/>
      <c r="X1105" s="52"/>
      <c r="Y1105" s="52"/>
      <c r="Z1105" s="52"/>
    </row>
    <row r="1106">
      <c r="A1106" s="25" t="s">
        <v>34503</v>
      </c>
      <c r="B1106" s="52"/>
      <c r="C1106" s="52"/>
      <c r="D1106" s="52"/>
      <c r="E1106" s="52"/>
      <c r="F1106" s="52"/>
      <c r="G1106" s="52"/>
      <c r="H1106" s="52"/>
      <c r="I1106" s="52"/>
      <c r="J1106" s="52"/>
      <c r="K1106" s="52"/>
      <c r="L1106" s="52"/>
      <c r="M1106" s="52"/>
      <c r="N1106" s="52"/>
      <c r="O1106" s="52"/>
      <c r="P1106" s="52"/>
      <c r="Q1106" s="52"/>
      <c r="R1106" s="52"/>
      <c r="S1106" s="52"/>
      <c r="T1106" s="52"/>
      <c r="U1106" s="52"/>
      <c r="V1106" s="52"/>
      <c r="W1106" s="52"/>
      <c r="X1106" s="52"/>
      <c r="Y1106" s="52"/>
      <c r="Z1106" s="52"/>
    </row>
    <row r="1107">
      <c r="A1107" s="25" t="s">
        <v>34504</v>
      </c>
      <c r="B1107" s="52"/>
      <c r="C1107" s="52"/>
      <c r="D1107" s="52"/>
      <c r="E1107" s="52"/>
      <c r="F1107" s="52"/>
      <c r="G1107" s="52"/>
      <c r="H1107" s="52"/>
      <c r="I1107" s="52"/>
      <c r="J1107" s="52"/>
      <c r="K1107" s="52"/>
      <c r="L1107" s="52"/>
      <c r="M1107" s="52"/>
      <c r="N1107" s="52"/>
      <c r="O1107" s="52"/>
      <c r="P1107" s="52"/>
      <c r="Q1107" s="52"/>
      <c r="R1107" s="52"/>
      <c r="S1107" s="52"/>
      <c r="T1107" s="52"/>
      <c r="U1107" s="52"/>
      <c r="V1107" s="52"/>
      <c r="W1107" s="52"/>
      <c r="X1107" s="52"/>
      <c r="Y1107" s="52"/>
      <c r="Z1107" s="52"/>
    </row>
    <row r="1108">
      <c r="A1108" s="25" t="s">
        <v>34505</v>
      </c>
      <c r="B1108" s="52"/>
      <c r="C1108" s="52"/>
      <c r="D1108" s="52"/>
      <c r="E1108" s="52"/>
      <c r="F1108" s="52"/>
      <c r="G1108" s="52"/>
      <c r="H1108" s="52"/>
      <c r="I1108" s="52"/>
      <c r="J1108" s="52"/>
      <c r="K1108" s="52"/>
      <c r="L1108" s="52"/>
      <c r="M1108" s="52"/>
      <c r="N1108" s="52"/>
      <c r="O1108" s="52"/>
      <c r="P1108" s="52"/>
      <c r="Q1108" s="52"/>
      <c r="R1108" s="52"/>
      <c r="S1108" s="52"/>
      <c r="T1108" s="52"/>
      <c r="U1108" s="52"/>
      <c r="V1108" s="52"/>
      <c r="W1108" s="52"/>
      <c r="X1108" s="52"/>
      <c r="Y1108" s="52"/>
      <c r="Z1108" s="52"/>
    </row>
    <row r="1109">
      <c r="A1109" s="25" t="s">
        <v>34506</v>
      </c>
      <c r="B1109" s="52"/>
      <c r="C1109" s="52"/>
      <c r="D1109" s="52"/>
      <c r="E1109" s="52"/>
      <c r="F1109" s="52"/>
      <c r="G1109" s="52"/>
      <c r="H1109" s="52"/>
      <c r="I1109" s="52"/>
      <c r="J1109" s="52"/>
      <c r="K1109" s="52"/>
      <c r="L1109" s="52"/>
      <c r="M1109" s="52"/>
      <c r="N1109" s="52"/>
      <c r="O1109" s="52"/>
      <c r="P1109" s="52"/>
      <c r="Q1109" s="52"/>
      <c r="R1109" s="52"/>
      <c r="S1109" s="52"/>
      <c r="T1109" s="52"/>
      <c r="U1109" s="52"/>
      <c r="V1109" s="52"/>
      <c r="W1109" s="52"/>
      <c r="X1109" s="52"/>
      <c r="Y1109" s="52"/>
      <c r="Z1109" s="52"/>
    </row>
    <row r="1110">
      <c r="A1110" s="25" t="s">
        <v>34507</v>
      </c>
      <c r="B1110" s="52"/>
      <c r="C1110" s="52"/>
      <c r="D1110" s="52"/>
      <c r="E1110" s="52"/>
      <c r="F1110" s="52"/>
      <c r="G1110" s="52"/>
      <c r="H1110" s="52"/>
      <c r="I1110" s="52"/>
      <c r="J1110" s="52"/>
      <c r="K1110" s="52"/>
      <c r="L1110" s="52"/>
      <c r="M1110" s="52"/>
      <c r="N1110" s="52"/>
      <c r="O1110" s="52"/>
      <c r="P1110" s="52"/>
      <c r="Q1110" s="52"/>
      <c r="R1110" s="52"/>
      <c r="S1110" s="52"/>
      <c r="T1110" s="52"/>
      <c r="U1110" s="52"/>
      <c r="V1110" s="52"/>
      <c r="W1110" s="52"/>
      <c r="X1110" s="52"/>
      <c r="Y1110" s="52"/>
      <c r="Z1110" s="52"/>
    </row>
    <row r="1111">
      <c r="A1111" s="25" t="s">
        <v>34508</v>
      </c>
      <c r="B1111" s="52"/>
      <c r="C1111" s="52"/>
      <c r="D1111" s="52"/>
      <c r="E1111" s="52"/>
      <c r="F1111" s="52"/>
      <c r="G1111" s="52"/>
      <c r="H1111" s="52"/>
      <c r="I1111" s="52"/>
      <c r="J1111" s="52"/>
      <c r="K1111" s="52"/>
      <c r="L1111" s="52"/>
      <c r="M1111" s="52"/>
      <c r="N1111" s="52"/>
      <c r="O1111" s="52"/>
      <c r="P1111" s="52"/>
      <c r="Q1111" s="52"/>
      <c r="R1111" s="52"/>
      <c r="S1111" s="52"/>
      <c r="T1111" s="52"/>
      <c r="U1111" s="52"/>
      <c r="V1111" s="52"/>
      <c r="W1111" s="52"/>
      <c r="X1111" s="52"/>
      <c r="Y1111" s="52"/>
      <c r="Z1111" s="52"/>
    </row>
    <row r="1112">
      <c r="A1112" s="25" t="s">
        <v>34509</v>
      </c>
      <c r="B1112" s="52"/>
      <c r="C1112" s="52"/>
      <c r="D1112" s="52"/>
      <c r="E1112" s="52"/>
      <c r="F1112" s="52"/>
      <c r="G1112" s="52"/>
      <c r="H1112" s="52"/>
      <c r="I1112" s="52"/>
      <c r="J1112" s="52"/>
      <c r="K1112" s="52"/>
      <c r="L1112" s="52"/>
      <c r="M1112" s="52"/>
      <c r="N1112" s="52"/>
      <c r="O1112" s="52"/>
      <c r="P1112" s="52"/>
      <c r="Q1112" s="52"/>
      <c r="R1112" s="52"/>
      <c r="S1112" s="52"/>
      <c r="T1112" s="52"/>
      <c r="U1112" s="52"/>
      <c r="V1112" s="52"/>
      <c r="W1112" s="52"/>
      <c r="X1112" s="52"/>
      <c r="Y1112" s="52"/>
      <c r="Z1112" s="52"/>
    </row>
    <row r="1113">
      <c r="A1113" s="25" t="s">
        <v>34510</v>
      </c>
      <c r="B1113" s="52"/>
      <c r="C1113" s="52"/>
      <c r="D1113" s="52"/>
      <c r="E1113" s="52"/>
      <c r="F1113" s="52"/>
      <c r="G1113" s="52"/>
      <c r="H1113" s="52"/>
      <c r="I1113" s="52"/>
      <c r="J1113" s="52"/>
      <c r="K1113" s="52"/>
      <c r="L1113" s="52"/>
      <c r="M1113" s="52"/>
      <c r="N1113" s="52"/>
      <c r="O1113" s="52"/>
      <c r="P1113" s="52"/>
      <c r="Q1113" s="52"/>
      <c r="R1113" s="52"/>
      <c r="S1113" s="52"/>
      <c r="T1113" s="52"/>
      <c r="U1113" s="52"/>
      <c r="V1113" s="52"/>
      <c r="W1113" s="52"/>
      <c r="X1113" s="52"/>
      <c r="Y1113" s="52"/>
      <c r="Z1113" s="52"/>
    </row>
    <row r="1114">
      <c r="A1114" s="25" t="s">
        <v>34511</v>
      </c>
      <c r="B1114" s="52"/>
      <c r="C1114" s="52"/>
      <c r="D1114" s="52"/>
      <c r="E1114" s="52"/>
      <c r="F1114" s="52"/>
      <c r="G1114" s="52"/>
      <c r="H1114" s="52"/>
      <c r="I1114" s="52"/>
      <c r="J1114" s="52"/>
      <c r="K1114" s="52"/>
      <c r="L1114" s="52"/>
      <c r="M1114" s="52"/>
      <c r="N1114" s="52"/>
      <c r="O1114" s="52"/>
      <c r="P1114" s="52"/>
      <c r="Q1114" s="52"/>
      <c r="R1114" s="52"/>
      <c r="S1114" s="52"/>
      <c r="T1114" s="52"/>
      <c r="U1114" s="52"/>
      <c r="V1114" s="52"/>
      <c r="W1114" s="52"/>
      <c r="X1114" s="52"/>
      <c r="Y1114" s="52"/>
      <c r="Z1114" s="52"/>
    </row>
    <row r="1115">
      <c r="A1115" s="25" t="s">
        <v>34512</v>
      </c>
      <c r="B1115" s="52"/>
      <c r="C1115" s="52"/>
      <c r="D1115" s="52"/>
      <c r="E1115" s="52"/>
      <c r="F1115" s="52"/>
      <c r="G1115" s="52"/>
      <c r="H1115" s="52"/>
      <c r="I1115" s="52"/>
      <c r="J1115" s="52"/>
      <c r="K1115" s="52"/>
      <c r="L1115" s="52"/>
      <c r="M1115" s="52"/>
      <c r="N1115" s="52"/>
      <c r="O1115" s="52"/>
      <c r="P1115" s="52"/>
      <c r="Q1115" s="52"/>
      <c r="R1115" s="52"/>
      <c r="S1115" s="52"/>
      <c r="T1115" s="52"/>
      <c r="U1115" s="52"/>
      <c r="V1115" s="52"/>
      <c r="W1115" s="52"/>
      <c r="X1115" s="52"/>
      <c r="Y1115" s="52"/>
      <c r="Z1115" s="52"/>
    </row>
    <row r="1116">
      <c r="A1116" s="25" t="s">
        <v>34513</v>
      </c>
      <c r="B1116" s="52"/>
      <c r="C1116" s="52"/>
      <c r="D1116" s="52"/>
      <c r="E1116" s="52"/>
      <c r="F1116" s="52"/>
      <c r="G1116" s="52"/>
      <c r="H1116" s="52"/>
      <c r="I1116" s="52"/>
      <c r="J1116" s="52"/>
      <c r="K1116" s="52"/>
      <c r="L1116" s="52"/>
      <c r="M1116" s="52"/>
      <c r="N1116" s="52"/>
      <c r="O1116" s="52"/>
      <c r="P1116" s="52"/>
      <c r="Q1116" s="52"/>
      <c r="R1116" s="52"/>
      <c r="S1116" s="52"/>
      <c r="T1116" s="52"/>
      <c r="U1116" s="52"/>
      <c r="V1116" s="52"/>
      <c r="W1116" s="52"/>
      <c r="X1116" s="52"/>
      <c r="Y1116" s="52"/>
      <c r="Z1116" s="52"/>
    </row>
    <row r="1117">
      <c r="A1117" s="25" t="s">
        <v>34514</v>
      </c>
      <c r="B1117" s="52"/>
      <c r="C1117" s="52"/>
      <c r="D1117" s="52"/>
      <c r="E1117" s="52"/>
      <c r="F1117" s="52"/>
      <c r="G1117" s="52"/>
      <c r="H1117" s="52"/>
      <c r="I1117" s="52"/>
      <c r="J1117" s="52"/>
      <c r="K1117" s="52"/>
      <c r="L1117" s="52"/>
      <c r="M1117" s="52"/>
      <c r="N1117" s="52"/>
      <c r="O1117" s="52"/>
      <c r="P1117" s="52"/>
      <c r="Q1117" s="52"/>
      <c r="R1117" s="52"/>
      <c r="S1117" s="52"/>
      <c r="T1117" s="52"/>
      <c r="U1117" s="52"/>
      <c r="V1117" s="52"/>
      <c r="W1117" s="52"/>
      <c r="X1117" s="52"/>
      <c r="Y1117" s="52"/>
      <c r="Z1117" s="52"/>
    </row>
    <row r="1118">
      <c r="A1118" s="25" t="s">
        <v>34515</v>
      </c>
      <c r="B1118" s="52"/>
      <c r="C1118" s="52"/>
      <c r="D1118" s="52"/>
      <c r="E1118" s="52"/>
      <c r="F1118" s="52"/>
      <c r="G1118" s="52"/>
      <c r="H1118" s="52"/>
      <c r="I1118" s="52"/>
      <c r="J1118" s="52"/>
      <c r="K1118" s="52"/>
      <c r="L1118" s="52"/>
      <c r="M1118" s="52"/>
      <c r="N1118" s="52"/>
      <c r="O1118" s="52"/>
      <c r="P1118" s="52"/>
      <c r="Q1118" s="52"/>
      <c r="R1118" s="52"/>
      <c r="S1118" s="52"/>
      <c r="T1118" s="52"/>
      <c r="U1118" s="52"/>
      <c r="V1118" s="52"/>
      <c r="W1118" s="52"/>
      <c r="X1118" s="52"/>
      <c r="Y1118" s="52"/>
      <c r="Z1118" s="52"/>
    </row>
    <row r="1119">
      <c r="A1119" s="25" t="s">
        <v>34516</v>
      </c>
      <c r="B1119" s="52"/>
      <c r="C1119" s="52"/>
      <c r="D1119" s="52"/>
      <c r="E1119" s="52"/>
      <c r="F1119" s="52"/>
      <c r="G1119" s="52"/>
      <c r="H1119" s="52"/>
      <c r="I1119" s="52"/>
      <c r="J1119" s="52"/>
      <c r="K1119" s="52"/>
      <c r="L1119" s="52"/>
      <c r="M1119" s="52"/>
      <c r="N1119" s="52"/>
      <c r="O1119" s="52"/>
      <c r="P1119" s="52"/>
      <c r="Q1119" s="52"/>
      <c r="R1119" s="52"/>
      <c r="S1119" s="52"/>
      <c r="T1119" s="52"/>
      <c r="U1119" s="52"/>
      <c r="V1119" s="52"/>
      <c r="W1119" s="52"/>
      <c r="X1119" s="52"/>
      <c r="Y1119" s="52"/>
      <c r="Z1119" s="52"/>
    </row>
    <row r="1120">
      <c r="A1120" s="25" t="s">
        <v>34517</v>
      </c>
      <c r="B1120" s="52"/>
      <c r="C1120" s="52"/>
      <c r="D1120" s="52"/>
      <c r="E1120" s="52"/>
      <c r="F1120" s="52"/>
      <c r="G1120" s="52"/>
      <c r="H1120" s="52"/>
      <c r="I1120" s="52"/>
      <c r="J1120" s="52"/>
      <c r="K1120" s="52"/>
      <c r="L1120" s="52"/>
      <c r="M1120" s="52"/>
      <c r="N1120" s="52"/>
      <c r="O1120" s="52"/>
      <c r="P1120" s="52"/>
      <c r="Q1120" s="52"/>
      <c r="R1120" s="52"/>
      <c r="S1120" s="52"/>
      <c r="T1120" s="52"/>
      <c r="U1120" s="52"/>
      <c r="V1120" s="52"/>
      <c r="W1120" s="52"/>
      <c r="X1120" s="52"/>
      <c r="Y1120" s="52"/>
      <c r="Z1120" s="52"/>
    </row>
    <row r="1121">
      <c r="A1121" s="25" t="s">
        <v>34518</v>
      </c>
      <c r="B1121" s="52"/>
      <c r="C1121" s="52"/>
      <c r="D1121" s="52"/>
      <c r="E1121" s="52"/>
      <c r="F1121" s="52"/>
      <c r="G1121" s="52"/>
      <c r="H1121" s="52"/>
      <c r="I1121" s="52"/>
      <c r="J1121" s="52"/>
      <c r="K1121" s="52"/>
      <c r="L1121" s="52"/>
      <c r="M1121" s="52"/>
      <c r="N1121" s="52"/>
      <c r="O1121" s="52"/>
      <c r="P1121" s="52"/>
      <c r="Q1121" s="52"/>
      <c r="R1121" s="52"/>
      <c r="S1121" s="52"/>
      <c r="T1121" s="52"/>
      <c r="U1121" s="52"/>
      <c r="V1121" s="52"/>
      <c r="W1121" s="52"/>
      <c r="X1121" s="52"/>
      <c r="Y1121" s="52"/>
      <c r="Z1121" s="52"/>
    </row>
    <row r="1122">
      <c r="A1122" s="25" t="s">
        <v>34519</v>
      </c>
      <c r="B1122" s="52"/>
      <c r="C1122" s="52"/>
      <c r="D1122" s="52"/>
      <c r="E1122" s="52"/>
      <c r="F1122" s="52"/>
      <c r="G1122" s="52"/>
      <c r="H1122" s="52"/>
      <c r="I1122" s="52"/>
      <c r="J1122" s="52"/>
      <c r="K1122" s="52"/>
      <c r="L1122" s="52"/>
      <c r="M1122" s="52"/>
      <c r="N1122" s="52"/>
      <c r="O1122" s="52"/>
      <c r="P1122" s="52"/>
      <c r="Q1122" s="52"/>
      <c r="R1122" s="52"/>
      <c r="S1122" s="52"/>
      <c r="T1122" s="52"/>
      <c r="U1122" s="52"/>
      <c r="V1122" s="52"/>
      <c r="W1122" s="52"/>
      <c r="X1122" s="52"/>
      <c r="Y1122" s="52"/>
      <c r="Z1122" s="52"/>
    </row>
    <row r="1123">
      <c r="A1123" s="25" t="s">
        <v>34520</v>
      </c>
      <c r="B1123" s="52"/>
      <c r="C1123" s="52"/>
      <c r="D1123" s="52"/>
      <c r="E1123" s="52"/>
      <c r="F1123" s="52"/>
      <c r="G1123" s="52"/>
      <c r="H1123" s="52"/>
      <c r="I1123" s="52"/>
      <c r="J1123" s="52"/>
      <c r="K1123" s="52"/>
      <c r="L1123" s="52"/>
      <c r="M1123" s="52"/>
      <c r="N1123" s="52"/>
      <c r="O1123" s="52"/>
      <c r="P1123" s="52"/>
      <c r="Q1123" s="52"/>
      <c r="R1123" s="52"/>
      <c r="S1123" s="52"/>
      <c r="T1123" s="52"/>
      <c r="U1123" s="52"/>
      <c r="V1123" s="52"/>
      <c r="W1123" s="52"/>
      <c r="X1123" s="52"/>
      <c r="Y1123" s="52"/>
      <c r="Z1123" s="52"/>
    </row>
    <row r="1124">
      <c r="A1124" s="25" t="s">
        <v>34521</v>
      </c>
      <c r="B1124" s="52"/>
      <c r="C1124" s="52"/>
      <c r="D1124" s="52"/>
      <c r="E1124" s="52"/>
      <c r="F1124" s="52"/>
      <c r="G1124" s="52"/>
      <c r="H1124" s="52"/>
      <c r="I1124" s="52"/>
      <c r="J1124" s="52"/>
      <c r="K1124" s="52"/>
      <c r="L1124" s="52"/>
      <c r="M1124" s="52"/>
      <c r="N1124" s="52"/>
      <c r="O1124" s="52"/>
      <c r="P1124" s="52"/>
      <c r="Q1124" s="52"/>
      <c r="R1124" s="52"/>
      <c r="S1124" s="52"/>
      <c r="T1124" s="52"/>
      <c r="U1124" s="52"/>
      <c r="V1124" s="52"/>
      <c r="W1124" s="52"/>
      <c r="X1124" s="52"/>
      <c r="Y1124" s="52"/>
      <c r="Z1124" s="52"/>
    </row>
    <row r="1125">
      <c r="A1125" s="25" t="s">
        <v>34522</v>
      </c>
      <c r="B1125" s="52"/>
      <c r="C1125" s="52"/>
      <c r="D1125" s="52"/>
      <c r="E1125" s="52"/>
      <c r="F1125" s="52"/>
      <c r="G1125" s="52"/>
      <c r="H1125" s="52"/>
      <c r="I1125" s="52"/>
      <c r="J1125" s="52"/>
      <c r="K1125" s="52"/>
      <c r="L1125" s="52"/>
      <c r="M1125" s="52"/>
      <c r="N1125" s="52"/>
      <c r="O1125" s="52"/>
      <c r="P1125" s="52"/>
      <c r="Q1125" s="52"/>
      <c r="R1125" s="52"/>
      <c r="S1125" s="52"/>
      <c r="T1125" s="52"/>
      <c r="U1125" s="52"/>
      <c r="V1125" s="52"/>
      <c r="W1125" s="52"/>
      <c r="X1125" s="52"/>
      <c r="Y1125" s="52"/>
      <c r="Z1125" s="52"/>
    </row>
    <row r="1126">
      <c r="A1126" s="25" t="s">
        <v>34523</v>
      </c>
      <c r="B1126" s="52"/>
      <c r="C1126" s="52"/>
      <c r="D1126" s="52"/>
      <c r="E1126" s="52"/>
      <c r="F1126" s="52"/>
      <c r="G1126" s="52"/>
      <c r="H1126" s="52"/>
      <c r="I1126" s="52"/>
      <c r="J1126" s="52"/>
      <c r="K1126" s="52"/>
      <c r="L1126" s="52"/>
      <c r="M1126" s="52"/>
      <c r="N1126" s="52"/>
      <c r="O1126" s="52"/>
      <c r="P1126" s="52"/>
      <c r="Q1126" s="52"/>
      <c r="R1126" s="52"/>
      <c r="S1126" s="52"/>
      <c r="T1126" s="52"/>
      <c r="U1126" s="52"/>
      <c r="V1126" s="52"/>
      <c r="W1126" s="52"/>
      <c r="X1126" s="52"/>
      <c r="Y1126" s="52"/>
      <c r="Z1126" s="52"/>
    </row>
    <row r="1127">
      <c r="A1127" s="25" t="s">
        <v>34524</v>
      </c>
      <c r="B1127" s="52"/>
      <c r="C1127" s="52"/>
      <c r="D1127" s="52"/>
      <c r="E1127" s="52"/>
      <c r="F1127" s="52"/>
      <c r="G1127" s="52"/>
      <c r="H1127" s="52"/>
      <c r="I1127" s="52"/>
      <c r="J1127" s="52"/>
      <c r="K1127" s="52"/>
      <c r="L1127" s="52"/>
      <c r="M1127" s="52"/>
      <c r="N1127" s="52"/>
      <c r="O1127" s="52"/>
      <c r="P1127" s="52"/>
      <c r="Q1127" s="52"/>
      <c r="R1127" s="52"/>
      <c r="S1127" s="52"/>
      <c r="T1127" s="52"/>
      <c r="U1127" s="52"/>
      <c r="V1127" s="52"/>
      <c r="W1127" s="52"/>
      <c r="X1127" s="52"/>
      <c r="Y1127" s="52"/>
      <c r="Z1127" s="52"/>
    </row>
    <row r="1128">
      <c r="A1128" s="25" t="s">
        <v>34525</v>
      </c>
      <c r="B1128" s="52"/>
      <c r="C1128" s="52"/>
      <c r="D1128" s="52"/>
      <c r="E1128" s="52"/>
      <c r="F1128" s="52"/>
      <c r="G1128" s="52"/>
      <c r="H1128" s="52"/>
      <c r="I1128" s="52"/>
      <c r="J1128" s="52"/>
      <c r="K1128" s="52"/>
      <c r="L1128" s="52"/>
      <c r="M1128" s="52"/>
      <c r="N1128" s="52"/>
      <c r="O1128" s="52"/>
      <c r="P1128" s="52"/>
      <c r="Q1128" s="52"/>
      <c r="R1128" s="52"/>
      <c r="S1128" s="52"/>
      <c r="T1128" s="52"/>
      <c r="U1128" s="52"/>
      <c r="V1128" s="52"/>
      <c r="W1128" s="52"/>
      <c r="X1128" s="52"/>
      <c r="Y1128" s="52"/>
      <c r="Z1128" s="52"/>
    </row>
    <row r="1129">
      <c r="A1129" s="25" t="s">
        <v>34526</v>
      </c>
      <c r="B1129" s="52"/>
      <c r="C1129" s="52"/>
      <c r="D1129" s="52"/>
      <c r="E1129" s="52"/>
      <c r="F1129" s="52"/>
      <c r="G1129" s="52"/>
      <c r="H1129" s="52"/>
      <c r="I1129" s="52"/>
      <c r="J1129" s="52"/>
      <c r="K1129" s="52"/>
      <c r="L1129" s="52"/>
      <c r="M1129" s="52"/>
      <c r="N1129" s="52"/>
      <c r="O1129" s="52"/>
      <c r="P1129" s="52"/>
      <c r="Q1129" s="52"/>
      <c r="R1129" s="52"/>
      <c r="S1129" s="52"/>
      <c r="T1129" s="52"/>
      <c r="U1129" s="52"/>
      <c r="V1129" s="52"/>
      <c r="W1129" s="52"/>
      <c r="X1129" s="52"/>
      <c r="Y1129" s="52"/>
      <c r="Z1129" s="52"/>
    </row>
    <row r="1130">
      <c r="A1130" s="25" t="s">
        <v>34527</v>
      </c>
      <c r="B1130" s="52"/>
      <c r="C1130" s="52"/>
      <c r="D1130" s="52"/>
      <c r="E1130" s="52"/>
      <c r="F1130" s="52"/>
      <c r="G1130" s="52"/>
      <c r="H1130" s="52"/>
      <c r="I1130" s="52"/>
      <c r="J1130" s="52"/>
      <c r="K1130" s="52"/>
      <c r="L1130" s="52"/>
      <c r="M1130" s="52"/>
      <c r="N1130" s="52"/>
      <c r="O1130" s="52"/>
      <c r="P1130" s="52"/>
      <c r="Q1130" s="52"/>
      <c r="R1130" s="52"/>
      <c r="S1130" s="52"/>
      <c r="T1130" s="52"/>
      <c r="U1130" s="52"/>
      <c r="V1130" s="52"/>
      <c r="W1130" s="52"/>
      <c r="X1130" s="52"/>
      <c r="Y1130" s="52"/>
      <c r="Z1130" s="52"/>
    </row>
    <row r="1131">
      <c r="A1131" s="25" t="s">
        <v>34528</v>
      </c>
      <c r="B1131" s="52"/>
      <c r="C1131" s="52"/>
      <c r="D1131" s="52"/>
      <c r="E1131" s="52"/>
      <c r="F1131" s="52"/>
      <c r="G1131" s="52"/>
      <c r="H1131" s="52"/>
      <c r="I1131" s="52"/>
      <c r="J1131" s="52"/>
      <c r="K1131" s="52"/>
      <c r="L1131" s="52"/>
      <c r="M1131" s="52"/>
      <c r="N1131" s="52"/>
      <c r="O1131" s="52"/>
      <c r="P1131" s="52"/>
      <c r="Q1131" s="52"/>
      <c r="R1131" s="52"/>
      <c r="S1131" s="52"/>
      <c r="T1131" s="52"/>
      <c r="U1131" s="52"/>
      <c r="V1131" s="52"/>
      <c r="W1131" s="52"/>
      <c r="X1131" s="52"/>
      <c r="Y1131" s="52"/>
      <c r="Z1131" s="52"/>
    </row>
    <row r="1132">
      <c r="A1132" s="25" t="s">
        <v>34529</v>
      </c>
      <c r="B1132" s="52"/>
      <c r="C1132" s="52"/>
      <c r="D1132" s="52"/>
      <c r="E1132" s="52"/>
      <c r="F1132" s="52"/>
      <c r="G1132" s="52"/>
      <c r="H1132" s="52"/>
      <c r="I1132" s="52"/>
      <c r="J1132" s="52"/>
      <c r="K1132" s="52"/>
      <c r="L1132" s="52"/>
      <c r="M1132" s="52"/>
      <c r="N1132" s="52"/>
      <c r="O1132" s="52"/>
      <c r="P1132" s="52"/>
      <c r="Q1132" s="52"/>
      <c r="R1132" s="52"/>
      <c r="S1132" s="52"/>
      <c r="T1132" s="52"/>
      <c r="U1132" s="52"/>
      <c r="V1132" s="52"/>
      <c r="W1132" s="52"/>
      <c r="X1132" s="52"/>
      <c r="Y1132" s="52"/>
      <c r="Z1132" s="52"/>
    </row>
    <row r="1133">
      <c r="A1133" s="25" t="s">
        <v>34530</v>
      </c>
      <c r="B1133" s="52"/>
      <c r="C1133" s="52"/>
      <c r="D1133" s="52"/>
      <c r="E1133" s="52"/>
      <c r="F1133" s="52"/>
      <c r="G1133" s="52"/>
      <c r="H1133" s="52"/>
      <c r="I1133" s="52"/>
      <c r="J1133" s="52"/>
      <c r="K1133" s="52"/>
      <c r="L1133" s="52"/>
      <c r="M1133" s="52"/>
      <c r="N1133" s="52"/>
      <c r="O1133" s="52"/>
      <c r="P1133" s="52"/>
      <c r="Q1133" s="52"/>
      <c r="R1133" s="52"/>
      <c r="S1133" s="52"/>
      <c r="T1133" s="52"/>
      <c r="U1133" s="52"/>
      <c r="V1133" s="52"/>
      <c r="W1133" s="52"/>
      <c r="X1133" s="52"/>
      <c r="Y1133" s="52"/>
      <c r="Z1133" s="52"/>
    </row>
    <row r="1134">
      <c r="A1134" s="25" t="s">
        <v>34531</v>
      </c>
      <c r="B1134" s="52"/>
      <c r="C1134" s="52"/>
      <c r="D1134" s="52"/>
      <c r="E1134" s="52"/>
      <c r="F1134" s="52"/>
      <c r="G1134" s="52"/>
      <c r="H1134" s="52"/>
      <c r="I1134" s="52"/>
      <c r="J1134" s="52"/>
      <c r="K1134" s="52"/>
      <c r="L1134" s="52"/>
      <c r="M1134" s="52"/>
      <c r="N1134" s="52"/>
      <c r="O1134" s="52"/>
      <c r="P1134" s="52"/>
      <c r="Q1134" s="52"/>
      <c r="R1134" s="52"/>
      <c r="S1134" s="52"/>
      <c r="T1134" s="52"/>
      <c r="U1134" s="52"/>
      <c r="V1134" s="52"/>
      <c r="W1134" s="52"/>
      <c r="X1134" s="52"/>
      <c r="Y1134" s="52"/>
      <c r="Z1134" s="52"/>
    </row>
    <row r="1135">
      <c r="A1135" s="25" t="s">
        <v>34532</v>
      </c>
      <c r="B1135" s="52"/>
      <c r="C1135" s="52"/>
      <c r="D1135" s="52"/>
      <c r="E1135" s="52"/>
      <c r="F1135" s="52"/>
      <c r="G1135" s="52"/>
      <c r="H1135" s="52"/>
      <c r="I1135" s="52"/>
      <c r="J1135" s="52"/>
      <c r="K1135" s="52"/>
      <c r="L1135" s="52"/>
      <c r="M1135" s="52"/>
      <c r="N1135" s="52"/>
      <c r="O1135" s="52"/>
      <c r="P1135" s="52"/>
      <c r="Q1135" s="52"/>
      <c r="R1135" s="52"/>
      <c r="S1135" s="52"/>
      <c r="T1135" s="52"/>
      <c r="U1135" s="52"/>
      <c r="V1135" s="52"/>
      <c r="W1135" s="52"/>
      <c r="X1135" s="52"/>
      <c r="Y1135" s="52"/>
      <c r="Z1135" s="52"/>
    </row>
    <row r="1136">
      <c r="A1136" s="25" t="s">
        <v>34533</v>
      </c>
      <c r="B1136" s="52"/>
      <c r="C1136" s="52"/>
      <c r="D1136" s="52"/>
      <c r="E1136" s="52"/>
      <c r="F1136" s="52"/>
      <c r="G1136" s="52"/>
      <c r="H1136" s="52"/>
      <c r="I1136" s="52"/>
      <c r="J1136" s="52"/>
      <c r="K1136" s="52"/>
      <c r="L1136" s="52"/>
      <c r="M1136" s="52"/>
      <c r="N1136" s="52"/>
      <c r="O1136" s="52"/>
      <c r="P1136" s="52"/>
      <c r="Q1136" s="52"/>
      <c r="R1136" s="52"/>
      <c r="S1136" s="52"/>
      <c r="T1136" s="52"/>
      <c r="U1136" s="52"/>
      <c r="V1136" s="52"/>
      <c r="W1136" s="52"/>
      <c r="X1136" s="52"/>
      <c r="Y1136" s="52"/>
      <c r="Z1136" s="52"/>
    </row>
    <row r="1137">
      <c r="A1137" s="25" t="s">
        <v>34534</v>
      </c>
      <c r="B1137" s="52"/>
      <c r="C1137" s="52"/>
      <c r="D1137" s="52"/>
      <c r="E1137" s="52"/>
      <c r="F1137" s="52"/>
      <c r="G1137" s="52"/>
      <c r="H1137" s="52"/>
      <c r="I1137" s="52"/>
      <c r="J1137" s="52"/>
      <c r="K1137" s="52"/>
      <c r="L1137" s="52"/>
      <c r="M1137" s="52"/>
      <c r="N1137" s="52"/>
      <c r="O1137" s="52"/>
      <c r="P1137" s="52"/>
      <c r="Q1137" s="52"/>
      <c r="R1137" s="52"/>
      <c r="S1137" s="52"/>
      <c r="T1137" s="52"/>
      <c r="U1137" s="52"/>
      <c r="V1137" s="52"/>
      <c r="W1137" s="52"/>
      <c r="X1137" s="52"/>
      <c r="Y1137" s="52"/>
      <c r="Z1137" s="52"/>
    </row>
    <row r="1138">
      <c r="A1138" s="25" t="s">
        <v>34535</v>
      </c>
      <c r="B1138" s="52"/>
      <c r="C1138" s="52"/>
      <c r="D1138" s="52"/>
      <c r="E1138" s="52"/>
      <c r="F1138" s="52"/>
      <c r="G1138" s="52"/>
      <c r="H1138" s="52"/>
      <c r="I1138" s="52"/>
      <c r="J1138" s="52"/>
      <c r="K1138" s="52"/>
      <c r="L1138" s="52"/>
      <c r="M1138" s="52"/>
      <c r="N1138" s="52"/>
      <c r="O1138" s="52"/>
      <c r="P1138" s="52"/>
      <c r="Q1138" s="52"/>
      <c r="R1138" s="52"/>
      <c r="S1138" s="52"/>
      <c r="T1138" s="52"/>
      <c r="U1138" s="52"/>
      <c r="V1138" s="52"/>
      <c r="W1138" s="52"/>
      <c r="X1138" s="52"/>
      <c r="Y1138" s="52"/>
      <c r="Z1138" s="52"/>
    </row>
    <row r="1139">
      <c r="A1139" s="25" t="s">
        <v>34536</v>
      </c>
      <c r="B1139" s="52"/>
      <c r="C1139" s="52"/>
      <c r="D1139" s="52"/>
      <c r="E1139" s="52"/>
      <c r="F1139" s="52"/>
      <c r="G1139" s="52"/>
      <c r="H1139" s="52"/>
      <c r="I1139" s="52"/>
      <c r="J1139" s="52"/>
      <c r="K1139" s="52"/>
      <c r="L1139" s="52"/>
      <c r="M1139" s="52"/>
      <c r="N1139" s="52"/>
      <c r="O1139" s="52"/>
      <c r="P1139" s="52"/>
      <c r="Q1139" s="52"/>
      <c r="R1139" s="52"/>
      <c r="S1139" s="52"/>
      <c r="T1139" s="52"/>
      <c r="U1139" s="52"/>
      <c r="V1139" s="52"/>
      <c r="W1139" s="52"/>
      <c r="X1139" s="52"/>
      <c r="Y1139" s="52"/>
      <c r="Z1139" s="52"/>
    </row>
    <row r="1140">
      <c r="A1140" s="25" t="s">
        <v>34537</v>
      </c>
      <c r="B1140" s="52"/>
      <c r="C1140" s="52"/>
      <c r="D1140" s="52"/>
      <c r="E1140" s="52"/>
      <c r="F1140" s="52"/>
      <c r="G1140" s="52"/>
      <c r="H1140" s="52"/>
      <c r="I1140" s="52"/>
      <c r="J1140" s="52"/>
      <c r="K1140" s="52"/>
      <c r="L1140" s="52"/>
      <c r="M1140" s="52"/>
      <c r="N1140" s="52"/>
      <c r="O1140" s="52"/>
      <c r="P1140" s="52"/>
      <c r="Q1140" s="52"/>
      <c r="R1140" s="52"/>
      <c r="S1140" s="52"/>
      <c r="T1140" s="52"/>
      <c r="U1140" s="52"/>
      <c r="V1140" s="52"/>
      <c r="W1140" s="52"/>
      <c r="X1140" s="52"/>
      <c r="Y1140" s="52"/>
      <c r="Z1140" s="52"/>
    </row>
    <row r="1141">
      <c r="A1141" s="25" t="s">
        <v>34538</v>
      </c>
      <c r="B1141" s="52"/>
      <c r="C1141" s="52"/>
      <c r="D1141" s="52"/>
      <c r="E1141" s="52"/>
      <c r="F1141" s="52"/>
      <c r="G1141" s="52"/>
      <c r="H1141" s="52"/>
      <c r="I1141" s="52"/>
      <c r="J1141" s="52"/>
      <c r="K1141" s="52"/>
      <c r="L1141" s="52"/>
      <c r="M1141" s="52"/>
      <c r="N1141" s="52"/>
      <c r="O1141" s="52"/>
      <c r="P1141" s="52"/>
      <c r="Q1141" s="52"/>
      <c r="R1141" s="52"/>
      <c r="S1141" s="52"/>
      <c r="T1141" s="52"/>
      <c r="U1141" s="52"/>
      <c r="V1141" s="52"/>
      <c r="W1141" s="52"/>
      <c r="X1141" s="52"/>
      <c r="Y1141" s="52"/>
      <c r="Z1141" s="52"/>
    </row>
    <row r="1142">
      <c r="A1142" s="25" t="s">
        <v>34539</v>
      </c>
      <c r="B1142" s="52"/>
      <c r="C1142" s="52"/>
      <c r="D1142" s="52"/>
      <c r="E1142" s="52"/>
      <c r="F1142" s="52"/>
      <c r="G1142" s="52"/>
      <c r="H1142" s="52"/>
      <c r="I1142" s="52"/>
      <c r="J1142" s="52"/>
      <c r="K1142" s="52"/>
      <c r="L1142" s="52"/>
      <c r="M1142" s="52"/>
      <c r="N1142" s="52"/>
      <c r="O1142" s="52"/>
      <c r="P1142" s="52"/>
      <c r="Q1142" s="52"/>
      <c r="R1142" s="52"/>
      <c r="S1142" s="52"/>
      <c r="T1142" s="52"/>
      <c r="U1142" s="52"/>
      <c r="V1142" s="52"/>
      <c r="W1142" s="52"/>
      <c r="X1142" s="52"/>
      <c r="Y1142" s="52"/>
      <c r="Z1142" s="52"/>
    </row>
    <row r="1143">
      <c r="A1143" s="25" t="s">
        <v>34540</v>
      </c>
      <c r="B1143" s="52"/>
      <c r="C1143" s="52"/>
      <c r="D1143" s="52"/>
      <c r="E1143" s="52"/>
      <c r="F1143" s="52"/>
      <c r="G1143" s="52"/>
      <c r="H1143" s="52"/>
      <c r="I1143" s="52"/>
      <c r="J1143" s="52"/>
      <c r="K1143" s="52"/>
      <c r="L1143" s="52"/>
      <c r="M1143" s="52"/>
      <c r="N1143" s="52"/>
      <c r="O1143" s="52"/>
      <c r="P1143" s="52"/>
      <c r="Q1143" s="52"/>
      <c r="R1143" s="52"/>
      <c r="S1143" s="52"/>
      <c r="T1143" s="52"/>
      <c r="U1143" s="52"/>
      <c r="V1143" s="52"/>
      <c r="W1143" s="52"/>
      <c r="X1143" s="52"/>
      <c r="Y1143" s="52"/>
      <c r="Z1143" s="52"/>
    </row>
    <row r="1144">
      <c r="A1144" s="25" t="s">
        <v>34541</v>
      </c>
      <c r="B1144" s="52"/>
      <c r="C1144" s="52"/>
      <c r="D1144" s="52"/>
      <c r="E1144" s="52"/>
      <c r="F1144" s="52"/>
      <c r="G1144" s="52"/>
      <c r="H1144" s="52"/>
      <c r="I1144" s="52"/>
      <c r="J1144" s="52"/>
      <c r="K1144" s="52"/>
      <c r="L1144" s="52"/>
      <c r="M1144" s="52"/>
      <c r="N1144" s="52"/>
      <c r="O1144" s="52"/>
      <c r="P1144" s="52"/>
      <c r="Q1144" s="52"/>
      <c r="R1144" s="52"/>
      <c r="S1144" s="52"/>
      <c r="T1144" s="52"/>
      <c r="U1144" s="52"/>
      <c r="V1144" s="52"/>
      <c r="W1144" s="52"/>
      <c r="X1144" s="52"/>
      <c r="Y1144" s="52"/>
      <c r="Z1144" s="52"/>
    </row>
    <row r="1145">
      <c r="A1145" s="25" t="s">
        <v>34542</v>
      </c>
      <c r="B1145" s="52"/>
      <c r="C1145" s="52"/>
      <c r="D1145" s="52"/>
      <c r="E1145" s="52"/>
      <c r="F1145" s="52"/>
      <c r="G1145" s="52"/>
      <c r="H1145" s="52"/>
      <c r="I1145" s="52"/>
      <c r="J1145" s="52"/>
      <c r="K1145" s="52"/>
      <c r="L1145" s="52"/>
      <c r="M1145" s="52"/>
      <c r="N1145" s="52"/>
      <c r="O1145" s="52"/>
      <c r="P1145" s="52"/>
      <c r="Q1145" s="52"/>
      <c r="R1145" s="52"/>
      <c r="S1145" s="52"/>
      <c r="T1145" s="52"/>
      <c r="U1145" s="52"/>
      <c r="V1145" s="52"/>
      <c r="W1145" s="52"/>
      <c r="X1145" s="52"/>
      <c r="Y1145" s="52"/>
      <c r="Z1145" s="52"/>
    </row>
    <row r="1146">
      <c r="A1146" s="25" t="s">
        <v>34543</v>
      </c>
      <c r="B1146" s="52"/>
      <c r="C1146" s="52"/>
      <c r="D1146" s="52"/>
      <c r="E1146" s="52"/>
      <c r="F1146" s="52"/>
      <c r="G1146" s="52"/>
      <c r="H1146" s="52"/>
      <c r="I1146" s="52"/>
      <c r="J1146" s="52"/>
      <c r="K1146" s="52"/>
      <c r="L1146" s="52"/>
      <c r="M1146" s="52"/>
      <c r="N1146" s="52"/>
      <c r="O1146" s="52"/>
      <c r="P1146" s="52"/>
      <c r="Q1146" s="52"/>
      <c r="R1146" s="52"/>
      <c r="S1146" s="52"/>
      <c r="T1146" s="52"/>
      <c r="U1146" s="52"/>
      <c r="V1146" s="52"/>
      <c r="W1146" s="52"/>
      <c r="X1146" s="52"/>
      <c r="Y1146" s="52"/>
      <c r="Z1146" s="52"/>
    </row>
    <row r="1147">
      <c r="A1147" s="25" t="s">
        <v>34544</v>
      </c>
      <c r="B1147" s="52"/>
      <c r="C1147" s="52"/>
      <c r="D1147" s="52"/>
      <c r="E1147" s="52"/>
      <c r="F1147" s="52"/>
      <c r="G1147" s="52"/>
      <c r="H1147" s="52"/>
      <c r="I1147" s="52"/>
      <c r="J1147" s="52"/>
      <c r="K1147" s="52"/>
      <c r="L1147" s="52"/>
      <c r="M1147" s="52"/>
      <c r="N1147" s="52"/>
      <c r="O1147" s="52"/>
      <c r="P1147" s="52"/>
      <c r="Q1147" s="52"/>
      <c r="R1147" s="52"/>
      <c r="S1147" s="52"/>
      <c r="T1147" s="52"/>
      <c r="U1147" s="52"/>
      <c r="V1147" s="52"/>
      <c r="W1147" s="52"/>
      <c r="X1147" s="52"/>
      <c r="Y1147" s="52"/>
      <c r="Z1147" s="52"/>
    </row>
    <row r="1148">
      <c r="A1148" s="25" t="s">
        <v>34545</v>
      </c>
      <c r="B1148" s="52"/>
      <c r="C1148" s="52"/>
      <c r="D1148" s="52"/>
      <c r="E1148" s="52"/>
      <c r="F1148" s="52"/>
      <c r="G1148" s="52"/>
      <c r="H1148" s="52"/>
      <c r="I1148" s="52"/>
      <c r="J1148" s="52"/>
      <c r="K1148" s="52"/>
      <c r="L1148" s="52"/>
      <c r="M1148" s="52"/>
      <c r="N1148" s="52"/>
      <c r="O1148" s="52"/>
      <c r="P1148" s="52"/>
      <c r="Q1148" s="52"/>
      <c r="R1148" s="52"/>
      <c r="S1148" s="52"/>
      <c r="T1148" s="52"/>
      <c r="U1148" s="52"/>
      <c r="V1148" s="52"/>
      <c r="W1148" s="52"/>
      <c r="X1148" s="52"/>
      <c r="Y1148" s="52"/>
      <c r="Z1148" s="52"/>
    </row>
    <row r="1149">
      <c r="A1149" s="25" t="s">
        <v>34546</v>
      </c>
      <c r="B1149" s="52"/>
      <c r="C1149" s="52"/>
      <c r="D1149" s="52"/>
      <c r="E1149" s="52"/>
      <c r="F1149" s="52"/>
      <c r="G1149" s="52"/>
      <c r="H1149" s="52"/>
      <c r="I1149" s="52"/>
      <c r="J1149" s="52"/>
      <c r="K1149" s="52"/>
      <c r="L1149" s="52"/>
      <c r="M1149" s="52"/>
      <c r="N1149" s="52"/>
      <c r="O1149" s="52"/>
      <c r="P1149" s="52"/>
      <c r="Q1149" s="52"/>
      <c r="R1149" s="52"/>
      <c r="S1149" s="52"/>
      <c r="T1149" s="52"/>
      <c r="U1149" s="52"/>
      <c r="V1149" s="52"/>
      <c r="W1149" s="52"/>
      <c r="X1149" s="52"/>
      <c r="Y1149" s="52"/>
      <c r="Z1149" s="52"/>
    </row>
    <row r="1150">
      <c r="A1150" s="25" t="s">
        <v>34547</v>
      </c>
      <c r="B1150" s="52"/>
      <c r="C1150" s="52"/>
      <c r="D1150" s="52"/>
      <c r="E1150" s="52"/>
      <c r="F1150" s="52"/>
      <c r="G1150" s="52"/>
      <c r="H1150" s="52"/>
      <c r="I1150" s="52"/>
      <c r="J1150" s="52"/>
      <c r="K1150" s="52"/>
      <c r="L1150" s="52"/>
      <c r="M1150" s="52"/>
      <c r="N1150" s="52"/>
      <c r="O1150" s="52"/>
      <c r="P1150" s="52"/>
      <c r="Q1150" s="52"/>
      <c r="R1150" s="52"/>
      <c r="S1150" s="52"/>
      <c r="T1150" s="52"/>
      <c r="U1150" s="52"/>
      <c r="V1150" s="52"/>
      <c r="W1150" s="52"/>
      <c r="X1150" s="52"/>
      <c r="Y1150" s="52"/>
      <c r="Z1150" s="52"/>
    </row>
    <row r="1151">
      <c r="A1151" s="25" t="s">
        <v>34548</v>
      </c>
      <c r="B1151" s="52"/>
      <c r="C1151" s="52"/>
      <c r="D1151" s="52"/>
      <c r="E1151" s="52"/>
      <c r="F1151" s="52"/>
      <c r="G1151" s="52"/>
      <c r="H1151" s="52"/>
      <c r="I1151" s="52"/>
      <c r="J1151" s="52"/>
      <c r="K1151" s="52"/>
      <c r="L1151" s="52"/>
      <c r="M1151" s="52"/>
      <c r="N1151" s="52"/>
      <c r="O1151" s="52"/>
      <c r="P1151" s="52"/>
      <c r="Q1151" s="52"/>
      <c r="R1151" s="52"/>
      <c r="S1151" s="52"/>
      <c r="T1151" s="52"/>
      <c r="U1151" s="52"/>
      <c r="V1151" s="52"/>
      <c r="W1151" s="52"/>
      <c r="X1151" s="52"/>
      <c r="Y1151" s="52"/>
      <c r="Z1151" s="52"/>
    </row>
    <row r="1152">
      <c r="A1152" s="25" t="s">
        <v>34549</v>
      </c>
      <c r="B1152" s="52"/>
      <c r="C1152" s="52"/>
      <c r="D1152" s="52"/>
      <c r="E1152" s="52"/>
      <c r="F1152" s="52"/>
      <c r="G1152" s="52"/>
      <c r="H1152" s="52"/>
      <c r="I1152" s="52"/>
      <c r="J1152" s="52"/>
      <c r="K1152" s="52"/>
      <c r="L1152" s="52"/>
      <c r="M1152" s="52"/>
      <c r="N1152" s="52"/>
      <c r="O1152" s="52"/>
      <c r="P1152" s="52"/>
      <c r="Q1152" s="52"/>
      <c r="R1152" s="52"/>
      <c r="S1152" s="52"/>
      <c r="T1152" s="52"/>
      <c r="U1152" s="52"/>
      <c r="V1152" s="52"/>
      <c r="W1152" s="52"/>
      <c r="X1152" s="52"/>
      <c r="Y1152" s="52"/>
      <c r="Z1152" s="52"/>
    </row>
    <row r="1153">
      <c r="A1153" s="25" t="s">
        <v>34550</v>
      </c>
      <c r="B1153" s="52"/>
      <c r="C1153" s="52"/>
      <c r="D1153" s="52"/>
      <c r="E1153" s="52"/>
      <c r="F1153" s="52"/>
      <c r="G1153" s="52"/>
      <c r="H1153" s="52"/>
      <c r="I1153" s="52"/>
      <c r="J1153" s="52"/>
      <c r="K1153" s="52"/>
      <c r="L1153" s="52"/>
      <c r="M1153" s="52"/>
      <c r="N1153" s="52"/>
      <c r="O1153" s="52"/>
      <c r="P1153" s="52"/>
      <c r="Q1153" s="52"/>
      <c r="R1153" s="52"/>
      <c r="S1153" s="52"/>
      <c r="T1153" s="52"/>
      <c r="U1153" s="52"/>
      <c r="V1153" s="52"/>
      <c r="W1153" s="52"/>
      <c r="X1153" s="52"/>
      <c r="Y1153" s="52"/>
      <c r="Z1153" s="52"/>
    </row>
    <row r="1154">
      <c r="A1154" s="25" t="s">
        <v>34551</v>
      </c>
      <c r="B1154" s="52"/>
      <c r="C1154" s="52"/>
      <c r="D1154" s="52"/>
      <c r="E1154" s="52"/>
      <c r="F1154" s="52"/>
      <c r="G1154" s="52"/>
      <c r="H1154" s="52"/>
      <c r="I1154" s="52"/>
      <c r="J1154" s="52"/>
      <c r="K1154" s="52"/>
      <c r="L1154" s="52"/>
      <c r="M1154" s="52"/>
      <c r="N1154" s="52"/>
      <c r="O1154" s="52"/>
      <c r="P1154" s="52"/>
      <c r="Q1154" s="52"/>
      <c r="R1154" s="52"/>
      <c r="S1154" s="52"/>
      <c r="T1154" s="52"/>
      <c r="U1154" s="52"/>
      <c r="V1154" s="52"/>
      <c r="W1154" s="52"/>
      <c r="X1154" s="52"/>
      <c r="Y1154" s="52"/>
      <c r="Z1154" s="52"/>
    </row>
    <row r="1155">
      <c r="A1155" s="25" t="s">
        <v>34552</v>
      </c>
      <c r="B1155" s="52"/>
      <c r="C1155" s="52"/>
      <c r="D1155" s="52"/>
      <c r="E1155" s="52"/>
      <c r="F1155" s="52"/>
      <c r="G1155" s="52"/>
      <c r="H1155" s="52"/>
      <c r="I1155" s="52"/>
      <c r="J1155" s="52"/>
      <c r="K1155" s="52"/>
      <c r="L1155" s="52"/>
      <c r="M1155" s="52"/>
      <c r="N1155" s="52"/>
      <c r="O1155" s="52"/>
      <c r="P1155" s="52"/>
      <c r="Q1155" s="52"/>
      <c r="R1155" s="52"/>
      <c r="S1155" s="52"/>
      <c r="T1155" s="52"/>
      <c r="U1155" s="52"/>
      <c r="V1155" s="52"/>
      <c r="W1155" s="52"/>
      <c r="X1155" s="52"/>
      <c r="Y1155" s="52"/>
      <c r="Z1155" s="52"/>
    </row>
    <row r="1156">
      <c r="A1156" s="25" t="s">
        <v>34553</v>
      </c>
      <c r="B1156" s="52"/>
      <c r="C1156" s="52"/>
      <c r="D1156" s="52"/>
      <c r="E1156" s="52"/>
      <c r="F1156" s="52"/>
      <c r="G1156" s="52"/>
      <c r="H1156" s="52"/>
      <c r="I1156" s="52"/>
      <c r="J1156" s="52"/>
      <c r="K1156" s="52"/>
      <c r="L1156" s="52"/>
      <c r="M1156" s="52"/>
      <c r="N1156" s="52"/>
      <c r="O1156" s="52"/>
      <c r="P1156" s="52"/>
      <c r="Q1156" s="52"/>
      <c r="R1156" s="52"/>
      <c r="S1156" s="52"/>
      <c r="T1156" s="52"/>
      <c r="U1156" s="52"/>
      <c r="V1156" s="52"/>
      <c r="W1156" s="52"/>
      <c r="X1156" s="52"/>
      <c r="Y1156" s="52"/>
      <c r="Z1156" s="52"/>
    </row>
    <row r="1157">
      <c r="A1157" s="25" t="s">
        <v>34554</v>
      </c>
      <c r="B1157" s="52"/>
      <c r="C1157" s="52"/>
      <c r="D1157" s="52"/>
      <c r="E1157" s="52"/>
      <c r="F1157" s="52"/>
      <c r="G1157" s="52"/>
      <c r="H1157" s="52"/>
      <c r="I1157" s="52"/>
      <c r="J1157" s="52"/>
      <c r="K1157" s="52"/>
      <c r="L1157" s="52"/>
      <c r="M1157" s="52"/>
      <c r="N1157" s="52"/>
      <c r="O1157" s="52"/>
      <c r="P1157" s="52"/>
      <c r="Q1157" s="52"/>
      <c r="R1157" s="52"/>
      <c r="S1157" s="52"/>
      <c r="T1157" s="52"/>
      <c r="U1157" s="52"/>
      <c r="V1157" s="52"/>
      <c r="W1157" s="52"/>
      <c r="X1157" s="52"/>
      <c r="Y1157" s="52"/>
      <c r="Z1157" s="52"/>
    </row>
    <row r="1158">
      <c r="A1158" s="25" t="s">
        <v>34555</v>
      </c>
      <c r="B1158" s="52"/>
      <c r="C1158" s="52"/>
      <c r="D1158" s="52"/>
      <c r="E1158" s="52"/>
      <c r="F1158" s="52"/>
      <c r="G1158" s="52"/>
      <c r="H1158" s="52"/>
      <c r="I1158" s="52"/>
      <c r="J1158" s="52"/>
      <c r="K1158" s="52"/>
      <c r="L1158" s="52"/>
      <c r="M1158" s="52"/>
      <c r="N1158" s="52"/>
      <c r="O1158" s="52"/>
      <c r="P1158" s="52"/>
      <c r="Q1158" s="52"/>
      <c r="R1158" s="52"/>
      <c r="S1158" s="52"/>
      <c r="T1158" s="52"/>
      <c r="U1158" s="52"/>
      <c r="V1158" s="52"/>
      <c r="W1158" s="52"/>
      <c r="X1158" s="52"/>
      <c r="Y1158" s="52"/>
      <c r="Z1158" s="52"/>
    </row>
    <row r="1159">
      <c r="A1159" s="25" t="s">
        <v>34556</v>
      </c>
      <c r="B1159" s="52"/>
      <c r="C1159" s="52"/>
      <c r="D1159" s="52"/>
      <c r="E1159" s="52"/>
      <c r="F1159" s="52"/>
      <c r="G1159" s="52"/>
      <c r="H1159" s="52"/>
      <c r="I1159" s="52"/>
      <c r="J1159" s="52"/>
      <c r="K1159" s="52"/>
      <c r="L1159" s="52"/>
      <c r="M1159" s="52"/>
      <c r="N1159" s="52"/>
      <c r="O1159" s="52"/>
      <c r="P1159" s="52"/>
      <c r="Q1159" s="52"/>
      <c r="R1159" s="52"/>
      <c r="S1159" s="52"/>
      <c r="T1159" s="52"/>
      <c r="U1159" s="52"/>
      <c r="V1159" s="52"/>
      <c r="W1159" s="52"/>
      <c r="X1159" s="52"/>
      <c r="Y1159" s="52"/>
      <c r="Z1159" s="52"/>
    </row>
    <row r="1160">
      <c r="A1160" s="25" t="s">
        <v>34557</v>
      </c>
      <c r="B1160" s="52"/>
      <c r="C1160" s="52"/>
      <c r="D1160" s="52"/>
      <c r="E1160" s="52"/>
      <c r="F1160" s="52"/>
      <c r="G1160" s="52"/>
      <c r="H1160" s="52"/>
      <c r="I1160" s="52"/>
      <c r="J1160" s="52"/>
      <c r="K1160" s="52"/>
      <c r="L1160" s="52"/>
      <c r="M1160" s="52"/>
      <c r="N1160" s="52"/>
      <c r="O1160" s="52"/>
      <c r="P1160" s="52"/>
      <c r="Q1160" s="52"/>
      <c r="R1160" s="52"/>
      <c r="S1160" s="52"/>
      <c r="T1160" s="52"/>
      <c r="U1160" s="52"/>
      <c r="V1160" s="52"/>
      <c r="W1160" s="52"/>
      <c r="X1160" s="52"/>
      <c r="Y1160" s="52"/>
      <c r="Z1160" s="52"/>
    </row>
    <row r="1161">
      <c r="A1161" s="25" t="s">
        <v>34558</v>
      </c>
      <c r="B1161" s="52"/>
      <c r="C1161" s="52"/>
      <c r="D1161" s="52"/>
      <c r="E1161" s="52"/>
      <c r="F1161" s="52"/>
      <c r="G1161" s="52"/>
      <c r="H1161" s="52"/>
      <c r="I1161" s="52"/>
      <c r="J1161" s="52"/>
      <c r="K1161" s="52"/>
      <c r="L1161" s="52"/>
      <c r="M1161" s="52"/>
      <c r="N1161" s="52"/>
      <c r="O1161" s="52"/>
      <c r="P1161" s="52"/>
      <c r="Q1161" s="52"/>
      <c r="R1161" s="52"/>
      <c r="S1161" s="52"/>
      <c r="T1161" s="52"/>
      <c r="U1161" s="52"/>
      <c r="V1161" s="52"/>
      <c r="W1161" s="52"/>
      <c r="X1161" s="52"/>
      <c r="Y1161" s="52"/>
      <c r="Z1161" s="52"/>
    </row>
    <row r="1162">
      <c r="A1162" s="25" t="s">
        <v>34559</v>
      </c>
      <c r="B1162" s="52"/>
      <c r="C1162" s="52"/>
      <c r="D1162" s="52"/>
      <c r="E1162" s="52"/>
      <c r="F1162" s="52"/>
      <c r="G1162" s="52"/>
      <c r="H1162" s="52"/>
      <c r="I1162" s="52"/>
      <c r="J1162" s="52"/>
      <c r="K1162" s="52"/>
      <c r="L1162" s="52"/>
      <c r="M1162" s="52"/>
      <c r="N1162" s="52"/>
      <c r="O1162" s="52"/>
      <c r="P1162" s="52"/>
      <c r="Q1162" s="52"/>
      <c r="R1162" s="52"/>
      <c r="S1162" s="52"/>
      <c r="T1162" s="52"/>
      <c r="U1162" s="52"/>
      <c r="V1162" s="52"/>
      <c r="W1162" s="52"/>
      <c r="X1162" s="52"/>
      <c r="Y1162" s="52"/>
      <c r="Z1162" s="52"/>
    </row>
    <row r="1163">
      <c r="A1163" s="25" t="s">
        <v>34560</v>
      </c>
      <c r="B1163" s="52"/>
      <c r="C1163" s="52"/>
      <c r="D1163" s="52"/>
      <c r="E1163" s="52"/>
      <c r="F1163" s="52"/>
      <c r="G1163" s="52"/>
      <c r="H1163" s="52"/>
      <c r="I1163" s="52"/>
      <c r="J1163" s="52"/>
      <c r="K1163" s="52"/>
      <c r="L1163" s="52"/>
      <c r="M1163" s="52"/>
      <c r="N1163" s="52"/>
      <c r="O1163" s="52"/>
      <c r="P1163" s="52"/>
      <c r="Q1163" s="52"/>
      <c r="R1163" s="52"/>
      <c r="S1163" s="52"/>
      <c r="T1163" s="52"/>
      <c r="U1163" s="52"/>
      <c r="V1163" s="52"/>
      <c r="W1163" s="52"/>
      <c r="X1163" s="52"/>
      <c r="Y1163" s="52"/>
      <c r="Z1163" s="52"/>
    </row>
    <row r="1164">
      <c r="A1164" s="25" t="s">
        <v>34561</v>
      </c>
      <c r="B1164" s="52"/>
      <c r="C1164" s="52"/>
      <c r="D1164" s="52"/>
      <c r="E1164" s="52"/>
      <c r="F1164" s="52"/>
      <c r="G1164" s="52"/>
      <c r="H1164" s="52"/>
      <c r="I1164" s="52"/>
      <c r="J1164" s="52"/>
      <c r="K1164" s="52"/>
      <c r="L1164" s="52"/>
      <c r="M1164" s="52"/>
      <c r="N1164" s="52"/>
      <c r="O1164" s="52"/>
      <c r="P1164" s="52"/>
      <c r="Q1164" s="52"/>
      <c r="R1164" s="52"/>
      <c r="S1164" s="52"/>
      <c r="T1164" s="52"/>
      <c r="U1164" s="52"/>
      <c r="V1164" s="52"/>
      <c r="W1164" s="52"/>
      <c r="X1164" s="52"/>
      <c r="Y1164" s="52"/>
      <c r="Z1164" s="52"/>
    </row>
    <row r="1165">
      <c r="A1165" s="25" t="s">
        <v>34562</v>
      </c>
      <c r="B1165" s="52"/>
      <c r="C1165" s="52"/>
      <c r="D1165" s="52"/>
      <c r="E1165" s="52"/>
      <c r="F1165" s="52"/>
      <c r="G1165" s="52"/>
      <c r="H1165" s="52"/>
      <c r="I1165" s="52"/>
      <c r="J1165" s="52"/>
      <c r="K1165" s="52"/>
      <c r="L1165" s="52"/>
      <c r="M1165" s="52"/>
      <c r="N1165" s="52"/>
      <c r="O1165" s="52"/>
      <c r="P1165" s="52"/>
      <c r="Q1165" s="52"/>
      <c r="R1165" s="52"/>
      <c r="S1165" s="52"/>
      <c r="T1165" s="52"/>
      <c r="U1165" s="52"/>
      <c r="V1165" s="52"/>
      <c r="W1165" s="52"/>
      <c r="X1165" s="52"/>
      <c r="Y1165" s="52"/>
      <c r="Z1165" s="52"/>
    </row>
    <row r="1166">
      <c r="A1166" s="25" t="s">
        <v>34563</v>
      </c>
      <c r="B1166" s="52"/>
      <c r="C1166" s="52"/>
      <c r="D1166" s="52"/>
      <c r="E1166" s="52"/>
      <c r="F1166" s="52"/>
      <c r="G1166" s="52"/>
      <c r="H1166" s="52"/>
      <c r="I1166" s="52"/>
      <c r="J1166" s="52"/>
      <c r="K1166" s="52"/>
      <c r="L1166" s="52"/>
      <c r="M1166" s="52"/>
      <c r="N1166" s="52"/>
      <c r="O1166" s="52"/>
      <c r="P1166" s="52"/>
      <c r="Q1166" s="52"/>
      <c r="R1166" s="52"/>
      <c r="S1166" s="52"/>
      <c r="T1166" s="52"/>
      <c r="U1166" s="52"/>
      <c r="V1166" s="52"/>
      <c r="W1166" s="52"/>
      <c r="X1166" s="52"/>
      <c r="Y1166" s="52"/>
      <c r="Z1166" s="52"/>
    </row>
    <row r="1167">
      <c r="A1167" s="25" t="s">
        <v>34564</v>
      </c>
      <c r="B1167" s="52"/>
      <c r="C1167" s="52"/>
      <c r="D1167" s="52"/>
      <c r="E1167" s="52"/>
      <c r="F1167" s="52"/>
      <c r="G1167" s="52"/>
      <c r="H1167" s="52"/>
      <c r="I1167" s="52"/>
      <c r="J1167" s="52"/>
      <c r="K1167" s="52"/>
      <c r="L1167" s="52"/>
      <c r="M1167" s="52"/>
      <c r="N1167" s="52"/>
      <c r="O1167" s="52"/>
      <c r="P1167" s="52"/>
      <c r="Q1167" s="52"/>
      <c r="R1167" s="52"/>
      <c r="S1167" s="52"/>
      <c r="T1167" s="52"/>
      <c r="U1167" s="52"/>
      <c r="V1167" s="52"/>
      <c r="W1167" s="52"/>
      <c r="X1167" s="52"/>
      <c r="Y1167" s="52"/>
      <c r="Z1167" s="52"/>
    </row>
    <row r="1168">
      <c r="A1168" s="25" t="s">
        <v>34565</v>
      </c>
      <c r="B1168" s="52"/>
      <c r="C1168" s="52"/>
      <c r="D1168" s="52"/>
      <c r="E1168" s="52"/>
      <c r="F1168" s="52"/>
      <c r="G1168" s="52"/>
      <c r="H1168" s="52"/>
      <c r="I1168" s="52"/>
      <c r="J1168" s="52"/>
      <c r="K1168" s="52"/>
      <c r="L1168" s="52"/>
      <c r="M1168" s="52"/>
      <c r="N1168" s="52"/>
      <c r="O1168" s="52"/>
      <c r="P1168" s="52"/>
      <c r="Q1168" s="52"/>
      <c r="R1168" s="52"/>
      <c r="S1168" s="52"/>
      <c r="T1168" s="52"/>
      <c r="U1168" s="52"/>
      <c r="V1168" s="52"/>
      <c r="W1168" s="52"/>
      <c r="X1168" s="52"/>
      <c r="Y1168" s="52"/>
      <c r="Z1168" s="52"/>
    </row>
    <row r="1169">
      <c r="A1169" s="25" t="s">
        <v>34566</v>
      </c>
      <c r="B1169" s="52"/>
      <c r="C1169" s="52"/>
      <c r="D1169" s="52"/>
      <c r="E1169" s="52"/>
      <c r="F1169" s="52"/>
      <c r="G1169" s="52"/>
      <c r="H1169" s="52"/>
      <c r="I1169" s="52"/>
      <c r="J1169" s="52"/>
      <c r="K1169" s="52"/>
      <c r="L1169" s="52"/>
      <c r="M1169" s="52"/>
      <c r="N1169" s="52"/>
      <c r="O1169" s="52"/>
      <c r="P1169" s="52"/>
      <c r="Q1169" s="52"/>
      <c r="R1169" s="52"/>
      <c r="S1169" s="52"/>
      <c r="T1169" s="52"/>
      <c r="U1169" s="52"/>
      <c r="V1169" s="52"/>
      <c r="W1169" s="52"/>
      <c r="X1169" s="52"/>
      <c r="Y1169" s="52"/>
      <c r="Z1169" s="52"/>
    </row>
    <row r="1170">
      <c r="A1170" s="25" t="s">
        <v>34567</v>
      </c>
      <c r="B1170" s="52"/>
      <c r="C1170" s="52"/>
      <c r="D1170" s="52"/>
      <c r="E1170" s="52"/>
      <c r="F1170" s="52"/>
      <c r="G1170" s="52"/>
      <c r="H1170" s="52"/>
      <c r="I1170" s="52"/>
      <c r="J1170" s="52"/>
      <c r="K1170" s="52"/>
      <c r="L1170" s="52"/>
      <c r="M1170" s="52"/>
      <c r="N1170" s="52"/>
      <c r="O1170" s="52"/>
      <c r="P1170" s="52"/>
      <c r="Q1170" s="52"/>
      <c r="R1170" s="52"/>
      <c r="S1170" s="52"/>
      <c r="T1170" s="52"/>
      <c r="U1170" s="52"/>
      <c r="V1170" s="52"/>
      <c r="W1170" s="52"/>
      <c r="X1170" s="52"/>
      <c r="Y1170" s="52"/>
      <c r="Z1170" s="52"/>
    </row>
    <row r="1171">
      <c r="A1171" s="25" t="s">
        <v>34568</v>
      </c>
      <c r="B1171" s="52"/>
      <c r="C1171" s="52"/>
      <c r="D1171" s="52"/>
      <c r="E1171" s="52"/>
      <c r="F1171" s="52"/>
      <c r="G1171" s="52"/>
      <c r="H1171" s="52"/>
      <c r="I1171" s="52"/>
      <c r="J1171" s="52"/>
      <c r="K1171" s="52"/>
      <c r="L1171" s="52"/>
      <c r="M1171" s="52"/>
      <c r="N1171" s="52"/>
      <c r="O1171" s="52"/>
      <c r="P1171" s="52"/>
      <c r="Q1171" s="52"/>
      <c r="R1171" s="52"/>
      <c r="S1171" s="52"/>
      <c r="T1171" s="52"/>
      <c r="U1171" s="52"/>
      <c r="V1171" s="52"/>
      <c r="W1171" s="52"/>
      <c r="X1171" s="52"/>
      <c r="Y1171" s="52"/>
      <c r="Z1171" s="52"/>
    </row>
    <row r="1172">
      <c r="A1172" s="25" t="s">
        <v>34569</v>
      </c>
      <c r="B1172" s="52"/>
      <c r="C1172" s="52"/>
      <c r="D1172" s="52"/>
      <c r="E1172" s="52"/>
      <c r="F1172" s="52"/>
      <c r="G1172" s="52"/>
      <c r="H1172" s="52"/>
      <c r="I1172" s="52"/>
      <c r="J1172" s="52"/>
      <c r="K1172" s="52"/>
      <c r="L1172" s="52"/>
      <c r="M1172" s="52"/>
      <c r="N1172" s="52"/>
      <c r="O1172" s="52"/>
      <c r="P1172" s="52"/>
      <c r="Q1172" s="52"/>
      <c r="R1172" s="52"/>
      <c r="S1172" s="52"/>
      <c r="T1172" s="52"/>
      <c r="U1172" s="52"/>
      <c r="V1172" s="52"/>
      <c r="W1172" s="52"/>
      <c r="X1172" s="52"/>
      <c r="Y1172" s="52"/>
      <c r="Z1172" s="52"/>
    </row>
    <row r="1173">
      <c r="A1173" s="25" t="s">
        <v>34570</v>
      </c>
      <c r="B1173" s="52"/>
      <c r="C1173" s="52"/>
      <c r="D1173" s="52"/>
      <c r="E1173" s="52"/>
      <c r="F1173" s="52"/>
      <c r="G1173" s="52"/>
      <c r="H1173" s="52"/>
      <c r="I1173" s="52"/>
      <c r="J1173" s="52"/>
      <c r="K1173" s="52"/>
      <c r="L1173" s="52"/>
      <c r="M1173" s="52"/>
      <c r="N1173" s="52"/>
      <c r="O1173" s="52"/>
      <c r="P1173" s="52"/>
      <c r="Q1173" s="52"/>
      <c r="R1173" s="52"/>
      <c r="S1173" s="52"/>
      <c r="T1173" s="52"/>
      <c r="U1173" s="52"/>
      <c r="V1173" s="52"/>
      <c r="W1173" s="52"/>
      <c r="X1173" s="52"/>
      <c r="Y1173" s="52"/>
      <c r="Z1173" s="52"/>
    </row>
    <row r="1174">
      <c r="A1174" s="25" t="s">
        <v>34571</v>
      </c>
      <c r="B1174" s="52"/>
      <c r="C1174" s="52"/>
      <c r="D1174" s="52"/>
      <c r="E1174" s="52"/>
      <c r="F1174" s="52"/>
      <c r="G1174" s="52"/>
      <c r="H1174" s="52"/>
      <c r="I1174" s="52"/>
      <c r="J1174" s="52"/>
      <c r="K1174" s="52"/>
      <c r="L1174" s="52"/>
      <c r="M1174" s="52"/>
      <c r="N1174" s="52"/>
      <c r="O1174" s="52"/>
      <c r="P1174" s="52"/>
      <c r="Q1174" s="52"/>
      <c r="R1174" s="52"/>
      <c r="S1174" s="52"/>
      <c r="T1174" s="52"/>
      <c r="U1174" s="52"/>
      <c r="V1174" s="52"/>
      <c r="W1174" s="52"/>
      <c r="X1174" s="52"/>
      <c r="Y1174" s="52"/>
      <c r="Z1174" s="52"/>
    </row>
    <row r="1175">
      <c r="A1175" s="25" t="s">
        <v>34572</v>
      </c>
      <c r="B1175" s="52"/>
      <c r="C1175" s="52"/>
      <c r="D1175" s="52"/>
      <c r="E1175" s="52"/>
      <c r="F1175" s="52"/>
      <c r="G1175" s="52"/>
      <c r="H1175" s="52"/>
      <c r="I1175" s="52"/>
      <c r="J1175" s="52"/>
      <c r="K1175" s="52"/>
      <c r="L1175" s="52"/>
      <c r="M1175" s="52"/>
      <c r="N1175" s="52"/>
      <c r="O1175" s="52"/>
      <c r="P1175" s="52"/>
      <c r="Q1175" s="52"/>
      <c r="R1175" s="52"/>
      <c r="S1175" s="52"/>
      <c r="T1175" s="52"/>
      <c r="U1175" s="52"/>
      <c r="V1175" s="52"/>
      <c r="W1175" s="52"/>
      <c r="X1175" s="52"/>
      <c r="Y1175" s="52"/>
      <c r="Z1175" s="52"/>
    </row>
    <row r="1176">
      <c r="A1176" s="25" t="s">
        <v>34573</v>
      </c>
      <c r="B1176" s="52"/>
      <c r="C1176" s="52"/>
      <c r="D1176" s="52"/>
      <c r="E1176" s="52"/>
      <c r="F1176" s="52"/>
      <c r="G1176" s="52"/>
      <c r="H1176" s="52"/>
      <c r="I1176" s="52"/>
      <c r="J1176" s="52"/>
      <c r="K1176" s="52"/>
      <c r="L1176" s="52"/>
      <c r="M1176" s="52"/>
      <c r="N1176" s="52"/>
      <c r="O1176" s="52"/>
      <c r="P1176" s="52"/>
      <c r="Q1176" s="52"/>
      <c r="R1176" s="52"/>
      <c r="S1176" s="52"/>
      <c r="T1176" s="52"/>
      <c r="U1176" s="52"/>
      <c r="V1176" s="52"/>
      <c r="W1176" s="52"/>
      <c r="X1176" s="52"/>
      <c r="Y1176" s="52"/>
      <c r="Z1176" s="52"/>
    </row>
    <row r="1177">
      <c r="A1177" s="25" t="s">
        <v>34574</v>
      </c>
      <c r="B1177" s="52"/>
      <c r="C1177" s="52"/>
      <c r="D1177" s="52"/>
      <c r="E1177" s="52"/>
      <c r="F1177" s="52"/>
      <c r="G1177" s="52"/>
      <c r="H1177" s="52"/>
      <c r="I1177" s="52"/>
      <c r="J1177" s="52"/>
      <c r="K1177" s="52"/>
      <c r="L1177" s="52"/>
      <c r="M1177" s="52"/>
      <c r="N1177" s="52"/>
      <c r="O1177" s="52"/>
      <c r="P1177" s="52"/>
      <c r="Q1177" s="52"/>
      <c r="R1177" s="52"/>
      <c r="S1177" s="52"/>
      <c r="T1177" s="52"/>
      <c r="U1177" s="52"/>
      <c r="V1177" s="52"/>
      <c r="W1177" s="52"/>
      <c r="X1177" s="52"/>
      <c r="Y1177" s="52"/>
      <c r="Z1177" s="52"/>
    </row>
    <row r="1178">
      <c r="A1178" s="25" t="s">
        <v>34575</v>
      </c>
      <c r="B1178" s="52"/>
      <c r="C1178" s="52"/>
      <c r="D1178" s="52"/>
      <c r="E1178" s="52"/>
      <c r="F1178" s="52"/>
      <c r="G1178" s="52"/>
      <c r="H1178" s="52"/>
      <c r="I1178" s="52"/>
      <c r="J1178" s="52"/>
      <c r="K1178" s="52"/>
      <c r="L1178" s="52"/>
      <c r="M1178" s="52"/>
      <c r="N1178" s="52"/>
      <c r="O1178" s="52"/>
      <c r="P1178" s="52"/>
      <c r="Q1178" s="52"/>
      <c r="R1178" s="52"/>
      <c r="S1178" s="52"/>
      <c r="T1178" s="52"/>
      <c r="U1178" s="52"/>
      <c r="V1178" s="52"/>
      <c r="W1178" s="52"/>
      <c r="X1178" s="52"/>
      <c r="Y1178" s="52"/>
      <c r="Z1178" s="52"/>
    </row>
    <row r="1179">
      <c r="A1179" s="25" t="s">
        <v>34576</v>
      </c>
      <c r="B1179" s="52"/>
      <c r="C1179" s="52"/>
      <c r="D1179" s="52"/>
      <c r="E1179" s="52"/>
      <c r="F1179" s="52"/>
      <c r="G1179" s="52"/>
      <c r="H1179" s="52"/>
      <c r="I1179" s="52"/>
      <c r="J1179" s="52"/>
      <c r="K1179" s="52"/>
      <c r="L1179" s="52"/>
      <c r="M1179" s="52"/>
      <c r="N1179" s="52"/>
      <c r="O1179" s="52"/>
      <c r="P1179" s="52"/>
      <c r="Q1179" s="52"/>
      <c r="R1179" s="52"/>
      <c r="S1179" s="52"/>
      <c r="T1179" s="52"/>
      <c r="U1179" s="52"/>
      <c r="V1179" s="52"/>
      <c r="W1179" s="52"/>
      <c r="X1179" s="52"/>
      <c r="Y1179" s="52"/>
      <c r="Z1179" s="52"/>
    </row>
    <row r="1180">
      <c r="A1180" s="25" t="s">
        <v>34577</v>
      </c>
      <c r="B1180" s="52"/>
      <c r="C1180" s="52"/>
      <c r="D1180" s="52"/>
      <c r="E1180" s="52"/>
      <c r="F1180" s="52"/>
      <c r="G1180" s="52"/>
      <c r="H1180" s="52"/>
      <c r="I1180" s="52"/>
      <c r="J1180" s="52"/>
      <c r="K1180" s="52"/>
      <c r="L1180" s="52"/>
      <c r="M1180" s="52"/>
      <c r="N1180" s="52"/>
      <c r="O1180" s="52"/>
      <c r="P1180" s="52"/>
      <c r="Q1180" s="52"/>
      <c r="R1180" s="52"/>
      <c r="S1180" s="52"/>
      <c r="T1180" s="52"/>
      <c r="U1180" s="52"/>
      <c r="V1180" s="52"/>
      <c r="W1180" s="52"/>
      <c r="X1180" s="52"/>
      <c r="Y1180" s="52"/>
      <c r="Z1180" s="52"/>
    </row>
    <row r="1181">
      <c r="A1181" s="25" t="s">
        <v>34578</v>
      </c>
      <c r="B1181" s="52"/>
      <c r="C1181" s="52"/>
      <c r="D1181" s="52"/>
      <c r="E1181" s="52"/>
      <c r="F1181" s="52"/>
      <c r="G1181" s="52"/>
      <c r="H1181" s="52"/>
      <c r="I1181" s="52"/>
      <c r="J1181" s="52"/>
      <c r="K1181" s="52"/>
      <c r="L1181" s="52"/>
      <c r="M1181" s="52"/>
      <c r="N1181" s="52"/>
      <c r="O1181" s="52"/>
      <c r="P1181" s="52"/>
      <c r="Q1181" s="52"/>
      <c r="R1181" s="52"/>
      <c r="S1181" s="52"/>
      <c r="T1181" s="52"/>
      <c r="U1181" s="52"/>
      <c r="V1181" s="52"/>
      <c r="W1181" s="52"/>
      <c r="X1181" s="52"/>
      <c r="Y1181" s="52"/>
      <c r="Z1181" s="52"/>
    </row>
    <row r="1182">
      <c r="A1182" s="25" t="s">
        <v>34579</v>
      </c>
      <c r="B1182" s="52"/>
      <c r="C1182" s="52"/>
      <c r="D1182" s="52"/>
      <c r="E1182" s="52"/>
      <c r="F1182" s="52"/>
      <c r="G1182" s="52"/>
      <c r="H1182" s="52"/>
      <c r="I1182" s="52"/>
      <c r="J1182" s="52"/>
      <c r="K1182" s="52"/>
      <c r="L1182" s="52"/>
      <c r="M1182" s="52"/>
      <c r="N1182" s="52"/>
      <c r="O1182" s="52"/>
      <c r="P1182" s="52"/>
      <c r="Q1182" s="52"/>
      <c r="R1182" s="52"/>
      <c r="S1182" s="52"/>
      <c r="T1182" s="52"/>
      <c r="U1182" s="52"/>
      <c r="V1182" s="52"/>
      <c r="W1182" s="52"/>
      <c r="X1182" s="52"/>
      <c r="Y1182" s="52"/>
      <c r="Z1182" s="52"/>
    </row>
    <row r="1183">
      <c r="A1183" s="25" t="s">
        <v>34580</v>
      </c>
      <c r="B1183" s="52"/>
      <c r="C1183" s="52"/>
      <c r="D1183" s="52"/>
      <c r="E1183" s="52"/>
      <c r="F1183" s="52"/>
      <c r="G1183" s="52"/>
      <c r="H1183" s="52"/>
      <c r="I1183" s="52"/>
      <c r="J1183" s="52"/>
      <c r="K1183" s="52"/>
      <c r="L1183" s="52"/>
      <c r="M1183" s="52"/>
      <c r="N1183" s="52"/>
      <c r="O1183" s="52"/>
      <c r="P1183" s="52"/>
      <c r="Q1183" s="52"/>
      <c r="R1183" s="52"/>
      <c r="S1183" s="52"/>
      <c r="T1183" s="52"/>
      <c r="U1183" s="52"/>
      <c r="V1183" s="52"/>
      <c r="W1183" s="52"/>
      <c r="X1183" s="52"/>
      <c r="Y1183" s="52"/>
      <c r="Z1183" s="52"/>
    </row>
    <row r="1184">
      <c r="A1184" s="25" t="s">
        <v>34581</v>
      </c>
      <c r="B1184" s="52"/>
      <c r="C1184" s="52"/>
      <c r="D1184" s="52"/>
      <c r="E1184" s="52"/>
      <c r="F1184" s="52"/>
      <c r="G1184" s="52"/>
      <c r="H1184" s="52"/>
      <c r="I1184" s="52"/>
      <c r="J1184" s="52"/>
      <c r="K1184" s="52"/>
      <c r="L1184" s="52"/>
      <c r="M1184" s="52"/>
      <c r="N1184" s="52"/>
      <c r="O1184" s="52"/>
      <c r="P1184" s="52"/>
      <c r="Q1184" s="52"/>
      <c r="R1184" s="52"/>
      <c r="S1184" s="52"/>
      <c r="T1184" s="52"/>
      <c r="U1184" s="52"/>
      <c r="V1184" s="52"/>
      <c r="W1184" s="52"/>
      <c r="X1184" s="52"/>
      <c r="Y1184" s="52"/>
      <c r="Z1184" s="52"/>
    </row>
    <row r="1185">
      <c r="A1185" s="25" t="s">
        <v>34582</v>
      </c>
      <c r="B1185" s="52"/>
      <c r="C1185" s="52"/>
      <c r="D1185" s="52"/>
      <c r="E1185" s="52"/>
      <c r="F1185" s="52"/>
      <c r="G1185" s="52"/>
      <c r="H1185" s="52"/>
      <c r="I1185" s="52"/>
      <c r="J1185" s="52"/>
      <c r="K1185" s="52"/>
      <c r="L1185" s="52"/>
      <c r="M1185" s="52"/>
      <c r="N1185" s="52"/>
      <c r="O1185" s="52"/>
      <c r="P1185" s="52"/>
      <c r="Q1185" s="52"/>
      <c r="R1185" s="52"/>
      <c r="S1185" s="52"/>
      <c r="T1185" s="52"/>
      <c r="U1185" s="52"/>
      <c r="V1185" s="52"/>
      <c r="W1185" s="52"/>
      <c r="X1185" s="52"/>
      <c r="Y1185" s="52"/>
      <c r="Z1185" s="52"/>
    </row>
    <row r="1186">
      <c r="A1186" s="25" t="s">
        <v>34583</v>
      </c>
      <c r="B1186" s="52"/>
      <c r="C1186" s="52"/>
      <c r="D1186" s="52"/>
      <c r="E1186" s="52"/>
      <c r="F1186" s="52"/>
      <c r="G1186" s="52"/>
      <c r="H1186" s="52"/>
      <c r="I1186" s="52"/>
      <c r="J1186" s="52"/>
      <c r="K1186" s="52"/>
      <c r="L1186" s="52"/>
      <c r="M1186" s="52"/>
      <c r="N1186" s="52"/>
      <c r="O1186" s="52"/>
      <c r="P1186" s="52"/>
      <c r="Q1186" s="52"/>
      <c r="R1186" s="52"/>
      <c r="S1186" s="52"/>
      <c r="T1186" s="52"/>
      <c r="U1186" s="52"/>
      <c r="V1186" s="52"/>
      <c r="W1186" s="52"/>
      <c r="X1186" s="52"/>
      <c r="Y1186" s="52"/>
      <c r="Z1186" s="52"/>
    </row>
    <row r="1187">
      <c r="A1187" s="25" t="s">
        <v>34584</v>
      </c>
      <c r="B1187" s="52"/>
      <c r="C1187" s="52"/>
      <c r="D1187" s="52"/>
      <c r="E1187" s="52"/>
      <c r="F1187" s="52"/>
      <c r="G1187" s="52"/>
      <c r="H1187" s="52"/>
      <c r="I1187" s="52"/>
      <c r="J1187" s="52"/>
      <c r="K1187" s="52"/>
      <c r="L1187" s="52"/>
      <c r="M1187" s="52"/>
      <c r="N1187" s="52"/>
      <c r="O1187" s="52"/>
      <c r="P1187" s="52"/>
      <c r="Q1187" s="52"/>
      <c r="R1187" s="52"/>
      <c r="S1187" s="52"/>
      <c r="T1187" s="52"/>
      <c r="U1187" s="52"/>
      <c r="V1187" s="52"/>
      <c r="W1187" s="52"/>
      <c r="X1187" s="52"/>
      <c r="Y1187" s="52"/>
      <c r="Z1187" s="52"/>
    </row>
    <row r="1188">
      <c r="A1188" s="25" t="s">
        <v>34585</v>
      </c>
      <c r="B1188" s="52"/>
      <c r="C1188" s="52"/>
      <c r="D1188" s="52"/>
      <c r="E1188" s="52"/>
      <c r="F1188" s="52"/>
      <c r="G1188" s="52"/>
      <c r="H1188" s="52"/>
      <c r="I1188" s="52"/>
      <c r="J1188" s="52"/>
      <c r="K1188" s="52"/>
      <c r="L1188" s="52"/>
      <c r="M1188" s="52"/>
      <c r="N1188" s="52"/>
      <c r="O1188" s="52"/>
      <c r="P1188" s="52"/>
      <c r="Q1188" s="52"/>
      <c r="R1188" s="52"/>
      <c r="S1188" s="52"/>
      <c r="T1188" s="52"/>
      <c r="U1188" s="52"/>
      <c r="V1188" s="52"/>
      <c r="W1188" s="52"/>
      <c r="X1188" s="52"/>
      <c r="Y1188" s="52"/>
      <c r="Z1188" s="52"/>
    </row>
    <row r="1189">
      <c r="A1189" s="25" t="s">
        <v>34586</v>
      </c>
      <c r="B1189" s="52"/>
      <c r="C1189" s="52"/>
      <c r="D1189" s="52"/>
      <c r="E1189" s="52"/>
      <c r="F1189" s="52"/>
      <c r="G1189" s="52"/>
      <c r="H1189" s="52"/>
      <c r="I1189" s="52"/>
      <c r="J1189" s="52"/>
      <c r="K1189" s="52"/>
      <c r="L1189" s="52"/>
      <c r="M1189" s="52"/>
      <c r="N1189" s="52"/>
      <c r="O1189" s="52"/>
      <c r="P1189" s="52"/>
      <c r="Q1189" s="52"/>
      <c r="R1189" s="52"/>
      <c r="S1189" s="52"/>
      <c r="T1189" s="52"/>
      <c r="U1189" s="52"/>
      <c r="V1189" s="52"/>
      <c r="W1189" s="52"/>
      <c r="X1189" s="52"/>
      <c r="Y1189" s="52"/>
      <c r="Z1189" s="52"/>
    </row>
    <row r="1190">
      <c r="A1190" s="25" t="s">
        <v>34587</v>
      </c>
      <c r="B1190" s="52"/>
      <c r="C1190" s="52"/>
      <c r="D1190" s="52"/>
      <c r="E1190" s="52"/>
      <c r="F1190" s="52"/>
      <c r="G1190" s="52"/>
      <c r="H1190" s="52"/>
      <c r="I1190" s="52"/>
      <c r="J1190" s="52"/>
      <c r="K1190" s="52"/>
      <c r="L1190" s="52"/>
      <c r="M1190" s="52"/>
      <c r="N1190" s="52"/>
      <c r="O1190" s="52"/>
      <c r="P1190" s="52"/>
      <c r="Q1190" s="52"/>
      <c r="R1190" s="52"/>
      <c r="S1190" s="52"/>
      <c r="T1190" s="52"/>
      <c r="U1190" s="52"/>
      <c r="V1190" s="52"/>
      <c r="W1190" s="52"/>
      <c r="X1190" s="52"/>
      <c r="Y1190" s="52"/>
      <c r="Z1190" s="52"/>
    </row>
    <row r="1191">
      <c r="A1191" s="25" t="s">
        <v>34588</v>
      </c>
      <c r="B1191" s="52"/>
      <c r="C1191" s="52"/>
      <c r="D1191" s="52"/>
      <c r="E1191" s="52"/>
      <c r="F1191" s="52"/>
      <c r="G1191" s="52"/>
      <c r="H1191" s="52"/>
      <c r="I1191" s="52"/>
      <c r="J1191" s="52"/>
      <c r="K1191" s="52"/>
      <c r="L1191" s="52"/>
      <c r="M1191" s="52"/>
      <c r="N1191" s="52"/>
      <c r="O1191" s="52"/>
      <c r="P1191" s="52"/>
      <c r="Q1191" s="52"/>
      <c r="R1191" s="52"/>
      <c r="S1191" s="52"/>
      <c r="T1191" s="52"/>
      <c r="U1191" s="52"/>
      <c r="V1191" s="52"/>
      <c r="W1191" s="52"/>
      <c r="X1191" s="52"/>
      <c r="Y1191" s="52"/>
      <c r="Z1191" s="52"/>
    </row>
    <row r="1192">
      <c r="A1192" s="25" t="s">
        <v>34589</v>
      </c>
      <c r="B1192" s="52"/>
      <c r="C1192" s="52"/>
      <c r="D1192" s="52"/>
      <c r="E1192" s="52"/>
      <c r="F1192" s="52"/>
      <c r="G1192" s="52"/>
      <c r="H1192" s="52"/>
      <c r="I1192" s="52"/>
      <c r="J1192" s="52"/>
      <c r="K1192" s="52"/>
      <c r="L1192" s="52"/>
      <c r="M1192" s="52"/>
      <c r="N1192" s="52"/>
      <c r="O1192" s="52"/>
      <c r="P1192" s="52"/>
      <c r="Q1192" s="52"/>
      <c r="R1192" s="52"/>
      <c r="S1192" s="52"/>
      <c r="T1192" s="52"/>
      <c r="U1192" s="52"/>
      <c r="V1192" s="52"/>
      <c r="W1192" s="52"/>
      <c r="X1192" s="52"/>
      <c r="Y1192" s="52"/>
      <c r="Z1192" s="52"/>
    </row>
    <row r="1193">
      <c r="A1193" s="25" t="s">
        <v>34590</v>
      </c>
      <c r="B1193" s="52"/>
      <c r="C1193" s="52"/>
      <c r="D1193" s="52"/>
      <c r="E1193" s="52"/>
      <c r="F1193" s="52"/>
      <c r="G1193" s="52"/>
      <c r="H1193" s="52"/>
      <c r="I1193" s="52"/>
      <c r="J1193" s="52"/>
      <c r="K1193" s="52"/>
      <c r="L1193" s="52"/>
      <c r="M1193" s="52"/>
      <c r="N1193" s="52"/>
      <c r="O1193" s="52"/>
      <c r="P1193" s="52"/>
      <c r="Q1193" s="52"/>
      <c r="R1193" s="52"/>
      <c r="S1193" s="52"/>
      <c r="T1193" s="52"/>
      <c r="U1193" s="52"/>
      <c r="V1193" s="52"/>
      <c r="W1193" s="52"/>
      <c r="X1193" s="52"/>
      <c r="Y1193" s="52"/>
      <c r="Z1193" s="52"/>
    </row>
    <row r="1194">
      <c r="A1194" s="25" t="s">
        <v>34591</v>
      </c>
      <c r="B1194" s="52"/>
      <c r="C1194" s="52"/>
      <c r="D1194" s="52"/>
      <c r="E1194" s="52"/>
      <c r="F1194" s="52"/>
      <c r="G1194" s="52"/>
      <c r="H1194" s="52"/>
      <c r="I1194" s="52"/>
      <c r="J1194" s="52"/>
      <c r="K1194" s="52"/>
      <c r="L1194" s="52"/>
      <c r="M1194" s="52"/>
      <c r="N1194" s="52"/>
      <c r="O1194" s="52"/>
      <c r="P1194" s="52"/>
      <c r="Q1194" s="52"/>
      <c r="R1194" s="52"/>
      <c r="S1194" s="52"/>
      <c r="T1194" s="52"/>
      <c r="U1194" s="52"/>
      <c r="V1194" s="52"/>
      <c r="W1194" s="52"/>
      <c r="X1194" s="52"/>
      <c r="Y1194" s="52"/>
      <c r="Z1194" s="52"/>
    </row>
    <row r="1195">
      <c r="A1195" s="25" t="s">
        <v>34592</v>
      </c>
      <c r="B1195" s="52"/>
      <c r="C1195" s="52"/>
      <c r="D1195" s="52"/>
      <c r="E1195" s="52"/>
      <c r="F1195" s="52"/>
      <c r="G1195" s="52"/>
      <c r="H1195" s="52"/>
      <c r="I1195" s="52"/>
      <c r="J1195" s="52"/>
      <c r="K1195" s="52"/>
      <c r="L1195" s="52"/>
      <c r="M1195" s="52"/>
      <c r="N1195" s="52"/>
      <c r="O1195" s="52"/>
      <c r="P1195" s="52"/>
      <c r="Q1195" s="52"/>
      <c r="R1195" s="52"/>
      <c r="S1195" s="52"/>
      <c r="T1195" s="52"/>
      <c r="U1195" s="52"/>
      <c r="V1195" s="52"/>
      <c r="W1195" s="52"/>
      <c r="X1195" s="52"/>
      <c r="Y1195" s="52"/>
      <c r="Z1195" s="52"/>
    </row>
    <row r="1196">
      <c r="A1196" s="25" t="s">
        <v>34593</v>
      </c>
      <c r="B1196" s="52"/>
      <c r="C1196" s="52"/>
      <c r="D1196" s="52"/>
      <c r="E1196" s="52"/>
      <c r="F1196" s="52"/>
      <c r="G1196" s="52"/>
      <c r="H1196" s="52"/>
      <c r="I1196" s="52"/>
      <c r="J1196" s="52"/>
      <c r="K1196" s="52"/>
      <c r="L1196" s="52"/>
      <c r="M1196" s="52"/>
      <c r="N1196" s="52"/>
      <c r="O1196" s="52"/>
      <c r="P1196" s="52"/>
      <c r="Q1196" s="52"/>
      <c r="R1196" s="52"/>
      <c r="S1196" s="52"/>
      <c r="T1196" s="52"/>
      <c r="U1196" s="52"/>
      <c r="V1196" s="52"/>
      <c r="W1196" s="52"/>
      <c r="X1196" s="52"/>
      <c r="Y1196" s="52"/>
      <c r="Z1196" s="52"/>
    </row>
    <row r="1197">
      <c r="A1197" s="25" t="s">
        <v>34594</v>
      </c>
      <c r="B1197" s="52"/>
      <c r="C1197" s="52"/>
      <c r="D1197" s="52"/>
      <c r="E1197" s="52"/>
      <c r="F1197" s="52"/>
      <c r="G1197" s="52"/>
      <c r="H1197" s="52"/>
      <c r="I1197" s="52"/>
      <c r="J1197" s="52"/>
      <c r="K1197" s="52"/>
      <c r="L1197" s="52"/>
      <c r="M1197" s="52"/>
      <c r="N1197" s="52"/>
      <c r="O1197" s="52"/>
      <c r="P1197" s="52"/>
      <c r="Q1197" s="52"/>
      <c r="R1197" s="52"/>
      <c r="S1197" s="52"/>
      <c r="T1197" s="52"/>
      <c r="U1197" s="52"/>
      <c r="V1197" s="52"/>
      <c r="W1197" s="52"/>
      <c r="X1197" s="52"/>
      <c r="Y1197" s="52"/>
      <c r="Z1197" s="52"/>
    </row>
    <row r="1198">
      <c r="A1198" s="25" t="s">
        <v>34595</v>
      </c>
      <c r="B1198" s="52"/>
      <c r="C1198" s="52"/>
      <c r="D1198" s="52"/>
      <c r="E1198" s="52"/>
      <c r="F1198" s="52"/>
      <c r="G1198" s="52"/>
      <c r="H1198" s="52"/>
      <c r="I1198" s="52"/>
      <c r="J1198" s="52"/>
      <c r="K1198" s="52"/>
      <c r="L1198" s="52"/>
      <c r="M1198" s="52"/>
      <c r="N1198" s="52"/>
      <c r="O1198" s="52"/>
      <c r="P1198" s="52"/>
      <c r="Q1198" s="52"/>
      <c r="R1198" s="52"/>
      <c r="S1198" s="52"/>
      <c r="T1198" s="52"/>
      <c r="U1198" s="52"/>
      <c r="V1198" s="52"/>
      <c r="W1198" s="52"/>
      <c r="X1198" s="52"/>
      <c r="Y1198" s="52"/>
      <c r="Z1198" s="52"/>
    </row>
    <row r="1199">
      <c r="A1199" s="25" t="s">
        <v>34596</v>
      </c>
      <c r="B1199" s="52"/>
      <c r="C1199" s="52"/>
      <c r="D1199" s="52"/>
      <c r="E1199" s="52"/>
      <c r="F1199" s="52"/>
      <c r="G1199" s="52"/>
      <c r="H1199" s="52"/>
      <c r="I1199" s="52"/>
      <c r="J1199" s="52"/>
      <c r="K1199" s="52"/>
      <c r="L1199" s="52"/>
      <c r="M1199" s="52"/>
      <c r="N1199" s="52"/>
      <c r="O1199" s="52"/>
      <c r="P1199" s="52"/>
      <c r="Q1199" s="52"/>
      <c r="R1199" s="52"/>
      <c r="S1199" s="52"/>
      <c r="T1199" s="52"/>
      <c r="U1199" s="52"/>
      <c r="V1199" s="52"/>
      <c r="W1199" s="52"/>
      <c r="X1199" s="52"/>
      <c r="Y1199" s="52"/>
      <c r="Z1199" s="52"/>
    </row>
    <row r="1200">
      <c r="A1200" s="25" t="s">
        <v>34597</v>
      </c>
      <c r="B1200" s="52"/>
      <c r="C1200" s="52"/>
      <c r="D1200" s="52"/>
      <c r="E1200" s="52"/>
      <c r="F1200" s="52"/>
      <c r="G1200" s="52"/>
      <c r="H1200" s="52"/>
      <c r="I1200" s="52"/>
      <c r="J1200" s="52"/>
      <c r="K1200" s="52"/>
      <c r="L1200" s="52"/>
      <c r="M1200" s="52"/>
      <c r="N1200" s="52"/>
      <c r="O1200" s="52"/>
      <c r="P1200" s="52"/>
      <c r="Q1200" s="52"/>
      <c r="R1200" s="52"/>
      <c r="S1200" s="52"/>
      <c r="T1200" s="52"/>
      <c r="U1200" s="52"/>
      <c r="V1200" s="52"/>
      <c r="W1200" s="52"/>
      <c r="X1200" s="52"/>
      <c r="Y1200" s="52"/>
      <c r="Z1200" s="52"/>
    </row>
    <row r="1201">
      <c r="A1201" s="25" t="s">
        <v>34598</v>
      </c>
      <c r="B1201" s="52"/>
      <c r="C1201" s="52"/>
      <c r="D1201" s="52"/>
      <c r="E1201" s="52"/>
      <c r="F1201" s="52"/>
      <c r="G1201" s="52"/>
      <c r="H1201" s="52"/>
      <c r="I1201" s="52"/>
      <c r="J1201" s="52"/>
      <c r="K1201" s="52"/>
      <c r="L1201" s="52"/>
      <c r="M1201" s="52"/>
      <c r="N1201" s="52"/>
      <c r="O1201" s="52"/>
      <c r="P1201" s="52"/>
      <c r="Q1201" s="52"/>
      <c r="R1201" s="52"/>
      <c r="S1201" s="52"/>
      <c r="T1201" s="52"/>
      <c r="U1201" s="52"/>
      <c r="V1201" s="52"/>
      <c r="W1201" s="52"/>
      <c r="X1201" s="52"/>
      <c r="Y1201" s="52"/>
      <c r="Z1201" s="52"/>
    </row>
    <row r="1202">
      <c r="A1202" s="25" t="s">
        <v>34599</v>
      </c>
      <c r="B1202" s="52"/>
      <c r="C1202" s="52"/>
      <c r="D1202" s="52"/>
      <c r="E1202" s="52"/>
      <c r="F1202" s="52"/>
      <c r="G1202" s="52"/>
      <c r="H1202" s="52"/>
      <c r="I1202" s="52"/>
      <c r="J1202" s="52"/>
      <c r="K1202" s="52"/>
      <c r="L1202" s="52"/>
      <c r="M1202" s="52"/>
      <c r="N1202" s="52"/>
      <c r="O1202" s="52"/>
      <c r="P1202" s="52"/>
      <c r="Q1202" s="52"/>
      <c r="R1202" s="52"/>
      <c r="S1202" s="52"/>
      <c r="T1202" s="52"/>
      <c r="U1202" s="52"/>
      <c r="V1202" s="52"/>
      <c r="W1202" s="52"/>
      <c r="X1202" s="52"/>
      <c r="Y1202" s="52"/>
      <c r="Z1202" s="52"/>
    </row>
    <row r="1203">
      <c r="A1203" s="25" t="s">
        <v>34600</v>
      </c>
      <c r="B1203" s="52"/>
      <c r="C1203" s="52"/>
      <c r="D1203" s="52"/>
      <c r="E1203" s="52"/>
      <c r="F1203" s="52"/>
      <c r="G1203" s="52"/>
      <c r="H1203" s="52"/>
      <c r="I1203" s="52"/>
      <c r="J1203" s="52"/>
      <c r="K1203" s="52"/>
      <c r="L1203" s="52"/>
      <c r="M1203" s="52"/>
      <c r="N1203" s="52"/>
      <c r="O1203" s="52"/>
      <c r="P1203" s="52"/>
      <c r="Q1203" s="52"/>
      <c r="R1203" s="52"/>
      <c r="S1203" s="52"/>
      <c r="T1203" s="52"/>
      <c r="U1203" s="52"/>
      <c r="V1203" s="52"/>
      <c r="W1203" s="52"/>
      <c r="X1203" s="52"/>
      <c r="Y1203" s="52"/>
      <c r="Z1203" s="52"/>
    </row>
    <row r="1204">
      <c r="A1204" s="25" t="s">
        <v>34601</v>
      </c>
      <c r="B1204" s="52"/>
      <c r="C1204" s="52"/>
      <c r="D1204" s="52"/>
      <c r="E1204" s="52"/>
      <c r="F1204" s="52"/>
      <c r="G1204" s="52"/>
      <c r="H1204" s="52"/>
      <c r="I1204" s="52"/>
      <c r="J1204" s="52"/>
      <c r="K1204" s="52"/>
      <c r="L1204" s="52"/>
      <c r="M1204" s="52"/>
      <c r="N1204" s="52"/>
      <c r="O1204" s="52"/>
      <c r="P1204" s="52"/>
      <c r="Q1204" s="52"/>
      <c r="R1204" s="52"/>
      <c r="S1204" s="52"/>
      <c r="T1204" s="52"/>
      <c r="U1204" s="52"/>
      <c r="V1204" s="52"/>
      <c r="W1204" s="52"/>
      <c r="X1204" s="52"/>
      <c r="Y1204" s="52"/>
      <c r="Z1204" s="52"/>
    </row>
    <row r="1205">
      <c r="A1205" s="25" t="s">
        <v>34602</v>
      </c>
      <c r="B1205" s="52"/>
      <c r="C1205" s="52"/>
      <c r="D1205" s="52"/>
      <c r="E1205" s="52"/>
      <c r="F1205" s="52"/>
      <c r="G1205" s="52"/>
      <c r="H1205" s="52"/>
      <c r="I1205" s="52"/>
      <c r="J1205" s="52"/>
      <c r="K1205" s="52"/>
      <c r="L1205" s="52"/>
      <c r="M1205" s="52"/>
      <c r="N1205" s="52"/>
      <c r="O1205" s="52"/>
      <c r="P1205" s="52"/>
      <c r="Q1205" s="52"/>
      <c r="R1205" s="52"/>
      <c r="S1205" s="52"/>
      <c r="T1205" s="52"/>
      <c r="U1205" s="52"/>
      <c r="V1205" s="52"/>
      <c r="W1205" s="52"/>
      <c r="X1205" s="52"/>
      <c r="Y1205" s="52"/>
      <c r="Z1205" s="52"/>
    </row>
    <row r="1206">
      <c r="A1206" s="25" t="s">
        <v>34603</v>
      </c>
      <c r="B1206" s="52"/>
      <c r="C1206" s="52"/>
      <c r="D1206" s="52"/>
      <c r="E1206" s="52"/>
      <c r="F1206" s="52"/>
      <c r="G1206" s="52"/>
      <c r="H1206" s="52"/>
      <c r="I1206" s="52"/>
      <c r="J1206" s="52"/>
      <c r="K1206" s="52"/>
      <c r="L1206" s="52"/>
      <c r="M1206" s="52"/>
      <c r="N1206" s="52"/>
      <c r="O1206" s="52"/>
      <c r="P1206" s="52"/>
      <c r="Q1206" s="52"/>
      <c r="R1206" s="52"/>
      <c r="S1206" s="52"/>
      <c r="T1206" s="52"/>
      <c r="U1206" s="52"/>
      <c r="V1206" s="52"/>
      <c r="W1206" s="52"/>
      <c r="X1206" s="52"/>
      <c r="Y1206" s="52"/>
      <c r="Z1206" s="52"/>
    </row>
    <row r="1207">
      <c r="A1207" s="25" t="s">
        <v>34604</v>
      </c>
      <c r="B1207" s="52"/>
      <c r="C1207" s="52"/>
      <c r="D1207" s="52"/>
      <c r="E1207" s="52"/>
      <c r="F1207" s="52"/>
      <c r="G1207" s="52"/>
      <c r="H1207" s="52"/>
      <c r="I1207" s="52"/>
      <c r="J1207" s="52"/>
      <c r="K1207" s="52"/>
      <c r="L1207" s="52"/>
      <c r="M1207" s="52"/>
      <c r="N1207" s="52"/>
      <c r="O1207" s="52"/>
      <c r="P1207" s="52"/>
      <c r="Q1207" s="52"/>
      <c r="R1207" s="52"/>
      <c r="S1207" s="52"/>
      <c r="T1207" s="52"/>
      <c r="U1207" s="52"/>
      <c r="V1207" s="52"/>
      <c r="W1207" s="52"/>
      <c r="X1207" s="52"/>
      <c r="Y1207" s="52"/>
      <c r="Z1207" s="52"/>
    </row>
    <row r="1208">
      <c r="A1208" s="25" t="s">
        <v>34605</v>
      </c>
      <c r="B1208" s="52"/>
      <c r="C1208" s="52"/>
      <c r="D1208" s="52"/>
      <c r="E1208" s="52"/>
      <c r="F1208" s="52"/>
      <c r="G1208" s="52"/>
      <c r="H1208" s="52"/>
      <c r="I1208" s="52"/>
      <c r="J1208" s="52"/>
      <c r="K1208" s="52"/>
      <c r="L1208" s="52"/>
      <c r="M1208" s="52"/>
      <c r="N1208" s="52"/>
      <c r="O1208" s="52"/>
      <c r="P1208" s="52"/>
      <c r="Q1208" s="52"/>
      <c r="R1208" s="52"/>
      <c r="S1208" s="52"/>
      <c r="T1208" s="52"/>
      <c r="U1208" s="52"/>
      <c r="V1208" s="52"/>
      <c r="W1208" s="52"/>
      <c r="X1208" s="52"/>
      <c r="Y1208" s="52"/>
      <c r="Z1208" s="52"/>
    </row>
    <row r="1209">
      <c r="A1209" s="25" t="s">
        <v>34606</v>
      </c>
      <c r="B1209" s="52"/>
      <c r="C1209" s="52"/>
      <c r="D1209" s="52"/>
      <c r="E1209" s="52"/>
      <c r="F1209" s="52"/>
      <c r="G1209" s="52"/>
      <c r="H1209" s="52"/>
      <c r="I1209" s="52"/>
      <c r="J1209" s="52"/>
      <c r="K1209" s="52"/>
      <c r="L1209" s="52"/>
      <c r="M1209" s="52"/>
      <c r="N1209" s="52"/>
      <c r="O1209" s="52"/>
      <c r="P1209" s="52"/>
      <c r="Q1209" s="52"/>
      <c r="R1209" s="52"/>
      <c r="S1209" s="52"/>
      <c r="T1209" s="52"/>
      <c r="U1209" s="52"/>
      <c r="V1209" s="52"/>
      <c r="W1209" s="52"/>
      <c r="X1209" s="52"/>
      <c r="Y1209" s="52"/>
      <c r="Z1209" s="52"/>
    </row>
    <row r="1210">
      <c r="A1210" s="25" t="s">
        <v>34607</v>
      </c>
      <c r="B1210" s="52"/>
      <c r="C1210" s="52"/>
      <c r="D1210" s="52"/>
      <c r="E1210" s="52"/>
      <c r="F1210" s="52"/>
      <c r="G1210" s="52"/>
      <c r="H1210" s="52"/>
      <c r="I1210" s="52"/>
      <c r="J1210" s="52"/>
      <c r="K1210" s="52"/>
      <c r="L1210" s="52"/>
      <c r="M1210" s="52"/>
      <c r="N1210" s="52"/>
      <c r="O1210" s="52"/>
      <c r="P1210" s="52"/>
      <c r="Q1210" s="52"/>
      <c r="R1210" s="52"/>
      <c r="S1210" s="52"/>
      <c r="T1210" s="52"/>
      <c r="U1210" s="52"/>
      <c r="V1210" s="52"/>
      <c r="W1210" s="52"/>
      <c r="X1210" s="52"/>
      <c r="Y1210" s="52"/>
      <c r="Z1210" s="52"/>
    </row>
    <row r="1211">
      <c r="A1211" s="25" t="s">
        <v>34608</v>
      </c>
      <c r="B1211" s="52"/>
      <c r="C1211" s="52"/>
      <c r="D1211" s="52"/>
      <c r="E1211" s="52"/>
      <c r="F1211" s="52"/>
      <c r="G1211" s="52"/>
      <c r="H1211" s="52"/>
      <c r="I1211" s="52"/>
      <c r="J1211" s="52"/>
      <c r="K1211" s="52"/>
      <c r="L1211" s="52"/>
      <c r="M1211" s="52"/>
      <c r="N1211" s="52"/>
      <c r="O1211" s="52"/>
      <c r="P1211" s="52"/>
      <c r="Q1211" s="52"/>
      <c r="R1211" s="52"/>
      <c r="S1211" s="52"/>
      <c r="T1211" s="52"/>
      <c r="U1211" s="52"/>
      <c r="V1211" s="52"/>
      <c r="W1211" s="52"/>
      <c r="X1211" s="52"/>
      <c r="Y1211" s="52"/>
      <c r="Z1211" s="52"/>
    </row>
    <row r="1212">
      <c r="A1212" s="25" t="s">
        <v>34609</v>
      </c>
      <c r="B1212" s="52"/>
      <c r="C1212" s="52"/>
      <c r="D1212" s="52"/>
      <c r="E1212" s="52"/>
      <c r="F1212" s="52"/>
      <c r="G1212" s="52"/>
      <c r="H1212" s="52"/>
      <c r="I1212" s="52"/>
      <c r="J1212" s="52"/>
      <c r="K1212" s="52"/>
      <c r="L1212" s="52"/>
      <c r="M1212" s="52"/>
      <c r="N1212" s="52"/>
      <c r="O1212" s="52"/>
      <c r="P1212" s="52"/>
      <c r="Q1212" s="52"/>
      <c r="R1212" s="52"/>
      <c r="S1212" s="52"/>
      <c r="T1212" s="52"/>
      <c r="U1212" s="52"/>
      <c r="V1212" s="52"/>
      <c r="W1212" s="52"/>
      <c r="X1212" s="52"/>
      <c r="Y1212" s="52"/>
      <c r="Z1212" s="52"/>
    </row>
    <row r="1213">
      <c r="A1213" s="25" t="s">
        <v>34610</v>
      </c>
      <c r="B1213" s="52"/>
      <c r="C1213" s="52"/>
      <c r="D1213" s="52"/>
      <c r="E1213" s="52"/>
      <c r="F1213" s="52"/>
      <c r="G1213" s="52"/>
      <c r="H1213" s="52"/>
      <c r="I1213" s="52"/>
      <c r="J1213" s="52"/>
      <c r="K1213" s="52"/>
      <c r="L1213" s="52"/>
      <c r="M1213" s="52"/>
      <c r="N1213" s="52"/>
      <c r="O1213" s="52"/>
      <c r="P1213" s="52"/>
      <c r="Q1213" s="52"/>
      <c r="R1213" s="52"/>
      <c r="S1213" s="52"/>
      <c r="T1213" s="52"/>
      <c r="U1213" s="52"/>
      <c r="V1213" s="52"/>
      <c r="W1213" s="52"/>
      <c r="X1213" s="52"/>
      <c r="Y1213" s="52"/>
      <c r="Z1213" s="52"/>
    </row>
    <row r="1214">
      <c r="A1214" s="25" t="s">
        <v>34611</v>
      </c>
      <c r="B1214" s="52"/>
      <c r="C1214" s="52"/>
      <c r="D1214" s="52"/>
      <c r="E1214" s="52"/>
      <c r="F1214" s="52"/>
      <c r="G1214" s="52"/>
      <c r="H1214" s="52"/>
      <c r="I1214" s="52"/>
      <c r="J1214" s="52"/>
      <c r="K1214" s="52"/>
      <c r="L1214" s="52"/>
      <c r="M1214" s="52"/>
      <c r="N1214" s="52"/>
      <c r="O1214" s="52"/>
      <c r="P1214" s="52"/>
      <c r="Q1214" s="52"/>
      <c r="R1214" s="52"/>
      <c r="S1214" s="52"/>
      <c r="T1214" s="52"/>
      <c r="U1214" s="52"/>
      <c r="V1214" s="52"/>
      <c r="W1214" s="52"/>
      <c r="X1214" s="52"/>
      <c r="Y1214" s="52"/>
      <c r="Z1214" s="52"/>
    </row>
    <row r="1215">
      <c r="A1215" s="25" t="s">
        <v>34612</v>
      </c>
      <c r="B1215" s="52"/>
      <c r="C1215" s="52"/>
      <c r="D1215" s="52"/>
      <c r="E1215" s="52"/>
      <c r="F1215" s="52"/>
      <c r="G1215" s="52"/>
      <c r="H1215" s="52"/>
      <c r="I1215" s="52"/>
      <c r="J1215" s="52"/>
      <c r="K1215" s="52"/>
      <c r="L1215" s="52"/>
      <c r="M1215" s="52"/>
      <c r="N1215" s="52"/>
      <c r="O1215" s="52"/>
      <c r="P1215" s="52"/>
      <c r="Q1215" s="52"/>
      <c r="R1215" s="52"/>
      <c r="S1215" s="52"/>
      <c r="T1215" s="52"/>
      <c r="U1215" s="52"/>
      <c r="V1215" s="52"/>
      <c r="W1215" s="52"/>
      <c r="X1215" s="52"/>
      <c r="Y1215" s="52"/>
      <c r="Z1215" s="52"/>
    </row>
    <row r="1216">
      <c r="A1216" s="25" t="s">
        <v>34613</v>
      </c>
      <c r="B1216" s="52"/>
      <c r="C1216" s="52"/>
      <c r="D1216" s="52"/>
      <c r="E1216" s="52"/>
      <c r="F1216" s="52"/>
      <c r="G1216" s="52"/>
      <c r="H1216" s="52"/>
      <c r="I1216" s="52"/>
      <c r="J1216" s="52"/>
      <c r="K1216" s="52"/>
      <c r="L1216" s="52"/>
      <c r="M1216" s="52"/>
      <c r="N1216" s="52"/>
      <c r="O1216" s="52"/>
      <c r="P1216" s="52"/>
      <c r="Q1216" s="52"/>
      <c r="R1216" s="52"/>
      <c r="S1216" s="52"/>
      <c r="T1216" s="52"/>
      <c r="U1216" s="52"/>
      <c r="V1216" s="52"/>
      <c r="W1216" s="52"/>
      <c r="X1216" s="52"/>
      <c r="Y1216" s="52"/>
      <c r="Z1216" s="52"/>
    </row>
    <row r="1217">
      <c r="A1217" s="25" t="s">
        <v>34614</v>
      </c>
      <c r="B1217" s="52"/>
      <c r="C1217" s="52"/>
      <c r="D1217" s="52"/>
      <c r="E1217" s="52"/>
      <c r="F1217" s="52"/>
      <c r="G1217" s="52"/>
      <c r="H1217" s="52"/>
      <c r="I1217" s="52"/>
      <c r="J1217" s="52"/>
      <c r="K1217" s="52"/>
      <c r="L1217" s="52"/>
      <c r="M1217" s="52"/>
      <c r="N1217" s="52"/>
      <c r="O1217" s="52"/>
      <c r="P1217" s="52"/>
      <c r="Q1217" s="52"/>
      <c r="R1217" s="52"/>
      <c r="S1217" s="52"/>
      <c r="T1217" s="52"/>
      <c r="U1217" s="52"/>
      <c r="V1217" s="52"/>
      <c r="W1217" s="52"/>
      <c r="X1217" s="52"/>
      <c r="Y1217" s="52"/>
      <c r="Z1217" s="52"/>
    </row>
    <row r="1218">
      <c r="A1218" s="25" t="s">
        <v>34615</v>
      </c>
      <c r="B1218" s="52"/>
      <c r="C1218" s="52"/>
      <c r="D1218" s="52"/>
      <c r="E1218" s="52"/>
      <c r="F1218" s="52"/>
      <c r="G1218" s="52"/>
      <c r="H1218" s="52"/>
      <c r="I1218" s="52"/>
      <c r="J1218" s="52"/>
      <c r="K1218" s="52"/>
      <c r="L1218" s="52"/>
      <c r="M1218" s="52"/>
      <c r="N1218" s="52"/>
      <c r="O1218" s="52"/>
      <c r="P1218" s="52"/>
      <c r="Q1218" s="52"/>
      <c r="R1218" s="52"/>
      <c r="S1218" s="52"/>
      <c r="T1218" s="52"/>
      <c r="U1218" s="52"/>
      <c r="V1218" s="52"/>
      <c r="W1218" s="52"/>
      <c r="X1218" s="52"/>
      <c r="Y1218" s="52"/>
      <c r="Z1218" s="52"/>
    </row>
    <row r="1219">
      <c r="A1219" s="25" t="s">
        <v>34616</v>
      </c>
      <c r="B1219" s="52"/>
      <c r="C1219" s="52"/>
      <c r="D1219" s="52"/>
      <c r="E1219" s="52"/>
      <c r="F1219" s="52"/>
      <c r="G1219" s="52"/>
      <c r="H1219" s="52"/>
      <c r="I1219" s="52"/>
      <c r="J1219" s="52"/>
      <c r="K1219" s="52"/>
      <c r="L1219" s="52"/>
      <c r="M1219" s="52"/>
      <c r="N1219" s="52"/>
      <c r="O1219" s="52"/>
      <c r="P1219" s="52"/>
      <c r="Q1219" s="52"/>
      <c r="R1219" s="52"/>
      <c r="S1219" s="52"/>
      <c r="T1219" s="52"/>
      <c r="U1219" s="52"/>
      <c r="V1219" s="52"/>
      <c r="W1219" s="52"/>
      <c r="X1219" s="52"/>
      <c r="Y1219" s="52"/>
      <c r="Z1219" s="52"/>
    </row>
    <row r="1220">
      <c r="A1220" s="25" t="s">
        <v>34617</v>
      </c>
      <c r="B1220" s="52"/>
      <c r="C1220" s="52"/>
      <c r="D1220" s="52"/>
      <c r="E1220" s="52"/>
      <c r="F1220" s="52"/>
      <c r="G1220" s="52"/>
      <c r="H1220" s="52"/>
      <c r="I1220" s="52"/>
      <c r="J1220" s="52"/>
      <c r="K1220" s="52"/>
      <c r="L1220" s="52"/>
      <c r="M1220" s="52"/>
      <c r="N1220" s="52"/>
      <c r="O1220" s="52"/>
      <c r="P1220" s="52"/>
      <c r="Q1220" s="52"/>
      <c r="R1220" s="52"/>
      <c r="S1220" s="52"/>
      <c r="T1220" s="52"/>
      <c r="U1220" s="52"/>
      <c r="V1220" s="52"/>
      <c r="W1220" s="52"/>
      <c r="X1220" s="52"/>
      <c r="Y1220" s="52"/>
      <c r="Z1220" s="52"/>
    </row>
    <row r="1221">
      <c r="A1221" s="25" t="s">
        <v>34618</v>
      </c>
      <c r="B1221" s="52"/>
      <c r="C1221" s="52"/>
      <c r="D1221" s="52"/>
      <c r="E1221" s="52"/>
      <c r="F1221" s="52"/>
      <c r="G1221" s="52"/>
      <c r="H1221" s="52"/>
      <c r="I1221" s="52"/>
      <c r="J1221" s="52"/>
      <c r="K1221" s="52"/>
      <c r="L1221" s="52"/>
      <c r="M1221" s="52"/>
      <c r="N1221" s="52"/>
      <c r="O1221" s="52"/>
      <c r="P1221" s="52"/>
      <c r="Q1221" s="52"/>
      <c r="R1221" s="52"/>
      <c r="S1221" s="52"/>
      <c r="T1221" s="52"/>
      <c r="U1221" s="52"/>
      <c r="V1221" s="52"/>
      <c r="W1221" s="52"/>
      <c r="X1221" s="52"/>
      <c r="Y1221" s="52"/>
      <c r="Z1221" s="52"/>
    </row>
    <row r="1222">
      <c r="A1222" s="25" t="s">
        <v>34619</v>
      </c>
      <c r="B1222" s="52"/>
      <c r="C1222" s="52"/>
      <c r="D1222" s="52"/>
      <c r="E1222" s="52"/>
      <c r="F1222" s="52"/>
      <c r="G1222" s="52"/>
      <c r="H1222" s="52"/>
      <c r="I1222" s="52"/>
      <c r="J1222" s="52"/>
      <c r="K1222" s="52"/>
      <c r="L1222" s="52"/>
      <c r="M1222" s="52"/>
      <c r="N1222" s="52"/>
      <c r="O1222" s="52"/>
      <c r="P1222" s="52"/>
      <c r="Q1222" s="52"/>
      <c r="R1222" s="52"/>
      <c r="S1222" s="52"/>
      <c r="T1222" s="52"/>
      <c r="U1222" s="52"/>
      <c r="V1222" s="52"/>
      <c r="W1222" s="52"/>
      <c r="X1222" s="52"/>
      <c r="Y1222" s="52"/>
      <c r="Z1222" s="52"/>
    </row>
    <row r="1223">
      <c r="A1223" s="25" t="s">
        <v>34620</v>
      </c>
      <c r="B1223" s="52"/>
      <c r="C1223" s="52"/>
      <c r="D1223" s="52"/>
      <c r="E1223" s="52"/>
      <c r="F1223" s="52"/>
      <c r="G1223" s="52"/>
      <c r="H1223" s="52"/>
      <c r="I1223" s="52"/>
      <c r="J1223" s="52"/>
      <c r="K1223" s="52"/>
      <c r="L1223" s="52"/>
      <c r="M1223" s="52"/>
      <c r="N1223" s="52"/>
      <c r="O1223" s="52"/>
      <c r="P1223" s="52"/>
      <c r="Q1223" s="52"/>
      <c r="R1223" s="52"/>
      <c r="S1223" s="52"/>
      <c r="T1223" s="52"/>
      <c r="U1223" s="52"/>
      <c r="V1223" s="52"/>
      <c r="W1223" s="52"/>
      <c r="X1223" s="52"/>
      <c r="Y1223" s="52"/>
      <c r="Z1223" s="52"/>
    </row>
    <row r="1224">
      <c r="A1224" s="25" t="s">
        <v>34621</v>
      </c>
      <c r="B1224" s="52"/>
      <c r="C1224" s="52"/>
      <c r="D1224" s="52"/>
      <c r="E1224" s="52"/>
      <c r="F1224" s="52"/>
      <c r="G1224" s="52"/>
      <c r="H1224" s="52"/>
      <c r="I1224" s="52"/>
      <c r="J1224" s="52"/>
      <c r="K1224" s="52"/>
      <c r="L1224" s="52"/>
      <c r="M1224" s="52"/>
      <c r="N1224" s="52"/>
      <c r="O1224" s="52"/>
      <c r="P1224" s="52"/>
      <c r="Q1224" s="52"/>
      <c r="R1224" s="52"/>
      <c r="S1224" s="52"/>
      <c r="T1224" s="52"/>
      <c r="U1224" s="52"/>
      <c r="V1224" s="52"/>
      <c r="W1224" s="52"/>
      <c r="X1224" s="52"/>
      <c r="Y1224" s="52"/>
      <c r="Z1224" s="52"/>
    </row>
    <row r="1225">
      <c r="A1225" s="25" t="s">
        <v>34622</v>
      </c>
      <c r="B1225" s="52"/>
      <c r="C1225" s="52"/>
      <c r="D1225" s="52"/>
      <c r="E1225" s="52"/>
      <c r="F1225" s="52"/>
      <c r="G1225" s="52"/>
      <c r="H1225" s="52"/>
      <c r="I1225" s="52"/>
      <c r="J1225" s="52"/>
      <c r="K1225" s="52"/>
      <c r="L1225" s="52"/>
      <c r="M1225" s="52"/>
      <c r="N1225" s="52"/>
      <c r="O1225" s="52"/>
      <c r="P1225" s="52"/>
      <c r="Q1225" s="52"/>
      <c r="R1225" s="52"/>
      <c r="S1225" s="52"/>
      <c r="T1225" s="52"/>
      <c r="U1225" s="52"/>
      <c r="V1225" s="52"/>
      <c r="W1225" s="52"/>
      <c r="X1225" s="52"/>
      <c r="Y1225" s="52"/>
      <c r="Z1225" s="52"/>
    </row>
    <row r="1226">
      <c r="A1226" s="25" t="s">
        <v>34623</v>
      </c>
      <c r="B1226" s="52"/>
      <c r="C1226" s="52"/>
      <c r="D1226" s="52"/>
      <c r="E1226" s="52"/>
      <c r="F1226" s="52"/>
      <c r="G1226" s="52"/>
      <c r="H1226" s="52"/>
      <c r="I1226" s="52"/>
      <c r="J1226" s="52"/>
      <c r="K1226" s="52"/>
      <c r="L1226" s="52"/>
      <c r="M1226" s="52"/>
      <c r="N1226" s="52"/>
      <c r="O1226" s="52"/>
      <c r="P1226" s="52"/>
      <c r="Q1226" s="52"/>
      <c r="R1226" s="52"/>
      <c r="S1226" s="52"/>
      <c r="T1226" s="52"/>
      <c r="U1226" s="52"/>
      <c r="V1226" s="52"/>
      <c r="W1226" s="52"/>
      <c r="X1226" s="52"/>
      <c r="Y1226" s="52"/>
      <c r="Z1226" s="52"/>
    </row>
    <row r="1227">
      <c r="A1227" s="25" t="s">
        <v>34624</v>
      </c>
      <c r="B1227" s="52"/>
      <c r="C1227" s="52"/>
      <c r="D1227" s="52"/>
      <c r="E1227" s="52"/>
      <c r="F1227" s="52"/>
      <c r="G1227" s="52"/>
      <c r="H1227" s="52"/>
      <c r="I1227" s="52"/>
      <c r="J1227" s="52"/>
      <c r="K1227" s="52"/>
      <c r="L1227" s="52"/>
      <c r="M1227" s="52"/>
      <c r="N1227" s="52"/>
      <c r="O1227" s="52"/>
      <c r="P1227" s="52"/>
      <c r="Q1227" s="52"/>
      <c r="R1227" s="52"/>
      <c r="S1227" s="52"/>
      <c r="T1227" s="52"/>
      <c r="U1227" s="52"/>
      <c r="V1227" s="52"/>
      <c r="W1227" s="52"/>
      <c r="X1227" s="52"/>
      <c r="Y1227" s="52"/>
      <c r="Z1227" s="52"/>
    </row>
    <row r="1228">
      <c r="A1228" s="25" t="s">
        <v>34625</v>
      </c>
      <c r="B1228" s="52"/>
      <c r="C1228" s="52"/>
      <c r="D1228" s="52"/>
      <c r="E1228" s="52"/>
      <c r="F1228" s="52"/>
      <c r="G1228" s="52"/>
      <c r="H1228" s="52"/>
      <c r="I1228" s="52"/>
      <c r="J1228" s="52"/>
      <c r="K1228" s="52"/>
      <c r="L1228" s="52"/>
      <c r="M1228" s="52"/>
      <c r="N1228" s="52"/>
      <c r="O1228" s="52"/>
      <c r="P1228" s="52"/>
      <c r="Q1228" s="52"/>
      <c r="R1228" s="52"/>
      <c r="S1228" s="52"/>
      <c r="T1228" s="52"/>
      <c r="U1228" s="52"/>
      <c r="V1228" s="52"/>
      <c r="W1228" s="52"/>
      <c r="X1228" s="52"/>
      <c r="Y1228" s="52"/>
      <c r="Z1228" s="52"/>
    </row>
    <row r="1229">
      <c r="A1229" s="25" t="s">
        <v>34626</v>
      </c>
      <c r="B1229" s="52"/>
      <c r="C1229" s="52"/>
      <c r="D1229" s="52"/>
      <c r="E1229" s="52"/>
      <c r="F1229" s="52"/>
      <c r="G1229" s="52"/>
      <c r="H1229" s="52"/>
      <c r="I1229" s="52"/>
      <c r="J1229" s="52"/>
      <c r="K1229" s="52"/>
      <c r="L1229" s="52"/>
      <c r="M1229" s="52"/>
      <c r="N1229" s="52"/>
      <c r="O1229" s="52"/>
      <c r="P1229" s="52"/>
      <c r="Q1229" s="52"/>
      <c r="R1229" s="52"/>
      <c r="S1229" s="52"/>
      <c r="T1229" s="52"/>
      <c r="U1229" s="52"/>
      <c r="V1229" s="52"/>
      <c r="W1229" s="52"/>
      <c r="X1229" s="52"/>
      <c r="Y1229" s="52"/>
      <c r="Z1229" s="52"/>
    </row>
    <row r="1230">
      <c r="A1230" s="25" t="s">
        <v>34627</v>
      </c>
      <c r="B1230" s="52"/>
      <c r="C1230" s="52"/>
      <c r="D1230" s="52"/>
      <c r="E1230" s="52"/>
      <c r="F1230" s="52"/>
      <c r="G1230" s="52"/>
      <c r="H1230" s="52"/>
      <c r="I1230" s="52"/>
      <c r="J1230" s="52"/>
      <c r="K1230" s="52"/>
      <c r="L1230" s="52"/>
      <c r="M1230" s="52"/>
      <c r="N1230" s="52"/>
      <c r="O1230" s="52"/>
      <c r="P1230" s="52"/>
      <c r="Q1230" s="52"/>
      <c r="R1230" s="52"/>
      <c r="S1230" s="52"/>
      <c r="T1230" s="52"/>
      <c r="U1230" s="52"/>
      <c r="V1230" s="52"/>
      <c r="W1230" s="52"/>
      <c r="X1230" s="52"/>
      <c r="Y1230" s="52"/>
      <c r="Z1230" s="52"/>
    </row>
    <row r="1231">
      <c r="A1231" s="25" t="s">
        <v>34628</v>
      </c>
      <c r="B1231" s="52"/>
      <c r="C1231" s="52"/>
      <c r="D1231" s="52"/>
      <c r="E1231" s="52"/>
      <c r="F1231" s="52"/>
      <c r="G1231" s="52"/>
      <c r="H1231" s="52"/>
      <c r="I1231" s="52"/>
      <c r="J1231" s="52"/>
      <c r="K1231" s="52"/>
      <c r="L1231" s="52"/>
      <c r="M1231" s="52"/>
      <c r="N1231" s="52"/>
      <c r="O1231" s="52"/>
      <c r="P1231" s="52"/>
      <c r="Q1231" s="52"/>
      <c r="R1231" s="52"/>
      <c r="S1231" s="52"/>
      <c r="T1231" s="52"/>
      <c r="U1231" s="52"/>
      <c r="V1231" s="52"/>
      <c r="W1231" s="52"/>
      <c r="X1231" s="52"/>
      <c r="Y1231" s="52"/>
      <c r="Z1231" s="52"/>
    </row>
    <row r="1232">
      <c r="A1232" s="25" t="s">
        <v>34629</v>
      </c>
      <c r="B1232" s="52"/>
      <c r="C1232" s="52"/>
      <c r="D1232" s="52"/>
      <c r="E1232" s="52"/>
      <c r="F1232" s="52"/>
      <c r="G1232" s="52"/>
      <c r="H1232" s="52"/>
      <c r="I1232" s="52"/>
      <c r="J1232" s="52"/>
      <c r="K1232" s="52"/>
      <c r="L1232" s="52"/>
      <c r="M1232" s="52"/>
      <c r="N1232" s="52"/>
      <c r="O1232" s="52"/>
      <c r="P1232" s="52"/>
      <c r="Q1232" s="52"/>
      <c r="R1232" s="52"/>
      <c r="S1232" s="52"/>
      <c r="T1232" s="52"/>
      <c r="U1232" s="52"/>
      <c r="V1232" s="52"/>
      <c r="W1232" s="52"/>
      <c r="X1232" s="52"/>
      <c r="Y1232" s="52"/>
      <c r="Z1232" s="52"/>
    </row>
    <row r="1233">
      <c r="A1233" s="25" t="s">
        <v>34630</v>
      </c>
      <c r="B1233" s="52"/>
      <c r="C1233" s="52"/>
      <c r="D1233" s="52"/>
      <c r="E1233" s="52"/>
      <c r="F1233" s="52"/>
      <c r="G1233" s="52"/>
      <c r="H1233" s="52"/>
      <c r="I1233" s="52"/>
      <c r="J1233" s="52"/>
      <c r="K1233" s="52"/>
      <c r="L1233" s="52"/>
      <c r="M1233" s="52"/>
      <c r="N1233" s="52"/>
      <c r="O1233" s="52"/>
      <c r="P1233" s="52"/>
      <c r="Q1233" s="52"/>
      <c r="R1233" s="52"/>
      <c r="S1233" s="52"/>
      <c r="T1233" s="52"/>
      <c r="U1233" s="52"/>
      <c r="V1233" s="52"/>
      <c r="W1233" s="52"/>
      <c r="X1233" s="52"/>
      <c r="Y1233" s="52"/>
      <c r="Z1233" s="52"/>
    </row>
    <row r="1234">
      <c r="A1234" s="25" t="s">
        <v>34631</v>
      </c>
      <c r="B1234" s="52"/>
      <c r="C1234" s="52"/>
      <c r="D1234" s="52"/>
      <c r="E1234" s="52"/>
      <c r="F1234" s="52"/>
      <c r="G1234" s="52"/>
      <c r="H1234" s="52"/>
      <c r="I1234" s="52"/>
      <c r="J1234" s="52"/>
      <c r="K1234" s="52"/>
      <c r="L1234" s="52"/>
      <c r="M1234" s="52"/>
      <c r="N1234" s="52"/>
      <c r="O1234" s="52"/>
      <c r="P1234" s="52"/>
      <c r="Q1234" s="52"/>
      <c r="R1234" s="52"/>
      <c r="S1234" s="52"/>
      <c r="T1234" s="52"/>
      <c r="U1234" s="52"/>
      <c r="V1234" s="52"/>
      <c r="W1234" s="52"/>
      <c r="X1234" s="52"/>
      <c r="Y1234" s="52"/>
      <c r="Z1234" s="52"/>
    </row>
    <row r="1235">
      <c r="A1235" s="25" t="s">
        <v>34632</v>
      </c>
      <c r="B1235" s="52"/>
      <c r="C1235" s="52"/>
      <c r="D1235" s="52"/>
      <c r="E1235" s="52"/>
      <c r="F1235" s="52"/>
      <c r="G1235" s="52"/>
      <c r="H1235" s="52"/>
      <c r="I1235" s="52"/>
      <c r="J1235" s="52"/>
      <c r="K1235" s="52"/>
      <c r="L1235" s="52"/>
      <c r="M1235" s="52"/>
      <c r="N1235" s="52"/>
      <c r="O1235" s="52"/>
      <c r="P1235" s="52"/>
      <c r="Q1235" s="52"/>
      <c r="R1235" s="52"/>
      <c r="S1235" s="52"/>
      <c r="T1235" s="52"/>
      <c r="U1235" s="52"/>
      <c r="V1235" s="52"/>
      <c r="W1235" s="52"/>
      <c r="X1235" s="52"/>
      <c r="Y1235" s="52"/>
      <c r="Z1235" s="52"/>
    </row>
    <row r="1236">
      <c r="A1236" s="25" t="s">
        <v>34633</v>
      </c>
      <c r="B1236" s="52"/>
      <c r="C1236" s="52"/>
      <c r="D1236" s="52"/>
      <c r="E1236" s="52"/>
      <c r="F1236" s="52"/>
      <c r="G1236" s="52"/>
      <c r="H1236" s="52"/>
      <c r="I1236" s="52"/>
      <c r="J1236" s="52"/>
      <c r="K1236" s="52"/>
      <c r="L1236" s="52"/>
      <c r="M1236" s="52"/>
      <c r="N1236" s="52"/>
      <c r="O1236" s="52"/>
      <c r="P1236" s="52"/>
      <c r="Q1236" s="52"/>
      <c r="R1236" s="52"/>
      <c r="S1236" s="52"/>
      <c r="T1236" s="52"/>
      <c r="U1236" s="52"/>
      <c r="V1236" s="52"/>
      <c r="W1236" s="52"/>
      <c r="X1236" s="52"/>
      <c r="Y1236" s="52"/>
      <c r="Z1236" s="52"/>
    </row>
    <row r="1237">
      <c r="A1237" s="25" t="s">
        <v>34634</v>
      </c>
      <c r="B1237" s="52"/>
      <c r="C1237" s="52"/>
      <c r="D1237" s="52"/>
      <c r="E1237" s="52"/>
      <c r="F1237" s="52"/>
      <c r="G1237" s="52"/>
      <c r="H1237" s="52"/>
      <c r="I1237" s="52"/>
      <c r="J1237" s="52"/>
      <c r="K1237" s="52"/>
      <c r="L1237" s="52"/>
      <c r="M1237" s="52"/>
      <c r="N1237" s="52"/>
      <c r="O1237" s="52"/>
      <c r="P1237" s="52"/>
      <c r="Q1237" s="52"/>
      <c r="R1237" s="52"/>
      <c r="S1237" s="52"/>
      <c r="T1237" s="52"/>
      <c r="U1237" s="52"/>
      <c r="V1237" s="52"/>
      <c r="W1237" s="52"/>
      <c r="X1237" s="52"/>
      <c r="Y1237" s="52"/>
      <c r="Z1237" s="52"/>
    </row>
    <row r="1238">
      <c r="A1238" s="25" t="s">
        <v>34635</v>
      </c>
      <c r="B1238" s="52"/>
      <c r="C1238" s="52"/>
      <c r="D1238" s="52"/>
      <c r="E1238" s="52"/>
      <c r="F1238" s="52"/>
      <c r="G1238" s="52"/>
      <c r="H1238" s="52"/>
      <c r="I1238" s="52"/>
      <c r="J1238" s="52"/>
      <c r="K1238" s="52"/>
      <c r="L1238" s="52"/>
      <c r="M1238" s="52"/>
      <c r="N1238" s="52"/>
      <c r="O1238" s="52"/>
      <c r="P1238" s="52"/>
      <c r="Q1238" s="52"/>
      <c r="R1238" s="52"/>
      <c r="S1238" s="52"/>
      <c r="T1238" s="52"/>
      <c r="U1238" s="52"/>
      <c r="V1238" s="52"/>
      <c r="W1238" s="52"/>
      <c r="X1238" s="52"/>
      <c r="Y1238" s="52"/>
      <c r="Z1238" s="52"/>
    </row>
    <row r="1239">
      <c r="A1239" s="25" t="s">
        <v>34636</v>
      </c>
      <c r="B1239" s="52"/>
      <c r="C1239" s="52"/>
      <c r="D1239" s="52"/>
      <c r="E1239" s="52"/>
      <c r="F1239" s="52"/>
      <c r="G1239" s="52"/>
      <c r="H1239" s="52"/>
      <c r="I1239" s="52"/>
      <c r="J1239" s="52"/>
      <c r="K1239" s="52"/>
      <c r="L1239" s="52"/>
      <c r="M1239" s="52"/>
      <c r="N1239" s="52"/>
      <c r="O1239" s="52"/>
      <c r="P1239" s="52"/>
      <c r="Q1239" s="52"/>
      <c r="R1239" s="52"/>
      <c r="S1239" s="52"/>
      <c r="T1239" s="52"/>
      <c r="U1239" s="52"/>
      <c r="V1239" s="52"/>
      <c r="W1239" s="52"/>
      <c r="X1239" s="52"/>
      <c r="Y1239" s="52"/>
      <c r="Z1239" s="52"/>
    </row>
    <row r="1240">
      <c r="A1240" s="25" t="s">
        <v>34637</v>
      </c>
      <c r="B1240" s="52"/>
      <c r="C1240" s="52"/>
      <c r="D1240" s="52"/>
      <c r="E1240" s="52"/>
      <c r="F1240" s="52"/>
      <c r="G1240" s="52"/>
      <c r="H1240" s="52"/>
      <c r="I1240" s="52"/>
      <c r="J1240" s="52"/>
      <c r="K1240" s="52"/>
      <c r="L1240" s="52"/>
      <c r="M1240" s="52"/>
      <c r="N1240" s="52"/>
      <c r="O1240" s="52"/>
      <c r="P1240" s="52"/>
      <c r="Q1240" s="52"/>
      <c r="R1240" s="52"/>
      <c r="S1240" s="52"/>
      <c r="T1240" s="52"/>
      <c r="U1240" s="52"/>
      <c r="V1240" s="52"/>
      <c r="W1240" s="52"/>
      <c r="X1240" s="52"/>
      <c r="Y1240" s="52"/>
      <c r="Z1240" s="52"/>
    </row>
    <row r="1241">
      <c r="A1241" s="25" t="s">
        <v>34638</v>
      </c>
      <c r="B1241" s="52"/>
      <c r="C1241" s="52"/>
      <c r="D1241" s="52"/>
      <c r="E1241" s="52"/>
      <c r="F1241" s="52"/>
      <c r="G1241" s="52"/>
      <c r="H1241" s="52"/>
      <c r="I1241" s="52"/>
      <c r="J1241" s="52"/>
      <c r="K1241" s="52"/>
      <c r="L1241" s="52"/>
      <c r="M1241" s="52"/>
      <c r="N1241" s="52"/>
      <c r="O1241" s="52"/>
      <c r="P1241" s="52"/>
      <c r="Q1241" s="52"/>
      <c r="R1241" s="52"/>
      <c r="S1241" s="52"/>
      <c r="T1241" s="52"/>
      <c r="U1241" s="52"/>
      <c r="V1241" s="52"/>
      <c r="W1241" s="52"/>
      <c r="X1241" s="52"/>
      <c r="Y1241" s="52"/>
      <c r="Z1241" s="52"/>
    </row>
    <row r="1242">
      <c r="A1242" s="25" t="s">
        <v>34639</v>
      </c>
      <c r="B1242" s="52"/>
      <c r="C1242" s="52"/>
      <c r="D1242" s="52"/>
      <c r="E1242" s="52"/>
      <c r="F1242" s="52"/>
      <c r="G1242" s="52"/>
      <c r="H1242" s="52"/>
      <c r="I1242" s="52"/>
      <c r="J1242" s="52"/>
      <c r="K1242" s="52"/>
      <c r="L1242" s="52"/>
      <c r="M1242" s="52"/>
      <c r="N1242" s="52"/>
      <c r="O1242" s="52"/>
      <c r="P1242" s="52"/>
      <c r="Q1242" s="52"/>
      <c r="R1242" s="52"/>
      <c r="S1242" s="52"/>
      <c r="T1242" s="52"/>
      <c r="U1242" s="52"/>
      <c r="V1242" s="52"/>
      <c r="W1242" s="52"/>
      <c r="X1242" s="52"/>
      <c r="Y1242" s="52"/>
      <c r="Z1242" s="52"/>
    </row>
    <row r="1243">
      <c r="A1243" s="25" t="s">
        <v>34640</v>
      </c>
      <c r="B1243" s="52"/>
      <c r="C1243" s="52"/>
      <c r="D1243" s="52"/>
      <c r="E1243" s="52"/>
      <c r="F1243" s="52"/>
      <c r="G1243" s="52"/>
      <c r="H1243" s="52"/>
      <c r="I1243" s="52"/>
      <c r="J1243" s="52"/>
      <c r="K1243" s="52"/>
      <c r="L1243" s="52"/>
      <c r="M1243" s="52"/>
      <c r="N1243" s="52"/>
      <c r="O1243" s="52"/>
      <c r="P1243" s="52"/>
      <c r="Q1243" s="52"/>
      <c r="R1243" s="52"/>
      <c r="S1243" s="52"/>
      <c r="T1243" s="52"/>
      <c r="U1243" s="52"/>
      <c r="V1243" s="52"/>
      <c r="W1243" s="52"/>
      <c r="X1243" s="52"/>
      <c r="Y1243" s="52"/>
      <c r="Z1243" s="52"/>
    </row>
    <row r="1244">
      <c r="A1244" s="25" t="s">
        <v>34641</v>
      </c>
      <c r="B1244" s="52"/>
      <c r="C1244" s="52"/>
      <c r="D1244" s="52"/>
      <c r="E1244" s="52"/>
      <c r="F1244" s="52"/>
      <c r="G1244" s="52"/>
      <c r="H1244" s="52"/>
      <c r="I1244" s="52"/>
      <c r="J1244" s="52"/>
      <c r="K1244" s="52"/>
      <c r="L1244" s="52"/>
      <c r="M1244" s="52"/>
      <c r="N1244" s="52"/>
      <c r="O1244" s="52"/>
      <c r="P1244" s="52"/>
      <c r="Q1244" s="52"/>
      <c r="R1244" s="52"/>
      <c r="S1244" s="52"/>
      <c r="T1244" s="52"/>
      <c r="U1244" s="52"/>
      <c r="V1244" s="52"/>
      <c r="W1244" s="52"/>
      <c r="X1244" s="52"/>
      <c r="Y1244" s="52"/>
      <c r="Z1244" s="52"/>
    </row>
    <row r="1245">
      <c r="A1245" s="25" t="s">
        <v>34642</v>
      </c>
      <c r="B1245" s="52"/>
      <c r="C1245" s="52"/>
      <c r="D1245" s="52"/>
      <c r="E1245" s="52"/>
      <c r="F1245" s="52"/>
      <c r="G1245" s="52"/>
      <c r="H1245" s="52"/>
      <c r="I1245" s="52"/>
      <c r="J1245" s="52"/>
      <c r="K1245" s="52"/>
      <c r="L1245" s="52"/>
      <c r="M1245" s="52"/>
      <c r="N1245" s="52"/>
      <c r="O1245" s="52"/>
      <c r="P1245" s="52"/>
      <c r="Q1245" s="52"/>
      <c r="R1245" s="52"/>
      <c r="S1245" s="52"/>
      <c r="T1245" s="52"/>
      <c r="U1245" s="52"/>
      <c r="V1245" s="52"/>
      <c r="W1245" s="52"/>
      <c r="X1245" s="52"/>
      <c r="Y1245" s="52"/>
      <c r="Z1245" s="52"/>
    </row>
    <row r="1246">
      <c r="A1246" s="25" t="s">
        <v>34643</v>
      </c>
      <c r="B1246" s="52"/>
      <c r="C1246" s="52"/>
      <c r="D1246" s="52"/>
      <c r="E1246" s="52"/>
      <c r="F1246" s="52"/>
      <c r="G1246" s="52"/>
      <c r="H1246" s="52"/>
      <c r="I1246" s="52"/>
      <c r="J1246" s="52"/>
      <c r="K1246" s="52"/>
      <c r="L1246" s="52"/>
      <c r="M1246" s="52"/>
      <c r="N1246" s="52"/>
      <c r="O1246" s="52"/>
      <c r="P1246" s="52"/>
      <c r="Q1246" s="52"/>
      <c r="R1246" s="52"/>
      <c r="S1246" s="52"/>
      <c r="T1246" s="52"/>
      <c r="U1246" s="52"/>
      <c r="V1246" s="52"/>
      <c r="W1246" s="52"/>
      <c r="X1246" s="52"/>
      <c r="Y1246" s="52"/>
      <c r="Z1246" s="52"/>
    </row>
    <row r="1247">
      <c r="A1247" s="25" t="s">
        <v>34644</v>
      </c>
      <c r="B1247" s="52"/>
      <c r="C1247" s="52"/>
      <c r="D1247" s="52"/>
      <c r="E1247" s="52"/>
      <c r="F1247" s="52"/>
      <c r="G1247" s="52"/>
      <c r="H1247" s="52"/>
      <c r="I1247" s="52"/>
      <c r="J1247" s="52"/>
      <c r="K1247" s="52"/>
      <c r="L1247" s="52"/>
      <c r="M1247" s="52"/>
      <c r="N1247" s="52"/>
      <c r="O1247" s="52"/>
      <c r="P1247" s="52"/>
      <c r="Q1247" s="52"/>
      <c r="R1247" s="52"/>
      <c r="S1247" s="52"/>
      <c r="T1247" s="52"/>
      <c r="U1247" s="52"/>
      <c r="V1247" s="52"/>
      <c r="W1247" s="52"/>
      <c r="X1247" s="52"/>
      <c r="Y1247" s="52"/>
      <c r="Z1247" s="52"/>
    </row>
    <row r="1248">
      <c r="A1248" s="25" t="s">
        <v>34645</v>
      </c>
      <c r="B1248" s="52"/>
      <c r="C1248" s="52"/>
      <c r="D1248" s="52"/>
      <c r="E1248" s="52"/>
      <c r="F1248" s="52"/>
      <c r="G1248" s="52"/>
      <c r="H1248" s="52"/>
      <c r="I1248" s="52"/>
      <c r="J1248" s="52"/>
      <c r="K1248" s="52"/>
      <c r="L1248" s="52"/>
      <c r="M1248" s="52"/>
      <c r="N1248" s="52"/>
      <c r="O1248" s="52"/>
      <c r="P1248" s="52"/>
      <c r="Q1248" s="52"/>
      <c r="R1248" s="52"/>
      <c r="S1248" s="52"/>
      <c r="T1248" s="52"/>
      <c r="U1248" s="52"/>
      <c r="V1248" s="52"/>
      <c r="W1248" s="52"/>
      <c r="X1248" s="52"/>
      <c r="Y1248" s="52"/>
      <c r="Z1248" s="52"/>
    </row>
    <row r="1249">
      <c r="A1249" s="25" t="s">
        <v>34646</v>
      </c>
      <c r="B1249" s="52"/>
      <c r="C1249" s="52"/>
      <c r="D1249" s="52"/>
      <c r="E1249" s="52"/>
      <c r="F1249" s="52"/>
      <c r="G1249" s="52"/>
      <c r="H1249" s="52"/>
      <c r="I1249" s="52"/>
      <c r="J1249" s="52"/>
      <c r="K1249" s="52"/>
      <c r="L1249" s="52"/>
      <c r="M1249" s="52"/>
      <c r="N1249" s="52"/>
      <c r="O1249" s="52"/>
      <c r="P1249" s="52"/>
      <c r="Q1249" s="52"/>
      <c r="R1249" s="52"/>
      <c r="S1249" s="52"/>
      <c r="T1249" s="52"/>
      <c r="U1249" s="52"/>
      <c r="V1249" s="52"/>
      <c r="W1249" s="52"/>
      <c r="X1249" s="52"/>
      <c r="Y1249" s="52"/>
      <c r="Z1249" s="52"/>
    </row>
    <row r="1250">
      <c r="A1250" s="25" t="s">
        <v>34647</v>
      </c>
      <c r="B1250" s="52"/>
      <c r="C1250" s="52"/>
      <c r="D1250" s="52"/>
      <c r="E1250" s="52"/>
      <c r="F1250" s="52"/>
      <c r="G1250" s="52"/>
      <c r="H1250" s="52"/>
      <c r="I1250" s="52"/>
      <c r="J1250" s="52"/>
      <c r="K1250" s="52"/>
      <c r="L1250" s="52"/>
      <c r="M1250" s="52"/>
      <c r="N1250" s="52"/>
      <c r="O1250" s="52"/>
      <c r="P1250" s="52"/>
      <c r="Q1250" s="52"/>
      <c r="R1250" s="52"/>
      <c r="S1250" s="52"/>
      <c r="T1250" s="52"/>
      <c r="U1250" s="52"/>
      <c r="V1250" s="52"/>
      <c r="W1250" s="52"/>
      <c r="X1250" s="52"/>
      <c r="Y1250" s="52"/>
      <c r="Z1250" s="52"/>
    </row>
    <row r="1251">
      <c r="A1251" s="25" t="s">
        <v>34648</v>
      </c>
      <c r="B1251" s="52"/>
      <c r="C1251" s="52"/>
      <c r="D1251" s="52"/>
      <c r="E1251" s="52"/>
      <c r="F1251" s="52"/>
      <c r="G1251" s="52"/>
      <c r="H1251" s="52"/>
      <c r="I1251" s="52"/>
      <c r="J1251" s="52"/>
      <c r="K1251" s="52"/>
      <c r="L1251" s="52"/>
      <c r="M1251" s="52"/>
      <c r="N1251" s="52"/>
      <c r="O1251" s="52"/>
      <c r="P1251" s="52"/>
      <c r="Q1251" s="52"/>
      <c r="R1251" s="52"/>
      <c r="S1251" s="52"/>
      <c r="T1251" s="52"/>
      <c r="U1251" s="52"/>
      <c r="V1251" s="52"/>
      <c r="W1251" s="52"/>
      <c r="X1251" s="52"/>
      <c r="Y1251" s="52"/>
      <c r="Z1251" s="52"/>
    </row>
    <row r="1252">
      <c r="A1252" s="25" t="s">
        <v>34649</v>
      </c>
      <c r="B1252" s="52"/>
      <c r="C1252" s="52"/>
      <c r="D1252" s="52"/>
      <c r="E1252" s="52"/>
      <c r="F1252" s="52"/>
      <c r="G1252" s="52"/>
      <c r="H1252" s="52"/>
      <c r="I1252" s="52"/>
      <c r="J1252" s="52"/>
      <c r="K1252" s="52"/>
      <c r="L1252" s="52"/>
      <c r="M1252" s="52"/>
      <c r="N1252" s="52"/>
      <c r="O1252" s="52"/>
      <c r="P1252" s="52"/>
      <c r="Q1252" s="52"/>
      <c r="R1252" s="52"/>
      <c r="S1252" s="52"/>
      <c r="T1252" s="52"/>
      <c r="U1252" s="52"/>
      <c r="V1252" s="52"/>
      <c r="W1252" s="52"/>
      <c r="X1252" s="52"/>
      <c r="Y1252" s="52"/>
      <c r="Z1252" s="52"/>
    </row>
    <row r="1253">
      <c r="A1253" s="25" t="s">
        <v>34650</v>
      </c>
      <c r="B1253" s="52"/>
      <c r="C1253" s="52"/>
      <c r="D1253" s="52"/>
      <c r="E1253" s="52"/>
      <c r="F1253" s="52"/>
      <c r="G1253" s="52"/>
      <c r="H1253" s="52"/>
      <c r="I1253" s="52"/>
      <c r="J1253" s="52"/>
      <c r="K1253" s="52"/>
      <c r="L1253" s="52"/>
      <c r="M1253" s="52"/>
      <c r="N1253" s="52"/>
      <c r="O1253" s="52"/>
      <c r="P1253" s="52"/>
      <c r="Q1253" s="52"/>
      <c r="R1253" s="52"/>
      <c r="S1253" s="52"/>
      <c r="T1253" s="52"/>
      <c r="U1253" s="52"/>
      <c r="V1253" s="52"/>
      <c r="W1253" s="52"/>
      <c r="X1253" s="52"/>
      <c r="Y1253" s="52"/>
      <c r="Z1253" s="52"/>
    </row>
    <row r="1254">
      <c r="A1254" s="25" t="s">
        <v>34651</v>
      </c>
      <c r="B1254" s="52"/>
      <c r="C1254" s="52"/>
      <c r="D1254" s="52"/>
      <c r="E1254" s="52"/>
      <c r="F1254" s="52"/>
      <c r="G1254" s="52"/>
      <c r="H1254" s="52"/>
      <c r="I1254" s="52"/>
      <c r="J1254" s="52"/>
      <c r="K1254" s="52"/>
      <c r="L1254" s="52"/>
      <c r="M1254" s="52"/>
      <c r="N1254" s="52"/>
      <c r="O1254" s="52"/>
      <c r="P1254" s="52"/>
      <c r="Q1254" s="52"/>
      <c r="R1254" s="52"/>
      <c r="S1254" s="52"/>
      <c r="T1254" s="52"/>
      <c r="U1254" s="52"/>
      <c r="V1254" s="52"/>
      <c r="W1254" s="52"/>
      <c r="X1254" s="52"/>
      <c r="Y1254" s="52"/>
      <c r="Z1254" s="52"/>
    </row>
    <row r="1255">
      <c r="A1255" s="25" t="s">
        <v>34652</v>
      </c>
      <c r="B1255" s="52"/>
      <c r="C1255" s="52"/>
      <c r="D1255" s="52"/>
      <c r="E1255" s="52"/>
      <c r="F1255" s="52"/>
      <c r="G1255" s="52"/>
      <c r="H1255" s="52"/>
      <c r="I1255" s="52"/>
      <c r="J1255" s="52"/>
      <c r="K1255" s="52"/>
      <c r="L1255" s="52"/>
      <c r="M1255" s="52"/>
      <c r="N1255" s="52"/>
      <c r="O1255" s="52"/>
      <c r="P1255" s="52"/>
      <c r="Q1255" s="52"/>
      <c r="R1255" s="52"/>
      <c r="S1255" s="52"/>
      <c r="T1255" s="52"/>
      <c r="U1255" s="52"/>
      <c r="V1255" s="52"/>
      <c r="W1255" s="52"/>
      <c r="X1255" s="52"/>
      <c r="Y1255" s="52"/>
      <c r="Z1255" s="52"/>
    </row>
    <row r="1256">
      <c r="A1256" s="25" t="s">
        <v>34653</v>
      </c>
      <c r="B1256" s="52"/>
      <c r="C1256" s="52"/>
      <c r="D1256" s="52"/>
      <c r="E1256" s="52"/>
      <c r="F1256" s="52"/>
      <c r="G1256" s="52"/>
      <c r="H1256" s="52"/>
      <c r="I1256" s="52"/>
      <c r="J1256" s="52"/>
      <c r="K1256" s="52"/>
      <c r="L1256" s="52"/>
      <c r="M1256" s="52"/>
      <c r="N1256" s="52"/>
      <c r="O1256" s="52"/>
      <c r="P1256" s="52"/>
      <c r="Q1256" s="52"/>
      <c r="R1256" s="52"/>
      <c r="S1256" s="52"/>
      <c r="T1256" s="52"/>
      <c r="U1256" s="52"/>
      <c r="V1256" s="52"/>
      <c r="W1256" s="52"/>
      <c r="X1256" s="52"/>
      <c r="Y1256" s="52"/>
      <c r="Z1256" s="52"/>
    </row>
    <row r="1257">
      <c r="A1257" s="25" t="s">
        <v>34654</v>
      </c>
      <c r="B1257" s="52"/>
      <c r="C1257" s="52"/>
      <c r="D1257" s="52"/>
      <c r="E1257" s="52"/>
      <c r="F1257" s="52"/>
      <c r="G1257" s="52"/>
      <c r="H1257" s="52"/>
      <c r="I1257" s="52"/>
      <c r="J1257" s="52"/>
      <c r="K1257" s="52"/>
      <c r="L1257" s="52"/>
      <c r="M1257" s="52"/>
      <c r="N1257" s="52"/>
      <c r="O1257" s="52"/>
      <c r="P1257" s="52"/>
      <c r="Q1257" s="52"/>
      <c r="R1257" s="52"/>
      <c r="S1257" s="52"/>
      <c r="T1257" s="52"/>
      <c r="U1257" s="52"/>
      <c r="V1257" s="52"/>
      <c r="W1257" s="52"/>
      <c r="X1257" s="52"/>
      <c r="Y1257" s="52"/>
      <c r="Z1257" s="52"/>
    </row>
    <row r="1258">
      <c r="A1258" s="25" t="s">
        <v>34655</v>
      </c>
      <c r="B1258" s="52"/>
      <c r="C1258" s="52"/>
      <c r="D1258" s="52"/>
      <c r="E1258" s="52"/>
      <c r="F1258" s="52"/>
      <c r="G1258" s="52"/>
      <c r="H1258" s="52"/>
      <c r="I1258" s="52"/>
      <c r="J1258" s="52"/>
      <c r="K1258" s="52"/>
      <c r="L1258" s="52"/>
      <c r="M1258" s="52"/>
      <c r="N1258" s="52"/>
      <c r="O1258" s="52"/>
      <c r="P1258" s="52"/>
      <c r="Q1258" s="52"/>
      <c r="R1258" s="52"/>
      <c r="S1258" s="52"/>
      <c r="T1258" s="52"/>
      <c r="U1258" s="52"/>
      <c r="V1258" s="52"/>
      <c r="W1258" s="52"/>
      <c r="X1258" s="52"/>
      <c r="Y1258" s="52"/>
      <c r="Z1258" s="52"/>
    </row>
    <row r="1259">
      <c r="A1259" s="25" t="s">
        <v>34656</v>
      </c>
      <c r="B1259" s="52"/>
      <c r="C1259" s="52"/>
      <c r="D1259" s="52"/>
      <c r="E1259" s="52"/>
      <c r="F1259" s="52"/>
      <c r="G1259" s="52"/>
      <c r="H1259" s="52"/>
      <c r="I1259" s="52"/>
      <c r="J1259" s="52"/>
      <c r="K1259" s="52"/>
      <c r="L1259" s="52"/>
      <c r="M1259" s="52"/>
      <c r="N1259" s="52"/>
      <c r="O1259" s="52"/>
      <c r="P1259" s="52"/>
      <c r="Q1259" s="52"/>
      <c r="R1259" s="52"/>
      <c r="S1259" s="52"/>
      <c r="T1259" s="52"/>
      <c r="U1259" s="52"/>
      <c r="V1259" s="52"/>
      <c r="W1259" s="52"/>
      <c r="X1259" s="52"/>
      <c r="Y1259" s="52"/>
      <c r="Z1259" s="52"/>
    </row>
    <row r="1260">
      <c r="A1260" s="25" t="s">
        <v>34657</v>
      </c>
      <c r="B1260" s="52"/>
      <c r="C1260" s="52"/>
      <c r="D1260" s="52"/>
      <c r="E1260" s="52"/>
      <c r="F1260" s="52"/>
      <c r="G1260" s="52"/>
      <c r="H1260" s="52"/>
      <c r="I1260" s="52"/>
      <c r="J1260" s="52"/>
      <c r="K1260" s="52"/>
      <c r="L1260" s="52"/>
      <c r="M1260" s="52"/>
      <c r="N1260" s="52"/>
      <c r="O1260" s="52"/>
      <c r="P1260" s="52"/>
      <c r="Q1260" s="52"/>
      <c r="R1260" s="52"/>
      <c r="S1260" s="52"/>
      <c r="T1260" s="52"/>
      <c r="U1260" s="52"/>
      <c r="V1260" s="52"/>
      <c r="W1260" s="52"/>
      <c r="X1260" s="52"/>
      <c r="Y1260" s="52"/>
      <c r="Z1260" s="52"/>
    </row>
    <row r="1261">
      <c r="A1261" s="25" t="s">
        <v>34658</v>
      </c>
      <c r="B1261" s="52"/>
      <c r="C1261" s="52"/>
      <c r="D1261" s="52"/>
      <c r="E1261" s="52"/>
      <c r="F1261" s="52"/>
      <c r="G1261" s="52"/>
      <c r="H1261" s="52"/>
      <c r="I1261" s="52"/>
      <c r="J1261" s="52"/>
      <c r="K1261" s="52"/>
      <c r="L1261" s="52"/>
      <c r="M1261" s="52"/>
      <c r="N1261" s="52"/>
      <c r="O1261" s="52"/>
      <c r="P1261" s="52"/>
      <c r="Q1261" s="52"/>
      <c r="R1261" s="52"/>
      <c r="S1261" s="52"/>
      <c r="T1261" s="52"/>
      <c r="U1261" s="52"/>
      <c r="V1261" s="52"/>
      <c r="W1261" s="52"/>
      <c r="X1261" s="52"/>
      <c r="Y1261" s="52"/>
      <c r="Z1261" s="52"/>
    </row>
    <row r="1262">
      <c r="A1262" s="25" t="s">
        <v>34659</v>
      </c>
      <c r="B1262" s="52"/>
      <c r="C1262" s="52"/>
      <c r="D1262" s="52"/>
      <c r="E1262" s="52"/>
      <c r="F1262" s="52"/>
      <c r="G1262" s="52"/>
      <c r="H1262" s="52"/>
      <c r="I1262" s="52"/>
      <c r="J1262" s="52"/>
      <c r="K1262" s="52"/>
      <c r="L1262" s="52"/>
      <c r="M1262" s="52"/>
      <c r="N1262" s="52"/>
      <c r="O1262" s="52"/>
      <c r="P1262" s="52"/>
      <c r="Q1262" s="52"/>
      <c r="R1262" s="52"/>
      <c r="S1262" s="52"/>
      <c r="T1262" s="52"/>
      <c r="U1262" s="52"/>
      <c r="V1262" s="52"/>
      <c r="W1262" s="52"/>
      <c r="X1262" s="52"/>
      <c r="Y1262" s="52"/>
      <c r="Z1262" s="52"/>
    </row>
    <row r="1263">
      <c r="A1263" s="25" t="s">
        <v>34660</v>
      </c>
      <c r="B1263" s="52"/>
      <c r="C1263" s="52"/>
      <c r="D1263" s="52"/>
      <c r="E1263" s="52"/>
      <c r="F1263" s="52"/>
      <c r="G1263" s="52"/>
      <c r="H1263" s="52"/>
      <c r="I1263" s="52"/>
      <c r="J1263" s="52"/>
      <c r="K1263" s="52"/>
      <c r="L1263" s="52"/>
      <c r="M1263" s="52"/>
      <c r="N1263" s="52"/>
      <c r="O1263" s="52"/>
      <c r="P1263" s="52"/>
      <c r="Q1263" s="52"/>
      <c r="R1263" s="52"/>
      <c r="S1263" s="52"/>
      <c r="T1263" s="52"/>
      <c r="U1263" s="52"/>
      <c r="V1263" s="52"/>
      <c r="W1263" s="52"/>
      <c r="X1263" s="52"/>
      <c r="Y1263" s="52"/>
      <c r="Z1263" s="52"/>
    </row>
    <row r="1264">
      <c r="A1264" s="25" t="s">
        <v>34661</v>
      </c>
      <c r="B1264" s="52"/>
      <c r="C1264" s="52"/>
      <c r="D1264" s="52"/>
      <c r="E1264" s="52"/>
      <c r="F1264" s="52"/>
      <c r="G1264" s="52"/>
      <c r="H1264" s="52"/>
      <c r="I1264" s="52"/>
      <c r="J1264" s="52"/>
      <c r="K1264" s="52"/>
      <c r="L1264" s="52"/>
      <c r="M1264" s="52"/>
      <c r="N1264" s="52"/>
      <c r="O1264" s="52"/>
      <c r="P1264" s="52"/>
      <c r="Q1264" s="52"/>
      <c r="R1264" s="52"/>
      <c r="S1264" s="52"/>
      <c r="T1264" s="52"/>
      <c r="U1264" s="52"/>
      <c r="V1264" s="52"/>
      <c r="W1264" s="52"/>
      <c r="X1264" s="52"/>
      <c r="Y1264" s="52"/>
      <c r="Z1264" s="52"/>
    </row>
    <row r="1265">
      <c r="A1265" s="25" t="s">
        <v>34662</v>
      </c>
      <c r="B1265" s="52"/>
      <c r="C1265" s="52"/>
      <c r="D1265" s="52"/>
      <c r="E1265" s="52"/>
      <c r="F1265" s="52"/>
      <c r="G1265" s="52"/>
      <c r="H1265" s="52"/>
      <c r="I1265" s="52"/>
      <c r="J1265" s="52"/>
      <c r="K1265" s="52"/>
      <c r="L1265" s="52"/>
      <c r="M1265" s="52"/>
      <c r="N1265" s="52"/>
      <c r="O1265" s="52"/>
      <c r="P1265" s="52"/>
      <c r="Q1265" s="52"/>
      <c r="R1265" s="52"/>
      <c r="S1265" s="52"/>
      <c r="T1265" s="52"/>
      <c r="U1265" s="52"/>
      <c r="V1265" s="52"/>
      <c r="W1265" s="52"/>
      <c r="X1265" s="52"/>
      <c r="Y1265" s="52"/>
      <c r="Z1265" s="52"/>
    </row>
    <row r="1266">
      <c r="A1266" s="25" t="s">
        <v>34663</v>
      </c>
      <c r="B1266" s="52"/>
      <c r="C1266" s="52"/>
      <c r="D1266" s="52"/>
      <c r="E1266" s="52"/>
      <c r="F1266" s="52"/>
      <c r="G1266" s="52"/>
      <c r="H1266" s="52"/>
      <c r="I1266" s="52"/>
      <c r="J1266" s="52"/>
      <c r="K1266" s="52"/>
      <c r="L1266" s="52"/>
      <c r="M1266" s="52"/>
      <c r="N1266" s="52"/>
      <c r="O1266" s="52"/>
      <c r="P1266" s="52"/>
      <c r="Q1266" s="52"/>
      <c r="R1266" s="52"/>
      <c r="S1266" s="52"/>
      <c r="T1266" s="52"/>
      <c r="U1266" s="52"/>
      <c r="V1266" s="52"/>
      <c r="W1266" s="52"/>
      <c r="X1266" s="52"/>
      <c r="Y1266" s="52"/>
      <c r="Z1266" s="52"/>
    </row>
    <row r="1267">
      <c r="A1267" s="25" t="s">
        <v>34664</v>
      </c>
      <c r="B1267" s="52"/>
      <c r="C1267" s="52"/>
      <c r="D1267" s="52"/>
      <c r="E1267" s="52"/>
      <c r="F1267" s="52"/>
      <c r="G1267" s="52"/>
      <c r="H1267" s="52"/>
      <c r="I1267" s="52"/>
      <c r="J1267" s="52"/>
      <c r="K1267" s="52"/>
      <c r="L1267" s="52"/>
      <c r="M1267" s="52"/>
      <c r="N1267" s="52"/>
      <c r="O1267" s="52"/>
      <c r="P1267" s="52"/>
      <c r="Q1267" s="52"/>
      <c r="R1267" s="52"/>
      <c r="S1267" s="52"/>
      <c r="T1267" s="52"/>
      <c r="U1267" s="52"/>
      <c r="V1267" s="52"/>
      <c r="W1267" s="52"/>
      <c r="X1267" s="52"/>
      <c r="Y1267" s="52"/>
      <c r="Z1267" s="52"/>
    </row>
    <row r="1268">
      <c r="A1268" s="25" t="s">
        <v>34665</v>
      </c>
      <c r="B1268" s="52"/>
      <c r="C1268" s="52"/>
      <c r="D1268" s="52"/>
      <c r="E1268" s="52"/>
      <c r="F1268" s="52"/>
      <c r="G1268" s="52"/>
      <c r="H1268" s="52"/>
      <c r="I1268" s="52"/>
      <c r="J1268" s="52"/>
      <c r="K1268" s="52"/>
      <c r="L1268" s="52"/>
      <c r="M1268" s="52"/>
      <c r="N1268" s="52"/>
      <c r="O1268" s="52"/>
      <c r="P1268" s="52"/>
      <c r="Q1268" s="52"/>
      <c r="R1268" s="52"/>
      <c r="S1268" s="52"/>
      <c r="T1268" s="52"/>
      <c r="U1268" s="52"/>
      <c r="V1268" s="52"/>
      <c r="W1268" s="52"/>
      <c r="X1268" s="52"/>
      <c r="Y1268" s="52"/>
      <c r="Z1268" s="52"/>
    </row>
    <row r="1269">
      <c r="A1269" s="25" t="s">
        <v>34666</v>
      </c>
      <c r="B1269" s="52"/>
      <c r="C1269" s="52"/>
      <c r="D1269" s="52"/>
      <c r="E1269" s="52"/>
      <c r="F1269" s="52"/>
      <c r="G1269" s="52"/>
      <c r="H1269" s="52"/>
      <c r="I1269" s="52"/>
      <c r="J1269" s="52"/>
      <c r="K1269" s="52"/>
      <c r="L1269" s="52"/>
      <c r="M1269" s="52"/>
      <c r="N1269" s="52"/>
      <c r="O1269" s="52"/>
      <c r="P1269" s="52"/>
      <c r="Q1269" s="52"/>
      <c r="R1269" s="52"/>
      <c r="S1269" s="52"/>
      <c r="T1269" s="52"/>
      <c r="U1269" s="52"/>
      <c r="V1269" s="52"/>
      <c r="W1269" s="52"/>
      <c r="X1269" s="52"/>
      <c r="Y1269" s="52"/>
      <c r="Z1269" s="52"/>
    </row>
    <row r="1270">
      <c r="A1270" s="25" t="s">
        <v>34667</v>
      </c>
      <c r="B1270" s="52"/>
      <c r="C1270" s="52"/>
      <c r="D1270" s="52"/>
      <c r="E1270" s="52"/>
      <c r="F1270" s="52"/>
      <c r="G1270" s="52"/>
      <c r="H1270" s="52"/>
      <c r="I1270" s="52"/>
      <c r="J1270" s="52"/>
      <c r="K1270" s="52"/>
      <c r="L1270" s="52"/>
      <c r="M1270" s="52"/>
      <c r="N1270" s="52"/>
      <c r="O1270" s="52"/>
      <c r="P1270" s="52"/>
      <c r="Q1270" s="52"/>
      <c r="R1270" s="52"/>
      <c r="S1270" s="52"/>
      <c r="T1270" s="52"/>
      <c r="U1270" s="52"/>
      <c r="V1270" s="52"/>
      <c r="W1270" s="52"/>
      <c r="X1270" s="52"/>
      <c r="Y1270" s="52"/>
      <c r="Z1270" s="52"/>
    </row>
    <row r="1271">
      <c r="A1271" s="25" t="s">
        <v>34668</v>
      </c>
      <c r="B1271" s="52"/>
      <c r="C1271" s="52"/>
      <c r="D1271" s="52"/>
      <c r="E1271" s="52"/>
      <c r="F1271" s="52"/>
      <c r="G1271" s="52"/>
      <c r="H1271" s="52"/>
      <c r="I1271" s="52"/>
      <c r="J1271" s="52"/>
      <c r="K1271" s="52"/>
      <c r="L1271" s="52"/>
      <c r="M1271" s="52"/>
      <c r="N1271" s="52"/>
      <c r="O1271" s="52"/>
      <c r="P1271" s="52"/>
      <c r="Q1271" s="52"/>
      <c r="R1271" s="52"/>
      <c r="S1271" s="52"/>
      <c r="T1271" s="52"/>
      <c r="U1271" s="52"/>
      <c r="V1271" s="52"/>
      <c r="W1271" s="52"/>
      <c r="X1271" s="52"/>
      <c r="Y1271" s="52"/>
      <c r="Z1271" s="52"/>
    </row>
    <row r="1272">
      <c r="A1272" s="25" t="s">
        <v>34669</v>
      </c>
      <c r="B1272" s="52"/>
      <c r="C1272" s="52"/>
      <c r="D1272" s="52"/>
      <c r="E1272" s="52"/>
      <c r="F1272" s="52"/>
      <c r="G1272" s="52"/>
      <c r="H1272" s="52"/>
      <c r="I1272" s="52"/>
      <c r="J1272" s="52"/>
      <c r="K1272" s="52"/>
      <c r="L1272" s="52"/>
      <c r="M1272" s="52"/>
      <c r="N1272" s="52"/>
      <c r="O1272" s="52"/>
      <c r="P1272" s="52"/>
      <c r="Q1272" s="52"/>
      <c r="R1272" s="52"/>
      <c r="S1272" s="52"/>
      <c r="T1272" s="52"/>
      <c r="U1272" s="52"/>
      <c r="V1272" s="52"/>
      <c r="W1272" s="52"/>
      <c r="X1272" s="52"/>
      <c r="Y1272" s="52"/>
      <c r="Z1272" s="52"/>
    </row>
    <row r="1273">
      <c r="A1273" s="25" t="s">
        <v>34670</v>
      </c>
      <c r="B1273" s="52"/>
      <c r="C1273" s="52"/>
      <c r="D1273" s="52"/>
      <c r="E1273" s="52"/>
      <c r="F1273" s="52"/>
      <c r="G1273" s="52"/>
      <c r="H1273" s="52"/>
      <c r="I1273" s="52"/>
      <c r="J1273" s="52"/>
      <c r="K1273" s="52"/>
      <c r="L1273" s="52"/>
      <c r="M1273" s="52"/>
      <c r="N1273" s="52"/>
      <c r="O1273" s="52"/>
      <c r="P1273" s="52"/>
      <c r="Q1273" s="52"/>
      <c r="R1273" s="52"/>
      <c r="S1273" s="52"/>
      <c r="T1273" s="52"/>
      <c r="U1273" s="52"/>
      <c r="V1273" s="52"/>
      <c r="W1273" s="52"/>
      <c r="X1273" s="52"/>
      <c r="Y1273" s="52"/>
      <c r="Z1273" s="52"/>
    </row>
    <row r="1274">
      <c r="A1274" s="25" t="s">
        <v>34671</v>
      </c>
      <c r="B1274" s="52"/>
      <c r="C1274" s="52"/>
      <c r="D1274" s="52"/>
      <c r="E1274" s="52"/>
      <c r="F1274" s="52"/>
      <c r="G1274" s="52"/>
      <c r="H1274" s="52"/>
      <c r="I1274" s="52"/>
      <c r="J1274" s="52"/>
      <c r="K1274" s="52"/>
      <c r="L1274" s="52"/>
      <c r="M1274" s="52"/>
      <c r="N1274" s="52"/>
      <c r="O1274" s="52"/>
      <c r="P1274" s="52"/>
      <c r="Q1274" s="52"/>
      <c r="R1274" s="52"/>
      <c r="S1274" s="52"/>
      <c r="T1274" s="52"/>
      <c r="U1274" s="52"/>
      <c r="V1274" s="52"/>
      <c r="W1274" s="52"/>
      <c r="X1274" s="52"/>
      <c r="Y1274" s="52"/>
      <c r="Z1274" s="52"/>
    </row>
    <row r="1275">
      <c r="A1275" s="25" t="s">
        <v>34672</v>
      </c>
      <c r="B1275" s="52"/>
      <c r="C1275" s="52"/>
      <c r="D1275" s="52"/>
      <c r="E1275" s="52"/>
      <c r="F1275" s="52"/>
      <c r="G1275" s="52"/>
      <c r="H1275" s="52"/>
      <c r="I1275" s="52"/>
      <c r="J1275" s="52"/>
      <c r="K1275" s="52"/>
      <c r="L1275" s="52"/>
      <c r="M1275" s="52"/>
      <c r="N1275" s="52"/>
      <c r="O1275" s="52"/>
      <c r="P1275" s="52"/>
      <c r="Q1275" s="52"/>
      <c r="R1275" s="52"/>
      <c r="S1275" s="52"/>
      <c r="T1275" s="52"/>
      <c r="U1275" s="52"/>
      <c r="V1275" s="52"/>
      <c r="W1275" s="52"/>
      <c r="X1275" s="52"/>
      <c r="Y1275" s="52"/>
      <c r="Z1275" s="52"/>
    </row>
    <row r="1276">
      <c r="A1276" s="25" t="s">
        <v>34673</v>
      </c>
      <c r="B1276" s="52"/>
      <c r="C1276" s="52"/>
      <c r="D1276" s="52"/>
      <c r="E1276" s="52"/>
      <c r="F1276" s="52"/>
      <c r="G1276" s="52"/>
      <c r="H1276" s="52"/>
      <c r="I1276" s="52"/>
      <c r="J1276" s="52"/>
      <c r="K1276" s="52"/>
      <c r="L1276" s="52"/>
      <c r="M1276" s="52"/>
      <c r="N1276" s="52"/>
      <c r="O1276" s="52"/>
      <c r="P1276" s="52"/>
      <c r="Q1276" s="52"/>
      <c r="R1276" s="52"/>
      <c r="S1276" s="52"/>
      <c r="T1276" s="52"/>
      <c r="U1276" s="52"/>
      <c r="V1276" s="52"/>
      <c r="W1276" s="52"/>
      <c r="X1276" s="52"/>
      <c r="Y1276" s="52"/>
      <c r="Z1276" s="52"/>
    </row>
    <row r="1277">
      <c r="A1277" s="25" t="s">
        <v>34674</v>
      </c>
      <c r="B1277" s="52"/>
      <c r="C1277" s="52"/>
      <c r="D1277" s="52"/>
      <c r="E1277" s="52"/>
      <c r="F1277" s="52"/>
      <c r="G1277" s="52"/>
      <c r="H1277" s="52"/>
      <c r="I1277" s="52"/>
      <c r="J1277" s="52"/>
      <c r="K1277" s="52"/>
      <c r="L1277" s="52"/>
      <c r="M1277" s="52"/>
      <c r="N1277" s="52"/>
      <c r="O1277" s="52"/>
      <c r="P1277" s="52"/>
      <c r="Q1277" s="52"/>
      <c r="R1277" s="52"/>
      <c r="S1277" s="52"/>
      <c r="T1277" s="52"/>
      <c r="U1277" s="52"/>
      <c r="V1277" s="52"/>
      <c r="W1277" s="52"/>
      <c r="X1277" s="52"/>
      <c r="Y1277" s="52"/>
      <c r="Z1277" s="52"/>
    </row>
    <row r="1278">
      <c r="A1278" s="25" t="s">
        <v>34675</v>
      </c>
      <c r="B1278" s="52"/>
      <c r="C1278" s="52"/>
      <c r="D1278" s="52"/>
      <c r="E1278" s="52"/>
      <c r="F1278" s="52"/>
      <c r="G1278" s="52"/>
      <c r="H1278" s="52"/>
      <c r="I1278" s="52"/>
      <c r="J1278" s="52"/>
      <c r="K1278" s="52"/>
      <c r="L1278" s="52"/>
      <c r="M1278" s="52"/>
      <c r="N1278" s="52"/>
      <c r="O1278" s="52"/>
      <c r="P1278" s="52"/>
      <c r="Q1278" s="52"/>
      <c r="R1278" s="52"/>
      <c r="S1278" s="52"/>
      <c r="T1278" s="52"/>
      <c r="U1278" s="52"/>
      <c r="V1278" s="52"/>
      <c r="W1278" s="52"/>
      <c r="X1278" s="52"/>
      <c r="Y1278" s="52"/>
      <c r="Z1278" s="52"/>
    </row>
    <row r="1279">
      <c r="A1279" s="25" t="s">
        <v>34676</v>
      </c>
      <c r="B1279" s="52"/>
      <c r="C1279" s="52"/>
      <c r="D1279" s="52"/>
      <c r="E1279" s="52"/>
      <c r="F1279" s="52"/>
      <c r="G1279" s="52"/>
      <c r="H1279" s="52"/>
      <c r="I1279" s="52"/>
      <c r="J1279" s="52"/>
      <c r="K1279" s="52"/>
      <c r="L1279" s="52"/>
      <c r="M1279" s="52"/>
      <c r="N1279" s="52"/>
      <c r="O1279" s="52"/>
      <c r="P1279" s="52"/>
      <c r="Q1279" s="52"/>
      <c r="R1279" s="52"/>
      <c r="S1279" s="52"/>
      <c r="T1279" s="52"/>
      <c r="U1279" s="52"/>
      <c r="V1279" s="52"/>
      <c r="W1279" s="52"/>
      <c r="X1279" s="52"/>
      <c r="Y1279" s="52"/>
      <c r="Z1279" s="52"/>
    </row>
    <row r="1280">
      <c r="A1280" s="25" t="s">
        <v>34677</v>
      </c>
      <c r="B1280" s="52"/>
      <c r="C1280" s="52"/>
      <c r="D1280" s="52"/>
      <c r="E1280" s="52"/>
      <c r="F1280" s="52"/>
      <c r="G1280" s="52"/>
      <c r="H1280" s="52"/>
      <c r="I1280" s="52"/>
      <c r="J1280" s="52"/>
      <c r="K1280" s="52"/>
      <c r="L1280" s="52"/>
      <c r="M1280" s="52"/>
      <c r="N1280" s="52"/>
      <c r="O1280" s="52"/>
      <c r="P1280" s="52"/>
      <c r="Q1280" s="52"/>
      <c r="R1280" s="52"/>
      <c r="S1280" s="52"/>
      <c r="T1280" s="52"/>
      <c r="U1280" s="52"/>
      <c r="V1280" s="52"/>
      <c r="W1280" s="52"/>
      <c r="X1280" s="52"/>
      <c r="Y1280" s="52"/>
      <c r="Z1280" s="52"/>
    </row>
    <row r="1281">
      <c r="A1281" s="25" t="s">
        <v>34678</v>
      </c>
      <c r="B1281" s="52"/>
      <c r="C1281" s="52"/>
      <c r="D1281" s="52"/>
      <c r="E1281" s="52"/>
      <c r="F1281" s="52"/>
      <c r="G1281" s="52"/>
      <c r="H1281" s="52"/>
      <c r="I1281" s="52"/>
      <c r="J1281" s="52"/>
      <c r="K1281" s="52"/>
      <c r="L1281" s="52"/>
      <c r="M1281" s="52"/>
      <c r="N1281" s="52"/>
      <c r="O1281" s="52"/>
      <c r="P1281" s="52"/>
      <c r="Q1281" s="52"/>
      <c r="R1281" s="52"/>
      <c r="S1281" s="52"/>
      <c r="T1281" s="52"/>
      <c r="U1281" s="52"/>
      <c r="V1281" s="52"/>
      <c r="W1281" s="52"/>
      <c r="X1281" s="52"/>
      <c r="Y1281" s="52"/>
      <c r="Z1281" s="52"/>
    </row>
    <row r="1282">
      <c r="A1282" s="25" t="s">
        <v>34679</v>
      </c>
      <c r="B1282" s="52"/>
      <c r="C1282" s="52"/>
      <c r="D1282" s="52"/>
      <c r="E1282" s="52"/>
      <c r="F1282" s="52"/>
      <c r="G1282" s="52"/>
      <c r="H1282" s="52"/>
      <c r="I1282" s="52"/>
      <c r="J1282" s="52"/>
      <c r="K1282" s="52"/>
      <c r="L1282" s="52"/>
      <c r="M1282" s="52"/>
      <c r="N1282" s="52"/>
      <c r="O1282" s="52"/>
      <c r="P1282" s="52"/>
      <c r="Q1282" s="52"/>
      <c r="R1282" s="52"/>
      <c r="S1282" s="52"/>
      <c r="T1282" s="52"/>
      <c r="U1282" s="52"/>
      <c r="V1282" s="52"/>
      <c r="W1282" s="52"/>
      <c r="X1282" s="52"/>
      <c r="Y1282" s="52"/>
      <c r="Z1282" s="52"/>
    </row>
    <row r="1283">
      <c r="A1283" s="25" t="s">
        <v>34680</v>
      </c>
      <c r="B1283" s="52"/>
      <c r="C1283" s="52"/>
      <c r="D1283" s="52"/>
      <c r="E1283" s="52"/>
      <c r="F1283" s="52"/>
      <c r="G1283" s="52"/>
      <c r="H1283" s="52"/>
      <c r="I1283" s="52"/>
      <c r="J1283" s="52"/>
      <c r="K1283" s="52"/>
      <c r="L1283" s="52"/>
      <c r="M1283" s="52"/>
      <c r="N1283" s="52"/>
      <c r="O1283" s="52"/>
      <c r="P1283" s="52"/>
      <c r="Q1283" s="52"/>
      <c r="R1283" s="52"/>
      <c r="S1283" s="52"/>
      <c r="T1283" s="52"/>
      <c r="U1283" s="52"/>
      <c r="V1283" s="52"/>
      <c r="W1283" s="52"/>
      <c r="X1283" s="52"/>
      <c r="Y1283" s="52"/>
      <c r="Z1283" s="52"/>
    </row>
    <row r="1284">
      <c r="A1284" s="25" t="s">
        <v>34681</v>
      </c>
      <c r="B1284" s="52"/>
      <c r="C1284" s="52"/>
      <c r="D1284" s="52"/>
      <c r="E1284" s="52"/>
      <c r="F1284" s="52"/>
      <c r="G1284" s="52"/>
      <c r="H1284" s="52"/>
      <c r="I1284" s="52"/>
      <c r="J1284" s="52"/>
      <c r="K1284" s="52"/>
      <c r="L1284" s="52"/>
      <c r="M1284" s="52"/>
      <c r="N1284" s="52"/>
      <c r="O1284" s="52"/>
      <c r="P1284" s="52"/>
      <c r="Q1284" s="52"/>
      <c r="R1284" s="52"/>
      <c r="S1284" s="52"/>
      <c r="T1284" s="52"/>
      <c r="U1284" s="52"/>
      <c r="V1284" s="52"/>
      <c r="W1284" s="52"/>
      <c r="X1284" s="52"/>
      <c r="Y1284" s="52"/>
      <c r="Z1284" s="52"/>
    </row>
    <row r="1285">
      <c r="A1285" s="25" t="s">
        <v>34682</v>
      </c>
      <c r="B1285" s="52"/>
      <c r="C1285" s="52"/>
      <c r="D1285" s="52"/>
      <c r="E1285" s="52"/>
      <c r="F1285" s="52"/>
      <c r="G1285" s="52"/>
      <c r="H1285" s="52"/>
      <c r="I1285" s="52"/>
      <c r="J1285" s="52"/>
      <c r="K1285" s="52"/>
      <c r="L1285" s="52"/>
      <c r="M1285" s="52"/>
      <c r="N1285" s="52"/>
      <c r="O1285" s="52"/>
      <c r="P1285" s="52"/>
      <c r="Q1285" s="52"/>
      <c r="R1285" s="52"/>
      <c r="S1285" s="52"/>
      <c r="T1285" s="52"/>
      <c r="U1285" s="52"/>
      <c r="V1285" s="52"/>
      <c r="W1285" s="52"/>
      <c r="X1285" s="52"/>
      <c r="Y1285" s="52"/>
      <c r="Z1285" s="52"/>
    </row>
    <row r="1286">
      <c r="A1286" s="25" t="s">
        <v>34683</v>
      </c>
      <c r="B1286" s="52"/>
      <c r="C1286" s="52"/>
      <c r="D1286" s="52"/>
      <c r="E1286" s="52"/>
      <c r="F1286" s="52"/>
      <c r="G1286" s="52"/>
      <c r="H1286" s="52"/>
      <c r="I1286" s="52"/>
      <c r="J1286" s="52"/>
      <c r="K1286" s="52"/>
      <c r="L1286" s="52"/>
      <c r="M1286" s="52"/>
      <c r="N1286" s="52"/>
      <c r="O1286" s="52"/>
      <c r="P1286" s="52"/>
      <c r="Q1286" s="52"/>
      <c r="R1286" s="52"/>
      <c r="S1286" s="52"/>
      <c r="T1286" s="52"/>
      <c r="U1286" s="52"/>
      <c r="V1286" s="52"/>
      <c r="W1286" s="52"/>
      <c r="X1286" s="52"/>
      <c r="Y1286" s="52"/>
      <c r="Z1286" s="52"/>
    </row>
    <row r="1287">
      <c r="A1287" s="25" t="s">
        <v>34684</v>
      </c>
      <c r="B1287" s="52"/>
      <c r="C1287" s="52"/>
      <c r="D1287" s="52"/>
      <c r="E1287" s="52"/>
      <c r="F1287" s="52"/>
      <c r="G1287" s="52"/>
      <c r="H1287" s="52"/>
      <c r="I1287" s="52"/>
      <c r="J1287" s="52"/>
      <c r="K1287" s="52"/>
      <c r="L1287" s="52"/>
      <c r="M1287" s="52"/>
      <c r="N1287" s="52"/>
      <c r="O1287" s="52"/>
      <c r="P1287" s="52"/>
      <c r="Q1287" s="52"/>
      <c r="R1287" s="52"/>
      <c r="S1287" s="52"/>
      <c r="T1287" s="52"/>
      <c r="U1287" s="52"/>
      <c r="V1287" s="52"/>
      <c r="W1287" s="52"/>
      <c r="X1287" s="52"/>
      <c r="Y1287" s="52"/>
      <c r="Z1287" s="52"/>
    </row>
    <row r="1288">
      <c r="A1288" s="25" t="s">
        <v>34685</v>
      </c>
      <c r="B1288" s="52"/>
      <c r="C1288" s="52"/>
      <c r="D1288" s="52"/>
      <c r="E1288" s="52"/>
      <c r="F1288" s="52"/>
      <c r="G1288" s="52"/>
      <c r="H1288" s="52"/>
      <c r="I1288" s="52"/>
      <c r="J1288" s="52"/>
      <c r="K1288" s="52"/>
      <c r="L1288" s="52"/>
      <c r="M1288" s="52"/>
      <c r="N1288" s="52"/>
      <c r="O1288" s="52"/>
      <c r="P1288" s="52"/>
      <c r="Q1288" s="52"/>
      <c r="R1288" s="52"/>
      <c r="S1288" s="52"/>
      <c r="T1288" s="52"/>
      <c r="U1288" s="52"/>
      <c r="V1288" s="52"/>
      <c r="W1288" s="52"/>
      <c r="X1288" s="52"/>
      <c r="Y1288" s="52"/>
      <c r="Z1288" s="52"/>
    </row>
    <row r="1289">
      <c r="A1289" s="25" t="s">
        <v>34686</v>
      </c>
      <c r="B1289" s="52"/>
      <c r="C1289" s="52"/>
      <c r="D1289" s="52"/>
      <c r="E1289" s="52"/>
      <c r="F1289" s="52"/>
      <c r="G1289" s="52"/>
      <c r="H1289" s="52"/>
      <c r="I1289" s="52"/>
      <c r="J1289" s="52"/>
      <c r="K1289" s="52"/>
      <c r="L1289" s="52"/>
      <c r="M1289" s="52"/>
      <c r="N1289" s="52"/>
      <c r="O1289" s="52"/>
      <c r="P1289" s="52"/>
      <c r="Q1289" s="52"/>
      <c r="R1289" s="52"/>
      <c r="S1289" s="52"/>
      <c r="T1289" s="52"/>
      <c r="U1289" s="52"/>
      <c r="V1289" s="52"/>
      <c r="W1289" s="52"/>
      <c r="X1289" s="52"/>
      <c r="Y1289" s="52"/>
      <c r="Z1289" s="52"/>
    </row>
    <row r="1290">
      <c r="A1290" s="25" t="s">
        <v>34687</v>
      </c>
      <c r="B1290" s="52"/>
      <c r="C1290" s="52"/>
      <c r="D1290" s="52"/>
      <c r="E1290" s="52"/>
      <c r="F1290" s="52"/>
      <c r="G1290" s="52"/>
      <c r="H1290" s="52"/>
      <c r="I1290" s="52"/>
      <c r="J1290" s="52"/>
      <c r="K1290" s="52"/>
      <c r="L1290" s="52"/>
      <c r="M1290" s="52"/>
      <c r="N1290" s="52"/>
      <c r="O1290" s="52"/>
      <c r="P1290" s="52"/>
      <c r="Q1290" s="52"/>
      <c r="R1290" s="52"/>
      <c r="S1290" s="52"/>
      <c r="T1290" s="52"/>
      <c r="U1290" s="52"/>
      <c r="V1290" s="52"/>
      <c r="W1290" s="52"/>
      <c r="X1290" s="52"/>
      <c r="Y1290" s="52"/>
      <c r="Z1290" s="52"/>
    </row>
    <row r="1291">
      <c r="A1291" s="25" t="s">
        <v>34688</v>
      </c>
      <c r="B1291" s="52"/>
      <c r="C1291" s="52"/>
      <c r="D1291" s="52"/>
      <c r="E1291" s="52"/>
      <c r="F1291" s="52"/>
      <c r="G1291" s="52"/>
      <c r="H1291" s="52"/>
      <c r="I1291" s="52"/>
      <c r="J1291" s="52"/>
      <c r="K1291" s="52"/>
      <c r="L1291" s="52"/>
      <c r="M1291" s="52"/>
      <c r="N1291" s="52"/>
      <c r="O1291" s="52"/>
      <c r="P1291" s="52"/>
      <c r="Q1291" s="52"/>
      <c r="R1291" s="52"/>
      <c r="S1291" s="52"/>
      <c r="T1291" s="52"/>
      <c r="U1291" s="52"/>
      <c r="V1291" s="52"/>
      <c r="W1291" s="52"/>
      <c r="X1291" s="52"/>
      <c r="Y1291" s="52"/>
      <c r="Z1291" s="52"/>
    </row>
    <row r="1292">
      <c r="A1292" s="25" t="s">
        <v>34689</v>
      </c>
      <c r="B1292" s="52"/>
      <c r="C1292" s="52"/>
      <c r="D1292" s="52"/>
      <c r="E1292" s="52"/>
      <c r="F1292" s="52"/>
      <c r="G1292" s="52"/>
      <c r="H1292" s="52"/>
      <c r="I1292" s="52"/>
      <c r="J1292" s="52"/>
      <c r="K1292" s="52"/>
      <c r="L1292" s="52"/>
      <c r="M1292" s="52"/>
      <c r="N1292" s="52"/>
      <c r="O1292" s="52"/>
      <c r="P1292" s="52"/>
      <c r="Q1292" s="52"/>
      <c r="R1292" s="52"/>
      <c r="S1292" s="52"/>
      <c r="T1292" s="52"/>
      <c r="U1292" s="52"/>
      <c r="V1292" s="52"/>
      <c r="W1292" s="52"/>
      <c r="X1292" s="52"/>
      <c r="Y1292" s="52"/>
      <c r="Z1292" s="52"/>
    </row>
    <row r="1293">
      <c r="A1293" s="25" t="s">
        <v>34690</v>
      </c>
      <c r="B1293" s="52"/>
      <c r="C1293" s="52"/>
      <c r="D1293" s="52"/>
      <c r="E1293" s="52"/>
      <c r="F1293" s="52"/>
      <c r="G1293" s="52"/>
      <c r="H1293" s="52"/>
      <c r="I1293" s="52"/>
      <c r="J1293" s="52"/>
      <c r="K1293" s="52"/>
      <c r="L1293" s="52"/>
      <c r="M1293" s="52"/>
      <c r="N1293" s="52"/>
      <c r="O1293" s="52"/>
      <c r="P1293" s="52"/>
      <c r="Q1293" s="52"/>
      <c r="R1293" s="52"/>
      <c r="S1293" s="52"/>
      <c r="T1293" s="52"/>
      <c r="U1293" s="52"/>
      <c r="V1293" s="52"/>
      <c r="W1293" s="52"/>
      <c r="X1293" s="52"/>
      <c r="Y1293" s="52"/>
      <c r="Z1293" s="52"/>
    </row>
    <row r="1294">
      <c r="A1294" s="25" t="s">
        <v>34691</v>
      </c>
      <c r="B1294" s="52"/>
      <c r="C1294" s="52"/>
      <c r="D1294" s="52"/>
      <c r="E1294" s="52"/>
      <c r="F1294" s="52"/>
      <c r="G1294" s="52"/>
      <c r="H1294" s="52"/>
      <c r="I1294" s="52"/>
      <c r="J1294" s="52"/>
      <c r="K1294" s="52"/>
      <c r="L1294" s="52"/>
      <c r="M1294" s="52"/>
      <c r="N1294" s="52"/>
      <c r="O1294" s="52"/>
      <c r="P1294" s="52"/>
      <c r="Q1294" s="52"/>
      <c r="R1294" s="52"/>
      <c r="S1294" s="52"/>
      <c r="T1294" s="52"/>
      <c r="U1294" s="52"/>
      <c r="V1294" s="52"/>
      <c r="W1294" s="52"/>
      <c r="X1294" s="52"/>
      <c r="Y1294" s="52"/>
      <c r="Z1294" s="52"/>
    </row>
    <row r="1295">
      <c r="A1295" s="25" t="s">
        <v>34692</v>
      </c>
      <c r="B1295" s="52"/>
      <c r="C1295" s="52"/>
      <c r="D1295" s="52"/>
      <c r="E1295" s="52"/>
      <c r="F1295" s="52"/>
      <c r="G1295" s="52"/>
      <c r="H1295" s="52"/>
      <c r="I1295" s="52"/>
      <c r="J1295" s="52"/>
      <c r="K1295" s="52"/>
      <c r="L1295" s="52"/>
      <c r="M1295" s="52"/>
      <c r="N1295" s="52"/>
      <c r="O1295" s="52"/>
      <c r="P1295" s="52"/>
      <c r="Q1295" s="52"/>
      <c r="R1295" s="52"/>
      <c r="S1295" s="52"/>
      <c r="T1295" s="52"/>
      <c r="U1295" s="52"/>
      <c r="V1295" s="52"/>
      <c r="W1295" s="52"/>
      <c r="X1295" s="52"/>
      <c r="Y1295" s="52"/>
      <c r="Z1295" s="52"/>
    </row>
    <row r="1296">
      <c r="A1296" s="25" t="s">
        <v>34693</v>
      </c>
      <c r="B1296" s="52"/>
      <c r="C1296" s="52"/>
      <c r="D1296" s="52"/>
      <c r="E1296" s="52"/>
      <c r="F1296" s="52"/>
      <c r="G1296" s="52"/>
      <c r="H1296" s="52"/>
      <c r="I1296" s="52"/>
      <c r="J1296" s="52"/>
      <c r="K1296" s="52"/>
      <c r="L1296" s="52"/>
      <c r="M1296" s="52"/>
      <c r="N1296" s="52"/>
      <c r="O1296" s="52"/>
      <c r="P1296" s="52"/>
      <c r="Q1296" s="52"/>
      <c r="R1296" s="52"/>
      <c r="S1296" s="52"/>
      <c r="T1296" s="52"/>
      <c r="U1296" s="52"/>
      <c r="V1296" s="52"/>
      <c r="W1296" s="52"/>
      <c r="X1296" s="52"/>
      <c r="Y1296" s="52"/>
      <c r="Z1296" s="52"/>
    </row>
    <row r="1297">
      <c r="A1297" s="25" t="s">
        <v>34694</v>
      </c>
      <c r="B1297" s="52"/>
      <c r="C1297" s="52"/>
      <c r="D1297" s="52"/>
      <c r="E1297" s="52"/>
      <c r="F1297" s="52"/>
      <c r="G1297" s="52"/>
      <c r="H1297" s="52"/>
      <c r="I1297" s="52"/>
      <c r="J1297" s="52"/>
      <c r="K1297" s="52"/>
      <c r="L1297" s="52"/>
      <c r="M1297" s="52"/>
      <c r="N1297" s="52"/>
      <c r="O1297" s="52"/>
      <c r="P1297" s="52"/>
      <c r="Q1297" s="52"/>
      <c r="R1297" s="52"/>
      <c r="S1297" s="52"/>
      <c r="T1297" s="52"/>
      <c r="U1297" s="52"/>
      <c r="V1297" s="52"/>
      <c r="W1297" s="52"/>
      <c r="X1297" s="52"/>
      <c r="Y1297" s="52"/>
      <c r="Z1297" s="52"/>
    </row>
    <row r="1298">
      <c r="A1298" s="25" t="s">
        <v>34695</v>
      </c>
      <c r="B1298" s="52"/>
      <c r="C1298" s="52"/>
      <c r="D1298" s="52"/>
      <c r="E1298" s="52"/>
      <c r="F1298" s="52"/>
      <c r="G1298" s="52"/>
      <c r="H1298" s="52"/>
      <c r="I1298" s="52"/>
      <c r="J1298" s="52"/>
      <c r="K1298" s="52"/>
      <c r="L1298" s="52"/>
      <c r="M1298" s="52"/>
      <c r="N1298" s="52"/>
      <c r="O1298" s="52"/>
      <c r="P1298" s="52"/>
      <c r="Q1298" s="52"/>
      <c r="R1298" s="52"/>
      <c r="S1298" s="52"/>
      <c r="T1298" s="52"/>
      <c r="U1298" s="52"/>
      <c r="V1298" s="52"/>
      <c r="W1298" s="52"/>
      <c r="X1298" s="52"/>
      <c r="Y1298" s="52"/>
      <c r="Z1298" s="52"/>
    </row>
    <row r="1299">
      <c r="A1299" s="25" t="s">
        <v>34696</v>
      </c>
      <c r="B1299" s="52"/>
      <c r="C1299" s="52"/>
      <c r="D1299" s="52"/>
      <c r="E1299" s="52"/>
      <c r="F1299" s="52"/>
      <c r="G1299" s="52"/>
      <c r="H1299" s="52"/>
      <c r="I1299" s="52"/>
      <c r="J1299" s="52"/>
      <c r="K1299" s="52"/>
      <c r="L1299" s="52"/>
      <c r="M1299" s="52"/>
      <c r="N1299" s="52"/>
      <c r="O1299" s="52"/>
      <c r="P1299" s="52"/>
      <c r="Q1299" s="52"/>
      <c r="R1299" s="52"/>
      <c r="S1299" s="52"/>
      <c r="T1299" s="52"/>
      <c r="U1299" s="52"/>
      <c r="V1299" s="52"/>
      <c r="W1299" s="52"/>
      <c r="X1299" s="52"/>
      <c r="Y1299" s="52"/>
      <c r="Z1299" s="52"/>
    </row>
    <row r="1300">
      <c r="A1300" s="25" t="s">
        <v>34697</v>
      </c>
      <c r="B1300" s="52"/>
      <c r="C1300" s="52"/>
      <c r="D1300" s="52"/>
      <c r="E1300" s="52"/>
      <c r="F1300" s="52"/>
      <c r="G1300" s="52"/>
      <c r="H1300" s="52"/>
      <c r="I1300" s="52"/>
      <c r="J1300" s="52"/>
      <c r="K1300" s="52"/>
      <c r="L1300" s="52"/>
      <c r="M1300" s="52"/>
      <c r="N1300" s="52"/>
      <c r="O1300" s="52"/>
      <c r="P1300" s="52"/>
      <c r="Q1300" s="52"/>
      <c r="R1300" s="52"/>
      <c r="S1300" s="52"/>
      <c r="T1300" s="52"/>
      <c r="U1300" s="52"/>
      <c r="V1300" s="52"/>
      <c r="W1300" s="52"/>
      <c r="X1300" s="52"/>
      <c r="Y1300" s="52"/>
      <c r="Z1300" s="52"/>
    </row>
    <row r="1301">
      <c r="A1301" s="25" t="s">
        <v>34698</v>
      </c>
      <c r="B1301" s="52"/>
      <c r="C1301" s="52"/>
      <c r="D1301" s="52"/>
      <c r="E1301" s="52"/>
      <c r="F1301" s="52"/>
      <c r="G1301" s="52"/>
      <c r="H1301" s="52"/>
      <c r="I1301" s="52"/>
      <c r="J1301" s="52"/>
      <c r="K1301" s="52"/>
      <c r="L1301" s="52"/>
      <c r="M1301" s="52"/>
      <c r="N1301" s="52"/>
      <c r="O1301" s="52"/>
      <c r="P1301" s="52"/>
      <c r="Q1301" s="52"/>
      <c r="R1301" s="52"/>
      <c r="S1301" s="52"/>
      <c r="T1301" s="52"/>
      <c r="U1301" s="52"/>
      <c r="V1301" s="52"/>
      <c r="W1301" s="52"/>
      <c r="X1301" s="52"/>
      <c r="Y1301" s="52"/>
      <c r="Z1301" s="52"/>
    </row>
    <row r="1302">
      <c r="A1302" s="25" t="s">
        <v>34699</v>
      </c>
      <c r="B1302" s="52"/>
      <c r="C1302" s="52"/>
      <c r="D1302" s="52"/>
      <c r="E1302" s="52"/>
      <c r="F1302" s="52"/>
      <c r="G1302" s="52"/>
      <c r="H1302" s="52"/>
      <c r="I1302" s="52"/>
      <c r="J1302" s="52"/>
      <c r="K1302" s="52"/>
      <c r="L1302" s="52"/>
      <c r="M1302" s="52"/>
      <c r="N1302" s="52"/>
      <c r="O1302" s="52"/>
      <c r="P1302" s="52"/>
      <c r="Q1302" s="52"/>
      <c r="R1302" s="52"/>
      <c r="S1302" s="52"/>
      <c r="T1302" s="52"/>
      <c r="U1302" s="52"/>
      <c r="V1302" s="52"/>
      <c r="W1302" s="52"/>
      <c r="X1302" s="52"/>
      <c r="Y1302" s="52"/>
      <c r="Z1302" s="52"/>
    </row>
    <row r="1303">
      <c r="A1303" s="25" t="s">
        <v>34700</v>
      </c>
      <c r="B1303" s="52"/>
      <c r="C1303" s="52"/>
      <c r="D1303" s="52"/>
      <c r="E1303" s="52"/>
      <c r="F1303" s="52"/>
      <c r="G1303" s="52"/>
      <c r="H1303" s="52"/>
      <c r="I1303" s="52"/>
      <c r="J1303" s="52"/>
      <c r="K1303" s="52"/>
      <c r="L1303" s="52"/>
      <c r="M1303" s="52"/>
      <c r="N1303" s="52"/>
      <c r="O1303" s="52"/>
      <c r="P1303" s="52"/>
      <c r="Q1303" s="52"/>
      <c r="R1303" s="52"/>
      <c r="S1303" s="52"/>
      <c r="T1303" s="52"/>
      <c r="U1303" s="52"/>
      <c r="V1303" s="52"/>
      <c r="W1303" s="52"/>
      <c r="X1303" s="52"/>
      <c r="Y1303" s="52"/>
      <c r="Z1303" s="52"/>
    </row>
    <row r="1304">
      <c r="A1304" s="25" t="s">
        <v>34701</v>
      </c>
      <c r="B1304" s="52"/>
      <c r="C1304" s="52"/>
      <c r="D1304" s="52"/>
      <c r="E1304" s="52"/>
      <c r="F1304" s="52"/>
      <c r="G1304" s="52"/>
      <c r="H1304" s="52"/>
      <c r="I1304" s="52"/>
      <c r="J1304" s="52"/>
      <c r="K1304" s="52"/>
      <c r="L1304" s="52"/>
      <c r="M1304" s="52"/>
      <c r="N1304" s="52"/>
      <c r="O1304" s="52"/>
      <c r="P1304" s="52"/>
      <c r="Q1304" s="52"/>
      <c r="R1304" s="52"/>
      <c r="S1304" s="52"/>
      <c r="T1304" s="52"/>
      <c r="U1304" s="52"/>
      <c r="V1304" s="52"/>
      <c r="W1304" s="52"/>
      <c r="X1304" s="52"/>
      <c r="Y1304" s="52"/>
      <c r="Z1304" s="52"/>
    </row>
    <row r="1305">
      <c r="A1305" s="25" t="s">
        <v>34702</v>
      </c>
      <c r="B1305" s="52"/>
      <c r="C1305" s="52"/>
      <c r="D1305" s="52"/>
      <c r="E1305" s="52"/>
      <c r="F1305" s="52"/>
      <c r="G1305" s="52"/>
      <c r="H1305" s="52"/>
      <c r="I1305" s="52"/>
      <c r="J1305" s="52"/>
      <c r="K1305" s="52"/>
      <c r="L1305" s="52"/>
      <c r="M1305" s="52"/>
      <c r="N1305" s="52"/>
      <c r="O1305" s="52"/>
      <c r="P1305" s="52"/>
      <c r="Q1305" s="52"/>
      <c r="R1305" s="52"/>
      <c r="S1305" s="52"/>
      <c r="T1305" s="52"/>
      <c r="U1305" s="52"/>
      <c r="V1305" s="52"/>
      <c r="W1305" s="52"/>
      <c r="X1305" s="52"/>
      <c r="Y1305" s="52"/>
      <c r="Z1305" s="52"/>
    </row>
    <row r="1306">
      <c r="A1306" s="25" t="s">
        <v>34703</v>
      </c>
      <c r="B1306" s="52"/>
      <c r="C1306" s="52"/>
      <c r="D1306" s="52"/>
      <c r="E1306" s="52"/>
      <c r="F1306" s="52"/>
      <c r="G1306" s="52"/>
      <c r="H1306" s="52"/>
      <c r="I1306" s="52"/>
      <c r="J1306" s="52"/>
      <c r="K1306" s="52"/>
      <c r="L1306" s="52"/>
      <c r="M1306" s="52"/>
      <c r="N1306" s="52"/>
      <c r="O1306" s="52"/>
      <c r="P1306" s="52"/>
      <c r="Q1306" s="52"/>
      <c r="R1306" s="52"/>
      <c r="S1306" s="52"/>
      <c r="T1306" s="52"/>
      <c r="U1306" s="52"/>
      <c r="V1306" s="52"/>
      <c r="W1306" s="52"/>
      <c r="X1306" s="52"/>
      <c r="Y1306" s="52"/>
      <c r="Z1306" s="52"/>
    </row>
    <row r="1307">
      <c r="A1307" s="25" t="s">
        <v>34704</v>
      </c>
      <c r="B1307" s="52"/>
      <c r="C1307" s="52"/>
      <c r="D1307" s="52"/>
      <c r="E1307" s="52"/>
      <c r="F1307" s="52"/>
      <c r="G1307" s="52"/>
      <c r="H1307" s="52"/>
      <c r="I1307" s="52"/>
      <c r="J1307" s="52"/>
      <c r="K1307" s="52"/>
      <c r="L1307" s="52"/>
      <c r="M1307" s="52"/>
      <c r="N1307" s="52"/>
      <c r="O1307" s="52"/>
      <c r="P1307" s="52"/>
      <c r="Q1307" s="52"/>
      <c r="R1307" s="52"/>
      <c r="S1307" s="52"/>
      <c r="T1307" s="52"/>
      <c r="U1307" s="52"/>
      <c r="V1307" s="52"/>
      <c r="W1307" s="52"/>
      <c r="X1307" s="52"/>
      <c r="Y1307" s="52"/>
      <c r="Z1307" s="52"/>
    </row>
    <row r="1308">
      <c r="A1308" s="25" t="s">
        <v>34705</v>
      </c>
      <c r="B1308" s="52"/>
      <c r="C1308" s="52"/>
      <c r="D1308" s="52"/>
      <c r="E1308" s="52"/>
      <c r="F1308" s="52"/>
      <c r="G1308" s="52"/>
      <c r="H1308" s="52"/>
      <c r="I1308" s="52"/>
      <c r="J1308" s="52"/>
      <c r="K1308" s="52"/>
      <c r="L1308" s="52"/>
      <c r="M1308" s="52"/>
      <c r="N1308" s="52"/>
      <c r="O1308" s="52"/>
      <c r="P1308" s="52"/>
      <c r="Q1308" s="52"/>
      <c r="R1308" s="52"/>
      <c r="S1308" s="52"/>
      <c r="T1308" s="52"/>
      <c r="U1308" s="52"/>
      <c r="V1308" s="52"/>
      <c r="W1308" s="52"/>
      <c r="X1308" s="52"/>
      <c r="Y1308" s="52"/>
      <c r="Z1308" s="52"/>
    </row>
    <row r="1309">
      <c r="A1309" s="25" t="s">
        <v>34706</v>
      </c>
      <c r="B1309" s="52"/>
      <c r="C1309" s="52"/>
      <c r="D1309" s="52"/>
      <c r="E1309" s="52"/>
      <c r="F1309" s="52"/>
      <c r="G1309" s="52"/>
      <c r="H1309" s="52"/>
      <c r="I1309" s="52"/>
      <c r="J1309" s="52"/>
      <c r="K1309" s="52"/>
      <c r="L1309" s="52"/>
      <c r="M1309" s="52"/>
      <c r="N1309" s="52"/>
      <c r="O1309" s="52"/>
      <c r="P1309" s="52"/>
      <c r="Q1309" s="52"/>
      <c r="R1309" s="52"/>
      <c r="S1309" s="52"/>
      <c r="T1309" s="52"/>
      <c r="U1309" s="52"/>
      <c r="V1309" s="52"/>
      <c r="W1309" s="52"/>
      <c r="X1309" s="52"/>
      <c r="Y1309" s="52"/>
      <c r="Z1309" s="52"/>
    </row>
    <row r="1310">
      <c r="A1310" s="25" t="s">
        <v>34707</v>
      </c>
      <c r="B1310" s="52"/>
      <c r="C1310" s="52"/>
      <c r="D1310" s="52"/>
      <c r="E1310" s="52"/>
      <c r="F1310" s="52"/>
      <c r="G1310" s="52"/>
      <c r="H1310" s="52"/>
      <c r="I1310" s="52"/>
      <c r="J1310" s="52"/>
      <c r="K1310" s="52"/>
      <c r="L1310" s="52"/>
      <c r="M1310" s="52"/>
      <c r="N1310" s="52"/>
      <c r="O1310" s="52"/>
      <c r="P1310" s="52"/>
      <c r="Q1310" s="52"/>
      <c r="R1310" s="52"/>
      <c r="S1310" s="52"/>
      <c r="T1310" s="52"/>
      <c r="U1310" s="52"/>
      <c r="V1310" s="52"/>
      <c r="W1310" s="52"/>
      <c r="X1310" s="52"/>
      <c r="Y1310" s="52"/>
      <c r="Z1310" s="52"/>
    </row>
    <row r="1311">
      <c r="A1311" s="25" t="s">
        <v>34708</v>
      </c>
      <c r="B1311" s="52"/>
      <c r="C1311" s="52"/>
      <c r="D1311" s="52"/>
      <c r="E1311" s="52"/>
      <c r="F1311" s="52"/>
      <c r="G1311" s="52"/>
      <c r="H1311" s="52"/>
      <c r="I1311" s="52"/>
      <c r="J1311" s="52"/>
      <c r="K1311" s="52"/>
      <c r="L1311" s="52"/>
      <c r="M1311" s="52"/>
      <c r="N1311" s="52"/>
      <c r="O1311" s="52"/>
      <c r="P1311" s="52"/>
      <c r="Q1311" s="52"/>
      <c r="R1311" s="52"/>
      <c r="S1311" s="52"/>
      <c r="T1311" s="52"/>
      <c r="U1311" s="52"/>
      <c r="V1311" s="52"/>
      <c r="W1311" s="52"/>
      <c r="X1311" s="52"/>
      <c r="Y1311" s="52"/>
      <c r="Z1311" s="52"/>
    </row>
    <row r="1312">
      <c r="A1312" s="25" t="s">
        <v>34709</v>
      </c>
      <c r="B1312" s="52"/>
      <c r="C1312" s="52"/>
      <c r="D1312" s="52"/>
      <c r="E1312" s="52"/>
      <c r="F1312" s="52"/>
      <c r="G1312" s="52"/>
      <c r="H1312" s="52"/>
      <c r="I1312" s="52"/>
      <c r="J1312" s="52"/>
      <c r="K1312" s="52"/>
      <c r="L1312" s="52"/>
      <c r="M1312" s="52"/>
      <c r="N1312" s="52"/>
      <c r="O1312" s="52"/>
      <c r="P1312" s="52"/>
      <c r="Q1312" s="52"/>
      <c r="R1312" s="52"/>
      <c r="S1312" s="52"/>
      <c r="T1312" s="52"/>
      <c r="U1312" s="52"/>
      <c r="V1312" s="52"/>
      <c r="W1312" s="52"/>
      <c r="X1312" s="52"/>
      <c r="Y1312" s="52"/>
      <c r="Z1312" s="52"/>
    </row>
    <row r="1313">
      <c r="A1313" s="25" t="s">
        <v>34710</v>
      </c>
      <c r="B1313" s="52"/>
      <c r="C1313" s="52"/>
      <c r="D1313" s="52"/>
      <c r="E1313" s="52"/>
      <c r="F1313" s="52"/>
      <c r="G1313" s="52"/>
      <c r="H1313" s="52"/>
      <c r="I1313" s="52"/>
      <c r="J1313" s="52"/>
      <c r="K1313" s="52"/>
      <c r="L1313" s="52"/>
      <c r="M1313" s="52"/>
      <c r="N1313" s="52"/>
      <c r="O1313" s="52"/>
      <c r="P1313" s="52"/>
      <c r="Q1313" s="52"/>
      <c r="R1313" s="52"/>
      <c r="S1313" s="52"/>
      <c r="T1313" s="52"/>
      <c r="U1313" s="52"/>
      <c r="V1313" s="52"/>
      <c r="W1313" s="52"/>
      <c r="X1313" s="52"/>
      <c r="Y1313" s="52"/>
      <c r="Z1313" s="52"/>
    </row>
    <row r="1314">
      <c r="A1314" s="25" t="s">
        <v>34711</v>
      </c>
      <c r="B1314" s="52"/>
      <c r="C1314" s="52"/>
      <c r="D1314" s="52"/>
      <c r="E1314" s="52"/>
      <c r="F1314" s="52"/>
      <c r="G1314" s="52"/>
      <c r="H1314" s="52"/>
      <c r="I1314" s="52"/>
      <c r="J1314" s="52"/>
      <c r="K1314" s="52"/>
      <c r="L1314" s="52"/>
      <c r="M1314" s="52"/>
      <c r="N1314" s="52"/>
      <c r="O1314" s="52"/>
      <c r="P1314" s="52"/>
      <c r="Q1314" s="52"/>
      <c r="R1314" s="52"/>
      <c r="S1314" s="52"/>
      <c r="T1314" s="52"/>
      <c r="U1314" s="52"/>
      <c r="V1314" s="52"/>
      <c r="W1314" s="52"/>
      <c r="X1314" s="52"/>
      <c r="Y1314" s="52"/>
      <c r="Z1314" s="52"/>
    </row>
    <row r="1315">
      <c r="A1315" s="25" t="s">
        <v>34712</v>
      </c>
      <c r="B1315" s="52"/>
      <c r="C1315" s="52"/>
      <c r="D1315" s="52"/>
      <c r="E1315" s="52"/>
      <c r="F1315" s="52"/>
      <c r="G1315" s="52"/>
      <c r="H1315" s="52"/>
      <c r="I1315" s="52"/>
      <c r="J1315" s="52"/>
      <c r="K1315" s="52"/>
      <c r="L1315" s="52"/>
      <c r="M1315" s="52"/>
      <c r="N1315" s="52"/>
      <c r="O1315" s="52"/>
      <c r="P1315" s="52"/>
      <c r="Q1315" s="52"/>
      <c r="R1315" s="52"/>
      <c r="S1315" s="52"/>
      <c r="T1315" s="52"/>
      <c r="U1315" s="52"/>
      <c r="V1315" s="52"/>
      <c r="W1315" s="52"/>
      <c r="X1315" s="52"/>
      <c r="Y1315" s="52"/>
      <c r="Z1315" s="52"/>
    </row>
    <row r="1316">
      <c r="A1316" s="25" t="s">
        <v>34713</v>
      </c>
      <c r="B1316" s="52"/>
      <c r="C1316" s="52"/>
      <c r="D1316" s="52"/>
      <c r="E1316" s="52"/>
      <c r="F1316" s="52"/>
      <c r="G1316" s="52"/>
      <c r="H1316" s="52"/>
      <c r="I1316" s="52"/>
      <c r="J1316" s="52"/>
      <c r="K1316" s="52"/>
      <c r="L1316" s="52"/>
      <c r="M1316" s="52"/>
      <c r="N1316" s="52"/>
      <c r="O1316" s="52"/>
      <c r="P1316" s="52"/>
      <c r="Q1316" s="52"/>
      <c r="R1316" s="52"/>
      <c r="S1316" s="52"/>
      <c r="T1316" s="52"/>
      <c r="U1316" s="52"/>
      <c r="V1316" s="52"/>
      <c r="W1316" s="52"/>
      <c r="X1316" s="52"/>
      <c r="Y1316" s="52"/>
      <c r="Z1316" s="52"/>
    </row>
    <row r="1317">
      <c r="A1317" s="25" t="s">
        <v>34714</v>
      </c>
      <c r="B1317" s="52"/>
      <c r="C1317" s="52"/>
      <c r="D1317" s="52"/>
      <c r="E1317" s="52"/>
      <c r="F1317" s="52"/>
      <c r="G1317" s="52"/>
      <c r="H1317" s="52"/>
      <c r="I1317" s="52"/>
      <c r="J1317" s="52"/>
      <c r="K1317" s="52"/>
      <c r="L1317" s="52"/>
      <c r="M1317" s="52"/>
      <c r="N1317" s="52"/>
      <c r="O1317" s="52"/>
      <c r="P1317" s="52"/>
      <c r="Q1317" s="52"/>
      <c r="R1317" s="52"/>
      <c r="S1317" s="52"/>
      <c r="T1317" s="52"/>
      <c r="U1317" s="52"/>
      <c r="V1317" s="52"/>
      <c r="W1317" s="52"/>
      <c r="X1317" s="52"/>
      <c r="Y1317" s="52"/>
      <c r="Z1317" s="52"/>
    </row>
    <row r="1318">
      <c r="A1318" s="25" t="s">
        <v>34715</v>
      </c>
      <c r="B1318" s="52"/>
      <c r="C1318" s="52"/>
      <c r="D1318" s="52"/>
      <c r="E1318" s="52"/>
      <c r="F1318" s="52"/>
      <c r="G1318" s="52"/>
      <c r="H1318" s="52"/>
      <c r="I1318" s="52"/>
      <c r="J1318" s="52"/>
      <c r="K1318" s="52"/>
      <c r="L1318" s="52"/>
      <c r="M1318" s="52"/>
      <c r="N1318" s="52"/>
      <c r="O1318" s="52"/>
      <c r="P1318" s="52"/>
      <c r="Q1318" s="52"/>
      <c r="R1318" s="52"/>
      <c r="S1318" s="52"/>
      <c r="T1318" s="52"/>
      <c r="U1318" s="52"/>
      <c r="V1318" s="52"/>
      <c r="W1318" s="52"/>
      <c r="X1318" s="52"/>
      <c r="Y1318" s="52"/>
      <c r="Z1318" s="52"/>
    </row>
    <row r="1319">
      <c r="A1319" s="25" t="s">
        <v>34716</v>
      </c>
      <c r="B1319" s="52"/>
      <c r="C1319" s="52"/>
      <c r="D1319" s="52"/>
      <c r="E1319" s="52"/>
      <c r="F1319" s="52"/>
      <c r="G1319" s="52"/>
      <c r="H1319" s="52"/>
      <c r="I1319" s="52"/>
      <c r="J1319" s="52"/>
      <c r="K1319" s="52"/>
      <c r="L1319" s="52"/>
      <c r="M1319" s="52"/>
      <c r="N1319" s="52"/>
      <c r="O1319" s="52"/>
      <c r="P1319" s="52"/>
      <c r="Q1319" s="52"/>
      <c r="R1319" s="52"/>
      <c r="S1319" s="52"/>
      <c r="T1319" s="52"/>
      <c r="U1319" s="52"/>
      <c r="V1319" s="52"/>
      <c r="W1319" s="52"/>
      <c r="X1319" s="52"/>
      <c r="Y1319" s="52"/>
      <c r="Z1319" s="52"/>
    </row>
    <row r="1320">
      <c r="A1320" s="25" t="s">
        <v>34717</v>
      </c>
      <c r="B1320" s="52"/>
      <c r="C1320" s="52"/>
      <c r="D1320" s="52"/>
      <c r="E1320" s="52"/>
      <c r="F1320" s="52"/>
      <c r="G1320" s="52"/>
      <c r="H1320" s="52"/>
      <c r="I1320" s="52"/>
      <c r="J1320" s="52"/>
      <c r="K1320" s="52"/>
      <c r="L1320" s="52"/>
      <c r="M1320" s="52"/>
      <c r="N1320" s="52"/>
      <c r="O1320" s="52"/>
      <c r="P1320" s="52"/>
      <c r="Q1320" s="52"/>
      <c r="R1320" s="52"/>
      <c r="S1320" s="52"/>
      <c r="T1320" s="52"/>
      <c r="U1320" s="52"/>
      <c r="V1320" s="52"/>
      <c r="W1320" s="52"/>
      <c r="X1320" s="52"/>
      <c r="Y1320" s="52"/>
      <c r="Z1320" s="52"/>
    </row>
    <row r="1321">
      <c r="A1321" s="25" t="s">
        <v>34718</v>
      </c>
      <c r="B1321" s="52"/>
      <c r="C1321" s="52"/>
      <c r="D1321" s="52"/>
      <c r="E1321" s="52"/>
      <c r="F1321" s="52"/>
      <c r="G1321" s="52"/>
      <c r="H1321" s="52"/>
      <c r="I1321" s="52"/>
      <c r="J1321" s="52"/>
      <c r="K1321" s="52"/>
      <c r="L1321" s="52"/>
      <c r="M1321" s="52"/>
      <c r="N1321" s="52"/>
      <c r="O1321" s="52"/>
      <c r="P1321" s="52"/>
      <c r="Q1321" s="52"/>
      <c r="R1321" s="52"/>
      <c r="S1321" s="52"/>
      <c r="T1321" s="52"/>
      <c r="U1321" s="52"/>
      <c r="V1321" s="52"/>
      <c r="W1321" s="52"/>
      <c r="X1321" s="52"/>
      <c r="Y1321" s="52"/>
      <c r="Z1321" s="52"/>
    </row>
    <row r="1322">
      <c r="A1322" s="25" t="s">
        <v>34719</v>
      </c>
      <c r="B1322" s="52"/>
      <c r="C1322" s="52"/>
      <c r="D1322" s="52"/>
      <c r="E1322" s="52"/>
      <c r="F1322" s="52"/>
      <c r="G1322" s="52"/>
      <c r="H1322" s="52"/>
      <c r="I1322" s="52"/>
      <c r="J1322" s="52"/>
      <c r="K1322" s="52"/>
      <c r="L1322" s="52"/>
      <c r="M1322" s="52"/>
      <c r="N1322" s="52"/>
      <c r="O1322" s="52"/>
      <c r="P1322" s="52"/>
      <c r="Q1322" s="52"/>
      <c r="R1322" s="52"/>
      <c r="S1322" s="52"/>
      <c r="T1322" s="52"/>
      <c r="U1322" s="52"/>
      <c r="V1322" s="52"/>
      <c r="W1322" s="52"/>
      <c r="X1322" s="52"/>
      <c r="Y1322" s="52"/>
      <c r="Z1322" s="52"/>
    </row>
    <row r="1323">
      <c r="A1323" s="25" t="s">
        <v>34720</v>
      </c>
      <c r="B1323" s="52"/>
      <c r="C1323" s="52"/>
      <c r="D1323" s="52"/>
      <c r="E1323" s="52"/>
      <c r="F1323" s="52"/>
      <c r="G1323" s="52"/>
      <c r="H1323" s="52"/>
      <c r="I1323" s="52"/>
      <c r="J1323" s="52"/>
      <c r="K1323" s="52"/>
      <c r="L1323" s="52"/>
      <c r="M1323" s="52"/>
      <c r="N1323" s="52"/>
      <c r="O1323" s="52"/>
      <c r="P1323" s="52"/>
      <c r="Q1323" s="52"/>
      <c r="R1323" s="52"/>
      <c r="S1323" s="52"/>
      <c r="T1323" s="52"/>
      <c r="U1323" s="52"/>
      <c r="V1323" s="52"/>
      <c r="W1323" s="52"/>
      <c r="X1323" s="52"/>
      <c r="Y1323" s="52"/>
      <c r="Z1323" s="52"/>
    </row>
    <row r="1324">
      <c r="A1324" s="25" t="s">
        <v>34721</v>
      </c>
      <c r="B1324" s="52"/>
      <c r="C1324" s="52"/>
      <c r="D1324" s="52"/>
      <c r="E1324" s="52"/>
      <c r="F1324" s="52"/>
      <c r="G1324" s="52"/>
      <c r="H1324" s="52"/>
      <c r="I1324" s="52"/>
      <c r="J1324" s="52"/>
      <c r="K1324" s="52"/>
      <c r="L1324" s="52"/>
      <c r="M1324" s="52"/>
      <c r="N1324" s="52"/>
      <c r="O1324" s="52"/>
      <c r="P1324" s="52"/>
      <c r="Q1324" s="52"/>
      <c r="R1324" s="52"/>
      <c r="S1324" s="52"/>
      <c r="T1324" s="52"/>
      <c r="U1324" s="52"/>
      <c r="V1324" s="52"/>
      <c r="W1324" s="52"/>
      <c r="X1324" s="52"/>
      <c r="Y1324" s="52"/>
      <c r="Z1324" s="52"/>
    </row>
    <row r="1325">
      <c r="A1325" s="25" t="s">
        <v>34722</v>
      </c>
      <c r="B1325" s="52"/>
      <c r="C1325" s="52"/>
      <c r="D1325" s="52"/>
      <c r="E1325" s="52"/>
      <c r="F1325" s="52"/>
      <c r="G1325" s="52"/>
      <c r="H1325" s="52"/>
      <c r="I1325" s="52"/>
      <c r="J1325" s="52"/>
      <c r="K1325" s="52"/>
      <c r="L1325" s="52"/>
      <c r="M1325" s="52"/>
      <c r="N1325" s="52"/>
      <c r="O1325" s="52"/>
      <c r="P1325" s="52"/>
      <c r="Q1325" s="52"/>
      <c r="R1325" s="52"/>
      <c r="S1325" s="52"/>
      <c r="T1325" s="52"/>
      <c r="U1325" s="52"/>
      <c r="V1325" s="52"/>
      <c r="W1325" s="52"/>
      <c r="X1325" s="52"/>
      <c r="Y1325" s="52"/>
      <c r="Z1325" s="52"/>
    </row>
    <row r="1326">
      <c r="A1326" s="25" t="s">
        <v>34723</v>
      </c>
      <c r="B1326" s="52"/>
      <c r="C1326" s="52"/>
      <c r="D1326" s="52"/>
      <c r="E1326" s="52"/>
      <c r="F1326" s="52"/>
      <c r="G1326" s="52"/>
      <c r="H1326" s="52"/>
      <c r="I1326" s="52"/>
      <c r="J1326" s="52"/>
      <c r="K1326" s="52"/>
      <c r="L1326" s="52"/>
      <c r="M1326" s="52"/>
      <c r="N1326" s="52"/>
      <c r="O1326" s="52"/>
      <c r="P1326" s="52"/>
      <c r="Q1326" s="52"/>
      <c r="R1326" s="52"/>
      <c r="S1326" s="52"/>
      <c r="T1326" s="52"/>
      <c r="U1326" s="52"/>
      <c r="V1326" s="52"/>
      <c r="W1326" s="52"/>
      <c r="X1326" s="52"/>
      <c r="Y1326" s="52"/>
      <c r="Z1326" s="52"/>
    </row>
    <row r="1327">
      <c r="A1327" s="25" t="s">
        <v>34724</v>
      </c>
      <c r="B1327" s="52"/>
      <c r="C1327" s="52"/>
      <c r="D1327" s="52"/>
      <c r="E1327" s="52"/>
      <c r="F1327" s="52"/>
      <c r="G1327" s="52"/>
      <c r="H1327" s="52"/>
      <c r="I1327" s="52"/>
      <c r="J1327" s="52"/>
      <c r="K1327" s="52"/>
      <c r="L1327" s="52"/>
      <c r="M1327" s="52"/>
      <c r="N1327" s="52"/>
      <c r="O1327" s="52"/>
      <c r="P1327" s="52"/>
      <c r="Q1327" s="52"/>
      <c r="R1327" s="52"/>
      <c r="S1327" s="52"/>
      <c r="T1327" s="52"/>
      <c r="U1327" s="52"/>
      <c r="V1327" s="52"/>
      <c r="W1327" s="52"/>
      <c r="X1327" s="52"/>
      <c r="Y1327" s="52"/>
      <c r="Z1327" s="52"/>
    </row>
    <row r="1328">
      <c r="A1328" s="25" t="s">
        <v>34725</v>
      </c>
      <c r="B1328" s="52"/>
      <c r="C1328" s="52"/>
      <c r="D1328" s="52"/>
      <c r="E1328" s="52"/>
      <c r="F1328" s="52"/>
      <c r="G1328" s="52"/>
      <c r="H1328" s="52"/>
      <c r="I1328" s="52"/>
      <c r="J1328" s="52"/>
      <c r="K1328" s="52"/>
      <c r="L1328" s="52"/>
      <c r="M1328" s="52"/>
      <c r="N1328" s="52"/>
      <c r="O1328" s="52"/>
      <c r="P1328" s="52"/>
      <c r="Q1328" s="52"/>
      <c r="R1328" s="52"/>
      <c r="S1328" s="52"/>
      <c r="T1328" s="52"/>
      <c r="U1328" s="52"/>
      <c r="V1328" s="52"/>
      <c r="W1328" s="52"/>
      <c r="X1328" s="52"/>
      <c r="Y1328" s="52"/>
      <c r="Z1328" s="52"/>
    </row>
    <row r="1329">
      <c r="A1329" s="25" t="s">
        <v>34726</v>
      </c>
      <c r="B1329" s="52"/>
      <c r="C1329" s="52"/>
      <c r="D1329" s="52"/>
      <c r="E1329" s="52"/>
      <c r="F1329" s="52"/>
      <c r="G1329" s="52"/>
      <c r="H1329" s="52"/>
      <c r="I1329" s="52"/>
      <c r="J1329" s="52"/>
      <c r="K1329" s="52"/>
      <c r="L1329" s="52"/>
      <c r="M1329" s="52"/>
      <c r="N1329" s="52"/>
      <c r="O1329" s="52"/>
      <c r="P1329" s="52"/>
      <c r="Q1329" s="52"/>
      <c r="R1329" s="52"/>
      <c r="S1329" s="52"/>
      <c r="T1329" s="52"/>
      <c r="U1329" s="52"/>
      <c r="V1329" s="52"/>
      <c r="W1329" s="52"/>
      <c r="X1329" s="52"/>
      <c r="Y1329" s="52"/>
      <c r="Z1329" s="52"/>
    </row>
    <row r="1330">
      <c r="A1330" s="25" t="s">
        <v>34727</v>
      </c>
      <c r="B1330" s="52"/>
      <c r="C1330" s="52"/>
      <c r="D1330" s="52"/>
      <c r="E1330" s="52"/>
      <c r="F1330" s="52"/>
      <c r="G1330" s="52"/>
      <c r="H1330" s="52"/>
      <c r="I1330" s="52"/>
      <c r="J1330" s="52"/>
      <c r="K1330" s="52"/>
      <c r="L1330" s="52"/>
      <c r="M1330" s="52"/>
      <c r="N1330" s="52"/>
      <c r="O1330" s="52"/>
      <c r="P1330" s="52"/>
      <c r="Q1330" s="52"/>
      <c r="R1330" s="52"/>
      <c r="S1330" s="52"/>
      <c r="T1330" s="52"/>
      <c r="U1330" s="52"/>
      <c r="V1330" s="52"/>
      <c r="W1330" s="52"/>
      <c r="X1330" s="52"/>
      <c r="Y1330" s="52"/>
      <c r="Z1330" s="52"/>
    </row>
    <row r="1331">
      <c r="A1331" s="25" t="s">
        <v>34728</v>
      </c>
      <c r="B1331" s="52"/>
      <c r="C1331" s="52"/>
      <c r="D1331" s="52"/>
      <c r="E1331" s="52"/>
      <c r="F1331" s="52"/>
      <c r="G1331" s="52"/>
      <c r="H1331" s="52"/>
      <c r="I1331" s="52"/>
      <c r="J1331" s="52"/>
      <c r="K1331" s="52"/>
      <c r="L1331" s="52"/>
      <c r="M1331" s="52"/>
      <c r="N1331" s="52"/>
      <c r="O1331" s="52"/>
      <c r="P1331" s="52"/>
      <c r="Q1331" s="52"/>
      <c r="R1331" s="52"/>
      <c r="S1331" s="52"/>
      <c r="T1331" s="52"/>
      <c r="U1331" s="52"/>
      <c r="V1331" s="52"/>
      <c r="W1331" s="52"/>
      <c r="X1331" s="52"/>
      <c r="Y1331" s="52"/>
      <c r="Z1331" s="52"/>
    </row>
    <row r="1332">
      <c r="A1332" s="25" t="s">
        <v>34729</v>
      </c>
      <c r="B1332" s="52"/>
      <c r="C1332" s="52"/>
      <c r="D1332" s="52"/>
      <c r="E1332" s="52"/>
      <c r="F1332" s="52"/>
      <c r="G1332" s="52"/>
      <c r="H1332" s="52"/>
      <c r="I1332" s="52"/>
      <c r="J1332" s="52"/>
      <c r="K1332" s="52"/>
      <c r="L1332" s="52"/>
      <c r="M1332" s="52"/>
      <c r="N1332" s="52"/>
      <c r="O1332" s="52"/>
      <c r="P1332" s="52"/>
      <c r="Q1332" s="52"/>
      <c r="R1332" s="52"/>
      <c r="S1332" s="52"/>
      <c r="T1332" s="52"/>
      <c r="U1332" s="52"/>
      <c r="V1332" s="52"/>
      <c r="W1332" s="52"/>
      <c r="X1332" s="52"/>
      <c r="Y1332" s="52"/>
      <c r="Z1332" s="52"/>
    </row>
    <row r="1333">
      <c r="A1333" s="25" t="s">
        <v>34730</v>
      </c>
      <c r="B1333" s="52"/>
      <c r="C1333" s="52"/>
      <c r="D1333" s="52"/>
      <c r="E1333" s="52"/>
      <c r="F1333" s="52"/>
      <c r="G1333" s="52"/>
      <c r="H1333" s="52"/>
      <c r="I1333" s="52"/>
      <c r="J1333" s="52"/>
      <c r="K1333" s="52"/>
      <c r="L1333" s="52"/>
      <c r="M1333" s="52"/>
      <c r="N1333" s="52"/>
      <c r="O1333" s="52"/>
      <c r="P1333" s="52"/>
      <c r="Q1333" s="52"/>
      <c r="R1333" s="52"/>
      <c r="S1333" s="52"/>
      <c r="T1333" s="52"/>
      <c r="U1333" s="52"/>
      <c r="V1333" s="52"/>
      <c r="W1333" s="52"/>
      <c r="X1333" s="52"/>
      <c r="Y1333" s="52"/>
      <c r="Z1333" s="52"/>
    </row>
    <row r="1334">
      <c r="A1334" s="25" t="s">
        <v>34731</v>
      </c>
      <c r="B1334" s="52"/>
      <c r="C1334" s="52"/>
      <c r="D1334" s="52"/>
      <c r="E1334" s="52"/>
      <c r="F1334" s="52"/>
      <c r="G1334" s="52"/>
      <c r="H1334" s="52"/>
      <c r="I1334" s="52"/>
      <c r="J1334" s="52"/>
      <c r="K1334" s="52"/>
      <c r="L1334" s="52"/>
      <c r="M1334" s="52"/>
      <c r="N1334" s="52"/>
      <c r="O1334" s="52"/>
      <c r="P1334" s="52"/>
      <c r="Q1334" s="52"/>
      <c r="R1334" s="52"/>
      <c r="S1334" s="52"/>
      <c r="T1334" s="52"/>
      <c r="U1334" s="52"/>
      <c r="V1334" s="52"/>
      <c r="W1334" s="52"/>
      <c r="X1334" s="52"/>
      <c r="Y1334" s="52"/>
      <c r="Z1334" s="52"/>
    </row>
    <row r="1335">
      <c r="A1335" s="25" t="s">
        <v>34732</v>
      </c>
      <c r="B1335" s="52"/>
      <c r="C1335" s="52"/>
      <c r="D1335" s="52"/>
      <c r="E1335" s="52"/>
      <c r="F1335" s="52"/>
      <c r="G1335" s="52"/>
      <c r="H1335" s="52"/>
      <c r="I1335" s="52"/>
      <c r="J1335" s="52"/>
      <c r="K1335" s="52"/>
      <c r="L1335" s="52"/>
      <c r="M1335" s="52"/>
      <c r="N1335" s="52"/>
      <c r="O1335" s="52"/>
      <c r="P1335" s="52"/>
      <c r="Q1335" s="52"/>
      <c r="R1335" s="52"/>
      <c r="S1335" s="52"/>
      <c r="T1335" s="52"/>
      <c r="U1335" s="52"/>
      <c r="V1335" s="52"/>
      <c r="W1335" s="52"/>
      <c r="X1335" s="52"/>
      <c r="Y1335" s="52"/>
      <c r="Z1335" s="52"/>
    </row>
    <row r="1336">
      <c r="A1336" s="25" t="s">
        <v>34733</v>
      </c>
      <c r="B1336" s="52"/>
      <c r="C1336" s="52"/>
      <c r="D1336" s="52"/>
      <c r="E1336" s="52"/>
      <c r="F1336" s="52"/>
      <c r="G1336" s="52"/>
      <c r="H1336" s="52"/>
      <c r="I1336" s="52"/>
      <c r="J1336" s="52"/>
      <c r="K1336" s="52"/>
      <c r="L1336" s="52"/>
      <c r="M1336" s="52"/>
      <c r="N1336" s="52"/>
      <c r="O1336" s="52"/>
      <c r="P1336" s="52"/>
      <c r="Q1336" s="52"/>
      <c r="R1336" s="52"/>
      <c r="S1336" s="52"/>
      <c r="T1336" s="52"/>
      <c r="U1336" s="52"/>
      <c r="V1336" s="52"/>
      <c r="W1336" s="52"/>
      <c r="X1336" s="52"/>
      <c r="Y1336" s="52"/>
      <c r="Z1336" s="52"/>
    </row>
    <row r="1337">
      <c r="A1337" s="25" t="s">
        <v>34734</v>
      </c>
      <c r="B1337" s="52"/>
      <c r="C1337" s="52"/>
      <c r="D1337" s="52"/>
      <c r="E1337" s="52"/>
      <c r="F1337" s="52"/>
      <c r="G1337" s="52"/>
      <c r="H1337" s="52"/>
      <c r="I1337" s="52"/>
      <c r="J1337" s="52"/>
      <c r="K1337" s="52"/>
      <c r="L1337" s="52"/>
      <c r="M1337" s="52"/>
      <c r="N1337" s="52"/>
      <c r="O1337" s="52"/>
      <c r="P1337" s="52"/>
      <c r="Q1337" s="52"/>
      <c r="R1337" s="52"/>
      <c r="S1337" s="52"/>
      <c r="T1337" s="52"/>
      <c r="U1337" s="52"/>
      <c r="V1337" s="52"/>
      <c r="W1337" s="52"/>
      <c r="X1337" s="52"/>
      <c r="Y1337" s="52"/>
      <c r="Z1337" s="52"/>
    </row>
    <row r="1338">
      <c r="A1338" s="25" t="s">
        <v>34735</v>
      </c>
      <c r="B1338" s="52"/>
      <c r="C1338" s="52"/>
      <c r="D1338" s="52"/>
      <c r="E1338" s="52"/>
      <c r="F1338" s="52"/>
      <c r="G1338" s="52"/>
      <c r="H1338" s="52"/>
      <c r="I1338" s="52"/>
      <c r="J1338" s="52"/>
      <c r="K1338" s="52"/>
      <c r="L1338" s="52"/>
      <c r="M1338" s="52"/>
      <c r="N1338" s="52"/>
      <c r="O1338" s="52"/>
      <c r="P1338" s="52"/>
      <c r="Q1338" s="52"/>
      <c r="R1338" s="52"/>
      <c r="S1338" s="52"/>
      <c r="T1338" s="52"/>
      <c r="U1338" s="52"/>
      <c r="V1338" s="52"/>
      <c r="W1338" s="52"/>
      <c r="X1338" s="52"/>
      <c r="Y1338" s="52"/>
      <c r="Z1338" s="52"/>
    </row>
    <row r="1339">
      <c r="A1339" s="25" t="s">
        <v>34736</v>
      </c>
      <c r="B1339" s="52"/>
      <c r="C1339" s="52"/>
      <c r="D1339" s="52"/>
      <c r="E1339" s="52"/>
      <c r="F1339" s="52"/>
      <c r="G1339" s="52"/>
      <c r="H1339" s="52"/>
      <c r="I1339" s="52"/>
      <c r="J1339" s="52"/>
      <c r="K1339" s="52"/>
      <c r="L1339" s="52"/>
      <c r="M1339" s="52"/>
      <c r="N1339" s="52"/>
      <c r="O1339" s="52"/>
      <c r="P1339" s="52"/>
      <c r="Q1339" s="52"/>
      <c r="R1339" s="52"/>
      <c r="S1339" s="52"/>
      <c r="T1339" s="52"/>
      <c r="U1339" s="52"/>
      <c r="V1339" s="52"/>
      <c r="W1339" s="52"/>
      <c r="X1339" s="52"/>
      <c r="Y1339" s="52"/>
      <c r="Z1339" s="52"/>
    </row>
    <row r="1340">
      <c r="A1340" s="25" t="s">
        <v>34737</v>
      </c>
      <c r="B1340" s="52"/>
      <c r="C1340" s="52"/>
      <c r="D1340" s="52"/>
      <c r="E1340" s="52"/>
      <c r="F1340" s="52"/>
      <c r="G1340" s="52"/>
      <c r="H1340" s="52"/>
      <c r="I1340" s="52"/>
      <c r="J1340" s="52"/>
      <c r="K1340" s="52"/>
      <c r="L1340" s="52"/>
      <c r="M1340" s="52"/>
      <c r="N1340" s="52"/>
      <c r="O1340" s="52"/>
      <c r="P1340" s="52"/>
      <c r="Q1340" s="52"/>
      <c r="R1340" s="52"/>
      <c r="S1340" s="52"/>
      <c r="T1340" s="52"/>
      <c r="U1340" s="52"/>
      <c r="V1340" s="52"/>
      <c r="W1340" s="52"/>
      <c r="X1340" s="52"/>
      <c r="Y1340" s="52"/>
      <c r="Z1340" s="52"/>
    </row>
    <row r="1341">
      <c r="A1341" s="25" t="s">
        <v>34738</v>
      </c>
      <c r="B1341" s="52"/>
      <c r="C1341" s="52"/>
      <c r="D1341" s="52"/>
      <c r="E1341" s="52"/>
      <c r="F1341" s="52"/>
      <c r="G1341" s="52"/>
      <c r="H1341" s="52"/>
      <c r="I1341" s="52"/>
      <c r="J1341" s="52"/>
      <c r="K1341" s="52"/>
      <c r="L1341" s="52"/>
      <c r="M1341" s="52"/>
      <c r="N1341" s="52"/>
      <c r="O1341" s="52"/>
      <c r="P1341" s="52"/>
      <c r="Q1341" s="52"/>
      <c r="R1341" s="52"/>
      <c r="S1341" s="52"/>
      <c r="T1341" s="52"/>
      <c r="U1341" s="52"/>
      <c r="V1341" s="52"/>
      <c r="W1341" s="52"/>
      <c r="X1341" s="52"/>
      <c r="Y1341" s="52"/>
      <c r="Z1341" s="52"/>
    </row>
    <row r="1342">
      <c r="A1342" s="25" t="s">
        <v>34739</v>
      </c>
      <c r="B1342" s="52"/>
      <c r="C1342" s="52"/>
      <c r="D1342" s="52"/>
      <c r="E1342" s="52"/>
      <c r="F1342" s="52"/>
      <c r="G1342" s="52"/>
      <c r="H1342" s="52"/>
      <c r="I1342" s="52"/>
      <c r="J1342" s="52"/>
      <c r="K1342" s="52"/>
      <c r="L1342" s="52"/>
      <c r="M1342" s="52"/>
      <c r="N1342" s="52"/>
      <c r="O1342" s="52"/>
      <c r="P1342" s="52"/>
      <c r="Q1342" s="52"/>
      <c r="R1342" s="52"/>
      <c r="S1342" s="52"/>
      <c r="T1342" s="52"/>
      <c r="U1342" s="52"/>
      <c r="V1342" s="52"/>
      <c r="W1342" s="52"/>
      <c r="X1342" s="52"/>
      <c r="Y1342" s="52"/>
      <c r="Z1342" s="52"/>
    </row>
    <row r="1343">
      <c r="A1343" s="25" t="s">
        <v>34740</v>
      </c>
      <c r="B1343" s="52"/>
      <c r="C1343" s="52"/>
      <c r="D1343" s="52"/>
      <c r="E1343" s="52"/>
      <c r="F1343" s="52"/>
      <c r="G1343" s="52"/>
      <c r="H1343" s="52"/>
      <c r="I1343" s="52"/>
      <c r="J1343" s="52"/>
      <c r="K1343" s="52"/>
      <c r="L1343" s="52"/>
      <c r="M1343" s="52"/>
      <c r="N1343" s="52"/>
      <c r="O1343" s="52"/>
      <c r="P1343" s="52"/>
      <c r="Q1343" s="52"/>
      <c r="R1343" s="52"/>
      <c r="S1343" s="52"/>
      <c r="T1343" s="52"/>
      <c r="U1343" s="52"/>
      <c r="V1343" s="52"/>
      <c r="W1343" s="52"/>
      <c r="X1343" s="52"/>
      <c r="Y1343" s="52"/>
      <c r="Z1343" s="52"/>
    </row>
    <row r="1344">
      <c r="A1344" s="25" t="s">
        <v>34741</v>
      </c>
      <c r="B1344" s="52"/>
      <c r="C1344" s="52"/>
      <c r="D1344" s="52"/>
      <c r="E1344" s="52"/>
      <c r="F1344" s="52"/>
      <c r="G1344" s="52"/>
      <c r="H1344" s="52"/>
      <c r="I1344" s="52"/>
      <c r="J1344" s="52"/>
      <c r="K1344" s="52"/>
      <c r="L1344" s="52"/>
      <c r="M1344" s="52"/>
      <c r="N1344" s="52"/>
      <c r="O1344" s="52"/>
      <c r="P1344" s="52"/>
      <c r="Q1344" s="52"/>
      <c r="R1344" s="52"/>
      <c r="S1344" s="52"/>
      <c r="T1344" s="52"/>
      <c r="U1344" s="52"/>
      <c r="V1344" s="52"/>
      <c r="W1344" s="52"/>
      <c r="X1344" s="52"/>
      <c r="Y1344" s="52"/>
      <c r="Z1344" s="52"/>
    </row>
    <row r="1345">
      <c r="A1345" s="25" t="s">
        <v>34742</v>
      </c>
      <c r="B1345" s="52"/>
      <c r="C1345" s="52"/>
      <c r="D1345" s="52"/>
      <c r="E1345" s="52"/>
      <c r="F1345" s="52"/>
      <c r="G1345" s="52"/>
      <c r="H1345" s="52"/>
      <c r="I1345" s="52"/>
      <c r="J1345" s="52"/>
      <c r="K1345" s="52"/>
      <c r="L1345" s="52"/>
      <c r="M1345" s="52"/>
      <c r="N1345" s="52"/>
      <c r="O1345" s="52"/>
      <c r="P1345" s="52"/>
      <c r="Q1345" s="52"/>
      <c r="R1345" s="52"/>
      <c r="S1345" s="52"/>
      <c r="T1345" s="52"/>
      <c r="U1345" s="52"/>
      <c r="V1345" s="52"/>
      <c r="W1345" s="52"/>
      <c r="X1345" s="52"/>
      <c r="Y1345" s="52"/>
      <c r="Z1345" s="52"/>
    </row>
    <row r="1346">
      <c r="A1346" s="25" t="s">
        <v>34743</v>
      </c>
      <c r="B1346" s="52"/>
      <c r="C1346" s="52"/>
      <c r="D1346" s="52"/>
      <c r="E1346" s="52"/>
      <c r="F1346" s="52"/>
      <c r="G1346" s="52"/>
      <c r="H1346" s="52"/>
      <c r="I1346" s="52"/>
      <c r="J1346" s="52"/>
      <c r="K1346" s="52"/>
      <c r="L1346" s="52"/>
      <c r="M1346" s="52"/>
      <c r="N1346" s="52"/>
      <c r="O1346" s="52"/>
      <c r="P1346" s="52"/>
      <c r="Q1346" s="52"/>
      <c r="R1346" s="52"/>
      <c r="S1346" s="52"/>
      <c r="T1346" s="52"/>
      <c r="U1346" s="52"/>
      <c r="V1346" s="52"/>
      <c r="W1346" s="52"/>
      <c r="X1346" s="52"/>
      <c r="Y1346" s="52"/>
      <c r="Z1346" s="52"/>
    </row>
    <row r="1347">
      <c r="A1347" s="25" t="s">
        <v>34744</v>
      </c>
      <c r="B1347" s="52"/>
      <c r="C1347" s="52"/>
      <c r="D1347" s="52"/>
      <c r="E1347" s="52"/>
      <c r="F1347" s="52"/>
      <c r="G1347" s="52"/>
      <c r="H1347" s="52"/>
      <c r="I1347" s="52"/>
      <c r="J1347" s="52"/>
      <c r="K1347" s="52"/>
      <c r="L1347" s="52"/>
      <c r="M1347" s="52"/>
      <c r="N1347" s="52"/>
      <c r="O1347" s="52"/>
      <c r="P1347" s="52"/>
      <c r="Q1347" s="52"/>
      <c r="R1347" s="52"/>
      <c r="S1347" s="52"/>
      <c r="T1347" s="52"/>
      <c r="U1347" s="52"/>
      <c r="V1347" s="52"/>
      <c r="W1347" s="52"/>
      <c r="X1347" s="52"/>
      <c r="Y1347" s="52"/>
      <c r="Z1347" s="52"/>
    </row>
    <row r="1348">
      <c r="A1348" s="25" t="s">
        <v>34745</v>
      </c>
      <c r="B1348" s="52"/>
      <c r="C1348" s="52"/>
      <c r="D1348" s="52"/>
      <c r="E1348" s="52"/>
      <c r="F1348" s="52"/>
      <c r="G1348" s="52"/>
      <c r="H1348" s="52"/>
      <c r="I1348" s="52"/>
      <c r="J1348" s="52"/>
      <c r="K1348" s="52"/>
      <c r="L1348" s="52"/>
      <c r="M1348" s="52"/>
      <c r="N1348" s="52"/>
      <c r="O1348" s="52"/>
      <c r="P1348" s="52"/>
      <c r="Q1348" s="52"/>
      <c r="R1348" s="52"/>
      <c r="S1348" s="52"/>
      <c r="T1348" s="52"/>
      <c r="U1348" s="52"/>
      <c r="V1348" s="52"/>
      <c r="W1348" s="52"/>
      <c r="X1348" s="52"/>
      <c r="Y1348" s="52"/>
      <c r="Z1348" s="52"/>
    </row>
    <row r="1349">
      <c r="A1349" s="25" t="s">
        <v>34746</v>
      </c>
      <c r="B1349" s="52"/>
      <c r="C1349" s="52"/>
      <c r="D1349" s="52"/>
      <c r="E1349" s="52"/>
      <c r="F1349" s="52"/>
      <c r="G1349" s="52"/>
      <c r="H1349" s="52"/>
      <c r="I1349" s="52"/>
      <c r="J1349" s="52"/>
      <c r="K1349" s="52"/>
      <c r="L1349" s="52"/>
      <c r="M1349" s="52"/>
      <c r="N1349" s="52"/>
      <c r="O1349" s="52"/>
      <c r="P1349" s="52"/>
      <c r="Q1349" s="52"/>
      <c r="R1349" s="52"/>
      <c r="S1349" s="52"/>
      <c r="T1349" s="52"/>
      <c r="U1349" s="52"/>
      <c r="V1349" s="52"/>
      <c r="W1349" s="52"/>
      <c r="X1349" s="52"/>
      <c r="Y1349" s="52"/>
      <c r="Z1349" s="52"/>
    </row>
    <row r="1350">
      <c r="A1350" s="25" t="s">
        <v>34747</v>
      </c>
      <c r="B1350" s="52"/>
      <c r="C1350" s="52"/>
      <c r="D1350" s="52"/>
      <c r="E1350" s="52"/>
      <c r="F1350" s="52"/>
      <c r="G1350" s="52"/>
      <c r="H1350" s="52"/>
      <c r="I1350" s="52"/>
      <c r="J1350" s="52"/>
      <c r="K1350" s="52"/>
      <c r="L1350" s="52"/>
      <c r="M1350" s="52"/>
      <c r="N1350" s="52"/>
      <c r="O1350" s="52"/>
      <c r="P1350" s="52"/>
      <c r="Q1350" s="52"/>
      <c r="R1350" s="52"/>
      <c r="S1350" s="52"/>
      <c r="T1350" s="52"/>
      <c r="U1350" s="52"/>
      <c r="V1350" s="52"/>
      <c r="W1350" s="52"/>
      <c r="X1350" s="52"/>
      <c r="Y1350" s="52"/>
      <c r="Z1350" s="52"/>
    </row>
    <row r="1351">
      <c r="A1351" s="25" t="s">
        <v>34748</v>
      </c>
      <c r="B1351" s="52"/>
      <c r="C1351" s="52"/>
      <c r="D1351" s="52"/>
      <c r="E1351" s="52"/>
      <c r="F1351" s="52"/>
      <c r="G1351" s="52"/>
      <c r="H1351" s="52"/>
      <c r="I1351" s="52"/>
      <c r="J1351" s="52"/>
      <c r="K1351" s="52"/>
      <c r="L1351" s="52"/>
      <c r="M1351" s="52"/>
      <c r="N1351" s="52"/>
      <c r="O1351" s="52"/>
      <c r="P1351" s="52"/>
      <c r="Q1351" s="52"/>
      <c r="R1351" s="52"/>
      <c r="S1351" s="52"/>
      <c r="T1351" s="52"/>
      <c r="U1351" s="52"/>
      <c r="V1351" s="52"/>
      <c r="W1351" s="52"/>
      <c r="X1351" s="52"/>
      <c r="Y1351" s="52"/>
      <c r="Z1351" s="52"/>
    </row>
    <row r="1352">
      <c r="A1352" s="25" t="s">
        <v>34749</v>
      </c>
      <c r="B1352" s="52"/>
      <c r="C1352" s="52"/>
      <c r="D1352" s="52"/>
      <c r="E1352" s="52"/>
      <c r="F1352" s="52"/>
      <c r="G1352" s="52"/>
      <c r="H1352" s="52"/>
      <c r="I1352" s="52"/>
      <c r="J1352" s="52"/>
      <c r="K1352" s="52"/>
      <c r="L1352" s="52"/>
      <c r="M1352" s="52"/>
      <c r="N1352" s="52"/>
      <c r="O1352" s="52"/>
      <c r="P1352" s="52"/>
      <c r="Q1352" s="52"/>
      <c r="R1352" s="52"/>
      <c r="S1352" s="52"/>
      <c r="T1352" s="52"/>
      <c r="U1352" s="52"/>
      <c r="V1352" s="52"/>
      <c r="W1352" s="52"/>
      <c r="X1352" s="52"/>
      <c r="Y1352" s="52"/>
      <c r="Z1352" s="52"/>
    </row>
    <row r="1353">
      <c r="A1353" s="25" t="s">
        <v>34750</v>
      </c>
      <c r="B1353" s="52"/>
      <c r="C1353" s="52"/>
      <c r="D1353" s="52"/>
      <c r="E1353" s="52"/>
      <c r="F1353" s="52"/>
      <c r="G1353" s="52"/>
      <c r="H1353" s="52"/>
      <c r="I1353" s="52"/>
      <c r="J1353" s="52"/>
      <c r="K1353" s="52"/>
      <c r="L1353" s="52"/>
      <c r="M1353" s="52"/>
      <c r="N1353" s="52"/>
      <c r="O1353" s="52"/>
      <c r="P1353" s="52"/>
      <c r="Q1353" s="52"/>
      <c r="R1353" s="52"/>
      <c r="S1353" s="52"/>
      <c r="T1353" s="52"/>
      <c r="U1353" s="52"/>
      <c r="V1353" s="52"/>
      <c r="W1353" s="52"/>
      <c r="X1353" s="52"/>
      <c r="Y1353" s="52"/>
      <c r="Z1353" s="52"/>
    </row>
    <row r="1354">
      <c r="A1354" s="25" t="s">
        <v>34751</v>
      </c>
      <c r="B1354" s="52"/>
      <c r="C1354" s="52"/>
      <c r="D1354" s="52"/>
      <c r="E1354" s="52"/>
      <c r="F1354" s="52"/>
      <c r="G1354" s="52"/>
      <c r="H1354" s="52"/>
      <c r="I1354" s="52"/>
      <c r="J1354" s="52"/>
      <c r="K1354" s="52"/>
      <c r="L1354" s="52"/>
      <c r="M1354" s="52"/>
      <c r="N1354" s="52"/>
      <c r="O1354" s="52"/>
      <c r="P1354" s="52"/>
      <c r="Q1354" s="52"/>
      <c r="R1354" s="52"/>
      <c r="S1354" s="52"/>
      <c r="T1354" s="52"/>
      <c r="U1354" s="52"/>
      <c r="V1354" s="52"/>
      <c r="W1354" s="52"/>
      <c r="X1354" s="52"/>
      <c r="Y1354" s="52"/>
      <c r="Z1354" s="52"/>
    </row>
    <row r="1355">
      <c r="A1355" s="25" t="s">
        <v>34752</v>
      </c>
      <c r="B1355" s="52"/>
      <c r="C1355" s="52"/>
      <c r="D1355" s="52"/>
      <c r="E1355" s="52"/>
      <c r="F1355" s="52"/>
      <c r="G1355" s="52"/>
      <c r="H1355" s="52"/>
      <c r="I1355" s="52"/>
      <c r="J1355" s="52"/>
      <c r="K1355" s="52"/>
      <c r="L1355" s="52"/>
      <c r="M1355" s="52"/>
      <c r="N1355" s="52"/>
      <c r="O1355" s="52"/>
      <c r="P1355" s="52"/>
      <c r="Q1355" s="52"/>
      <c r="R1355" s="52"/>
      <c r="S1355" s="52"/>
      <c r="T1355" s="52"/>
      <c r="U1355" s="52"/>
      <c r="V1355" s="52"/>
      <c r="W1355" s="52"/>
      <c r="X1355" s="52"/>
      <c r="Y1355" s="52"/>
      <c r="Z1355" s="52"/>
    </row>
    <row r="1356">
      <c r="A1356" s="25" t="s">
        <v>34753</v>
      </c>
      <c r="B1356" s="52"/>
      <c r="C1356" s="52"/>
      <c r="D1356" s="52"/>
      <c r="E1356" s="52"/>
      <c r="F1356" s="52"/>
      <c r="G1356" s="52"/>
      <c r="H1356" s="52"/>
      <c r="I1356" s="52"/>
      <c r="J1356" s="52"/>
      <c r="K1356" s="52"/>
      <c r="L1356" s="52"/>
      <c r="M1356" s="52"/>
      <c r="N1356" s="52"/>
      <c r="O1356" s="52"/>
      <c r="P1356" s="52"/>
      <c r="Q1356" s="52"/>
      <c r="R1356" s="52"/>
      <c r="S1356" s="52"/>
      <c r="T1356" s="52"/>
      <c r="U1356" s="52"/>
      <c r="V1356" s="52"/>
      <c r="W1356" s="52"/>
      <c r="X1356" s="52"/>
      <c r="Y1356" s="52"/>
      <c r="Z1356" s="52"/>
    </row>
    <row r="1357">
      <c r="A1357" s="25" t="s">
        <v>34754</v>
      </c>
      <c r="B1357" s="52"/>
      <c r="C1357" s="52"/>
      <c r="D1357" s="52"/>
      <c r="E1357" s="52"/>
      <c r="F1357" s="52"/>
      <c r="G1357" s="52"/>
      <c r="H1357" s="52"/>
      <c r="I1357" s="52"/>
      <c r="J1357" s="52"/>
      <c r="K1357" s="52"/>
      <c r="L1357" s="52"/>
      <c r="M1357" s="52"/>
      <c r="N1357" s="52"/>
      <c r="O1357" s="52"/>
      <c r="P1357" s="52"/>
      <c r="Q1357" s="52"/>
      <c r="R1357" s="52"/>
      <c r="S1357" s="52"/>
      <c r="T1357" s="52"/>
      <c r="U1357" s="52"/>
      <c r="V1357" s="52"/>
      <c r="W1357" s="52"/>
      <c r="X1357" s="52"/>
      <c r="Y1357" s="52"/>
      <c r="Z1357" s="52"/>
    </row>
    <row r="1358">
      <c r="A1358" s="25" t="s">
        <v>34755</v>
      </c>
      <c r="B1358" s="52"/>
      <c r="C1358" s="52"/>
      <c r="D1358" s="52"/>
      <c r="E1358" s="52"/>
      <c r="F1358" s="52"/>
      <c r="G1358" s="52"/>
      <c r="H1358" s="52"/>
      <c r="I1358" s="52"/>
      <c r="J1358" s="52"/>
      <c r="K1358" s="52"/>
      <c r="L1358" s="52"/>
      <c r="M1358" s="52"/>
      <c r="N1358" s="52"/>
      <c r="O1358" s="52"/>
      <c r="P1358" s="52"/>
      <c r="Q1358" s="52"/>
      <c r="R1358" s="52"/>
      <c r="S1358" s="52"/>
      <c r="T1358" s="52"/>
      <c r="U1358" s="52"/>
      <c r="V1358" s="52"/>
      <c r="W1358" s="52"/>
      <c r="X1358" s="52"/>
      <c r="Y1358" s="52"/>
      <c r="Z1358" s="52"/>
    </row>
    <row r="1359">
      <c r="A1359" s="25" t="s">
        <v>34756</v>
      </c>
      <c r="B1359" s="52"/>
      <c r="C1359" s="52"/>
      <c r="D1359" s="52"/>
      <c r="E1359" s="52"/>
      <c r="F1359" s="52"/>
      <c r="G1359" s="52"/>
      <c r="H1359" s="52"/>
      <c r="I1359" s="52"/>
      <c r="J1359" s="52"/>
      <c r="K1359" s="52"/>
      <c r="L1359" s="52"/>
      <c r="M1359" s="52"/>
      <c r="N1359" s="52"/>
      <c r="O1359" s="52"/>
      <c r="P1359" s="52"/>
      <c r="Q1359" s="52"/>
      <c r="R1359" s="52"/>
      <c r="S1359" s="52"/>
      <c r="T1359" s="52"/>
      <c r="U1359" s="52"/>
      <c r="V1359" s="52"/>
      <c r="W1359" s="52"/>
      <c r="X1359" s="52"/>
      <c r="Y1359" s="52"/>
      <c r="Z1359" s="52"/>
    </row>
    <row r="1360">
      <c r="A1360" s="25" t="s">
        <v>34757</v>
      </c>
      <c r="B1360" s="52"/>
      <c r="C1360" s="52"/>
      <c r="D1360" s="52"/>
      <c r="E1360" s="52"/>
      <c r="F1360" s="52"/>
      <c r="G1360" s="52"/>
      <c r="H1360" s="52"/>
      <c r="I1360" s="52"/>
      <c r="J1360" s="52"/>
      <c r="K1360" s="52"/>
      <c r="L1360" s="52"/>
      <c r="M1360" s="52"/>
      <c r="N1360" s="52"/>
      <c r="O1360" s="52"/>
      <c r="P1360" s="52"/>
      <c r="Q1360" s="52"/>
      <c r="R1360" s="52"/>
      <c r="S1360" s="52"/>
      <c r="T1360" s="52"/>
      <c r="U1360" s="52"/>
      <c r="V1360" s="52"/>
      <c r="W1360" s="52"/>
      <c r="X1360" s="52"/>
      <c r="Y1360" s="52"/>
      <c r="Z1360" s="52"/>
    </row>
    <row r="1361">
      <c r="A1361" s="25" t="s">
        <v>34758</v>
      </c>
      <c r="B1361" s="52"/>
      <c r="C1361" s="52"/>
      <c r="D1361" s="52"/>
      <c r="E1361" s="52"/>
      <c r="F1361" s="52"/>
      <c r="G1361" s="52"/>
      <c r="H1361" s="52"/>
      <c r="I1361" s="52"/>
      <c r="J1361" s="52"/>
      <c r="K1361" s="52"/>
      <c r="L1361" s="52"/>
      <c r="M1361" s="52"/>
      <c r="N1361" s="52"/>
      <c r="O1361" s="52"/>
      <c r="P1361" s="52"/>
      <c r="Q1361" s="52"/>
      <c r="R1361" s="52"/>
      <c r="S1361" s="52"/>
      <c r="T1361" s="52"/>
      <c r="U1361" s="52"/>
      <c r="V1361" s="52"/>
      <c r="W1361" s="52"/>
      <c r="X1361" s="52"/>
      <c r="Y1361" s="52"/>
      <c r="Z1361" s="52"/>
    </row>
    <row r="1362">
      <c r="A1362" s="25" t="s">
        <v>34759</v>
      </c>
      <c r="B1362" s="52"/>
      <c r="C1362" s="52"/>
      <c r="D1362" s="52"/>
      <c r="E1362" s="52"/>
      <c r="F1362" s="52"/>
      <c r="G1362" s="52"/>
      <c r="H1362" s="52"/>
      <c r="I1362" s="52"/>
      <c r="J1362" s="52"/>
      <c r="K1362" s="52"/>
      <c r="L1362" s="52"/>
      <c r="M1362" s="52"/>
      <c r="N1362" s="52"/>
      <c r="O1362" s="52"/>
      <c r="P1362" s="52"/>
      <c r="Q1362" s="52"/>
      <c r="R1362" s="52"/>
      <c r="S1362" s="52"/>
      <c r="T1362" s="52"/>
      <c r="U1362" s="52"/>
      <c r="V1362" s="52"/>
      <c r="W1362" s="52"/>
      <c r="X1362" s="52"/>
      <c r="Y1362" s="52"/>
      <c r="Z1362" s="52"/>
    </row>
    <row r="1363">
      <c r="A1363" s="25" t="s">
        <v>34760</v>
      </c>
      <c r="B1363" s="52"/>
      <c r="C1363" s="52"/>
      <c r="D1363" s="52"/>
      <c r="E1363" s="52"/>
      <c r="F1363" s="52"/>
      <c r="G1363" s="52"/>
      <c r="H1363" s="52"/>
      <c r="I1363" s="52"/>
      <c r="J1363" s="52"/>
      <c r="K1363" s="52"/>
      <c r="L1363" s="52"/>
      <c r="M1363" s="52"/>
      <c r="N1363" s="52"/>
      <c r="O1363" s="52"/>
      <c r="P1363" s="52"/>
      <c r="Q1363" s="52"/>
      <c r="R1363" s="52"/>
      <c r="S1363" s="52"/>
      <c r="T1363" s="52"/>
      <c r="U1363" s="52"/>
      <c r="V1363" s="52"/>
      <c r="W1363" s="52"/>
      <c r="X1363" s="52"/>
      <c r="Y1363" s="52"/>
      <c r="Z1363" s="52"/>
    </row>
    <row r="1364">
      <c r="A1364" s="25" t="s">
        <v>34761</v>
      </c>
      <c r="B1364" s="52"/>
      <c r="C1364" s="52"/>
      <c r="D1364" s="52"/>
      <c r="E1364" s="52"/>
      <c r="F1364" s="52"/>
      <c r="G1364" s="52"/>
      <c r="H1364" s="52"/>
      <c r="I1364" s="52"/>
      <c r="J1364" s="52"/>
      <c r="K1364" s="52"/>
      <c r="L1364" s="52"/>
      <c r="M1364" s="52"/>
      <c r="N1364" s="52"/>
      <c r="O1364" s="52"/>
      <c r="P1364" s="52"/>
      <c r="Q1364" s="52"/>
      <c r="R1364" s="52"/>
      <c r="S1364" s="52"/>
      <c r="T1364" s="52"/>
      <c r="U1364" s="52"/>
      <c r="V1364" s="52"/>
      <c r="W1364" s="52"/>
      <c r="X1364" s="52"/>
      <c r="Y1364" s="52"/>
      <c r="Z1364" s="52"/>
    </row>
    <row r="1365">
      <c r="A1365" s="25" t="s">
        <v>34762</v>
      </c>
      <c r="B1365" s="52"/>
      <c r="C1365" s="52"/>
      <c r="D1365" s="52"/>
      <c r="E1365" s="52"/>
      <c r="F1365" s="52"/>
      <c r="G1365" s="52"/>
      <c r="H1365" s="52"/>
      <c r="I1365" s="52"/>
      <c r="J1365" s="52"/>
      <c r="K1365" s="52"/>
      <c r="L1365" s="52"/>
      <c r="M1365" s="52"/>
      <c r="N1365" s="52"/>
      <c r="O1365" s="52"/>
      <c r="P1365" s="52"/>
      <c r="Q1365" s="52"/>
      <c r="R1365" s="52"/>
      <c r="S1365" s="52"/>
      <c r="T1365" s="52"/>
      <c r="U1365" s="52"/>
      <c r="V1365" s="52"/>
      <c r="W1365" s="52"/>
      <c r="X1365" s="52"/>
      <c r="Y1365" s="52"/>
      <c r="Z1365" s="52"/>
    </row>
    <row r="1366">
      <c r="A1366" s="25" t="s">
        <v>34763</v>
      </c>
      <c r="B1366" s="52"/>
      <c r="C1366" s="52"/>
      <c r="D1366" s="52"/>
      <c r="E1366" s="52"/>
      <c r="F1366" s="52"/>
      <c r="G1366" s="52"/>
      <c r="H1366" s="52"/>
      <c r="I1366" s="52"/>
      <c r="J1366" s="52"/>
      <c r="K1366" s="52"/>
      <c r="L1366" s="52"/>
      <c r="M1366" s="52"/>
      <c r="N1366" s="52"/>
      <c r="O1366" s="52"/>
      <c r="P1366" s="52"/>
      <c r="Q1366" s="52"/>
      <c r="R1366" s="52"/>
      <c r="S1366" s="52"/>
      <c r="T1366" s="52"/>
      <c r="U1366" s="52"/>
      <c r="V1366" s="52"/>
      <c r="W1366" s="52"/>
      <c r="X1366" s="52"/>
      <c r="Y1366" s="52"/>
      <c r="Z1366" s="52"/>
    </row>
    <row r="1367">
      <c r="A1367" s="25" t="s">
        <v>34764</v>
      </c>
      <c r="B1367" s="52"/>
      <c r="C1367" s="52"/>
      <c r="D1367" s="52"/>
      <c r="E1367" s="52"/>
      <c r="F1367" s="52"/>
      <c r="G1367" s="52"/>
      <c r="H1367" s="52"/>
      <c r="I1367" s="52"/>
      <c r="J1367" s="52"/>
      <c r="K1367" s="52"/>
      <c r="L1367" s="52"/>
      <c r="M1367" s="52"/>
      <c r="N1367" s="52"/>
      <c r="O1367" s="52"/>
      <c r="P1367" s="52"/>
      <c r="Q1367" s="52"/>
      <c r="R1367" s="52"/>
      <c r="S1367" s="52"/>
      <c r="T1367" s="52"/>
      <c r="U1367" s="52"/>
      <c r="V1367" s="52"/>
      <c r="W1367" s="52"/>
      <c r="X1367" s="52"/>
      <c r="Y1367" s="52"/>
      <c r="Z1367" s="52"/>
    </row>
    <row r="1368">
      <c r="A1368" s="25" t="s">
        <v>34765</v>
      </c>
      <c r="B1368" s="52"/>
      <c r="C1368" s="52"/>
      <c r="D1368" s="52"/>
      <c r="E1368" s="52"/>
      <c r="F1368" s="52"/>
      <c r="G1368" s="52"/>
      <c r="H1368" s="52"/>
      <c r="I1368" s="52"/>
      <c r="J1368" s="52"/>
      <c r="K1368" s="52"/>
      <c r="L1368" s="52"/>
      <c r="M1368" s="52"/>
      <c r="N1368" s="52"/>
      <c r="O1368" s="52"/>
      <c r="P1368" s="52"/>
      <c r="Q1368" s="52"/>
      <c r="R1368" s="52"/>
      <c r="S1368" s="52"/>
      <c r="T1368" s="52"/>
      <c r="U1368" s="52"/>
      <c r="V1368" s="52"/>
      <c r="W1368" s="52"/>
      <c r="X1368" s="52"/>
      <c r="Y1368" s="52"/>
      <c r="Z1368" s="52"/>
    </row>
    <row r="1369">
      <c r="A1369" s="25" t="s">
        <v>34766</v>
      </c>
      <c r="B1369" s="52"/>
      <c r="C1369" s="52"/>
      <c r="D1369" s="52"/>
      <c r="E1369" s="52"/>
      <c r="F1369" s="52"/>
      <c r="G1369" s="52"/>
      <c r="H1369" s="52"/>
      <c r="I1369" s="52"/>
      <c r="J1369" s="52"/>
      <c r="K1369" s="52"/>
      <c r="L1369" s="52"/>
      <c r="M1369" s="52"/>
      <c r="N1369" s="52"/>
      <c r="O1369" s="52"/>
      <c r="P1369" s="52"/>
      <c r="Q1369" s="52"/>
      <c r="R1369" s="52"/>
      <c r="S1369" s="52"/>
      <c r="T1369" s="52"/>
      <c r="U1369" s="52"/>
      <c r="V1369" s="52"/>
      <c r="W1369" s="52"/>
      <c r="X1369" s="52"/>
      <c r="Y1369" s="52"/>
      <c r="Z1369" s="52"/>
    </row>
    <row r="1370">
      <c r="A1370" s="25" t="s">
        <v>34767</v>
      </c>
      <c r="B1370" s="52"/>
      <c r="C1370" s="52"/>
      <c r="D1370" s="52"/>
      <c r="E1370" s="52"/>
      <c r="F1370" s="52"/>
      <c r="G1370" s="52"/>
      <c r="H1370" s="52"/>
      <c r="I1370" s="52"/>
      <c r="J1370" s="52"/>
      <c r="K1370" s="52"/>
      <c r="L1370" s="52"/>
      <c r="M1370" s="52"/>
      <c r="N1370" s="52"/>
      <c r="O1370" s="52"/>
      <c r="P1370" s="52"/>
      <c r="Q1370" s="52"/>
      <c r="R1370" s="52"/>
      <c r="S1370" s="52"/>
      <c r="T1370" s="52"/>
      <c r="U1370" s="52"/>
      <c r="V1370" s="52"/>
      <c r="W1370" s="52"/>
      <c r="X1370" s="52"/>
      <c r="Y1370" s="52"/>
      <c r="Z1370" s="52"/>
    </row>
    <row r="1371">
      <c r="A1371" s="25" t="s">
        <v>34768</v>
      </c>
      <c r="B1371" s="52"/>
      <c r="C1371" s="52"/>
      <c r="D1371" s="52"/>
      <c r="E1371" s="52"/>
      <c r="F1371" s="52"/>
      <c r="G1371" s="52"/>
      <c r="H1371" s="52"/>
      <c r="I1371" s="52"/>
      <c r="J1371" s="52"/>
      <c r="K1371" s="52"/>
      <c r="L1371" s="52"/>
      <c r="M1371" s="52"/>
      <c r="N1371" s="52"/>
      <c r="O1371" s="52"/>
      <c r="P1371" s="52"/>
      <c r="Q1371" s="52"/>
      <c r="R1371" s="52"/>
      <c r="S1371" s="52"/>
      <c r="T1371" s="52"/>
      <c r="U1371" s="52"/>
      <c r="V1371" s="52"/>
      <c r="W1371" s="52"/>
      <c r="X1371" s="52"/>
      <c r="Y1371" s="52"/>
      <c r="Z1371" s="52"/>
    </row>
    <row r="1372">
      <c r="A1372" s="25" t="s">
        <v>34769</v>
      </c>
      <c r="B1372" s="52"/>
      <c r="C1372" s="52"/>
      <c r="D1372" s="52"/>
      <c r="E1372" s="52"/>
      <c r="F1372" s="52"/>
      <c r="G1372" s="52"/>
      <c r="H1372" s="52"/>
      <c r="I1372" s="52"/>
      <c r="J1372" s="52"/>
      <c r="K1372" s="52"/>
      <c r="L1372" s="52"/>
      <c r="M1372" s="52"/>
      <c r="N1372" s="52"/>
      <c r="O1372" s="52"/>
      <c r="P1372" s="52"/>
      <c r="Q1372" s="52"/>
      <c r="R1372" s="52"/>
      <c r="S1372" s="52"/>
      <c r="T1372" s="52"/>
      <c r="U1372" s="52"/>
      <c r="V1372" s="52"/>
      <c r="W1372" s="52"/>
      <c r="X1372" s="52"/>
      <c r="Y1372" s="52"/>
      <c r="Z1372" s="52"/>
    </row>
    <row r="1373">
      <c r="A1373" s="25" t="s">
        <v>34770</v>
      </c>
      <c r="B1373" s="52"/>
      <c r="C1373" s="52"/>
      <c r="D1373" s="52"/>
      <c r="E1373" s="52"/>
      <c r="F1373" s="52"/>
      <c r="G1373" s="52"/>
      <c r="H1373" s="52"/>
      <c r="I1373" s="52"/>
      <c r="J1373" s="52"/>
      <c r="K1373" s="52"/>
      <c r="L1373" s="52"/>
      <c r="M1373" s="52"/>
      <c r="N1373" s="52"/>
      <c r="O1373" s="52"/>
      <c r="P1373" s="52"/>
      <c r="Q1373" s="52"/>
      <c r="R1373" s="52"/>
      <c r="S1373" s="52"/>
      <c r="T1373" s="52"/>
      <c r="U1373" s="52"/>
      <c r="V1373" s="52"/>
      <c r="W1373" s="52"/>
      <c r="X1373" s="52"/>
      <c r="Y1373" s="52"/>
      <c r="Z1373" s="52"/>
    </row>
    <row r="1374">
      <c r="A1374" s="25" t="s">
        <v>34771</v>
      </c>
      <c r="B1374" s="52"/>
      <c r="C1374" s="52"/>
      <c r="D1374" s="52"/>
      <c r="E1374" s="52"/>
      <c r="F1374" s="52"/>
      <c r="G1374" s="52"/>
      <c r="H1374" s="52"/>
      <c r="I1374" s="52"/>
      <c r="J1374" s="52"/>
      <c r="K1374" s="52"/>
      <c r="L1374" s="52"/>
      <c r="M1374" s="52"/>
      <c r="N1374" s="52"/>
      <c r="O1374" s="52"/>
      <c r="P1374" s="52"/>
      <c r="Q1374" s="52"/>
      <c r="R1374" s="52"/>
      <c r="S1374" s="52"/>
      <c r="T1374" s="52"/>
      <c r="U1374" s="52"/>
      <c r="V1374" s="52"/>
      <c r="W1374" s="52"/>
      <c r="X1374" s="52"/>
      <c r="Y1374" s="52"/>
      <c r="Z1374" s="52"/>
    </row>
    <row r="1375">
      <c r="A1375" s="25" t="s">
        <v>34772</v>
      </c>
      <c r="B1375" s="52"/>
      <c r="C1375" s="52"/>
      <c r="D1375" s="52"/>
      <c r="E1375" s="52"/>
      <c r="F1375" s="52"/>
      <c r="G1375" s="52"/>
      <c r="H1375" s="52"/>
      <c r="I1375" s="52"/>
      <c r="J1375" s="52"/>
      <c r="K1375" s="52"/>
      <c r="L1375" s="52"/>
      <c r="M1375" s="52"/>
      <c r="N1375" s="52"/>
      <c r="O1375" s="52"/>
      <c r="P1375" s="52"/>
      <c r="Q1375" s="52"/>
      <c r="R1375" s="52"/>
      <c r="S1375" s="52"/>
      <c r="T1375" s="52"/>
      <c r="U1375" s="52"/>
      <c r="V1375" s="52"/>
      <c r="W1375" s="52"/>
      <c r="X1375" s="52"/>
      <c r="Y1375" s="52"/>
      <c r="Z1375" s="52"/>
    </row>
    <row r="1376">
      <c r="A1376" s="25" t="s">
        <v>34773</v>
      </c>
      <c r="B1376" s="52"/>
      <c r="C1376" s="52"/>
      <c r="D1376" s="52"/>
      <c r="E1376" s="52"/>
      <c r="F1376" s="52"/>
      <c r="G1376" s="52"/>
      <c r="H1376" s="52"/>
      <c r="I1376" s="52"/>
      <c r="J1376" s="52"/>
      <c r="K1376" s="52"/>
      <c r="L1376" s="52"/>
      <c r="M1376" s="52"/>
      <c r="N1376" s="52"/>
      <c r="O1376" s="52"/>
      <c r="P1376" s="52"/>
      <c r="Q1376" s="52"/>
      <c r="R1376" s="52"/>
      <c r="S1376" s="52"/>
      <c r="T1376" s="52"/>
      <c r="U1376" s="52"/>
      <c r="V1376" s="52"/>
      <c r="W1376" s="52"/>
      <c r="X1376" s="52"/>
      <c r="Y1376" s="52"/>
      <c r="Z1376" s="52"/>
    </row>
    <row r="1377">
      <c r="A1377" s="25" t="s">
        <v>34774</v>
      </c>
      <c r="B1377" s="52"/>
      <c r="C1377" s="52"/>
      <c r="D1377" s="52"/>
      <c r="E1377" s="52"/>
      <c r="F1377" s="52"/>
      <c r="G1377" s="52"/>
      <c r="H1377" s="52"/>
      <c r="I1377" s="52"/>
      <c r="J1377" s="52"/>
      <c r="K1377" s="52"/>
      <c r="L1377" s="52"/>
      <c r="M1377" s="52"/>
      <c r="N1377" s="52"/>
      <c r="O1377" s="52"/>
      <c r="P1377" s="52"/>
      <c r="Q1377" s="52"/>
      <c r="R1377" s="52"/>
      <c r="S1377" s="52"/>
      <c r="T1377" s="52"/>
      <c r="U1377" s="52"/>
      <c r="V1377" s="52"/>
      <c r="W1377" s="52"/>
      <c r="X1377" s="52"/>
      <c r="Y1377" s="52"/>
      <c r="Z1377" s="52"/>
    </row>
    <row r="1378">
      <c r="A1378" s="25" t="s">
        <v>34775</v>
      </c>
      <c r="B1378" s="52"/>
      <c r="C1378" s="52"/>
      <c r="D1378" s="52"/>
      <c r="E1378" s="52"/>
      <c r="F1378" s="52"/>
      <c r="G1378" s="52"/>
      <c r="H1378" s="52"/>
      <c r="I1378" s="52"/>
      <c r="J1378" s="52"/>
      <c r="K1378" s="52"/>
      <c r="L1378" s="52"/>
      <c r="M1378" s="52"/>
      <c r="N1378" s="52"/>
      <c r="O1378" s="52"/>
      <c r="P1378" s="52"/>
      <c r="Q1378" s="52"/>
      <c r="R1378" s="52"/>
      <c r="S1378" s="52"/>
      <c r="T1378" s="52"/>
      <c r="U1378" s="52"/>
      <c r="V1378" s="52"/>
      <c r="W1378" s="52"/>
      <c r="X1378" s="52"/>
      <c r="Y1378" s="52"/>
      <c r="Z1378" s="52"/>
    </row>
    <row r="1379">
      <c r="A1379" s="25" t="s">
        <v>34776</v>
      </c>
      <c r="B1379" s="52"/>
      <c r="C1379" s="52"/>
      <c r="D1379" s="52"/>
      <c r="E1379" s="52"/>
      <c r="F1379" s="52"/>
      <c r="G1379" s="52"/>
      <c r="H1379" s="52"/>
      <c r="I1379" s="52"/>
      <c r="J1379" s="52"/>
      <c r="K1379" s="52"/>
      <c r="L1379" s="52"/>
      <c r="M1379" s="52"/>
      <c r="N1379" s="52"/>
      <c r="O1379" s="52"/>
      <c r="P1379" s="52"/>
      <c r="Q1379" s="52"/>
      <c r="R1379" s="52"/>
      <c r="S1379" s="52"/>
      <c r="T1379" s="52"/>
      <c r="U1379" s="52"/>
      <c r="V1379" s="52"/>
      <c r="W1379" s="52"/>
      <c r="X1379" s="52"/>
      <c r="Y1379" s="52"/>
      <c r="Z1379" s="52"/>
    </row>
    <row r="1380">
      <c r="A1380" s="25" t="s">
        <v>34777</v>
      </c>
      <c r="B1380" s="52"/>
      <c r="C1380" s="52"/>
      <c r="D1380" s="52"/>
      <c r="E1380" s="52"/>
      <c r="F1380" s="52"/>
      <c r="G1380" s="52"/>
      <c r="H1380" s="52"/>
      <c r="I1380" s="52"/>
      <c r="J1380" s="52"/>
      <c r="K1380" s="52"/>
      <c r="L1380" s="52"/>
      <c r="M1380" s="52"/>
      <c r="N1380" s="52"/>
      <c r="O1380" s="52"/>
      <c r="P1380" s="52"/>
      <c r="Q1380" s="52"/>
      <c r="R1380" s="52"/>
      <c r="S1380" s="52"/>
      <c r="T1380" s="52"/>
      <c r="U1380" s="52"/>
      <c r="V1380" s="52"/>
      <c r="W1380" s="52"/>
      <c r="X1380" s="52"/>
      <c r="Y1380" s="52"/>
      <c r="Z1380" s="52"/>
    </row>
    <row r="1381">
      <c r="A1381" s="25" t="s">
        <v>34778</v>
      </c>
      <c r="B1381" s="52"/>
      <c r="C1381" s="52"/>
      <c r="D1381" s="52"/>
      <c r="E1381" s="52"/>
      <c r="F1381" s="52"/>
      <c r="G1381" s="52"/>
      <c r="H1381" s="52"/>
      <c r="I1381" s="52"/>
      <c r="J1381" s="52"/>
      <c r="K1381" s="52"/>
      <c r="L1381" s="52"/>
      <c r="M1381" s="52"/>
      <c r="N1381" s="52"/>
      <c r="O1381" s="52"/>
      <c r="P1381" s="52"/>
      <c r="Q1381" s="52"/>
      <c r="R1381" s="52"/>
      <c r="S1381" s="52"/>
      <c r="T1381" s="52"/>
      <c r="U1381" s="52"/>
      <c r="V1381" s="52"/>
      <c r="W1381" s="52"/>
      <c r="X1381" s="52"/>
      <c r="Y1381" s="52"/>
      <c r="Z1381" s="52"/>
    </row>
    <row r="1382">
      <c r="A1382" s="25" t="s">
        <v>34779</v>
      </c>
      <c r="B1382" s="52"/>
      <c r="C1382" s="52"/>
      <c r="D1382" s="52"/>
      <c r="E1382" s="52"/>
      <c r="F1382" s="52"/>
      <c r="G1382" s="52"/>
      <c r="H1382" s="52"/>
      <c r="I1382" s="52"/>
      <c r="J1382" s="52"/>
      <c r="K1382" s="52"/>
      <c r="L1382" s="52"/>
      <c r="M1382" s="52"/>
      <c r="N1382" s="52"/>
      <c r="O1382" s="52"/>
      <c r="P1382" s="52"/>
      <c r="Q1382" s="52"/>
      <c r="R1382" s="52"/>
      <c r="S1382" s="52"/>
      <c r="T1382" s="52"/>
      <c r="U1382" s="52"/>
      <c r="V1382" s="52"/>
      <c r="W1382" s="52"/>
      <c r="X1382" s="52"/>
      <c r="Y1382" s="52"/>
      <c r="Z1382" s="52"/>
    </row>
    <row r="1383">
      <c r="A1383" s="25" t="s">
        <v>34780</v>
      </c>
      <c r="B1383" s="52"/>
      <c r="C1383" s="52"/>
      <c r="D1383" s="52"/>
      <c r="E1383" s="52"/>
      <c r="F1383" s="52"/>
      <c r="G1383" s="52"/>
      <c r="H1383" s="52"/>
      <c r="I1383" s="52"/>
      <c r="J1383" s="52"/>
      <c r="K1383" s="52"/>
      <c r="L1383" s="52"/>
      <c r="M1383" s="52"/>
      <c r="N1383" s="52"/>
      <c r="O1383" s="52"/>
      <c r="P1383" s="52"/>
      <c r="Q1383" s="52"/>
      <c r="R1383" s="52"/>
      <c r="S1383" s="52"/>
      <c r="T1383" s="52"/>
      <c r="U1383" s="52"/>
      <c r="V1383" s="52"/>
      <c r="W1383" s="52"/>
      <c r="X1383" s="52"/>
      <c r="Y1383" s="52"/>
      <c r="Z1383" s="52"/>
    </row>
    <row r="1384">
      <c r="A1384" s="25" t="s">
        <v>34781</v>
      </c>
      <c r="B1384" s="52"/>
      <c r="C1384" s="52"/>
      <c r="D1384" s="52"/>
      <c r="E1384" s="52"/>
      <c r="F1384" s="52"/>
      <c r="G1384" s="52"/>
      <c r="H1384" s="52"/>
      <c r="I1384" s="52"/>
      <c r="J1384" s="52"/>
      <c r="K1384" s="52"/>
      <c r="L1384" s="52"/>
      <c r="M1384" s="52"/>
      <c r="N1384" s="52"/>
      <c r="O1384" s="52"/>
      <c r="P1384" s="52"/>
      <c r="Q1384" s="52"/>
      <c r="R1384" s="52"/>
      <c r="S1384" s="52"/>
      <c r="T1384" s="52"/>
      <c r="U1384" s="52"/>
      <c r="V1384" s="52"/>
      <c r="W1384" s="52"/>
      <c r="X1384" s="52"/>
      <c r="Y1384" s="52"/>
      <c r="Z1384" s="52"/>
    </row>
    <row r="1385">
      <c r="A1385" s="25" t="s">
        <v>34782</v>
      </c>
      <c r="B1385" s="52"/>
      <c r="C1385" s="52"/>
      <c r="D1385" s="52"/>
      <c r="E1385" s="52"/>
      <c r="F1385" s="52"/>
      <c r="G1385" s="52"/>
      <c r="H1385" s="52"/>
      <c r="I1385" s="52"/>
      <c r="J1385" s="52"/>
      <c r="K1385" s="52"/>
      <c r="L1385" s="52"/>
      <c r="M1385" s="52"/>
      <c r="N1385" s="52"/>
      <c r="O1385" s="52"/>
      <c r="P1385" s="52"/>
      <c r="Q1385" s="52"/>
      <c r="R1385" s="52"/>
      <c r="S1385" s="52"/>
      <c r="T1385" s="52"/>
      <c r="U1385" s="52"/>
      <c r="V1385" s="52"/>
      <c r="W1385" s="52"/>
      <c r="X1385" s="52"/>
      <c r="Y1385" s="52"/>
      <c r="Z1385" s="52"/>
    </row>
    <row r="1386">
      <c r="A1386" s="25" t="s">
        <v>34783</v>
      </c>
      <c r="B1386" s="52"/>
      <c r="C1386" s="52"/>
      <c r="D1386" s="52"/>
      <c r="E1386" s="52"/>
      <c r="F1386" s="52"/>
      <c r="G1386" s="52"/>
      <c r="H1386" s="52"/>
      <c r="I1386" s="52"/>
      <c r="J1386" s="52"/>
      <c r="K1386" s="52"/>
      <c r="L1386" s="52"/>
      <c r="M1386" s="52"/>
      <c r="N1386" s="52"/>
      <c r="O1386" s="52"/>
      <c r="P1386" s="52"/>
      <c r="Q1386" s="52"/>
      <c r="R1386" s="52"/>
      <c r="S1386" s="52"/>
      <c r="T1386" s="52"/>
      <c r="U1386" s="52"/>
      <c r="V1386" s="52"/>
      <c r="W1386" s="52"/>
      <c r="X1386" s="52"/>
      <c r="Y1386" s="52"/>
      <c r="Z1386" s="52"/>
    </row>
    <row r="1387">
      <c r="A1387" s="25" t="s">
        <v>34784</v>
      </c>
      <c r="B1387" s="52"/>
      <c r="C1387" s="52"/>
      <c r="D1387" s="52"/>
      <c r="E1387" s="52"/>
      <c r="F1387" s="52"/>
      <c r="G1387" s="52"/>
      <c r="H1387" s="52"/>
      <c r="I1387" s="52"/>
      <c r="J1387" s="52"/>
      <c r="K1387" s="52"/>
      <c r="L1387" s="52"/>
      <c r="M1387" s="52"/>
      <c r="N1387" s="52"/>
      <c r="O1387" s="52"/>
      <c r="P1387" s="52"/>
      <c r="Q1387" s="52"/>
      <c r="R1387" s="52"/>
      <c r="S1387" s="52"/>
      <c r="T1387" s="52"/>
      <c r="U1387" s="52"/>
      <c r="V1387" s="52"/>
      <c r="W1387" s="52"/>
      <c r="X1387" s="52"/>
      <c r="Y1387" s="52"/>
      <c r="Z1387" s="52"/>
    </row>
    <row r="1388">
      <c r="A1388" s="25" t="s">
        <v>34785</v>
      </c>
      <c r="B1388" s="52"/>
      <c r="C1388" s="52"/>
      <c r="D1388" s="52"/>
      <c r="E1388" s="52"/>
      <c r="F1388" s="52"/>
      <c r="G1388" s="52"/>
      <c r="H1388" s="52"/>
      <c r="I1388" s="52"/>
      <c r="J1388" s="52"/>
      <c r="K1388" s="52"/>
      <c r="L1388" s="52"/>
      <c r="M1388" s="52"/>
      <c r="N1388" s="52"/>
      <c r="O1388" s="52"/>
      <c r="P1388" s="52"/>
      <c r="Q1388" s="52"/>
      <c r="R1388" s="52"/>
      <c r="S1388" s="52"/>
      <c r="T1388" s="52"/>
      <c r="U1388" s="52"/>
      <c r="V1388" s="52"/>
      <c r="W1388" s="52"/>
      <c r="X1388" s="52"/>
      <c r="Y1388" s="52"/>
      <c r="Z1388" s="52"/>
    </row>
    <row r="1389">
      <c r="A1389" s="25" t="s">
        <v>34786</v>
      </c>
      <c r="B1389" s="52"/>
      <c r="C1389" s="52"/>
      <c r="D1389" s="52"/>
      <c r="E1389" s="52"/>
      <c r="F1389" s="52"/>
      <c r="G1389" s="52"/>
      <c r="H1389" s="52"/>
      <c r="I1389" s="52"/>
      <c r="J1389" s="52"/>
      <c r="K1389" s="52"/>
      <c r="L1389" s="52"/>
      <c r="M1389" s="52"/>
      <c r="N1389" s="52"/>
      <c r="O1389" s="52"/>
      <c r="P1389" s="52"/>
      <c r="Q1389" s="52"/>
      <c r="R1389" s="52"/>
      <c r="S1389" s="52"/>
      <c r="T1389" s="52"/>
      <c r="U1389" s="52"/>
      <c r="V1389" s="52"/>
      <c r="W1389" s="52"/>
      <c r="X1389" s="52"/>
      <c r="Y1389" s="52"/>
      <c r="Z1389" s="52"/>
    </row>
    <row r="1390">
      <c r="A1390" s="25" t="s">
        <v>34787</v>
      </c>
      <c r="B1390" s="52"/>
      <c r="C1390" s="52"/>
      <c r="D1390" s="52"/>
      <c r="E1390" s="52"/>
      <c r="F1390" s="52"/>
      <c r="G1390" s="52"/>
      <c r="H1390" s="52"/>
      <c r="I1390" s="52"/>
      <c r="J1390" s="52"/>
      <c r="K1390" s="52"/>
      <c r="L1390" s="52"/>
      <c r="M1390" s="52"/>
      <c r="N1390" s="52"/>
      <c r="O1390" s="52"/>
      <c r="P1390" s="52"/>
      <c r="Q1390" s="52"/>
      <c r="R1390" s="52"/>
      <c r="S1390" s="52"/>
      <c r="T1390" s="52"/>
      <c r="U1390" s="52"/>
      <c r="V1390" s="52"/>
      <c r="W1390" s="52"/>
      <c r="X1390" s="52"/>
      <c r="Y1390" s="52"/>
      <c r="Z1390" s="52"/>
    </row>
    <row r="1391">
      <c r="A1391" s="25" t="s">
        <v>34788</v>
      </c>
      <c r="B1391" s="52"/>
      <c r="C1391" s="52"/>
      <c r="D1391" s="52"/>
      <c r="E1391" s="52"/>
      <c r="F1391" s="52"/>
      <c r="G1391" s="52"/>
      <c r="H1391" s="52"/>
      <c r="I1391" s="52"/>
      <c r="J1391" s="52"/>
      <c r="K1391" s="52"/>
      <c r="L1391" s="52"/>
      <c r="M1391" s="52"/>
      <c r="N1391" s="52"/>
      <c r="O1391" s="52"/>
      <c r="P1391" s="52"/>
      <c r="Q1391" s="52"/>
      <c r="R1391" s="52"/>
      <c r="S1391" s="52"/>
      <c r="T1391" s="52"/>
      <c r="U1391" s="52"/>
      <c r="V1391" s="52"/>
      <c r="W1391" s="52"/>
      <c r="X1391" s="52"/>
      <c r="Y1391" s="52"/>
      <c r="Z1391" s="52"/>
    </row>
    <row r="1392">
      <c r="A1392" s="25" t="s">
        <v>34789</v>
      </c>
      <c r="B1392" s="52"/>
      <c r="C1392" s="52"/>
      <c r="D1392" s="52"/>
      <c r="E1392" s="52"/>
      <c r="F1392" s="52"/>
      <c r="G1392" s="52"/>
      <c r="H1392" s="52"/>
      <c r="I1392" s="52"/>
      <c r="J1392" s="52"/>
      <c r="K1392" s="52"/>
      <c r="L1392" s="52"/>
      <c r="M1392" s="52"/>
      <c r="N1392" s="52"/>
      <c r="O1392" s="52"/>
      <c r="P1392" s="52"/>
      <c r="Q1392" s="52"/>
      <c r="R1392" s="52"/>
      <c r="S1392" s="52"/>
      <c r="T1392" s="52"/>
      <c r="U1392" s="52"/>
      <c r="V1392" s="52"/>
      <c r="W1392" s="52"/>
      <c r="X1392" s="52"/>
      <c r="Y1392" s="52"/>
      <c r="Z1392" s="52"/>
    </row>
    <row r="1393">
      <c r="A1393" s="25" t="s">
        <v>34790</v>
      </c>
      <c r="B1393" s="52"/>
      <c r="C1393" s="52"/>
      <c r="D1393" s="52"/>
      <c r="E1393" s="52"/>
      <c r="F1393" s="52"/>
      <c r="G1393" s="52"/>
      <c r="H1393" s="52"/>
      <c r="I1393" s="52"/>
      <c r="J1393" s="52"/>
      <c r="K1393" s="52"/>
      <c r="L1393" s="52"/>
      <c r="M1393" s="52"/>
      <c r="N1393" s="52"/>
      <c r="O1393" s="52"/>
      <c r="P1393" s="52"/>
      <c r="Q1393" s="52"/>
      <c r="R1393" s="52"/>
      <c r="S1393" s="52"/>
      <c r="T1393" s="52"/>
      <c r="U1393" s="52"/>
      <c r="V1393" s="52"/>
      <c r="W1393" s="52"/>
      <c r="X1393" s="52"/>
      <c r="Y1393" s="52"/>
      <c r="Z1393" s="52"/>
    </row>
    <row r="1394">
      <c r="A1394" s="25" t="s">
        <v>34791</v>
      </c>
      <c r="B1394" s="52"/>
      <c r="C1394" s="52"/>
      <c r="D1394" s="52"/>
      <c r="E1394" s="52"/>
      <c r="F1394" s="52"/>
      <c r="G1394" s="52"/>
      <c r="H1394" s="52"/>
      <c r="I1394" s="52"/>
      <c r="J1394" s="52"/>
      <c r="K1394" s="52"/>
      <c r="L1394" s="52"/>
      <c r="M1394" s="52"/>
      <c r="N1394" s="52"/>
      <c r="O1394" s="52"/>
      <c r="P1394" s="52"/>
      <c r="Q1394" s="52"/>
      <c r="R1394" s="52"/>
      <c r="S1394" s="52"/>
      <c r="T1394" s="52"/>
      <c r="U1394" s="52"/>
      <c r="V1394" s="52"/>
      <c r="W1394" s="52"/>
      <c r="X1394" s="52"/>
      <c r="Y1394" s="52"/>
      <c r="Z1394" s="52"/>
    </row>
    <row r="1395">
      <c r="A1395" s="25" t="s">
        <v>34792</v>
      </c>
      <c r="B1395" s="52"/>
      <c r="C1395" s="52"/>
      <c r="D1395" s="52"/>
      <c r="E1395" s="52"/>
      <c r="F1395" s="52"/>
      <c r="G1395" s="52"/>
      <c r="H1395" s="52"/>
      <c r="I1395" s="52"/>
      <c r="J1395" s="52"/>
      <c r="K1395" s="52"/>
      <c r="L1395" s="52"/>
      <c r="M1395" s="52"/>
      <c r="N1395" s="52"/>
      <c r="O1395" s="52"/>
      <c r="P1395" s="52"/>
      <c r="Q1395" s="52"/>
      <c r="R1395" s="52"/>
      <c r="S1395" s="52"/>
      <c r="T1395" s="52"/>
      <c r="U1395" s="52"/>
      <c r="V1395" s="52"/>
      <c r="W1395" s="52"/>
      <c r="X1395" s="52"/>
      <c r="Y1395" s="52"/>
      <c r="Z1395" s="52"/>
    </row>
    <row r="1396">
      <c r="A1396" s="25" t="s">
        <v>34793</v>
      </c>
      <c r="B1396" s="52"/>
      <c r="C1396" s="52"/>
      <c r="D1396" s="52"/>
      <c r="E1396" s="52"/>
      <c r="F1396" s="52"/>
      <c r="G1396" s="52"/>
      <c r="H1396" s="52"/>
      <c r="I1396" s="52"/>
      <c r="J1396" s="52"/>
      <c r="K1396" s="52"/>
      <c r="L1396" s="52"/>
      <c r="M1396" s="52"/>
      <c r="N1396" s="52"/>
      <c r="O1396" s="52"/>
      <c r="P1396" s="52"/>
      <c r="Q1396" s="52"/>
      <c r="R1396" s="52"/>
      <c r="S1396" s="52"/>
      <c r="T1396" s="52"/>
      <c r="U1396" s="52"/>
      <c r="V1396" s="52"/>
      <c r="W1396" s="52"/>
      <c r="X1396" s="52"/>
      <c r="Y1396" s="52"/>
      <c r="Z1396" s="52"/>
    </row>
    <row r="1397">
      <c r="A1397" s="25" t="s">
        <v>34794</v>
      </c>
      <c r="B1397" s="52"/>
      <c r="C1397" s="52"/>
      <c r="D1397" s="52"/>
      <c r="E1397" s="52"/>
      <c r="F1397" s="52"/>
      <c r="G1397" s="52"/>
      <c r="H1397" s="52"/>
      <c r="I1397" s="52"/>
      <c r="J1397" s="52"/>
      <c r="K1397" s="52"/>
      <c r="L1397" s="52"/>
      <c r="M1397" s="52"/>
      <c r="N1397" s="52"/>
      <c r="O1397" s="52"/>
      <c r="P1397" s="52"/>
      <c r="Q1397" s="52"/>
      <c r="R1397" s="52"/>
      <c r="S1397" s="52"/>
      <c r="T1397" s="52"/>
      <c r="U1397" s="52"/>
      <c r="V1397" s="52"/>
      <c r="W1397" s="52"/>
      <c r="X1397" s="52"/>
      <c r="Y1397" s="52"/>
      <c r="Z1397" s="52"/>
    </row>
    <row r="1398">
      <c r="A1398" s="25" t="s">
        <v>34795</v>
      </c>
      <c r="B1398" s="52"/>
      <c r="C1398" s="52"/>
      <c r="D1398" s="52"/>
      <c r="E1398" s="52"/>
      <c r="F1398" s="52"/>
      <c r="G1398" s="52"/>
      <c r="H1398" s="52"/>
      <c r="I1398" s="52"/>
      <c r="J1398" s="52"/>
      <c r="K1398" s="52"/>
      <c r="L1398" s="52"/>
      <c r="M1398" s="52"/>
      <c r="N1398" s="52"/>
      <c r="O1398" s="52"/>
      <c r="P1398" s="52"/>
      <c r="Q1398" s="52"/>
      <c r="R1398" s="52"/>
      <c r="S1398" s="52"/>
      <c r="T1398" s="52"/>
      <c r="U1398" s="52"/>
      <c r="V1398" s="52"/>
      <c r="W1398" s="52"/>
      <c r="X1398" s="52"/>
      <c r="Y1398" s="52"/>
      <c r="Z1398" s="52"/>
    </row>
    <row r="1399">
      <c r="A1399" s="25" t="s">
        <v>34796</v>
      </c>
      <c r="B1399" s="52"/>
      <c r="C1399" s="52"/>
      <c r="D1399" s="52"/>
      <c r="E1399" s="52"/>
      <c r="F1399" s="52"/>
      <c r="G1399" s="52"/>
      <c r="H1399" s="52"/>
      <c r="I1399" s="52"/>
      <c r="J1399" s="52"/>
      <c r="K1399" s="52"/>
      <c r="L1399" s="52"/>
      <c r="M1399" s="52"/>
      <c r="N1399" s="52"/>
      <c r="O1399" s="52"/>
      <c r="P1399" s="52"/>
      <c r="Q1399" s="52"/>
      <c r="R1399" s="52"/>
      <c r="S1399" s="52"/>
      <c r="T1399" s="52"/>
      <c r="U1399" s="52"/>
      <c r="V1399" s="52"/>
      <c r="W1399" s="52"/>
      <c r="X1399" s="52"/>
      <c r="Y1399" s="52"/>
      <c r="Z1399" s="52"/>
    </row>
    <row r="1400">
      <c r="A1400" s="25" t="s">
        <v>34797</v>
      </c>
      <c r="B1400" s="52"/>
      <c r="C1400" s="52"/>
      <c r="D1400" s="52"/>
      <c r="E1400" s="52"/>
      <c r="F1400" s="52"/>
      <c r="G1400" s="52"/>
      <c r="H1400" s="52"/>
      <c r="I1400" s="52"/>
      <c r="J1400" s="52"/>
      <c r="K1400" s="52"/>
      <c r="L1400" s="52"/>
      <c r="M1400" s="52"/>
      <c r="N1400" s="52"/>
      <c r="O1400" s="52"/>
      <c r="P1400" s="52"/>
      <c r="Q1400" s="52"/>
      <c r="R1400" s="52"/>
      <c r="S1400" s="52"/>
      <c r="T1400" s="52"/>
      <c r="U1400" s="52"/>
      <c r="V1400" s="52"/>
      <c r="W1400" s="52"/>
      <c r="X1400" s="52"/>
      <c r="Y1400" s="52"/>
      <c r="Z1400" s="52"/>
    </row>
    <row r="1401">
      <c r="A1401" s="25" t="s">
        <v>34798</v>
      </c>
      <c r="B1401" s="52"/>
      <c r="C1401" s="52"/>
      <c r="D1401" s="52"/>
      <c r="E1401" s="52"/>
      <c r="F1401" s="52"/>
      <c r="G1401" s="52"/>
      <c r="H1401" s="52"/>
      <c r="I1401" s="52"/>
      <c r="J1401" s="52"/>
      <c r="K1401" s="52"/>
      <c r="L1401" s="52"/>
      <c r="M1401" s="52"/>
      <c r="N1401" s="52"/>
      <c r="O1401" s="52"/>
      <c r="P1401" s="52"/>
      <c r="Q1401" s="52"/>
      <c r="R1401" s="52"/>
      <c r="S1401" s="52"/>
      <c r="T1401" s="52"/>
      <c r="U1401" s="52"/>
      <c r="V1401" s="52"/>
      <c r="W1401" s="52"/>
      <c r="X1401" s="52"/>
      <c r="Y1401" s="52"/>
      <c r="Z1401" s="52"/>
    </row>
    <row r="1402">
      <c r="A1402" s="25" t="s">
        <v>34799</v>
      </c>
      <c r="B1402" s="52"/>
      <c r="C1402" s="52"/>
      <c r="D1402" s="52"/>
      <c r="E1402" s="52"/>
      <c r="F1402" s="52"/>
      <c r="G1402" s="52"/>
      <c r="H1402" s="52"/>
      <c r="I1402" s="52"/>
      <c r="J1402" s="52"/>
      <c r="K1402" s="52"/>
      <c r="L1402" s="52"/>
      <c r="M1402" s="52"/>
      <c r="N1402" s="52"/>
      <c r="O1402" s="52"/>
      <c r="P1402" s="52"/>
      <c r="Q1402" s="52"/>
      <c r="R1402" s="52"/>
      <c r="S1402" s="52"/>
      <c r="T1402" s="52"/>
      <c r="U1402" s="52"/>
      <c r="V1402" s="52"/>
      <c r="W1402" s="52"/>
      <c r="X1402" s="52"/>
      <c r="Y1402" s="52"/>
      <c r="Z1402" s="52"/>
    </row>
    <row r="1403">
      <c r="A1403" s="25" t="s">
        <v>34800</v>
      </c>
      <c r="B1403" s="52"/>
      <c r="C1403" s="52"/>
      <c r="D1403" s="52"/>
      <c r="E1403" s="52"/>
      <c r="F1403" s="52"/>
      <c r="G1403" s="52"/>
      <c r="H1403" s="52"/>
      <c r="I1403" s="52"/>
      <c r="J1403" s="52"/>
      <c r="K1403" s="52"/>
      <c r="L1403" s="52"/>
      <c r="M1403" s="52"/>
      <c r="N1403" s="52"/>
      <c r="O1403" s="52"/>
      <c r="P1403" s="52"/>
      <c r="Q1403" s="52"/>
      <c r="R1403" s="52"/>
      <c r="S1403" s="52"/>
      <c r="T1403" s="52"/>
      <c r="U1403" s="52"/>
      <c r="V1403" s="52"/>
      <c r="W1403" s="52"/>
      <c r="X1403" s="52"/>
      <c r="Y1403" s="52"/>
      <c r="Z1403" s="52"/>
    </row>
    <row r="1404">
      <c r="A1404" s="25" t="s">
        <v>34801</v>
      </c>
      <c r="B1404" s="52"/>
      <c r="C1404" s="52"/>
      <c r="D1404" s="52"/>
      <c r="E1404" s="52"/>
      <c r="F1404" s="52"/>
      <c r="G1404" s="52"/>
      <c r="H1404" s="52"/>
      <c r="I1404" s="52"/>
      <c r="J1404" s="52"/>
      <c r="K1404" s="52"/>
      <c r="L1404" s="52"/>
      <c r="M1404" s="52"/>
      <c r="N1404" s="52"/>
      <c r="O1404" s="52"/>
      <c r="P1404" s="52"/>
      <c r="Q1404" s="52"/>
      <c r="R1404" s="52"/>
      <c r="S1404" s="52"/>
      <c r="T1404" s="52"/>
      <c r="U1404" s="52"/>
      <c r="V1404" s="52"/>
      <c r="W1404" s="52"/>
      <c r="X1404" s="52"/>
      <c r="Y1404" s="52"/>
      <c r="Z1404" s="52"/>
    </row>
    <row r="1405">
      <c r="A1405" s="25" t="s">
        <v>34802</v>
      </c>
      <c r="B1405" s="52"/>
      <c r="C1405" s="52"/>
      <c r="D1405" s="52"/>
      <c r="E1405" s="52"/>
      <c r="F1405" s="52"/>
      <c r="G1405" s="52"/>
      <c r="H1405" s="52"/>
      <c r="I1405" s="52"/>
      <c r="J1405" s="52"/>
      <c r="K1405" s="52"/>
      <c r="L1405" s="52"/>
      <c r="M1405" s="52"/>
      <c r="N1405" s="52"/>
      <c r="O1405" s="52"/>
      <c r="P1405" s="52"/>
      <c r="Q1405" s="52"/>
      <c r="R1405" s="52"/>
      <c r="S1405" s="52"/>
      <c r="T1405" s="52"/>
      <c r="U1405" s="52"/>
      <c r="V1405" s="52"/>
      <c r="W1405" s="52"/>
      <c r="X1405" s="52"/>
      <c r="Y1405" s="52"/>
      <c r="Z1405" s="52"/>
    </row>
    <row r="1406">
      <c r="A1406" s="25" t="s">
        <v>34803</v>
      </c>
      <c r="B1406" s="52"/>
      <c r="C1406" s="52"/>
      <c r="D1406" s="52"/>
      <c r="E1406" s="52"/>
      <c r="F1406" s="52"/>
      <c r="G1406" s="52"/>
      <c r="H1406" s="52"/>
      <c r="I1406" s="52"/>
      <c r="J1406" s="52"/>
      <c r="K1406" s="52"/>
      <c r="L1406" s="52"/>
      <c r="M1406" s="52"/>
      <c r="N1406" s="52"/>
      <c r="O1406" s="52"/>
      <c r="P1406" s="52"/>
      <c r="Q1406" s="52"/>
      <c r="R1406" s="52"/>
      <c r="S1406" s="52"/>
      <c r="T1406" s="52"/>
      <c r="U1406" s="52"/>
      <c r="V1406" s="52"/>
      <c r="W1406" s="52"/>
      <c r="X1406" s="52"/>
      <c r="Y1406" s="52"/>
      <c r="Z1406" s="52"/>
    </row>
    <row r="1407">
      <c r="A1407" s="25" t="s">
        <v>34804</v>
      </c>
      <c r="B1407" s="52"/>
      <c r="C1407" s="52"/>
      <c r="D1407" s="52"/>
      <c r="E1407" s="52"/>
      <c r="F1407" s="52"/>
      <c r="G1407" s="52"/>
      <c r="H1407" s="52"/>
      <c r="I1407" s="52"/>
      <c r="J1407" s="52"/>
      <c r="K1407" s="52"/>
      <c r="L1407" s="52"/>
      <c r="M1407" s="52"/>
      <c r="N1407" s="52"/>
      <c r="O1407" s="52"/>
      <c r="P1407" s="52"/>
      <c r="Q1407" s="52"/>
      <c r="R1407" s="52"/>
      <c r="S1407" s="52"/>
      <c r="T1407" s="52"/>
      <c r="U1407" s="52"/>
      <c r="V1407" s="52"/>
      <c r="W1407" s="52"/>
      <c r="X1407" s="52"/>
      <c r="Y1407" s="52"/>
      <c r="Z1407" s="52"/>
    </row>
    <row r="1408">
      <c r="A1408" s="25" t="s">
        <v>34805</v>
      </c>
      <c r="B1408" s="52"/>
      <c r="C1408" s="52"/>
      <c r="D1408" s="52"/>
      <c r="E1408" s="52"/>
      <c r="F1408" s="52"/>
      <c r="G1408" s="52"/>
      <c r="H1408" s="52"/>
      <c r="I1408" s="52"/>
      <c r="J1408" s="52"/>
      <c r="K1408" s="52"/>
      <c r="L1408" s="52"/>
      <c r="M1408" s="52"/>
      <c r="N1408" s="52"/>
      <c r="O1408" s="52"/>
      <c r="P1408" s="52"/>
      <c r="Q1408" s="52"/>
      <c r="R1408" s="52"/>
      <c r="S1408" s="52"/>
      <c r="T1408" s="52"/>
      <c r="U1408" s="52"/>
      <c r="V1408" s="52"/>
      <c r="W1408" s="52"/>
      <c r="X1408" s="52"/>
      <c r="Y1408" s="52"/>
      <c r="Z1408" s="52"/>
    </row>
    <row r="1409">
      <c r="A1409" s="25" t="s">
        <v>34806</v>
      </c>
      <c r="B1409" s="52"/>
      <c r="C1409" s="52"/>
      <c r="D1409" s="52"/>
      <c r="E1409" s="52"/>
      <c r="F1409" s="52"/>
      <c r="G1409" s="52"/>
      <c r="H1409" s="52"/>
      <c r="I1409" s="52"/>
      <c r="J1409" s="52"/>
      <c r="K1409" s="52"/>
      <c r="L1409" s="52"/>
      <c r="M1409" s="52"/>
      <c r="N1409" s="52"/>
      <c r="O1409" s="52"/>
      <c r="P1409" s="52"/>
      <c r="Q1409" s="52"/>
      <c r="R1409" s="52"/>
      <c r="S1409" s="52"/>
      <c r="T1409" s="52"/>
      <c r="U1409" s="52"/>
      <c r="V1409" s="52"/>
      <c r="W1409" s="52"/>
      <c r="X1409" s="52"/>
      <c r="Y1409" s="52"/>
      <c r="Z1409" s="52"/>
    </row>
    <row r="1410">
      <c r="A1410" s="25" t="s">
        <v>34807</v>
      </c>
      <c r="B1410" s="52"/>
      <c r="C1410" s="52"/>
      <c r="D1410" s="52"/>
      <c r="E1410" s="52"/>
      <c r="F1410" s="52"/>
      <c r="G1410" s="52"/>
      <c r="H1410" s="52"/>
      <c r="I1410" s="52"/>
      <c r="J1410" s="52"/>
      <c r="K1410" s="52"/>
      <c r="L1410" s="52"/>
      <c r="M1410" s="52"/>
      <c r="N1410" s="52"/>
      <c r="O1410" s="52"/>
      <c r="P1410" s="52"/>
      <c r="Q1410" s="52"/>
      <c r="R1410" s="52"/>
      <c r="S1410" s="52"/>
      <c r="T1410" s="52"/>
      <c r="U1410" s="52"/>
      <c r="V1410" s="52"/>
      <c r="W1410" s="52"/>
      <c r="X1410" s="52"/>
      <c r="Y1410" s="52"/>
      <c r="Z1410" s="52"/>
    </row>
    <row r="1411">
      <c r="A1411" s="25" t="s">
        <v>34808</v>
      </c>
      <c r="B1411" s="52"/>
      <c r="C1411" s="52"/>
      <c r="D1411" s="52"/>
      <c r="E1411" s="52"/>
      <c r="F1411" s="52"/>
      <c r="G1411" s="52"/>
      <c r="H1411" s="52"/>
      <c r="I1411" s="52"/>
      <c r="J1411" s="52"/>
      <c r="K1411" s="52"/>
      <c r="L1411" s="52"/>
      <c r="M1411" s="52"/>
      <c r="N1411" s="52"/>
      <c r="O1411" s="52"/>
      <c r="P1411" s="52"/>
      <c r="Q1411" s="52"/>
      <c r="R1411" s="52"/>
      <c r="S1411" s="52"/>
      <c r="T1411" s="52"/>
      <c r="U1411" s="52"/>
      <c r="V1411" s="52"/>
      <c r="W1411" s="52"/>
      <c r="X1411" s="52"/>
      <c r="Y1411" s="52"/>
      <c r="Z1411" s="52"/>
    </row>
    <row r="1412">
      <c r="A1412" s="25" t="s">
        <v>34809</v>
      </c>
      <c r="B1412" s="52"/>
      <c r="C1412" s="52"/>
      <c r="D1412" s="52"/>
      <c r="E1412" s="52"/>
      <c r="F1412" s="52"/>
      <c r="G1412" s="52"/>
      <c r="H1412" s="52"/>
      <c r="I1412" s="52"/>
      <c r="J1412" s="52"/>
      <c r="K1412" s="52"/>
      <c r="L1412" s="52"/>
      <c r="M1412" s="52"/>
      <c r="N1412" s="52"/>
      <c r="O1412" s="52"/>
      <c r="P1412" s="52"/>
      <c r="Q1412" s="52"/>
      <c r="R1412" s="52"/>
      <c r="S1412" s="52"/>
      <c r="T1412" s="52"/>
      <c r="U1412" s="52"/>
      <c r="V1412" s="52"/>
      <c r="W1412" s="52"/>
      <c r="X1412" s="52"/>
      <c r="Y1412" s="52"/>
      <c r="Z1412" s="52"/>
    </row>
    <row r="1413">
      <c r="A1413" s="25" t="s">
        <v>34810</v>
      </c>
      <c r="B1413" s="52"/>
      <c r="C1413" s="52"/>
      <c r="D1413" s="52"/>
      <c r="E1413" s="52"/>
      <c r="F1413" s="52"/>
      <c r="G1413" s="52"/>
      <c r="H1413" s="52"/>
      <c r="I1413" s="52"/>
      <c r="J1413" s="52"/>
      <c r="K1413" s="52"/>
      <c r="L1413" s="52"/>
      <c r="M1413" s="52"/>
      <c r="N1413" s="52"/>
      <c r="O1413" s="52"/>
      <c r="P1413" s="52"/>
      <c r="Q1413" s="52"/>
      <c r="R1413" s="52"/>
      <c r="S1413" s="52"/>
      <c r="T1413" s="52"/>
      <c r="U1413" s="52"/>
      <c r="V1413" s="52"/>
      <c r="W1413" s="52"/>
      <c r="X1413" s="52"/>
      <c r="Y1413" s="52"/>
      <c r="Z1413" s="52"/>
    </row>
    <row r="1414">
      <c r="A1414" s="25" t="s">
        <v>34811</v>
      </c>
      <c r="B1414" s="52"/>
      <c r="C1414" s="52"/>
      <c r="D1414" s="52"/>
      <c r="E1414" s="52"/>
      <c r="F1414" s="52"/>
      <c r="G1414" s="52"/>
      <c r="H1414" s="52"/>
      <c r="I1414" s="52"/>
      <c r="J1414" s="52"/>
      <c r="K1414" s="52"/>
      <c r="L1414" s="52"/>
      <c r="M1414" s="52"/>
      <c r="N1414" s="52"/>
      <c r="O1414" s="52"/>
      <c r="P1414" s="52"/>
      <c r="Q1414" s="52"/>
      <c r="R1414" s="52"/>
      <c r="S1414" s="52"/>
      <c r="T1414" s="52"/>
      <c r="U1414" s="52"/>
      <c r="V1414" s="52"/>
      <c r="W1414" s="52"/>
      <c r="X1414" s="52"/>
      <c r="Y1414" s="52"/>
      <c r="Z1414" s="52"/>
    </row>
    <row r="1415">
      <c r="A1415" s="25" t="s">
        <v>34812</v>
      </c>
      <c r="B1415" s="52"/>
      <c r="C1415" s="52"/>
      <c r="D1415" s="52"/>
      <c r="E1415" s="52"/>
      <c r="F1415" s="52"/>
      <c r="G1415" s="52"/>
      <c r="H1415" s="52"/>
      <c r="I1415" s="52"/>
      <c r="J1415" s="52"/>
      <c r="K1415" s="52"/>
      <c r="L1415" s="52"/>
      <c r="M1415" s="52"/>
      <c r="N1415" s="52"/>
      <c r="O1415" s="52"/>
      <c r="P1415" s="52"/>
      <c r="Q1415" s="52"/>
      <c r="R1415" s="52"/>
      <c r="S1415" s="52"/>
      <c r="T1415" s="52"/>
      <c r="U1415" s="52"/>
      <c r="V1415" s="52"/>
      <c r="W1415" s="52"/>
      <c r="X1415" s="52"/>
      <c r="Y1415" s="52"/>
      <c r="Z1415" s="52"/>
    </row>
    <row r="1416">
      <c r="A1416" s="25" t="s">
        <v>34813</v>
      </c>
      <c r="B1416" s="52"/>
      <c r="C1416" s="52"/>
      <c r="D1416" s="52"/>
      <c r="E1416" s="52"/>
      <c r="F1416" s="52"/>
      <c r="G1416" s="52"/>
      <c r="H1416" s="52"/>
      <c r="I1416" s="52"/>
      <c r="J1416" s="52"/>
      <c r="K1416" s="52"/>
      <c r="L1416" s="52"/>
      <c r="M1416" s="52"/>
      <c r="N1416" s="52"/>
      <c r="O1416" s="52"/>
      <c r="P1416" s="52"/>
      <c r="Q1416" s="52"/>
      <c r="R1416" s="52"/>
      <c r="S1416" s="52"/>
      <c r="T1416" s="52"/>
      <c r="U1416" s="52"/>
      <c r="V1416" s="52"/>
      <c r="W1416" s="52"/>
      <c r="X1416" s="52"/>
      <c r="Y1416" s="52"/>
      <c r="Z1416" s="52"/>
    </row>
    <row r="1417">
      <c r="A1417" s="25" t="s">
        <v>34814</v>
      </c>
      <c r="B1417" s="52"/>
      <c r="C1417" s="52"/>
      <c r="D1417" s="52"/>
      <c r="E1417" s="52"/>
      <c r="F1417" s="52"/>
      <c r="G1417" s="52"/>
      <c r="H1417" s="52"/>
      <c r="I1417" s="52"/>
      <c r="J1417" s="52"/>
      <c r="K1417" s="52"/>
      <c r="L1417" s="52"/>
      <c r="M1417" s="52"/>
      <c r="N1417" s="52"/>
      <c r="O1417" s="52"/>
      <c r="P1417" s="52"/>
      <c r="Q1417" s="52"/>
      <c r="R1417" s="52"/>
      <c r="S1417" s="52"/>
      <c r="T1417" s="52"/>
      <c r="U1417" s="52"/>
      <c r="V1417" s="52"/>
      <c r="W1417" s="52"/>
      <c r="X1417" s="52"/>
      <c r="Y1417" s="52"/>
      <c r="Z1417" s="52"/>
    </row>
    <row r="1418">
      <c r="A1418" s="25" t="s">
        <v>34815</v>
      </c>
      <c r="B1418" s="52"/>
      <c r="C1418" s="52"/>
      <c r="D1418" s="52"/>
      <c r="E1418" s="52"/>
      <c r="F1418" s="52"/>
      <c r="G1418" s="52"/>
      <c r="H1418" s="52"/>
      <c r="I1418" s="52"/>
      <c r="J1418" s="52"/>
      <c r="K1418" s="52"/>
      <c r="L1418" s="52"/>
      <c r="M1418" s="52"/>
      <c r="N1418" s="52"/>
      <c r="O1418" s="52"/>
      <c r="P1418" s="52"/>
      <c r="Q1418" s="52"/>
      <c r="R1418" s="52"/>
      <c r="S1418" s="52"/>
      <c r="T1418" s="52"/>
      <c r="U1418" s="52"/>
      <c r="V1418" s="52"/>
      <c r="W1418" s="52"/>
      <c r="X1418" s="52"/>
      <c r="Y1418" s="52"/>
      <c r="Z1418" s="52"/>
    </row>
    <row r="1419">
      <c r="A1419" s="25" t="s">
        <v>34816</v>
      </c>
      <c r="B1419" s="52"/>
      <c r="C1419" s="52"/>
      <c r="D1419" s="52"/>
      <c r="E1419" s="52"/>
      <c r="F1419" s="52"/>
      <c r="G1419" s="52"/>
      <c r="H1419" s="52"/>
      <c r="I1419" s="52"/>
      <c r="J1419" s="52"/>
      <c r="K1419" s="52"/>
      <c r="L1419" s="52"/>
      <c r="M1419" s="52"/>
      <c r="N1419" s="52"/>
      <c r="O1419" s="52"/>
      <c r="P1419" s="52"/>
      <c r="Q1419" s="52"/>
      <c r="R1419" s="52"/>
      <c r="S1419" s="52"/>
      <c r="T1419" s="52"/>
      <c r="U1419" s="52"/>
      <c r="V1419" s="52"/>
      <c r="W1419" s="52"/>
      <c r="X1419" s="52"/>
      <c r="Y1419" s="52"/>
      <c r="Z1419" s="52"/>
    </row>
    <row r="1420">
      <c r="A1420" s="25" t="s">
        <v>34817</v>
      </c>
      <c r="B1420" s="52"/>
      <c r="C1420" s="52"/>
      <c r="D1420" s="52"/>
      <c r="E1420" s="52"/>
      <c r="F1420" s="52"/>
      <c r="G1420" s="52"/>
      <c r="H1420" s="52"/>
      <c r="I1420" s="52"/>
      <c r="J1420" s="52"/>
      <c r="K1420" s="52"/>
      <c r="L1420" s="52"/>
      <c r="M1420" s="52"/>
      <c r="N1420" s="52"/>
      <c r="O1420" s="52"/>
      <c r="P1420" s="52"/>
      <c r="Q1420" s="52"/>
      <c r="R1420" s="52"/>
      <c r="S1420" s="52"/>
      <c r="T1420" s="52"/>
      <c r="U1420" s="52"/>
      <c r="V1420" s="52"/>
      <c r="W1420" s="52"/>
      <c r="X1420" s="52"/>
      <c r="Y1420" s="52"/>
      <c r="Z1420" s="52"/>
    </row>
    <row r="1421">
      <c r="A1421" s="25" t="s">
        <v>34818</v>
      </c>
      <c r="B1421" s="52"/>
      <c r="C1421" s="52"/>
      <c r="D1421" s="52"/>
      <c r="E1421" s="52"/>
      <c r="F1421" s="52"/>
      <c r="G1421" s="52"/>
      <c r="H1421" s="52"/>
      <c r="I1421" s="52"/>
      <c r="J1421" s="52"/>
      <c r="K1421" s="52"/>
      <c r="L1421" s="52"/>
      <c r="M1421" s="52"/>
      <c r="N1421" s="52"/>
      <c r="O1421" s="52"/>
      <c r="P1421" s="52"/>
      <c r="Q1421" s="52"/>
      <c r="R1421" s="52"/>
      <c r="S1421" s="52"/>
      <c r="T1421" s="52"/>
      <c r="U1421" s="52"/>
      <c r="V1421" s="52"/>
      <c r="W1421" s="52"/>
      <c r="X1421" s="52"/>
      <c r="Y1421" s="52"/>
      <c r="Z1421" s="52"/>
    </row>
    <row r="1422">
      <c r="A1422" s="25" t="s">
        <v>34819</v>
      </c>
      <c r="B1422" s="52"/>
      <c r="C1422" s="52"/>
      <c r="D1422" s="52"/>
      <c r="E1422" s="52"/>
      <c r="F1422" s="52"/>
      <c r="G1422" s="52"/>
      <c r="H1422" s="52"/>
      <c r="I1422" s="52"/>
      <c r="J1422" s="52"/>
      <c r="K1422" s="52"/>
      <c r="L1422" s="52"/>
      <c r="M1422" s="52"/>
      <c r="N1422" s="52"/>
      <c r="O1422" s="52"/>
      <c r="P1422" s="52"/>
      <c r="Q1422" s="52"/>
      <c r="R1422" s="52"/>
      <c r="S1422" s="52"/>
      <c r="T1422" s="52"/>
      <c r="U1422" s="52"/>
      <c r="V1422" s="52"/>
      <c r="W1422" s="52"/>
      <c r="X1422" s="52"/>
      <c r="Y1422" s="52"/>
      <c r="Z1422" s="52"/>
    </row>
    <row r="1423">
      <c r="A1423" s="25" t="s">
        <v>34820</v>
      </c>
      <c r="B1423" s="52"/>
      <c r="C1423" s="52"/>
      <c r="D1423" s="52"/>
      <c r="E1423" s="52"/>
      <c r="F1423" s="52"/>
      <c r="G1423" s="52"/>
      <c r="H1423" s="52"/>
      <c r="I1423" s="52"/>
      <c r="J1423" s="52"/>
      <c r="K1423" s="52"/>
      <c r="L1423" s="52"/>
      <c r="M1423" s="52"/>
      <c r="N1423" s="52"/>
      <c r="O1423" s="52"/>
      <c r="P1423" s="52"/>
      <c r="Q1423" s="52"/>
      <c r="R1423" s="52"/>
      <c r="S1423" s="52"/>
      <c r="T1423" s="52"/>
      <c r="U1423" s="52"/>
      <c r="V1423" s="52"/>
      <c r="W1423" s="52"/>
      <c r="X1423" s="52"/>
      <c r="Y1423" s="52"/>
      <c r="Z1423" s="52"/>
    </row>
    <row r="1424">
      <c r="A1424" s="25" t="s">
        <v>34821</v>
      </c>
      <c r="B1424" s="52"/>
      <c r="C1424" s="52"/>
      <c r="D1424" s="52"/>
      <c r="E1424" s="52"/>
      <c r="F1424" s="52"/>
      <c r="G1424" s="52"/>
      <c r="H1424" s="52"/>
      <c r="I1424" s="52"/>
      <c r="J1424" s="52"/>
      <c r="K1424" s="52"/>
      <c r="L1424" s="52"/>
      <c r="M1424" s="52"/>
      <c r="N1424" s="52"/>
      <c r="O1424" s="52"/>
      <c r="P1424" s="52"/>
      <c r="Q1424" s="52"/>
      <c r="R1424" s="52"/>
      <c r="S1424" s="52"/>
      <c r="T1424" s="52"/>
      <c r="U1424" s="52"/>
      <c r="V1424" s="52"/>
      <c r="W1424" s="52"/>
      <c r="X1424" s="52"/>
      <c r="Y1424" s="52"/>
      <c r="Z1424" s="52"/>
    </row>
    <row r="1425">
      <c r="A1425" s="25" t="s">
        <v>34822</v>
      </c>
      <c r="B1425" s="52"/>
      <c r="C1425" s="52"/>
      <c r="D1425" s="52"/>
      <c r="E1425" s="52"/>
      <c r="F1425" s="52"/>
      <c r="G1425" s="52"/>
      <c r="H1425" s="52"/>
      <c r="I1425" s="52"/>
      <c r="J1425" s="52"/>
      <c r="K1425" s="52"/>
      <c r="L1425" s="52"/>
      <c r="M1425" s="52"/>
      <c r="N1425" s="52"/>
      <c r="O1425" s="52"/>
      <c r="P1425" s="52"/>
      <c r="Q1425" s="52"/>
      <c r="R1425" s="52"/>
      <c r="S1425" s="52"/>
      <c r="T1425" s="52"/>
      <c r="U1425" s="52"/>
      <c r="V1425" s="52"/>
      <c r="W1425" s="52"/>
      <c r="X1425" s="52"/>
      <c r="Y1425" s="52"/>
      <c r="Z1425" s="52"/>
    </row>
    <row r="1426">
      <c r="A1426" s="25" t="s">
        <v>34823</v>
      </c>
      <c r="B1426" s="52"/>
      <c r="C1426" s="52"/>
      <c r="D1426" s="52"/>
      <c r="E1426" s="52"/>
      <c r="F1426" s="52"/>
      <c r="G1426" s="52"/>
      <c r="H1426" s="52"/>
      <c r="I1426" s="52"/>
      <c r="J1426" s="52"/>
      <c r="K1426" s="52"/>
      <c r="L1426" s="52"/>
      <c r="M1426" s="52"/>
      <c r="N1426" s="52"/>
      <c r="O1426" s="52"/>
      <c r="P1426" s="52"/>
      <c r="Q1426" s="52"/>
      <c r="R1426" s="52"/>
      <c r="S1426" s="52"/>
      <c r="T1426" s="52"/>
      <c r="U1426" s="52"/>
      <c r="V1426" s="52"/>
      <c r="W1426" s="52"/>
      <c r="X1426" s="52"/>
      <c r="Y1426" s="52"/>
      <c r="Z1426" s="52"/>
    </row>
    <row r="1427">
      <c r="A1427" s="25" t="s">
        <v>34824</v>
      </c>
      <c r="B1427" s="52"/>
      <c r="C1427" s="52"/>
      <c r="D1427" s="52"/>
      <c r="E1427" s="52"/>
      <c r="F1427" s="52"/>
      <c r="G1427" s="52"/>
      <c r="H1427" s="52"/>
      <c r="I1427" s="52"/>
      <c r="J1427" s="52"/>
      <c r="K1427" s="52"/>
      <c r="L1427" s="52"/>
      <c r="M1427" s="52"/>
      <c r="N1427" s="52"/>
      <c r="O1427" s="52"/>
      <c r="P1427" s="52"/>
      <c r="Q1427" s="52"/>
      <c r="R1427" s="52"/>
      <c r="S1427" s="52"/>
      <c r="T1427" s="52"/>
      <c r="U1427" s="52"/>
      <c r="V1427" s="52"/>
      <c r="W1427" s="52"/>
      <c r="X1427" s="52"/>
      <c r="Y1427" s="52"/>
      <c r="Z1427" s="52"/>
    </row>
    <row r="1428">
      <c r="A1428" s="25" t="s">
        <v>34825</v>
      </c>
      <c r="B1428" s="52"/>
      <c r="C1428" s="52"/>
      <c r="D1428" s="52"/>
      <c r="E1428" s="52"/>
      <c r="F1428" s="52"/>
      <c r="G1428" s="52"/>
      <c r="H1428" s="52"/>
      <c r="I1428" s="52"/>
      <c r="J1428" s="52"/>
      <c r="K1428" s="52"/>
      <c r="L1428" s="52"/>
      <c r="M1428" s="52"/>
      <c r="N1428" s="52"/>
      <c r="O1428" s="52"/>
      <c r="P1428" s="52"/>
      <c r="Q1428" s="52"/>
      <c r="R1428" s="52"/>
      <c r="S1428" s="52"/>
      <c r="T1428" s="52"/>
      <c r="U1428" s="52"/>
      <c r="V1428" s="52"/>
      <c r="W1428" s="52"/>
      <c r="X1428" s="52"/>
      <c r="Y1428" s="52"/>
      <c r="Z1428" s="52"/>
    </row>
    <row r="1429">
      <c r="A1429" s="25" t="s">
        <v>34826</v>
      </c>
      <c r="B1429" s="52"/>
      <c r="C1429" s="52"/>
      <c r="D1429" s="52"/>
      <c r="E1429" s="52"/>
      <c r="F1429" s="52"/>
      <c r="G1429" s="52"/>
      <c r="H1429" s="52"/>
      <c r="I1429" s="52"/>
      <c r="J1429" s="52"/>
      <c r="K1429" s="52"/>
      <c r="L1429" s="52"/>
      <c r="M1429" s="52"/>
      <c r="N1429" s="52"/>
      <c r="O1429" s="52"/>
      <c r="P1429" s="52"/>
      <c r="Q1429" s="52"/>
      <c r="R1429" s="52"/>
      <c r="S1429" s="52"/>
      <c r="T1429" s="52"/>
      <c r="U1429" s="52"/>
      <c r="V1429" s="52"/>
      <c r="W1429" s="52"/>
      <c r="X1429" s="52"/>
      <c r="Y1429" s="52"/>
      <c r="Z1429" s="52"/>
    </row>
    <row r="1430">
      <c r="A1430" s="25" t="s">
        <v>34827</v>
      </c>
      <c r="B1430" s="52"/>
      <c r="C1430" s="52"/>
      <c r="D1430" s="52"/>
      <c r="E1430" s="52"/>
      <c r="F1430" s="52"/>
      <c r="G1430" s="52"/>
      <c r="H1430" s="52"/>
      <c r="I1430" s="52"/>
      <c r="J1430" s="52"/>
      <c r="K1430" s="52"/>
      <c r="L1430" s="52"/>
      <c r="M1430" s="52"/>
      <c r="N1430" s="52"/>
      <c r="O1430" s="52"/>
      <c r="P1430" s="52"/>
      <c r="Q1430" s="52"/>
      <c r="R1430" s="52"/>
      <c r="S1430" s="52"/>
      <c r="T1430" s="52"/>
      <c r="U1430" s="52"/>
      <c r="V1430" s="52"/>
      <c r="W1430" s="52"/>
      <c r="X1430" s="52"/>
      <c r="Y1430" s="52"/>
      <c r="Z1430" s="52"/>
    </row>
    <row r="1431">
      <c r="A1431" s="25" t="s">
        <v>34828</v>
      </c>
      <c r="B1431" s="52"/>
      <c r="C1431" s="52"/>
      <c r="D1431" s="52"/>
      <c r="E1431" s="52"/>
      <c r="F1431" s="52"/>
      <c r="G1431" s="52"/>
      <c r="H1431" s="52"/>
      <c r="I1431" s="52"/>
      <c r="J1431" s="52"/>
      <c r="K1431" s="52"/>
      <c r="L1431" s="52"/>
      <c r="M1431" s="52"/>
      <c r="N1431" s="52"/>
      <c r="O1431" s="52"/>
      <c r="P1431" s="52"/>
      <c r="Q1431" s="52"/>
      <c r="R1431" s="52"/>
      <c r="S1431" s="52"/>
      <c r="T1431" s="52"/>
      <c r="U1431" s="52"/>
      <c r="V1431" s="52"/>
      <c r="W1431" s="52"/>
      <c r="X1431" s="52"/>
      <c r="Y1431" s="52"/>
      <c r="Z1431" s="52"/>
    </row>
    <row r="1432">
      <c r="A1432" s="25" t="s">
        <v>34829</v>
      </c>
      <c r="B1432" s="52"/>
      <c r="C1432" s="52"/>
      <c r="D1432" s="52"/>
      <c r="E1432" s="52"/>
      <c r="F1432" s="52"/>
      <c r="G1432" s="52"/>
      <c r="H1432" s="52"/>
      <c r="I1432" s="52"/>
      <c r="J1432" s="52"/>
      <c r="K1432" s="52"/>
      <c r="L1432" s="52"/>
      <c r="M1432" s="52"/>
      <c r="N1432" s="52"/>
      <c r="O1432" s="52"/>
      <c r="P1432" s="52"/>
      <c r="Q1432" s="52"/>
      <c r="R1432" s="52"/>
      <c r="S1432" s="52"/>
      <c r="T1432" s="52"/>
      <c r="U1432" s="52"/>
      <c r="V1432" s="52"/>
      <c r="W1432" s="52"/>
      <c r="X1432" s="52"/>
      <c r="Y1432" s="52"/>
      <c r="Z1432" s="52"/>
    </row>
    <row r="1433">
      <c r="A1433" s="25" t="s">
        <v>34830</v>
      </c>
      <c r="B1433" s="52"/>
      <c r="C1433" s="52"/>
      <c r="D1433" s="52"/>
      <c r="E1433" s="52"/>
      <c r="F1433" s="52"/>
      <c r="G1433" s="52"/>
      <c r="H1433" s="52"/>
      <c r="I1433" s="52"/>
      <c r="J1433" s="52"/>
      <c r="K1433" s="52"/>
      <c r="L1433" s="52"/>
      <c r="M1433" s="52"/>
      <c r="N1433" s="52"/>
      <c r="O1433" s="52"/>
      <c r="P1433" s="52"/>
      <c r="Q1433" s="52"/>
      <c r="R1433" s="52"/>
      <c r="S1433" s="52"/>
      <c r="T1433" s="52"/>
      <c r="U1433" s="52"/>
      <c r="V1433" s="52"/>
      <c r="W1433" s="52"/>
      <c r="X1433" s="52"/>
      <c r="Y1433" s="52"/>
      <c r="Z1433" s="52"/>
    </row>
    <row r="1434">
      <c r="A1434" s="25" t="s">
        <v>34831</v>
      </c>
      <c r="B1434" s="52"/>
      <c r="C1434" s="52"/>
      <c r="D1434" s="52"/>
      <c r="E1434" s="52"/>
      <c r="F1434" s="52"/>
      <c r="G1434" s="52"/>
      <c r="H1434" s="52"/>
      <c r="I1434" s="52"/>
      <c r="J1434" s="52"/>
      <c r="K1434" s="52"/>
      <c r="L1434" s="52"/>
      <c r="M1434" s="52"/>
      <c r="N1434" s="52"/>
      <c r="O1434" s="52"/>
      <c r="P1434" s="52"/>
      <c r="Q1434" s="52"/>
      <c r="R1434" s="52"/>
      <c r="S1434" s="52"/>
      <c r="T1434" s="52"/>
      <c r="U1434" s="52"/>
      <c r="V1434" s="52"/>
      <c r="W1434" s="52"/>
      <c r="X1434" s="52"/>
      <c r="Y1434" s="52"/>
      <c r="Z1434" s="52"/>
    </row>
    <row r="1435">
      <c r="A1435" s="25" t="s">
        <v>34832</v>
      </c>
      <c r="B1435" s="52"/>
      <c r="C1435" s="52"/>
      <c r="D1435" s="52"/>
      <c r="E1435" s="52"/>
      <c r="F1435" s="52"/>
      <c r="G1435" s="52"/>
      <c r="H1435" s="52"/>
      <c r="I1435" s="52"/>
      <c r="J1435" s="52"/>
      <c r="K1435" s="52"/>
      <c r="L1435" s="52"/>
      <c r="M1435" s="52"/>
      <c r="N1435" s="52"/>
      <c r="O1435" s="52"/>
      <c r="P1435" s="52"/>
      <c r="Q1435" s="52"/>
      <c r="R1435" s="52"/>
      <c r="S1435" s="52"/>
      <c r="T1435" s="52"/>
      <c r="U1435" s="52"/>
      <c r="V1435" s="52"/>
      <c r="W1435" s="52"/>
      <c r="X1435" s="52"/>
      <c r="Y1435" s="52"/>
      <c r="Z1435" s="52"/>
    </row>
    <row r="1436">
      <c r="A1436" s="25" t="s">
        <v>34833</v>
      </c>
      <c r="B1436" s="52"/>
      <c r="C1436" s="52"/>
      <c r="D1436" s="52"/>
      <c r="E1436" s="52"/>
      <c r="F1436" s="52"/>
      <c r="G1436" s="52"/>
      <c r="H1436" s="52"/>
      <c r="I1436" s="52"/>
      <c r="J1436" s="52"/>
      <c r="K1436" s="52"/>
      <c r="L1436" s="52"/>
      <c r="M1436" s="52"/>
      <c r="N1436" s="52"/>
      <c r="O1436" s="52"/>
      <c r="P1436" s="52"/>
      <c r="Q1436" s="52"/>
      <c r="R1436" s="52"/>
      <c r="S1436" s="52"/>
      <c r="T1436" s="52"/>
      <c r="U1436" s="52"/>
      <c r="V1436" s="52"/>
      <c r="W1436" s="52"/>
      <c r="X1436" s="52"/>
      <c r="Y1436" s="52"/>
      <c r="Z1436" s="52"/>
    </row>
    <row r="1437">
      <c r="A1437" s="25" t="s">
        <v>34834</v>
      </c>
      <c r="B1437" s="52"/>
      <c r="C1437" s="52"/>
      <c r="D1437" s="52"/>
      <c r="E1437" s="52"/>
      <c r="F1437" s="52"/>
      <c r="G1437" s="52"/>
      <c r="H1437" s="52"/>
      <c r="I1437" s="52"/>
      <c r="J1437" s="52"/>
      <c r="K1437" s="52"/>
      <c r="L1437" s="52"/>
      <c r="M1437" s="52"/>
      <c r="N1437" s="52"/>
      <c r="O1437" s="52"/>
      <c r="P1437" s="52"/>
      <c r="Q1437" s="52"/>
      <c r="R1437" s="52"/>
      <c r="S1437" s="52"/>
      <c r="T1437" s="52"/>
      <c r="U1437" s="52"/>
      <c r="V1437" s="52"/>
      <c r="W1437" s="52"/>
      <c r="X1437" s="52"/>
      <c r="Y1437" s="52"/>
      <c r="Z1437" s="52"/>
    </row>
    <row r="1438">
      <c r="A1438" s="25" t="s">
        <v>34835</v>
      </c>
      <c r="B1438" s="52"/>
      <c r="C1438" s="52"/>
      <c r="D1438" s="52"/>
      <c r="E1438" s="52"/>
      <c r="F1438" s="52"/>
      <c r="G1438" s="52"/>
      <c r="H1438" s="52"/>
      <c r="I1438" s="52"/>
      <c r="J1438" s="52"/>
      <c r="K1438" s="52"/>
      <c r="L1438" s="52"/>
      <c r="M1438" s="52"/>
      <c r="N1438" s="52"/>
      <c r="O1438" s="52"/>
      <c r="P1438" s="52"/>
      <c r="Q1438" s="52"/>
      <c r="R1438" s="52"/>
      <c r="S1438" s="52"/>
      <c r="T1438" s="52"/>
      <c r="U1438" s="52"/>
      <c r="V1438" s="52"/>
      <c r="W1438" s="52"/>
      <c r="X1438" s="52"/>
      <c r="Y1438" s="52"/>
      <c r="Z1438" s="52"/>
    </row>
    <row r="1439">
      <c r="A1439" s="25" t="s">
        <v>34836</v>
      </c>
      <c r="B1439" s="52"/>
      <c r="C1439" s="52"/>
      <c r="D1439" s="52"/>
      <c r="E1439" s="52"/>
      <c r="F1439" s="52"/>
      <c r="G1439" s="52"/>
      <c r="H1439" s="52"/>
      <c r="I1439" s="52"/>
      <c r="J1439" s="52"/>
      <c r="K1439" s="52"/>
      <c r="L1439" s="52"/>
      <c r="M1439" s="52"/>
      <c r="N1439" s="52"/>
      <c r="O1439" s="52"/>
      <c r="P1439" s="52"/>
      <c r="Q1439" s="52"/>
      <c r="R1439" s="52"/>
      <c r="S1439" s="52"/>
      <c r="T1439" s="52"/>
      <c r="U1439" s="52"/>
      <c r="V1439" s="52"/>
      <c r="W1439" s="52"/>
      <c r="X1439" s="52"/>
      <c r="Y1439" s="52"/>
      <c r="Z1439" s="52"/>
    </row>
    <row r="1440">
      <c r="A1440" s="25" t="s">
        <v>34837</v>
      </c>
      <c r="B1440" s="52"/>
      <c r="C1440" s="52"/>
      <c r="D1440" s="52"/>
      <c r="E1440" s="52"/>
      <c r="F1440" s="52"/>
      <c r="G1440" s="52"/>
      <c r="H1440" s="52"/>
      <c r="I1440" s="52"/>
      <c r="J1440" s="52"/>
      <c r="K1440" s="52"/>
      <c r="L1440" s="52"/>
      <c r="M1440" s="52"/>
      <c r="N1440" s="52"/>
      <c r="O1440" s="52"/>
      <c r="P1440" s="52"/>
      <c r="Q1440" s="52"/>
      <c r="R1440" s="52"/>
      <c r="S1440" s="52"/>
      <c r="T1440" s="52"/>
      <c r="U1440" s="52"/>
      <c r="V1440" s="52"/>
      <c r="W1440" s="52"/>
      <c r="X1440" s="52"/>
      <c r="Y1440" s="52"/>
      <c r="Z1440" s="52"/>
    </row>
    <row r="1441">
      <c r="A1441" s="25" t="s">
        <v>34838</v>
      </c>
      <c r="B1441" s="52"/>
      <c r="C1441" s="52"/>
      <c r="D1441" s="52"/>
      <c r="E1441" s="52"/>
      <c r="F1441" s="52"/>
      <c r="G1441" s="52"/>
      <c r="H1441" s="52"/>
      <c r="I1441" s="52"/>
      <c r="J1441" s="52"/>
      <c r="K1441" s="52"/>
      <c r="L1441" s="52"/>
      <c r="M1441" s="52"/>
      <c r="N1441" s="52"/>
      <c r="O1441" s="52"/>
      <c r="P1441" s="52"/>
      <c r="Q1441" s="52"/>
      <c r="R1441" s="52"/>
      <c r="S1441" s="52"/>
      <c r="T1441" s="52"/>
      <c r="U1441" s="52"/>
      <c r="V1441" s="52"/>
      <c r="W1441" s="52"/>
      <c r="X1441" s="52"/>
      <c r="Y1441" s="52"/>
      <c r="Z1441" s="52"/>
    </row>
    <row r="1442">
      <c r="A1442" s="25" t="s">
        <v>34839</v>
      </c>
      <c r="B1442" s="52"/>
      <c r="C1442" s="52"/>
      <c r="D1442" s="52"/>
      <c r="E1442" s="52"/>
      <c r="F1442" s="52"/>
      <c r="G1442" s="52"/>
      <c r="H1442" s="52"/>
      <c r="I1442" s="52"/>
      <c r="J1442" s="52"/>
      <c r="K1442" s="52"/>
      <c r="L1442" s="52"/>
      <c r="M1442" s="52"/>
      <c r="N1442" s="52"/>
      <c r="O1442" s="52"/>
      <c r="P1442" s="52"/>
      <c r="Q1442" s="52"/>
      <c r="R1442" s="52"/>
      <c r="S1442" s="52"/>
      <c r="T1442" s="52"/>
      <c r="U1442" s="52"/>
      <c r="V1442" s="52"/>
      <c r="W1442" s="52"/>
      <c r="X1442" s="52"/>
      <c r="Y1442" s="52"/>
      <c r="Z1442" s="52"/>
    </row>
    <row r="1443">
      <c r="A1443" s="25" t="s">
        <v>34840</v>
      </c>
      <c r="B1443" s="52"/>
      <c r="C1443" s="52"/>
      <c r="D1443" s="52"/>
      <c r="E1443" s="52"/>
      <c r="F1443" s="52"/>
      <c r="G1443" s="52"/>
      <c r="H1443" s="52"/>
      <c r="I1443" s="52"/>
      <c r="J1443" s="52"/>
      <c r="K1443" s="52"/>
      <c r="L1443" s="52"/>
      <c r="M1443" s="52"/>
      <c r="N1443" s="52"/>
      <c r="O1443" s="52"/>
      <c r="P1443" s="52"/>
      <c r="Q1443" s="52"/>
      <c r="R1443" s="52"/>
      <c r="S1443" s="52"/>
      <c r="T1443" s="52"/>
      <c r="U1443" s="52"/>
      <c r="V1443" s="52"/>
      <c r="W1443" s="52"/>
      <c r="X1443" s="52"/>
      <c r="Y1443" s="52"/>
      <c r="Z1443" s="52"/>
    </row>
    <row r="1444">
      <c r="A1444" s="25" t="s">
        <v>34841</v>
      </c>
      <c r="B1444" s="52"/>
      <c r="C1444" s="52"/>
      <c r="D1444" s="52"/>
      <c r="E1444" s="52"/>
      <c r="F1444" s="52"/>
      <c r="G1444" s="52"/>
      <c r="H1444" s="52"/>
      <c r="I1444" s="52"/>
      <c r="J1444" s="52"/>
      <c r="K1444" s="52"/>
      <c r="L1444" s="52"/>
      <c r="M1444" s="52"/>
      <c r="N1444" s="52"/>
      <c r="O1444" s="52"/>
      <c r="P1444" s="52"/>
      <c r="Q1444" s="52"/>
      <c r="R1444" s="52"/>
      <c r="S1444" s="52"/>
      <c r="T1444" s="52"/>
      <c r="U1444" s="52"/>
      <c r="V1444" s="52"/>
      <c r="W1444" s="52"/>
      <c r="X1444" s="52"/>
      <c r="Y1444" s="52"/>
      <c r="Z1444" s="52"/>
    </row>
    <row r="1445">
      <c r="A1445" s="25" t="s">
        <v>34842</v>
      </c>
      <c r="B1445" s="52"/>
      <c r="C1445" s="52"/>
      <c r="D1445" s="52"/>
      <c r="E1445" s="52"/>
      <c r="F1445" s="52"/>
      <c r="G1445" s="52"/>
      <c r="H1445" s="52"/>
      <c r="I1445" s="52"/>
      <c r="J1445" s="52"/>
      <c r="K1445" s="52"/>
      <c r="L1445" s="52"/>
      <c r="M1445" s="52"/>
      <c r="N1445" s="52"/>
      <c r="O1445" s="52"/>
      <c r="P1445" s="52"/>
      <c r="Q1445" s="52"/>
      <c r="R1445" s="52"/>
      <c r="S1445" s="52"/>
      <c r="T1445" s="52"/>
      <c r="U1445" s="52"/>
      <c r="V1445" s="52"/>
      <c r="W1445" s="52"/>
      <c r="X1445" s="52"/>
      <c r="Y1445" s="52"/>
      <c r="Z1445" s="52"/>
    </row>
    <row r="1446">
      <c r="A1446" s="25" t="s">
        <v>34843</v>
      </c>
      <c r="B1446" s="52"/>
      <c r="C1446" s="52"/>
      <c r="D1446" s="52"/>
      <c r="E1446" s="52"/>
      <c r="F1446" s="52"/>
      <c r="G1446" s="52"/>
      <c r="H1446" s="52"/>
      <c r="I1446" s="52"/>
      <c r="J1446" s="52"/>
      <c r="K1446" s="52"/>
      <c r="L1446" s="52"/>
      <c r="M1446" s="52"/>
      <c r="N1446" s="52"/>
      <c r="O1446" s="52"/>
      <c r="P1446" s="52"/>
      <c r="Q1446" s="52"/>
      <c r="R1446" s="52"/>
      <c r="S1446" s="52"/>
      <c r="T1446" s="52"/>
      <c r="U1446" s="52"/>
      <c r="V1446" s="52"/>
      <c r="W1446" s="52"/>
      <c r="X1446" s="52"/>
      <c r="Y1446" s="52"/>
      <c r="Z1446" s="52"/>
    </row>
    <row r="1447">
      <c r="A1447" s="25" t="s">
        <v>34844</v>
      </c>
      <c r="B1447" s="52"/>
      <c r="C1447" s="52"/>
      <c r="D1447" s="52"/>
      <c r="E1447" s="52"/>
      <c r="F1447" s="52"/>
      <c r="G1447" s="52"/>
      <c r="H1447" s="52"/>
      <c r="I1447" s="52"/>
      <c r="J1447" s="52"/>
      <c r="K1447" s="52"/>
      <c r="L1447" s="52"/>
      <c r="M1447" s="52"/>
      <c r="N1447" s="52"/>
      <c r="O1447" s="52"/>
      <c r="P1447" s="52"/>
      <c r="Q1447" s="52"/>
      <c r="R1447" s="52"/>
      <c r="S1447" s="52"/>
      <c r="T1447" s="52"/>
      <c r="U1447" s="52"/>
      <c r="V1447" s="52"/>
      <c r="W1447" s="52"/>
      <c r="X1447" s="52"/>
      <c r="Y1447" s="52"/>
      <c r="Z1447" s="52"/>
    </row>
    <row r="1448">
      <c r="A1448" s="25" t="s">
        <v>34845</v>
      </c>
      <c r="B1448" s="52"/>
      <c r="C1448" s="52"/>
      <c r="D1448" s="52"/>
      <c r="E1448" s="52"/>
      <c r="F1448" s="52"/>
      <c r="G1448" s="52"/>
      <c r="H1448" s="52"/>
      <c r="I1448" s="52"/>
      <c r="J1448" s="52"/>
      <c r="K1448" s="52"/>
      <c r="L1448" s="52"/>
      <c r="M1448" s="52"/>
      <c r="N1448" s="52"/>
      <c r="O1448" s="52"/>
      <c r="P1448" s="52"/>
      <c r="Q1448" s="52"/>
      <c r="R1448" s="52"/>
      <c r="S1448" s="52"/>
      <c r="T1448" s="52"/>
      <c r="U1448" s="52"/>
      <c r="V1448" s="52"/>
      <c r="W1448" s="52"/>
      <c r="X1448" s="52"/>
      <c r="Y1448" s="52"/>
      <c r="Z1448" s="52"/>
    </row>
    <row r="1449">
      <c r="A1449" s="25" t="s">
        <v>34846</v>
      </c>
      <c r="B1449" s="52"/>
      <c r="C1449" s="52"/>
      <c r="D1449" s="52"/>
      <c r="E1449" s="52"/>
      <c r="F1449" s="52"/>
      <c r="G1449" s="52"/>
      <c r="H1449" s="52"/>
      <c r="I1449" s="52"/>
      <c r="J1449" s="52"/>
      <c r="K1449" s="52"/>
      <c r="L1449" s="52"/>
      <c r="M1449" s="52"/>
      <c r="N1449" s="52"/>
      <c r="O1449" s="52"/>
      <c r="P1449" s="52"/>
      <c r="Q1449" s="52"/>
      <c r="R1449" s="52"/>
      <c r="S1449" s="52"/>
      <c r="T1449" s="52"/>
      <c r="U1449" s="52"/>
      <c r="V1449" s="52"/>
      <c r="W1449" s="52"/>
      <c r="X1449" s="52"/>
      <c r="Y1449" s="52"/>
      <c r="Z1449" s="52"/>
    </row>
    <row r="1450">
      <c r="A1450" s="25" t="s">
        <v>34847</v>
      </c>
      <c r="B1450" s="52"/>
      <c r="C1450" s="52"/>
      <c r="D1450" s="52"/>
      <c r="E1450" s="52"/>
      <c r="F1450" s="52"/>
      <c r="G1450" s="52"/>
      <c r="H1450" s="52"/>
      <c r="I1450" s="52"/>
      <c r="J1450" s="52"/>
      <c r="K1450" s="52"/>
      <c r="L1450" s="52"/>
      <c r="M1450" s="52"/>
      <c r="N1450" s="52"/>
      <c r="O1450" s="52"/>
      <c r="P1450" s="52"/>
      <c r="Q1450" s="52"/>
      <c r="R1450" s="52"/>
      <c r="S1450" s="52"/>
      <c r="T1450" s="52"/>
      <c r="U1450" s="52"/>
      <c r="V1450" s="52"/>
      <c r="W1450" s="52"/>
      <c r="X1450" s="52"/>
      <c r="Y1450" s="52"/>
      <c r="Z1450" s="52"/>
    </row>
    <row r="1451">
      <c r="A1451" s="25" t="s">
        <v>34848</v>
      </c>
      <c r="B1451" s="52"/>
      <c r="C1451" s="52"/>
      <c r="D1451" s="52"/>
      <c r="E1451" s="52"/>
      <c r="F1451" s="52"/>
      <c r="G1451" s="52"/>
      <c r="H1451" s="52"/>
      <c r="I1451" s="52"/>
      <c r="J1451" s="52"/>
      <c r="K1451" s="52"/>
      <c r="L1451" s="52"/>
      <c r="M1451" s="52"/>
      <c r="N1451" s="52"/>
      <c r="O1451" s="52"/>
      <c r="P1451" s="52"/>
      <c r="Q1451" s="52"/>
      <c r="R1451" s="52"/>
      <c r="S1451" s="52"/>
      <c r="T1451" s="52"/>
      <c r="U1451" s="52"/>
      <c r="V1451" s="52"/>
      <c r="W1451" s="52"/>
      <c r="X1451" s="52"/>
      <c r="Y1451" s="52"/>
      <c r="Z1451" s="52"/>
    </row>
    <row r="1452">
      <c r="A1452" s="25" t="s">
        <v>34849</v>
      </c>
      <c r="B1452" s="52"/>
      <c r="C1452" s="52"/>
      <c r="D1452" s="52"/>
      <c r="E1452" s="52"/>
      <c r="F1452" s="52"/>
      <c r="G1452" s="52"/>
      <c r="H1452" s="52"/>
      <c r="I1452" s="52"/>
      <c r="J1452" s="52"/>
      <c r="K1452" s="52"/>
      <c r="L1452" s="52"/>
      <c r="M1452" s="52"/>
      <c r="N1452" s="52"/>
      <c r="O1452" s="52"/>
      <c r="P1452" s="52"/>
      <c r="Q1452" s="52"/>
      <c r="R1452" s="52"/>
      <c r="S1452" s="52"/>
      <c r="T1452" s="52"/>
      <c r="U1452" s="52"/>
      <c r="V1452" s="52"/>
      <c r="W1452" s="52"/>
      <c r="X1452" s="52"/>
      <c r="Y1452" s="52"/>
      <c r="Z1452" s="52"/>
    </row>
    <row r="1453">
      <c r="A1453" s="25" t="s">
        <v>34850</v>
      </c>
      <c r="B1453" s="52"/>
      <c r="C1453" s="52"/>
      <c r="D1453" s="52"/>
      <c r="E1453" s="52"/>
      <c r="F1453" s="52"/>
      <c r="G1453" s="52"/>
      <c r="H1453" s="52"/>
      <c r="I1453" s="52"/>
      <c r="J1453" s="52"/>
      <c r="K1453" s="52"/>
      <c r="L1453" s="52"/>
      <c r="M1453" s="52"/>
      <c r="N1453" s="52"/>
      <c r="O1453" s="52"/>
      <c r="P1453" s="52"/>
      <c r="Q1453" s="52"/>
      <c r="R1453" s="52"/>
      <c r="S1453" s="52"/>
      <c r="T1453" s="52"/>
      <c r="U1453" s="52"/>
      <c r="V1453" s="52"/>
      <c r="W1453" s="52"/>
      <c r="X1453" s="52"/>
      <c r="Y1453" s="52"/>
      <c r="Z1453" s="52"/>
    </row>
    <row r="1454">
      <c r="A1454" s="25" t="s">
        <v>34851</v>
      </c>
      <c r="B1454" s="52"/>
      <c r="C1454" s="52"/>
      <c r="D1454" s="52"/>
      <c r="E1454" s="52"/>
      <c r="F1454" s="52"/>
      <c r="G1454" s="52"/>
      <c r="H1454" s="52"/>
      <c r="I1454" s="52"/>
      <c r="J1454" s="52"/>
      <c r="K1454" s="52"/>
      <c r="L1454" s="52"/>
      <c r="M1454" s="52"/>
      <c r="N1454" s="52"/>
      <c r="O1454" s="52"/>
      <c r="P1454" s="52"/>
      <c r="Q1454" s="52"/>
      <c r="R1454" s="52"/>
      <c r="S1454" s="52"/>
      <c r="T1454" s="52"/>
      <c r="U1454" s="52"/>
      <c r="V1454" s="52"/>
      <c r="W1454" s="52"/>
      <c r="X1454" s="52"/>
      <c r="Y1454" s="52"/>
      <c r="Z1454" s="52"/>
    </row>
    <row r="1455">
      <c r="A1455" s="25" t="s">
        <v>34852</v>
      </c>
      <c r="B1455" s="52"/>
      <c r="C1455" s="52"/>
      <c r="D1455" s="52"/>
      <c r="E1455" s="52"/>
      <c r="F1455" s="52"/>
      <c r="G1455" s="52"/>
      <c r="H1455" s="52"/>
      <c r="I1455" s="52"/>
      <c r="J1455" s="52"/>
      <c r="K1455" s="52"/>
      <c r="L1455" s="52"/>
      <c r="M1455" s="52"/>
      <c r="N1455" s="52"/>
      <c r="O1455" s="52"/>
      <c r="P1455" s="52"/>
      <c r="Q1455" s="52"/>
      <c r="R1455" s="52"/>
      <c r="S1455" s="52"/>
      <c r="T1455" s="52"/>
      <c r="U1455" s="52"/>
      <c r="V1455" s="52"/>
      <c r="W1455" s="52"/>
      <c r="X1455" s="52"/>
      <c r="Y1455" s="52"/>
      <c r="Z1455" s="52"/>
    </row>
    <row r="1456">
      <c r="A1456" s="25" t="s">
        <v>34853</v>
      </c>
      <c r="B1456" s="52"/>
      <c r="C1456" s="52"/>
      <c r="D1456" s="52"/>
      <c r="E1456" s="52"/>
      <c r="F1456" s="52"/>
      <c r="G1456" s="52"/>
      <c r="H1456" s="52"/>
      <c r="I1456" s="52"/>
      <c r="J1456" s="52"/>
      <c r="K1456" s="52"/>
      <c r="L1456" s="52"/>
      <c r="M1456" s="52"/>
      <c r="N1456" s="52"/>
      <c r="O1456" s="52"/>
      <c r="P1456" s="52"/>
      <c r="Q1456" s="52"/>
      <c r="R1456" s="52"/>
      <c r="S1456" s="52"/>
      <c r="T1456" s="52"/>
      <c r="U1456" s="52"/>
      <c r="V1456" s="52"/>
      <c r="W1456" s="52"/>
      <c r="X1456" s="52"/>
      <c r="Y1456" s="52"/>
      <c r="Z1456" s="52"/>
    </row>
    <row r="1457">
      <c r="A1457" s="25" t="s">
        <v>34854</v>
      </c>
      <c r="B1457" s="52"/>
      <c r="C1457" s="52"/>
      <c r="D1457" s="52"/>
      <c r="E1457" s="52"/>
      <c r="F1457" s="52"/>
      <c r="G1457" s="52"/>
      <c r="H1457" s="52"/>
      <c r="I1457" s="52"/>
      <c r="J1457" s="52"/>
      <c r="K1457" s="52"/>
      <c r="L1457" s="52"/>
      <c r="M1457" s="52"/>
      <c r="N1457" s="52"/>
      <c r="O1457" s="52"/>
      <c r="P1457" s="52"/>
      <c r="Q1457" s="52"/>
      <c r="R1457" s="52"/>
      <c r="S1457" s="52"/>
      <c r="T1457" s="52"/>
      <c r="U1457" s="52"/>
      <c r="V1457" s="52"/>
      <c r="W1457" s="52"/>
      <c r="X1457" s="52"/>
      <c r="Y1457" s="52"/>
      <c r="Z1457" s="52"/>
    </row>
    <row r="1458">
      <c r="A1458" s="25" t="s">
        <v>34855</v>
      </c>
      <c r="B1458" s="52"/>
      <c r="C1458" s="52"/>
      <c r="D1458" s="52"/>
      <c r="E1458" s="52"/>
      <c r="F1458" s="52"/>
      <c r="G1458" s="52"/>
      <c r="H1458" s="52"/>
      <c r="I1458" s="52"/>
      <c r="J1458" s="52"/>
      <c r="K1458" s="52"/>
      <c r="L1458" s="52"/>
      <c r="M1458" s="52"/>
      <c r="N1458" s="52"/>
      <c r="O1458" s="52"/>
      <c r="P1458" s="52"/>
      <c r="Q1458" s="52"/>
      <c r="R1458" s="52"/>
      <c r="S1458" s="52"/>
      <c r="T1458" s="52"/>
      <c r="U1458" s="52"/>
      <c r="V1458" s="52"/>
      <c r="W1458" s="52"/>
      <c r="X1458" s="52"/>
      <c r="Y1458" s="52"/>
      <c r="Z1458" s="52"/>
    </row>
    <row r="1459">
      <c r="A1459" s="25" t="s">
        <v>34856</v>
      </c>
      <c r="B1459" s="52"/>
      <c r="C1459" s="52"/>
      <c r="D1459" s="52"/>
      <c r="E1459" s="52"/>
      <c r="F1459" s="52"/>
      <c r="G1459" s="52"/>
      <c r="H1459" s="52"/>
      <c r="I1459" s="52"/>
      <c r="J1459" s="52"/>
      <c r="K1459" s="52"/>
      <c r="L1459" s="52"/>
      <c r="M1459" s="52"/>
      <c r="N1459" s="52"/>
      <c r="O1459" s="52"/>
      <c r="P1459" s="52"/>
      <c r="Q1459" s="52"/>
      <c r="R1459" s="52"/>
      <c r="S1459" s="52"/>
      <c r="T1459" s="52"/>
      <c r="U1459" s="52"/>
      <c r="V1459" s="52"/>
      <c r="W1459" s="52"/>
      <c r="X1459" s="52"/>
      <c r="Y1459" s="52"/>
      <c r="Z1459" s="52"/>
    </row>
    <row r="1460">
      <c r="A1460" s="25" t="s">
        <v>34857</v>
      </c>
      <c r="B1460" s="52"/>
      <c r="C1460" s="52"/>
      <c r="D1460" s="52"/>
      <c r="E1460" s="52"/>
      <c r="F1460" s="52"/>
      <c r="G1460" s="52"/>
      <c r="H1460" s="52"/>
      <c r="I1460" s="52"/>
      <c r="J1460" s="52"/>
      <c r="K1460" s="52"/>
      <c r="L1460" s="52"/>
      <c r="M1460" s="52"/>
      <c r="N1460" s="52"/>
      <c r="O1460" s="52"/>
      <c r="P1460" s="52"/>
      <c r="Q1460" s="52"/>
      <c r="R1460" s="52"/>
      <c r="S1460" s="52"/>
      <c r="T1460" s="52"/>
      <c r="U1460" s="52"/>
      <c r="V1460" s="52"/>
      <c r="W1460" s="52"/>
      <c r="X1460" s="52"/>
      <c r="Y1460" s="52"/>
      <c r="Z1460" s="52"/>
    </row>
    <row r="1461">
      <c r="A1461" s="25" t="s">
        <v>34858</v>
      </c>
      <c r="B1461" s="52"/>
      <c r="C1461" s="52"/>
      <c r="D1461" s="52"/>
      <c r="E1461" s="52"/>
      <c r="F1461" s="52"/>
      <c r="G1461" s="52"/>
      <c r="H1461" s="52"/>
      <c r="I1461" s="52"/>
      <c r="J1461" s="52"/>
      <c r="K1461" s="52"/>
      <c r="L1461" s="52"/>
      <c r="M1461" s="52"/>
      <c r="N1461" s="52"/>
      <c r="O1461" s="52"/>
      <c r="P1461" s="52"/>
      <c r="Q1461" s="52"/>
      <c r="R1461" s="52"/>
      <c r="S1461" s="52"/>
      <c r="T1461" s="52"/>
      <c r="U1461" s="52"/>
      <c r="V1461" s="52"/>
      <c r="W1461" s="52"/>
      <c r="X1461" s="52"/>
      <c r="Y1461" s="52"/>
      <c r="Z1461" s="52"/>
    </row>
    <row r="1462">
      <c r="A1462" s="25" t="s">
        <v>34859</v>
      </c>
      <c r="B1462" s="52"/>
      <c r="C1462" s="52"/>
      <c r="D1462" s="52"/>
      <c r="E1462" s="52"/>
      <c r="F1462" s="52"/>
      <c r="G1462" s="52"/>
      <c r="H1462" s="52"/>
      <c r="I1462" s="52"/>
      <c r="J1462" s="52"/>
      <c r="K1462" s="52"/>
      <c r="L1462" s="52"/>
      <c r="M1462" s="52"/>
      <c r="N1462" s="52"/>
      <c r="O1462" s="52"/>
      <c r="P1462" s="52"/>
      <c r="Q1462" s="52"/>
      <c r="R1462" s="52"/>
      <c r="S1462" s="52"/>
      <c r="T1462" s="52"/>
      <c r="U1462" s="52"/>
      <c r="V1462" s="52"/>
      <c r="W1462" s="52"/>
      <c r="X1462" s="52"/>
      <c r="Y1462" s="52"/>
      <c r="Z1462" s="52"/>
    </row>
    <row r="1463">
      <c r="A1463" s="25" t="s">
        <v>34860</v>
      </c>
      <c r="B1463" s="52"/>
      <c r="C1463" s="52"/>
      <c r="D1463" s="52"/>
      <c r="E1463" s="52"/>
      <c r="F1463" s="52"/>
      <c r="G1463" s="52"/>
      <c r="H1463" s="52"/>
      <c r="I1463" s="52"/>
      <c r="J1463" s="52"/>
      <c r="K1463" s="52"/>
      <c r="L1463" s="52"/>
      <c r="M1463" s="52"/>
      <c r="N1463" s="52"/>
      <c r="O1463" s="52"/>
      <c r="P1463" s="52"/>
      <c r="Q1463" s="52"/>
      <c r="R1463" s="52"/>
      <c r="S1463" s="52"/>
      <c r="T1463" s="52"/>
      <c r="U1463" s="52"/>
      <c r="V1463" s="52"/>
      <c r="W1463" s="52"/>
      <c r="X1463" s="52"/>
      <c r="Y1463" s="52"/>
      <c r="Z1463" s="52"/>
    </row>
    <row r="1464">
      <c r="A1464" s="25" t="s">
        <v>34861</v>
      </c>
      <c r="B1464" s="52"/>
      <c r="C1464" s="52"/>
      <c r="D1464" s="52"/>
      <c r="E1464" s="52"/>
      <c r="F1464" s="52"/>
      <c r="G1464" s="52"/>
      <c r="H1464" s="52"/>
      <c r="I1464" s="52"/>
      <c r="J1464" s="52"/>
      <c r="K1464" s="52"/>
      <c r="L1464" s="52"/>
      <c r="M1464" s="52"/>
      <c r="N1464" s="52"/>
      <c r="O1464" s="52"/>
      <c r="P1464" s="52"/>
      <c r="Q1464" s="52"/>
      <c r="R1464" s="52"/>
      <c r="S1464" s="52"/>
      <c r="T1464" s="52"/>
      <c r="U1464" s="52"/>
      <c r="V1464" s="52"/>
      <c r="W1464" s="52"/>
      <c r="X1464" s="52"/>
      <c r="Y1464" s="52"/>
      <c r="Z1464" s="52"/>
    </row>
    <row r="1465">
      <c r="A1465" s="25" t="s">
        <v>34862</v>
      </c>
      <c r="B1465" s="52"/>
      <c r="C1465" s="52"/>
      <c r="D1465" s="52"/>
      <c r="E1465" s="52"/>
      <c r="F1465" s="52"/>
      <c r="G1465" s="52"/>
      <c r="H1465" s="52"/>
      <c r="I1465" s="52"/>
      <c r="J1465" s="52"/>
      <c r="K1465" s="52"/>
      <c r="L1465" s="52"/>
      <c r="M1465" s="52"/>
      <c r="N1465" s="52"/>
      <c r="O1465" s="52"/>
      <c r="P1465" s="52"/>
      <c r="Q1465" s="52"/>
      <c r="R1465" s="52"/>
      <c r="S1465" s="52"/>
      <c r="T1465" s="52"/>
      <c r="U1465" s="52"/>
      <c r="V1465" s="52"/>
      <c r="W1465" s="52"/>
      <c r="X1465" s="52"/>
      <c r="Y1465" s="52"/>
      <c r="Z1465" s="52"/>
    </row>
    <row r="1466">
      <c r="A1466" s="25" t="s">
        <v>34863</v>
      </c>
      <c r="B1466" s="52"/>
      <c r="C1466" s="52"/>
      <c r="D1466" s="52"/>
      <c r="E1466" s="52"/>
      <c r="F1466" s="52"/>
      <c r="G1466" s="52"/>
      <c r="H1466" s="52"/>
      <c r="I1466" s="52"/>
      <c r="J1466" s="52"/>
      <c r="K1466" s="52"/>
      <c r="L1466" s="52"/>
      <c r="M1466" s="52"/>
      <c r="N1466" s="52"/>
      <c r="O1466" s="52"/>
      <c r="P1466" s="52"/>
      <c r="Q1466" s="52"/>
      <c r="R1466" s="52"/>
      <c r="S1466" s="52"/>
      <c r="T1466" s="52"/>
      <c r="U1466" s="52"/>
      <c r="V1466" s="52"/>
      <c r="W1466" s="52"/>
      <c r="X1466" s="52"/>
      <c r="Y1466" s="52"/>
      <c r="Z1466" s="52"/>
    </row>
    <row r="1467">
      <c r="A1467" s="25" t="s">
        <v>34864</v>
      </c>
      <c r="B1467" s="52"/>
      <c r="C1467" s="52"/>
      <c r="D1467" s="52"/>
      <c r="E1467" s="52"/>
      <c r="F1467" s="52"/>
      <c r="G1467" s="52"/>
      <c r="H1467" s="52"/>
      <c r="I1467" s="52"/>
      <c r="J1467" s="52"/>
      <c r="K1467" s="52"/>
      <c r="L1467" s="52"/>
      <c r="M1467" s="52"/>
      <c r="N1467" s="52"/>
      <c r="O1467" s="52"/>
      <c r="P1467" s="52"/>
      <c r="Q1467" s="52"/>
      <c r="R1467" s="52"/>
      <c r="S1467" s="52"/>
      <c r="T1467" s="52"/>
      <c r="U1467" s="52"/>
      <c r="V1467" s="52"/>
      <c r="W1467" s="52"/>
      <c r="X1467" s="52"/>
      <c r="Y1467" s="52"/>
      <c r="Z1467" s="52"/>
    </row>
    <row r="1468">
      <c r="A1468" s="25" t="s">
        <v>34865</v>
      </c>
      <c r="B1468" s="52"/>
      <c r="C1468" s="52"/>
      <c r="D1468" s="52"/>
      <c r="E1468" s="52"/>
      <c r="F1468" s="52"/>
      <c r="G1468" s="52"/>
      <c r="H1468" s="52"/>
      <c r="I1468" s="52"/>
      <c r="J1468" s="52"/>
      <c r="K1468" s="52"/>
      <c r="L1468" s="52"/>
      <c r="M1468" s="52"/>
      <c r="N1468" s="52"/>
      <c r="O1468" s="52"/>
      <c r="P1468" s="52"/>
      <c r="Q1468" s="52"/>
      <c r="R1468" s="52"/>
      <c r="S1468" s="52"/>
      <c r="T1468" s="52"/>
      <c r="U1468" s="52"/>
      <c r="V1468" s="52"/>
      <c r="W1468" s="52"/>
      <c r="X1468" s="52"/>
      <c r="Y1468" s="52"/>
      <c r="Z1468" s="52"/>
    </row>
    <row r="1469">
      <c r="A1469" s="25" t="s">
        <v>34866</v>
      </c>
      <c r="B1469" s="52"/>
      <c r="C1469" s="52"/>
      <c r="D1469" s="52"/>
      <c r="E1469" s="52"/>
      <c r="F1469" s="52"/>
      <c r="G1469" s="52"/>
      <c r="H1469" s="52"/>
      <c r="I1469" s="52"/>
      <c r="J1469" s="52"/>
      <c r="K1469" s="52"/>
      <c r="L1469" s="52"/>
      <c r="M1469" s="52"/>
      <c r="N1469" s="52"/>
      <c r="O1469" s="52"/>
      <c r="P1469" s="52"/>
      <c r="Q1469" s="52"/>
      <c r="R1469" s="52"/>
      <c r="S1469" s="52"/>
      <c r="T1469" s="52"/>
      <c r="U1469" s="52"/>
      <c r="V1469" s="52"/>
      <c r="W1469" s="52"/>
      <c r="X1469" s="52"/>
      <c r="Y1469" s="52"/>
      <c r="Z1469" s="52"/>
    </row>
    <row r="1470">
      <c r="A1470" s="25" t="s">
        <v>34867</v>
      </c>
      <c r="B1470" s="52"/>
      <c r="C1470" s="52"/>
      <c r="D1470" s="52"/>
      <c r="E1470" s="52"/>
      <c r="F1470" s="52"/>
      <c r="G1470" s="52"/>
      <c r="H1470" s="52"/>
      <c r="I1470" s="52"/>
      <c r="J1470" s="52"/>
      <c r="K1470" s="52"/>
      <c r="L1470" s="52"/>
      <c r="M1470" s="52"/>
      <c r="N1470" s="52"/>
      <c r="O1470" s="52"/>
      <c r="P1470" s="52"/>
      <c r="Q1470" s="52"/>
      <c r="R1470" s="52"/>
      <c r="S1470" s="52"/>
      <c r="T1470" s="52"/>
      <c r="U1470" s="52"/>
      <c r="V1470" s="52"/>
      <c r="W1470" s="52"/>
      <c r="X1470" s="52"/>
      <c r="Y1470" s="52"/>
      <c r="Z1470" s="52"/>
    </row>
    <row r="1471">
      <c r="A1471" s="25" t="s">
        <v>34868</v>
      </c>
      <c r="B1471" s="52"/>
      <c r="C1471" s="52"/>
      <c r="D1471" s="52"/>
      <c r="E1471" s="52"/>
      <c r="F1471" s="52"/>
      <c r="G1471" s="52"/>
      <c r="H1471" s="52"/>
      <c r="I1471" s="52"/>
      <c r="J1471" s="52"/>
      <c r="K1471" s="52"/>
      <c r="L1471" s="52"/>
      <c r="M1471" s="52"/>
      <c r="N1471" s="52"/>
      <c r="O1471" s="52"/>
      <c r="P1471" s="52"/>
      <c r="Q1471" s="52"/>
      <c r="R1471" s="52"/>
      <c r="S1471" s="52"/>
      <c r="T1471" s="52"/>
      <c r="U1471" s="52"/>
      <c r="V1471" s="52"/>
      <c r="W1471" s="52"/>
      <c r="X1471" s="52"/>
      <c r="Y1471" s="52"/>
      <c r="Z1471" s="52"/>
    </row>
    <row r="1472">
      <c r="A1472" s="25" t="s">
        <v>34869</v>
      </c>
      <c r="B1472" s="52"/>
      <c r="C1472" s="52"/>
      <c r="D1472" s="52"/>
      <c r="E1472" s="52"/>
      <c r="F1472" s="52"/>
      <c r="G1472" s="52"/>
      <c r="H1472" s="52"/>
      <c r="I1472" s="52"/>
      <c r="J1472" s="52"/>
      <c r="K1472" s="52"/>
      <c r="L1472" s="52"/>
      <c r="M1472" s="52"/>
      <c r="N1472" s="52"/>
      <c r="O1472" s="52"/>
      <c r="P1472" s="52"/>
      <c r="Q1472" s="52"/>
      <c r="R1472" s="52"/>
      <c r="S1472" s="52"/>
      <c r="T1472" s="52"/>
      <c r="U1472" s="52"/>
      <c r="V1472" s="52"/>
      <c r="W1472" s="52"/>
      <c r="X1472" s="52"/>
      <c r="Y1472" s="52"/>
      <c r="Z1472" s="52"/>
    </row>
    <row r="1473">
      <c r="A1473" s="25" t="s">
        <v>34870</v>
      </c>
      <c r="B1473" s="52"/>
      <c r="C1473" s="52"/>
      <c r="D1473" s="52"/>
      <c r="E1473" s="52"/>
      <c r="F1473" s="52"/>
      <c r="G1473" s="52"/>
      <c r="H1473" s="52"/>
      <c r="I1473" s="52"/>
      <c r="J1473" s="52"/>
      <c r="K1473" s="52"/>
      <c r="L1473" s="52"/>
      <c r="M1473" s="52"/>
      <c r="N1473" s="52"/>
      <c r="O1473" s="52"/>
      <c r="P1473" s="52"/>
      <c r="Q1473" s="52"/>
      <c r="R1473" s="52"/>
      <c r="S1473" s="52"/>
      <c r="T1473" s="52"/>
      <c r="U1473" s="52"/>
      <c r="V1473" s="52"/>
      <c r="W1473" s="52"/>
      <c r="X1473" s="52"/>
      <c r="Y1473" s="52"/>
      <c r="Z1473" s="52"/>
    </row>
    <row r="1474">
      <c r="A1474" s="25" t="s">
        <v>34871</v>
      </c>
      <c r="B1474" s="52"/>
      <c r="C1474" s="52"/>
      <c r="D1474" s="52"/>
      <c r="E1474" s="52"/>
      <c r="F1474" s="52"/>
      <c r="G1474" s="52"/>
      <c r="H1474" s="52"/>
      <c r="I1474" s="52"/>
      <c r="J1474" s="52"/>
      <c r="K1474" s="52"/>
      <c r="L1474" s="52"/>
      <c r="M1474" s="52"/>
      <c r="N1474" s="52"/>
      <c r="O1474" s="52"/>
      <c r="P1474" s="52"/>
      <c r="Q1474" s="52"/>
      <c r="R1474" s="52"/>
      <c r="S1474" s="52"/>
      <c r="T1474" s="52"/>
      <c r="U1474" s="52"/>
      <c r="V1474" s="52"/>
      <c r="W1474" s="52"/>
      <c r="X1474" s="52"/>
      <c r="Y1474" s="52"/>
      <c r="Z1474" s="52"/>
    </row>
    <row r="1475">
      <c r="A1475" s="25" t="s">
        <v>34872</v>
      </c>
      <c r="B1475" s="52"/>
      <c r="C1475" s="52"/>
      <c r="D1475" s="52"/>
      <c r="E1475" s="52"/>
      <c r="F1475" s="52"/>
      <c r="G1475" s="52"/>
      <c r="H1475" s="52"/>
      <c r="I1475" s="52"/>
      <c r="J1475" s="52"/>
      <c r="K1475" s="52"/>
      <c r="L1475" s="52"/>
      <c r="M1475" s="52"/>
      <c r="N1475" s="52"/>
      <c r="O1475" s="52"/>
      <c r="P1475" s="52"/>
      <c r="Q1475" s="52"/>
      <c r="R1475" s="52"/>
      <c r="S1475" s="52"/>
      <c r="T1475" s="52"/>
      <c r="U1475" s="52"/>
      <c r="V1475" s="52"/>
      <c r="W1475" s="52"/>
      <c r="X1475" s="52"/>
      <c r="Y1475" s="52"/>
      <c r="Z1475" s="52"/>
    </row>
    <row r="1476">
      <c r="A1476" s="25" t="s">
        <v>34873</v>
      </c>
      <c r="B1476" s="52"/>
      <c r="C1476" s="52"/>
      <c r="D1476" s="52"/>
      <c r="E1476" s="52"/>
      <c r="F1476" s="52"/>
      <c r="G1476" s="52"/>
      <c r="H1476" s="52"/>
      <c r="I1476" s="52"/>
      <c r="J1476" s="52"/>
      <c r="K1476" s="52"/>
      <c r="L1476" s="52"/>
      <c r="M1476" s="52"/>
      <c r="N1476" s="52"/>
      <c r="O1476" s="52"/>
      <c r="P1476" s="52"/>
      <c r="Q1476" s="52"/>
      <c r="R1476" s="52"/>
      <c r="S1476" s="52"/>
      <c r="T1476" s="52"/>
      <c r="U1476" s="52"/>
      <c r="V1476" s="52"/>
      <c r="W1476" s="52"/>
      <c r="X1476" s="52"/>
      <c r="Y1476" s="52"/>
      <c r="Z1476" s="52"/>
    </row>
    <row r="1477">
      <c r="A1477" s="25" t="s">
        <v>34874</v>
      </c>
      <c r="B1477" s="52"/>
      <c r="C1477" s="52"/>
      <c r="D1477" s="52"/>
      <c r="E1477" s="52"/>
      <c r="F1477" s="52"/>
      <c r="G1477" s="52"/>
      <c r="H1477" s="52"/>
      <c r="I1477" s="52"/>
      <c r="J1477" s="52"/>
      <c r="K1477" s="52"/>
      <c r="L1477" s="52"/>
      <c r="M1477" s="52"/>
      <c r="N1477" s="52"/>
      <c r="O1477" s="52"/>
      <c r="P1477" s="52"/>
      <c r="Q1477" s="52"/>
      <c r="R1477" s="52"/>
      <c r="S1477" s="52"/>
      <c r="T1477" s="52"/>
      <c r="U1477" s="52"/>
      <c r="V1477" s="52"/>
      <c r="W1477" s="52"/>
      <c r="X1477" s="52"/>
      <c r="Y1477" s="52"/>
      <c r="Z1477" s="52"/>
    </row>
    <row r="1478">
      <c r="A1478" s="25" t="s">
        <v>34875</v>
      </c>
      <c r="B1478" s="52"/>
      <c r="C1478" s="52"/>
      <c r="D1478" s="52"/>
      <c r="E1478" s="52"/>
      <c r="F1478" s="52"/>
      <c r="G1478" s="52"/>
      <c r="H1478" s="52"/>
      <c r="I1478" s="52"/>
      <c r="J1478" s="52"/>
      <c r="K1478" s="52"/>
      <c r="L1478" s="52"/>
      <c r="M1478" s="52"/>
      <c r="N1478" s="52"/>
      <c r="O1478" s="52"/>
      <c r="P1478" s="52"/>
      <c r="Q1478" s="52"/>
      <c r="R1478" s="52"/>
      <c r="S1478" s="52"/>
      <c r="T1478" s="52"/>
      <c r="U1478" s="52"/>
      <c r="V1478" s="52"/>
      <c r="W1478" s="52"/>
      <c r="X1478" s="52"/>
      <c r="Y1478" s="52"/>
      <c r="Z1478" s="52"/>
    </row>
    <row r="1479">
      <c r="A1479" s="25" t="s">
        <v>34876</v>
      </c>
      <c r="B1479" s="52"/>
      <c r="C1479" s="52"/>
      <c r="D1479" s="52"/>
      <c r="E1479" s="52"/>
      <c r="F1479" s="52"/>
      <c r="G1479" s="52"/>
      <c r="H1479" s="52"/>
      <c r="I1479" s="52"/>
      <c r="J1479" s="52"/>
      <c r="K1479" s="52"/>
      <c r="L1479" s="52"/>
      <c r="M1479" s="52"/>
      <c r="N1479" s="52"/>
      <c r="O1479" s="52"/>
      <c r="P1479" s="52"/>
      <c r="Q1479" s="52"/>
      <c r="R1479" s="52"/>
      <c r="S1479" s="52"/>
      <c r="T1479" s="52"/>
      <c r="U1479" s="52"/>
      <c r="V1479" s="52"/>
      <c r="W1479" s="52"/>
      <c r="X1479" s="52"/>
      <c r="Y1479" s="52"/>
      <c r="Z1479" s="52"/>
    </row>
    <row r="1480">
      <c r="A1480" s="25" t="s">
        <v>34877</v>
      </c>
      <c r="B1480" s="52"/>
      <c r="C1480" s="52"/>
      <c r="D1480" s="52"/>
      <c r="E1480" s="52"/>
      <c r="F1480" s="52"/>
      <c r="G1480" s="52"/>
      <c r="H1480" s="52"/>
      <c r="I1480" s="52"/>
      <c r="J1480" s="52"/>
      <c r="K1480" s="52"/>
      <c r="L1480" s="52"/>
      <c r="M1480" s="52"/>
      <c r="N1480" s="52"/>
      <c r="O1480" s="52"/>
      <c r="P1480" s="52"/>
      <c r="Q1480" s="52"/>
      <c r="R1480" s="52"/>
      <c r="S1480" s="52"/>
      <c r="T1480" s="52"/>
      <c r="U1480" s="52"/>
      <c r="V1480" s="52"/>
      <c r="W1480" s="52"/>
      <c r="X1480" s="52"/>
      <c r="Y1480" s="52"/>
      <c r="Z1480" s="52"/>
    </row>
    <row r="1481">
      <c r="A1481" s="25" t="s">
        <v>34878</v>
      </c>
      <c r="B1481" s="52"/>
      <c r="C1481" s="52"/>
      <c r="D1481" s="52"/>
      <c r="E1481" s="52"/>
      <c r="F1481" s="52"/>
      <c r="G1481" s="52"/>
      <c r="H1481" s="52"/>
      <c r="I1481" s="52"/>
      <c r="J1481" s="52"/>
      <c r="K1481" s="52"/>
      <c r="L1481" s="52"/>
      <c r="M1481" s="52"/>
      <c r="N1481" s="52"/>
      <c r="O1481" s="52"/>
      <c r="P1481" s="52"/>
      <c r="Q1481" s="52"/>
      <c r="R1481" s="52"/>
      <c r="S1481" s="52"/>
      <c r="T1481" s="52"/>
      <c r="U1481" s="52"/>
      <c r="V1481" s="52"/>
      <c r="W1481" s="52"/>
      <c r="X1481" s="52"/>
      <c r="Y1481" s="52"/>
      <c r="Z1481" s="52"/>
    </row>
    <row r="1482">
      <c r="A1482" s="25" t="s">
        <v>34879</v>
      </c>
      <c r="B1482" s="52"/>
      <c r="C1482" s="52"/>
      <c r="D1482" s="52"/>
      <c r="E1482" s="52"/>
      <c r="F1482" s="52"/>
      <c r="G1482" s="52"/>
      <c r="H1482" s="52"/>
      <c r="I1482" s="52"/>
      <c r="J1482" s="52"/>
      <c r="K1482" s="52"/>
      <c r="L1482" s="52"/>
      <c r="M1482" s="52"/>
      <c r="N1482" s="52"/>
      <c r="O1482" s="52"/>
      <c r="P1482" s="52"/>
      <c r="Q1482" s="52"/>
      <c r="R1482" s="52"/>
      <c r="S1482" s="52"/>
      <c r="T1482" s="52"/>
      <c r="U1482" s="52"/>
      <c r="V1482" s="52"/>
      <c r="W1482" s="52"/>
      <c r="X1482" s="52"/>
      <c r="Y1482" s="52"/>
      <c r="Z1482" s="52"/>
    </row>
    <row r="1483">
      <c r="A1483" s="25" t="s">
        <v>34880</v>
      </c>
      <c r="B1483" s="52"/>
      <c r="C1483" s="52"/>
      <c r="D1483" s="52"/>
      <c r="E1483" s="52"/>
      <c r="F1483" s="52"/>
      <c r="G1483" s="52"/>
      <c r="H1483" s="52"/>
      <c r="I1483" s="52"/>
      <c r="J1483" s="52"/>
      <c r="K1483" s="52"/>
      <c r="L1483" s="52"/>
      <c r="M1483" s="52"/>
      <c r="N1483" s="52"/>
      <c r="O1483" s="52"/>
      <c r="P1483" s="52"/>
      <c r="Q1483" s="52"/>
      <c r="R1483" s="52"/>
      <c r="S1483" s="52"/>
      <c r="T1483" s="52"/>
      <c r="U1483" s="52"/>
      <c r="V1483" s="52"/>
      <c r="W1483" s="52"/>
      <c r="X1483" s="52"/>
      <c r="Y1483" s="52"/>
      <c r="Z1483" s="52"/>
    </row>
    <row r="1484">
      <c r="A1484" s="25" t="s">
        <v>34881</v>
      </c>
      <c r="B1484" s="52"/>
      <c r="C1484" s="52"/>
      <c r="D1484" s="52"/>
      <c r="E1484" s="52"/>
      <c r="F1484" s="52"/>
      <c r="G1484" s="52"/>
      <c r="H1484" s="52"/>
      <c r="I1484" s="52"/>
      <c r="J1484" s="52"/>
      <c r="K1484" s="52"/>
      <c r="L1484" s="52"/>
      <c r="M1484" s="52"/>
      <c r="N1484" s="52"/>
      <c r="O1484" s="52"/>
      <c r="P1484" s="52"/>
      <c r="Q1484" s="52"/>
      <c r="R1484" s="52"/>
      <c r="S1484" s="52"/>
      <c r="T1484" s="52"/>
      <c r="U1484" s="52"/>
      <c r="V1484" s="52"/>
      <c r="W1484" s="52"/>
      <c r="X1484" s="52"/>
      <c r="Y1484" s="52"/>
      <c r="Z1484" s="52"/>
    </row>
    <row r="1485">
      <c r="A1485" s="25" t="s">
        <v>34882</v>
      </c>
      <c r="B1485" s="52"/>
      <c r="C1485" s="52"/>
      <c r="D1485" s="52"/>
      <c r="E1485" s="52"/>
      <c r="F1485" s="52"/>
      <c r="G1485" s="52"/>
      <c r="H1485" s="52"/>
      <c r="I1485" s="52"/>
      <c r="J1485" s="52"/>
      <c r="K1485" s="52"/>
      <c r="L1485" s="52"/>
      <c r="M1485" s="52"/>
      <c r="N1485" s="52"/>
      <c r="O1485" s="52"/>
      <c r="P1485" s="52"/>
      <c r="Q1485" s="52"/>
      <c r="R1485" s="52"/>
      <c r="S1485" s="52"/>
      <c r="T1485" s="52"/>
      <c r="U1485" s="52"/>
      <c r="V1485" s="52"/>
      <c r="W1485" s="52"/>
      <c r="X1485" s="52"/>
      <c r="Y1485" s="52"/>
      <c r="Z1485" s="52"/>
    </row>
    <row r="1486">
      <c r="A1486" s="25" t="s">
        <v>34883</v>
      </c>
      <c r="B1486" s="52"/>
      <c r="C1486" s="52"/>
      <c r="D1486" s="52"/>
      <c r="E1486" s="52"/>
      <c r="F1486" s="52"/>
      <c r="G1486" s="52"/>
      <c r="H1486" s="52"/>
      <c r="I1486" s="52"/>
      <c r="J1486" s="52"/>
      <c r="K1486" s="52"/>
      <c r="L1486" s="52"/>
      <c r="M1486" s="52"/>
      <c r="N1486" s="52"/>
      <c r="O1486" s="52"/>
      <c r="P1486" s="52"/>
      <c r="Q1486" s="52"/>
      <c r="R1486" s="52"/>
      <c r="S1486" s="52"/>
      <c r="T1486" s="52"/>
      <c r="U1486" s="52"/>
      <c r="V1486" s="52"/>
      <c r="W1486" s="52"/>
      <c r="X1486" s="52"/>
      <c r="Y1486" s="52"/>
      <c r="Z1486" s="52"/>
    </row>
    <row r="1487">
      <c r="A1487" s="25" t="s">
        <v>34884</v>
      </c>
      <c r="B1487" s="52"/>
      <c r="C1487" s="52"/>
      <c r="D1487" s="52"/>
      <c r="E1487" s="52"/>
      <c r="F1487" s="52"/>
      <c r="G1487" s="52"/>
      <c r="H1487" s="52"/>
      <c r="I1487" s="52"/>
      <c r="J1487" s="52"/>
      <c r="K1487" s="52"/>
      <c r="L1487" s="52"/>
      <c r="M1487" s="52"/>
      <c r="N1487" s="52"/>
      <c r="O1487" s="52"/>
      <c r="P1487" s="52"/>
      <c r="Q1487" s="52"/>
      <c r="R1487" s="52"/>
      <c r="S1487" s="52"/>
      <c r="T1487" s="52"/>
      <c r="U1487" s="52"/>
      <c r="V1487" s="52"/>
      <c r="W1487" s="52"/>
      <c r="X1487" s="52"/>
      <c r="Y1487" s="52"/>
      <c r="Z1487" s="52"/>
    </row>
    <row r="1488">
      <c r="A1488" s="25" t="s">
        <v>34885</v>
      </c>
      <c r="B1488" s="52"/>
      <c r="C1488" s="52"/>
      <c r="D1488" s="52"/>
      <c r="E1488" s="52"/>
      <c r="F1488" s="52"/>
      <c r="G1488" s="52"/>
      <c r="H1488" s="52"/>
      <c r="I1488" s="52"/>
      <c r="J1488" s="52"/>
      <c r="K1488" s="52"/>
      <c r="L1488" s="52"/>
      <c r="M1488" s="52"/>
      <c r="N1488" s="52"/>
      <c r="O1488" s="52"/>
      <c r="P1488" s="52"/>
      <c r="Q1488" s="52"/>
      <c r="R1488" s="52"/>
      <c r="S1488" s="52"/>
      <c r="T1488" s="52"/>
      <c r="U1488" s="52"/>
      <c r="V1488" s="52"/>
      <c r="W1488" s="52"/>
      <c r="X1488" s="52"/>
      <c r="Y1488" s="52"/>
      <c r="Z1488" s="52"/>
    </row>
    <row r="1489">
      <c r="A1489" s="25" t="s">
        <v>34886</v>
      </c>
      <c r="B1489" s="52"/>
      <c r="C1489" s="52"/>
      <c r="D1489" s="52"/>
      <c r="E1489" s="52"/>
      <c r="F1489" s="52"/>
      <c r="G1489" s="52"/>
      <c r="H1489" s="52"/>
      <c r="I1489" s="52"/>
      <c r="J1489" s="52"/>
      <c r="K1489" s="52"/>
      <c r="L1489" s="52"/>
      <c r="M1489" s="52"/>
      <c r="N1489" s="52"/>
      <c r="O1489" s="52"/>
      <c r="P1489" s="52"/>
      <c r="Q1489" s="52"/>
      <c r="R1489" s="52"/>
      <c r="S1489" s="52"/>
      <c r="T1489" s="52"/>
      <c r="U1489" s="52"/>
      <c r="V1489" s="52"/>
      <c r="W1489" s="52"/>
      <c r="X1489" s="52"/>
      <c r="Y1489" s="52"/>
      <c r="Z1489" s="52"/>
    </row>
    <row r="1490">
      <c r="A1490" s="25" t="s">
        <v>34887</v>
      </c>
      <c r="B1490" s="52"/>
      <c r="C1490" s="52"/>
      <c r="D1490" s="52"/>
      <c r="E1490" s="52"/>
      <c r="F1490" s="52"/>
      <c r="G1490" s="52"/>
      <c r="H1490" s="52"/>
      <c r="I1490" s="52"/>
      <c r="J1490" s="52"/>
      <c r="K1490" s="52"/>
      <c r="L1490" s="52"/>
      <c r="M1490" s="52"/>
      <c r="N1490" s="52"/>
      <c r="O1490" s="52"/>
      <c r="P1490" s="52"/>
      <c r="Q1490" s="52"/>
      <c r="R1490" s="52"/>
      <c r="S1490" s="52"/>
      <c r="T1490" s="52"/>
      <c r="U1490" s="52"/>
      <c r="V1490" s="52"/>
      <c r="W1490" s="52"/>
      <c r="X1490" s="52"/>
      <c r="Y1490" s="52"/>
      <c r="Z1490" s="52"/>
    </row>
    <row r="1491">
      <c r="A1491" s="25" t="s">
        <v>34888</v>
      </c>
      <c r="B1491" s="52"/>
      <c r="C1491" s="52"/>
      <c r="D1491" s="52"/>
      <c r="E1491" s="52"/>
      <c r="F1491" s="52"/>
      <c r="G1491" s="52"/>
      <c r="H1491" s="52"/>
      <c r="I1491" s="52"/>
      <c r="J1491" s="52"/>
      <c r="K1491" s="52"/>
      <c r="L1491" s="52"/>
      <c r="M1491" s="52"/>
      <c r="N1491" s="52"/>
      <c r="O1491" s="52"/>
      <c r="P1491" s="52"/>
      <c r="Q1491" s="52"/>
      <c r="R1491" s="52"/>
      <c r="S1491" s="52"/>
      <c r="T1491" s="52"/>
      <c r="U1491" s="52"/>
      <c r="V1491" s="52"/>
      <c r="W1491" s="52"/>
      <c r="X1491" s="52"/>
      <c r="Y1491" s="52"/>
      <c r="Z1491" s="52"/>
    </row>
    <row r="1492">
      <c r="A1492" s="25" t="s">
        <v>34889</v>
      </c>
      <c r="B1492" s="52"/>
      <c r="C1492" s="52"/>
      <c r="D1492" s="52"/>
      <c r="E1492" s="52"/>
      <c r="F1492" s="52"/>
      <c r="G1492" s="52"/>
      <c r="H1492" s="52"/>
      <c r="I1492" s="52"/>
      <c r="J1492" s="52"/>
      <c r="K1492" s="52"/>
      <c r="L1492" s="52"/>
      <c r="M1492" s="52"/>
      <c r="N1492" s="52"/>
      <c r="O1492" s="52"/>
      <c r="P1492" s="52"/>
      <c r="Q1492" s="52"/>
      <c r="R1492" s="52"/>
      <c r="S1492" s="52"/>
      <c r="T1492" s="52"/>
      <c r="U1492" s="52"/>
      <c r="V1492" s="52"/>
      <c r="W1492" s="52"/>
      <c r="X1492" s="52"/>
      <c r="Y1492" s="52"/>
      <c r="Z1492" s="52"/>
    </row>
    <row r="1493">
      <c r="A1493" s="25" t="s">
        <v>34890</v>
      </c>
      <c r="B1493" s="52"/>
      <c r="C1493" s="52"/>
      <c r="D1493" s="52"/>
      <c r="E1493" s="52"/>
      <c r="F1493" s="52"/>
      <c r="G1493" s="52"/>
      <c r="H1493" s="52"/>
      <c r="I1493" s="52"/>
      <c r="J1493" s="52"/>
      <c r="K1493" s="52"/>
      <c r="L1493" s="52"/>
      <c r="M1493" s="52"/>
      <c r="N1493" s="52"/>
      <c r="O1493" s="52"/>
      <c r="P1493" s="52"/>
      <c r="Q1493" s="52"/>
      <c r="R1493" s="52"/>
      <c r="S1493" s="52"/>
      <c r="T1493" s="52"/>
      <c r="U1493" s="52"/>
      <c r="V1493" s="52"/>
      <c r="W1493" s="52"/>
      <c r="X1493" s="52"/>
      <c r="Y1493" s="52"/>
      <c r="Z1493" s="52"/>
    </row>
    <row r="1494">
      <c r="A1494" s="25" t="s">
        <v>34891</v>
      </c>
      <c r="B1494" s="52"/>
      <c r="C1494" s="52"/>
      <c r="D1494" s="52"/>
      <c r="E1494" s="52"/>
      <c r="F1494" s="52"/>
      <c r="G1494" s="52"/>
      <c r="H1494" s="52"/>
      <c r="I1494" s="52"/>
      <c r="J1494" s="52"/>
      <c r="K1494" s="52"/>
      <c r="L1494" s="52"/>
      <c r="M1494" s="52"/>
      <c r="N1494" s="52"/>
      <c r="O1494" s="52"/>
      <c r="P1494" s="52"/>
      <c r="Q1494" s="52"/>
      <c r="R1494" s="52"/>
      <c r="S1494" s="52"/>
      <c r="T1494" s="52"/>
      <c r="U1494" s="52"/>
      <c r="V1494" s="52"/>
      <c r="W1494" s="52"/>
      <c r="X1494" s="52"/>
      <c r="Y1494" s="52"/>
      <c r="Z1494" s="52"/>
    </row>
    <row r="1495">
      <c r="A1495" s="25" t="s">
        <v>34892</v>
      </c>
      <c r="B1495" s="52"/>
      <c r="C1495" s="52"/>
      <c r="D1495" s="52"/>
      <c r="E1495" s="52"/>
      <c r="F1495" s="52"/>
      <c r="G1495" s="52"/>
      <c r="H1495" s="52"/>
      <c r="I1495" s="52"/>
      <c r="J1495" s="52"/>
      <c r="K1495" s="52"/>
      <c r="L1495" s="52"/>
      <c r="M1495" s="52"/>
      <c r="N1495" s="52"/>
      <c r="O1495" s="52"/>
      <c r="P1495" s="52"/>
      <c r="Q1495" s="52"/>
      <c r="R1495" s="52"/>
      <c r="S1495" s="52"/>
      <c r="T1495" s="52"/>
      <c r="U1495" s="52"/>
      <c r="V1495" s="52"/>
      <c r="W1495" s="52"/>
      <c r="X1495" s="52"/>
      <c r="Y1495" s="52"/>
      <c r="Z1495" s="52"/>
    </row>
    <row r="1496">
      <c r="A1496" s="25" t="s">
        <v>34893</v>
      </c>
      <c r="B1496" s="52"/>
      <c r="C1496" s="52"/>
      <c r="D1496" s="52"/>
      <c r="E1496" s="52"/>
      <c r="F1496" s="52"/>
      <c r="G1496" s="52"/>
      <c r="H1496" s="52"/>
      <c r="I1496" s="52"/>
      <c r="J1496" s="52"/>
      <c r="K1496" s="52"/>
      <c r="L1496" s="52"/>
      <c r="M1496" s="52"/>
      <c r="N1496" s="52"/>
      <c r="O1496" s="52"/>
      <c r="P1496" s="52"/>
      <c r="Q1496" s="52"/>
      <c r="R1496" s="52"/>
      <c r="S1496" s="52"/>
      <c r="T1496" s="52"/>
      <c r="U1496" s="52"/>
      <c r="V1496" s="52"/>
      <c r="W1496" s="52"/>
      <c r="X1496" s="52"/>
      <c r="Y1496" s="52"/>
      <c r="Z1496" s="52"/>
    </row>
    <row r="1497">
      <c r="A1497" s="25" t="s">
        <v>34894</v>
      </c>
      <c r="B1497" s="52"/>
      <c r="C1497" s="52"/>
      <c r="D1497" s="52"/>
      <c r="E1497" s="52"/>
      <c r="F1497" s="52"/>
      <c r="G1497" s="52"/>
      <c r="H1497" s="52"/>
      <c r="I1497" s="52"/>
      <c r="J1497" s="52"/>
      <c r="K1497" s="52"/>
      <c r="L1497" s="52"/>
      <c r="M1497" s="52"/>
      <c r="N1497" s="52"/>
      <c r="O1497" s="52"/>
      <c r="P1497" s="52"/>
      <c r="Q1497" s="52"/>
      <c r="R1497" s="52"/>
      <c r="S1497" s="52"/>
      <c r="T1497" s="52"/>
      <c r="U1497" s="52"/>
      <c r="V1497" s="52"/>
      <c r="W1497" s="52"/>
      <c r="X1497" s="52"/>
      <c r="Y1497" s="52"/>
      <c r="Z1497" s="52"/>
    </row>
    <row r="1498">
      <c r="A1498" s="25" t="s">
        <v>34895</v>
      </c>
      <c r="B1498" s="52"/>
      <c r="C1498" s="52"/>
      <c r="D1498" s="52"/>
      <c r="E1498" s="52"/>
      <c r="F1498" s="52"/>
      <c r="G1498" s="52"/>
      <c r="H1498" s="52"/>
      <c r="I1498" s="52"/>
      <c r="J1498" s="52"/>
      <c r="K1498" s="52"/>
      <c r="L1498" s="52"/>
      <c r="M1498" s="52"/>
      <c r="N1498" s="52"/>
      <c r="O1498" s="52"/>
      <c r="P1498" s="52"/>
      <c r="Q1498" s="52"/>
      <c r="R1498" s="52"/>
      <c r="S1498" s="52"/>
      <c r="T1498" s="52"/>
      <c r="U1498" s="52"/>
      <c r="V1498" s="52"/>
      <c r="W1498" s="52"/>
      <c r="X1498" s="52"/>
      <c r="Y1498" s="52"/>
      <c r="Z1498" s="52"/>
    </row>
    <row r="1499">
      <c r="A1499" s="25" t="s">
        <v>34896</v>
      </c>
      <c r="B1499" s="52"/>
      <c r="C1499" s="52"/>
      <c r="D1499" s="52"/>
      <c r="E1499" s="52"/>
      <c r="F1499" s="52"/>
      <c r="G1499" s="52"/>
      <c r="H1499" s="52"/>
      <c r="I1499" s="52"/>
      <c r="J1499" s="52"/>
      <c r="K1499" s="52"/>
      <c r="L1499" s="52"/>
      <c r="M1499" s="52"/>
      <c r="N1499" s="52"/>
      <c r="O1499" s="52"/>
      <c r="P1499" s="52"/>
      <c r="Q1499" s="52"/>
      <c r="R1499" s="52"/>
      <c r="S1499" s="52"/>
      <c r="T1499" s="52"/>
      <c r="U1499" s="52"/>
      <c r="V1499" s="52"/>
      <c r="W1499" s="52"/>
      <c r="X1499" s="52"/>
      <c r="Y1499" s="52"/>
      <c r="Z1499" s="52"/>
    </row>
    <row r="1500">
      <c r="A1500" s="25" t="s">
        <v>34897</v>
      </c>
      <c r="B1500" s="52"/>
      <c r="C1500" s="52"/>
      <c r="D1500" s="52"/>
      <c r="E1500" s="52"/>
      <c r="F1500" s="52"/>
      <c r="G1500" s="52"/>
      <c r="H1500" s="52"/>
      <c r="I1500" s="52"/>
      <c r="J1500" s="52"/>
      <c r="K1500" s="52"/>
      <c r="L1500" s="52"/>
      <c r="M1500" s="52"/>
      <c r="N1500" s="52"/>
      <c r="O1500" s="52"/>
      <c r="P1500" s="52"/>
      <c r="Q1500" s="52"/>
      <c r="R1500" s="52"/>
      <c r="S1500" s="52"/>
      <c r="T1500" s="52"/>
      <c r="U1500" s="52"/>
      <c r="V1500" s="52"/>
      <c r="W1500" s="52"/>
      <c r="X1500" s="52"/>
      <c r="Y1500" s="52"/>
      <c r="Z1500" s="52"/>
    </row>
    <row r="1501">
      <c r="A1501" s="25" t="s">
        <v>34898</v>
      </c>
      <c r="B1501" s="52"/>
      <c r="C1501" s="52"/>
      <c r="D1501" s="52"/>
      <c r="E1501" s="52"/>
      <c r="F1501" s="52"/>
      <c r="G1501" s="52"/>
      <c r="H1501" s="52"/>
      <c r="I1501" s="52"/>
      <c r="J1501" s="52"/>
      <c r="K1501" s="52"/>
      <c r="L1501" s="52"/>
      <c r="M1501" s="52"/>
      <c r="N1501" s="52"/>
      <c r="O1501" s="52"/>
      <c r="P1501" s="52"/>
      <c r="Q1501" s="52"/>
      <c r="R1501" s="52"/>
      <c r="S1501" s="52"/>
      <c r="T1501" s="52"/>
      <c r="U1501" s="52"/>
      <c r="V1501" s="52"/>
      <c r="W1501" s="52"/>
      <c r="X1501" s="52"/>
      <c r="Y1501" s="52"/>
      <c r="Z1501" s="52"/>
    </row>
    <row r="1502">
      <c r="A1502" s="25" t="s">
        <v>34899</v>
      </c>
      <c r="B1502" s="52"/>
      <c r="C1502" s="52"/>
      <c r="D1502" s="52"/>
      <c r="E1502" s="52"/>
      <c r="F1502" s="52"/>
      <c r="G1502" s="52"/>
      <c r="H1502" s="52"/>
      <c r="I1502" s="52"/>
      <c r="J1502" s="52"/>
      <c r="K1502" s="52"/>
      <c r="L1502" s="52"/>
      <c r="M1502" s="52"/>
      <c r="N1502" s="52"/>
      <c r="O1502" s="52"/>
      <c r="P1502" s="52"/>
      <c r="Q1502" s="52"/>
      <c r="R1502" s="52"/>
      <c r="S1502" s="52"/>
      <c r="T1502" s="52"/>
      <c r="U1502" s="52"/>
      <c r="V1502" s="52"/>
      <c r="W1502" s="52"/>
      <c r="X1502" s="52"/>
      <c r="Y1502" s="52"/>
      <c r="Z1502" s="52"/>
    </row>
    <row r="1503">
      <c r="A1503" s="25" t="s">
        <v>34900</v>
      </c>
      <c r="B1503" s="52"/>
      <c r="C1503" s="52"/>
      <c r="D1503" s="52"/>
      <c r="E1503" s="52"/>
      <c r="F1503" s="52"/>
      <c r="G1503" s="52"/>
      <c r="H1503" s="52"/>
      <c r="I1503" s="52"/>
      <c r="J1503" s="52"/>
      <c r="K1503" s="52"/>
      <c r="L1503" s="52"/>
      <c r="M1503" s="52"/>
      <c r="N1503" s="52"/>
      <c r="O1503" s="52"/>
      <c r="P1503" s="52"/>
      <c r="Q1503" s="52"/>
      <c r="R1503" s="52"/>
      <c r="S1503" s="52"/>
      <c r="T1503" s="52"/>
      <c r="U1503" s="52"/>
      <c r="V1503" s="52"/>
      <c r="W1503" s="52"/>
      <c r="X1503" s="52"/>
      <c r="Y1503" s="52"/>
      <c r="Z1503" s="52"/>
    </row>
    <row r="1504">
      <c r="A1504" s="25" t="s">
        <v>34901</v>
      </c>
      <c r="B1504" s="52"/>
      <c r="C1504" s="52"/>
      <c r="D1504" s="52"/>
      <c r="E1504" s="52"/>
      <c r="F1504" s="52"/>
      <c r="G1504" s="52"/>
      <c r="H1504" s="52"/>
      <c r="I1504" s="52"/>
      <c r="J1504" s="52"/>
      <c r="K1504" s="52"/>
      <c r="L1504" s="52"/>
      <c r="M1504" s="52"/>
      <c r="N1504" s="52"/>
      <c r="O1504" s="52"/>
      <c r="P1504" s="52"/>
      <c r="Q1504" s="52"/>
      <c r="R1504" s="52"/>
      <c r="S1504" s="52"/>
      <c r="T1504" s="52"/>
      <c r="U1504" s="52"/>
      <c r="V1504" s="52"/>
      <c r="W1504" s="52"/>
      <c r="X1504" s="52"/>
      <c r="Y1504" s="52"/>
      <c r="Z1504" s="52"/>
    </row>
    <row r="1505">
      <c r="A1505" s="25" t="s">
        <v>34902</v>
      </c>
      <c r="B1505" s="52"/>
      <c r="C1505" s="52"/>
      <c r="D1505" s="52"/>
      <c r="E1505" s="52"/>
      <c r="F1505" s="52"/>
      <c r="G1505" s="52"/>
      <c r="H1505" s="52"/>
      <c r="I1505" s="52"/>
      <c r="J1505" s="52"/>
      <c r="K1505" s="52"/>
      <c r="L1505" s="52"/>
      <c r="M1505" s="52"/>
      <c r="N1505" s="52"/>
      <c r="O1505" s="52"/>
      <c r="P1505" s="52"/>
      <c r="Q1505" s="52"/>
      <c r="R1505" s="52"/>
      <c r="S1505" s="52"/>
      <c r="T1505" s="52"/>
      <c r="U1505" s="52"/>
      <c r="V1505" s="52"/>
      <c r="W1505" s="52"/>
      <c r="X1505" s="52"/>
      <c r="Y1505" s="52"/>
      <c r="Z1505" s="52"/>
    </row>
    <row r="1506">
      <c r="A1506" s="25" t="s">
        <v>34903</v>
      </c>
      <c r="B1506" s="52"/>
      <c r="C1506" s="52"/>
      <c r="D1506" s="52"/>
      <c r="E1506" s="52"/>
      <c r="F1506" s="52"/>
      <c r="G1506" s="52"/>
      <c r="H1506" s="52"/>
      <c r="I1506" s="52"/>
      <c r="J1506" s="52"/>
      <c r="K1506" s="52"/>
      <c r="L1506" s="52"/>
      <c r="M1506" s="52"/>
      <c r="N1506" s="52"/>
      <c r="O1506" s="52"/>
      <c r="P1506" s="52"/>
      <c r="Q1506" s="52"/>
      <c r="R1506" s="52"/>
      <c r="S1506" s="52"/>
      <c r="T1506" s="52"/>
      <c r="U1506" s="52"/>
      <c r="V1506" s="52"/>
      <c r="W1506" s="52"/>
      <c r="X1506" s="52"/>
      <c r="Y1506" s="52"/>
      <c r="Z1506" s="52"/>
    </row>
    <row r="1507">
      <c r="A1507" s="25" t="s">
        <v>34904</v>
      </c>
      <c r="B1507" s="52"/>
      <c r="C1507" s="52"/>
      <c r="D1507" s="52"/>
      <c r="E1507" s="52"/>
      <c r="F1507" s="52"/>
      <c r="G1507" s="52"/>
      <c r="H1507" s="52"/>
      <c r="I1507" s="52"/>
      <c r="J1507" s="52"/>
      <c r="K1507" s="52"/>
      <c r="L1507" s="52"/>
      <c r="M1507" s="52"/>
      <c r="N1507" s="52"/>
      <c r="O1507" s="52"/>
      <c r="P1507" s="52"/>
      <c r="Q1507" s="52"/>
      <c r="R1507" s="52"/>
      <c r="S1507" s="52"/>
      <c r="T1507" s="52"/>
      <c r="U1507" s="52"/>
      <c r="V1507" s="52"/>
      <c r="W1507" s="52"/>
      <c r="X1507" s="52"/>
      <c r="Y1507" s="52"/>
      <c r="Z1507" s="52"/>
    </row>
    <row r="1508">
      <c r="A1508" s="25" t="s">
        <v>34905</v>
      </c>
      <c r="B1508" s="52"/>
      <c r="C1508" s="52"/>
      <c r="D1508" s="52"/>
      <c r="E1508" s="52"/>
      <c r="F1508" s="52"/>
      <c r="G1508" s="52"/>
      <c r="H1508" s="52"/>
      <c r="I1508" s="52"/>
      <c r="J1508" s="52"/>
      <c r="K1508" s="52"/>
      <c r="L1508" s="52"/>
      <c r="M1508" s="52"/>
      <c r="N1508" s="52"/>
      <c r="O1508" s="52"/>
      <c r="P1508" s="52"/>
      <c r="Q1508" s="52"/>
      <c r="R1508" s="52"/>
      <c r="S1508" s="52"/>
      <c r="T1508" s="52"/>
      <c r="U1508" s="52"/>
      <c r="V1508" s="52"/>
      <c r="W1508" s="52"/>
      <c r="X1508" s="52"/>
      <c r="Y1508" s="52"/>
      <c r="Z1508" s="52"/>
    </row>
    <row r="1509">
      <c r="A1509" s="25" t="s">
        <v>34906</v>
      </c>
      <c r="B1509" s="52"/>
      <c r="C1509" s="52"/>
      <c r="D1509" s="52"/>
      <c r="E1509" s="52"/>
      <c r="F1509" s="52"/>
      <c r="G1509" s="52"/>
      <c r="H1509" s="52"/>
      <c r="I1509" s="52"/>
      <c r="J1509" s="52"/>
      <c r="K1509" s="52"/>
      <c r="L1509" s="52"/>
      <c r="M1509" s="52"/>
      <c r="N1509" s="52"/>
      <c r="O1509" s="52"/>
      <c r="P1509" s="52"/>
      <c r="Q1509" s="52"/>
      <c r="R1509" s="52"/>
      <c r="S1509" s="52"/>
      <c r="T1509" s="52"/>
      <c r="U1509" s="52"/>
      <c r="V1509" s="52"/>
      <c r="W1509" s="52"/>
      <c r="X1509" s="52"/>
      <c r="Y1509" s="52"/>
      <c r="Z1509" s="52"/>
    </row>
    <row r="1510">
      <c r="A1510" s="25" t="s">
        <v>34907</v>
      </c>
      <c r="B1510" s="52"/>
      <c r="C1510" s="52"/>
      <c r="D1510" s="52"/>
      <c r="E1510" s="52"/>
      <c r="F1510" s="52"/>
      <c r="G1510" s="52"/>
      <c r="H1510" s="52"/>
      <c r="I1510" s="52"/>
      <c r="J1510" s="52"/>
      <c r="K1510" s="52"/>
      <c r="L1510" s="52"/>
      <c r="M1510" s="52"/>
      <c r="N1510" s="52"/>
      <c r="O1510" s="52"/>
      <c r="P1510" s="52"/>
      <c r="Q1510" s="52"/>
      <c r="R1510" s="52"/>
      <c r="S1510" s="52"/>
      <c r="T1510" s="52"/>
      <c r="U1510" s="52"/>
      <c r="V1510" s="52"/>
      <c r="W1510" s="52"/>
      <c r="X1510" s="52"/>
      <c r="Y1510" s="52"/>
      <c r="Z1510" s="52"/>
    </row>
    <row r="1511">
      <c r="A1511" s="25" t="s">
        <v>34908</v>
      </c>
      <c r="B1511" s="52"/>
      <c r="C1511" s="52"/>
      <c r="D1511" s="52"/>
      <c r="E1511" s="52"/>
      <c r="F1511" s="52"/>
      <c r="G1511" s="52"/>
      <c r="H1511" s="52"/>
      <c r="I1511" s="52"/>
      <c r="J1511" s="52"/>
      <c r="K1511" s="52"/>
      <c r="L1511" s="52"/>
      <c r="M1511" s="52"/>
      <c r="N1511" s="52"/>
      <c r="O1511" s="52"/>
      <c r="P1511" s="52"/>
      <c r="Q1511" s="52"/>
      <c r="R1511" s="52"/>
      <c r="S1511" s="52"/>
      <c r="T1511" s="52"/>
      <c r="U1511" s="52"/>
      <c r="V1511" s="52"/>
      <c r="W1511" s="52"/>
      <c r="X1511" s="52"/>
      <c r="Y1511" s="52"/>
      <c r="Z1511" s="52"/>
    </row>
    <row r="1512">
      <c r="A1512" s="25" t="s">
        <v>34909</v>
      </c>
      <c r="B1512" s="52"/>
      <c r="C1512" s="52"/>
      <c r="D1512" s="52"/>
      <c r="E1512" s="52"/>
      <c r="F1512" s="52"/>
      <c r="G1512" s="52"/>
      <c r="H1512" s="52"/>
      <c r="I1512" s="52"/>
      <c r="J1512" s="52"/>
      <c r="K1512" s="52"/>
      <c r="L1512" s="52"/>
      <c r="M1512" s="52"/>
      <c r="N1512" s="52"/>
      <c r="O1512" s="52"/>
      <c r="P1512" s="52"/>
      <c r="Q1512" s="52"/>
      <c r="R1512" s="52"/>
      <c r="S1512" s="52"/>
      <c r="T1512" s="52"/>
      <c r="U1512" s="52"/>
      <c r="V1512" s="52"/>
      <c r="W1512" s="52"/>
      <c r="X1512" s="52"/>
      <c r="Y1512" s="52"/>
      <c r="Z1512" s="52"/>
    </row>
    <row r="1513">
      <c r="A1513" s="25" t="s">
        <v>34910</v>
      </c>
      <c r="B1513" s="52"/>
      <c r="C1513" s="52"/>
      <c r="D1513" s="52"/>
      <c r="E1513" s="52"/>
      <c r="F1513" s="52"/>
      <c r="G1513" s="52"/>
      <c r="H1513" s="52"/>
      <c r="I1513" s="52"/>
      <c r="J1513" s="52"/>
      <c r="K1513" s="52"/>
      <c r="L1513" s="52"/>
      <c r="M1513" s="52"/>
      <c r="N1513" s="52"/>
      <c r="O1513" s="52"/>
      <c r="P1513" s="52"/>
      <c r="Q1513" s="52"/>
      <c r="R1513" s="52"/>
      <c r="S1513" s="52"/>
      <c r="T1513" s="52"/>
      <c r="U1513" s="52"/>
      <c r="V1513" s="52"/>
      <c r="W1513" s="52"/>
      <c r="X1513" s="52"/>
      <c r="Y1513" s="52"/>
      <c r="Z1513" s="52"/>
    </row>
    <row r="1514">
      <c r="A1514" s="25" t="s">
        <v>34911</v>
      </c>
      <c r="B1514" s="52"/>
      <c r="C1514" s="52"/>
      <c r="D1514" s="52"/>
      <c r="E1514" s="52"/>
      <c r="F1514" s="52"/>
      <c r="G1514" s="52"/>
      <c r="H1514" s="52"/>
      <c r="I1514" s="52"/>
      <c r="J1514" s="52"/>
      <c r="K1514" s="52"/>
      <c r="L1514" s="52"/>
      <c r="M1514" s="52"/>
      <c r="N1514" s="52"/>
      <c r="O1514" s="52"/>
      <c r="P1514" s="52"/>
      <c r="Q1514" s="52"/>
      <c r="R1514" s="52"/>
      <c r="S1514" s="52"/>
      <c r="T1514" s="52"/>
      <c r="U1514" s="52"/>
      <c r="V1514" s="52"/>
      <c r="W1514" s="52"/>
      <c r="X1514" s="52"/>
      <c r="Y1514" s="52"/>
      <c r="Z1514" s="52"/>
    </row>
    <row r="1515">
      <c r="A1515" s="25" t="s">
        <v>34912</v>
      </c>
      <c r="B1515" s="52"/>
      <c r="C1515" s="52"/>
      <c r="D1515" s="52"/>
      <c r="E1515" s="52"/>
      <c r="F1515" s="52"/>
      <c r="G1515" s="52"/>
      <c r="H1515" s="52"/>
      <c r="I1515" s="52"/>
      <c r="J1515" s="52"/>
      <c r="K1515" s="52"/>
      <c r="L1515" s="52"/>
      <c r="M1515" s="52"/>
      <c r="N1515" s="52"/>
      <c r="O1515" s="52"/>
      <c r="P1515" s="52"/>
      <c r="Q1515" s="52"/>
      <c r="R1515" s="52"/>
      <c r="S1515" s="52"/>
      <c r="T1515" s="52"/>
      <c r="U1515" s="52"/>
      <c r="V1515" s="52"/>
      <c r="W1515" s="52"/>
      <c r="X1515" s="52"/>
      <c r="Y1515" s="52"/>
      <c r="Z1515" s="52"/>
    </row>
    <row r="1516">
      <c r="A1516" s="25" t="s">
        <v>34913</v>
      </c>
      <c r="B1516" s="52"/>
      <c r="C1516" s="52"/>
      <c r="D1516" s="52"/>
      <c r="E1516" s="52"/>
      <c r="F1516" s="52"/>
      <c r="G1516" s="52"/>
      <c r="H1516" s="52"/>
      <c r="I1516" s="52"/>
      <c r="J1516" s="52"/>
      <c r="K1516" s="52"/>
      <c r="L1516" s="52"/>
      <c r="M1516" s="52"/>
      <c r="N1516" s="52"/>
      <c r="O1516" s="52"/>
      <c r="P1516" s="52"/>
      <c r="Q1516" s="52"/>
      <c r="R1516" s="52"/>
      <c r="S1516" s="52"/>
      <c r="T1516" s="52"/>
      <c r="U1516" s="52"/>
      <c r="V1516" s="52"/>
      <c r="W1516" s="52"/>
      <c r="X1516" s="52"/>
      <c r="Y1516" s="52"/>
      <c r="Z1516" s="52"/>
    </row>
    <row r="1517">
      <c r="A1517" s="25" t="s">
        <v>34914</v>
      </c>
      <c r="B1517" s="52"/>
      <c r="C1517" s="52"/>
      <c r="D1517" s="52"/>
      <c r="E1517" s="52"/>
      <c r="F1517" s="52"/>
      <c r="G1517" s="52"/>
      <c r="H1517" s="52"/>
      <c r="I1517" s="52"/>
      <c r="J1517" s="52"/>
      <c r="K1517" s="52"/>
      <c r="L1517" s="52"/>
      <c r="M1517" s="52"/>
      <c r="N1517" s="52"/>
      <c r="O1517" s="52"/>
      <c r="P1517" s="52"/>
      <c r="Q1517" s="52"/>
      <c r="R1517" s="52"/>
      <c r="S1517" s="52"/>
      <c r="T1517" s="52"/>
      <c r="U1517" s="52"/>
      <c r="V1517" s="52"/>
      <c r="W1517" s="52"/>
      <c r="X1517" s="52"/>
      <c r="Y1517" s="52"/>
      <c r="Z1517" s="52"/>
    </row>
    <row r="1518">
      <c r="A1518" s="25" t="s">
        <v>34915</v>
      </c>
      <c r="B1518" s="52"/>
      <c r="C1518" s="52"/>
      <c r="D1518" s="52"/>
      <c r="E1518" s="52"/>
      <c r="F1518" s="52"/>
      <c r="G1518" s="52"/>
      <c r="H1518" s="52"/>
      <c r="I1518" s="52"/>
      <c r="J1518" s="52"/>
      <c r="K1518" s="52"/>
      <c r="L1518" s="52"/>
      <c r="M1518" s="52"/>
      <c r="N1518" s="52"/>
      <c r="O1518" s="52"/>
      <c r="P1518" s="52"/>
      <c r="Q1518" s="52"/>
      <c r="R1518" s="52"/>
      <c r="S1518" s="52"/>
      <c r="T1518" s="52"/>
      <c r="U1518" s="52"/>
      <c r="V1518" s="52"/>
      <c r="W1518" s="52"/>
      <c r="X1518" s="52"/>
      <c r="Y1518" s="52"/>
      <c r="Z1518" s="52"/>
    </row>
    <row r="1519">
      <c r="A1519" s="25" t="s">
        <v>34916</v>
      </c>
      <c r="B1519" s="52"/>
      <c r="C1519" s="52"/>
      <c r="D1519" s="52"/>
      <c r="E1519" s="52"/>
      <c r="F1519" s="52"/>
      <c r="G1519" s="52"/>
      <c r="H1519" s="52"/>
      <c r="I1519" s="52"/>
      <c r="J1519" s="52"/>
      <c r="K1519" s="52"/>
      <c r="L1519" s="52"/>
      <c r="M1519" s="52"/>
      <c r="N1519" s="52"/>
      <c r="O1519" s="52"/>
      <c r="P1519" s="52"/>
      <c r="Q1519" s="52"/>
      <c r="R1519" s="52"/>
      <c r="S1519" s="52"/>
      <c r="T1519" s="52"/>
      <c r="U1519" s="52"/>
      <c r="V1519" s="52"/>
      <c r="W1519" s="52"/>
      <c r="X1519" s="52"/>
      <c r="Y1519" s="52"/>
      <c r="Z1519" s="52"/>
    </row>
    <row r="1520">
      <c r="A1520" s="25" t="s">
        <v>34917</v>
      </c>
      <c r="B1520" s="52"/>
      <c r="C1520" s="52"/>
      <c r="D1520" s="52"/>
      <c r="E1520" s="52"/>
      <c r="F1520" s="52"/>
      <c r="G1520" s="52"/>
      <c r="H1520" s="52"/>
      <c r="I1520" s="52"/>
      <c r="J1520" s="52"/>
      <c r="K1520" s="52"/>
      <c r="L1520" s="52"/>
      <c r="M1520" s="52"/>
      <c r="N1520" s="52"/>
      <c r="O1520" s="52"/>
      <c r="P1520" s="52"/>
      <c r="Q1520" s="52"/>
      <c r="R1520" s="52"/>
      <c r="S1520" s="52"/>
      <c r="T1520" s="52"/>
      <c r="U1520" s="52"/>
      <c r="V1520" s="52"/>
      <c r="W1520" s="52"/>
      <c r="X1520" s="52"/>
      <c r="Y1520" s="52"/>
      <c r="Z1520" s="52"/>
    </row>
    <row r="1521">
      <c r="A1521" s="25" t="s">
        <v>34918</v>
      </c>
      <c r="B1521" s="52"/>
      <c r="C1521" s="52"/>
      <c r="D1521" s="52"/>
      <c r="E1521" s="52"/>
      <c r="F1521" s="52"/>
      <c r="G1521" s="52"/>
      <c r="H1521" s="52"/>
      <c r="I1521" s="52"/>
      <c r="J1521" s="52"/>
      <c r="K1521" s="52"/>
      <c r="L1521" s="52"/>
      <c r="M1521" s="52"/>
      <c r="N1521" s="52"/>
      <c r="O1521" s="52"/>
      <c r="P1521" s="52"/>
      <c r="Q1521" s="52"/>
      <c r="R1521" s="52"/>
      <c r="S1521" s="52"/>
      <c r="T1521" s="52"/>
      <c r="U1521" s="52"/>
      <c r="V1521" s="52"/>
      <c r="W1521" s="52"/>
      <c r="X1521" s="52"/>
      <c r="Y1521" s="52"/>
      <c r="Z1521" s="52"/>
    </row>
    <row r="1522">
      <c r="A1522" s="25" t="s">
        <v>34919</v>
      </c>
      <c r="B1522" s="52"/>
      <c r="C1522" s="52"/>
      <c r="D1522" s="52"/>
      <c r="E1522" s="52"/>
      <c r="F1522" s="52"/>
      <c r="G1522" s="52"/>
      <c r="H1522" s="52"/>
      <c r="I1522" s="52"/>
      <c r="J1522" s="52"/>
      <c r="K1522" s="52"/>
      <c r="L1522" s="52"/>
      <c r="M1522" s="52"/>
      <c r="N1522" s="52"/>
      <c r="O1522" s="52"/>
      <c r="P1522" s="52"/>
      <c r="Q1522" s="52"/>
      <c r="R1522" s="52"/>
      <c r="S1522" s="52"/>
      <c r="T1522" s="52"/>
      <c r="U1522" s="52"/>
      <c r="V1522" s="52"/>
      <c r="W1522" s="52"/>
      <c r="X1522" s="52"/>
      <c r="Y1522" s="52"/>
      <c r="Z1522" s="52"/>
    </row>
    <row r="1523">
      <c r="A1523" s="25" t="s">
        <v>34920</v>
      </c>
      <c r="B1523" s="52"/>
      <c r="C1523" s="52"/>
      <c r="D1523" s="52"/>
      <c r="E1523" s="52"/>
      <c r="F1523" s="52"/>
      <c r="G1523" s="52"/>
      <c r="H1523" s="52"/>
      <c r="I1523" s="52"/>
      <c r="J1523" s="52"/>
      <c r="K1523" s="52"/>
      <c r="L1523" s="52"/>
      <c r="M1523" s="52"/>
      <c r="N1523" s="52"/>
      <c r="O1523" s="52"/>
      <c r="P1523" s="52"/>
      <c r="Q1523" s="52"/>
      <c r="R1523" s="52"/>
      <c r="S1523" s="52"/>
      <c r="T1523" s="52"/>
      <c r="U1523" s="52"/>
      <c r="V1523" s="52"/>
      <c r="W1523" s="52"/>
      <c r="X1523" s="52"/>
      <c r="Y1523" s="52"/>
      <c r="Z1523" s="52"/>
    </row>
    <row r="1524">
      <c r="A1524" s="25" t="s">
        <v>34921</v>
      </c>
      <c r="B1524" s="52"/>
      <c r="C1524" s="52"/>
      <c r="D1524" s="52"/>
      <c r="E1524" s="52"/>
      <c r="F1524" s="52"/>
      <c r="G1524" s="52"/>
      <c r="H1524" s="52"/>
      <c r="I1524" s="52"/>
      <c r="J1524" s="52"/>
      <c r="K1524" s="52"/>
      <c r="L1524" s="52"/>
      <c r="M1524" s="52"/>
      <c r="N1524" s="52"/>
      <c r="O1524" s="52"/>
      <c r="P1524" s="52"/>
      <c r="Q1524" s="52"/>
      <c r="R1524" s="52"/>
      <c r="S1524" s="52"/>
      <c r="T1524" s="52"/>
      <c r="U1524" s="52"/>
      <c r="V1524" s="52"/>
      <c r="W1524" s="52"/>
      <c r="X1524" s="52"/>
      <c r="Y1524" s="52"/>
      <c r="Z1524" s="52"/>
    </row>
    <row r="1525">
      <c r="A1525" s="25" t="s">
        <v>34922</v>
      </c>
      <c r="B1525" s="52"/>
      <c r="C1525" s="52"/>
      <c r="D1525" s="52"/>
      <c r="E1525" s="52"/>
      <c r="F1525" s="52"/>
      <c r="G1525" s="52"/>
      <c r="H1525" s="52"/>
      <c r="I1525" s="52"/>
      <c r="J1525" s="52"/>
      <c r="K1525" s="52"/>
      <c r="L1525" s="52"/>
      <c r="M1525" s="52"/>
      <c r="N1525" s="52"/>
      <c r="O1525" s="52"/>
      <c r="P1525" s="52"/>
      <c r="Q1525" s="52"/>
      <c r="R1525" s="52"/>
      <c r="S1525" s="52"/>
      <c r="T1525" s="52"/>
      <c r="U1525" s="52"/>
      <c r="V1525" s="52"/>
      <c r="W1525" s="52"/>
      <c r="X1525" s="52"/>
      <c r="Y1525" s="52"/>
      <c r="Z1525" s="52"/>
    </row>
    <row r="1526">
      <c r="A1526" s="25" t="s">
        <v>34923</v>
      </c>
      <c r="B1526" s="52"/>
      <c r="C1526" s="52"/>
      <c r="D1526" s="52"/>
      <c r="E1526" s="52"/>
      <c r="F1526" s="52"/>
      <c r="G1526" s="52"/>
      <c r="H1526" s="52"/>
      <c r="I1526" s="52"/>
      <c r="J1526" s="52"/>
      <c r="K1526" s="52"/>
      <c r="L1526" s="52"/>
      <c r="M1526" s="52"/>
      <c r="N1526" s="52"/>
      <c r="O1526" s="52"/>
      <c r="P1526" s="52"/>
      <c r="Q1526" s="52"/>
      <c r="R1526" s="52"/>
      <c r="S1526" s="52"/>
      <c r="T1526" s="52"/>
      <c r="U1526" s="52"/>
      <c r="V1526" s="52"/>
      <c r="W1526" s="52"/>
      <c r="X1526" s="52"/>
      <c r="Y1526" s="52"/>
      <c r="Z1526" s="52"/>
    </row>
    <row r="1527">
      <c r="A1527" s="25" t="s">
        <v>34924</v>
      </c>
      <c r="B1527" s="52"/>
      <c r="C1527" s="52"/>
      <c r="D1527" s="52"/>
      <c r="E1527" s="52"/>
      <c r="F1527" s="52"/>
      <c r="G1527" s="52"/>
      <c r="H1527" s="52"/>
      <c r="I1527" s="52"/>
      <c r="J1527" s="52"/>
      <c r="K1527" s="52"/>
      <c r="L1527" s="52"/>
      <c r="M1527" s="52"/>
      <c r="N1527" s="52"/>
      <c r="O1527" s="52"/>
      <c r="P1527" s="52"/>
      <c r="Q1527" s="52"/>
      <c r="R1527" s="52"/>
      <c r="S1527" s="52"/>
      <c r="T1527" s="52"/>
      <c r="U1527" s="52"/>
      <c r="V1527" s="52"/>
      <c r="W1527" s="52"/>
      <c r="X1527" s="52"/>
      <c r="Y1527" s="52"/>
      <c r="Z1527" s="52"/>
    </row>
    <row r="1528">
      <c r="A1528" s="25" t="s">
        <v>34925</v>
      </c>
      <c r="B1528" s="52"/>
      <c r="C1528" s="52"/>
      <c r="D1528" s="52"/>
      <c r="E1528" s="52"/>
      <c r="F1528" s="52"/>
      <c r="G1528" s="52"/>
      <c r="H1528" s="52"/>
      <c r="I1528" s="52"/>
      <c r="J1528" s="52"/>
      <c r="K1528" s="52"/>
      <c r="L1528" s="52"/>
      <c r="M1528" s="52"/>
      <c r="N1528" s="52"/>
      <c r="O1528" s="52"/>
      <c r="P1528" s="52"/>
      <c r="Q1528" s="52"/>
      <c r="R1528" s="52"/>
      <c r="S1528" s="52"/>
      <c r="T1528" s="52"/>
      <c r="U1528" s="52"/>
      <c r="V1528" s="52"/>
      <c r="W1528" s="52"/>
      <c r="X1528" s="52"/>
      <c r="Y1528" s="52"/>
      <c r="Z1528" s="52"/>
    </row>
    <row r="1529">
      <c r="A1529" s="25" t="s">
        <v>34926</v>
      </c>
      <c r="B1529" s="52"/>
      <c r="C1529" s="52"/>
      <c r="D1529" s="52"/>
      <c r="E1529" s="52"/>
      <c r="F1529" s="52"/>
      <c r="G1529" s="52"/>
      <c r="H1529" s="52"/>
      <c r="I1529" s="52"/>
      <c r="J1529" s="52"/>
      <c r="K1529" s="52"/>
      <c r="L1529" s="52"/>
      <c r="M1529" s="52"/>
      <c r="N1529" s="52"/>
      <c r="O1529" s="52"/>
      <c r="P1529" s="52"/>
      <c r="Q1529" s="52"/>
      <c r="R1529" s="52"/>
      <c r="S1529" s="52"/>
      <c r="T1529" s="52"/>
      <c r="U1529" s="52"/>
      <c r="V1529" s="52"/>
      <c r="W1529" s="52"/>
      <c r="X1529" s="52"/>
      <c r="Y1529" s="52"/>
      <c r="Z1529" s="52"/>
    </row>
    <row r="1530">
      <c r="A1530" s="25" t="s">
        <v>34927</v>
      </c>
      <c r="B1530" s="52"/>
      <c r="C1530" s="52"/>
      <c r="D1530" s="52"/>
      <c r="E1530" s="52"/>
      <c r="F1530" s="52"/>
      <c r="G1530" s="52"/>
      <c r="H1530" s="52"/>
      <c r="I1530" s="52"/>
      <c r="J1530" s="52"/>
      <c r="K1530" s="52"/>
      <c r="L1530" s="52"/>
      <c r="M1530" s="52"/>
      <c r="N1530" s="52"/>
      <c r="O1530" s="52"/>
      <c r="P1530" s="52"/>
      <c r="Q1530" s="52"/>
      <c r="R1530" s="52"/>
      <c r="S1530" s="52"/>
      <c r="T1530" s="52"/>
      <c r="U1530" s="52"/>
      <c r="V1530" s="52"/>
      <c r="W1530" s="52"/>
      <c r="X1530" s="52"/>
      <c r="Y1530" s="52"/>
      <c r="Z1530" s="52"/>
    </row>
    <row r="1531">
      <c r="A1531" s="25" t="s">
        <v>34928</v>
      </c>
      <c r="B1531" s="52"/>
      <c r="C1531" s="52"/>
      <c r="D1531" s="52"/>
      <c r="E1531" s="52"/>
      <c r="F1531" s="52"/>
      <c r="G1531" s="52"/>
      <c r="H1531" s="52"/>
      <c r="I1531" s="52"/>
      <c r="J1531" s="52"/>
      <c r="K1531" s="52"/>
      <c r="L1531" s="52"/>
      <c r="M1531" s="52"/>
      <c r="N1531" s="52"/>
      <c r="O1531" s="52"/>
      <c r="P1531" s="52"/>
      <c r="Q1531" s="52"/>
      <c r="R1531" s="52"/>
      <c r="S1531" s="52"/>
      <c r="T1531" s="52"/>
      <c r="U1531" s="52"/>
      <c r="V1531" s="52"/>
      <c r="W1531" s="52"/>
      <c r="X1531" s="52"/>
      <c r="Y1531" s="52"/>
      <c r="Z1531" s="52"/>
    </row>
    <row r="1532">
      <c r="A1532" s="25" t="s">
        <v>34929</v>
      </c>
      <c r="B1532" s="52"/>
      <c r="C1532" s="52"/>
      <c r="D1532" s="52"/>
      <c r="E1532" s="52"/>
      <c r="F1532" s="52"/>
      <c r="G1532" s="52"/>
      <c r="H1532" s="52"/>
      <c r="I1532" s="52"/>
      <c r="J1532" s="52"/>
      <c r="K1532" s="52"/>
      <c r="L1532" s="52"/>
      <c r="M1532" s="52"/>
      <c r="N1532" s="52"/>
      <c r="O1532" s="52"/>
      <c r="P1532" s="52"/>
      <c r="Q1532" s="52"/>
      <c r="R1532" s="52"/>
      <c r="S1532" s="52"/>
      <c r="T1532" s="52"/>
      <c r="U1532" s="52"/>
      <c r="V1532" s="52"/>
      <c r="W1532" s="52"/>
      <c r="X1532" s="52"/>
      <c r="Y1532" s="52"/>
      <c r="Z1532" s="52"/>
    </row>
    <row r="1533">
      <c r="A1533" s="25" t="s">
        <v>34930</v>
      </c>
      <c r="B1533" s="52"/>
      <c r="C1533" s="52"/>
      <c r="D1533" s="52"/>
      <c r="E1533" s="52"/>
      <c r="F1533" s="52"/>
      <c r="G1533" s="52"/>
      <c r="H1533" s="52"/>
      <c r="I1533" s="52"/>
      <c r="J1533" s="52"/>
      <c r="K1533" s="52"/>
      <c r="L1533" s="52"/>
      <c r="M1533" s="52"/>
      <c r="N1533" s="52"/>
      <c r="O1533" s="52"/>
      <c r="P1533" s="52"/>
      <c r="Q1533" s="52"/>
      <c r="R1533" s="52"/>
      <c r="S1533" s="52"/>
      <c r="T1533" s="52"/>
      <c r="U1533" s="52"/>
      <c r="V1533" s="52"/>
      <c r="W1533" s="52"/>
      <c r="X1533" s="52"/>
      <c r="Y1533" s="52"/>
      <c r="Z1533" s="52"/>
    </row>
    <row r="1534">
      <c r="A1534" s="25" t="s">
        <v>34931</v>
      </c>
      <c r="B1534" s="52"/>
      <c r="C1534" s="52"/>
      <c r="D1534" s="52"/>
      <c r="E1534" s="52"/>
      <c r="F1534" s="52"/>
      <c r="G1534" s="52"/>
      <c r="H1534" s="52"/>
      <c r="I1534" s="52"/>
      <c r="J1534" s="52"/>
      <c r="K1534" s="52"/>
      <c r="L1534" s="52"/>
      <c r="M1534" s="52"/>
      <c r="N1534" s="52"/>
      <c r="O1534" s="52"/>
      <c r="P1534" s="52"/>
      <c r="Q1534" s="52"/>
      <c r="R1534" s="52"/>
      <c r="S1534" s="52"/>
      <c r="T1534" s="52"/>
      <c r="U1534" s="52"/>
      <c r="V1534" s="52"/>
      <c r="W1534" s="52"/>
      <c r="X1534" s="52"/>
      <c r="Y1534" s="52"/>
      <c r="Z1534" s="52"/>
    </row>
    <row r="1535">
      <c r="A1535" s="25" t="s">
        <v>34932</v>
      </c>
      <c r="B1535" s="52"/>
      <c r="C1535" s="52"/>
      <c r="D1535" s="52"/>
      <c r="E1535" s="52"/>
      <c r="F1535" s="52"/>
      <c r="G1535" s="52"/>
      <c r="H1535" s="52"/>
      <c r="I1535" s="52"/>
      <c r="J1535" s="52"/>
      <c r="K1535" s="52"/>
      <c r="L1535" s="52"/>
      <c r="M1535" s="52"/>
      <c r="N1535" s="52"/>
      <c r="O1535" s="52"/>
      <c r="P1535" s="52"/>
      <c r="Q1535" s="52"/>
      <c r="R1535" s="52"/>
      <c r="S1535" s="52"/>
      <c r="T1535" s="52"/>
      <c r="U1535" s="52"/>
      <c r="V1535" s="52"/>
      <c r="W1535" s="52"/>
      <c r="X1535" s="52"/>
      <c r="Y1535" s="52"/>
      <c r="Z1535" s="52"/>
    </row>
    <row r="1536">
      <c r="A1536" s="25" t="s">
        <v>34933</v>
      </c>
      <c r="B1536" s="52"/>
      <c r="C1536" s="52"/>
      <c r="D1536" s="52"/>
      <c r="E1536" s="52"/>
      <c r="F1536" s="52"/>
      <c r="G1536" s="52"/>
      <c r="H1536" s="52"/>
      <c r="I1536" s="52"/>
      <c r="J1536" s="52"/>
      <c r="K1536" s="52"/>
      <c r="L1536" s="52"/>
      <c r="M1536" s="52"/>
      <c r="N1536" s="52"/>
      <c r="O1536" s="52"/>
      <c r="P1536" s="52"/>
      <c r="Q1536" s="52"/>
      <c r="R1536" s="52"/>
      <c r="S1536" s="52"/>
      <c r="T1536" s="52"/>
      <c r="U1536" s="52"/>
      <c r="V1536" s="52"/>
      <c r="W1536" s="52"/>
      <c r="X1536" s="52"/>
      <c r="Y1536" s="52"/>
      <c r="Z1536" s="52"/>
    </row>
    <row r="1537">
      <c r="A1537" s="25" t="s">
        <v>34934</v>
      </c>
      <c r="B1537" s="52"/>
      <c r="C1537" s="52"/>
      <c r="D1537" s="52"/>
      <c r="E1537" s="52"/>
      <c r="F1537" s="52"/>
      <c r="G1537" s="52"/>
      <c r="H1537" s="52"/>
      <c r="I1537" s="52"/>
      <c r="J1537" s="52"/>
      <c r="K1537" s="52"/>
      <c r="L1537" s="52"/>
      <c r="M1537" s="52"/>
      <c r="N1537" s="52"/>
      <c r="O1537" s="52"/>
      <c r="P1537" s="52"/>
      <c r="Q1537" s="52"/>
      <c r="R1537" s="52"/>
      <c r="S1537" s="52"/>
      <c r="T1537" s="52"/>
      <c r="U1537" s="52"/>
      <c r="V1537" s="52"/>
      <c r="W1537" s="52"/>
      <c r="X1537" s="52"/>
      <c r="Y1537" s="52"/>
      <c r="Z1537" s="52"/>
    </row>
    <row r="1538">
      <c r="A1538" s="25" t="s">
        <v>34935</v>
      </c>
      <c r="B1538" s="52"/>
      <c r="C1538" s="52"/>
      <c r="D1538" s="52"/>
      <c r="E1538" s="52"/>
      <c r="F1538" s="52"/>
      <c r="G1538" s="52"/>
      <c r="H1538" s="52"/>
      <c r="I1538" s="52"/>
      <c r="J1538" s="52"/>
      <c r="K1538" s="52"/>
      <c r="L1538" s="52"/>
      <c r="M1538" s="52"/>
      <c r="N1538" s="52"/>
      <c r="O1538" s="52"/>
      <c r="P1538" s="52"/>
      <c r="Q1538" s="52"/>
      <c r="R1538" s="52"/>
      <c r="S1538" s="52"/>
      <c r="T1538" s="52"/>
      <c r="U1538" s="52"/>
      <c r="V1538" s="52"/>
      <c r="W1538" s="52"/>
      <c r="X1538" s="52"/>
      <c r="Y1538" s="52"/>
      <c r="Z1538" s="52"/>
    </row>
    <row r="1539">
      <c r="A1539" s="25" t="s">
        <v>34936</v>
      </c>
      <c r="B1539" s="52"/>
      <c r="C1539" s="52"/>
      <c r="D1539" s="52"/>
      <c r="E1539" s="52"/>
      <c r="F1539" s="52"/>
      <c r="G1539" s="52"/>
      <c r="H1539" s="52"/>
      <c r="I1539" s="52"/>
      <c r="J1539" s="52"/>
      <c r="K1539" s="52"/>
      <c r="L1539" s="52"/>
      <c r="M1539" s="52"/>
      <c r="N1539" s="52"/>
      <c r="O1539" s="52"/>
      <c r="P1539" s="52"/>
      <c r="Q1539" s="52"/>
      <c r="R1539" s="52"/>
      <c r="S1539" s="52"/>
      <c r="T1539" s="52"/>
      <c r="U1539" s="52"/>
      <c r="V1539" s="52"/>
      <c r="W1539" s="52"/>
      <c r="X1539" s="52"/>
      <c r="Y1539" s="52"/>
      <c r="Z1539" s="52"/>
    </row>
    <row r="1540">
      <c r="A1540" s="25" t="s">
        <v>34937</v>
      </c>
      <c r="B1540" s="52"/>
      <c r="C1540" s="52"/>
      <c r="D1540" s="52"/>
      <c r="E1540" s="52"/>
      <c r="F1540" s="52"/>
      <c r="G1540" s="52"/>
      <c r="H1540" s="52"/>
      <c r="I1540" s="52"/>
      <c r="J1540" s="52"/>
      <c r="K1540" s="52"/>
      <c r="L1540" s="52"/>
      <c r="M1540" s="52"/>
      <c r="N1540" s="52"/>
      <c r="O1540" s="52"/>
      <c r="P1540" s="52"/>
      <c r="Q1540" s="52"/>
      <c r="R1540" s="52"/>
      <c r="S1540" s="52"/>
      <c r="T1540" s="52"/>
      <c r="U1540" s="52"/>
      <c r="V1540" s="52"/>
      <c r="W1540" s="52"/>
      <c r="X1540" s="52"/>
      <c r="Y1540" s="52"/>
      <c r="Z1540" s="52"/>
    </row>
    <row r="1541">
      <c r="A1541" s="25" t="s">
        <v>34938</v>
      </c>
      <c r="B1541" s="52"/>
      <c r="C1541" s="52"/>
      <c r="D1541" s="52"/>
      <c r="E1541" s="52"/>
      <c r="F1541" s="52"/>
      <c r="G1541" s="52"/>
      <c r="H1541" s="52"/>
      <c r="I1541" s="52"/>
      <c r="J1541" s="52"/>
      <c r="K1541" s="52"/>
      <c r="L1541" s="52"/>
      <c r="M1541" s="52"/>
      <c r="N1541" s="52"/>
      <c r="O1541" s="52"/>
      <c r="P1541" s="52"/>
      <c r="Q1541" s="52"/>
      <c r="R1541" s="52"/>
      <c r="S1541" s="52"/>
      <c r="T1541" s="52"/>
      <c r="U1541" s="52"/>
      <c r="V1541" s="52"/>
      <c r="W1541" s="52"/>
      <c r="X1541" s="52"/>
      <c r="Y1541" s="52"/>
      <c r="Z1541" s="52"/>
    </row>
    <row r="1542">
      <c r="A1542" s="25" t="s">
        <v>34939</v>
      </c>
      <c r="B1542" s="52"/>
      <c r="C1542" s="52"/>
      <c r="D1542" s="52"/>
      <c r="E1542" s="52"/>
      <c r="F1542" s="52"/>
      <c r="G1542" s="52"/>
      <c r="H1542" s="52"/>
      <c r="I1542" s="52"/>
      <c r="J1542" s="52"/>
      <c r="K1542" s="52"/>
      <c r="L1542" s="52"/>
      <c r="M1542" s="52"/>
      <c r="N1542" s="52"/>
      <c r="O1542" s="52"/>
      <c r="P1542" s="52"/>
      <c r="Q1542" s="52"/>
      <c r="R1542" s="52"/>
      <c r="S1542" s="52"/>
      <c r="T1542" s="52"/>
      <c r="U1542" s="52"/>
      <c r="V1542" s="52"/>
      <c r="W1542" s="52"/>
      <c r="X1542" s="52"/>
      <c r="Y1542" s="52"/>
      <c r="Z1542" s="52"/>
    </row>
    <row r="1543">
      <c r="A1543" s="25" t="s">
        <v>34940</v>
      </c>
      <c r="B1543" s="52"/>
      <c r="C1543" s="52"/>
      <c r="D1543" s="52"/>
      <c r="E1543" s="52"/>
      <c r="F1543" s="52"/>
      <c r="G1543" s="52"/>
      <c r="H1543" s="52"/>
      <c r="I1543" s="52"/>
      <c r="J1543" s="52"/>
      <c r="K1543" s="52"/>
      <c r="L1543" s="52"/>
      <c r="M1543" s="52"/>
      <c r="N1543" s="52"/>
      <c r="O1543" s="52"/>
      <c r="P1543" s="52"/>
      <c r="Q1543" s="52"/>
      <c r="R1543" s="52"/>
      <c r="S1543" s="52"/>
      <c r="T1543" s="52"/>
      <c r="U1543" s="52"/>
      <c r="V1543" s="52"/>
      <c r="W1543" s="52"/>
      <c r="X1543" s="52"/>
      <c r="Y1543" s="52"/>
      <c r="Z1543" s="52"/>
    </row>
    <row r="1544">
      <c r="A1544" s="25" t="s">
        <v>34941</v>
      </c>
      <c r="B1544" s="52"/>
      <c r="C1544" s="52"/>
      <c r="D1544" s="52"/>
      <c r="E1544" s="52"/>
      <c r="F1544" s="52"/>
      <c r="G1544" s="52"/>
      <c r="H1544" s="52"/>
      <c r="I1544" s="52"/>
      <c r="J1544" s="52"/>
      <c r="K1544" s="52"/>
      <c r="L1544" s="52"/>
      <c r="M1544" s="52"/>
      <c r="N1544" s="52"/>
      <c r="O1544" s="52"/>
      <c r="P1544" s="52"/>
      <c r="Q1544" s="52"/>
      <c r="R1544" s="52"/>
      <c r="S1544" s="52"/>
      <c r="T1544" s="52"/>
      <c r="U1544" s="52"/>
      <c r="V1544" s="52"/>
      <c r="W1544" s="52"/>
      <c r="X1544" s="52"/>
      <c r="Y1544" s="52"/>
      <c r="Z1544" s="52"/>
    </row>
    <row r="1545">
      <c r="A1545" s="25" t="s">
        <v>34942</v>
      </c>
      <c r="B1545" s="52"/>
      <c r="C1545" s="52"/>
      <c r="D1545" s="52"/>
      <c r="E1545" s="52"/>
      <c r="F1545" s="52"/>
      <c r="G1545" s="52"/>
      <c r="H1545" s="52"/>
      <c r="I1545" s="52"/>
      <c r="J1545" s="52"/>
      <c r="K1545" s="52"/>
      <c r="L1545" s="52"/>
      <c r="M1545" s="52"/>
      <c r="N1545" s="52"/>
      <c r="O1545" s="52"/>
      <c r="P1545" s="52"/>
      <c r="Q1545" s="52"/>
      <c r="R1545" s="52"/>
      <c r="S1545" s="52"/>
      <c r="T1545" s="52"/>
      <c r="U1545" s="52"/>
      <c r="V1545" s="52"/>
      <c r="W1545" s="52"/>
      <c r="X1545" s="52"/>
      <c r="Y1545" s="52"/>
      <c r="Z1545" s="52"/>
    </row>
    <row r="1546">
      <c r="A1546" s="25" t="s">
        <v>34943</v>
      </c>
      <c r="B1546" s="52"/>
      <c r="C1546" s="52"/>
      <c r="D1546" s="52"/>
      <c r="E1546" s="52"/>
      <c r="F1546" s="52"/>
      <c r="G1546" s="52"/>
      <c r="H1546" s="52"/>
      <c r="I1546" s="52"/>
      <c r="J1546" s="52"/>
      <c r="K1546" s="52"/>
      <c r="L1546" s="52"/>
      <c r="M1546" s="52"/>
      <c r="N1546" s="52"/>
      <c r="O1546" s="52"/>
      <c r="P1546" s="52"/>
      <c r="Q1546" s="52"/>
      <c r="R1546" s="52"/>
      <c r="S1546" s="52"/>
      <c r="T1546" s="52"/>
      <c r="U1546" s="52"/>
      <c r="V1546" s="52"/>
      <c r="W1546" s="52"/>
      <c r="X1546" s="52"/>
      <c r="Y1546" s="52"/>
      <c r="Z1546" s="52"/>
    </row>
    <row r="1547">
      <c r="A1547" s="25" t="s">
        <v>34944</v>
      </c>
      <c r="B1547" s="52"/>
      <c r="C1547" s="52"/>
      <c r="D1547" s="52"/>
      <c r="E1547" s="52"/>
      <c r="F1547" s="52"/>
      <c r="G1547" s="52"/>
      <c r="H1547" s="52"/>
      <c r="I1547" s="52"/>
      <c r="J1547" s="52"/>
      <c r="K1547" s="52"/>
      <c r="L1547" s="52"/>
      <c r="M1547" s="52"/>
      <c r="N1547" s="52"/>
      <c r="O1547" s="52"/>
      <c r="P1547" s="52"/>
      <c r="Q1547" s="52"/>
      <c r="R1547" s="52"/>
      <c r="S1547" s="52"/>
      <c r="T1547" s="52"/>
      <c r="U1547" s="52"/>
      <c r="V1547" s="52"/>
      <c r="W1547" s="52"/>
      <c r="X1547" s="52"/>
      <c r="Y1547" s="52"/>
      <c r="Z1547" s="52"/>
    </row>
    <row r="1548">
      <c r="A1548" s="25" t="s">
        <v>34945</v>
      </c>
      <c r="B1548" s="52"/>
      <c r="C1548" s="52"/>
      <c r="D1548" s="52"/>
      <c r="E1548" s="52"/>
      <c r="F1548" s="52"/>
      <c r="G1548" s="52"/>
      <c r="H1548" s="52"/>
      <c r="I1548" s="52"/>
      <c r="J1548" s="52"/>
      <c r="K1548" s="52"/>
      <c r="L1548" s="52"/>
      <c r="M1548" s="52"/>
      <c r="N1548" s="52"/>
      <c r="O1548" s="52"/>
      <c r="P1548" s="52"/>
      <c r="Q1548" s="52"/>
      <c r="R1548" s="52"/>
      <c r="S1548" s="52"/>
      <c r="T1548" s="52"/>
      <c r="U1548" s="52"/>
      <c r="V1548" s="52"/>
      <c r="W1548" s="52"/>
      <c r="X1548" s="52"/>
      <c r="Y1548" s="52"/>
      <c r="Z1548" s="52"/>
    </row>
    <row r="1549">
      <c r="A1549" s="25" t="s">
        <v>34946</v>
      </c>
      <c r="B1549" s="52"/>
      <c r="C1549" s="52"/>
      <c r="D1549" s="52"/>
      <c r="E1549" s="52"/>
      <c r="F1549" s="52"/>
      <c r="G1549" s="52"/>
      <c r="H1549" s="52"/>
      <c r="I1549" s="52"/>
      <c r="J1549" s="52"/>
      <c r="K1549" s="52"/>
      <c r="L1549" s="52"/>
      <c r="M1549" s="52"/>
      <c r="N1549" s="52"/>
      <c r="O1549" s="52"/>
      <c r="P1549" s="52"/>
      <c r="Q1549" s="52"/>
      <c r="R1549" s="52"/>
      <c r="S1549" s="52"/>
      <c r="T1549" s="52"/>
      <c r="U1549" s="52"/>
      <c r="V1549" s="52"/>
      <c r="W1549" s="52"/>
      <c r="X1549" s="52"/>
      <c r="Y1549" s="52"/>
      <c r="Z1549" s="52"/>
    </row>
    <row r="1550">
      <c r="A1550" s="25" t="s">
        <v>34947</v>
      </c>
      <c r="B1550" s="52"/>
      <c r="C1550" s="52"/>
      <c r="D1550" s="52"/>
      <c r="E1550" s="52"/>
      <c r="F1550" s="52"/>
      <c r="G1550" s="52"/>
      <c r="H1550" s="52"/>
      <c r="I1550" s="52"/>
      <c r="J1550" s="52"/>
      <c r="K1550" s="52"/>
      <c r="L1550" s="52"/>
      <c r="M1550" s="52"/>
      <c r="N1550" s="52"/>
      <c r="O1550" s="52"/>
      <c r="P1550" s="52"/>
      <c r="Q1550" s="52"/>
      <c r="R1550" s="52"/>
      <c r="S1550" s="52"/>
      <c r="T1550" s="52"/>
      <c r="U1550" s="52"/>
      <c r="V1550" s="52"/>
      <c r="W1550" s="52"/>
      <c r="X1550" s="52"/>
      <c r="Y1550" s="52"/>
      <c r="Z1550" s="52"/>
    </row>
    <row r="1551">
      <c r="A1551" s="25" t="s">
        <v>34948</v>
      </c>
      <c r="B1551" s="52"/>
      <c r="C1551" s="52"/>
      <c r="D1551" s="52"/>
      <c r="E1551" s="52"/>
      <c r="F1551" s="52"/>
      <c r="G1551" s="52"/>
      <c r="H1551" s="52"/>
      <c r="I1551" s="52"/>
      <c r="J1551" s="52"/>
      <c r="K1551" s="52"/>
      <c r="L1551" s="52"/>
      <c r="M1551" s="52"/>
      <c r="N1551" s="52"/>
      <c r="O1551" s="52"/>
      <c r="P1551" s="52"/>
      <c r="Q1551" s="52"/>
      <c r="R1551" s="52"/>
      <c r="S1551" s="52"/>
      <c r="T1551" s="52"/>
      <c r="U1551" s="52"/>
      <c r="V1551" s="52"/>
      <c r="W1551" s="52"/>
      <c r="X1551" s="52"/>
      <c r="Y1551" s="52"/>
      <c r="Z1551" s="52"/>
    </row>
    <row r="1552">
      <c r="A1552" s="25" t="s">
        <v>34949</v>
      </c>
      <c r="B1552" s="52"/>
      <c r="C1552" s="52"/>
      <c r="D1552" s="52"/>
      <c r="E1552" s="52"/>
      <c r="F1552" s="52"/>
      <c r="G1552" s="52"/>
      <c r="H1552" s="52"/>
      <c r="I1552" s="52"/>
      <c r="J1552" s="52"/>
      <c r="K1552" s="52"/>
      <c r="L1552" s="52"/>
      <c r="M1552" s="52"/>
      <c r="N1552" s="52"/>
      <c r="O1552" s="52"/>
      <c r="P1552" s="52"/>
      <c r="Q1552" s="52"/>
      <c r="R1552" s="52"/>
      <c r="S1552" s="52"/>
      <c r="T1552" s="52"/>
      <c r="U1552" s="52"/>
      <c r="V1552" s="52"/>
      <c r="W1552" s="52"/>
      <c r="X1552" s="52"/>
      <c r="Y1552" s="52"/>
      <c r="Z1552" s="52"/>
    </row>
    <row r="1553">
      <c r="A1553" s="25" t="s">
        <v>34950</v>
      </c>
      <c r="B1553" s="52"/>
      <c r="C1553" s="52"/>
      <c r="D1553" s="52"/>
      <c r="E1553" s="52"/>
      <c r="F1553" s="52"/>
      <c r="G1553" s="52"/>
      <c r="H1553" s="52"/>
      <c r="I1553" s="52"/>
      <c r="J1553" s="52"/>
      <c r="K1553" s="52"/>
      <c r="L1553" s="52"/>
      <c r="M1553" s="52"/>
      <c r="N1553" s="52"/>
      <c r="O1553" s="52"/>
      <c r="P1553" s="52"/>
      <c r="Q1553" s="52"/>
      <c r="R1553" s="52"/>
      <c r="S1553" s="52"/>
      <c r="T1553" s="52"/>
      <c r="U1553" s="52"/>
      <c r="V1553" s="52"/>
      <c r="W1553" s="52"/>
      <c r="X1553" s="52"/>
      <c r="Y1553" s="52"/>
      <c r="Z1553" s="52"/>
    </row>
    <row r="1554">
      <c r="A1554" s="25" t="s">
        <v>34951</v>
      </c>
      <c r="B1554" s="52"/>
      <c r="C1554" s="52"/>
      <c r="D1554" s="52"/>
      <c r="E1554" s="52"/>
      <c r="F1554" s="52"/>
      <c r="G1554" s="52"/>
      <c r="H1554" s="52"/>
      <c r="I1554" s="52"/>
      <c r="J1554" s="52"/>
      <c r="K1554" s="52"/>
      <c r="L1554" s="52"/>
      <c r="M1554" s="52"/>
      <c r="N1554" s="52"/>
      <c r="O1554" s="52"/>
      <c r="P1554" s="52"/>
      <c r="Q1554" s="52"/>
      <c r="R1554" s="52"/>
      <c r="S1554" s="52"/>
      <c r="T1554" s="52"/>
      <c r="U1554" s="52"/>
      <c r="V1554" s="52"/>
      <c r="W1554" s="52"/>
      <c r="X1554" s="52"/>
      <c r="Y1554" s="52"/>
      <c r="Z1554" s="52"/>
    </row>
    <row r="1555">
      <c r="A1555" s="25" t="s">
        <v>34952</v>
      </c>
      <c r="B1555" s="52"/>
      <c r="C1555" s="52"/>
      <c r="D1555" s="52"/>
      <c r="E1555" s="52"/>
      <c r="F1555" s="52"/>
      <c r="G1555" s="52"/>
      <c r="H1555" s="52"/>
      <c r="I1555" s="52"/>
      <c r="J1555" s="52"/>
      <c r="K1555" s="52"/>
      <c r="L1555" s="52"/>
      <c r="M1555" s="52"/>
      <c r="N1555" s="52"/>
      <c r="O1555" s="52"/>
      <c r="P1555" s="52"/>
      <c r="Q1555" s="52"/>
      <c r="R1555" s="52"/>
      <c r="S1555" s="52"/>
      <c r="T1555" s="52"/>
      <c r="U1555" s="52"/>
      <c r="V1555" s="52"/>
      <c r="W1555" s="52"/>
      <c r="X1555" s="52"/>
      <c r="Y1555" s="52"/>
      <c r="Z1555" s="52"/>
    </row>
    <row r="1556">
      <c r="A1556" s="25" t="s">
        <v>34953</v>
      </c>
      <c r="B1556" s="52"/>
      <c r="C1556" s="52"/>
      <c r="D1556" s="52"/>
      <c r="E1556" s="52"/>
      <c r="F1556" s="52"/>
      <c r="G1556" s="52"/>
      <c r="H1556" s="52"/>
      <c r="I1556" s="52"/>
      <c r="J1556" s="52"/>
      <c r="K1556" s="52"/>
      <c r="L1556" s="52"/>
      <c r="M1556" s="52"/>
      <c r="N1556" s="52"/>
      <c r="O1556" s="52"/>
      <c r="P1556" s="52"/>
      <c r="Q1556" s="52"/>
      <c r="R1556" s="52"/>
      <c r="S1556" s="52"/>
      <c r="T1556" s="52"/>
      <c r="U1556" s="52"/>
      <c r="V1556" s="52"/>
      <c r="W1556" s="52"/>
      <c r="X1556" s="52"/>
      <c r="Y1556" s="52"/>
      <c r="Z1556" s="52"/>
    </row>
    <row r="1557">
      <c r="A1557" s="25" t="s">
        <v>34954</v>
      </c>
      <c r="B1557" s="52"/>
      <c r="C1557" s="52"/>
      <c r="D1557" s="52"/>
      <c r="E1557" s="52"/>
      <c r="F1557" s="52"/>
      <c r="G1557" s="52"/>
      <c r="H1557" s="52"/>
      <c r="I1557" s="52"/>
      <c r="J1557" s="52"/>
      <c r="K1557" s="52"/>
      <c r="L1557" s="52"/>
      <c r="M1557" s="52"/>
      <c r="N1557" s="52"/>
      <c r="O1557" s="52"/>
      <c r="P1557" s="52"/>
      <c r="Q1557" s="52"/>
      <c r="R1557" s="52"/>
      <c r="S1557" s="52"/>
      <c r="T1557" s="52"/>
      <c r="U1557" s="52"/>
      <c r="V1557" s="52"/>
      <c r="W1557" s="52"/>
      <c r="X1557" s="52"/>
      <c r="Y1557" s="52"/>
      <c r="Z1557" s="52"/>
    </row>
    <row r="1558">
      <c r="A1558" s="25" t="s">
        <v>34955</v>
      </c>
      <c r="B1558" s="52"/>
      <c r="C1558" s="52"/>
      <c r="D1558" s="52"/>
      <c r="E1558" s="52"/>
      <c r="F1558" s="52"/>
      <c r="G1558" s="52"/>
      <c r="H1558" s="52"/>
      <c r="I1558" s="52"/>
      <c r="J1558" s="52"/>
      <c r="K1558" s="52"/>
      <c r="L1558" s="52"/>
      <c r="M1558" s="52"/>
      <c r="N1558" s="52"/>
      <c r="O1558" s="52"/>
      <c r="P1558" s="52"/>
      <c r="Q1558" s="52"/>
      <c r="R1558" s="52"/>
      <c r="S1558" s="52"/>
      <c r="T1558" s="52"/>
      <c r="U1558" s="52"/>
      <c r="V1558" s="52"/>
      <c r="W1558" s="52"/>
      <c r="X1558" s="52"/>
      <c r="Y1558" s="52"/>
      <c r="Z1558" s="52"/>
    </row>
    <row r="1559">
      <c r="A1559" s="25" t="s">
        <v>34956</v>
      </c>
      <c r="B1559" s="52"/>
      <c r="C1559" s="52"/>
      <c r="D1559" s="52"/>
      <c r="E1559" s="52"/>
      <c r="F1559" s="52"/>
      <c r="G1559" s="52"/>
      <c r="H1559" s="52"/>
      <c r="I1559" s="52"/>
      <c r="J1559" s="52"/>
      <c r="K1559" s="52"/>
      <c r="L1559" s="52"/>
      <c r="M1559" s="52"/>
      <c r="N1559" s="52"/>
      <c r="O1559" s="52"/>
      <c r="P1559" s="52"/>
      <c r="Q1559" s="52"/>
      <c r="R1559" s="52"/>
      <c r="S1559" s="52"/>
      <c r="T1559" s="52"/>
      <c r="U1559" s="52"/>
      <c r="V1559" s="52"/>
      <c r="W1559" s="52"/>
      <c r="X1559" s="52"/>
      <c r="Y1559" s="52"/>
      <c r="Z1559" s="52"/>
    </row>
    <row r="1560">
      <c r="A1560" s="25" t="s">
        <v>34957</v>
      </c>
      <c r="B1560" s="52"/>
      <c r="C1560" s="52"/>
      <c r="D1560" s="52"/>
      <c r="E1560" s="52"/>
      <c r="F1560" s="52"/>
      <c r="G1560" s="52"/>
      <c r="H1560" s="52"/>
      <c r="I1560" s="52"/>
      <c r="J1560" s="52"/>
      <c r="K1560" s="52"/>
      <c r="L1560" s="52"/>
      <c r="M1560" s="52"/>
      <c r="N1560" s="52"/>
      <c r="O1560" s="52"/>
      <c r="P1560" s="52"/>
      <c r="Q1560" s="52"/>
      <c r="R1560" s="52"/>
      <c r="S1560" s="52"/>
      <c r="T1560" s="52"/>
      <c r="U1560" s="52"/>
      <c r="V1560" s="52"/>
      <c r="W1560" s="52"/>
      <c r="X1560" s="52"/>
      <c r="Y1560" s="52"/>
      <c r="Z1560" s="52"/>
    </row>
    <row r="1561">
      <c r="A1561" s="25" t="s">
        <v>34958</v>
      </c>
      <c r="B1561" s="52"/>
      <c r="C1561" s="52"/>
      <c r="D1561" s="52"/>
      <c r="E1561" s="52"/>
      <c r="F1561" s="52"/>
      <c r="G1561" s="52"/>
      <c r="H1561" s="52"/>
      <c r="I1561" s="52"/>
      <c r="J1561" s="52"/>
      <c r="K1561" s="52"/>
      <c r="L1561" s="52"/>
      <c r="M1561" s="52"/>
      <c r="N1561" s="52"/>
      <c r="O1561" s="52"/>
      <c r="P1561" s="52"/>
      <c r="Q1561" s="52"/>
      <c r="R1561" s="52"/>
      <c r="S1561" s="52"/>
      <c r="T1561" s="52"/>
      <c r="U1561" s="52"/>
      <c r="V1561" s="52"/>
      <c r="W1561" s="52"/>
      <c r="X1561" s="52"/>
      <c r="Y1561" s="52"/>
      <c r="Z1561" s="52"/>
    </row>
    <row r="1562">
      <c r="A1562" s="25" t="s">
        <v>34959</v>
      </c>
      <c r="B1562" s="52"/>
      <c r="C1562" s="52"/>
      <c r="D1562" s="52"/>
      <c r="E1562" s="52"/>
      <c r="F1562" s="52"/>
      <c r="G1562" s="52"/>
      <c r="H1562" s="52"/>
      <c r="I1562" s="52"/>
      <c r="J1562" s="52"/>
      <c r="K1562" s="52"/>
      <c r="L1562" s="52"/>
      <c r="M1562" s="52"/>
      <c r="N1562" s="52"/>
      <c r="O1562" s="52"/>
      <c r="P1562" s="52"/>
      <c r="Q1562" s="52"/>
      <c r="R1562" s="52"/>
      <c r="S1562" s="52"/>
      <c r="T1562" s="52"/>
      <c r="U1562" s="52"/>
      <c r="V1562" s="52"/>
      <c r="W1562" s="52"/>
      <c r="X1562" s="52"/>
      <c r="Y1562" s="52"/>
      <c r="Z1562" s="52"/>
    </row>
    <row r="1563">
      <c r="A1563" s="25" t="s">
        <v>34960</v>
      </c>
      <c r="B1563" s="52"/>
      <c r="C1563" s="52"/>
      <c r="D1563" s="52"/>
      <c r="E1563" s="52"/>
      <c r="F1563" s="52"/>
      <c r="G1563" s="52"/>
      <c r="H1563" s="52"/>
      <c r="I1563" s="52"/>
      <c r="J1563" s="52"/>
      <c r="K1563" s="52"/>
      <c r="L1563" s="52"/>
      <c r="M1563" s="52"/>
      <c r="N1563" s="52"/>
      <c r="O1563" s="52"/>
      <c r="P1563" s="52"/>
      <c r="Q1563" s="52"/>
      <c r="R1563" s="52"/>
      <c r="S1563" s="52"/>
      <c r="T1563" s="52"/>
      <c r="U1563" s="52"/>
      <c r="V1563" s="52"/>
      <c r="W1563" s="52"/>
      <c r="X1563" s="52"/>
      <c r="Y1563" s="52"/>
      <c r="Z1563" s="52"/>
    </row>
    <row r="1564">
      <c r="A1564" s="25" t="s">
        <v>34961</v>
      </c>
      <c r="B1564" s="52"/>
      <c r="C1564" s="52"/>
      <c r="D1564" s="52"/>
      <c r="E1564" s="52"/>
      <c r="F1564" s="52"/>
      <c r="G1564" s="52"/>
      <c r="H1564" s="52"/>
      <c r="I1564" s="52"/>
      <c r="J1564" s="52"/>
      <c r="K1564" s="52"/>
      <c r="L1564" s="52"/>
      <c r="M1564" s="52"/>
      <c r="N1564" s="52"/>
      <c r="O1564" s="52"/>
      <c r="P1564" s="52"/>
      <c r="Q1564" s="52"/>
      <c r="R1564" s="52"/>
      <c r="S1564" s="52"/>
      <c r="T1564" s="52"/>
      <c r="U1564" s="52"/>
      <c r="V1564" s="52"/>
      <c r="W1564" s="52"/>
      <c r="X1564" s="52"/>
      <c r="Y1564" s="52"/>
      <c r="Z1564" s="52"/>
    </row>
    <row r="1565">
      <c r="A1565" s="25" t="s">
        <v>34962</v>
      </c>
      <c r="B1565" s="52"/>
      <c r="C1565" s="52"/>
      <c r="D1565" s="52"/>
      <c r="E1565" s="52"/>
      <c r="F1565" s="52"/>
      <c r="G1565" s="52"/>
      <c r="H1565" s="52"/>
      <c r="I1565" s="52"/>
      <c r="J1565" s="52"/>
      <c r="K1565" s="52"/>
      <c r="L1565" s="52"/>
      <c r="M1565" s="52"/>
      <c r="N1565" s="52"/>
      <c r="O1565" s="52"/>
      <c r="P1565" s="52"/>
      <c r="Q1565" s="52"/>
      <c r="R1565" s="52"/>
      <c r="S1565" s="52"/>
      <c r="T1565" s="52"/>
      <c r="U1565" s="52"/>
      <c r="V1565" s="52"/>
      <c r="W1565" s="52"/>
      <c r="X1565" s="52"/>
      <c r="Y1565" s="52"/>
      <c r="Z1565" s="52"/>
    </row>
    <row r="1566">
      <c r="A1566" s="25" t="s">
        <v>34963</v>
      </c>
      <c r="B1566" s="52"/>
      <c r="C1566" s="52"/>
      <c r="D1566" s="52"/>
      <c r="E1566" s="52"/>
      <c r="F1566" s="52"/>
      <c r="G1566" s="52"/>
      <c r="H1566" s="52"/>
      <c r="I1566" s="52"/>
      <c r="J1566" s="52"/>
      <c r="K1566" s="52"/>
      <c r="L1566" s="52"/>
      <c r="M1566" s="52"/>
      <c r="N1566" s="52"/>
      <c r="O1566" s="52"/>
      <c r="P1566" s="52"/>
      <c r="Q1566" s="52"/>
      <c r="R1566" s="52"/>
      <c r="S1566" s="52"/>
      <c r="T1566" s="52"/>
      <c r="U1566" s="52"/>
      <c r="V1566" s="52"/>
      <c r="W1566" s="52"/>
      <c r="X1566" s="52"/>
      <c r="Y1566" s="52"/>
      <c r="Z1566" s="52"/>
    </row>
    <row r="1567">
      <c r="A1567" s="25" t="s">
        <v>34964</v>
      </c>
      <c r="B1567" s="52"/>
      <c r="C1567" s="52"/>
      <c r="D1567" s="52"/>
      <c r="E1567" s="52"/>
      <c r="F1567" s="52"/>
      <c r="G1567" s="52"/>
      <c r="H1567" s="52"/>
      <c r="I1567" s="52"/>
      <c r="J1567" s="52"/>
      <c r="K1567" s="52"/>
      <c r="L1567" s="52"/>
      <c r="M1567" s="52"/>
      <c r="N1567" s="52"/>
      <c r="O1567" s="52"/>
      <c r="P1567" s="52"/>
      <c r="Q1567" s="52"/>
      <c r="R1567" s="52"/>
      <c r="S1567" s="52"/>
      <c r="T1567" s="52"/>
      <c r="U1567" s="52"/>
      <c r="V1567" s="52"/>
      <c r="W1567" s="52"/>
      <c r="X1567" s="52"/>
      <c r="Y1567" s="52"/>
      <c r="Z1567" s="52"/>
    </row>
    <row r="1568">
      <c r="A1568" s="25" t="s">
        <v>34965</v>
      </c>
      <c r="B1568" s="52"/>
      <c r="C1568" s="52"/>
      <c r="D1568" s="52"/>
      <c r="E1568" s="52"/>
      <c r="F1568" s="52"/>
      <c r="G1568" s="52"/>
      <c r="H1568" s="52"/>
      <c r="I1568" s="52"/>
      <c r="J1568" s="52"/>
      <c r="K1568" s="52"/>
      <c r="L1568" s="52"/>
      <c r="M1568" s="52"/>
      <c r="N1568" s="52"/>
      <c r="O1568" s="52"/>
      <c r="P1568" s="52"/>
      <c r="Q1568" s="52"/>
      <c r="R1568" s="52"/>
      <c r="S1568" s="52"/>
      <c r="T1568" s="52"/>
      <c r="U1568" s="52"/>
      <c r="V1568" s="52"/>
      <c r="W1568" s="52"/>
      <c r="X1568" s="52"/>
      <c r="Y1568" s="52"/>
      <c r="Z1568" s="52"/>
    </row>
    <row r="1569">
      <c r="A1569" s="25" t="s">
        <v>34966</v>
      </c>
      <c r="B1569" s="52"/>
      <c r="C1569" s="52"/>
      <c r="D1569" s="52"/>
      <c r="E1569" s="52"/>
      <c r="F1569" s="52"/>
      <c r="G1569" s="52"/>
      <c r="H1569" s="52"/>
      <c r="I1569" s="52"/>
      <c r="J1569" s="52"/>
      <c r="K1569" s="52"/>
      <c r="L1569" s="52"/>
      <c r="M1569" s="52"/>
      <c r="N1569" s="52"/>
      <c r="O1569" s="52"/>
      <c r="P1569" s="52"/>
      <c r="Q1569" s="52"/>
      <c r="R1569" s="52"/>
      <c r="S1569" s="52"/>
      <c r="T1569" s="52"/>
      <c r="U1569" s="52"/>
      <c r="V1569" s="52"/>
      <c r="W1569" s="52"/>
      <c r="X1569" s="52"/>
      <c r="Y1569" s="52"/>
      <c r="Z1569" s="52"/>
    </row>
    <row r="1570">
      <c r="A1570" s="25" t="s">
        <v>34967</v>
      </c>
      <c r="B1570" s="52"/>
      <c r="C1570" s="52"/>
      <c r="D1570" s="52"/>
      <c r="E1570" s="52"/>
      <c r="F1570" s="52"/>
      <c r="G1570" s="52"/>
      <c r="H1570" s="52"/>
      <c r="I1570" s="52"/>
      <c r="J1570" s="52"/>
      <c r="K1570" s="52"/>
      <c r="L1570" s="52"/>
      <c r="M1570" s="52"/>
      <c r="N1570" s="52"/>
      <c r="O1570" s="52"/>
      <c r="P1570" s="52"/>
      <c r="Q1570" s="52"/>
      <c r="R1570" s="52"/>
      <c r="S1570" s="52"/>
      <c r="T1570" s="52"/>
      <c r="U1570" s="52"/>
      <c r="V1570" s="52"/>
      <c r="W1570" s="52"/>
      <c r="X1570" s="52"/>
      <c r="Y1570" s="52"/>
      <c r="Z1570" s="52"/>
    </row>
    <row r="1571">
      <c r="A1571" s="25" t="s">
        <v>34968</v>
      </c>
      <c r="B1571" s="52"/>
      <c r="C1571" s="52"/>
      <c r="D1571" s="52"/>
      <c r="E1571" s="52"/>
      <c r="F1571" s="52"/>
      <c r="G1571" s="52"/>
      <c r="H1571" s="52"/>
      <c r="I1571" s="52"/>
      <c r="J1571" s="52"/>
      <c r="K1571" s="52"/>
      <c r="L1571" s="52"/>
      <c r="M1571" s="52"/>
      <c r="N1571" s="52"/>
      <c r="O1571" s="52"/>
      <c r="P1571" s="52"/>
      <c r="Q1571" s="52"/>
      <c r="R1571" s="52"/>
      <c r="S1571" s="52"/>
      <c r="T1571" s="52"/>
      <c r="U1571" s="52"/>
      <c r="V1571" s="52"/>
      <c r="W1571" s="52"/>
      <c r="X1571" s="52"/>
      <c r="Y1571" s="52"/>
      <c r="Z1571" s="52"/>
    </row>
    <row r="1572">
      <c r="A1572" s="25" t="s">
        <v>34969</v>
      </c>
      <c r="B1572" s="52"/>
      <c r="C1572" s="52"/>
      <c r="D1572" s="52"/>
      <c r="E1572" s="52"/>
      <c r="F1572" s="52"/>
      <c r="G1572" s="52"/>
      <c r="H1572" s="52"/>
      <c r="I1572" s="52"/>
      <c r="J1572" s="52"/>
      <c r="K1572" s="52"/>
      <c r="L1572" s="52"/>
      <c r="M1572" s="52"/>
      <c r="N1572" s="52"/>
      <c r="O1572" s="52"/>
      <c r="P1572" s="52"/>
      <c r="Q1572" s="52"/>
      <c r="R1572" s="52"/>
      <c r="S1572" s="52"/>
      <c r="T1572" s="52"/>
      <c r="U1572" s="52"/>
      <c r="V1572" s="52"/>
      <c r="W1572" s="52"/>
      <c r="X1572" s="52"/>
      <c r="Y1572" s="52"/>
      <c r="Z1572" s="52"/>
    </row>
    <row r="1573">
      <c r="A1573" s="25" t="s">
        <v>34970</v>
      </c>
      <c r="B1573" s="52"/>
      <c r="C1573" s="52"/>
      <c r="D1573" s="52"/>
      <c r="E1573" s="52"/>
      <c r="F1573" s="52"/>
      <c r="G1573" s="52"/>
      <c r="H1573" s="52"/>
      <c r="I1573" s="52"/>
      <c r="J1573" s="52"/>
      <c r="K1573" s="52"/>
      <c r="L1573" s="52"/>
      <c r="M1573" s="52"/>
      <c r="N1573" s="52"/>
      <c r="O1573" s="52"/>
      <c r="P1573" s="52"/>
      <c r="Q1573" s="52"/>
      <c r="R1573" s="52"/>
      <c r="S1573" s="52"/>
      <c r="T1573" s="52"/>
      <c r="U1573" s="52"/>
      <c r="V1573" s="52"/>
      <c r="W1573" s="52"/>
      <c r="X1573" s="52"/>
      <c r="Y1573" s="52"/>
      <c r="Z1573" s="52"/>
    </row>
    <row r="1574">
      <c r="A1574" s="25" t="s">
        <v>34971</v>
      </c>
      <c r="B1574" s="52"/>
      <c r="C1574" s="52"/>
      <c r="D1574" s="52"/>
      <c r="E1574" s="52"/>
      <c r="F1574" s="52"/>
      <c r="G1574" s="52"/>
      <c r="H1574" s="52"/>
      <c r="I1574" s="52"/>
      <c r="J1574" s="52"/>
      <c r="K1574" s="52"/>
      <c r="L1574" s="52"/>
      <c r="M1574" s="52"/>
      <c r="N1574" s="52"/>
      <c r="O1574" s="52"/>
      <c r="P1574" s="52"/>
      <c r="Q1574" s="52"/>
      <c r="R1574" s="52"/>
      <c r="S1574" s="52"/>
      <c r="T1574" s="52"/>
      <c r="U1574" s="52"/>
      <c r="V1574" s="52"/>
      <c r="W1574" s="52"/>
      <c r="X1574" s="52"/>
      <c r="Y1574" s="52"/>
      <c r="Z1574" s="52"/>
    </row>
    <row r="1575">
      <c r="A1575" s="25" t="s">
        <v>34972</v>
      </c>
      <c r="B1575" s="52"/>
      <c r="C1575" s="52"/>
      <c r="D1575" s="52"/>
      <c r="E1575" s="52"/>
      <c r="F1575" s="52"/>
      <c r="G1575" s="52"/>
      <c r="H1575" s="52"/>
      <c r="I1575" s="52"/>
      <c r="J1575" s="52"/>
      <c r="K1575" s="52"/>
      <c r="L1575" s="52"/>
      <c r="M1575" s="52"/>
      <c r="N1575" s="52"/>
      <c r="O1575" s="52"/>
      <c r="P1575" s="52"/>
      <c r="Q1575" s="52"/>
      <c r="R1575" s="52"/>
      <c r="S1575" s="52"/>
      <c r="T1575" s="52"/>
      <c r="U1575" s="52"/>
      <c r="V1575" s="52"/>
      <c r="W1575" s="52"/>
      <c r="X1575" s="52"/>
      <c r="Y1575" s="52"/>
      <c r="Z1575" s="52"/>
    </row>
    <row r="1576">
      <c r="A1576" s="25" t="s">
        <v>34973</v>
      </c>
      <c r="B1576" s="52"/>
      <c r="C1576" s="52"/>
      <c r="D1576" s="52"/>
      <c r="E1576" s="52"/>
      <c r="F1576" s="52"/>
      <c r="G1576" s="52"/>
      <c r="H1576" s="52"/>
      <c r="I1576" s="52"/>
      <c r="J1576" s="52"/>
      <c r="K1576" s="52"/>
      <c r="L1576" s="52"/>
      <c r="M1576" s="52"/>
      <c r="N1576" s="52"/>
      <c r="O1576" s="52"/>
      <c r="P1576" s="52"/>
      <c r="Q1576" s="52"/>
      <c r="R1576" s="52"/>
      <c r="S1576" s="52"/>
      <c r="T1576" s="52"/>
      <c r="U1576" s="52"/>
      <c r="V1576" s="52"/>
      <c r="W1576" s="52"/>
      <c r="X1576" s="52"/>
      <c r="Y1576" s="52"/>
      <c r="Z1576" s="52"/>
    </row>
    <row r="1577">
      <c r="A1577" s="25" t="s">
        <v>34974</v>
      </c>
      <c r="B1577" s="52"/>
      <c r="C1577" s="52"/>
      <c r="D1577" s="52"/>
      <c r="E1577" s="52"/>
      <c r="F1577" s="52"/>
      <c r="G1577" s="52"/>
      <c r="H1577" s="52"/>
      <c r="I1577" s="52"/>
      <c r="J1577" s="52"/>
      <c r="K1577" s="52"/>
      <c r="L1577" s="52"/>
      <c r="M1577" s="52"/>
      <c r="N1577" s="52"/>
      <c r="O1577" s="52"/>
      <c r="P1577" s="52"/>
      <c r="Q1577" s="52"/>
      <c r="R1577" s="52"/>
      <c r="S1577" s="52"/>
      <c r="T1577" s="52"/>
      <c r="U1577" s="52"/>
      <c r="V1577" s="52"/>
      <c r="W1577" s="52"/>
      <c r="X1577" s="52"/>
      <c r="Y1577" s="52"/>
      <c r="Z1577" s="52"/>
    </row>
    <row r="1578">
      <c r="A1578" s="25" t="s">
        <v>34975</v>
      </c>
      <c r="B1578" s="52"/>
      <c r="C1578" s="52"/>
      <c r="D1578" s="52"/>
      <c r="E1578" s="52"/>
      <c r="F1578" s="52"/>
      <c r="G1578" s="52"/>
      <c r="H1578" s="52"/>
      <c r="I1578" s="52"/>
      <c r="J1578" s="52"/>
      <c r="K1578" s="52"/>
      <c r="L1578" s="52"/>
      <c r="M1578" s="52"/>
      <c r="N1578" s="52"/>
      <c r="O1578" s="52"/>
      <c r="P1578" s="52"/>
      <c r="Q1578" s="52"/>
      <c r="R1578" s="52"/>
      <c r="S1578" s="52"/>
      <c r="T1578" s="52"/>
      <c r="U1578" s="52"/>
      <c r="V1578" s="52"/>
      <c r="W1578" s="52"/>
      <c r="X1578" s="52"/>
      <c r="Y1578" s="52"/>
      <c r="Z1578" s="52"/>
    </row>
    <row r="1579">
      <c r="A1579" s="25" t="s">
        <v>34976</v>
      </c>
      <c r="B1579" s="52"/>
      <c r="C1579" s="52"/>
      <c r="D1579" s="52"/>
      <c r="E1579" s="52"/>
      <c r="F1579" s="52"/>
      <c r="G1579" s="52"/>
      <c r="H1579" s="52"/>
      <c r="I1579" s="52"/>
      <c r="J1579" s="52"/>
      <c r="K1579" s="52"/>
      <c r="L1579" s="52"/>
      <c r="M1579" s="52"/>
      <c r="N1579" s="52"/>
      <c r="O1579" s="52"/>
      <c r="P1579" s="52"/>
      <c r="Q1579" s="52"/>
      <c r="R1579" s="52"/>
      <c r="S1579" s="52"/>
      <c r="T1579" s="52"/>
      <c r="U1579" s="52"/>
      <c r="V1579" s="52"/>
      <c r="W1579" s="52"/>
      <c r="X1579" s="52"/>
      <c r="Y1579" s="52"/>
      <c r="Z1579" s="52"/>
    </row>
    <row r="1580">
      <c r="A1580" s="25" t="s">
        <v>34977</v>
      </c>
      <c r="B1580" s="52"/>
      <c r="C1580" s="52"/>
      <c r="D1580" s="52"/>
      <c r="E1580" s="52"/>
      <c r="F1580" s="52"/>
      <c r="G1580" s="52"/>
      <c r="H1580" s="52"/>
      <c r="I1580" s="52"/>
      <c r="J1580" s="52"/>
      <c r="K1580" s="52"/>
      <c r="L1580" s="52"/>
      <c r="M1580" s="52"/>
      <c r="N1580" s="52"/>
      <c r="O1580" s="52"/>
      <c r="P1580" s="52"/>
      <c r="Q1580" s="52"/>
      <c r="R1580" s="52"/>
      <c r="S1580" s="52"/>
      <c r="T1580" s="52"/>
      <c r="U1580" s="52"/>
      <c r="V1580" s="52"/>
      <c r="W1580" s="52"/>
      <c r="X1580" s="52"/>
      <c r="Y1580" s="52"/>
      <c r="Z1580" s="52"/>
    </row>
    <row r="1581">
      <c r="A1581" s="25" t="s">
        <v>34978</v>
      </c>
      <c r="B1581" s="52"/>
      <c r="C1581" s="52"/>
      <c r="D1581" s="52"/>
      <c r="E1581" s="52"/>
      <c r="F1581" s="52"/>
      <c r="G1581" s="52"/>
      <c r="H1581" s="52"/>
      <c r="I1581" s="52"/>
      <c r="J1581" s="52"/>
      <c r="K1581" s="52"/>
      <c r="L1581" s="52"/>
      <c r="M1581" s="52"/>
      <c r="N1581" s="52"/>
      <c r="O1581" s="52"/>
      <c r="P1581" s="52"/>
      <c r="Q1581" s="52"/>
      <c r="R1581" s="52"/>
      <c r="S1581" s="52"/>
      <c r="T1581" s="52"/>
      <c r="U1581" s="52"/>
      <c r="V1581" s="52"/>
      <c r="W1581" s="52"/>
      <c r="X1581" s="52"/>
      <c r="Y1581" s="52"/>
      <c r="Z1581" s="52"/>
    </row>
    <row r="1582">
      <c r="A1582" s="25" t="s">
        <v>34979</v>
      </c>
      <c r="B1582" s="52"/>
      <c r="C1582" s="52"/>
      <c r="D1582" s="52"/>
      <c r="E1582" s="52"/>
      <c r="F1582" s="52"/>
      <c r="G1582" s="52"/>
      <c r="H1582" s="52"/>
      <c r="I1582" s="52"/>
      <c r="J1582" s="52"/>
      <c r="K1582" s="52"/>
      <c r="L1582" s="52"/>
      <c r="M1582" s="52"/>
      <c r="N1582" s="52"/>
      <c r="O1582" s="52"/>
      <c r="P1582" s="52"/>
      <c r="Q1582" s="52"/>
      <c r="R1582" s="52"/>
      <c r="S1582" s="52"/>
      <c r="T1582" s="52"/>
      <c r="U1582" s="52"/>
      <c r="V1582" s="52"/>
      <c r="W1582" s="52"/>
      <c r="X1582" s="52"/>
      <c r="Y1582" s="52"/>
      <c r="Z1582" s="52"/>
    </row>
    <row r="1583">
      <c r="A1583" s="25" t="s">
        <v>34980</v>
      </c>
      <c r="B1583" s="52"/>
      <c r="C1583" s="52"/>
      <c r="D1583" s="52"/>
      <c r="E1583" s="52"/>
      <c r="F1583" s="52"/>
      <c r="G1583" s="52"/>
      <c r="H1583" s="52"/>
      <c r="I1583" s="52"/>
      <c r="J1583" s="52"/>
      <c r="K1583" s="52"/>
      <c r="L1583" s="52"/>
      <c r="M1583" s="52"/>
      <c r="N1583" s="52"/>
      <c r="O1583" s="52"/>
      <c r="P1583" s="52"/>
      <c r="Q1583" s="52"/>
      <c r="R1583" s="52"/>
      <c r="S1583" s="52"/>
      <c r="T1583" s="52"/>
      <c r="U1583" s="52"/>
      <c r="V1583" s="52"/>
      <c r="W1583" s="52"/>
      <c r="X1583" s="52"/>
      <c r="Y1583" s="52"/>
      <c r="Z1583" s="52"/>
    </row>
    <row r="1584">
      <c r="A1584" s="25" t="s">
        <v>34981</v>
      </c>
      <c r="B1584" s="52"/>
      <c r="C1584" s="52"/>
      <c r="D1584" s="52"/>
      <c r="E1584" s="52"/>
      <c r="F1584" s="52"/>
      <c r="G1584" s="52"/>
      <c r="H1584" s="52"/>
      <c r="I1584" s="52"/>
      <c r="J1584" s="52"/>
      <c r="K1584" s="52"/>
      <c r="L1584" s="52"/>
      <c r="M1584" s="52"/>
      <c r="N1584" s="52"/>
      <c r="O1584" s="52"/>
      <c r="P1584" s="52"/>
      <c r="Q1584" s="52"/>
      <c r="R1584" s="52"/>
      <c r="S1584" s="52"/>
      <c r="T1584" s="52"/>
      <c r="U1584" s="52"/>
      <c r="V1584" s="52"/>
      <c r="W1584" s="52"/>
      <c r="X1584" s="52"/>
      <c r="Y1584" s="52"/>
      <c r="Z1584" s="52"/>
    </row>
    <row r="1585">
      <c r="A1585" s="25" t="s">
        <v>34982</v>
      </c>
      <c r="B1585" s="52"/>
      <c r="C1585" s="52"/>
      <c r="D1585" s="52"/>
      <c r="E1585" s="52"/>
      <c r="F1585" s="52"/>
      <c r="G1585" s="52"/>
      <c r="H1585" s="52"/>
      <c r="I1585" s="52"/>
      <c r="J1585" s="52"/>
      <c r="K1585" s="52"/>
      <c r="L1585" s="52"/>
      <c r="M1585" s="52"/>
      <c r="N1585" s="52"/>
      <c r="O1585" s="52"/>
      <c r="P1585" s="52"/>
      <c r="Q1585" s="52"/>
      <c r="R1585" s="52"/>
      <c r="S1585" s="52"/>
      <c r="T1585" s="52"/>
      <c r="U1585" s="52"/>
      <c r="V1585" s="52"/>
      <c r="W1585" s="52"/>
      <c r="X1585" s="52"/>
      <c r="Y1585" s="52"/>
      <c r="Z1585" s="52"/>
    </row>
    <row r="1586">
      <c r="A1586" s="25" t="s">
        <v>34983</v>
      </c>
      <c r="B1586" s="52"/>
      <c r="C1586" s="52"/>
      <c r="D1586" s="52"/>
      <c r="E1586" s="52"/>
      <c r="F1586" s="52"/>
      <c r="G1586" s="52"/>
      <c r="H1586" s="52"/>
      <c r="I1586" s="52"/>
      <c r="J1586" s="52"/>
      <c r="K1586" s="52"/>
      <c r="L1586" s="52"/>
      <c r="M1586" s="52"/>
      <c r="N1586" s="52"/>
      <c r="O1586" s="52"/>
      <c r="P1586" s="52"/>
      <c r="Q1586" s="52"/>
      <c r="R1586" s="52"/>
      <c r="S1586" s="52"/>
      <c r="T1586" s="52"/>
      <c r="U1586" s="52"/>
      <c r="V1586" s="52"/>
      <c r="W1586" s="52"/>
      <c r="X1586" s="52"/>
      <c r="Y1586" s="52"/>
      <c r="Z1586" s="52"/>
    </row>
    <row r="1587">
      <c r="A1587" s="25" t="s">
        <v>34984</v>
      </c>
      <c r="B1587" s="52"/>
      <c r="C1587" s="52"/>
      <c r="D1587" s="52"/>
      <c r="E1587" s="52"/>
      <c r="F1587" s="52"/>
      <c r="G1587" s="52"/>
      <c r="H1587" s="52"/>
      <c r="I1587" s="52"/>
      <c r="J1587" s="52"/>
      <c r="K1587" s="52"/>
      <c r="L1587" s="52"/>
      <c r="M1587" s="52"/>
      <c r="N1587" s="52"/>
      <c r="O1587" s="52"/>
      <c r="P1587" s="52"/>
      <c r="Q1587" s="52"/>
      <c r="R1587" s="52"/>
      <c r="S1587" s="52"/>
      <c r="T1587" s="52"/>
      <c r="U1587" s="52"/>
      <c r="V1587" s="52"/>
      <c r="W1587" s="52"/>
      <c r="X1587" s="52"/>
      <c r="Y1587" s="52"/>
      <c r="Z1587" s="52"/>
    </row>
    <row r="1588">
      <c r="A1588" s="25" t="s">
        <v>34985</v>
      </c>
      <c r="B1588" s="52"/>
      <c r="C1588" s="52"/>
      <c r="D1588" s="52"/>
      <c r="E1588" s="52"/>
      <c r="F1588" s="52"/>
      <c r="G1588" s="52"/>
      <c r="H1588" s="52"/>
      <c r="I1588" s="52"/>
      <c r="J1588" s="52"/>
      <c r="K1588" s="52"/>
      <c r="L1588" s="52"/>
      <c r="M1588" s="52"/>
      <c r="N1588" s="52"/>
      <c r="O1588" s="52"/>
      <c r="P1588" s="52"/>
      <c r="Q1588" s="52"/>
      <c r="R1588" s="52"/>
      <c r="S1588" s="52"/>
      <c r="T1588" s="52"/>
      <c r="U1588" s="52"/>
      <c r="V1588" s="52"/>
      <c r="W1588" s="52"/>
      <c r="X1588" s="52"/>
      <c r="Y1588" s="52"/>
      <c r="Z1588" s="52"/>
    </row>
    <row r="1589">
      <c r="A1589" s="25" t="s">
        <v>34986</v>
      </c>
      <c r="B1589" s="52"/>
      <c r="C1589" s="52"/>
      <c r="D1589" s="52"/>
      <c r="E1589" s="52"/>
      <c r="F1589" s="52"/>
      <c r="G1589" s="52"/>
      <c r="H1589" s="52"/>
      <c r="I1589" s="52"/>
      <c r="J1589" s="52"/>
      <c r="K1589" s="52"/>
      <c r="L1589" s="52"/>
      <c r="M1589" s="52"/>
      <c r="N1589" s="52"/>
      <c r="O1589" s="52"/>
      <c r="P1589" s="52"/>
      <c r="Q1589" s="52"/>
      <c r="R1589" s="52"/>
      <c r="S1589" s="52"/>
      <c r="T1589" s="52"/>
      <c r="U1589" s="52"/>
      <c r="V1589" s="52"/>
      <c r="W1589" s="52"/>
      <c r="X1589" s="52"/>
      <c r="Y1589" s="52"/>
      <c r="Z1589" s="52"/>
    </row>
    <row r="1590">
      <c r="A1590" s="25" t="s">
        <v>34987</v>
      </c>
      <c r="B1590" s="52"/>
      <c r="C1590" s="52"/>
      <c r="D1590" s="52"/>
      <c r="E1590" s="52"/>
      <c r="F1590" s="52"/>
      <c r="G1590" s="52"/>
      <c r="H1590" s="52"/>
      <c r="I1590" s="52"/>
      <c r="J1590" s="52"/>
      <c r="K1590" s="52"/>
      <c r="L1590" s="52"/>
      <c r="M1590" s="52"/>
      <c r="N1590" s="52"/>
      <c r="O1590" s="52"/>
      <c r="P1590" s="52"/>
      <c r="Q1590" s="52"/>
      <c r="R1590" s="52"/>
      <c r="S1590" s="52"/>
      <c r="T1590" s="52"/>
      <c r="U1590" s="52"/>
      <c r="V1590" s="52"/>
      <c r="W1590" s="52"/>
      <c r="X1590" s="52"/>
      <c r="Y1590" s="52"/>
      <c r="Z1590" s="52"/>
    </row>
    <row r="1591">
      <c r="A1591" s="25" t="s">
        <v>34988</v>
      </c>
      <c r="B1591" s="52"/>
      <c r="C1591" s="52"/>
      <c r="D1591" s="52"/>
      <c r="E1591" s="52"/>
      <c r="F1591" s="52"/>
      <c r="G1591" s="52"/>
      <c r="H1591" s="52"/>
      <c r="I1591" s="52"/>
      <c r="J1591" s="52"/>
      <c r="K1591" s="52"/>
      <c r="L1591" s="52"/>
      <c r="M1591" s="52"/>
      <c r="N1591" s="52"/>
      <c r="O1591" s="52"/>
      <c r="P1591" s="52"/>
      <c r="Q1591" s="52"/>
      <c r="R1591" s="52"/>
      <c r="S1591" s="52"/>
      <c r="T1591" s="52"/>
      <c r="U1591" s="52"/>
      <c r="V1591" s="52"/>
      <c r="W1591" s="52"/>
      <c r="X1591" s="52"/>
      <c r="Y1591" s="52"/>
      <c r="Z1591" s="52"/>
    </row>
    <row r="1592">
      <c r="A1592" s="25" t="s">
        <v>34989</v>
      </c>
      <c r="B1592" s="52"/>
      <c r="C1592" s="52"/>
      <c r="D1592" s="52"/>
      <c r="E1592" s="52"/>
      <c r="F1592" s="52"/>
      <c r="G1592" s="52"/>
      <c r="H1592" s="52"/>
      <c r="I1592" s="52"/>
      <c r="J1592" s="52"/>
      <c r="K1592" s="52"/>
      <c r="L1592" s="52"/>
      <c r="M1592" s="52"/>
      <c r="N1592" s="52"/>
      <c r="O1592" s="52"/>
      <c r="P1592" s="52"/>
      <c r="Q1592" s="52"/>
      <c r="R1592" s="52"/>
      <c r="S1592" s="52"/>
      <c r="T1592" s="52"/>
      <c r="U1592" s="52"/>
      <c r="V1592" s="52"/>
      <c r="W1592" s="52"/>
      <c r="X1592" s="52"/>
      <c r="Y1592" s="52"/>
      <c r="Z1592" s="52"/>
    </row>
    <row r="1593">
      <c r="A1593" s="25" t="s">
        <v>34990</v>
      </c>
      <c r="B1593" s="52"/>
      <c r="C1593" s="52"/>
      <c r="D1593" s="52"/>
      <c r="E1593" s="52"/>
      <c r="F1593" s="52"/>
      <c r="G1593" s="52"/>
      <c r="H1593" s="52"/>
      <c r="I1593" s="52"/>
      <c r="J1593" s="52"/>
      <c r="K1593" s="52"/>
      <c r="L1593" s="52"/>
      <c r="M1593" s="52"/>
      <c r="N1593" s="52"/>
      <c r="O1593" s="52"/>
      <c r="P1593" s="52"/>
      <c r="Q1593" s="52"/>
      <c r="R1593" s="52"/>
      <c r="S1593" s="52"/>
      <c r="T1593" s="52"/>
      <c r="U1593" s="52"/>
      <c r="V1593" s="52"/>
      <c r="W1593" s="52"/>
      <c r="X1593" s="52"/>
      <c r="Y1593" s="52"/>
      <c r="Z1593" s="52"/>
    </row>
    <row r="1594">
      <c r="A1594" s="25" t="s">
        <v>34991</v>
      </c>
      <c r="B1594" s="52"/>
      <c r="C1594" s="52"/>
      <c r="D1594" s="52"/>
      <c r="E1594" s="52"/>
      <c r="F1594" s="52"/>
      <c r="G1594" s="52"/>
      <c r="H1594" s="52"/>
      <c r="I1594" s="52"/>
      <c r="J1594" s="52"/>
      <c r="K1594" s="52"/>
      <c r="L1594" s="52"/>
      <c r="M1594" s="52"/>
      <c r="N1594" s="52"/>
      <c r="O1594" s="52"/>
      <c r="P1594" s="52"/>
      <c r="Q1594" s="52"/>
      <c r="R1594" s="52"/>
      <c r="S1594" s="52"/>
      <c r="T1594" s="52"/>
      <c r="U1594" s="52"/>
      <c r="V1594" s="52"/>
      <c r="W1594" s="52"/>
      <c r="X1594" s="52"/>
      <c r="Y1594" s="52"/>
      <c r="Z1594" s="52"/>
    </row>
    <row r="1595">
      <c r="A1595" s="25" t="s">
        <v>34992</v>
      </c>
      <c r="B1595" s="52"/>
      <c r="C1595" s="52"/>
      <c r="D1595" s="52"/>
      <c r="E1595" s="52"/>
      <c r="F1595" s="52"/>
      <c r="G1595" s="52"/>
      <c r="H1595" s="52"/>
      <c r="I1595" s="52"/>
      <c r="J1595" s="52"/>
      <c r="K1595" s="52"/>
      <c r="L1595" s="52"/>
      <c r="M1595" s="52"/>
      <c r="N1595" s="52"/>
      <c r="O1595" s="52"/>
      <c r="P1595" s="52"/>
      <c r="Q1595" s="52"/>
      <c r="R1595" s="52"/>
      <c r="S1595" s="52"/>
      <c r="T1595" s="52"/>
      <c r="U1595" s="52"/>
      <c r="V1595" s="52"/>
      <c r="W1595" s="52"/>
      <c r="X1595" s="52"/>
      <c r="Y1595" s="52"/>
      <c r="Z1595" s="52"/>
    </row>
    <row r="1596">
      <c r="A1596" s="25" t="s">
        <v>34993</v>
      </c>
      <c r="B1596" s="52"/>
      <c r="C1596" s="52"/>
      <c r="D1596" s="52"/>
      <c r="E1596" s="52"/>
      <c r="F1596" s="52"/>
      <c r="G1596" s="52"/>
      <c r="H1596" s="52"/>
      <c r="I1596" s="52"/>
      <c r="J1596" s="52"/>
      <c r="K1596" s="52"/>
      <c r="L1596" s="52"/>
      <c r="M1596" s="52"/>
      <c r="N1596" s="52"/>
      <c r="O1596" s="52"/>
      <c r="P1596" s="52"/>
      <c r="Q1596" s="52"/>
      <c r="R1596" s="52"/>
      <c r="S1596" s="52"/>
      <c r="T1596" s="52"/>
      <c r="U1596" s="52"/>
      <c r="V1596" s="52"/>
      <c r="W1596" s="52"/>
      <c r="X1596" s="52"/>
      <c r="Y1596" s="52"/>
      <c r="Z1596" s="52"/>
    </row>
    <row r="1597">
      <c r="A1597" s="25" t="s">
        <v>34994</v>
      </c>
      <c r="B1597" s="52"/>
      <c r="C1597" s="52"/>
      <c r="D1597" s="52"/>
      <c r="E1597" s="52"/>
      <c r="F1597" s="52"/>
      <c r="G1597" s="52"/>
      <c r="H1597" s="52"/>
      <c r="I1597" s="52"/>
      <c r="J1597" s="52"/>
      <c r="K1597" s="52"/>
      <c r="L1597" s="52"/>
      <c r="M1597" s="52"/>
      <c r="N1597" s="52"/>
      <c r="O1597" s="52"/>
      <c r="P1597" s="52"/>
      <c r="Q1597" s="52"/>
      <c r="R1597" s="52"/>
      <c r="S1597" s="52"/>
      <c r="T1597" s="52"/>
      <c r="U1597" s="52"/>
      <c r="V1597" s="52"/>
      <c r="W1597" s="52"/>
      <c r="X1597" s="52"/>
      <c r="Y1597" s="52"/>
      <c r="Z1597" s="52"/>
    </row>
    <row r="1598">
      <c r="A1598" s="25" t="s">
        <v>34995</v>
      </c>
      <c r="B1598" s="52"/>
      <c r="C1598" s="52"/>
      <c r="D1598" s="52"/>
      <c r="E1598" s="52"/>
      <c r="F1598" s="52"/>
      <c r="G1598" s="52"/>
      <c r="H1598" s="52"/>
      <c r="I1598" s="52"/>
      <c r="J1598" s="52"/>
      <c r="K1598" s="52"/>
      <c r="L1598" s="52"/>
      <c r="M1598" s="52"/>
      <c r="N1598" s="52"/>
      <c r="O1598" s="52"/>
      <c r="P1598" s="52"/>
      <c r="Q1598" s="52"/>
      <c r="R1598" s="52"/>
      <c r="S1598" s="52"/>
      <c r="T1598" s="52"/>
      <c r="U1598" s="52"/>
      <c r="V1598" s="52"/>
      <c r="W1598" s="52"/>
      <c r="X1598" s="52"/>
      <c r="Y1598" s="52"/>
      <c r="Z1598" s="52"/>
    </row>
    <row r="1599">
      <c r="A1599" s="25" t="s">
        <v>34996</v>
      </c>
      <c r="B1599" s="52"/>
      <c r="C1599" s="52"/>
      <c r="D1599" s="52"/>
      <c r="E1599" s="52"/>
      <c r="F1599" s="52"/>
      <c r="G1599" s="52"/>
      <c r="H1599" s="52"/>
      <c r="I1599" s="52"/>
      <c r="J1599" s="52"/>
      <c r="K1599" s="52"/>
      <c r="L1599" s="52"/>
      <c r="M1599" s="52"/>
      <c r="N1599" s="52"/>
      <c r="O1599" s="52"/>
      <c r="P1599" s="52"/>
      <c r="Q1599" s="52"/>
      <c r="R1599" s="52"/>
      <c r="S1599" s="52"/>
      <c r="T1599" s="52"/>
      <c r="U1599" s="52"/>
      <c r="V1599" s="52"/>
      <c r="W1599" s="52"/>
      <c r="X1599" s="52"/>
      <c r="Y1599" s="52"/>
      <c r="Z1599" s="52"/>
    </row>
    <row r="1600">
      <c r="A1600" s="25" t="s">
        <v>34997</v>
      </c>
      <c r="B1600" s="52"/>
      <c r="C1600" s="52"/>
      <c r="D1600" s="52"/>
      <c r="E1600" s="52"/>
      <c r="F1600" s="52"/>
      <c r="G1600" s="52"/>
      <c r="H1600" s="52"/>
      <c r="I1600" s="52"/>
      <c r="J1600" s="52"/>
      <c r="K1600" s="52"/>
      <c r="L1600" s="52"/>
      <c r="M1600" s="52"/>
      <c r="N1600" s="52"/>
      <c r="O1600" s="52"/>
      <c r="P1600" s="52"/>
      <c r="Q1600" s="52"/>
      <c r="R1600" s="52"/>
      <c r="S1600" s="52"/>
      <c r="T1600" s="52"/>
      <c r="U1600" s="52"/>
      <c r="V1600" s="52"/>
      <c r="W1600" s="52"/>
      <c r="X1600" s="52"/>
      <c r="Y1600" s="52"/>
      <c r="Z1600" s="52"/>
    </row>
    <row r="1601">
      <c r="A1601" s="25" t="s">
        <v>34998</v>
      </c>
      <c r="B1601" s="52"/>
      <c r="C1601" s="52"/>
      <c r="D1601" s="52"/>
      <c r="E1601" s="52"/>
      <c r="F1601" s="52"/>
      <c r="G1601" s="52"/>
      <c r="H1601" s="52"/>
      <c r="I1601" s="52"/>
      <c r="J1601" s="52"/>
      <c r="K1601" s="52"/>
      <c r="L1601" s="52"/>
      <c r="M1601" s="52"/>
      <c r="N1601" s="52"/>
      <c r="O1601" s="52"/>
      <c r="P1601" s="52"/>
      <c r="Q1601" s="52"/>
      <c r="R1601" s="52"/>
      <c r="S1601" s="52"/>
      <c r="T1601" s="52"/>
      <c r="U1601" s="52"/>
      <c r="V1601" s="52"/>
      <c r="W1601" s="52"/>
      <c r="X1601" s="52"/>
      <c r="Y1601" s="52"/>
      <c r="Z1601" s="52"/>
    </row>
    <row r="1602">
      <c r="A1602" s="25" t="s">
        <v>34999</v>
      </c>
      <c r="B1602" s="52"/>
      <c r="C1602" s="52"/>
      <c r="D1602" s="52"/>
      <c r="E1602" s="52"/>
      <c r="F1602" s="52"/>
      <c r="G1602" s="52"/>
      <c r="H1602" s="52"/>
      <c r="I1602" s="52"/>
      <c r="J1602" s="52"/>
      <c r="K1602" s="52"/>
      <c r="L1602" s="52"/>
      <c r="M1602" s="52"/>
      <c r="N1602" s="52"/>
      <c r="O1602" s="52"/>
      <c r="P1602" s="52"/>
      <c r="Q1602" s="52"/>
      <c r="R1602" s="52"/>
      <c r="S1602" s="52"/>
      <c r="T1602" s="52"/>
      <c r="U1602" s="52"/>
      <c r="V1602" s="52"/>
      <c r="W1602" s="52"/>
      <c r="X1602" s="52"/>
      <c r="Y1602" s="52"/>
      <c r="Z1602" s="52"/>
    </row>
    <row r="1603">
      <c r="A1603" s="25" t="s">
        <v>35000</v>
      </c>
      <c r="B1603" s="52"/>
      <c r="C1603" s="52"/>
      <c r="D1603" s="52"/>
      <c r="E1603" s="52"/>
      <c r="F1603" s="52"/>
      <c r="G1603" s="52"/>
      <c r="H1603" s="52"/>
      <c r="I1603" s="52"/>
      <c r="J1603" s="52"/>
      <c r="K1603" s="52"/>
      <c r="L1603" s="52"/>
      <c r="M1603" s="52"/>
      <c r="N1603" s="52"/>
      <c r="O1603" s="52"/>
      <c r="P1603" s="52"/>
      <c r="Q1603" s="52"/>
      <c r="R1603" s="52"/>
      <c r="S1603" s="52"/>
      <c r="T1603" s="52"/>
      <c r="U1603" s="52"/>
      <c r="V1603" s="52"/>
      <c r="W1603" s="52"/>
      <c r="X1603" s="52"/>
      <c r="Y1603" s="52"/>
      <c r="Z1603" s="52"/>
    </row>
    <row r="1604">
      <c r="A1604" s="25" t="s">
        <v>35001</v>
      </c>
      <c r="B1604" s="52"/>
      <c r="C1604" s="52"/>
      <c r="D1604" s="52"/>
      <c r="E1604" s="52"/>
      <c r="F1604" s="52"/>
      <c r="G1604" s="52"/>
      <c r="H1604" s="52"/>
      <c r="I1604" s="52"/>
      <c r="J1604" s="52"/>
      <c r="K1604" s="52"/>
      <c r="L1604" s="52"/>
      <c r="M1604" s="52"/>
      <c r="N1604" s="52"/>
      <c r="O1604" s="52"/>
      <c r="P1604" s="52"/>
      <c r="Q1604" s="52"/>
      <c r="R1604" s="52"/>
      <c r="S1604" s="52"/>
      <c r="T1604" s="52"/>
      <c r="U1604" s="52"/>
      <c r="V1604" s="52"/>
      <c r="W1604" s="52"/>
      <c r="X1604" s="52"/>
      <c r="Y1604" s="52"/>
      <c r="Z1604" s="52"/>
    </row>
    <row r="1605">
      <c r="A1605" s="25" t="s">
        <v>35002</v>
      </c>
      <c r="B1605" s="52"/>
      <c r="C1605" s="52"/>
      <c r="D1605" s="52"/>
      <c r="E1605" s="52"/>
      <c r="F1605" s="52"/>
      <c r="G1605" s="52"/>
      <c r="H1605" s="52"/>
      <c r="I1605" s="52"/>
      <c r="J1605" s="52"/>
      <c r="K1605" s="52"/>
      <c r="L1605" s="52"/>
      <c r="M1605" s="52"/>
      <c r="N1605" s="52"/>
      <c r="O1605" s="52"/>
      <c r="P1605" s="52"/>
      <c r="Q1605" s="52"/>
      <c r="R1605" s="52"/>
      <c r="S1605" s="52"/>
      <c r="T1605" s="52"/>
      <c r="U1605" s="52"/>
      <c r="V1605" s="52"/>
      <c r="W1605" s="52"/>
      <c r="X1605" s="52"/>
      <c r="Y1605" s="52"/>
      <c r="Z1605" s="52"/>
    </row>
    <row r="1606">
      <c r="A1606" s="25" t="s">
        <v>35003</v>
      </c>
      <c r="B1606" s="52"/>
      <c r="C1606" s="52"/>
      <c r="D1606" s="52"/>
      <c r="E1606" s="52"/>
      <c r="F1606" s="52"/>
      <c r="G1606" s="52"/>
      <c r="H1606" s="52"/>
      <c r="I1606" s="52"/>
      <c r="J1606" s="52"/>
      <c r="K1606" s="52"/>
      <c r="L1606" s="52"/>
      <c r="M1606" s="52"/>
      <c r="N1606" s="52"/>
      <c r="O1606" s="52"/>
      <c r="P1606" s="52"/>
      <c r="Q1606" s="52"/>
      <c r="R1606" s="52"/>
      <c r="S1606" s="52"/>
      <c r="T1606" s="52"/>
      <c r="U1606" s="52"/>
      <c r="V1606" s="52"/>
      <c r="W1606" s="52"/>
      <c r="X1606" s="52"/>
      <c r="Y1606" s="52"/>
      <c r="Z1606" s="52"/>
    </row>
    <row r="1607">
      <c r="A1607" s="25" t="s">
        <v>35004</v>
      </c>
      <c r="B1607" s="52"/>
      <c r="C1607" s="52"/>
      <c r="D1607" s="52"/>
      <c r="E1607" s="52"/>
      <c r="F1607" s="52"/>
      <c r="G1607" s="52"/>
      <c r="H1607" s="52"/>
      <c r="I1607" s="52"/>
      <c r="J1607" s="52"/>
      <c r="K1607" s="52"/>
      <c r="L1607" s="52"/>
      <c r="M1607" s="52"/>
      <c r="N1607" s="52"/>
      <c r="O1607" s="52"/>
      <c r="P1607" s="52"/>
      <c r="Q1607" s="52"/>
      <c r="R1607" s="52"/>
      <c r="S1607" s="52"/>
      <c r="T1607" s="52"/>
      <c r="U1607" s="52"/>
      <c r="V1607" s="52"/>
      <c r="W1607" s="52"/>
      <c r="X1607" s="52"/>
      <c r="Y1607" s="52"/>
      <c r="Z1607" s="52"/>
    </row>
    <row r="1608">
      <c r="A1608" s="25" t="s">
        <v>35005</v>
      </c>
      <c r="B1608" s="52"/>
      <c r="C1608" s="52"/>
      <c r="D1608" s="52"/>
      <c r="E1608" s="52"/>
      <c r="F1608" s="52"/>
      <c r="G1608" s="52"/>
      <c r="H1608" s="52"/>
      <c r="I1608" s="52"/>
      <c r="J1608" s="52"/>
      <c r="K1608" s="52"/>
      <c r="L1608" s="52"/>
      <c r="M1608" s="52"/>
      <c r="N1608" s="52"/>
      <c r="O1608" s="52"/>
      <c r="P1608" s="52"/>
      <c r="Q1608" s="52"/>
      <c r="R1608" s="52"/>
      <c r="S1608" s="52"/>
      <c r="T1608" s="52"/>
      <c r="U1608" s="52"/>
      <c r="V1608" s="52"/>
      <c r="W1608" s="52"/>
      <c r="X1608" s="52"/>
      <c r="Y1608" s="52"/>
      <c r="Z1608" s="52"/>
    </row>
    <row r="1609">
      <c r="A1609" s="25" t="s">
        <v>35006</v>
      </c>
      <c r="B1609" s="52"/>
      <c r="C1609" s="52"/>
      <c r="D1609" s="52"/>
      <c r="E1609" s="52"/>
      <c r="F1609" s="52"/>
      <c r="G1609" s="52"/>
      <c r="H1609" s="52"/>
      <c r="I1609" s="52"/>
      <c r="J1609" s="52"/>
      <c r="K1609" s="52"/>
      <c r="L1609" s="52"/>
      <c r="M1609" s="52"/>
      <c r="N1609" s="52"/>
      <c r="O1609" s="52"/>
      <c r="P1609" s="52"/>
      <c r="Q1609" s="52"/>
      <c r="R1609" s="52"/>
      <c r="S1609" s="52"/>
      <c r="T1609" s="52"/>
      <c r="U1609" s="52"/>
      <c r="V1609" s="52"/>
      <c r="W1609" s="52"/>
      <c r="X1609" s="52"/>
      <c r="Y1609" s="52"/>
      <c r="Z1609" s="52"/>
    </row>
    <row r="1610">
      <c r="A1610" s="25" t="s">
        <v>35007</v>
      </c>
      <c r="B1610" s="52"/>
      <c r="C1610" s="52"/>
      <c r="D1610" s="52"/>
      <c r="E1610" s="52"/>
      <c r="F1610" s="52"/>
      <c r="G1610" s="52"/>
      <c r="H1610" s="52"/>
      <c r="I1610" s="52"/>
      <c r="J1610" s="52"/>
      <c r="K1610" s="52"/>
      <c r="L1610" s="52"/>
      <c r="M1610" s="52"/>
      <c r="N1610" s="52"/>
      <c r="O1610" s="52"/>
      <c r="P1610" s="52"/>
      <c r="Q1610" s="52"/>
      <c r="R1610" s="52"/>
      <c r="S1610" s="52"/>
      <c r="T1610" s="52"/>
      <c r="U1610" s="52"/>
      <c r="V1610" s="52"/>
      <c r="W1610" s="52"/>
      <c r="X1610" s="52"/>
      <c r="Y1610" s="52"/>
      <c r="Z1610" s="52"/>
    </row>
    <row r="1611">
      <c r="A1611" s="25" t="s">
        <v>35008</v>
      </c>
      <c r="B1611" s="52"/>
      <c r="C1611" s="52"/>
      <c r="D1611" s="52"/>
      <c r="E1611" s="52"/>
      <c r="F1611" s="52"/>
      <c r="G1611" s="52"/>
      <c r="H1611" s="52"/>
      <c r="I1611" s="52"/>
      <c r="J1611" s="52"/>
      <c r="K1611" s="52"/>
      <c r="L1611" s="52"/>
      <c r="M1611" s="52"/>
      <c r="N1611" s="52"/>
      <c r="O1611" s="52"/>
      <c r="P1611" s="52"/>
      <c r="Q1611" s="52"/>
      <c r="R1611" s="52"/>
      <c r="S1611" s="52"/>
      <c r="T1611" s="52"/>
      <c r="U1611" s="52"/>
      <c r="V1611" s="52"/>
      <c r="W1611" s="52"/>
      <c r="X1611" s="52"/>
      <c r="Y1611" s="52"/>
      <c r="Z1611" s="52"/>
    </row>
    <row r="1612">
      <c r="A1612" s="25" t="s">
        <v>35009</v>
      </c>
      <c r="B1612" s="52"/>
      <c r="C1612" s="52"/>
      <c r="D1612" s="52"/>
      <c r="E1612" s="52"/>
      <c r="F1612" s="52"/>
      <c r="G1612" s="52"/>
      <c r="H1612" s="52"/>
      <c r="I1612" s="52"/>
      <c r="J1612" s="52"/>
      <c r="K1612" s="52"/>
      <c r="L1612" s="52"/>
      <c r="M1612" s="52"/>
      <c r="N1612" s="52"/>
      <c r="O1612" s="52"/>
      <c r="P1612" s="52"/>
      <c r="Q1612" s="52"/>
      <c r="R1612" s="52"/>
      <c r="S1612" s="52"/>
      <c r="T1612" s="52"/>
      <c r="U1612" s="52"/>
      <c r="V1612" s="52"/>
      <c r="W1612" s="52"/>
      <c r="X1612" s="52"/>
      <c r="Y1612" s="52"/>
      <c r="Z1612" s="52"/>
    </row>
    <row r="1613">
      <c r="A1613" s="25" t="s">
        <v>35010</v>
      </c>
      <c r="B1613" s="52"/>
      <c r="C1613" s="52"/>
      <c r="D1613" s="52"/>
      <c r="E1613" s="52"/>
      <c r="F1613" s="52"/>
      <c r="G1613" s="52"/>
      <c r="H1613" s="52"/>
      <c r="I1613" s="52"/>
      <c r="J1613" s="52"/>
      <c r="K1613" s="52"/>
      <c r="L1613" s="52"/>
      <c r="M1613" s="52"/>
      <c r="N1613" s="52"/>
      <c r="O1613" s="52"/>
      <c r="P1613" s="52"/>
      <c r="Q1613" s="52"/>
      <c r="R1613" s="52"/>
      <c r="S1613" s="52"/>
      <c r="T1613" s="52"/>
      <c r="U1613" s="52"/>
      <c r="V1613" s="52"/>
      <c r="W1613" s="52"/>
      <c r="X1613" s="52"/>
      <c r="Y1613" s="52"/>
      <c r="Z1613" s="52"/>
    </row>
    <row r="1614">
      <c r="A1614" s="25" t="s">
        <v>35011</v>
      </c>
      <c r="B1614" s="52"/>
      <c r="C1614" s="52"/>
      <c r="D1614" s="52"/>
      <c r="E1614" s="52"/>
      <c r="F1614" s="52"/>
      <c r="G1614" s="52"/>
      <c r="H1614" s="52"/>
      <c r="I1614" s="52"/>
      <c r="J1614" s="52"/>
      <c r="K1614" s="52"/>
      <c r="L1614" s="52"/>
      <c r="M1614" s="52"/>
      <c r="N1614" s="52"/>
      <c r="O1614" s="52"/>
      <c r="P1614" s="52"/>
      <c r="Q1614" s="52"/>
      <c r="R1614" s="52"/>
      <c r="S1614" s="52"/>
      <c r="T1614" s="52"/>
      <c r="U1614" s="52"/>
      <c r="V1614" s="52"/>
      <c r="W1614" s="52"/>
      <c r="X1614" s="52"/>
      <c r="Y1614" s="52"/>
      <c r="Z1614" s="52"/>
    </row>
    <row r="1615">
      <c r="A1615" s="25" t="s">
        <v>35012</v>
      </c>
      <c r="B1615" s="52"/>
      <c r="C1615" s="52"/>
      <c r="D1615" s="52"/>
      <c r="E1615" s="52"/>
      <c r="F1615" s="52"/>
      <c r="G1615" s="52"/>
      <c r="H1615" s="52"/>
      <c r="I1615" s="52"/>
      <c r="J1615" s="52"/>
      <c r="K1615" s="52"/>
      <c r="L1615" s="52"/>
      <c r="M1615" s="52"/>
      <c r="N1615" s="52"/>
      <c r="O1615" s="52"/>
      <c r="P1615" s="52"/>
      <c r="Q1615" s="52"/>
      <c r="R1615" s="52"/>
      <c r="S1615" s="52"/>
      <c r="T1615" s="52"/>
      <c r="U1615" s="52"/>
      <c r="V1615" s="52"/>
      <c r="W1615" s="52"/>
      <c r="X1615" s="52"/>
      <c r="Y1615" s="52"/>
      <c r="Z1615" s="52"/>
    </row>
    <row r="1616">
      <c r="A1616" s="25" t="s">
        <v>35013</v>
      </c>
      <c r="B1616" s="52"/>
      <c r="C1616" s="52"/>
      <c r="D1616" s="52"/>
      <c r="E1616" s="52"/>
      <c r="F1616" s="52"/>
      <c r="G1616" s="52"/>
      <c r="H1616" s="52"/>
      <c r="I1616" s="52"/>
      <c r="J1616" s="52"/>
      <c r="K1616" s="52"/>
      <c r="L1616" s="52"/>
      <c r="M1616" s="52"/>
      <c r="N1616" s="52"/>
      <c r="O1616" s="52"/>
      <c r="P1616" s="52"/>
      <c r="Q1616" s="52"/>
      <c r="R1616" s="52"/>
      <c r="S1616" s="52"/>
      <c r="T1616" s="52"/>
      <c r="U1616" s="52"/>
      <c r="V1616" s="52"/>
      <c r="W1616" s="52"/>
      <c r="X1616" s="52"/>
      <c r="Y1616" s="52"/>
      <c r="Z1616" s="52"/>
    </row>
    <row r="1617">
      <c r="A1617" s="25" t="s">
        <v>35014</v>
      </c>
      <c r="B1617" s="52"/>
      <c r="C1617" s="52"/>
      <c r="D1617" s="52"/>
      <c r="E1617" s="52"/>
      <c r="F1617" s="52"/>
      <c r="G1617" s="52"/>
      <c r="H1617" s="52"/>
      <c r="I1617" s="52"/>
      <c r="J1617" s="52"/>
      <c r="K1617" s="52"/>
      <c r="L1617" s="52"/>
      <c r="M1617" s="52"/>
      <c r="N1617" s="52"/>
      <c r="O1617" s="52"/>
      <c r="P1617" s="52"/>
      <c r="Q1617" s="52"/>
      <c r="R1617" s="52"/>
      <c r="S1617" s="52"/>
      <c r="T1617" s="52"/>
      <c r="U1617" s="52"/>
      <c r="V1617" s="52"/>
      <c r="W1617" s="52"/>
      <c r="X1617" s="52"/>
      <c r="Y1617" s="52"/>
      <c r="Z1617" s="52"/>
    </row>
    <row r="1618">
      <c r="A1618" s="25" t="s">
        <v>35015</v>
      </c>
      <c r="B1618" s="52"/>
      <c r="C1618" s="52"/>
      <c r="D1618" s="52"/>
      <c r="E1618" s="52"/>
      <c r="F1618" s="52"/>
      <c r="G1618" s="52"/>
      <c r="H1618" s="52"/>
      <c r="I1618" s="52"/>
      <c r="J1618" s="52"/>
      <c r="K1618" s="52"/>
      <c r="L1618" s="52"/>
      <c r="M1618" s="52"/>
      <c r="N1618" s="52"/>
      <c r="O1618" s="52"/>
      <c r="P1618" s="52"/>
      <c r="Q1618" s="52"/>
      <c r="R1618" s="52"/>
      <c r="S1618" s="52"/>
      <c r="T1618" s="52"/>
      <c r="U1618" s="52"/>
      <c r="V1618" s="52"/>
      <c r="W1618" s="52"/>
      <c r="X1618" s="52"/>
      <c r="Y1618" s="52"/>
      <c r="Z1618" s="52"/>
    </row>
    <row r="1619">
      <c r="A1619" s="25" t="s">
        <v>35016</v>
      </c>
      <c r="B1619" s="52"/>
      <c r="C1619" s="52"/>
      <c r="D1619" s="52"/>
      <c r="E1619" s="52"/>
      <c r="F1619" s="52"/>
      <c r="G1619" s="52"/>
      <c r="H1619" s="52"/>
      <c r="I1619" s="52"/>
      <c r="J1619" s="52"/>
      <c r="K1619" s="52"/>
      <c r="L1619" s="52"/>
      <c r="M1619" s="52"/>
      <c r="N1619" s="52"/>
      <c r="O1619" s="52"/>
      <c r="P1619" s="52"/>
      <c r="Q1619" s="52"/>
      <c r="R1619" s="52"/>
      <c r="S1619" s="52"/>
      <c r="T1619" s="52"/>
      <c r="U1619" s="52"/>
      <c r="V1619" s="52"/>
      <c r="W1619" s="52"/>
      <c r="X1619" s="52"/>
      <c r="Y1619" s="52"/>
      <c r="Z1619" s="52"/>
    </row>
    <row r="1620">
      <c r="A1620" s="25" t="s">
        <v>35017</v>
      </c>
      <c r="B1620" s="52"/>
      <c r="C1620" s="52"/>
      <c r="D1620" s="52"/>
      <c r="E1620" s="52"/>
      <c r="F1620" s="52"/>
      <c r="G1620" s="52"/>
      <c r="H1620" s="52"/>
      <c r="I1620" s="52"/>
      <c r="J1620" s="52"/>
      <c r="K1620" s="52"/>
      <c r="L1620" s="52"/>
      <c r="M1620" s="52"/>
      <c r="N1620" s="52"/>
      <c r="O1620" s="52"/>
      <c r="P1620" s="52"/>
      <c r="Q1620" s="52"/>
      <c r="R1620" s="52"/>
      <c r="S1620" s="52"/>
      <c r="T1620" s="52"/>
      <c r="U1620" s="52"/>
      <c r="V1620" s="52"/>
      <c r="W1620" s="52"/>
      <c r="X1620" s="52"/>
      <c r="Y1620" s="52"/>
      <c r="Z1620" s="52"/>
    </row>
    <row r="1621">
      <c r="A1621" s="25" t="s">
        <v>35018</v>
      </c>
      <c r="B1621" s="52"/>
      <c r="C1621" s="52"/>
      <c r="D1621" s="52"/>
      <c r="E1621" s="52"/>
      <c r="F1621" s="52"/>
      <c r="G1621" s="52"/>
      <c r="H1621" s="52"/>
      <c r="I1621" s="52"/>
      <c r="J1621" s="52"/>
      <c r="K1621" s="52"/>
      <c r="L1621" s="52"/>
      <c r="M1621" s="52"/>
      <c r="N1621" s="52"/>
      <c r="O1621" s="52"/>
      <c r="P1621" s="52"/>
      <c r="Q1621" s="52"/>
      <c r="R1621" s="52"/>
      <c r="S1621" s="52"/>
      <c r="T1621" s="52"/>
      <c r="U1621" s="52"/>
      <c r="V1621" s="52"/>
      <c r="W1621" s="52"/>
      <c r="X1621" s="52"/>
      <c r="Y1621" s="52"/>
      <c r="Z1621" s="52"/>
    </row>
    <row r="1622">
      <c r="A1622" s="25" t="s">
        <v>35019</v>
      </c>
      <c r="B1622" s="52"/>
      <c r="C1622" s="52"/>
      <c r="D1622" s="52"/>
      <c r="E1622" s="52"/>
      <c r="F1622" s="52"/>
      <c r="G1622" s="52"/>
      <c r="H1622" s="52"/>
      <c r="I1622" s="52"/>
      <c r="J1622" s="52"/>
      <c r="K1622" s="52"/>
      <c r="L1622" s="52"/>
      <c r="M1622" s="52"/>
      <c r="N1622" s="52"/>
      <c r="O1622" s="52"/>
      <c r="P1622" s="52"/>
      <c r="Q1622" s="52"/>
      <c r="R1622" s="52"/>
      <c r="S1622" s="52"/>
      <c r="T1622" s="52"/>
      <c r="U1622" s="52"/>
      <c r="V1622" s="52"/>
      <c r="W1622" s="52"/>
      <c r="X1622" s="52"/>
      <c r="Y1622" s="52"/>
      <c r="Z1622" s="52"/>
    </row>
    <row r="1623">
      <c r="A1623" s="25" t="s">
        <v>35020</v>
      </c>
      <c r="B1623" s="52"/>
      <c r="C1623" s="52"/>
      <c r="D1623" s="52"/>
      <c r="E1623" s="52"/>
      <c r="F1623" s="52"/>
      <c r="G1623" s="52"/>
      <c r="H1623" s="52"/>
      <c r="I1623" s="52"/>
      <c r="J1623" s="52"/>
      <c r="K1623" s="52"/>
      <c r="L1623" s="52"/>
      <c r="M1623" s="52"/>
      <c r="N1623" s="52"/>
      <c r="O1623" s="52"/>
      <c r="P1623" s="52"/>
      <c r="Q1623" s="52"/>
      <c r="R1623" s="52"/>
      <c r="S1623" s="52"/>
      <c r="T1623" s="52"/>
      <c r="U1623" s="52"/>
      <c r="V1623" s="52"/>
      <c r="W1623" s="52"/>
      <c r="X1623" s="52"/>
      <c r="Y1623" s="52"/>
      <c r="Z1623" s="52"/>
    </row>
    <row r="1624">
      <c r="A1624" s="25" t="s">
        <v>35021</v>
      </c>
      <c r="B1624" s="52"/>
      <c r="C1624" s="52"/>
      <c r="D1624" s="52"/>
      <c r="E1624" s="52"/>
      <c r="F1624" s="52"/>
      <c r="G1624" s="52"/>
      <c r="H1624" s="52"/>
      <c r="I1624" s="52"/>
      <c r="J1624" s="52"/>
      <c r="K1624" s="52"/>
      <c r="L1624" s="52"/>
      <c r="M1624" s="52"/>
      <c r="N1624" s="52"/>
      <c r="O1624" s="52"/>
      <c r="P1624" s="52"/>
      <c r="Q1624" s="52"/>
      <c r="R1624" s="52"/>
      <c r="S1624" s="52"/>
      <c r="T1624" s="52"/>
      <c r="U1624" s="52"/>
      <c r="V1624" s="52"/>
      <c r="W1624" s="52"/>
      <c r="X1624" s="52"/>
      <c r="Y1624" s="52"/>
      <c r="Z1624" s="52"/>
    </row>
    <row r="1625">
      <c r="A1625" s="25" t="s">
        <v>35022</v>
      </c>
      <c r="B1625" s="52"/>
      <c r="C1625" s="52"/>
      <c r="D1625" s="52"/>
      <c r="E1625" s="52"/>
      <c r="F1625" s="52"/>
      <c r="G1625" s="52"/>
      <c r="H1625" s="52"/>
      <c r="I1625" s="52"/>
      <c r="J1625" s="52"/>
      <c r="K1625" s="52"/>
      <c r="L1625" s="52"/>
      <c r="M1625" s="52"/>
      <c r="N1625" s="52"/>
      <c r="O1625" s="52"/>
      <c r="P1625" s="52"/>
      <c r="Q1625" s="52"/>
      <c r="R1625" s="52"/>
      <c r="S1625" s="52"/>
      <c r="T1625" s="52"/>
      <c r="U1625" s="52"/>
      <c r="V1625" s="52"/>
      <c r="W1625" s="52"/>
      <c r="X1625" s="52"/>
      <c r="Y1625" s="52"/>
      <c r="Z1625" s="52"/>
    </row>
    <row r="1626">
      <c r="A1626" s="25" t="s">
        <v>35023</v>
      </c>
      <c r="B1626" s="52"/>
      <c r="C1626" s="52"/>
      <c r="D1626" s="52"/>
      <c r="E1626" s="52"/>
      <c r="F1626" s="52"/>
      <c r="G1626" s="52"/>
      <c r="H1626" s="52"/>
      <c r="I1626" s="52"/>
      <c r="J1626" s="52"/>
      <c r="K1626" s="52"/>
      <c r="L1626" s="52"/>
      <c r="M1626" s="52"/>
      <c r="N1626" s="52"/>
      <c r="O1626" s="52"/>
      <c r="P1626" s="52"/>
      <c r="Q1626" s="52"/>
      <c r="R1626" s="52"/>
      <c r="S1626" s="52"/>
      <c r="T1626" s="52"/>
      <c r="U1626" s="52"/>
      <c r="V1626" s="52"/>
      <c r="W1626" s="52"/>
      <c r="X1626" s="52"/>
      <c r="Y1626" s="52"/>
      <c r="Z1626" s="52"/>
    </row>
    <row r="1627">
      <c r="A1627" s="25" t="s">
        <v>35024</v>
      </c>
      <c r="B1627" s="52"/>
      <c r="C1627" s="52"/>
      <c r="D1627" s="52"/>
      <c r="E1627" s="52"/>
      <c r="F1627" s="52"/>
      <c r="G1627" s="52"/>
      <c r="H1627" s="52"/>
      <c r="I1627" s="52"/>
      <c r="J1627" s="52"/>
      <c r="K1627" s="52"/>
      <c r="L1627" s="52"/>
      <c r="M1627" s="52"/>
      <c r="N1627" s="52"/>
      <c r="O1627" s="52"/>
      <c r="P1627" s="52"/>
      <c r="Q1627" s="52"/>
      <c r="R1627" s="52"/>
      <c r="S1627" s="52"/>
      <c r="T1627" s="52"/>
      <c r="U1627" s="52"/>
      <c r="V1627" s="52"/>
      <c r="W1627" s="52"/>
      <c r="X1627" s="52"/>
      <c r="Y1627" s="52"/>
      <c r="Z1627" s="52"/>
    </row>
    <row r="1628">
      <c r="A1628" s="25" t="s">
        <v>35025</v>
      </c>
      <c r="B1628" s="52"/>
      <c r="C1628" s="52"/>
      <c r="D1628" s="52"/>
      <c r="E1628" s="52"/>
      <c r="F1628" s="52"/>
      <c r="G1628" s="52"/>
      <c r="H1628" s="52"/>
      <c r="I1628" s="52"/>
      <c r="J1628" s="52"/>
      <c r="K1628" s="52"/>
      <c r="L1628" s="52"/>
      <c r="M1628" s="52"/>
      <c r="N1628" s="52"/>
      <c r="O1628" s="52"/>
      <c r="P1628" s="52"/>
      <c r="Q1628" s="52"/>
      <c r="R1628" s="52"/>
      <c r="S1628" s="52"/>
      <c r="T1628" s="52"/>
      <c r="U1628" s="52"/>
      <c r="V1628" s="52"/>
      <c r="W1628" s="52"/>
      <c r="X1628" s="52"/>
      <c r="Y1628" s="52"/>
      <c r="Z1628" s="52"/>
    </row>
    <row r="1629">
      <c r="A1629" s="25" t="s">
        <v>35026</v>
      </c>
      <c r="B1629" s="52"/>
      <c r="C1629" s="52"/>
      <c r="D1629" s="52"/>
      <c r="E1629" s="52"/>
      <c r="F1629" s="52"/>
      <c r="G1629" s="52"/>
      <c r="H1629" s="52"/>
      <c r="I1629" s="52"/>
      <c r="J1629" s="52"/>
      <c r="K1629" s="52"/>
      <c r="L1629" s="52"/>
      <c r="M1629" s="52"/>
      <c r="N1629" s="52"/>
      <c r="O1629" s="52"/>
      <c r="P1629" s="52"/>
      <c r="Q1629" s="52"/>
      <c r="R1629" s="52"/>
      <c r="S1629" s="52"/>
      <c r="T1629" s="52"/>
      <c r="U1629" s="52"/>
      <c r="V1629" s="52"/>
      <c r="W1629" s="52"/>
      <c r="X1629" s="52"/>
      <c r="Y1629" s="52"/>
      <c r="Z1629" s="52"/>
    </row>
    <row r="1630">
      <c r="A1630" s="25" t="s">
        <v>35027</v>
      </c>
      <c r="B1630" s="52"/>
      <c r="C1630" s="52"/>
      <c r="D1630" s="52"/>
      <c r="E1630" s="52"/>
      <c r="F1630" s="52"/>
      <c r="G1630" s="52"/>
      <c r="H1630" s="52"/>
      <c r="I1630" s="52"/>
      <c r="J1630" s="52"/>
      <c r="K1630" s="52"/>
      <c r="L1630" s="52"/>
      <c r="M1630" s="52"/>
      <c r="N1630" s="52"/>
      <c r="O1630" s="52"/>
      <c r="P1630" s="52"/>
      <c r="Q1630" s="52"/>
      <c r="R1630" s="52"/>
      <c r="S1630" s="52"/>
      <c r="T1630" s="52"/>
      <c r="U1630" s="52"/>
      <c r="V1630" s="52"/>
      <c r="W1630" s="52"/>
      <c r="X1630" s="52"/>
      <c r="Y1630" s="52"/>
      <c r="Z1630" s="52"/>
    </row>
    <row r="1631">
      <c r="A1631" s="25" t="s">
        <v>35028</v>
      </c>
      <c r="B1631" s="52"/>
      <c r="C1631" s="52"/>
      <c r="D1631" s="52"/>
      <c r="E1631" s="52"/>
      <c r="F1631" s="52"/>
      <c r="G1631" s="52"/>
      <c r="H1631" s="52"/>
      <c r="I1631" s="52"/>
      <c r="J1631" s="52"/>
      <c r="K1631" s="52"/>
      <c r="L1631" s="52"/>
      <c r="M1631" s="52"/>
      <c r="N1631" s="52"/>
      <c r="O1631" s="52"/>
      <c r="P1631" s="52"/>
      <c r="Q1631" s="52"/>
      <c r="R1631" s="52"/>
      <c r="S1631" s="52"/>
      <c r="T1631" s="52"/>
      <c r="U1631" s="52"/>
      <c r="V1631" s="52"/>
      <c r="W1631" s="52"/>
      <c r="X1631" s="52"/>
      <c r="Y1631" s="52"/>
      <c r="Z1631" s="52"/>
    </row>
    <row r="1632">
      <c r="A1632" s="25" t="s">
        <v>35029</v>
      </c>
      <c r="B1632" s="52"/>
      <c r="C1632" s="52"/>
      <c r="D1632" s="52"/>
      <c r="E1632" s="52"/>
      <c r="F1632" s="52"/>
      <c r="G1632" s="52"/>
      <c r="H1632" s="52"/>
      <c r="I1632" s="52"/>
      <c r="J1632" s="52"/>
      <c r="K1632" s="52"/>
      <c r="L1632" s="52"/>
      <c r="M1632" s="52"/>
      <c r="N1632" s="52"/>
      <c r="O1632" s="52"/>
      <c r="P1632" s="52"/>
      <c r="Q1632" s="52"/>
      <c r="R1632" s="52"/>
      <c r="S1632" s="52"/>
      <c r="T1632" s="52"/>
      <c r="U1632" s="52"/>
      <c r="V1632" s="52"/>
      <c r="W1632" s="52"/>
      <c r="X1632" s="52"/>
      <c r="Y1632" s="52"/>
      <c r="Z1632" s="52"/>
    </row>
    <row r="1633">
      <c r="A1633" s="25" t="s">
        <v>35030</v>
      </c>
      <c r="B1633" s="52"/>
      <c r="C1633" s="52"/>
      <c r="D1633" s="52"/>
      <c r="E1633" s="52"/>
      <c r="F1633" s="52"/>
      <c r="G1633" s="52"/>
      <c r="H1633" s="52"/>
      <c r="I1633" s="52"/>
      <c r="J1633" s="52"/>
      <c r="K1633" s="52"/>
      <c r="L1633" s="52"/>
      <c r="M1633" s="52"/>
      <c r="N1633" s="52"/>
      <c r="O1633" s="52"/>
      <c r="P1633" s="52"/>
      <c r="Q1633" s="52"/>
      <c r="R1633" s="52"/>
      <c r="S1633" s="52"/>
      <c r="T1633" s="52"/>
      <c r="U1633" s="52"/>
      <c r="V1633" s="52"/>
      <c r="W1633" s="52"/>
      <c r="X1633" s="52"/>
      <c r="Y1633" s="52"/>
      <c r="Z1633" s="52"/>
    </row>
    <row r="1634">
      <c r="A1634" s="25" t="s">
        <v>35031</v>
      </c>
      <c r="B1634" s="52"/>
      <c r="C1634" s="52"/>
      <c r="D1634" s="52"/>
      <c r="E1634" s="52"/>
      <c r="F1634" s="52"/>
      <c r="G1634" s="52"/>
      <c r="H1634" s="52"/>
      <c r="I1634" s="52"/>
      <c r="J1634" s="52"/>
      <c r="K1634" s="52"/>
      <c r="L1634" s="52"/>
      <c r="M1634" s="52"/>
      <c r="N1634" s="52"/>
      <c r="O1634" s="52"/>
      <c r="P1634" s="52"/>
      <c r="Q1634" s="52"/>
      <c r="R1634" s="52"/>
      <c r="S1634" s="52"/>
      <c r="T1634" s="52"/>
      <c r="U1634" s="52"/>
      <c r="V1634" s="52"/>
      <c r="W1634" s="52"/>
      <c r="X1634" s="52"/>
      <c r="Y1634" s="52"/>
      <c r="Z1634" s="52"/>
    </row>
    <row r="1635">
      <c r="A1635" s="25" t="s">
        <v>35032</v>
      </c>
      <c r="B1635" s="52"/>
      <c r="C1635" s="52"/>
      <c r="D1635" s="52"/>
      <c r="E1635" s="52"/>
      <c r="F1635" s="52"/>
      <c r="G1635" s="52"/>
      <c r="H1635" s="52"/>
      <c r="I1635" s="52"/>
      <c r="J1635" s="52"/>
      <c r="K1635" s="52"/>
      <c r="L1635" s="52"/>
      <c r="M1635" s="52"/>
      <c r="N1635" s="52"/>
      <c r="O1635" s="52"/>
      <c r="P1635" s="52"/>
      <c r="Q1635" s="52"/>
      <c r="R1635" s="52"/>
      <c r="S1635" s="52"/>
      <c r="T1635" s="52"/>
      <c r="U1635" s="52"/>
      <c r="V1635" s="52"/>
      <c r="W1635" s="52"/>
      <c r="X1635" s="52"/>
      <c r="Y1635" s="52"/>
      <c r="Z1635" s="52"/>
    </row>
    <row r="1636">
      <c r="A1636" s="25" t="s">
        <v>35033</v>
      </c>
      <c r="B1636" s="52"/>
      <c r="C1636" s="52"/>
      <c r="D1636" s="52"/>
      <c r="E1636" s="52"/>
      <c r="F1636" s="52"/>
      <c r="G1636" s="52"/>
      <c r="H1636" s="52"/>
      <c r="I1636" s="52"/>
      <c r="J1636" s="52"/>
      <c r="K1636" s="52"/>
      <c r="L1636" s="52"/>
      <c r="M1636" s="52"/>
      <c r="N1636" s="52"/>
      <c r="O1636" s="52"/>
      <c r="P1636" s="52"/>
      <c r="Q1636" s="52"/>
      <c r="R1636" s="52"/>
      <c r="S1636" s="52"/>
      <c r="T1636" s="52"/>
      <c r="U1636" s="52"/>
      <c r="V1636" s="52"/>
      <c r="W1636" s="52"/>
      <c r="X1636" s="52"/>
      <c r="Y1636" s="52"/>
      <c r="Z1636" s="52"/>
    </row>
    <row r="1637">
      <c r="A1637" s="25" t="s">
        <v>35034</v>
      </c>
      <c r="B1637" s="52"/>
      <c r="C1637" s="52"/>
      <c r="D1637" s="52"/>
      <c r="E1637" s="52"/>
      <c r="F1637" s="52"/>
      <c r="G1637" s="52"/>
      <c r="H1637" s="52"/>
      <c r="I1637" s="52"/>
      <c r="J1637" s="52"/>
      <c r="K1637" s="52"/>
      <c r="L1637" s="52"/>
      <c r="M1637" s="52"/>
      <c r="N1637" s="52"/>
      <c r="O1637" s="52"/>
      <c r="P1637" s="52"/>
      <c r="Q1637" s="52"/>
      <c r="R1637" s="52"/>
      <c r="S1637" s="52"/>
      <c r="T1637" s="52"/>
      <c r="U1637" s="52"/>
      <c r="V1637" s="52"/>
      <c r="W1637" s="52"/>
      <c r="X1637" s="52"/>
      <c r="Y1637" s="52"/>
      <c r="Z1637" s="52"/>
    </row>
    <row r="1638">
      <c r="A1638" s="25" t="s">
        <v>35035</v>
      </c>
      <c r="B1638" s="52"/>
      <c r="C1638" s="52"/>
      <c r="D1638" s="52"/>
      <c r="E1638" s="52"/>
      <c r="F1638" s="52"/>
      <c r="G1638" s="52"/>
      <c r="H1638" s="52"/>
      <c r="I1638" s="52"/>
      <c r="J1638" s="52"/>
      <c r="K1638" s="52"/>
      <c r="L1638" s="52"/>
      <c r="M1638" s="52"/>
      <c r="N1638" s="52"/>
      <c r="O1638" s="52"/>
      <c r="P1638" s="52"/>
      <c r="Q1638" s="52"/>
      <c r="R1638" s="52"/>
      <c r="S1638" s="52"/>
      <c r="T1638" s="52"/>
      <c r="U1638" s="52"/>
      <c r="V1638" s="52"/>
      <c r="W1638" s="52"/>
      <c r="X1638" s="52"/>
      <c r="Y1638" s="52"/>
      <c r="Z1638" s="52"/>
    </row>
    <row r="1639">
      <c r="A1639" s="25" t="s">
        <v>35036</v>
      </c>
      <c r="B1639" s="52"/>
      <c r="C1639" s="52"/>
      <c r="D1639" s="52"/>
      <c r="E1639" s="52"/>
      <c r="F1639" s="52"/>
      <c r="G1639" s="52"/>
      <c r="H1639" s="52"/>
      <c r="I1639" s="52"/>
      <c r="J1639" s="52"/>
      <c r="K1639" s="52"/>
      <c r="L1639" s="52"/>
      <c r="M1639" s="52"/>
      <c r="N1639" s="52"/>
      <c r="O1639" s="52"/>
      <c r="P1639" s="52"/>
      <c r="Q1639" s="52"/>
      <c r="R1639" s="52"/>
      <c r="S1639" s="52"/>
      <c r="T1639" s="52"/>
      <c r="U1639" s="52"/>
      <c r="V1639" s="52"/>
      <c r="W1639" s="52"/>
      <c r="X1639" s="52"/>
      <c r="Y1639" s="52"/>
      <c r="Z1639" s="52"/>
    </row>
    <row r="1640">
      <c r="A1640" s="25" t="s">
        <v>35037</v>
      </c>
      <c r="B1640" s="52"/>
      <c r="C1640" s="52"/>
      <c r="D1640" s="52"/>
      <c r="E1640" s="52"/>
      <c r="F1640" s="52"/>
      <c r="G1640" s="52"/>
      <c r="H1640" s="52"/>
      <c r="I1640" s="52"/>
      <c r="J1640" s="52"/>
      <c r="K1640" s="52"/>
      <c r="L1640" s="52"/>
      <c r="M1640" s="52"/>
      <c r="N1640" s="52"/>
      <c r="O1640" s="52"/>
      <c r="P1640" s="52"/>
      <c r="Q1640" s="52"/>
      <c r="R1640" s="52"/>
      <c r="S1640" s="52"/>
      <c r="T1640" s="52"/>
      <c r="U1640" s="52"/>
      <c r="V1640" s="52"/>
      <c r="W1640" s="52"/>
      <c r="X1640" s="52"/>
      <c r="Y1640" s="52"/>
      <c r="Z1640" s="52"/>
    </row>
    <row r="1641">
      <c r="A1641" s="25" t="s">
        <v>35038</v>
      </c>
      <c r="B1641" s="52"/>
      <c r="C1641" s="52"/>
      <c r="D1641" s="52"/>
      <c r="E1641" s="52"/>
      <c r="F1641" s="52"/>
      <c r="G1641" s="52"/>
      <c r="H1641" s="52"/>
      <c r="I1641" s="52"/>
      <c r="J1641" s="52"/>
      <c r="K1641" s="52"/>
      <c r="L1641" s="52"/>
      <c r="M1641" s="52"/>
      <c r="N1641" s="52"/>
      <c r="O1641" s="52"/>
      <c r="P1641" s="52"/>
      <c r="Q1641" s="52"/>
      <c r="R1641" s="52"/>
      <c r="S1641" s="52"/>
      <c r="T1641" s="52"/>
      <c r="U1641" s="52"/>
      <c r="V1641" s="52"/>
      <c r="W1641" s="52"/>
      <c r="X1641" s="52"/>
      <c r="Y1641" s="52"/>
      <c r="Z1641" s="52"/>
    </row>
    <row r="1642">
      <c r="A1642" s="25" t="s">
        <v>35039</v>
      </c>
      <c r="B1642" s="52"/>
      <c r="C1642" s="52"/>
      <c r="D1642" s="52"/>
      <c r="E1642" s="52"/>
      <c r="F1642" s="52"/>
      <c r="G1642" s="52"/>
      <c r="H1642" s="52"/>
      <c r="I1642" s="52"/>
      <c r="J1642" s="52"/>
      <c r="K1642" s="52"/>
      <c r="L1642" s="52"/>
      <c r="M1642" s="52"/>
      <c r="N1642" s="52"/>
      <c r="O1642" s="52"/>
      <c r="P1642" s="52"/>
      <c r="Q1642" s="52"/>
      <c r="R1642" s="52"/>
      <c r="S1642" s="52"/>
      <c r="T1642" s="52"/>
      <c r="U1642" s="52"/>
      <c r="V1642" s="52"/>
      <c r="W1642" s="52"/>
      <c r="X1642" s="52"/>
      <c r="Y1642" s="52"/>
      <c r="Z1642" s="52"/>
    </row>
    <row r="1643">
      <c r="A1643" s="25" t="s">
        <v>35040</v>
      </c>
      <c r="B1643" s="52"/>
      <c r="C1643" s="52"/>
      <c r="D1643" s="52"/>
      <c r="E1643" s="52"/>
      <c r="F1643" s="52"/>
      <c r="G1643" s="52"/>
      <c r="H1643" s="52"/>
      <c r="I1643" s="52"/>
      <c r="J1643" s="52"/>
      <c r="K1643" s="52"/>
      <c r="L1643" s="52"/>
      <c r="M1643" s="52"/>
      <c r="N1643" s="52"/>
      <c r="O1643" s="52"/>
      <c r="P1643" s="52"/>
      <c r="Q1643" s="52"/>
      <c r="R1643" s="52"/>
      <c r="S1643" s="52"/>
      <c r="T1643" s="52"/>
      <c r="U1643" s="52"/>
      <c r="V1643" s="52"/>
      <c r="W1643" s="52"/>
      <c r="X1643" s="52"/>
      <c r="Y1643" s="52"/>
      <c r="Z1643" s="52"/>
    </row>
    <row r="1644">
      <c r="A1644" s="25" t="s">
        <v>35041</v>
      </c>
      <c r="B1644" s="52"/>
      <c r="C1644" s="52"/>
      <c r="D1644" s="52"/>
      <c r="E1644" s="52"/>
      <c r="F1644" s="52"/>
      <c r="G1644" s="52"/>
      <c r="H1644" s="52"/>
      <c r="I1644" s="52"/>
      <c r="J1644" s="52"/>
      <c r="K1644" s="52"/>
      <c r="L1644" s="52"/>
      <c r="M1644" s="52"/>
      <c r="N1644" s="52"/>
      <c r="O1644" s="52"/>
      <c r="P1644" s="52"/>
      <c r="Q1644" s="52"/>
      <c r="R1644" s="52"/>
      <c r="S1644" s="52"/>
      <c r="T1644" s="52"/>
      <c r="U1644" s="52"/>
      <c r="V1644" s="52"/>
      <c r="W1644" s="52"/>
      <c r="X1644" s="52"/>
      <c r="Y1644" s="52"/>
      <c r="Z1644" s="52"/>
    </row>
    <row r="1645">
      <c r="A1645" s="25" t="s">
        <v>35042</v>
      </c>
      <c r="B1645" s="52"/>
      <c r="C1645" s="52"/>
      <c r="D1645" s="52"/>
      <c r="E1645" s="52"/>
      <c r="F1645" s="52"/>
      <c r="G1645" s="52"/>
      <c r="H1645" s="52"/>
      <c r="I1645" s="52"/>
      <c r="J1645" s="52"/>
      <c r="K1645" s="52"/>
      <c r="L1645" s="52"/>
      <c r="M1645" s="52"/>
      <c r="N1645" s="52"/>
      <c r="O1645" s="52"/>
      <c r="P1645" s="52"/>
      <c r="Q1645" s="52"/>
      <c r="R1645" s="52"/>
      <c r="S1645" s="52"/>
      <c r="T1645" s="52"/>
      <c r="U1645" s="52"/>
      <c r="V1645" s="52"/>
      <c r="W1645" s="52"/>
      <c r="X1645" s="52"/>
      <c r="Y1645" s="52"/>
      <c r="Z1645" s="52"/>
    </row>
    <row r="1646">
      <c r="A1646" s="25" t="s">
        <v>35043</v>
      </c>
      <c r="B1646" s="52"/>
      <c r="C1646" s="52"/>
      <c r="D1646" s="52"/>
      <c r="E1646" s="52"/>
      <c r="F1646" s="52"/>
      <c r="G1646" s="52"/>
      <c r="H1646" s="52"/>
      <c r="I1646" s="52"/>
      <c r="J1646" s="52"/>
      <c r="K1646" s="52"/>
      <c r="L1646" s="52"/>
      <c r="M1646" s="52"/>
      <c r="N1646" s="52"/>
      <c r="O1646" s="52"/>
      <c r="P1646" s="52"/>
      <c r="Q1646" s="52"/>
      <c r="R1646" s="52"/>
      <c r="S1646" s="52"/>
      <c r="T1646" s="52"/>
      <c r="U1646" s="52"/>
      <c r="V1646" s="52"/>
      <c r="W1646" s="52"/>
      <c r="X1646" s="52"/>
      <c r="Y1646" s="52"/>
      <c r="Z1646" s="52"/>
    </row>
    <row r="1647">
      <c r="A1647" s="25" t="s">
        <v>35044</v>
      </c>
      <c r="B1647" s="52"/>
      <c r="C1647" s="52"/>
      <c r="D1647" s="52"/>
      <c r="E1647" s="52"/>
      <c r="F1647" s="52"/>
      <c r="G1647" s="52"/>
      <c r="H1647" s="52"/>
      <c r="I1647" s="52"/>
      <c r="J1647" s="52"/>
      <c r="K1647" s="52"/>
      <c r="L1647" s="52"/>
      <c r="M1647" s="52"/>
      <c r="N1647" s="52"/>
      <c r="O1647" s="52"/>
      <c r="P1647" s="52"/>
      <c r="Q1647" s="52"/>
      <c r="R1647" s="52"/>
      <c r="S1647" s="52"/>
      <c r="T1647" s="52"/>
      <c r="U1647" s="52"/>
      <c r="V1647" s="52"/>
      <c r="W1647" s="52"/>
      <c r="X1647" s="52"/>
      <c r="Y1647" s="52"/>
      <c r="Z1647" s="52"/>
    </row>
    <row r="1648">
      <c r="A1648" s="25" t="s">
        <v>35045</v>
      </c>
      <c r="B1648" s="52"/>
      <c r="C1648" s="52"/>
      <c r="D1648" s="52"/>
      <c r="E1648" s="52"/>
      <c r="F1648" s="52"/>
      <c r="G1648" s="52"/>
      <c r="H1648" s="52"/>
      <c r="I1648" s="52"/>
      <c r="J1648" s="52"/>
      <c r="K1648" s="52"/>
      <c r="L1648" s="52"/>
      <c r="M1648" s="52"/>
      <c r="N1648" s="52"/>
      <c r="O1648" s="52"/>
      <c r="P1648" s="52"/>
      <c r="Q1648" s="52"/>
      <c r="R1648" s="52"/>
      <c r="S1648" s="52"/>
      <c r="T1648" s="52"/>
      <c r="U1648" s="52"/>
      <c r="V1648" s="52"/>
      <c r="W1648" s="52"/>
      <c r="X1648" s="52"/>
      <c r="Y1648" s="52"/>
      <c r="Z1648" s="52"/>
    </row>
    <row r="1649">
      <c r="A1649" s="25" t="s">
        <v>35046</v>
      </c>
      <c r="B1649" s="52"/>
      <c r="C1649" s="52"/>
      <c r="D1649" s="52"/>
      <c r="E1649" s="52"/>
      <c r="F1649" s="52"/>
      <c r="G1649" s="52"/>
      <c r="H1649" s="52"/>
      <c r="I1649" s="52"/>
      <c r="J1649" s="52"/>
      <c r="K1649" s="52"/>
      <c r="L1649" s="52"/>
      <c r="M1649" s="52"/>
      <c r="N1649" s="52"/>
      <c r="O1649" s="52"/>
      <c r="P1649" s="52"/>
      <c r="Q1649" s="52"/>
      <c r="R1649" s="52"/>
      <c r="S1649" s="52"/>
      <c r="T1649" s="52"/>
      <c r="U1649" s="52"/>
      <c r="V1649" s="52"/>
      <c r="W1649" s="52"/>
      <c r="X1649" s="52"/>
      <c r="Y1649" s="52"/>
      <c r="Z1649" s="52"/>
    </row>
    <row r="1650">
      <c r="A1650" s="25" t="s">
        <v>35047</v>
      </c>
      <c r="B1650" s="52"/>
      <c r="C1650" s="52"/>
      <c r="D1650" s="52"/>
      <c r="E1650" s="52"/>
      <c r="F1650" s="52"/>
      <c r="G1650" s="52"/>
      <c r="H1650" s="52"/>
      <c r="I1650" s="52"/>
      <c r="J1650" s="52"/>
      <c r="K1650" s="52"/>
      <c r="L1650" s="52"/>
      <c r="M1650" s="52"/>
      <c r="N1650" s="52"/>
      <c r="O1650" s="52"/>
      <c r="P1650" s="52"/>
      <c r="Q1650" s="52"/>
      <c r="R1650" s="52"/>
      <c r="S1650" s="52"/>
      <c r="T1650" s="52"/>
      <c r="U1650" s="52"/>
      <c r="V1650" s="52"/>
      <c r="W1650" s="52"/>
      <c r="X1650" s="52"/>
      <c r="Y1650" s="52"/>
      <c r="Z1650" s="52"/>
    </row>
    <row r="1651">
      <c r="A1651" s="25" t="s">
        <v>35048</v>
      </c>
      <c r="B1651" s="52"/>
      <c r="C1651" s="52"/>
      <c r="D1651" s="52"/>
      <c r="E1651" s="52"/>
      <c r="F1651" s="52"/>
      <c r="G1651" s="52"/>
      <c r="H1651" s="52"/>
      <c r="I1651" s="52"/>
      <c r="J1651" s="52"/>
      <c r="K1651" s="52"/>
      <c r="L1651" s="52"/>
      <c r="M1651" s="52"/>
      <c r="N1651" s="52"/>
      <c r="O1651" s="52"/>
      <c r="P1651" s="52"/>
      <c r="Q1651" s="52"/>
      <c r="R1651" s="52"/>
      <c r="S1651" s="52"/>
      <c r="T1651" s="52"/>
      <c r="U1651" s="52"/>
      <c r="V1651" s="52"/>
      <c r="W1651" s="52"/>
      <c r="X1651" s="52"/>
      <c r="Y1651" s="52"/>
      <c r="Z1651" s="52"/>
    </row>
    <row r="1652">
      <c r="A1652" s="25" t="s">
        <v>35049</v>
      </c>
      <c r="B1652" s="52"/>
      <c r="C1652" s="52"/>
      <c r="D1652" s="52"/>
      <c r="E1652" s="52"/>
      <c r="F1652" s="52"/>
      <c r="G1652" s="52"/>
      <c r="H1652" s="52"/>
      <c r="I1652" s="52"/>
      <c r="J1652" s="52"/>
      <c r="K1652" s="52"/>
      <c r="L1652" s="52"/>
      <c r="M1652" s="52"/>
      <c r="N1652" s="52"/>
      <c r="O1652" s="52"/>
      <c r="P1652" s="52"/>
      <c r="Q1652" s="52"/>
      <c r="R1652" s="52"/>
      <c r="S1652" s="52"/>
      <c r="T1652" s="52"/>
      <c r="U1652" s="52"/>
      <c r="V1652" s="52"/>
      <c r="W1652" s="52"/>
      <c r="X1652" s="52"/>
      <c r="Y1652" s="52"/>
      <c r="Z1652" s="52"/>
    </row>
    <row r="1653">
      <c r="A1653" s="25" t="s">
        <v>35050</v>
      </c>
      <c r="B1653" s="52"/>
      <c r="C1653" s="52"/>
      <c r="D1653" s="52"/>
      <c r="E1653" s="52"/>
      <c r="F1653" s="52"/>
      <c r="G1653" s="52"/>
      <c r="H1653" s="52"/>
      <c r="I1653" s="52"/>
      <c r="J1653" s="52"/>
      <c r="K1653" s="52"/>
      <c r="L1653" s="52"/>
      <c r="M1653" s="52"/>
      <c r="N1653" s="52"/>
      <c r="O1653" s="52"/>
      <c r="P1653" s="52"/>
      <c r="Q1653" s="52"/>
      <c r="R1653" s="52"/>
      <c r="S1653" s="52"/>
      <c r="T1653" s="52"/>
      <c r="U1653" s="52"/>
      <c r="V1653" s="52"/>
      <c r="W1653" s="52"/>
      <c r="X1653" s="52"/>
      <c r="Y1653" s="52"/>
      <c r="Z1653" s="52"/>
    </row>
    <row r="1654">
      <c r="A1654" s="25" t="s">
        <v>35051</v>
      </c>
      <c r="B1654" s="52"/>
      <c r="C1654" s="52"/>
      <c r="D1654" s="52"/>
      <c r="E1654" s="52"/>
      <c r="F1654" s="52"/>
      <c r="G1654" s="52"/>
      <c r="H1654" s="52"/>
      <c r="I1654" s="52"/>
      <c r="J1654" s="52"/>
      <c r="K1654" s="52"/>
      <c r="L1654" s="52"/>
      <c r="M1654" s="52"/>
      <c r="N1654" s="52"/>
      <c r="O1654" s="52"/>
      <c r="P1654" s="52"/>
      <c r="Q1654" s="52"/>
      <c r="R1654" s="52"/>
      <c r="S1654" s="52"/>
      <c r="T1654" s="52"/>
      <c r="U1654" s="52"/>
      <c r="V1654" s="52"/>
      <c r="W1654" s="52"/>
      <c r="X1654" s="52"/>
      <c r="Y1654" s="52"/>
      <c r="Z1654" s="52"/>
    </row>
    <row r="1655">
      <c r="A1655" s="25" t="s">
        <v>35052</v>
      </c>
      <c r="B1655" s="52"/>
      <c r="C1655" s="52"/>
      <c r="D1655" s="52"/>
      <c r="E1655" s="52"/>
      <c r="F1655" s="52"/>
      <c r="G1655" s="52"/>
      <c r="H1655" s="52"/>
      <c r="I1655" s="52"/>
      <c r="J1655" s="52"/>
      <c r="K1655" s="52"/>
      <c r="L1655" s="52"/>
      <c r="M1655" s="52"/>
      <c r="N1655" s="52"/>
      <c r="O1655" s="52"/>
      <c r="P1655" s="52"/>
      <c r="Q1655" s="52"/>
      <c r="R1655" s="52"/>
      <c r="S1655" s="52"/>
      <c r="T1655" s="52"/>
      <c r="U1655" s="52"/>
      <c r="V1655" s="52"/>
      <c r="W1655" s="52"/>
      <c r="X1655" s="52"/>
      <c r="Y1655" s="52"/>
      <c r="Z1655" s="52"/>
    </row>
    <row r="1656">
      <c r="A1656" s="25" t="s">
        <v>35053</v>
      </c>
      <c r="B1656" s="52"/>
      <c r="C1656" s="52"/>
      <c r="D1656" s="52"/>
      <c r="E1656" s="52"/>
      <c r="F1656" s="52"/>
      <c r="G1656" s="52"/>
      <c r="H1656" s="52"/>
      <c r="I1656" s="52"/>
      <c r="J1656" s="52"/>
      <c r="K1656" s="52"/>
      <c r="L1656" s="52"/>
      <c r="M1656" s="52"/>
      <c r="N1656" s="52"/>
      <c r="O1656" s="52"/>
      <c r="P1656" s="52"/>
      <c r="Q1656" s="52"/>
      <c r="R1656" s="52"/>
      <c r="S1656" s="52"/>
      <c r="T1656" s="52"/>
      <c r="U1656" s="52"/>
      <c r="V1656" s="52"/>
      <c r="W1656" s="52"/>
      <c r="X1656" s="52"/>
      <c r="Y1656" s="52"/>
      <c r="Z1656" s="52"/>
    </row>
    <row r="1657">
      <c r="A1657" s="25" t="s">
        <v>35054</v>
      </c>
      <c r="B1657" s="52"/>
      <c r="C1657" s="52"/>
      <c r="D1657" s="52"/>
      <c r="E1657" s="52"/>
      <c r="F1657" s="52"/>
      <c r="G1657" s="52"/>
      <c r="H1657" s="52"/>
      <c r="I1657" s="52"/>
      <c r="J1657" s="52"/>
      <c r="K1657" s="52"/>
      <c r="L1657" s="52"/>
      <c r="M1657" s="52"/>
      <c r="N1657" s="52"/>
      <c r="O1657" s="52"/>
      <c r="P1657" s="52"/>
      <c r="Q1657" s="52"/>
      <c r="R1657" s="52"/>
      <c r="S1657" s="52"/>
      <c r="T1657" s="52"/>
      <c r="U1657" s="52"/>
      <c r="V1657" s="52"/>
      <c r="W1657" s="52"/>
      <c r="X1657" s="52"/>
      <c r="Y1657" s="52"/>
      <c r="Z1657" s="52"/>
    </row>
    <row r="1658">
      <c r="A1658" s="25" t="s">
        <v>35055</v>
      </c>
      <c r="B1658" s="52"/>
      <c r="C1658" s="52"/>
      <c r="D1658" s="52"/>
      <c r="E1658" s="52"/>
      <c r="F1658" s="52"/>
      <c r="G1658" s="52"/>
      <c r="H1658" s="52"/>
      <c r="I1658" s="52"/>
      <c r="J1658" s="52"/>
      <c r="K1658" s="52"/>
      <c r="L1658" s="52"/>
      <c r="M1658" s="52"/>
      <c r="N1658" s="52"/>
      <c r="O1658" s="52"/>
      <c r="P1658" s="52"/>
      <c r="Q1658" s="52"/>
      <c r="R1658" s="52"/>
      <c r="S1658" s="52"/>
      <c r="T1658" s="52"/>
      <c r="U1658" s="52"/>
      <c r="V1658" s="52"/>
      <c r="W1658" s="52"/>
      <c r="X1658" s="52"/>
      <c r="Y1658" s="52"/>
      <c r="Z1658" s="52"/>
    </row>
    <row r="1659">
      <c r="A1659" s="25" t="s">
        <v>35056</v>
      </c>
      <c r="B1659" s="52"/>
      <c r="C1659" s="52"/>
      <c r="D1659" s="52"/>
      <c r="E1659" s="52"/>
      <c r="F1659" s="52"/>
      <c r="G1659" s="52"/>
      <c r="H1659" s="52"/>
      <c r="I1659" s="52"/>
      <c r="J1659" s="52"/>
      <c r="K1659" s="52"/>
      <c r="L1659" s="52"/>
      <c r="M1659" s="52"/>
      <c r="N1659" s="52"/>
      <c r="O1659" s="52"/>
      <c r="P1659" s="52"/>
      <c r="Q1659" s="52"/>
      <c r="R1659" s="52"/>
      <c r="S1659" s="52"/>
      <c r="T1659" s="52"/>
      <c r="U1659" s="52"/>
      <c r="V1659" s="52"/>
      <c r="W1659" s="52"/>
      <c r="X1659" s="52"/>
      <c r="Y1659" s="52"/>
      <c r="Z1659" s="52"/>
    </row>
    <row r="1660">
      <c r="A1660" s="25" t="s">
        <v>35057</v>
      </c>
      <c r="B1660" s="52"/>
      <c r="C1660" s="52"/>
      <c r="D1660" s="52"/>
      <c r="E1660" s="52"/>
      <c r="F1660" s="52"/>
      <c r="G1660" s="52"/>
      <c r="H1660" s="52"/>
      <c r="I1660" s="52"/>
      <c r="J1660" s="52"/>
      <c r="K1660" s="52"/>
      <c r="L1660" s="52"/>
      <c r="M1660" s="52"/>
      <c r="N1660" s="52"/>
      <c r="O1660" s="52"/>
      <c r="P1660" s="52"/>
      <c r="Q1660" s="52"/>
      <c r="R1660" s="52"/>
      <c r="S1660" s="52"/>
      <c r="T1660" s="52"/>
      <c r="U1660" s="52"/>
      <c r="V1660" s="52"/>
      <c r="W1660" s="52"/>
      <c r="X1660" s="52"/>
      <c r="Y1660" s="52"/>
      <c r="Z1660" s="52"/>
    </row>
    <row r="1661">
      <c r="A1661" s="25" t="s">
        <v>35058</v>
      </c>
      <c r="B1661" s="52"/>
      <c r="C1661" s="52"/>
      <c r="D1661" s="52"/>
      <c r="E1661" s="52"/>
      <c r="F1661" s="52"/>
      <c r="G1661" s="52"/>
      <c r="H1661" s="52"/>
      <c r="I1661" s="52"/>
      <c r="J1661" s="52"/>
      <c r="K1661" s="52"/>
      <c r="L1661" s="52"/>
      <c r="M1661" s="52"/>
      <c r="N1661" s="52"/>
      <c r="O1661" s="52"/>
      <c r="P1661" s="52"/>
      <c r="Q1661" s="52"/>
      <c r="R1661" s="52"/>
      <c r="S1661" s="52"/>
      <c r="T1661" s="52"/>
      <c r="U1661" s="52"/>
      <c r="V1661" s="52"/>
      <c r="W1661" s="52"/>
      <c r="X1661" s="52"/>
      <c r="Y1661" s="52"/>
      <c r="Z1661" s="52"/>
    </row>
    <row r="1662">
      <c r="A1662" s="25" t="s">
        <v>35059</v>
      </c>
      <c r="B1662" s="52"/>
      <c r="C1662" s="52"/>
      <c r="D1662" s="52"/>
      <c r="E1662" s="52"/>
      <c r="F1662" s="52"/>
      <c r="G1662" s="52"/>
      <c r="H1662" s="52"/>
      <c r="I1662" s="52"/>
      <c r="J1662" s="52"/>
      <c r="K1662" s="52"/>
      <c r="L1662" s="52"/>
      <c r="M1662" s="52"/>
      <c r="N1662" s="52"/>
      <c r="O1662" s="52"/>
      <c r="P1662" s="52"/>
      <c r="Q1662" s="52"/>
      <c r="R1662" s="52"/>
      <c r="S1662" s="52"/>
      <c r="T1662" s="52"/>
      <c r="U1662" s="52"/>
      <c r="V1662" s="52"/>
      <c r="W1662" s="52"/>
      <c r="X1662" s="52"/>
      <c r="Y1662" s="52"/>
      <c r="Z1662" s="52"/>
    </row>
    <row r="1663">
      <c r="A1663" s="25" t="s">
        <v>35060</v>
      </c>
      <c r="B1663" s="52"/>
      <c r="C1663" s="52"/>
      <c r="D1663" s="52"/>
      <c r="E1663" s="52"/>
      <c r="F1663" s="52"/>
      <c r="G1663" s="52"/>
      <c r="H1663" s="52"/>
      <c r="I1663" s="52"/>
      <c r="J1663" s="52"/>
      <c r="K1663" s="52"/>
      <c r="L1663" s="52"/>
      <c r="M1663" s="52"/>
      <c r="N1663" s="52"/>
      <c r="O1663" s="52"/>
      <c r="P1663" s="52"/>
      <c r="Q1663" s="52"/>
      <c r="R1663" s="52"/>
      <c r="S1663" s="52"/>
      <c r="T1663" s="52"/>
      <c r="U1663" s="52"/>
      <c r="V1663" s="52"/>
      <c r="W1663" s="52"/>
      <c r="X1663" s="52"/>
      <c r="Y1663" s="52"/>
      <c r="Z1663" s="52"/>
    </row>
    <row r="1664">
      <c r="A1664" s="25" t="s">
        <v>35061</v>
      </c>
      <c r="B1664" s="52"/>
      <c r="C1664" s="52"/>
      <c r="D1664" s="52"/>
      <c r="E1664" s="52"/>
      <c r="F1664" s="52"/>
      <c r="G1664" s="52"/>
      <c r="H1664" s="52"/>
      <c r="I1664" s="52"/>
      <c r="J1664" s="52"/>
      <c r="K1664" s="52"/>
      <c r="L1664" s="52"/>
      <c r="M1664" s="52"/>
      <c r="N1664" s="52"/>
      <c r="O1664" s="52"/>
      <c r="P1664" s="52"/>
      <c r="Q1664" s="52"/>
      <c r="R1664" s="52"/>
      <c r="S1664" s="52"/>
      <c r="T1664" s="52"/>
      <c r="U1664" s="52"/>
      <c r="V1664" s="52"/>
      <c r="W1664" s="52"/>
      <c r="X1664" s="52"/>
      <c r="Y1664" s="52"/>
      <c r="Z1664" s="52"/>
    </row>
    <row r="1665">
      <c r="A1665" s="25" t="s">
        <v>35062</v>
      </c>
      <c r="B1665" s="52"/>
      <c r="C1665" s="52"/>
      <c r="D1665" s="52"/>
      <c r="E1665" s="52"/>
      <c r="F1665" s="52"/>
      <c r="G1665" s="52"/>
      <c r="H1665" s="52"/>
      <c r="I1665" s="52"/>
      <c r="J1665" s="52"/>
      <c r="K1665" s="52"/>
      <c r="L1665" s="52"/>
      <c r="M1665" s="52"/>
      <c r="N1665" s="52"/>
      <c r="O1665" s="52"/>
      <c r="P1665" s="52"/>
      <c r="Q1665" s="52"/>
      <c r="R1665" s="52"/>
      <c r="S1665" s="52"/>
      <c r="T1665" s="52"/>
      <c r="U1665" s="52"/>
      <c r="V1665" s="52"/>
      <c r="W1665" s="52"/>
      <c r="X1665" s="52"/>
      <c r="Y1665" s="52"/>
      <c r="Z1665" s="52"/>
    </row>
    <row r="1666">
      <c r="A1666" s="25" t="s">
        <v>35063</v>
      </c>
      <c r="B1666" s="52"/>
      <c r="C1666" s="52"/>
      <c r="D1666" s="52"/>
      <c r="E1666" s="52"/>
      <c r="F1666" s="52"/>
      <c r="G1666" s="52"/>
      <c r="H1666" s="52"/>
      <c r="I1666" s="52"/>
      <c r="J1666" s="52"/>
      <c r="K1666" s="52"/>
      <c r="L1666" s="52"/>
      <c r="M1666" s="52"/>
      <c r="N1666" s="52"/>
      <c r="O1666" s="52"/>
      <c r="P1666" s="52"/>
      <c r="Q1666" s="52"/>
      <c r="R1666" s="52"/>
      <c r="S1666" s="52"/>
      <c r="T1666" s="52"/>
      <c r="U1666" s="52"/>
      <c r="V1666" s="52"/>
      <c r="W1666" s="52"/>
      <c r="X1666" s="52"/>
      <c r="Y1666" s="52"/>
      <c r="Z1666" s="52"/>
    </row>
    <row r="1667">
      <c r="A1667" s="25" t="s">
        <v>35064</v>
      </c>
      <c r="B1667" s="52"/>
      <c r="C1667" s="52"/>
      <c r="D1667" s="52"/>
      <c r="E1667" s="52"/>
      <c r="F1667" s="52"/>
      <c r="G1667" s="52"/>
      <c r="H1667" s="52"/>
      <c r="I1667" s="52"/>
      <c r="J1667" s="52"/>
      <c r="K1667" s="52"/>
      <c r="L1667" s="52"/>
      <c r="M1667" s="52"/>
      <c r="N1667" s="52"/>
      <c r="O1667" s="52"/>
      <c r="P1667" s="52"/>
      <c r="Q1667" s="52"/>
      <c r="R1667" s="52"/>
      <c r="S1667" s="52"/>
      <c r="T1667" s="52"/>
      <c r="U1667" s="52"/>
      <c r="V1667" s="52"/>
      <c r="W1667" s="52"/>
      <c r="X1667" s="52"/>
      <c r="Y1667" s="52"/>
      <c r="Z1667" s="52"/>
    </row>
    <row r="1668">
      <c r="A1668" s="25" t="s">
        <v>35065</v>
      </c>
      <c r="B1668" s="52"/>
      <c r="C1668" s="52"/>
      <c r="D1668" s="52"/>
      <c r="E1668" s="52"/>
      <c r="F1668" s="52"/>
      <c r="G1668" s="52"/>
      <c r="H1668" s="52"/>
      <c r="I1668" s="52"/>
      <c r="J1668" s="52"/>
      <c r="K1668" s="52"/>
      <c r="L1668" s="52"/>
      <c r="M1668" s="52"/>
      <c r="N1668" s="52"/>
      <c r="O1668" s="52"/>
      <c r="P1668" s="52"/>
      <c r="Q1668" s="52"/>
      <c r="R1668" s="52"/>
      <c r="S1668" s="52"/>
      <c r="T1668" s="52"/>
      <c r="U1668" s="52"/>
      <c r="V1668" s="52"/>
      <c r="W1668" s="52"/>
      <c r="X1668" s="52"/>
      <c r="Y1668" s="52"/>
      <c r="Z1668" s="52"/>
    </row>
    <row r="1669">
      <c r="A1669" s="25" t="s">
        <v>35066</v>
      </c>
      <c r="B1669" s="52"/>
      <c r="C1669" s="52"/>
      <c r="D1669" s="52"/>
      <c r="E1669" s="52"/>
      <c r="F1669" s="52"/>
      <c r="G1669" s="52"/>
      <c r="H1669" s="52"/>
      <c r="I1669" s="52"/>
      <c r="J1669" s="52"/>
      <c r="K1669" s="52"/>
      <c r="L1669" s="52"/>
      <c r="M1669" s="52"/>
      <c r="N1669" s="52"/>
      <c r="O1669" s="52"/>
      <c r="P1669" s="52"/>
      <c r="Q1669" s="52"/>
      <c r="R1669" s="52"/>
      <c r="S1669" s="52"/>
      <c r="T1669" s="52"/>
      <c r="U1669" s="52"/>
      <c r="V1669" s="52"/>
      <c r="W1669" s="52"/>
      <c r="X1669" s="52"/>
      <c r="Y1669" s="52"/>
      <c r="Z1669" s="52"/>
    </row>
    <row r="1670">
      <c r="A1670" s="25" t="s">
        <v>35067</v>
      </c>
      <c r="B1670" s="52"/>
      <c r="C1670" s="52"/>
      <c r="D1670" s="52"/>
      <c r="E1670" s="52"/>
      <c r="F1670" s="52"/>
      <c r="G1670" s="52"/>
      <c r="H1670" s="52"/>
      <c r="I1670" s="52"/>
      <c r="J1670" s="52"/>
      <c r="K1670" s="52"/>
      <c r="L1670" s="52"/>
      <c r="M1670" s="52"/>
      <c r="N1670" s="52"/>
      <c r="O1670" s="52"/>
      <c r="P1670" s="52"/>
      <c r="Q1670" s="52"/>
      <c r="R1670" s="52"/>
      <c r="S1670" s="52"/>
      <c r="T1670" s="52"/>
      <c r="U1670" s="52"/>
      <c r="V1670" s="52"/>
      <c r="W1670" s="52"/>
      <c r="X1670" s="52"/>
      <c r="Y1670" s="52"/>
      <c r="Z1670" s="52"/>
    </row>
    <row r="1671">
      <c r="A1671" s="25" t="s">
        <v>35068</v>
      </c>
      <c r="B1671" s="52"/>
      <c r="C1671" s="52"/>
      <c r="D1671" s="52"/>
      <c r="E1671" s="52"/>
      <c r="F1671" s="52"/>
      <c r="G1671" s="52"/>
      <c r="H1671" s="52"/>
      <c r="I1671" s="52"/>
      <c r="J1671" s="52"/>
      <c r="K1671" s="52"/>
      <c r="L1671" s="52"/>
      <c r="M1671" s="52"/>
      <c r="N1671" s="52"/>
      <c r="O1671" s="52"/>
      <c r="P1671" s="52"/>
      <c r="Q1671" s="52"/>
      <c r="R1671" s="52"/>
      <c r="S1671" s="52"/>
      <c r="T1671" s="52"/>
      <c r="U1671" s="52"/>
      <c r="V1671" s="52"/>
      <c r="W1671" s="52"/>
      <c r="X1671" s="52"/>
      <c r="Y1671" s="52"/>
      <c r="Z1671" s="52"/>
    </row>
    <row r="1672">
      <c r="A1672" s="25" t="s">
        <v>35069</v>
      </c>
      <c r="B1672" s="52"/>
      <c r="C1672" s="52"/>
      <c r="D1672" s="52"/>
      <c r="E1672" s="52"/>
      <c r="F1672" s="52"/>
      <c r="G1672" s="52"/>
      <c r="H1672" s="52"/>
      <c r="I1672" s="52"/>
      <c r="J1672" s="52"/>
      <c r="K1672" s="52"/>
      <c r="L1672" s="52"/>
      <c r="M1672" s="52"/>
      <c r="N1672" s="52"/>
      <c r="O1672" s="52"/>
      <c r="P1672" s="52"/>
      <c r="Q1672" s="52"/>
      <c r="R1672" s="52"/>
      <c r="S1672" s="52"/>
      <c r="T1672" s="52"/>
      <c r="U1672" s="52"/>
      <c r="V1672" s="52"/>
      <c r="W1672" s="52"/>
      <c r="X1672" s="52"/>
      <c r="Y1672" s="52"/>
      <c r="Z1672" s="52"/>
    </row>
    <row r="1673">
      <c r="A1673" s="25" t="s">
        <v>35070</v>
      </c>
      <c r="B1673" s="52"/>
      <c r="C1673" s="52"/>
      <c r="D1673" s="52"/>
      <c r="E1673" s="52"/>
      <c r="F1673" s="52"/>
      <c r="G1673" s="52"/>
      <c r="H1673" s="52"/>
      <c r="I1673" s="52"/>
      <c r="J1673" s="52"/>
      <c r="K1673" s="52"/>
      <c r="L1673" s="52"/>
      <c r="M1673" s="52"/>
      <c r="N1673" s="52"/>
      <c r="O1673" s="52"/>
      <c r="P1673" s="52"/>
      <c r="Q1673" s="52"/>
      <c r="R1673" s="52"/>
      <c r="S1673" s="52"/>
      <c r="T1673" s="52"/>
      <c r="U1673" s="52"/>
      <c r="V1673" s="52"/>
      <c r="W1673" s="52"/>
      <c r="X1673" s="52"/>
      <c r="Y1673" s="52"/>
      <c r="Z1673" s="52"/>
    </row>
    <row r="1674">
      <c r="A1674" s="25" t="s">
        <v>35071</v>
      </c>
      <c r="B1674" s="52"/>
      <c r="C1674" s="52"/>
      <c r="D1674" s="52"/>
      <c r="E1674" s="52"/>
      <c r="F1674" s="52"/>
      <c r="G1674" s="52"/>
      <c r="H1674" s="52"/>
      <c r="I1674" s="52"/>
      <c r="J1674" s="52"/>
      <c r="K1674" s="52"/>
      <c r="L1674" s="52"/>
      <c r="M1674" s="52"/>
      <c r="N1674" s="52"/>
      <c r="O1674" s="52"/>
      <c r="P1674" s="52"/>
      <c r="Q1674" s="52"/>
      <c r="R1674" s="52"/>
      <c r="S1674" s="52"/>
      <c r="T1674" s="52"/>
      <c r="U1674" s="52"/>
      <c r="V1674" s="52"/>
      <c r="W1674" s="52"/>
      <c r="X1674" s="52"/>
      <c r="Y1674" s="52"/>
      <c r="Z1674" s="52"/>
    </row>
    <row r="1675">
      <c r="A1675" s="25" t="s">
        <v>35072</v>
      </c>
      <c r="B1675" s="52"/>
      <c r="C1675" s="52"/>
      <c r="D1675" s="52"/>
      <c r="E1675" s="52"/>
      <c r="F1675" s="52"/>
      <c r="G1675" s="52"/>
      <c r="H1675" s="52"/>
      <c r="I1675" s="52"/>
      <c r="J1675" s="52"/>
      <c r="K1675" s="52"/>
      <c r="L1675" s="52"/>
      <c r="M1675" s="52"/>
      <c r="N1675" s="52"/>
      <c r="O1675" s="52"/>
      <c r="P1675" s="52"/>
      <c r="Q1675" s="52"/>
      <c r="R1675" s="52"/>
      <c r="S1675" s="52"/>
      <c r="T1675" s="52"/>
      <c r="U1675" s="52"/>
      <c r="V1675" s="52"/>
      <c r="W1675" s="52"/>
      <c r="X1675" s="52"/>
      <c r="Y1675" s="52"/>
      <c r="Z1675" s="52"/>
    </row>
    <row r="1676">
      <c r="A1676" s="25" t="s">
        <v>35073</v>
      </c>
      <c r="B1676" s="52"/>
      <c r="C1676" s="52"/>
      <c r="D1676" s="52"/>
      <c r="E1676" s="52"/>
      <c r="F1676" s="52"/>
      <c r="G1676" s="52"/>
      <c r="H1676" s="52"/>
      <c r="I1676" s="52"/>
      <c r="J1676" s="52"/>
      <c r="K1676" s="52"/>
      <c r="L1676" s="52"/>
      <c r="M1676" s="52"/>
      <c r="N1676" s="52"/>
      <c r="O1676" s="52"/>
      <c r="P1676" s="52"/>
      <c r="Q1676" s="52"/>
      <c r="R1676" s="52"/>
      <c r="S1676" s="52"/>
      <c r="T1676" s="52"/>
      <c r="U1676" s="52"/>
      <c r="V1676" s="52"/>
      <c r="W1676" s="52"/>
      <c r="X1676" s="52"/>
      <c r="Y1676" s="52"/>
      <c r="Z1676" s="52"/>
    </row>
    <row r="1677">
      <c r="A1677" s="25" t="s">
        <v>35074</v>
      </c>
      <c r="B1677" s="52"/>
      <c r="C1677" s="52"/>
      <c r="D1677" s="52"/>
      <c r="E1677" s="52"/>
      <c r="F1677" s="52"/>
      <c r="G1677" s="52"/>
      <c r="H1677" s="52"/>
      <c r="I1677" s="52"/>
      <c r="J1677" s="52"/>
      <c r="K1677" s="52"/>
      <c r="L1677" s="52"/>
      <c r="M1677" s="52"/>
      <c r="N1677" s="52"/>
      <c r="O1677" s="52"/>
      <c r="P1677" s="52"/>
      <c r="Q1677" s="52"/>
      <c r="R1677" s="52"/>
      <c r="S1677" s="52"/>
      <c r="T1677" s="52"/>
      <c r="U1677" s="52"/>
      <c r="V1677" s="52"/>
      <c r="W1677" s="52"/>
      <c r="X1677" s="52"/>
      <c r="Y1677" s="52"/>
      <c r="Z1677" s="52"/>
    </row>
    <row r="1678">
      <c r="A1678" s="25" t="s">
        <v>35075</v>
      </c>
      <c r="B1678" s="52"/>
      <c r="C1678" s="52"/>
      <c r="D1678" s="52"/>
      <c r="E1678" s="52"/>
      <c r="F1678" s="52"/>
      <c r="G1678" s="52"/>
      <c r="H1678" s="52"/>
      <c r="I1678" s="52"/>
      <c r="J1678" s="52"/>
      <c r="K1678" s="52"/>
      <c r="L1678" s="52"/>
      <c r="M1678" s="52"/>
      <c r="N1678" s="52"/>
      <c r="O1678" s="52"/>
      <c r="P1678" s="52"/>
      <c r="Q1678" s="52"/>
      <c r="R1678" s="52"/>
      <c r="S1678" s="52"/>
      <c r="T1678" s="52"/>
      <c r="U1678" s="52"/>
      <c r="V1678" s="52"/>
      <c r="W1678" s="52"/>
      <c r="X1678" s="52"/>
      <c r="Y1678" s="52"/>
      <c r="Z1678" s="52"/>
    </row>
    <row r="1679">
      <c r="A1679" s="25" t="s">
        <v>35076</v>
      </c>
      <c r="B1679" s="52"/>
      <c r="C1679" s="52"/>
      <c r="D1679" s="52"/>
      <c r="E1679" s="52"/>
      <c r="F1679" s="52"/>
      <c r="G1679" s="52"/>
      <c r="H1679" s="52"/>
      <c r="I1679" s="52"/>
      <c r="J1679" s="52"/>
      <c r="K1679" s="52"/>
      <c r="L1679" s="52"/>
      <c r="M1679" s="52"/>
      <c r="N1679" s="52"/>
      <c r="O1679" s="52"/>
      <c r="P1679" s="52"/>
      <c r="Q1679" s="52"/>
      <c r="R1679" s="52"/>
      <c r="S1679" s="52"/>
      <c r="T1679" s="52"/>
      <c r="U1679" s="52"/>
      <c r="V1679" s="52"/>
      <c r="W1679" s="52"/>
      <c r="X1679" s="52"/>
      <c r="Y1679" s="52"/>
      <c r="Z1679" s="52"/>
    </row>
    <row r="1680">
      <c r="A1680" s="25" t="s">
        <v>35077</v>
      </c>
      <c r="B1680" s="52"/>
      <c r="C1680" s="52"/>
      <c r="D1680" s="52"/>
      <c r="E1680" s="52"/>
      <c r="F1680" s="52"/>
      <c r="G1680" s="52"/>
      <c r="H1680" s="52"/>
      <c r="I1680" s="52"/>
      <c r="J1680" s="52"/>
      <c r="K1680" s="52"/>
      <c r="L1680" s="52"/>
      <c r="M1680" s="52"/>
      <c r="N1680" s="52"/>
      <c r="O1680" s="52"/>
      <c r="P1680" s="52"/>
      <c r="Q1680" s="52"/>
      <c r="R1680" s="52"/>
      <c r="S1680" s="52"/>
      <c r="T1680" s="52"/>
      <c r="U1680" s="52"/>
      <c r="V1680" s="52"/>
      <c r="W1680" s="52"/>
      <c r="X1680" s="52"/>
      <c r="Y1680" s="52"/>
      <c r="Z1680" s="52"/>
    </row>
    <row r="1681">
      <c r="A1681" s="25" t="s">
        <v>35078</v>
      </c>
      <c r="B1681" s="52"/>
      <c r="C1681" s="52"/>
      <c r="D1681" s="52"/>
      <c r="E1681" s="52"/>
      <c r="F1681" s="52"/>
      <c r="G1681" s="52"/>
      <c r="H1681" s="52"/>
      <c r="I1681" s="52"/>
      <c r="J1681" s="52"/>
      <c r="K1681" s="52"/>
      <c r="L1681" s="52"/>
      <c r="M1681" s="52"/>
      <c r="N1681" s="52"/>
      <c r="O1681" s="52"/>
      <c r="P1681" s="52"/>
      <c r="Q1681" s="52"/>
      <c r="R1681" s="52"/>
      <c r="S1681" s="52"/>
      <c r="T1681" s="52"/>
      <c r="U1681" s="52"/>
      <c r="V1681" s="52"/>
      <c r="W1681" s="52"/>
      <c r="X1681" s="52"/>
      <c r="Y1681" s="52"/>
      <c r="Z1681" s="52"/>
    </row>
    <row r="1682">
      <c r="A1682" s="25" t="s">
        <v>35079</v>
      </c>
      <c r="B1682" s="52"/>
      <c r="C1682" s="52"/>
      <c r="D1682" s="52"/>
      <c r="E1682" s="52"/>
      <c r="F1682" s="52"/>
      <c r="G1682" s="52"/>
      <c r="H1682" s="52"/>
      <c r="I1682" s="52"/>
      <c r="J1682" s="52"/>
      <c r="K1682" s="52"/>
      <c r="L1682" s="52"/>
      <c r="M1682" s="52"/>
      <c r="N1682" s="52"/>
      <c r="O1682" s="52"/>
      <c r="P1682" s="52"/>
      <c r="Q1682" s="52"/>
      <c r="R1682" s="52"/>
      <c r="S1682" s="52"/>
      <c r="T1682" s="52"/>
      <c r="U1682" s="52"/>
      <c r="V1682" s="52"/>
      <c r="W1682" s="52"/>
      <c r="X1682" s="52"/>
      <c r="Y1682" s="52"/>
      <c r="Z1682" s="52"/>
    </row>
    <row r="1683">
      <c r="A1683" s="25" t="s">
        <v>35080</v>
      </c>
      <c r="B1683" s="52"/>
      <c r="C1683" s="52"/>
      <c r="D1683" s="52"/>
      <c r="E1683" s="52"/>
      <c r="F1683" s="52"/>
      <c r="G1683" s="52"/>
      <c r="H1683" s="52"/>
      <c r="I1683" s="52"/>
      <c r="J1683" s="52"/>
      <c r="K1683" s="52"/>
      <c r="L1683" s="52"/>
      <c r="M1683" s="52"/>
      <c r="N1683" s="52"/>
      <c r="O1683" s="52"/>
      <c r="P1683" s="52"/>
      <c r="Q1683" s="52"/>
      <c r="R1683" s="52"/>
      <c r="S1683" s="52"/>
      <c r="T1683" s="52"/>
      <c r="U1683" s="52"/>
      <c r="V1683" s="52"/>
      <c r="W1683" s="52"/>
      <c r="X1683" s="52"/>
      <c r="Y1683" s="52"/>
      <c r="Z1683" s="52"/>
    </row>
    <row r="1684">
      <c r="A1684" s="25" t="s">
        <v>35081</v>
      </c>
      <c r="B1684" s="52"/>
      <c r="C1684" s="52"/>
      <c r="D1684" s="52"/>
      <c r="E1684" s="52"/>
      <c r="F1684" s="52"/>
      <c r="G1684" s="52"/>
      <c r="H1684" s="52"/>
      <c r="I1684" s="52"/>
      <c r="J1684" s="52"/>
      <c r="K1684" s="52"/>
      <c r="L1684" s="52"/>
      <c r="M1684" s="52"/>
      <c r="N1684" s="52"/>
      <c r="O1684" s="52"/>
      <c r="P1684" s="52"/>
      <c r="Q1684" s="52"/>
      <c r="R1684" s="52"/>
      <c r="S1684" s="52"/>
      <c r="T1684" s="52"/>
      <c r="U1684" s="52"/>
      <c r="V1684" s="52"/>
      <c r="W1684" s="52"/>
      <c r="X1684" s="52"/>
      <c r="Y1684" s="52"/>
      <c r="Z1684" s="52"/>
    </row>
    <row r="1685">
      <c r="A1685" s="25" t="s">
        <v>35082</v>
      </c>
      <c r="B1685" s="52"/>
      <c r="C1685" s="52"/>
      <c r="D1685" s="52"/>
      <c r="E1685" s="52"/>
      <c r="F1685" s="52"/>
      <c r="G1685" s="52"/>
      <c r="H1685" s="52"/>
      <c r="I1685" s="52"/>
      <c r="J1685" s="52"/>
      <c r="K1685" s="52"/>
      <c r="L1685" s="52"/>
      <c r="M1685" s="52"/>
      <c r="N1685" s="52"/>
      <c r="O1685" s="52"/>
      <c r="P1685" s="52"/>
      <c r="Q1685" s="52"/>
      <c r="R1685" s="52"/>
      <c r="S1685" s="52"/>
      <c r="T1685" s="52"/>
      <c r="U1685" s="52"/>
      <c r="V1685" s="52"/>
      <c r="W1685" s="52"/>
      <c r="X1685" s="52"/>
      <c r="Y1685" s="52"/>
      <c r="Z1685" s="52"/>
    </row>
    <row r="1686">
      <c r="A1686" s="25" t="s">
        <v>35083</v>
      </c>
      <c r="B1686" s="52"/>
      <c r="C1686" s="52"/>
      <c r="D1686" s="52"/>
      <c r="E1686" s="52"/>
      <c r="F1686" s="52"/>
      <c r="G1686" s="52"/>
      <c r="H1686" s="52"/>
      <c r="I1686" s="52"/>
      <c r="J1686" s="52"/>
      <c r="K1686" s="52"/>
      <c r="L1686" s="52"/>
      <c r="M1686" s="52"/>
      <c r="N1686" s="52"/>
      <c r="O1686" s="52"/>
      <c r="P1686" s="52"/>
      <c r="Q1686" s="52"/>
      <c r="R1686" s="52"/>
      <c r="S1686" s="52"/>
      <c r="T1686" s="52"/>
      <c r="U1686" s="52"/>
      <c r="V1686" s="52"/>
      <c r="W1686" s="52"/>
      <c r="X1686" s="52"/>
      <c r="Y1686" s="52"/>
      <c r="Z1686" s="52"/>
    </row>
    <row r="1687">
      <c r="A1687" s="25" t="s">
        <v>35084</v>
      </c>
      <c r="B1687" s="52"/>
      <c r="C1687" s="52"/>
      <c r="D1687" s="52"/>
      <c r="E1687" s="52"/>
      <c r="F1687" s="52"/>
      <c r="G1687" s="52"/>
      <c r="H1687" s="52"/>
      <c r="I1687" s="52"/>
      <c r="J1687" s="52"/>
      <c r="K1687" s="52"/>
      <c r="L1687" s="52"/>
      <c r="M1687" s="52"/>
      <c r="N1687" s="52"/>
      <c r="O1687" s="52"/>
      <c r="P1687" s="52"/>
      <c r="Q1687" s="52"/>
      <c r="R1687" s="52"/>
      <c r="S1687" s="52"/>
      <c r="T1687" s="52"/>
      <c r="U1687" s="52"/>
      <c r="V1687" s="52"/>
      <c r="W1687" s="52"/>
      <c r="X1687" s="52"/>
      <c r="Y1687" s="52"/>
      <c r="Z1687" s="52"/>
    </row>
    <row r="1688">
      <c r="A1688" s="25" t="s">
        <v>35085</v>
      </c>
      <c r="B1688" s="52"/>
      <c r="C1688" s="52"/>
      <c r="D1688" s="52"/>
      <c r="E1688" s="52"/>
      <c r="F1688" s="52"/>
      <c r="G1688" s="52"/>
      <c r="H1688" s="52"/>
      <c r="I1688" s="52"/>
      <c r="J1688" s="52"/>
      <c r="K1688" s="52"/>
      <c r="L1688" s="52"/>
      <c r="M1688" s="52"/>
      <c r="N1688" s="52"/>
      <c r="O1688" s="52"/>
      <c r="P1688" s="52"/>
      <c r="Q1688" s="52"/>
      <c r="R1688" s="52"/>
      <c r="S1688" s="52"/>
      <c r="T1688" s="52"/>
      <c r="U1688" s="52"/>
      <c r="V1688" s="52"/>
      <c r="W1688" s="52"/>
      <c r="X1688" s="52"/>
      <c r="Y1688" s="52"/>
      <c r="Z1688" s="52"/>
    </row>
    <row r="1689">
      <c r="A1689" s="25" t="s">
        <v>35086</v>
      </c>
      <c r="B1689" s="52"/>
      <c r="C1689" s="52"/>
      <c r="D1689" s="52"/>
      <c r="E1689" s="52"/>
      <c r="F1689" s="52"/>
      <c r="G1689" s="52"/>
      <c r="H1689" s="52"/>
      <c r="I1689" s="52"/>
      <c r="J1689" s="52"/>
      <c r="K1689" s="52"/>
      <c r="L1689" s="52"/>
      <c r="M1689" s="52"/>
      <c r="N1689" s="52"/>
      <c r="O1689" s="52"/>
      <c r="P1689" s="52"/>
      <c r="Q1689" s="52"/>
      <c r="R1689" s="52"/>
      <c r="S1689" s="52"/>
      <c r="T1689" s="52"/>
      <c r="U1689" s="52"/>
      <c r="V1689" s="52"/>
      <c r="W1689" s="52"/>
      <c r="X1689" s="52"/>
      <c r="Y1689" s="52"/>
      <c r="Z1689" s="52"/>
    </row>
    <row r="1690">
      <c r="A1690" s="25" t="s">
        <v>35087</v>
      </c>
      <c r="B1690" s="52"/>
      <c r="C1690" s="52"/>
      <c r="D1690" s="52"/>
      <c r="E1690" s="52"/>
      <c r="F1690" s="52"/>
      <c r="G1690" s="52"/>
      <c r="H1690" s="52"/>
      <c r="I1690" s="52"/>
      <c r="J1690" s="52"/>
      <c r="K1690" s="52"/>
      <c r="L1690" s="52"/>
      <c r="M1690" s="52"/>
      <c r="N1690" s="52"/>
      <c r="O1690" s="52"/>
      <c r="P1690" s="52"/>
      <c r="Q1690" s="52"/>
      <c r="R1690" s="52"/>
      <c r="S1690" s="52"/>
      <c r="T1690" s="52"/>
      <c r="U1690" s="52"/>
      <c r="V1690" s="52"/>
      <c r="W1690" s="52"/>
      <c r="X1690" s="52"/>
      <c r="Y1690" s="52"/>
      <c r="Z1690" s="52"/>
    </row>
    <row r="1691">
      <c r="A1691" s="25" t="s">
        <v>35088</v>
      </c>
      <c r="B1691" s="52"/>
      <c r="C1691" s="52"/>
      <c r="D1691" s="52"/>
      <c r="E1691" s="52"/>
      <c r="F1691" s="52"/>
      <c r="G1691" s="52"/>
      <c r="H1691" s="52"/>
      <c r="I1691" s="52"/>
      <c r="J1691" s="52"/>
      <c r="K1691" s="52"/>
      <c r="L1691" s="52"/>
      <c r="M1691" s="52"/>
      <c r="N1691" s="52"/>
      <c r="O1691" s="52"/>
      <c r="P1691" s="52"/>
      <c r="Q1691" s="52"/>
      <c r="R1691" s="52"/>
      <c r="S1691" s="52"/>
      <c r="T1691" s="52"/>
      <c r="U1691" s="52"/>
      <c r="V1691" s="52"/>
      <c r="W1691" s="52"/>
      <c r="X1691" s="52"/>
      <c r="Y1691" s="52"/>
      <c r="Z1691" s="52"/>
    </row>
    <row r="1692">
      <c r="A1692" s="25" t="s">
        <v>35089</v>
      </c>
      <c r="B1692" s="52"/>
      <c r="C1692" s="52"/>
      <c r="D1692" s="52"/>
      <c r="E1692" s="52"/>
      <c r="F1692" s="52"/>
      <c r="G1692" s="52"/>
      <c r="H1692" s="52"/>
      <c r="I1692" s="52"/>
      <c r="J1692" s="52"/>
      <c r="K1692" s="52"/>
      <c r="L1692" s="52"/>
      <c r="M1692" s="52"/>
      <c r="N1692" s="52"/>
      <c r="O1692" s="52"/>
      <c r="P1692" s="52"/>
      <c r="Q1692" s="52"/>
      <c r="R1692" s="52"/>
      <c r="S1692" s="52"/>
      <c r="T1692" s="52"/>
      <c r="U1692" s="52"/>
      <c r="V1692" s="52"/>
      <c r="W1692" s="52"/>
      <c r="X1692" s="52"/>
      <c r="Y1692" s="52"/>
      <c r="Z1692" s="52"/>
    </row>
    <row r="1693">
      <c r="A1693" s="25" t="s">
        <v>35090</v>
      </c>
      <c r="B1693" s="52"/>
      <c r="C1693" s="52"/>
      <c r="D1693" s="52"/>
      <c r="E1693" s="52"/>
      <c r="F1693" s="52"/>
      <c r="G1693" s="52"/>
      <c r="H1693" s="52"/>
      <c r="I1693" s="52"/>
      <c r="J1693" s="52"/>
      <c r="K1693" s="52"/>
      <c r="L1693" s="52"/>
      <c r="M1693" s="52"/>
      <c r="N1693" s="52"/>
      <c r="O1693" s="52"/>
      <c r="P1693" s="52"/>
      <c r="Q1693" s="52"/>
      <c r="R1693" s="52"/>
      <c r="S1693" s="52"/>
      <c r="T1693" s="52"/>
      <c r="U1693" s="52"/>
      <c r="V1693" s="52"/>
      <c r="W1693" s="52"/>
      <c r="X1693" s="52"/>
      <c r="Y1693" s="52"/>
      <c r="Z1693" s="52"/>
    </row>
    <row r="1694">
      <c r="A1694" s="25" t="s">
        <v>35091</v>
      </c>
      <c r="B1694" s="52"/>
      <c r="C1694" s="52"/>
      <c r="D1694" s="52"/>
      <c r="E1694" s="52"/>
      <c r="F1694" s="52"/>
      <c r="G1694" s="52"/>
      <c r="H1694" s="52"/>
      <c r="I1694" s="52"/>
      <c r="J1694" s="52"/>
      <c r="K1694" s="52"/>
      <c r="L1694" s="52"/>
      <c r="M1694" s="52"/>
      <c r="N1694" s="52"/>
      <c r="O1694" s="52"/>
      <c r="P1694" s="52"/>
      <c r="Q1694" s="52"/>
      <c r="R1694" s="52"/>
      <c r="S1694" s="52"/>
      <c r="T1694" s="52"/>
      <c r="U1694" s="52"/>
      <c r="V1694" s="52"/>
      <c r="W1694" s="52"/>
      <c r="X1694" s="52"/>
      <c r="Y1694" s="52"/>
      <c r="Z1694" s="52"/>
    </row>
    <row r="1695">
      <c r="A1695" s="25" t="s">
        <v>35092</v>
      </c>
      <c r="B1695" s="52"/>
      <c r="C1695" s="52"/>
      <c r="D1695" s="52"/>
      <c r="E1695" s="52"/>
      <c r="F1695" s="52"/>
      <c r="G1695" s="52"/>
      <c r="H1695" s="52"/>
      <c r="I1695" s="52"/>
      <c r="J1695" s="52"/>
      <c r="K1695" s="52"/>
      <c r="L1695" s="52"/>
      <c r="M1695" s="52"/>
      <c r="N1695" s="52"/>
      <c r="O1695" s="52"/>
      <c r="P1695" s="52"/>
      <c r="Q1695" s="52"/>
      <c r="R1695" s="52"/>
      <c r="S1695" s="52"/>
      <c r="T1695" s="52"/>
      <c r="U1695" s="52"/>
      <c r="V1695" s="52"/>
      <c r="W1695" s="52"/>
      <c r="X1695" s="52"/>
      <c r="Y1695" s="52"/>
      <c r="Z1695" s="52"/>
    </row>
    <row r="1696">
      <c r="A1696" s="25" t="s">
        <v>35093</v>
      </c>
      <c r="B1696" s="52"/>
      <c r="C1696" s="52"/>
      <c r="D1696" s="52"/>
      <c r="E1696" s="52"/>
      <c r="F1696" s="52"/>
      <c r="G1696" s="52"/>
      <c r="H1696" s="52"/>
      <c r="I1696" s="52"/>
      <c r="J1696" s="52"/>
      <c r="K1696" s="52"/>
      <c r="L1696" s="52"/>
      <c r="M1696" s="52"/>
      <c r="N1696" s="52"/>
      <c r="O1696" s="52"/>
      <c r="P1696" s="52"/>
      <c r="Q1696" s="52"/>
      <c r="R1696" s="52"/>
      <c r="S1696" s="52"/>
      <c r="T1696" s="52"/>
      <c r="U1696" s="52"/>
      <c r="V1696" s="52"/>
      <c r="W1696" s="52"/>
      <c r="X1696" s="52"/>
      <c r="Y1696" s="52"/>
      <c r="Z1696" s="52"/>
    </row>
    <row r="1697">
      <c r="A1697" s="25" t="s">
        <v>35094</v>
      </c>
      <c r="B1697" s="52"/>
      <c r="C1697" s="52"/>
      <c r="D1697" s="52"/>
      <c r="E1697" s="52"/>
      <c r="F1697" s="52"/>
      <c r="G1697" s="52"/>
      <c r="H1697" s="52"/>
      <c r="I1697" s="52"/>
      <c r="J1697" s="52"/>
      <c r="K1697" s="52"/>
      <c r="L1697" s="52"/>
      <c r="M1697" s="52"/>
      <c r="N1697" s="52"/>
      <c r="O1697" s="52"/>
      <c r="P1697" s="52"/>
      <c r="Q1697" s="52"/>
      <c r="R1697" s="52"/>
      <c r="S1697" s="52"/>
      <c r="T1697" s="52"/>
      <c r="U1697" s="52"/>
      <c r="V1697" s="52"/>
      <c r="W1697" s="52"/>
      <c r="X1697" s="52"/>
      <c r="Y1697" s="52"/>
      <c r="Z1697" s="52"/>
    </row>
    <row r="1698">
      <c r="A1698" s="25" t="s">
        <v>35095</v>
      </c>
      <c r="B1698" s="52"/>
      <c r="C1698" s="52"/>
      <c r="D1698" s="52"/>
      <c r="E1698" s="52"/>
      <c r="F1698" s="52"/>
      <c r="G1698" s="52"/>
      <c r="H1698" s="52"/>
      <c r="I1698" s="52"/>
      <c r="J1698" s="52"/>
      <c r="K1698" s="52"/>
      <c r="L1698" s="52"/>
      <c r="M1698" s="52"/>
      <c r="N1698" s="52"/>
      <c r="O1698" s="52"/>
      <c r="P1698" s="52"/>
      <c r="Q1698" s="52"/>
      <c r="R1698" s="52"/>
      <c r="S1698" s="52"/>
      <c r="T1698" s="52"/>
      <c r="U1698" s="52"/>
      <c r="V1698" s="52"/>
      <c r="W1698" s="52"/>
      <c r="X1698" s="52"/>
      <c r="Y1698" s="52"/>
      <c r="Z1698" s="52"/>
    </row>
    <row r="1699">
      <c r="A1699" s="25" t="s">
        <v>35096</v>
      </c>
      <c r="B1699" s="52"/>
      <c r="C1699" s="52"/>
      <c r="D1699" s="52"/>
      <c r="E1699" s="52"/>
      <c r="F1699" s="52"/>
      <c r="G1699" s="52"/>
      <c r="H1699" s="52"/>
      <c r="I1699" s="52"/>
      <c r="J1699" s="52"/>
      <c r="K1699" s="52"/>
      <c r="L1699" s="52"/>
      <c r="M1699" s="52"/>
      <c r="N1699" s="52"/>
      <c r="O1699" s="52"/>
      <c r="P1699" s="52"/>
      <c r="Q1699" s="52"/>
      <c r="R1699" s="52"/>
      <c r="S1699" s="52"/>
      <c r="T1699" s="52"/>
      <c r="U1699" s="52"/>
      <c r="V1699" s="52"/>
      <c r="W1699" s="52"/>
      <c r="X1699" s="52"/>
      <c r="Y1699" s="52"/>
      <c r="Z1699" s="52"/>
    </row>
    <row r="1700">
      <c r="A1700" s="25" t="s">
        <v>35097</v>
      </c>
      <c r="B1700" s="52"/>
      <c r="C1700" s="52"/>
      <c r="D1700" s="52"/>
      <c r="E1700" s="52"/>
      <c r="F1700" s="52"/>
      <c r="G1700" s="52"/>
      <c r="H1700" s="52"/>
      <c r="I1700" s="52"/>
      <c r="J1700" s="52"/>
      <c r="K1700" s="52"/>
      <c r="L1700" s="52"/>
      <c r="M1700" s="52"/>
      <c r="N1700" s="52"/>
      <c r="O1700" s="52"/>
      <c r="P1700" s="52"/>
      <c r="Q1700" s="52"/>
      <c r="R1700" s="52"/>
      <c r="S1700" s="52"/>
      <c r="T1700" s="52"/>
      <c r="U1700" s="52"/>
      <c r="V1700" s="52"/>
      <c r="W1700" s="52"/>
      <c r="X1700" s="52"/>
      <c r="Y1700" s="52"/>
      <c r="Z1700" s="52"/>
    </row>
    <row r="1701">
      <c r="A1701" s="25" t="s">
        <v>35098</v>
      </c>
      <c r="B1701" s="52"/>
      <c r="C1701" s="52"/>
      <c r="D1701" s="52"/>
      <c r="E1701" s="52"/>
      <c r="F1701" s="52"/>
      <c r="G1701" s="52"/>
      <c r="H1701" s="52"/>
      <c r="I1701" s="52"/>
      <c r="J1701" s="52"/>
      <c r="K1701" s="52"/>
      <c r="L1701" s="52"/>
      <c r="M1701" s="52"/>
      <c r="N1701" s="52"/>
      <c r="O1701" s="52"/>
      <c r="P1701" s="52"/>
      <c r="Q1701" s="52"/>
      <c r="R1701" s="52"/>
      <c r="S1701" s="52"/>
      <c r="T1701" s="52"/>
      <c r="U1701" s="52"/>
      <c r="V1701" s="52"/>
      <c r="W1701" s="52"/>
      <c r="X1701" s="52"/>
      <c r="Y1701" s="52"/>
      <c r="Z1701" s="52"/>
    </row>
    <row r="1702">
      <c r="A1702" s="25" t="s">
        <v>35099</v>
      </c>
      <c r="B1702" s="52"/>
      <c r="C1702" s="52"/>
      <c r="D1702" s="52"/>
      <c r="E1702" s="52"/>
      <c r="F1702" s="52"/>
      <c r="G1702" s="52"/>
      <c r="H1702" s="52"/>
      <c r="I1702" s="52"/>
      <c r="J1702" s="52"/>
      <c r="K1702" s="52"/>
      <c r="L1702" s="52"/>
      <c r="M1702" s="52"/>
      <c r="N1702" s="52"/>
      <c r="O1702" s="52"/>
      <c r="P1702" s="52"/>
      <c r="Q1702" s="52"/>
      <c r="R1702" s="52"/>
      <c r="S1702" s="52"/>
      <c r="T1702" s="52"/>
      <c r="U1702" s="52"/>
      <c r="V1702" s="52"/>
      <c r="W1702" s="52"/>
      <c r="X1702" s="52"/>
      <c r="Y1702" s="52"/>
      <c r="Z1702" s="52"/>
    </row>
    <row r="1703">
      <c r="A1703" s="25" t="s">
        <v>35100</v>
      </c>
      <c r="B1703" s="52"/>
      <c r="C1703" s="52"/>
      <c r="D1703" s="52"/>
      <c r="E1703" s="52"/>
      <c r="F1703" s="52"/>
      <c r="G1703" s="52"/>
      <c r="H1703" s="52"/>
      <c r="I1703" s="52"/>
      <c r="J1703" s="52"/>
      <c r="K1703" s="52"/>
      <c r="L1703" s="52"/>
      <c r="M1703" s="52"/>
      <c r="N1703" s="52"/>
      <c r="O1703" s="52"/>
      <c r="P1703" s="52"/>
      <c r="Q1703" s="52"/>
      <c r="R1703" s="52"/>
      <c r="S1703" s="52"/>
      <c r="T1703" s="52"/>
      <c r="U1703" s="52"/>
      <c r="V1703" s="52"/>
      <c r="W1703" s="52"/>
      <c r="X1703" s="52"/>
      <c r="Y1703" s="52"/>
      <c r="Z1703" s="52"/>
    </row>
    <row r="1704">
      <c r="A1704" s="25" t="s">
        <v>35101</v>
      </c>
      <c r="B1704" s="52"/>
      <c r="C1704" s="52"/>
      <c r="D1704" s="52"/>
      <c r="E1704" s="52"/>
      <c r="F1704" s="52"/>
      <c r="G1704" s="52"/>
      <c r="H1704" s="52"/>
      <c r="I1704" s="52"/>
      <c r="J1704" s="52"/>
      <c r="K1704" s="52"/>
      <c r="L1704" s="52"/>
      <c r="M1704" s="52"/>
      <c r="N1704" s="52"/>
      <c r="O1704" s="52"/>
      <c r="P1704" s="52"/>
      <c r="Q1704" s="52"/>
      <c r="R1704" s="52"/>
      <c r="S1704" s="52"/>
      <c r="T1704" s="52"/>
      <c r="U1704" s="52"/>
      <c r="V1704" s="52"/>
      <c r="W1704" s="52"/>
      <c r="X1704" s="52"/>
      <c r="Y1704" s="52"/>
      <c r="Z1704" s="52"/>
    </row>
    <row r="1705">
      <c r="A1705" s="25" t="s">
        <v>35102</v>
      </c>
      <c r="B1705" s="52"/>
      <c r="C1705" s="52"/>
      <c r="D1705" s="52"/>
      <c r="E1705" s="52"/>
      <c r="F1705" s="52"/>
      <c r="G1705" s="52"/>
      <c r="H1705" s="52"/>
      <c r="I1705" s="52"/>
      <c r="J1705" s="52"/>
      <c r="K1705" s="52"/>
      <c r="L1705" s="52"/>
      <c r="M1705" s="52"/>
      <c r="N1705" s="52"/>
      <c r="O1705" s="52"/>
      <c r="P1705" s="52"/>
      <c r="Q1705" s="52"/>
      <c r="R1705" s="52"/>
      <c r="S1705" s="52"/>
      <c r="T1705" s="52"/>
      <c r="U1705" s="52"/>
      <c r="V1705" s="52"/>
      <c r="W1705" s="52"/>
      <c r="X1705" s="52"/>
      <c r="Y1705" s="52"/>
      <c r="Z1705" s="52"/>
    </row>
    <row r="1706">
      <c r="A1706" s="25" t="s">
        <v>35103</v>
      </c>
      <c r="B1706" s="52"/>
      <c r="C1706" s="52"/>
      <c r="D1706" s="52"/>
      <c r="E1706" s="52"/>
      <c r="F1706" s="52"/>
      <c r="G1706" s="52"/>
      <c r="H1706" s="52"/>
      <c r="I1706" s="52"/>
      <c r="J1706" s="52"/>
      <c r="K1706" s="52"/>
      <c r="L1706" s="52"/>
      <c r="M1706" s="52"/>
      <c r="N1706" s="52"/>
      <c r="O1706" s="52"/>
      <c r="P1706" s="52"/>
      <c r="Q1706" s="52"/>
      <c r="R1706" s="52"/>
      <c r="S1706" s="52"/>
      <c r="T1706" s="52"/>
      <c r="U1706" s="52"/>
      <c r="V1706" s="52"/>
      <c r="W1706" s="52"/>
      <c r="X1706" s="52"/>
      <c r="Y1706" s="52"/>
      <c r="Z1706" s="52"/>
    </row>
    <row r="1707">
      <c r="A1707" s="25" t="s">
        <v>35104</v>
      </c>
      <c r="B1707" s="52"/>
      <c r="C1707" s="52"/>
      <c r="D1707" s="52"/>
      <c r="E1707" s="52"/>
      <c r="F1707" s="52"/>
      <c r="G1707" s="52"/>
      <c r="H1707" s="52"/>
      <c r="I1707" s="52"/>
      <c r="J1707" s="52"/>
      <c r="K1707" s="52"/>
      <c r="L1707" s="52"/>
      <c r="M1707" s="52"/>
      <c r="N1707" s="52"/>
      <c r="O1707" s="52"/>
      <c r="P1707" s="52"/>
      <c r="Q1707" s="52"/>
      <c r="R1707" s="52"/>
      <c r="S1707" s="52"/>
      <c r="T1707" s="52"/>
      <c r="U1707" s="52"/>
      <c r="V1707" s="52"/>
      <c r="W1707" s="52"/>
      <c r="X1707" s="52"/>
      <c r="Y1707" s="52"/>
      <c r="Z1707" s="52"/>
    </row>
    <row r="1708">
      <c r="A1708" s="25" t="s">
        <v>35105</v>
      </c>
      <c r="B1708" s="52"/>
      <c r="C1708" s="52"/>
      <c r="D1708" s="52"/>
      <c r="E1708" s="52"/>
      <c r="F1708" s="52"/>
      <c r="G1708" s="52"/>
      <c r="H1708" s="52"/>
      <c r="I1708" s="52"/>
      <c r="J1708" s="52"/>
      <c r="K1708" s="52"/>
      <c r="L1708" s="52"/>
      <c r="M1708" s="52"/>
      <c r="N1708" s="52"/>
      <c r="O1708" s="52"/>
      <c r="P1708" s="52"/>
      <c r="Q1708" s="52"/>
      <c r="R1708" s="52"/>
      <c r="S1708" s="52"/>
      <c r="T1708" s="52"/>
      <c r="U1708" s="52"/>
      <c r="V1708" s="52"/>
      <c r="W1708" s="52"/>
      <c r="X1708" s="52"/>
      <c r="Y1708" s="52"/>
      <c r="Z1708" s="52"/>
    </row>
    <row r="1709">
      <c r="A1709" s="25" t="s">
        <v>35106</v>
      </c>
      <c r="B1709" s="52"/>
      <c r="C1709" s="52"/>
      <c r="D1709" s="52"/>
      <c r="E1709" s="52"/>
      <c r="F1709" s="52"/>
      <c r="G1709" s="52"/>
      <c r="H1709" s="52"/>
      <c r="I1709" s="52"/>
      <c r="J1709" s="52"/>
      <c r="K1709" s="52"/>
      <c r="L1709" s="52"/>
      <c r="M1709" s="52"/>
      <c r="N1709" s="52"/>
      <c r="O1709" s="52"/>
      <c r="P1709" s="52"/>
      <c r="Q1709" s="52"/>
      <c r="R1709" s="52"/>
      <c r="S1709" s="52"/>
      <c r="T1709" s="52"/>
      <c r="U1709" s="52"/>
      <c r="V1709" s="52"/>
      <c r="W1709" s="52"/>
      <c r="X1709" s="52"/>
      <c r="Y1709" s="52"/>
      <c r="Z1709" s="52"/>
    </row>
    <row r="1710">
      <c r="A1710" s="25" t="s">
        <v>35107</v>
      </c>
      <c r="B1710" s="52"/>
      <c r="C1710" s="52"/>
      <c r="D1710" s="52"/>
      <c r="E1710" s="52"/>
      <c r="F1710" s="52"/>
      <c r="G1710" s="52"/>
      <c r="H1710" s="52"/>
      <c r="I1710" s="52"/>
      <c r="J1710" s="52"/>
      <c r="K1710" s="52"/>
      <c r="L1710" s="52"/>
      <c r="M1710" s="52"/>
      <c r="N1710" s="52"/>
      <c r="O1710" s="52"/>
      <c r="P1710" s="52"/>
      <c r="Q1710" s="52"/>
      <c r="R1710" s="52"/>
      <c r="S1710" s="52"/>
      <c r="T1710" s="52"/>
      <c r="U1710" s="52"/>
      <c r="V1710" s="52"/>
      <c r="W1710" s="52"/>
      <c r="X1710" s="52"/>
      <c r="Y1710" s="52"/>
      <c r="Z1710" s="52"/>
    </row>
    <row r="1711">
      <c r="A1711" s="25" t="s">
        <v>35108</v>
      </c>
      <c r="B1711" s="52"/>
      <c r="C1711" s="52"/>
      <c r="D1711" s="52"/>
      <c r="E1711" s="52"/>
      <c r="F1711" s="52"/>
      <c r="G1711" s="52"/>
      <c r="H1711" s="52"/>
      <c r="I1711" s="52"/>
      <c r="J1711" s="52"/>
      <c r="K1711" s="52"/>
      <c r="L1711" s="52"/>
      <c r="M1711" s="52"/>
      <c r="N1711" s="52"/>
      <c r="O1711" s="52"/>
      <c r="P1711" s="52"/>
      <c r="Q1711" s="52"/>
      <c r="R1711" s="52"/>
      <c r="S1711" s="52"/>
      <c r="T1711" s="52"/>
      <c r="U1711" s="52"/>
      <c r="V1711" s="52"/>
      <c r="W1711" s="52"/>
      <c r="X1711" s="52"/>
      <c r="Y1711" s="52"/>
      <c r="Z1711" s="52"/>
    </row>
    <row r="1712">
      <c r="A1712" s="25" t="s">
        <v>35109</v>
      </c>
      <c r="B1712" s="52"/>
      <c r="C1712" s="52"/>
      <c r="D1712" s="52"/>
      <c r="E1712" s="52"/>
      <c r="F1712" s="52"/>
      <c r="G1712" s="52"/>
      <c r="H1712" s="52"/>
      <c r="I1712" s="52"/>
      <c r="J1712" s="52"/>
      <c r="K1712" s="52"/>
      <c r="L1712" s="52"/>
      <c r="M1712" s="52"/>
      <c r="N1712" s="52"/>
      <c r="O1712" s="52"/>
      <c r="P1712" s="52"/>
      <c r="Q1712" s="52"/>
      <c r="R1712" s="52"/>
      <c r="S1712" s="52"/>
      <c r="T1712" s="52"/>
      <c r="U1712" s="52"/>
      <c r="V1712" s="52"/>
      <c r="W1712" s="52"/>
      <c r="X1712" s="52"/>
      <c r="Y1712" s="52"/>
      <c r="Z1712" s="52"/>
    </row>
    <row r="1713">
      <c r="A1713" s="25" t="s">
        <v>35110</v>
      </c>
      <c r="B1713" s="52"/>
      <c r="C1713" s="52"/>
      <c r="D1713" s="52"/>
      <c r="E1713" s="52"/>
      <c r="F1713" s="52"/>
      <c r="G1713" s="52"/>
      <c r="H1713" s="52"/>
      <c r="I1713" s="52"/>
      <c r="J1713" s="52"/>
      <c r="K1713" s="52"/>
      <c r="L1713" s="52"/>
      <c r="M1713" s="52"/>
      <c r="N1713" s="52"/>
      <c r="O1713" s="52"/>
      <c r="P1713" s="52"/>
      <c r="Q1713" s="52"/>
      <c r="R1713" s="52"/>
      <c r="S1713" s="52"/>
      <c r="T1713" s="52"/>
      <c r="U1713" s="52"/>
      <c r="V1713" s="52"/>
      <c r="W1713" s="52"/>
      <c r="X1713" s="52"/>
      <c r="Y1713" s="52"/>
      <c r="Z1713" s="52"/>
    </row>
    <row r="1714">
      <c r="A1714" s="25" t="s">
        <v>35111</v>
      </c>
      <c r="B1714" s="52"/>
      <c r="C1714" s="52"/>
      <c r="D1714" s="52"/>
      <c r="E1714" s="52"/>
      <c r="F1714" s="52"/>
      <c r="G1714" s="52"/>
      <c r="H1714" s="52"/>
      <c r="I1714" s="52"/>
      <c r="J1714" s="52"/>
      <c r="K1714" s="52"/>
      <c r="L1714" s="52"/>
      <c r="M1714" s="52"/>
      <c r="N1714" s="52"/>
      <c r="O1714" s="52"/>
      <c r="P1714" s="52"/>
      <c r="Q1714" s="52"/>
      <c r="R1714" s="52"/>
      <c r="S1714" s="52"/>
      <c r="T1714" s="52"/>
      <c r="U1714" s="52"/>
      <c r="V1714" s="52"/>
      <c r="W1714" s="52"/>
      <c r="X1714" s="52"/>
      <c r="Y1714" s="52"/>
      <c r="Z1714" s="52"/>
    </row>
    <row r="1715">
      <c r="A1715" s="25" t="s">
        <v>35112</v>
      </c>
      <c r="B1715" s="52"/>
      <c r="C1715" s="52"/>
      <c r="D1715" s="52"/>
      <c r="E1715" s="52"/>
      <c r="F1715" s="52"/>
      <c r="G1715" s="52"/>
      <c r="H1715" s="52"/>
      <c r="I1715" s="52"/>
      <c r="J1715" s="52"/>
      <c r="K1715" s="52"/>
      <c r="L1715" s="52"/>
      <c r="M1715" s="52"/>
      <c r="N1715" s="52"/>
      <c r="O1715" s="52"/>
      <c r="P1715" s="52"/>
      <c r="Q1715" s="52"/>
      <c r="R1715" s="52"/>
      <c r="S1715" s="52"/>
      <c r="T1715" s="52"/>
      <c r="U1715" s="52"/>
      <c r="V1715" s="52"/>
      <c r="W1715" s="52"/>
      <c r="X1715" s="52"/>
      <c r="Y1715" s="52"/>
      <c r="Z1715" s="52"/>
    </row>
    <row r="1716">
      <c r="A1716" s="25" t="s">
        <v>35113</v>
      </c>
      <c r="B1716" s="52"/>
      <c r="C1716" s="52"/>
      <c r="D1716" s="52"/>
      <c r="E1716" s="52"/>
      <c r="F1716" s="52"/>
      <c r="G1716" s="52"/>
      <c r="H1716" s="52"/>
      <c r="I1716" s="52"/>
      <c r="J1716" s="52"/>
      <c r="K1716" s="52"/>
      <c r="L1716" s="52"/>
      <c r="M1716" s="52"/>
      <c r="N1716" s="52"/>
      <c r="O1716" s="52"/>
      <c r="P1716" s="52"/>
      <c r="Q1716" s="52"/>
      <c r="R1716" s="52"/>
      <c r="S1716" s="52"/>
      <c r="T1716" s="52"/>
      <c r="U1716" s="52"/>
      <c r="V1716" s="52"/>
      <c r="W1716" s="52"/>
      <c r="X1716" s="52"/>
      <c r="Y1716" s="52"/>
      <c r="Z1716" s="52"/>
    </row>
    <row r="1717">
      <c r="A1717" s="25" t="s">
        <v>35114</v>
      </c>
      <c r="B1717" s="52"/>
      <c r="C1717" s="52"/>
      <c r="D1717" s="52"/>
      <c r="E1717" s="52"/>
      <c r="F1717" s="52"/>
      <c r="G1717" s="52"/>
      <c r="H1717" s="52"/>
      <c r="I1717" s="52"/>
      <c r="J1717" s="52"/>
      <c r="K1717" s="52"/>
      <c r="L1717" s="52"/>
      <c r="M1717" s="52"/>
      <c r="N1717" s="52"/>
      <c r="O1717" s="52"/>
      <c r="P1717" s="52"/>
      <c r="Q1717" s="52"/>
      <c r="R1717" s="52"/>
      <c r="S1717" s="52"/>
      <c r="T1717" s="52"/>
      <c r="U1717" s="52"/>
      <c r="V1717" s="52"/>
      <c r="W1717" s="52"/>
      <c r="X1717" s="52"/>
      <c r="Y1717" s="52"/>
      <c r="Z1717" s="52"/>
    </row>
    <row r="1718">
      <c r="A1718" s="25" t="s">
        <v>35115</v>
      </c>
      <c r="B1718" s="52"/>
      <c r="C1718" s="52"/>
      <c r="D1718" s="52"/>
      <c r="E1718" s="52"/>
      <c r="F1718" s="52"/>
      <c r="G1718" s="52"/>
      <c r="H1718" s="52"/>
      <c r="I1718" s="52"/>
      <c r="J1718" s="52"/>
      <c r="K1718" s="52"/>
      <c r="L1718" s="52"/>
      <c r="M1718" s="52"/>
      <c r="N1718" s="52"/>
      <c r="O1718" s="52"/>
      <c r="P1718" s="52"/>
      <c r="Q1718" s="52"/>
      <c r="R1718" s="52"/>
      <c r="S1718" s="52"/>
      <c r="T1718" s="52"/>
      <c r="U1718" s="52"/>
      <c r="V1718" s="52"/>
      <c r="W1718" s="52"/>
      <c r="X1718" s="52"/>
      <c r="Y1718" s="52"/>
      <c r="Z1718" s="52"/>
    </row>
    <row r="1719">
      <c r="A1719" s="25" t="s">
        <v>35116</v>
      </c>
      <c r="B1719" s="52"/>
      <c r="C1719" s="52"/>
      <c r="D1719" s="52"/>
      <c r="E1719" s="52"/>
      <c r="F1719" s="52"/>
      <c r="G1719" s="52"/>
      <c r="H1719" s="52"/>
      <c r="I1719" s="52"/>
      <c r="J1719" s="52"/>
      <c r="K1719" s="52"/>
      <c r="L1719" s="52"/>
      <c r="M1719" s="52"/>
      <c r="N1719" s="52"/>
      <c r="O1719" s="52"/>
      <c r="P1719" s="52"/>
      <c r="Q1719" s="52"/>
      <c r="R1719" s="52"/>
      <c r="S1719" s="52"/>
      <c r="T1719" s="52"/>
      <c r="U1719" s="52"/>
      <c r="V1719" s="52"/>
      <c r="W1719" s="52"/>
      <c r="X1719" s="52"/>
      <c r="Y1719" s="52"/>
      <c r="Z1719" s="52"/>
    </row>
    <row r="1720">
      <c r="A1720" s="25" t="s">
        <v>35117</v>
      </c>
      <c r="B1720" s="52"/>
      <c r="C1720" s="52"/>
      <c r="D1720" s="52"/>
      <c r="E1720" s="52"/>
      <c r="F1720" s="52"/>
      <c r="G1720" s="52"/>
      <c r="H1720" s="52"/>
      <c r="I1720" s="52"/>
      <c r="J1720" s="52"/>
      <c r="K1720" s="52"/>
      <c r="L1720" s="52"/>
      <c r="M1720" s="52"/>
      <c r="N1720" s="52"/>
      <c r="O1720" s="52"/>
      <c r="P1720" s="52"/>
      <c r="Q1720" s="52"/>
      <c r="R1720" s="52"/>
      <c r="S1720" s="52"/>
      <c r="T1720" s="52"/>
      <c r="U1720" s="52"/>
      <c r="V1720" s="52"/>
      <c r="W1720" s="52"/>
      <c r="X1720" s="52"/>
      <c r="Y1720" s="52"/>
      <c r="Z1720" s="52"/>
    </row>
    <row r="1721">
      <c r="A1721" s="25" t="s">
        <v>35118</v>
      </c>
      <c r="B1721" s="52"/>
      <c r="C1721" s="52"/>
      <c r="D1721" s="52"/>
      <c r="E1721" s="52"/>
      <c r="F1721" s="52"/>
      <c r="G1721" s="52"/>
      <c r="H1721" s="52"/>
      <c r="I1721" s="52"/>
      <c r="J1721" s="52"/>
      <c r="K1721" s="52"/>
      <c r="L1721" s="52"/>
      <c r="M1721" s="52"/>
      <c r="N1721" s="52"/>
      <c r="O1721" s="52"/>
      <c r="P1721" s="52"/>
      <c r="Q1721" s="52"/>
      <c r="R1721" s="52"/>
      <c r="S1721" s="52"/>
      <c r="T1721" s="52"/>
      <c r="U1721" s="52"/>
      <c r="V1721" s="52"/>
      <c r="W1721" s="52"/>
      <c r="X1721" s="52"/>
      <c r="Y1721" s="52"/>
      <c r="Z1721" s="52"/>
    </row>
    <row r="1722">
      <c r="A1722" s="25" t="s">
        <v>35119</v>
      </c>
      <c r="B1722" s="52"/>
      <c r="C1722" s="52"/>
      <c r="D1722" s="52"/>
      <c r="E1722" s="52"/>
      <c r="F1722" s="52"/>
      <c r="G1722" s="52"/>
      <c r="H1722" s="52"/>
      <c r="I1722" s="52"/>
      <c r="J1722" s="52"/>
      <c r="K1722" s="52"/>
      <c r="L1722" s="52"/>
      <c r="M1722" s="52"/>
      <c r="N1722" s="52"/>
      <c r="O1722" s="52"/>
      <c r="P1722" s="52"/>
      <c r="Q1722" s="52"/>
      <c r="R1722" s="52"/>
      <c r="S1722" s="52"/>
      <c r="T1722" s="52"/>
      <c r="U1722" s="52"/>
      <c r="V1722" s="52"/>
      <c r="W1722" s="52"/>
      <c r="X1722" s="52"/>
      <c r="Y1722" s="52"/>
      <c r="Z1722" s="52"/>
    </row>
    <row r="1723">
      <c r="A1723" s="25" t="s">
        <v>35120</v>
      </c>
      <c r="B1723" s="52"/>
      <c r="C1723" s="52"/>
      <c r="D1723" s="52"/>
      <c r="E1723" s="52"/>
      <c r="F1723" s="52"/>
      <c r="G1723" s="52"/>
      <c r="H1723" s="52"/>
      <c r="I1723" s="52"/>
      <c r="J1723" s="52"/>
      <c r="K1723" s="52"/>
      <c r="L1723" s="52"/>
      <c r="M1723" s="52"/>
      <c r="N1723" s="52"/>
      <c r="O1723" s="52"/>
      <c r="P1723" s="52"/>
      <c r="Q1723" s="52"/>
      <c r="R1723" s="52"/>
      <c r="S1723" s="52"/>
      <c r="T1723" s="52"/>
      <c r="U1723" s="52"/>
      <c r="V1723" s="52"/>
      <c r="W1723" s="52"/>
      <c r="X1723" s="52"/>
      <c r="Y1723" s="52"/>
      <c r="Z1723" s="52"/>
    </row>
    <row r="1724">
      <c r="A1724" s="25" t="s">
        <v>35121</v>
      </c>
      <c r="B1724" s="52"/>
      <c r="C1724" s="52"/>
      <c r="D1724" s="52"/>
      <c r="E1724" s="52"/>
      <c r="F1724" s="52"/>
      <c r="G1724" s="52"/>
      <c r="H1724" s="52"/>
      <c r="I1724" s="52"/>
      <c r="J1724" s="52"/>
      <c r="K1724" s="52"/>
      <c r="L1724" s="52"/>
      <c r="M1724" s="52"/>
      <c r="N1724" s="52"/>
      <c r="O1724" s="52"/>
      <c r="P1724" s="52"/>
      <c r="Q1724" s="52"/>
      <c r="R1724" s="52"/>
      <c r="S1724" s="52"/>
      <c r="T1724" s="52"/>
      <c r="U1724" s="52"/>
      <c r="V1724" s="52"/>
      <c r="W1724" s="52"/>
      <c r="X1724" s="52"/>
      <c r="Y1724" s="52"/>
      <c r="Z1724" s="52"/>
    </row>
    <row r="1725">
      <c r="A1725" s="25" t="s">
        <v>35122</v>
      </c>
      <c r="B1725" s="52"/>
      <c r="C1725" s="52"/>
      <c r="D1725" s="52"/>
      <c r="E1725" s="52"/>
      <c r="F1725" s="52"/>
      <c r="G1725" s="52"/>
      <c r="H1725" s="52"/>
      <c r="I1725" s="52"/>
      <c r="J1725" s="52"/>
      <c r="K1725" s="52"/>
      <c r="L1725" s="52"/>
      <c r="M1725" s="52"/>
      <c r="N1725" s="52"/>
      <c r="O1725" s="52"/>
      <c r="P1725" s="52"/>
      <c r="Q1725" s="52"/>
      <c r="R1725" s="52"/>
      <c r="S1725" s="52"/>
      <c r="T1725" s="52"/>
      <c r="U1725" s="52"/>
      <c r="V1725" s="52"/>
      <c r="W1725" s="52"/>
      <c r="X1725" s="52"/>
      <c r="Y1725" s="52"/>
      <c r="Z1725" s="52"/>
    </row>
    <row r="1726">
      <c r="A1726" s="25" t="s">
        <v>35123</v>
      </c>
      <c r="B1726" s="52"/>
      <c r="C1726" s="52"/>
      <c r="D1726" s="52"/>
      <c r="E1726" s="52"/>
      <c r="F1726" s="52"/>
      <c r="G1726" s="52"/>
      <c r="H1726" s="52"/>
      <c r="I1726" s="52"/>
      <c r="J1726" s="52"/>
      <c r="K1726" s="52"/>
      <c r="L1726" s="52"/>
      <c r="M1726" s="52"/>
      <c r="N1726" s="52"/>
      <c r="O1726" s="52"/>
      <c r="P1726" s="52"/>
      <c r="Q1726" s="52"/>
      <c r="R1726" s="52"/>
      <c r="S1726" s="52"/>
      <c r="T1726" s="52"/>
      <c r="U1726" s="52"/>
      <c r="V1726" s="52"/>
      <c r="W1726" s="52"/>
      <c r="X1726" s="52"/>
      <c r="Y1726" s="52"/>
      <c r="Z1726" s="52"/>
    </row>
    <row r="1727">
      <c r="A1727" s="25" t="s">
        <v>35124</v>
      </c>
      <c r="B1727" s="52"/>
      <c r="C1727" s="52"/>
      <c r="D1727" s="52"/>
      <c r="E1727" s="52"/>
      <c r="F1727" s="52"/>
      <c r="G1727" s="52"/>
      <c r="H1727" s="52"/>
      <c r="I1727" s="52"/>
      <c r="J1727" s="52"/>
      <c r="K1727" s="52"/>
      <c r="L1727" s="52"/>
      <c r="M1727" s="52"/>
      <c r="N1727" s="52"/>
      <c r="O1727" s="52"/>
      <c r="P1727" s="52"/>
      <c r="Q1727" s="52"/>
      <c r="R1727" s="52"/>
      <c r="S1727" s="52"/>
      <c r="T1727" s="52"/>
      <c r="U1727" s="52"/>
      <c r="V1727" s="52"/>
      <c r="W1727" s="52"/>
      <c r="X1727" s="52"/>
      <c r="Y1727" s="52"/>
      <c r="Z1727" s="52"/>
    </row>
    <row r="1728">
      <c r="A1728" s="25" t="s">
        <v>35125</v>
      </c>
      <c r="B1728" s="52"/>
      <c r="C1728" s="52"/>
      <c r="D1728" s="52"/>
      <c r="E1728" s="52"/>
      <c r="F1728" s="52"/>
      <c r="G1728" s="52"/>
      <c r="H1728" s="52"/>
      <c r="I1728" s="52"/>
      <c r="J1728" s="52"/>
      <c r="K1728" s="52"/>
      <c r="L1728" s="52"/>
      <c r="M1728" s="52"/>
      <c r="N1728" s="52"/>
      <c r="O1728" s="52"/>
      <c r="P1728" s="52"/>
      <c r="Q1728" s="52"/>
      <c r="R1728" s="52"/>
      <c r="S1728" s="52"/>
      <c r="T1728" s="52"/>
      <c r="U1728" s="52"/>
      <c r="V1728" s="52"/>
      <c r="W1728" s="52"/>
      <c r="X1728" s="52"/>
      <c r="Y1728" s="52"/>
      <c r="Z1728" s="52"/>
    </row>
    <row r="1729">
      <c r="A1729" s="25" t="s">
        <v>35126</v>
      </c>
      <c r="B1729" s="52"/>
      <c r="C1729" s="52"/>
      <c r="D1729" s="52"/>
      <c r="E1729" s="52"/>
      <c r="F1729" s="52"/>
      <c r="G1729" s="52"/>
      <c r="H1729" s="52"/>
      <c r="I1729" s="52"/>
      <c r="J1729" s="52"/>
      <c r="K1729" s="52"/>
      <c r="L1729" s="52"/>
      <c r="M1729" s="52"/>
      <c r="N1729" s="52"/>
      <c r="O1729" s="52"/>
      <c r="P1729" s="52"/>
      <c r="Q1729" s="52"/>
      <c r="R1729" s="52"/>
      <c r="S1729" s="52"/>
      <c r="T1729" s="52"/>
      <c r="U1729" s="52"/>
      <c r="V1729" s="52"/>
      <c r="W1729" s="52"/>
      <c r="X1729" s="52"/>
      <c r="Y1729" s="52"/>
      <c r="Z1729" s="52"/>
    </row>
    <row r="1730">
      <c r="A1730" s="25" t="s">
        <v>35127</v>
      </c>
      <c r="B1730" s="52"/>
      <c r="C1730" s="52"/>
      <c r="D1730" s="52"/>
      <c r="E1730" s="52"/>
      <c r="F1730" s="52"/>
      <c r="G1730" s="52"/>
      <c r="H1730" s="52"/>
      <c r="I1730" s="52"/>
      <c r="J1730" s="52"/>
      <c r="K1730" s="52"/>
      <c r="L1730" s="52"/>
      <c r="M1730" s="52"/>
      <c r="N1730" s="52"/>
      <c r="O1730" s="52"/>
      <c r="P1730" s="52"/>
      <c r="Q1730" s="52"/>
      <c r="R1730" s="52"/>
      <c r="S1730" s="52"/>
      <c r="T1730" s="52"/>
      <c r="U1730" s="52"/>
      <c r="V1730" s="52"/>
      <c r="W1730" s="52"/>
      <c r="X1730" s="52"/>
      <c r="Y1730" s="52"/>
      <c r="Z1730" s="52"/>
    </row>
    <row r="1731">
      <c r="A1731" s="25" t="s">
        <v>35128</v>
      </c>
      <c r="B1731" s="52"/>
      <c r="C1731" s="52"/>
      <c r="D1731" s="52"/>
      <c r="E1731" s="52"/>
      <c r="F1731" s="52"/>
      <c r="G1731" s="52"/>
      <c r="H1731" s="52"/>
      <c r="I1731" s="52"/>
      <c r="J1731" s="52"/>
      <c r="K1731" s="52"/>
      <c r="L1731" s="52"/>
      <c r="M1731" s="52"/>
      <c r="N1731" s="52"/>
      <c r="O1731" s="52"/>
      <c r="P1731" s="52"/>
      <c r="Q1731" s="52"/>
      <c r="R1731" s="52"/>
      <c r="S1731" s="52"/>
      <c r="T1731" s="52"/>
      <c r="U1731" s="52"/>
      <c r="V1731" s="52"/>
      <c r="W1731" s="52"/>
      <c r="X1731" s="52"/>
      <c r="Y1731" s="52"/>
      <c r="Z1731" s="52"/>
    </row>
    <row r="1732">
      <c r="A1732" s="25" t="s">
        <v>35129</v>
      </c>
      <c r="B1732" s="52"/>
      <c r="C1732" s="52"/>
      <c r="D1732" s="52"/>
      <c r="E1732" s="52"/>
      <c r="F1732" s="52"/>
      <c r="G1732" s="52"/>
      <c r="H1732" s="52"/>
      <c r="I1732" s="52"/>
      <c r="J1732" s="52"/>
      <c r="K1732" s="52"/>
      <c r="L1732" s="52"/>
      <c r="M1732" s="52"/>
      <c r="N1732" s="52"/>
      <c r="O1732" s="52"/>
      <c r="P1732" s="52"/>
      <c r="Q1732" s="52"/>
      <c r="R1732" s="52"/>
      <c r="S1732" s="52"/>
      <c r="T1732" s="52"/>
      <c r="U1732" s="52"/>
      <c r="V1732" s="52"/>
      <c r="W1732" s="52"/>
      <c r="X1732" s="52"/>
      <c r="Y1732" s="52"/>
      <c r="Z1732" s="52"/>
    </row>
    <row r="1733">
      <c r="A1733" s="25" t="s">
        <v>35130</v>
      </c>
      <c r="B1733" s="52"/>
      <c r="C1733" s="52"/>
      <c r="D1733" s="52"/>
      <c r="E1733" s="52"/>
      <c r="F1733" s="52"/>
      <c r="G1733" s="52"/>
      <c r="H1733" s="52"/>
      <c r="I1733" s="52"/>
      <c r="J1733" s="52"/>
      <c r="K1733" s="52"/>
      <c r="L1733" s="52"/>
      <c r="M1733" s="52"/>
      <c r="N1733" s="52"/>
      <c r="O1733" s="52"/>
      <c r="P1733" s="52"/>
      <c r="Q1733" s="52"/>
      <c r="R1733" s="52"/>
      <c r="S1733" s="52"/>
      <c r="T1733" s="52"/>
      <c r="U1733" s="52"/>
      <c r="V1733" s="52"/>
      <c r="W1733" s="52"/>
      <c r="X1733" s="52"/>
      <c r="Y1733" s="52"/>
      <c r="Z1733" s="52"/>
    </row>
    <row r="1734">
      <c r="A1734" s="25" t="s">
        <v>35131</v>
      </c>
      <c r="B1734" s="52"/>
      <c r="C1734" s="52"/>
      <c r="D1734" s="52"/>
      <c r="E1734" s="52"/>
      <c r="F1734" s="52"/>
      <c r="G1734" s="52"/>
      <c r="H1734" s="52"/>
      <c r="I1734" s="52"/>
      <c r="J1734" s="52"/>
      <c r="K1734" s="52"/>
      <c r="L1734" s="52"/>
      <c r="M1734" s="52"/>
      <c r="N1734" s="52"/>
      <c r="O1734" s="52"/>
      <c r="P1734" s="52"/>
      <c r="Q1734" s="52"/>
      <c r="R1734" s="52"/>
      <c r="S1734" s="52"/>
      <c r="T1734" s="52"/>
      <c r="U1734" s="52"/>
      <c r="V1734" s="52"/>
      <c r="W1734" s="52"/>
      <c r="X1734" s="52"/>
      <c r="Y1734" s="52"/>
      <c r="Z1734" s="52"/>
    </row>
    <row r="1735">
      <c r="A1735" s="25" t="s">
        <v>35132</v>
      </c>
      <c r="B1735" s="52"/>
      <c r="C1735" s="52"/>
      <c r="D1735" s="52"/>
      <c r="E1735" s="52"/>
      <c r="F1735" s="52"/>
      <c r="G1735" s="52"/>
      <c r="H1735" s="52"/>
      <c r="I1735" s="52"/>
      <c r="J1735" s="52"/>
      <c r="K1735" s="52"/>
      <c r="L1735" s="52"/>
      <c r="M1735" s="52"/>
      <c r="N1735" s="52"/>
      <c r="O1735" s="52"/>
      <c r="P1735" s="52"/>
      <c r="Q1735" s="52"/>
      <c r="R1735" s="52"/>
      <c r="S1735" s="52"/>
      <c r="T1735" s="52"/>
      <c r="U1735" s="52"/>
      <c r="V1735" s="52"/>
      <c r="W1735" s="52"/>
      <c r="X1735" s="52"/>
      <c r="Y1735" s="52"/>
      <c r="Z1735" s="52"/>
    </row>
    <row r="1736">
      <c r="A1736" s="25" t="s">
        <v>35133</v>
      </c>
      <c r="B1736" s="52"/>
      <c r="C1736" s="52"/>
      <c r="D1736" s="52"/>
      <c r="E1736" s="52"/>
      <c r="F1736" s="52"/>
      <c r="G1736" s="52"/>
      <c r="H1736" s="52"/>
      <c r="I1736" s="52"/>
      <c r="J1736" s="52"/>
      <c r="K1736" s="52"/>
      <c r="L1736" s="52"/>
      <c r="M1736" s="52"/>
      <c r="N1736" s="52"/>
      <c r="O1736" s="52"/>
      <c r="P1736" s="52"/>
      <c r="Q1736" s="52"/>
      <c r="R1736" s="52"/>
      <c r="S1736" s="52"/>
      <c r="T1736" s="52"/>
      <c r="U1736" s="52"/>
      <c r="V1736" s="52"/>
      <c r="W1736" s="52"/>
      <c r="X1736" s="52"/>
      <c r="Y1736" s="52"/>
      <c r="Z1736" s="52"/>
    </row>
    <row r="1737">
      <c r="A1737" s="25" t="s">
        <v>35134</v>
      </c>
      <c r="B1737" s="52"/>
      <c r="C1737" s="52"/>
      <c r="D1737" s="52"/>
      <c r="E1737" s="52"/>
      <c r="F1737" s="52"/>
      <c r="G1737" s="52"/>
      <c r="H1737" s="52"/>
      <c r="I1737" s="52"/>
      <c r="J1737" s="52"/>
      <c r="K1737" s="52"/>
      <c r="L1737" s="52"/>
      <c r="M1737" s="52"/>
      <c r="N1737" s="52"/>
      <c r="O1737" s="52"/>
      <c r="P1737" s="52"/>
      <c r="Q1737" s="52"/>
      <c r="R1737" s="52"/>
      <c r="S1737" s="52"/>
      <c r="T1737" s="52"/>
      <c r="U1737" s="52"/>
      <c r="V1737" s="52"/>
      <c r="W1737" s="52"/>
      <c r="X1737" s="52"/>
      <c r="Y1737" s="52"/>
      <c r="Z1737" s="52"/>
    </row>
    <row r="1738">
      <c r="A1738" s="25" t="s">
        <v>35135</v>
      </c>
      <c r="B1738" s="52"/>
      <c r="C1738" s="52"/>
      <c r="D1738" s="52"/>
      <c r="E1738" s="52"/>
      <c r="F1738" s="52"/>
      <c r="G1738" s="52"/>
      <c r="H1738" s="52"/>
      <c r="I1738" s="52"/>
      <c r="J1738" s="52"/>
      <c r="K1738" s="52"/>
      <c r="L1738" s="52"/>
      <c r="M1738" s="52"/>
      <c r="N1738" s="52"/>
      <c r="O1738" s="52"/>
      <c r="P1738" s="52"/>
      <c r="Q1738" s="52"/>
      <c r="R1738" s="52"/>
      <c r="S1738" s="52"/>
      <c r="T1738" s="52"/>
      <c r="U1738" s="52"/>
      <c r="V1738" s="52"/>
      <c r="W1738" s="52"/>
      <c r="X1738" s="52"/>
      <c r="Y1738" s="52"/>
      <c r="Z1738" s="52"/>
    </row>
    <row r="1739">
      <c r="A1739" s="25" t="s">
        <v>35136</v>
      </c>
      <c r="B1739" s="52"/>
      <c r="C1739" s="52"/>
      <c r="D1739" s="52"/>
      <c r="E1739" s="52"/>
      <c r="F1739" s="52"/>
      <c r="G1739" s="52"/>
      <c r="H1739" s="52"/>
      <c r="I1739" s="52"/>
      <c r="J1739" s="52"/>
      <c r="K1739" s="52"/>
      <c r="L1739" s="52"/>
      <c r="M1739" s="52"/>
      <c r="N1739" s="52"/>
      <c r="O1739" s="52"/>
      <c r="P1739" s="52"/>
      <c r="Q1739" s="52"/>
      <c r="R1739" s="52"/>
      <c r="S1739" s="52"/>
      <c r="T1739" s="52"/>
      <c r="U1739" s="52"/>
      <c r="V1739" s="52"/>
      <c r="W1739" s="52"/>
      <c r="X1739" s="52"/>
      <c r="Y1739" s="52"/>
      <c r="Z1739" s="52"/>
    </row>
    <row r="1740">
      <c r="A1740" s="25" t="s">
        <v>35137</v>
      </c>
      <c r="B1740" s="52"/>
      <c r="C1740" s="52"/>
      <c r="D1740" s="52"/>
      <c r="E1740" s="52"/>
      <c r="F1740" s="52"/>
      <c r="G1740" s="52"/>
      <c r="H1740" s="52"/>
      <c r="I1740" s="52"/>
      <c r="J1740" s="52"/>
      <c r="K1740" s="52"/>
      <c r="L1740" s="52"/>
      <c r="M1740" s="52"/>
      <c r="N1740" s="52"/>
      <c r="O1740" s="52"/>
      <c r="P1740" s="52"/>
      <c r="Q1740" s="52"/>
      <c r="R1740" s="52"/>
      <c r="S1740" s="52"/>
      <c r="T1740" s="52"/>
      <c r="U1740" s="52"/>
      <c r="V1740" s="52"/>
      <c r="W1740" s="52"/>
      <c r="X1740" s="52"/>
      <c r="Y1740" s="52"/>
      <c r="Z1740" s="52"/>
    </row>
    <row r="1741">
      <c r="A1741" s="25" t="s">
        <v>35138</v>
      </c>
      <c r="B1741" s="52"/>
      <c r="C1741" s="52"/>
      <c r="D1741" s="52"/>
      <c r="E1741" s="52"/>
      <c r="F1741" s="52"/>
      <c r="G1741" s="52"/>
      <c r="H1741" s="52"/>
      <c r="I1741" s="52"/>
      <c r="J1741" s="52"/>
      <c r="K1741" s="52"/>
      <c r="L1741" s="52"/>
      <c r="M1741" s="52"/>
      <c r="N1741" s="52"/>
      <c r="O1741" s="52"/>
      <c r="P1741" s="52"/>
      <c r="Q1741" s="52"/>
      <c r="R1741" s="52"/>
      <c r="S1741" s="52"/>
      <c r="T1741" s="52"/>
      <c r="U1741" s="52"/>
      <c r="V1741" s="52"/>
      <c r="W1741" s="52"/>
      <c r="X1741" s="52"/>
      <c r="Y1741" s="52"/>
      <c r="Z1741" s="52"/>
    </row>
    <row r="1742">
      <c r="A1742" s="25" t="s">
        <v>35139</v>
      </c>
      <c r="B1742" s="52"/>
      <c r="C1742" s="52"/>
      <c r="D1742" s="52"/>
      <c r="E1742" s="52"/>
      <c r="F1742" s="52"/>
      <c r="G1742" s="52"/>
      <c r="H1742" s="52"/>
      <c r="I1742" s="52"/>
      <c r="J1742" s="52"/>
      <c r="K1742" s="52"/>
      <c r="L1742" s="52"/>
      <c r="M1742" s="52"/>
      <c r="N1742" s="52"/>
      <c r="O1742" s="52"/>
      <c r="P1742" s="52"/>
      <c r="Q1742" s="52"/>
      <c r="R1742" s="52"/>
      <c r="S1742" s="52"/>
      <c r="T1742" s="52"/>
      <c r="U1742" s="52"/>
      <c r="V1742" s="52"/>
      <c r="W1742" s="52"/>
      <c r="X1742" s="52"/>
      <c r="Y1742" s="52"/>
      <c r="Z1742" s="52"/>
    </row>
    <row r="1743">
      <c r="A1743" s="25" t="s">
        <v>35140</v>
      </c>
      <c r="B1743" s="52"/>
      <c r="C1743" s="52"/>
      <c r="D1743" s="52"/>
      <c r="E1743" s="52"/>
      <c r="F1743" s="52"/>
      <c r="G1743" s="52"/>
      <c r="H1743" s="52"/>
      <c r="I1743" s="52"/>
      <c r="J1743" s="52"/>
      <c r="K1743" s="52"/>
      <c r="L1743" s="52"/>
      <c r="M1743" s="52"/>
      <c r="N1743" s="52"/>
      <c r="O1743" s="52"/>
      <c r="P1743" s="52"/>
      <c r="Q1743" s="52"/>
      <c r="R1743" s="52"/>
      <c r="S1743" s="52"/>
      <c r="T1743" s="52"/>
      <c r="U1743" s="52"/>
      <c r="V1743" s="52"/>
      <c r="W1743" s="52"/>
      <c r="X1743" s="52"/>
      <c r="Y1743" s="52"/>
      <c r="Z1743" s="52"/>
    </row>
    <row r="1744">
      <c r="A1744" s="25" t="s">
        <v>35141</v>
      </c>
      <c r="B1744" s="52"/>
      <c r="C1744" s="52"/>
      <c r="D1744" s="52"/>
      <c r="E1744" s="52"/>
      <c r="F1744" s="52"/>
      <c r="G1744" s="52"/>
      <c r="H1744" s="52"/>
      <c r="I1744" s="52"/>
      <c r="J1744" s="52"/>
      <c r="K1744" s="52"/>
      <c r="L1744" s="52"/>
      <c r="M1744" s="52"/>
      <c r="N1744" s="52"/>
      <c r="O1744" s="52"/>
      <c r="P1744" s="52"/>
      <c r="Q1744" s="52"/>
      <c r="R1744" s="52"/>
      <c r="S1744" s="52"/>
      <c r="T1744" s="52"/>
      <c r="U1744" s="52"/>
      <c r="V1744" s="52"/>
      <c r="W1744" s="52"/>
      <c r="X1744" s="52"/>
      <c r="Y1744" s="52"/>
      <c r="Z1744" s="52"/>
    </row>
    <row r="1745">
      <c r="A1745" s="25" t="s">
        <v>35142</v>
      </c>
      <c r="B1745" s="52"/>
      <c r="C1745" s="52"/>
      <c r="D1745" s="52"/>
      <c r="E1745" s="52"/>
      <c r="F1745" s="52"/>
      <c r="G1745" s="52"/>
      <c r="H1745" s="52"/>
      <c r="I1745" s="52"/>
      <c r="J1745" s="52"/>
      <c r="K1745" s="52"/>
      <c r="L1745" s="52"/>
      <c r="M1745" s="52"/>
      <c r="N1745" s="52"/>
      <c r="O1745" s="52"/>
      <c r="P1745" s="52"/>
      <c r="Q1745" s="52"/>
      <c r="R1745" s="52"/>
      <c r="S1745" s="52"/>
      <c r="T1745" s="52"/>
      <c r="U1745" s="52"/>
      <c r="V1745" s="52"/>
      <c r="W1745" s="52"/>
      <c r="X1745" s="52"/>
      <c r="Y1745" s="52"/>
      <c r="Z1745" s="52"/>
    </row>
    <row r="1746">
      <c r="A1746" s="25" t="s">
        <v>35143</v>
      </c>
      <c r="B1746" s="52"/>
      <c r="C1746" s="52"/>
      <c r="D1746" s="52"/>
      <c r="E1746" s="52"/>
      <c r="F1746" s="52"/>
      <c r="G1746" s="52"/>
      <c r="H1746" s="52"/>
      <c r="I1746" s="52"/>
      <c r="J1746" s="52"/>
      <c r="K1746" s="52"/>
      <c r="L1746" s="52"/>
      <c r="M1746" s="52"/>
      <c r="N1746" s="52"/>
      <c r="O1746" s="52"/>
      <c r="P1746" s="52"/>
      <c r="Q1746" s="52"/>
      <c r="R1746" s="52"/>
      <c r="S1746" s="52"/>
      <c r="T1746" s="52"/>
      <c r="U1746" s="52"/>
      <c r="V1746" s="52"/>
      <c r="W1746" s="52"/>
      <c r="X1746" s="52"/>
      <c r="Y1746" s="52"/>
      <c r="Z1746" s="52"/>
    </row>
    <row r="1747">
      <c r="A1747" s="25" t="s">
        <v>35144</v>
      </c>
      <c r="B1747" s="52"/>
      <c r="C1747" s="52"/>
      <c r="D1747" s="52"/>
      <c r="E1747" s="52"/>
      <c r="F1747" s="52"/>
      <c r="G1747" s="52"/>
      <c r="H1747" s="52"/>
      <c r="I1747" s="52"/>
      <c r="J1747" s="52"/>
      <c r="K1747" s="52"/>
      <c r="L1747" s="52"/>
      <c r="M1747" s="52"/>
      <c r="N1747" s="52"/>
      <c r="O1747" s="52"/>
      <c r="P1747" s="52"/>
      <c r="Q1747" s="52"/>
      <c r="R1747" s="52"/>
      <c r="S1747" s="52"/>
      <c r="T1747" s="52"/>
      <c r="U1747" s="52"/>
      <c r="V1747" s="52"/>
      <c r="W1747" s="52"/>
      <c r="X1747" s="52"/>
      <c r="Y1747" s="52"/>
      <c r="Z1747" s="52"/>
    </row>
    <row r="1748">
      <c r="A1748" s="25" t="s">
        <v>35145</v>
      </c>
      <c r="B1748" s="52"/>
      <c r="C1748" s="52"/>
      <c r="D1748" s="52"/>
      <c r="E1748" s="52"/>
      <c r="F1748" s="52"/>
      <c r="G1748" s="52"/>
      <c r="H1748" s="52"/>
      <c r="I1748" s="52"/>
      <c r="J1748" s="52"/>
      <c r="K1748" s="52"/>
      <c r="L1748" s="52"/>
      <c r="M1748" s="52"/>
      <c r="N1748" s="52"/>
      <c r="O1748" s="52"/>
      <c r="P1748" s="52"/>
      <c r="Q1748" s="52"/>
      <c r="R1748" s="52"/>
      <c r="S1748" s="52"/>
      <c r="T1748" s="52"/>
      <c r="U1748" s="52"/>
      <c r="V1748" s="52"/>
      <c r="W1748" s="52"/>
      <c r="X1748" s="52"/>
      <c r="Y1748" s="52"/>
      <c r="Z1748" s="52"/>
    </row>
    <row r="1749">
      <c r="A1749" s="25" t="s">
        <v>35146</v>
      </c>
      <c r="B1749" s="52"/>
      <c r="C1749" s="52"/>
      <c r="D1749" s="52"/>
      <c r="E1749" s="52"/>
      <c r="F1749" s="52"/>
      <c r="G1749" s="52"/>
      <c r="H1749" s="52"/>
      <c r="I1749" s="52"/>
      <c r="J1749" s="52"/>
      <c r="K1749" s="52"/>
      <c r="L1749" s="52"/>
      <c r="M1749" s="52"/>
      <c r="N1749" s="52"/>
      <c r="O1749" s="52"/>
      <c r="P1749" s="52"/>
      <c r="Q1749" s="52"/>
      <c r="R1749" s="52"/>
      <c r="S1749" s="52"/>
      <c r="T1749" s="52"/>
      <c r="U1749" s="52"/>
      <c r="V1749" s="52"/>
      <c r="W1749" s="52"/>
      <c r="X1749" s="52"/>
      <c r="Y1749" s="52"/>
      <c r="Z1749" s="52"/>
    </row>
    <row r="1750">
      <c r="A1750" s="25" t="s">
        <v>35147</v>
      </c>
      <c r="B1750" s="52"/>
      <c r="C1750" s="52"/>
      <c r="D1750" s="52"/>
      <c r="E1750" s="52"/>
      <c r="F1750" s="52"/>
      <c r="G1750" s="52"/>
      <c r="H1750" s="52"/>
      <c r="I1750" s="52"/>
      <c r="J1750" s="52"/>
      <c r="K1750" s="52"/>
      <c r="L1750" s="52"/>
      <c r="M1750" s="52"/>
      <c r="N1750" s="52"/>
      <c r="O1750" s="52"/>
      <c r="P1750" s="52"/>
      <c r="Q1750" s="52"/>
      <c r="R1750" s="52"/>
      <c r="S1750" s="52"/>
      <c r="T1750" s="52"/>
      <c r="U1750" s="52"/>
      <c r="V1750" s="52"/>
      <c r="W1750" s="52"/>
      <c r="X1750" s="52"/>
      <c r="Y1750" s="52"/>
      <c r="Z1750" s="52"/>
    </row>
    <row r="1751">
      <c r="A1751" s="25" t="s">
        <v>35148</v>
      </c>
      <c r="B1751" s="52"/>
      <c r="C1751" s="52"/>
      <c r="D1751" s="52"/>
      <c r="E1751" s="52"/>
      <c r="F1751" s="52"/>
      <c r="G1751" s="52"/>
      <c r="H1751" s="52"/>
      <c r="I1751" s="52"/>
      <c r="J1751" s="52"/>
      <c r="K1751" s="52"/>
      <c r="L1751" s="52"/>
      <c r="M1751" s="52"/>
      <c r="N1751" s="52"/>
      <c r="O1751" s="52"/>
      <c r="P1751" s="52"/>
      <c r="Q1751" s="52"/>
      <c r="R1751" s="52"/>
      <c r="S1751" s="52"/>
      <c r="T1751" s="52"/>
      <c r="U1751" s="52"/>
      <c r="V1751" s="52"/>
      <c r="W1751" s="52"/>
      <c r="X1751" s="52"/>
      <c r="Y1751" s="52"/>
      <c r="Z1751" s="52"/>
    </row>
    <row r="1752">
      <c r="A1752" s="25" t="s">
        <v>35149</v>
      </c>
      <c r="B1752" s="52"/>
      <c r="C1752" s="52"/>
      <c r="D1752" s="52"/>
      <c r="E1752" s="52"/>
      <c r="F1752" s="52"/>
      <c r="G1752" s="52"/>
      <c r="H1752" s="52"/>
      <c r="I1752" s="52"/>
      <c r="J1752" s="52"/>
      <c r="K1752" s="52"/>
      <c r="L1752" s="52"/>
      <c r="M1752" s="52"/>
      <c r="N1752" s="52"/>
      <c r="O1752" s="52"/>
      <c r="P1752" s="52"/>
      <c r="Q1752" s="52"/>
      <c r="R1752" s="52"/>
      <c r="S1752" s="52"/>
      <c r="T1752" s="52"/>
      <c r="U1752" s="52"/>
      <c r="V1752" s="52"/>
      <c r="W1752" s="52"/>
      <c r="X1752" s="52"/>
      <c r="Y1752" s="52"/>
      <c r="Z1752" s="52"/>
    </row>
    <row r="1753">
      <c r="A1753" s="25" t="s">
        <v>35150</v>
      </c>
      <c r="B1753" s="52"/>
      <c r="C1753" s="52"/>
      <c r="D1753" s="52"/>
      <c r="E1753" s="52"/>
      <c r="F1753" s="52"/>
      <c r="G1753" s="52"/>
      <c r="H1753" s="52"/>
      <c r="I1753" s="52"/>
      <c r="J1753" s="52"/>
      <c r="K1753" s="52"/>
      <c r="L1753" s="52"/>
      <c r="M1753" s="52"/>
      <c r="N1753" s="52"/>
      <c r="O1753" s="52"/>
      <c r="P1753" s="52"/>
      <c r="Q1753" s="52"/>
      <c r="R1753" s="52"/>
      <c r="S1753" s="52"/>
      <c r="T1753" s="52"/>
      <c r="U1753" s="52"/>
      <c r="V1753" s="52"/>
      <c r="W1753" s="52"/>
      <c r="X1753" s="52"/>
      <c r="Y1753" s="52"/>
      <c r="Z1753" s="52"/>
    </row>
    <row r="1754">
      <c r="A1754" s="25" t="s">
        <v>35151</v>
      </c>
      <c r="B1754" s="52"/>
      <c r="C1754" s="52"/>
      <c r="D1754" s="52"/>
      <c r="E1754" s="52"/>
      <c r="F1754" s="52"/>
      <c r="G1754" s="52"/>
      <c r="H1754" s="52"/>
      <c r="I1754" s="52"/>
      <c r="J1754" s="52"/>
      <c r="K1754" s="52"/>
      <c r="L1754" s="52"/>
      <c r="M1754" s="52"/>
      <c r="N1754" s="52"/>
      <c r="O1754" s="52"/>
      <c r="P1754" s="52"/>
      <c r="Q1754" s="52"/>
      <c r="R1754" s="52"/>
      <c r="S1754" s="52"/>
      <c r="T1754" s="52"/>
      <c r="U1754" s="52"/>
      <c r="V1754" s="52"/>
      <c r="W1754" s="52"/>
      <c r="X1754" s="52"/>
      <c r="Y1754" s="52"/>
      <c r="Z1754" s="52"/>
    </row>
    <row r="1755">
      <c r="A1755" s="25" t="s">
        <v>35152</v>
      </c>
      <c r="B1755" s="52"/>
      <c r="C1755" s="52"/>
      <c r="D1755" s="52"/>
      <c r="E1755" s="52"/>
      <c r="F1755" s="52"/>
      <c r="G1755" s="52"/>
      <c r="H1755" s="52"/>
      <c r="I1755" s="52"/>
      <c r="J1755" s="52"/>
      <c r="K1755" s="52"/>
      <c r="L1755" s="52"/>
      <c r="M1755" s="52"/>
      <c r="N1755" s="52"/>
      <c r="O1755" s="52"/>
      <c r="P1755" s="52"/>
      <c r="Q1755" s="52"/>
      <c r="R1755" s="52"/>
      <c r="S1755" s="52"/>
      <c r="T1755" s="52"/>
      <c r="U1755" s="52"/>
      <c r="V1755" s="52"/>
      <c r="W1755" s="52"/>
      <c r="X1755" s="52"/>
      <c r="Y1755" s="52"/>
      <c r="Z1755" s="52"/>
    </row>
    <row r="1756">
      <c r="A1756" s="25" t="s">
        <v>35153</v>
      </c>
      <c r="B1756" s="52"/>
      <c r="C1756" s="52"/>
      <c r="D1756" s="52"/>
      <c r="E1756" s="52"/>
      <c r="F1756" s="52"/>
      <c r="G1756" s="52"/>
      <c r="H1756" s="52"/>
      <c r="I1756" s="52"/>
      <c r="J1756" s="52"/>
      <c r="K1756" s="52"/>
      <c r="L1756" s="52"/>
      <c r="M1756" s="52"/>
      <c r="N1756" s="52"/>
      <c r="O1756" s="52"/>
      <c r="P1756" s="52"/>
      <c r="Q1756" s="52"/>
      <c r="R1756" s="52"/>
      <c r="S1756" s="52"/>
      <c r="T1756" s="52"/>
      <c r="U1756" s="52"/>
      <c r="V1756" s="52"/>
      <c r="W1756" s="52"/>
      <c r="X1756" s="52"/>
      <c r="Y1756" s="52"/>
      <c r="Z1756" s="52"/>
    </row>
    <row r="1757">
      <c r="A1757" s="25" t="s">
        <v>35154</v>
      </c>
      <c r="B1757" s="52"/>
      <c r="C1757" s="52"/>
      <c r="D1757" s="52"/>
      <c r="E1757" s="52"/>
      <c r="F1757" s="52"/>
      <c r="G1757" s="52"/>
      <c r="H1757" s="52"/>
      <c r="I1757" s="52"/>
      <c r="J1757" s="52"/>
      <c r="K1757" s="52"/>
      <c r="L1757" s="52"/>
      <c r="M1757" s="52"/>
      <c r="N1757" s="52"/>
      <c r="O1757" s="52"/>
      <c r="P1757" s="52"/>
      <c r="Q1757" s="52"/>
      <c r="R1757" s="52"/>
      <c r="S1757" s="52"/>
      <c r="T1757" s="52"/>
      <c r="U1757" s="52"/>
      <c r="V1757" s="52"/>
      <c r="W1757" s="52"/>
      <c r="X1757" s="52"/>
      <c r="Y1757" s="52"/>
      <c r="Z1757" s="52"/>
    </row>
    <row r="1758">
      <c r="A1758" s="25" t="s">
        <v>35155</v>
      </c>
      <c r="B1758" s="52"/>
      <c r="C1758" s="52"/>
      <c r="D1758" s="52"/>
      <c r="E1758" s="52"/>
      <c r="F1758" s="52"/>
      <c r="G1758" s="52"/>
      <c r="H1758" s="52"/>
      <c r="I1758" s="52"/>
      <c r="J1758" s="52"/>
      <c r="K1758" s="52"/>
      <c r="L1758" s="52"/>
      <c r="M1758" s="52"/>
      <c r="N1758" s="52"/>
      <c r="O1758" s="52"/>
      <c r="P1758" s="52"/>
      <c r="Q1758" s="52"/>
      <c r="R1758" s="52"/>
      <c r="S1758" s="52"/>
      <c r="T1758" s="52"/>
      <c r="U1758" s="52"/>
      <c r="V1758" s="52"/>
      <c r="W1758" s="52"/>
      <c r="X1758" s="52"/>
      <c r="Y1758" s="52"/>
      <c r="Z1758" s="52"/>
    </row>
    <row r="1759">
      <c r="A1759" s="25" t="s">
        <v>35156</v>
      </c>
      <c r="B1759" s="52"/>
      <c r="C1759" s="52"/>
      <c r="D1759" s="52"/>
      <c r="E1759" s="52"/>
      <c r="F1759" s="52"/>
      <c r="G1759" s="52"/>
      <c r="H1759" s="52"/>
      <c r="I1759" s="52"/>
      <c r="J1759" s="52"/>
      <c r="K1759" s="52"/>
      <c r="L1759" s="52"/>
      <c r="M1759" s="52"/>
      <c r="N1759" s="52"/>
      <c r="O1759" s="52"/>
      <c r="P1759" s="52"/>
      <c r="Q1759" s="52"/>
      <c r="R1759" s="52"/>
      <c r="S1759" s="52"/>
      <c r="T1759" s="52"/>
      <c r="U1759" s="52"/>
      <c r="V1759" s="52"/>
      <c r="W1759" s="52"/>
      <c r="X1759" s="52"/>
      <c r="Y1759" s="52"/>
      <c r="Z1759" s="52"/>
    </row>
    <row r="1760">
      <c r="A1760" s="25" t="s">
        <v>35157</v>
      </c>
      <c r="B1760" s="52"/>
      <c r="C1760" s="52"/>
      <c r="D1760" s="52"/>
      <c r="E1760" s="52"/>
      <c r="F1760" s="52"/>
      <c r="G1760" s="52"/>
      <c r="H1760" s="52"/>
      <c r="I1760" s="52"/>
      <c r="J1760" s="52"/>
      <c r="K1760" s="52"/>
      <c r="L1760" s="52"/>
      <c r="M1760" s="52"/>
      <c r="N1760" s="52"/>
      <c r="O1760" s="52"/>
      <c r="P1760" s="52"/>
      <c r="Q1760" s="52"/>
      <c r="R1760" s="52"/>
      <c r="S1760" s="52"/>
      <c r="T1760" s="52"/>
      <c r="U1760" s="52"/>
      <c r="V1760" s="52"/>
      <c r="W1760" s="52"/>
      <c r="X1760" s="52"/>
      <c r="Y1760" s="52"/>
      <c r="Z1760" s="52"/>
    </row>
    <row r="1761">
      <c r="A1761" s="25" t="s">
        <v>35158</v>
      </c>
      <c r="B1761" s="52"/>
      <c r="C1761" s="52"/>
      <c r="D1761" s="52"/>
      <c r="E1761" s="52"/>
      <c r="F1761" s="52"/>
      <c r="G1761" s="52"/>
      <c r="H1761" s="52"/>
      <c r="I1761" s="52"/>
      <c r="J1761" s="52"/>
      <c r="K1761" s="52"/>
      <c r="L1761" s="52"/>
      <c r="M1761" s="52"/>
      <c r="N1761" s="52"/>
      <c r="O1761" s="52"/>
      <c r="P1761" s="52"/>
      <c r="Q1761" s="52"/>
      <c r="R1761" s="52"/>
      <c r="S1761" s="52"/>
      <c r="T1761" s="52"/>
      <c r="U1761" s="52"/>
      <c r="V1761" s="52"/>
      <c r="W1761" s="52"/>
      <c r="X1761" s="52"/>
      <c r="Y1761" s="52"/>
      <c r="Z1761" s="52"/>
    </row>
    <row r="1762">
      <c r="A1762" s="25" t="s">
        <v>35159</v>
      </c>
      <c r="B1762" s="52"/>
      <c r="C1762" s="52"/>
      <c r="D1762" s="52"/>
      <c r="E1762" s="52"/>
      <c r="F1762" s="52"/>
      <c r="G1762" s="52"/>
      <c r="H1762" s="52"/>
      <c r="I1762" s="52"/>
      <c r="J1762" s="52"/>
      <c r="K1762" s="52"/>
      <c r="L1762" s="52"/>
      <c r="M1762" s="52"/>
      <c r="N1762" s="52"/>
      <c r="O1762" s="52"/>
      <c r="P1762" s="52"/>
      <c r="Q1762" s="52"/>
      <c r="R1762" s="52"/>
      <c r="S1762" s="52"/>
      <c r="T1762" s="52"/>
      <c r="U1762" s="52"/>
      <c r="V1762" s="52"/>
      <c r="W1762" s="52"/>
      <c r="X1762" s="52"/>
      <c r="Y1762" s="52"/>
      <c r="Z1762" s="52"/>
    </row>
    <row r="1763">
      <c r="A1763" s="25" t="s">
        <v>35160</v>
      </c>
      <c r="B1763" s="52"/>
      <c r="C1763" s="52"/>
      <c r="D1763" s="52"/>
      <c r="E1763" s="52"/>
      <c r="F1763" s="52"/>
      <c r="G1763" s="52"/>
      <c r="H1763" s="52"/>
      <c r="I1763" s="52"/>
      <c r="J1763" s="52"/>
      <c r="K1763" s="52"/>
      <c r="L1763" s="52"/>
      <c r="M1763" s="52"/>
      <c r="N1763" s="52"/>
      <c r="O1763" s="52"/>
      <c r="P1763" s="52"/>
      <c r="Q1763" s="52"/>
      <c r="R1763" s="52"/>
      <c r="S1763" s="52"/>
      <c r="T1763" s="52"/>
      <c r="U1763" s="52"/>
      <c r="V1763" s="52"/>
      <c r="W1763" s="52"/>
      <c r="X1763" s="52"/>
      <c r="Y1763" s="52"/>
      <c r="Z1763" s="52"/>
    </row>
    <row r="1764">
      <c r="A1764" s="25" t="s">
        <v>35161</v>
      </c>
      <c r="B1764" s="52"/>
      <c r="C1764" s="52"/>
      <c r="D1764" s="52"/>
      <c r="E1764" s="52"/>
      <c r="F1764" s="52"/>
      <c r="G1764" s="52"/>
      <c r="H1764" s="52"/>
      <c r="I1764" s="52"/>
      <c r="J1764" s="52"/>
      <c r="K1764" s="52"/>
      <c r="L1764" s="52"/>
      <c r="M1764" s="52"/>
      <c r="N1764" s="52"/>
      <c r="O1764" s="52"/>
      <c r="P1764" s="52"/>
      <c r="Q1764" s="52"/>
      <c r="R1764" s="52"/>
      <c r="S1764" s="52"/>
      <c r="T1764" s="52"/>
      <c r="U1764" s="52"/>
      <c r="V1764" s="52"/>
      <c r="W1764" s="52"/>
      <c r="X1764" s="52"/>
      <c r="Y1764" s="52"/>
      <c r="Z1764" s="52"/>
    </row>
    <row r="1765">
      <c r="A1765" s="25" t="s">
        <v>35162</v>
      </c>
      <c r="B1765" s="52"/>
      <c r="C1765" s="52"/>
      <c r="D1765" s="52"/>
      <c r="E1765" s="52"/>
      <c r="F1765" s="52"/>
      <c r="G1765" s="52"/>
      <c r="H1765" s="52"/>
      <c r="I1765" s="52"/>
      <c r="J1765" s="52"/>
      <c r="K1765" s="52"/>
      <c r="L1765" s="52"/>
      <c r="M1765" s="52"/>
      <c r="N1765" s="52"/>
      <c r="O1765" s="52"/>
      <c r="P1765" s="52"/>
      <c r="Q1765" s="52"/>
      <c r="R1765" s="52"/>
      <c r="S1765" s="52"/>
      <c r="T1765" s="52"/>
      <c r="U1765" s="52"/>
      <c r="V1765" s="52"/>
      <c r="W1765" s="52"/>
      <c r="X1765" s="52"/>
      <c r="Y1765" s="52"/>
      <c r="Z1765" s="52"/>
    </row>
    <row r="1766">
      <c r="A1766" s="25" t="s">
        <v>35163</v>
      </c>
      <c r="B1766" s="52"/>
      <c r="C1766" s="52"/>
      <c r="D1766" s="52"/>
      <c r="E1766" s="52"/>
      <c r="F1766" s="52"/>
      <c r="G1766" s="52"/>
      <c r="H1766" s="52"/>
      <c r="I1766" s="52"/>
      <c r="J1766" s="52"/>
      <c r="K1766" s="52"/>
      <c r="L1766" s="52"/>
      <c r="M1766" s="52"/>
      <c r="N1766" s="52"/>
      <c r="O1766" s="52"/>
      <c r="P1766" s="52"/>
      <c r="Q1766" s="52"/>
      <c r="R1766" s="52"/>
      <c r="S1766" s="52"/>
      <c r="T1766" s="52"/>
      <c r="U1766" s="52"/>
      <c r="V1766" s="52"/>
      <c r="W1766" s="52"/>
      <c r="X1766" s="52"/>
      <c r="Y1766" s="52"/>
      <c r="Z1766" s="52"/>
    </row>
    <row r="1767">
      <c r="A1767" s="25" t="s">
        <v>35164</v>
      </c>
      <c r="B1767" s="52"/>
      <c r="C1767" s="52"/>
      <c r="D1767" s="52"/>
      <c r="E1767" s="52"/>
      <c r="F1767" s="52"/>
      <c r="G1767" s="52"/>
      <c r="H1767" s="52"/>
      <c r="I1767" s="52"/>
      <c r="J1767" s="52"/>
      <c r="K1767" s="52"/>
      <c r="L1767" s="52"/>
      <c r="M1767" s="52"/>
      <c r="N1767" s="52"/>
      <c r="O1767" s="52"/>
      <c r="P1767" s="52"/>
      <c r="Q1767" s="52"/>
      <c r="R1767" s="52"/>
      <c r="S1767" s="52"/>
      <c r="T1767" s="52"/>
      <c r="U1767" s="52"/>
      <c r="V1767" s="52"/>
      <c r="W1767" s="52"/>
      <c r="X1767" s="52"/>
      <c r="Y1767" s="52"/>
      <c r="Z1767" s="52"/>
    </row>
    <row r="1768">
      <c r="A1768" s="25" t="s">
        <v>35165</v>
      </c>
      <c r="B1768" s="52"/>
      <c r="C1768" s="52"/>
      <c r="D1768" s="52"/>
      <c r="E1768" s="52"/>
      <c r="F1768" s="52"/>
      <c r="G1768" s="52"/>
      <c r="H1768" s="52"/>
      <c r="I1768" s="52"/>
      <c r="J1768" s="52"/>
      <c r="K1768" s="52"/>
      <c r="L1768" s="52"/>
      <c r="M1768" s="52"/>
      <c r="N1768" s="52"/>
      <c r="O1768" s="52"/>
      <c r="P1768" s="52"/>
      <c r="Q1768" s="52"/>
      <c r="R1768" s="52"/>
      <c r="S1768" s="52"/>
      <c r="T1768" s="52"/>
      <c r="U1768" s="52"/>
      <c r="V1768" s="52"/>
      <c r="W1768" s="52"/>
      <c r="X1768" s="52"/>
      <c r="Y1768" s="52"/>
      <c r="Z1768" s="52"/>
    </row>
    <row r="1769">
      <c r="A1769" s="25" t="s">
        <v>35166</v>
      </c>
      <c r="B1769" s="52"/>
      <c r="C1769" s="52"/>
      <c r="D1769" s="52"/>
      <c r="E1769" s="52"/>
      <c r="F1769" s="52"/>
      <c r="G1769" s="52"/>
      <c r="H1769" s="52"/>
      <c r="I1769" s="52"/>
      <c r="J1769" s="52"/>
      <c r="K1769" s="52"/>
      <c r="L1769" s="52"/>
      <c r="M1769" s="52"/>
      <c r="N1769" s="52"/>
      <c r="O1769" s="52"/>
      <c r="P1769" s="52"/>
      <c r="Q1769" s="52"/>
      <c r="R1769" s="52"/>
      <c r="S1769" s="52"/>
      <c r="T1769" s="52"/>
      <c r="U1769" s="52"/>
      <c r="V1769" s="52"/>
      <c r="W1769" s="52"/>
      <c r="X1769" s="52"/>
      <c r="Y1769" s="52"/>
      <c r="Z1769" s="52"/>
    </row>
    <row r="1770">
      <c r="A1770" s="25" t="s">
        <v>35167</v>
      </c>
      <c r="B1770" s="52"/>
      <c r="C1770" s="52"/>
      <c r="D1770" s="52"/>
      <c r="E1770" s="52"/>
      <c r="F1770" s="52"/>
      <c r="G1770" s="52"/>
      <c r="H1770" s="52"/>
      <c r="I1770" s="52"/>
      <c r="J1770" s="52"/>
      <c r="K1770" s="52"/>
      <c r="L1770" s="52"/>
      <c r="M1770" s="52"/>
      <c r="N1770" s="52"/>
      <c r="O1770" s="52"/>
      <c r="P1770" s="52"/>
      <c r="Q1770" s="52"/>
      <c r="R1770" s="52"/>
      <c r="S1770" s="52"/>
      <c r="T1770" s="52"/>
      <c r="U1770" s="52"/>
      <c r="V1770" s="52"/>
      <c r="W1770" s="52"/>
      <c r="X1770" s="52"/>
      <c r="Y1770" s="52"/>
      <c r="Z1770" s="52"/>
    </row>
    <row r="1771">
      <c r="A1771" s="25" t="s">
        <v>35168</v>
      </c>
      <c r="B1771" s="52"/>
      <c r="C1771" s="52"/>
      <c r="D1771" s="52"/>
      <c r="E1771" s="52"/>
      <c r="F1771" s="52"/>
      <c r="G1771" s="52"/>
      <c r="H1771" s="52"/>
      <c r="I1771" s="52"/>
      <c r="J1771" s="52"/>
      <c r="K1771" s="52"/>
      <c r="L1771" s="52"/>
      <c r="M1771" s="52"/>
      <c r="N1771" s="52"/>
      <c r="O1771" s="52"/>
      <c r="P1771" s="52"/>
      <c r="Q1771" s="52"/>
      <c r="R1771" s="52"/>
      <c r="S1771" s="52"/>
      <c r="T1771" s="52"/>
      <c r="U1771" s="52"/>
      <c r="V1771" s="52"/>
      <c r="W1771" s="52"/>
      <c r="X1771" s="52"/>
      <c r="Y1771" s="52"/>
      <c r="Z1771" s="52"/>
    </row>
    <row r="1772">
      <c r="A1772" s="25" t="s">
        <v>35169</v>
      </c>
      <c r="B1772" s="52"/>
      <c r="C1772" s="52"/>
      <c r="D1772" s="52"/>
      <c r="E1772" s="52"/>
      <c r="F1772" s="52"/>
      <c r="G1772" s="52"/>
      <c r="H1772" s="52"/>
      <c r="I1772" s="52"/>
      <c r="J1772" s="52"/>
      <c r="K1772" s="52"/>
      <c r="L1772" s="52"/>
      <c r="M1772" s="52"/>
      <c r="N1772" s="52"/>
      <c r="O1772" s="52"/>
      <c r="P1772" s="52"/>
      <c r="Q1772" s="52"/>
      <c r="R1772" s="52"/>
      <c r="S1772" s="52"/>
      <c r="T1772" s="52"/>
      <c r="U1772" s="52"/>
      <c r="V1772" s="52"/>
      <c r="W1772" s="52"/>
      <c r="X1772" s="52"/>
      <c r="Y1772" s="52"/>
      <c r="Z1772" s="52"/>
    </row>
    <row r="1773">
      <c r="A1773" s="25" t="s">
        <v>35170</v>
      </c>
      <c r="B1773" s="52"/>
      <c r="C1773" s="52"/>
      <c r="D1773" s="52"/>
      <c r="E1773" s="52"/>
      <c r="F1773" s="52"/>
      <c r="G1773" s="52"/>
      <c r="H1773" s="52"/>
      <c r="I1773" s="52"/>
      <c r="J1773" s="52"/>
      <c r="K1773" s="52"/>
      <c r="L1773" s="52"/>
      <c r="M1773" s="52"/>
      <c r="N1773" s="52"/>
      <c r="O1773" s="52"/>
      <c r="P1773" s="52"/>
      <c r="Q1773" s="52"/>
      <c r="R1773" s="52"/>
      <c r="S1773" s="52"/>
      <c r="T1773" s="52"/>
      <c r="U1773" s="52"/>
      <c r="V1773" s="52"/>
      <c r="W1773" s="52"/>
      <c r="X1773" s="52"/>
      <c r="Y1773" s="52"/>
      <c r="Z1773" s="52"/>
    </row>
    <row r="1774">
      <c r="A1774" s="25" t="s">
        <v>35171</v>
      </c>
      <c r="B1774" s="52"/>
      <c r="C1774" s="52"/>
      <c r="D1774" s="52"/>
      <c r="E1774" s="52"/>
      <c r="F1774" s="52"/>
      <c r="G1774" s="52"/>
      <c r="H1774" s="52"/>
      <c r="I1774" s="52"/>
      <c r="J1774" s="52"/>
      <c r="K1774" s="52"/>
      <c r="L1774" s="52"/>
      <c r="M1774" s="52"/>
      <c r="N1774" s="52"/>
      <c r="O1774" s="52"/>
      <c r="P1774" s="52"/>
      <c r="Q1774" s="52"/>
      <c r="R1774" s="52"/>
      <c r="S1774" s="52"/>
      <c r="T1774" s="52"/>
      <c r="U1774" s="52"/>
      <c r="V1774" s="52"/>
      <c r="W1774" s="52"/>
      <c r="X1774" s="52"/>
      <c r="Y1774" s="52"/>
      <c r="Z1774" s="52"/>
    </row>
    <row r="1775">
      <c r="A1775" s="25" t="s">
        <v>35172</v>
      </c>
      <c r="B1775" s="52"/>
      <c r="C1775" s="52"/>
      <c r="D1775" s="52"/>
      <c r="E1775" s="52"/>
      <c r="F1775" s="52"/>
      <c r="G1775" s="52"/>
      <c r="H1775" s="52"/>
      <c r="I1775" s="52"/>
      <c r="J1775" s="52"/>
      <c r="K1775" s="52"/>
      <c r="L1775" s="52"/>
      <c r="M1775" s="52"/>
      <c r="N1775" s="52"/>
      <c r="O1775" s="52"/>
      <c r="P1775" s="52"/>
      <c r="Q1775" s="52"/>
      <c r="R1775" s="52"/>
      <c r="S1775" s="52"/>
      <c r="T1775" s="52"/>
      <c r="U1775" s="52"/>
      <c r="V1775" s="52"/>
      <c r="W1775" s="52"/>
      <c r="X1775" s="52"/>
      <c r="Y1775" s="52"/>
      <c r="Z1775" s="52"/>
    </row>
    <row r="1776">
      <c r="A1776" s="25" t="s">
        <v>35173</v>
      </c>
      <c r="B1776" s="52"/>
      <c r="C1776" s="52"/>
      <c r="D1776" s="52"/>
      <c r="E1776" s="52"/>
      <c r="F1776" s="52"/>
      <c r="G1776" s="52"/>
      <c r="H1776" s="52"/>
      <c r="I1776" s="52"/>
      <c r="J1776" s="52"/>
      <c r="K1776" s="52"/>
      <c r="L1776" s="52"/>
      <c r="M1776" s="52"/>
      <c r="N1776" s="52"/>
      <c r="O1776" s="52"/>
      <c r="P1776" s="52"/>
      <c r="Q1776" s="52"/>
      <c r="R1776" s="52"/>
      <c r="S1776" s="52"/>
      <c r="T1776" s="52"/>
      <c r="U1776" s="52"/>
      <c r="V1776" s="52"/>
      <c r="W1776" s="52"/>
      <c r="X1776" s="52"/>
      <c r="Y1776" s="52"/>
      <c r="Z1776" s="52"/>
    </row>
    <row r="1777">
      <c r="A1777" s="25" t="s">
        <v>35174</v>
      </c>
      <c r="B1777" s="52"/>
      <c r="C1777" s="52"/>
      <c r="D1777" s="52"/>
      <c r="E1777" s="52"/>
      <c r="F1777" s="52"/>
      <c r="G1777" s="52"/>
      <c r="H1777" s="52"/>
      <c r="I1777" s="52"/>
      <c r="J1777" s="52"/>
      <c r="K1777" s="52"/>
      <c r="L1777" s="52"/>
      <c r="M1777" s="52"/>
      <c r="N1777" s="52"/>
      <c r="O1777" s="52"/>
      <c r="P1777" s="52"/>
      <c r="Q1777" s="52"/>
      <c r="R1777" s="52"/>
      <c r="S1777" s="52"/>
      <c r="T1777" s="52"/>
      <c r="U1777" s="52"/>
      <c r="V1777" s="52"/>
      <c r="W1777" s="52"/>
      <c r="X1777" s="52"/>
      <c r="Y1777" s="52"/>
      <c r="Z1777" s="52"/>
    </row>
    <row r="1778">
      <c r="A1778" s="25" t="s">
        <v>35175</v>
      </c>
      <c r="B1778" s="52"/>
      <c r="C1778" s="52"/>
      <c r="D1778" s="52"/>
      <c r="E1778" s="52"/>
      <c r="F1778" s="52"/>
      <c r="G1778" s="52"/>
      <c r="H1778" s="52"/>
      <c r="I1778" s="52"/>
      <c r="J1778" s="52"/>
      <c r="K1778" s="52"/>
      <c r="L1778" s="52"/>
      <c r="M1778" s="52"/>
      <c r="N1778" s="52"/>
      <c r="O1778" s="52"/>
      <c r="P1778" s="52"/>
      <c r="Q1778" s="52"/>
      <c r="R1778" s="52"/>
      <c r="S1778" s="52"/>
      <c r="T1778" s="52"/>
      <c r="U1778" s="52"/>
      <c r="V1778" s="52"/>
      <c r="W1778" s="52"/>
      <c r="X1778" s="52"/>
      <c r="Y1778" s="52"/>
      <c r="Z1778" s="52"/>
    </row>
    <row r="1779">
      <c r="A1779" s="25" t="s">
        <v>35176</v>
      </c>
      <c r="B1779" s="52"/>
      <c r="C1779" s="52"/>
      <c r="D1779" s="52"/>
      <c r="E1779" s="52"/>
      <c r="F1779" s="52"/>
      <c r="G1779" s="52"/>
      <c r="H1779" s="52"/>
      <c r="I1779" s="52"/>
      <c r="J1779" s="52"/>
      <c r="K1779" s="52"/>
      <c r="L1779" s="52"/>
      <c r="M1779" s="52"/>
      <c r="N1779" s="52"/>
      <c r="O1779" s="52"/>
      <c r="P1779" s="52"/>
      <c r="Q1779" s="52"/>
      <c r="R1779" s="52"/>
      <c r="S1779" s="52"/>
      <c r="T1779" s="52"/>
      <c r="U1779" s="52"/>
      <c r="V1779" s="52"/>
      <c r="W1779" s="52"/>
      <c r="X1779" s="52"/>
      <c r="Y1779" s="52"/>
      <c r="Z1779" s="52"/>
    </row>
    <row r="1780">
      <c r="A1780" s="25" t="s">
        <v>35177</v>
      </c>
      <c r="B1780" s="52"/>
      <c r="C1780" s="52"/>
      <c r="D1780" s="52"/>
      <c r="E1780" s="52"/>
      <c r="F1780" s="52"/>
      <c r="G1780" s="52"/>
      <c r="H1780" s="52"/>
      <c r="I1780" s="52"/>
      <c r="J1780" s="52"/>
      <c r="K1780" s="52"/>
      <c r="L1780" s="52"/>
      <c r="M1780" s="52"/>
      <c r="N1780" s="52"/>
      <c r="O1780" s="52"/>
      <c r="P1780" s="52"/>
      <c r="Q1780" s="52"/>
      <c r="R1780" s="52"/>
      <c r="S1780" s="52"/>
      <c r="T1780" s="52"/>
      <c r="U1780" s="52"/>
      <c r="V1780" s="52"/>
      <c r="W1780" s="52"/>
      <c r="X1780" s="52"/>
      <c r="Y1780" s="52"/>
      <c r="Z1780" s="52"/>
    </row>
    <row r="1781">
      <c r="A1781" s="25" t="s">
        <v>35178</v>
      </c>
      <c r="B1781" s="52"/>
      <c r="C1781" s="52"/>
      <c r="D1781" s="52"/>
      <c r="E1781" s="52"/>
      <c r="F1781" s="52"/>
      <c r="G1781" s="52"/>
      <c r="H1781" s="52"/>
      <c r="I1781" s="52"/>
      <c r="J1781" s="52"/>
      <c r="K1781" s="52"/>
      <c r="L1781" s="52"/>
      <c r="M1781" s="52"/>
      <c r="N1781" s="52"/>
      <c r="O1781" s="52"/>
      <c r="P1781" s="52"/>
      <c r="Q1781" s="52"/>
      <c r="R1781" s="52"/>
      <c r="S1781" s="52"/>
      <c r="T1781" s="52"/>
      <c r="U1781" s="52"/>
      <c r="V1781" s="52"/>
      <c r="W1781" s="52"/>
      <c r="X1781" s="52"/>
      <c r="Y1781" s="52"/>
      <c r="Z1781" s="52"/>
    </row>
    <row r="1782">
      <c r="A1782" s="25" t="s">
        <v>35179</v>
      </c>
      <c r="B1782" s="52"/>
      <c r="C1782" s="52"/>
      <c r="D1782" s="52"/>
      <c r="E1782" s="52"/>
      <c r="F1782" s="52"/>
      <c r="G1782" s="52"/>
      <c r="H1782" s="52"/>
      <c r="I1782" s="52"/>
      <c r="J1782" s="52"/>
      <c r="K1782" s="52"/>
      <c r="L1782" s="52"/>
      <c r="M1782" s="52"/>
      <c r="N1782" s="52"/>
      <c r="O1782" s="52"/>
      <c r="P1782" s="52"/>
      <c r="Q1782" s="52"/>
      <c r="R1782" s="52"/>
      <c r="S1782" s="52"/>
      <c r="T1782" s="52"/>
      <c r="U1782" s="52"/>
      <c r="V1782" s="52"/>
      <c r="W1782" s="52"/>
      <c r="X1782" s="52"/>
      <c r="Y1782" s="52"/>
      <c r="Z1782" s="52"/>
    </row>
    <row r="1783">
      <c r="A1783" s="25" t="s">
        <v>35180</v>
      </c>
      <c r="B1783" s="52"/>
      <c r="C1783" s="52"/>
      <c r="D1783" s="52"/>
      <c r="E1783" s="52"/>
      <c r="F1783" s="52"/>
      <c r="G1783" s="52"/>
      <c r="H1783" s="52"/>
      <c r="I1783" s="52"/>
      <c r="J1783" s="52"/>
      <c r="K1783" s="52"/>
      <c r="L1783" s="52"/>
      <c r="M1783" s="52"/>
      <c r="N1783" s="52"/>
      <c r="O1783" s="52"/>
      <c r="P1783" s="52"/>
      <c r="Q1783" s="52"/>
      <c r="R1783" s="52"/>
      <c r="S1783" s="52"/>
      <c r="T1783" s="52"/>
      <c r="U1783" s="52"/>
      <c r="V1783" s="52"/>
      <c r="W1783" s="52"/>
      <c r="X1783" s="52"/>
      <c r="Y1783" s="52"/>
      <c r="Z1783" s="52"/>
    </row>
    <row r="1784">
      <c r="A1784" s="25" t="s">
        <v>35181</v>
      </c>
      <c r="B1784" s="52"/>
      <c r="C1784" s="52"/>
      <c r="D1784" s="52"/>
      <c r="E1784" s="52"/>
      <c r="F1784" s="52"/>
      <c r="G1784" s="52"/>
      <c r="H1784" s="52"/>
      <c r="I1784" s="52"/>
      <c r="J1784" s="52"/>
      <c r="K1784" s="52"/>
      <c r="L1784" s="52"/>
      <c r="M1784" s="52"/>
      <c r="N1784" s="52"/>
      <c r="O1784" s="52"/>
      <c r="P1784" s="52"/>
      <c r="Q1784" s="52"/>
      <c r="R1784" s="52"/>
      <c r="S1784" s="52"/>
      <c r="T1784" s="52"/>
      <c r="U1784" s="52"/>
      <c r="V1784" s="52"/>
      <c r="W1784" s="52"/>
      <c r="X1784" s="52"/>
      <c r="Y1784" s="52"/>
      <c r="Z1784" s="52"/>
    </row>
    <row r="1785">
      <c r="A1785" s="25" t="s">
        <v>35182</v>
      </c>
      <c r="B1785" s="52"/>
      <c r="C1785" s="52"/>
      <c r="D1785" s="52"/>
      <c r="E1785" s="52"/>
      <c r="F1785" s="52"/>
      <c r="G1785" s="52"/>
      <c r="H1785" s="52"/>
      <c r="I1785" s="52"/>
      <c r="J1785" s="52"/>
      <c r="K1785" s="52"/>
      <c r="L1785" s="52"/>
      <c r="M1785" s="52"/>
      <c r="N1785" s="52"/>
      <c r="O1785" s="52"/>
      <c r="P1785" s="52"/>
      <c r="Q1785" s="52"/>
      <c r="R1785" s="52"/>
      <c r="S1785" s="52"/>
      <c r="T1785" s="52"/>
      <c r="U1785" s="52"/>
      <c r="V1785" s="52"/>
      <c r="W1785" s="52"/>
      <c r="X1785" s="52"/>
      <c r="Y1785" s="52"/>
      <c r="Z1785" s="52"/>
    </row>
    <row r="1786">
      <c r="A1786" s="25" t="s">
        <v>35183</v>
      </c>
      <c r="B1786" s="52"/>
      <c r="C1786" s="52"/>
      <c r="D1786" s="52"/>
      <c r="E1786" s="52"/>
      <c r="F1786" s="52"/>
      <c r="G1786" s="52"/>
      <c r="H1786" s="52"/>
      <c r="I1786" s="52"/>
      <c r="J1786" s="52"/>
      <c r="K1786" s="52"/>
      <c r="L1786" s="52"/>
      <c r="M1786" s="52"/>
      <c r="N1786" s="52"/>
      <c r="O1786" s="52"/>
      <c r="P1786" s="52"/>
      <c r="Q1786" s="52"/>
      <c r="R1786" s="52"/>
      <c r="S1786" s="52"/>
      <c r="T1786" s="52"/>
      <c r="U1786" s="52"/>
      <c r="V1786" s="52"/>
      <c r="W1786" s="52"/>
      <c r="X1786" s="52"/>
      <c r="Y1786" s="52"/>
      <c r="Z1786" s="52"/>
    </row>
    <row r="1787">
      <c r="A1787" s="25" t="s">
        <v>35184</v>
      </c>
      <c r="B1787" s="52"/>
      <c r="C1787" s="52"/>
      <c r="D1787" s="52"/>
      <c r="E1787" s="52"/>
      <c r="F1787" s="52"/>
      <c r="G1787" s="52"/>
      <c r="H1787" s="52"/>
      <c r="I1787" s="52"/>
      <c r="J1787" s="52"/>
      <c r="K1787" s="52"/>
      <c r="L1787" s="52"/>
      <c r="M1787" s="52"/>
      <c r="N1787" s="52"/>
      <c r="O1787" s="52"/>
      <c r="P1787" s="52"/>
      <c r="Q1787" s="52"/>
      <c r="R1787" s="52"/>
      <c r="S1787" s="52"/>
      <c r="T1787" s="52"/>
      <c r="U1787" s="52"/>
      <c r="V1787" s="52"/>
      <c r="W1787" s="52"/>
      <c r="X1787" s="52"/>
      <c r="Y1787" s="52"/>
      <c r="Z1787" s="52"/>
    </row>
    <row r="1788">
      <c r="A1788" s="25" t="s">
        <v>35185</v>
      </c>
      <c r="B1788" s="52"/>
      <c r="C1788" s="52"/>
      <c r="D1788" s="52"/>
      <c r="E1788" s="52"/>
      <c r="F1788" s="52"/>
      <c r="G1788" s="52"/>
      <c r="H1788" s="52"/>
      <c r="I1788" s="52"/>
      <c r="J1788" s="52"/>
      <c r="K1788" s="52"/>
      <c r="L1788" s="52"/>
      <c r="M1788" s="52"/>
      <c r="N1788" s="52"/>
      <c r="O1788" s="52"/>
      <c r="P1788" s="52"/>
      <c r="Q1788" s="52"/>
      <c r="R1788" s="52"/>
      <c r="S1788" s="52"/>
      <c r="T1788" s="52"/>
      <c r="U1788" s="52"/>
      <c r="V1788" s="52"/>
      <c r="W1788" s="52"/>
      <c r="X1788" s="52"/>
      <c r="Y1788" s="52"/>
      <c r="Z1788" s="52"/>
    </row>
    <row r="1789">
      <c r="A1789" s="25" t="s">
        <v>35186</v>
      </c>
      <c r="B1789" s="52"/>
      <c r="C1789" s="52"/>
      <c r="D1789" s="52"/>
      <c r="E1789" s="52"/>
      <c r="F1789" s="52"/>
      <c r="G1789" s="52"/>
      <c r="H1789" s="52"/>
      <c r="I1789" s="52"/>
      <c r="J1789" s="52"/>
      <c r="K1789" s="52"/>
      <c r="L1789" s="52"/>
      <c r="M1789" s="52"/>
      <c r="N1789" s="52"/>
      <c r="O1789" s="52"/>
      <c r="P1789" s="52"/>
      <c r="Q1789" s="52"/>
      <c r="R1789" s="52"/>
      <c r="S1789" s="52"/>
      <c r="T1789" s="52"/>
      <c r="U1789" s="52"/>
      <c r="V1789" s="52"/>
      <c r="W1789" s="52"/>
      <c r="X1789" s="52"/>
      <c r="Y1789" s="52"/>
      <c r="Z1789" s="52"/>
    </row>
    <row r="1790">
      <c r="A1790" s="25" t="s">
        <v>35187</v>
      </c>
      <c r="B1790" s="52"/>
      <c r="C1790" s="52"/>
      <c r="D1790" s="52"/>
      <c r="E1790" s="52"/>
      <c r="F1790" s="52"/>
      <c r="G1790" s="52"/>
      <c r="H1790" s="52"/>
      <c r="I1790" s="52"/>
      <c r="J1790" s="52"/>
      <c r="K1790" s="52"/>
      <c r="L1790" s="52"/>
      <c r="M1790" s="52"/>
      <c r="N1790" s="52"/>
      <c r="O1790" s="52"/>
      <c r="P1790" s="52"/>
      <c r="Q1790" s="52"/>
      <c r="R1790" s="52"/>
      <c r="S1790" s="52"/>
      <c r="T1790" s="52"/>
      <c r="U1790" s="52"/>
      <c r="V1790" s="52"/>
      <c r="W1790" s="52"/>
      <c r="X1790" s="52"/>
      <c r="Y1790" s="52"/>
      <c r="Z1790" s="52"/>
    </row>
    <row r="1791">
      <c r="A1791" s="25" t="s">
        <v>35188</v>
      </c>
      <c r="B1791" s="52"/>
      <c r="C1791" s="52"/>
      <c r="D1791" s="52"/>
      <c r="E1791" s="52"/>
      <c r="F1791" s="52"/>
      <c r="G1791" s="52"/>
      <c r="H1791" s="52"/>
      <c r="I1791" s="52"/>
      <c r="J1791" s="52"/>
      <c r="K1791" s="52"/>
      <c r="L1791" s="52"/>
      <c r="M1791" s="52"/>
      <c r="N1791" s="52"/>
      <c r="O1791" s="52"/>
      <c r="P1791" s="52"/>
      <c r="Q1791" s="52"/>
      <c r="R1791" s="52"/>
      <c r="S1791" s="52"/>
      <c r="T1791" s="52"/>
      <c r="U1791" s="52"/>
      <c r="V1791" s="52"/>
      <c r="W1791" s="52"/>
      <c r="X1791" s="52"/>
      <c r="Y1791" s="52"/>
      <c r="Z1791" s="52"/>
    </row>
    <row r="1792">
      <c r="A1792" s="25" t="s">
        <v>35189</v>
      </c>
      <c r="B1792" s="52"/>
      <c r="C1792" s="52"/>
      <c r="D1792" s="52"/>
      <c r="E1792" s="52"/>
      <c r="F1792" s="52"/>
      <c r="G1792" s="52"/>
      <c r="H1792" s="52"/>
      <c r="I1792" s="52"/>
      <c r="J1792" s="52"/>
      <c r="K1792" s="52"/>
      <c r="L1792" s="52"/>
      <c r="M1792" s="52"/>
      <c r="N1792" s="52"/>
      <c r="O1792" s="52"/>
      <c r="P1792" s="52"/>
      <c r="Q1792" s="52"/>
      <c r="R1792" s="52"/>
      <c r="S1792" s="52"/>
      <c r="T1792" s="52"/>
      <c r="U1792" s="52"/>
      <c r="V1792" s="52"/>
      <c r="W1792" s="52"/>
      <c r="X1792" s="52"/>
      <c r="Y1792" s="52"/>
      <c r="Z1792" s="52"/>
    </row>
    <row r="1793">
      <c r="A1793" s="25" t="s">
        <v>35190</v>
      </c>
      <c r="B1793" s="52"/>
      <c r="C1793" s="52"/>
      <c r="D1793" s="52"/>
      <c r="E1793" s="52"/>
      <c r="F1793" s="52"/>
      <c r="G1793" s="52"/>
      <c r="H1793" s="52"/>
      <c r="I1793" s="52"/>
      <c r="J1793" s="52"/>
      <c r="K1793" s="52"/>
      <c r="L1793" s="52"/>
      <c r="M1793" s="52"/>
      <c r="N1793" s="52"/>
      <c r="O1793" s="52"/>
      <c r="P1793" s="52"/>
      <c r="Q1793" s="52"/>
      <c r="R1793" s="52"/>
      <c r="S1793" s="52"/>
      <c r="T1793" s="52"/>
      <c r="U1793" s="52"/>
      <c r="V1793" s="52"/>
      <c r="W1793" s="52"/>
      <c r="X1793" s="52"/>
      <c r="Y1793" s="52"/>
      <c r="Z1793" s="52"/>
    </row>
    <row r="1794">
      <c r="A1794" s="25" t="s">
        <v>35191</v>
      </c>
      <c r="B1794" s="52"/>
      <c r="C1794" s="52"/>
      <c r="D1794" s="52"/>
      <c r="E1794" s="52"/>
      <c r="F1794" s="52"/>
      <c r="G1794" s="52"/>
      <c r="H1794" s="52"/>
      <c r="I1794" s="52"/>
      <c r="J1794" s="52"/>
      <c r="K1794" s="52"/>
      <c r="L1794" s="52"/>
      <c r="M1794" s="52"/>
      <c r="N1794" s="52"/>
      <c r="O1794" s="52"/>
      <c r="P1794" s="52"/>
      <c r="Q1794" s="52"/>
      <c r="R1794" s="52"/>
      <c r="S1794" s="52"/>
      <c r="T1794" s="52"/>
      <c r="U1794" s="52"/>
      <c r="V1794" s="52"/>
      <c r="W1794" s="52"/>
      <c r="X1794" s="52"/>
      <c r="Y1794" s="52"/>
      <c r="Z1794" s="52"/>
    </row>
    <row r="1795">
      <c r="A1795" s="25" t="s">
        <v>35192</v>
      </c>
      <c r="B1795" s="52"/>
      <c r="C1795" s="52"/>
      <c r="D1795" s="52"/>
      <c r="E1795" s="52"/>
      <c r="F1795" s="52"/>
      <c r="G1795" s="52"/>
      <c r="H1795" s="52"/>
      <c r="I1795" s="52"/>
      <c r="J1795" s="52"/>
      <c r="K1795" s="52"/>
      <c r="L1795" s="52"/>
      <c r="M1795" s="52"/>
      <c r="N1795" s="52"/>
      <c r="O1795" s="52"/>
      <c r="P1795" s="52"/>
      <c r="Q1795" s="52"/>
      <c r="R1795" s="52"/>
      <c r="S1795" s="52"/>
      <c r="T1795" s="52"/>
      <c r="U1795" s="52"/>
      <c r="V1795" s="52"/>
      <c r="W1795" s="52"/>
      <c r="X1795" s="52"/>
      <c r="Y1795" s="52"/>
      <c r="Z1795" s="52"/>
    </row>
    <row r="1796">
      <c r="A1796" s="25" t="s">
        <v>35193</v>
      </c>
      <c r="B1796" s="52"/>
      <c r="C1796" s="52"/>
      <c r="D1796" s="52"/>
      <c r="E1796" s="52"/>
      <c r="F1796" s="52"/>
      <c r="G1796" s="52"/>
      <c r="H1796" s="52"/>
      <c r="I1796" s="52"/>
      <c r="J1796" s="52"/>
      <c r="K1796" s="52"/>
      <c r="L1796" s="52"/>
      <c r="M1796" s="52"/>
      <c r="N1796" s="52"/>
      <c r="O1796" s="52"/>
      <c r="P1796" s="52"/>
      <c r="Q1796" s="52"/>
      <c r="R1796" s="52"/>
      <c r="S1796" s="52"/>
      <c r="T1796" s="52"/>
      <c r="U1796" s="52"/>
      <c r="V1796" s="52"/>
      <c r="W1796" s="52"/>
      <c r="X1796" s="52"/>
      <c r="Y1796" s="52"/>
      <c r="Z1796" s="52"/>
    </row>
    <row r="1797">
      <c r="A1797" s="25" t="s">
        <v>35194</v>
      </c>
      <c r="B1797" s="52"/>
      <c r="C1797" s="52"/>
      <c r="D1797" s="52"/>
      <c r="E1797" s="52"/>
      <c r="F1797" s="52"/>
      <c r="G1797" s="52"/>
      <c r="H1797" s="52"/>
      <c r="I1797" s="52"/>
      <c r="J1797" s="52"/>
      <c r="K1797" s="52"/>
      <c r="L1797" s="52"/>
      <c r="M1797" s="52"/>
      <c r="N1797" s="52"/>
      <c r="O1797" s="52"/>
      <c r="P1797" s="52"/>
      <c r="Q1797" s="52"/>
      <c r="R1797" s="52"/>
      <c r="S1797" s="52"/>
      <c r="T1797" s="52"/>
      <c r="U1797" s="52"/>
      <c r="V1797" s="52"/>
      <c r="W1797" s="52"/>
      <c r="X1797" s="52"/>
      <c r="Y1797" s="52"/>
      <c r="Z1797" s="52"/>
    </row>
    <row r="1798">
      <c r="A1798" s="25" t="s">
        <v>35195</v>
      </c>
      <c r="B1798" s="52"/>
      <c r="C1798" s="52"/>
      <c r="D1798" s="52"/>
      <c r="E1798" s="52"/>
      <c r="F1798" s="52"/>
      <c r="G1798" s="52"/>
      <c r="H1798" s="52"/>
      <c r="I1798" s="52"/>
      <c r="J1798" s="52"/>
      <c r="K1798" s="52"/>
      <c r="L1798" s="52"/>
      <c r="M1798" s="52"/>
      <c r="N1798" s="52"/>
      <c r="O1798" s="52"/>
      <c r="P1798" s="52"/>
      <c r="Q1798" s="52"/>
      <c r="R1798" s="52"/>
      <c r="S1798" s="52"/>
      <c r="T1798" s="52"/>
      <c r="U1798" s="52"/>
      <c r="V1798" s="52"/>
      <c r="W1798" s="52"/>
      <c r="X1798" s="52"/>
      <c r="Y1798" s="52"/>
      <c r="Z1798" s="52"/>
    </row>
    <row r="1799">
      <c r="A1799" s="25" t="s">
        <v>35196</v>
      </c>
      <c r="B1799" s="52"/>
      <c r="C1799" s="52"/>
      <c r="D1799" s="52"/>
      <c r="E1799" s="52"/>
      <c r="F1799" s="52"/>
      <c r="G1799" s="52"/>
      <c r="H1799" s="52"/>
      <c r="I1799" s="52"/>
      <c r="J1799" s="52"/>
      <c r="K1799" s="52"/>
      <c r="L1799" s="52"/>
      <c r="M1799" s="52"/>
      <c r="N1799" s="52"/>
      <c r="O1799" s="52"/>
      <c r="P1799" s="52"/>
      <c r="Q1799" s="52"/>
      <c r="R1799" s="52"/>
      <c r="S1799" s="52"/>
      <c r="T1799" s="52"/>
      <c r="U1799" s="52"/>
      <c r="V1799" s="52"/>
      <c r="W1799" s="52"/>
      <c r="X1799" s="52"/>
      <c r="Y1799" s="52"/>
      <c r="Z1799" s="52"/>
    </row>
    <row r="1800">
      <c r="A1800" s="25" t="s">
        <v>35197</v>
      </c>
      <c r="B1800" s="52"/>
      <c r="C1800" s="52"/>
      <c r="D1800" s="52"/>
      <c r="E1800" s="52"/>
      <c r="F1800" s="52"/>
      <c r="G1800" s="52"/>
      <c r="H1800" s="52"/>
      <c r="I1800" s="52"/>
      <c r="J1800" s="52"/>
      <c r="K1800" s="52"/>
      <c r="L1800" s="52"/>
      <c r="M1800" s="52"/>
      <c r="N1800" s="52"/>
      <c r="O1800" s="52"/>
      <c r="P1800" s="52"/>
      <c r="Q1800" s="52"/>
      <c r="R1800" s="52"/>
      <c r="S1800" s="52"/>
      <c r="T1800" s="52"/>
      <c r="U1800" s="52"/>
      <c r="V1800" s="52"/>
      <c r="W1800" s="52"/>
      <c r="X1800" s="52"/>
      <c r="Y1800" s="52"/>
      <c r="Z1800" s="52"/>
    </row>
    <row r="1801">
      <c r="A1801" s="25" t="s">
        <v>35198</v>
      </c>
      <c r="B1801" s="52"/>
      <c r="C1801" s="52"/>
      <c r="D1801" s="52"/>
      <c r="E1801" s="52"/>
      <c r="F1801" s="52"/>
      <c r="G1801" s="52"/>
      <c r="H1801" s="52"/>
      <c r="I1801" s="52"/>
      <c r="J1801" s="52"/>
      <c r="K1801" s="52"/>
      <c r="L1801" s="52"/>
      <c r="M1801" s="52"/>
      <c r="N1801" s="52"/>
      <c r="O1801" s="52"/>
      <c r="P1801" s="52"/>
      <c r="Q1801" s="52"/>
      <c r="R1801" s="52"/>
      <c r="S1801" s="52"/>
      <c r="T1801" s="52"/>
      <c r="U1801" s="52"/>
      <c r="V1801" s="52"/>
      <c r="W1801" s="52"/>
      <c r="X1801" s="52"/>
      <c r="Y1801" s="52"/>
      <c r="Z1801" s="52"/>
    </row>
    <row r="1802">
      <c r="A1802" s="25" t="s">
        <v>35199</v>
      </c>
      <c r="B1802" s="52"/>
      <c r="C1802" s="52"/>
      <c r="D1802" s="52"/>
      <c r="E1802" s="52"/>
      <c r="F1802" s="52"/>
      <c r="G1802" s="52"/>
      <c r="H1802" s="52"/>
      <c r="I1802" s="52"/>
      <c r="J1802" s="52"/>
      <c r="K1802" s="52"/>
      <c r="L1802" s="52"/>
      <c r="M1802" s="52"/>
      <c r="N1802" s="52"/>
      <c r="O1802" s="52"/>
      <c r="P1802" s="52"/>
      <c r="Q1802" s="52"/>
      <c r="R1802" s="52"/>
      <c r="S1802" s="52"/>
      <c r="T1802" s="52"/>
      <c r="U1802" s="52"/>
      <c r="V1802" s="52"/>
      <c r="W1802" s="52"/>
      <c r="X1802" s="52"/>
      <c r="Y1802" s="52"/>
      <c r="Z1802" s="52"/>
    </row>
    <row r="1803">
      <c r="A1803" s="25" t="s">
        <v>35200</v>
      </c>
      <c r="B1803" s="52"/>
      <c r="C1803" s="52"/>
      <c r="D1803" s="52"/>
      <c r="E1803" s="52"/>
      <c r="F1803" s="52"/>
      <c r="G1803" s="52"/>
      <c r="H1803" s="52"/>
      <c r="I1803" s="52"/>
      <c r="J1803" s="52"/>
      <c r="K1803" s="52"/>
      <c r="L1803" s="52"/>
      <c r="M1803" s="52"/>
      <c r="N1803" s="52"/>
      <c r="O1803" s="52"/>
      <c r="P1803" s="52"/>
      <c r="Q1803" s="52"/>
      <c r="R1803" s="52"/>
      <c r="S1803" s="52"/>
      <c r="T1803" s="52"/>
      <c r="U1803" s="52"/>
      <c r="V1803" s="52"/>
      <c r="W1803" s="52"/>
      <c r="X1803" s="52"/>
      <c r="Y1803" s="52"/>
      <c r="Z1803" s="52"/>
    </row>
    <row r="1804">
      <c r="A1804" s="25" t="s">
        <v>35201</v>
      </c>
      <c r="B1804" s="52"/>
      <c r="C1804" s="52"/>
      <c r="D1804" s="52"/>
      <c r="E1804" s="52"/>
      <c r="F1804" s="52"/>
      <c r="G1804" s="52"/>
      <c r="H1804" s="52"/>
      <c r="I1804" s="52"/>
      <c r="J1804" s="52"/>
      <c r="K1804" s="52"/>
      <c r="L1804" s="52"/>
      <c r="M1804" s="52"/>
      <c r="N1804" s="52"/>
      <c r="O1804" s="52"/>
      <c r="P1804" s="52"/>
      <c r="Q1804" s="52"/>
      <c r="R1804" s="52"/>
      <c r="S1804" s="52"/>
      <c r="T1804" s="52"/>
      <c r="U1804" s="52"/>
      <c r="V1804" s="52"/>
      <c r="W1804" s="52"/>
      <c r="X1804" s="52"/>
      <c r="Y1804" s="52"/>
      <c r="Z1804" s="52"/>
    </row>
    <row r="1805">
      <c r="A1805" s="25" t="s">
        <v>35202</v>
      </c>
      <c r="B1805" s="52"/>
      <c r="C1805" s="52"/>
      <c r="D1805" s="52"/>
      <c r="E1805" s="52"/>
      <c r="F1805" s="52"/>
      <c r="G1805" s="52"/>
      <c r="H1805" s="52"/>
      <c r="I1805" s="52"/>
      <c r="J1805" s="52"/>
      <c r="K1805" s="52"/>
      <c r="L1805" s="52"/>
      <c r="M1805" s="52"/>
      <c r="N1805" s="52"/>
      <c r="O1805" s="52"/>
      <c r="P1805" s="52"/>
      <c r="Q1805" s="52"/>
      <c r="R1805" s="52"/>
      <c r="S1805" s="52"/>
      <c r="T1805" s="52"/>
      <c r="U1805" s="52"/>
      <c r="V1805" s="52"/>
      <c r="W1805" s="52"/>
      <c r="X1805" s="52"/>
      <c r="Y1805" s="52"/>
      <c r="Z1805" s="52"/>
    </row>
    <row r="1806">
      <c r="A1806" s="25" t="s">
        <v>35203</v>
      </c>
      <c r="B1806" s="52"/>
      <c r="C1806" s="52"/>
      <c r="D1806" s="52"/>
      <c r="E1806" s="52"/>
      <c r="F1806" s="52"/>
      <c r="G1806" s="52"/>
      <c r="H1806" s="52"/>
      <c r="I1806" s="52"/>
      <c r="J1806" s="52"/>
      <c r="K1806" s="52"/>
      <c r="L1806" s="52"/>
      <c r="M1806" s="52"/>
      <c r="N1806" s="52"/>
      <c r="O1806" s="52"/>
      <c r="P1806" s="52"/>
      <c r="Q1806" s="52"/>
      <c r="R1806" s="52"/>
      <c r="S1806" s="52"/>
      <c r="T1806" s="52"/>
      <c r="U1806" s="52"/>
      <c r="V1806" s="52"/>
      <c r="W1806" s="52"/>
      <c r="X1806" s="52"/>
      <c r="Y1806" s="52"/>
      <c r="Z1806" s="52"/>
    </row>
    <row r="1807">
      <c r="A1807" s="25" t="s">
        <v>35204</v>
      </c>
      <c r="B1807" s="52"/>
      <c r="C1807" s="52"/>
      <c r="D1807" s="52"/>
      <c r="E1807" s="52"/>
      <c r="F1807" s="52"/>
      <c r="G1807" s="52"/>
      <c r="H1807" s="52"/>
      <c r="I1807" s="52"/>
      <c r="J1807" s="52"/>
      <c r="K1807" s="52"/>
      <c r="L1807" s="52"/>
      <c r="M1807" s="52"/>
      <c r="N1807" s="52"/>
      <c r="O1807" s="52"/>
      <c r="P1807" s="52"/>
      <c r="Q1807" s="52"/>
      <c r="R1807" s="52"/>
      <c r="S1807" s="52"/>
      <c r="T1807" s="52"/>
      <c r="U1807" s="52"/>
      <c r="V1807" s="52"/>
      <c r="W1807" s="52"/>
      <c r="X1807" s="52"/>
      <c r="Y1807" s="52"/>
      <c r="Z1807" s="52"/>
    </row>
    <row r="1808">
      <c r="A1808" s="25" t="s">
        <v>35205</v>
      </c>
      <c r="B1808" s="52"/>
      <c r="C1808" s="52"/>
      <c r="D1808" s="52"/>
      <c r="E1808" s="52"/>
      <c r="F1808" s="52"/>
      <c r="G1808" s="52"/>
      <c r="H1808" s="52"/>
      <c r="I1808" s="52"/>
      <c r="J1808" s="52"/>
      <c r="K1808" s="52"/>
      <c r="L1808" s="52"/>
      <c r="M1808" s="52"/>
      <c r="N1808" s="52"/>
      <c r="O1808" s="52"/>
      <c r="P1808" s="52"/>
      <c r="Q1808" s="52"/>
      <c r="R1808" s="52"/>
      <c r="S1808" s="52"/>
      <c r="T1808" s="52"/>
      <c r="U1808" s="52"/>
      <c r="V1808" s="52"/>
      <c r="W1808" s="52"/>
      <c r="X1808" s="52"/>
      <c r="Y1808" s="52"/>
      <c r="Z1808" s="52"/>
    </row>
    <row r="1809">
      <c r="A1809" s="25" t="s">
        <v>35206</v>
      </c>
      <c r="B1809" s="52"/>
      <c r="C1809" s="52"/>
      <c r="D1809" s="52"/>
      <c r="E1809" s="52"/>
      <c r="F1809" s="52"/>
      <c r="G1809" s="52"/>
      <c r="H1809" s="52"/>
      <c r="I1809" s="52"/>
      <c r="J1809" s="52"/>
      <c r="K1809" s="52"/>
      <c r="L1809" s="52"/>
      <c r="M1809" s="52"/>
      <c r="N1809" s="52"/>
      <c r="O1809" s="52"/>
      <c r="P1809" s="52"/>
      <c r="Q1809" s="52"/>
      <c r="R1809" s="52"/>
      <c r="S1809" s="52"/>
      <c r="T1809" s="52"/>
      <c r="U1809" s="52"/>
      <c r="V1809" s="52"/>
      <c r="W1809" s="52"/>
      <c r="X1809" s="52"/>
      <c r="Y1809" s="52"/>
      <c r="Z1809" s="52"/>
    </row>
    <row r="1810">
      <c r="A1810" s="25" t="s">
        <v>35207</v>
      </c>
      <c r="B1810" s="52"/>
      <c r="C1810" s="52"/>
      <c r="D1810" s="52"/>
      <c r="E1810" s="52"/>
      <c r="F1810" s="52"/>
      <c r="G1810" s="52"/>
      <c r="H1810" s="52"/>
      <c r="I1810" s="52"/>
      <c r="J1810" s="52"/>
      <c r="K1810" s="52"/>
      <c r="L1810" s="52"/>
      <c r="M1810" s="52"/>
      <c r="N1810" s="52"/>
      <c r="O1810" s="52"/>
      <c r="P1810" s="52"/>
      <c r="Q1810" s="52"/>
      <c r="R1810" s="52"/>
      <c r="S1810" s="52"/>
      <c r="T1810" s="52"/>
      <c r="U1810" s="52"/>
      <c r="V1810" s="52"/>
      <c r="W1810" s="52"/>
      <c r="X1810" s="52"/>
      <c r="Y1810" s="52"/>
      <c r="Z1810" s="52"/>
    </row>
    <row r="1811">
      <c r="A1811" s="25" t="s">
        <v>35208</v>
      </c>
      <c r="B1811" s="52"/>
      <c r="C1811" s="52"/>
      <c r="D1811" s="52"/>
      <c r="E1811" s="52"/>
      <c r="F1811" s="52"/>
      <c r="G1811" s="52"/>
      <c r="H1811" s="52"/>
      <c r="I1811" s="52"/>
      <c r="J1811" s="52"/>
      <c r="K1811" s="52"/>
      <c r="L1811" s="52"/>
      <c r="M1811" s="52"/>
      <c r="N1811" s="52"/>
      <c r="O1811" s="52"/>
      <c r="P1811" s="52"/>
      <c r="Q1811" s="52"/>
      <c r="R1811" s="52"/>
      <c r="S1811" s="52"/>
      <c r="T1811" s="52"/>
      <c r="U1811" s="52"/>
      <c r="V1811" s="52"/>
      <c r="W1811" s="52"/>
      <c r="X1811" s="52"/>
      <c r="Y1811" s="52"/>
      <c r="Z1811" s="52"/>
    </row>
    <row r="1812">
      <c r="A1812" s="25" t="s">
        <v>35209</v>
      </c>
      <c r="B1812" s="52"/>
      <c r="C1812" s="52"/>
      <c r="D1812" s="52"/>
      <c r="E1812" s="52"/>
      <c r="F1812" s="52"/>
      <c r="G1812" s="52"/>
      <c r="H1812" s="52"/>
      <c r="I1812" s="52"/>
      <c r="J1812" s="52"/>
      <c r="K1812" s="52"/>
      <c r="L1812" s="52"/>
      <c r="M1812" s="52"/>
      <c r="N1812" s="52"/>
      <c r="O1812" s="52"/>
      <c r="P1812" s="52"/>
      <c r="Q1812" s="52"/>
      <c r="R1812" s="52"/>
      <c r="S1812" s="52"/>
      <c r="T1812" s="52"/>
      <c r="U1812" s="52"/>
      <c r="V1812" s="52"/>
      <c r="W1812" s="52"/>
      <c r="X1812" s="52"/>
      <c r="Y1812" s="52"/>
      <c r="Z1812" s="52"/>
    </row>
    <row r="1813">
      <c r="A1813" s="25" t="s">
        <v>35210</v>
      </c>
      <c r="B1813" s="52"/>
      <c r="C1813" s="52"/>
      <c r="D1813" s="52"/>
      <c r="E1813" s="52"/>
      <c r="F1813" s="52"/>
      <c r="G1813" s="52"/>
      <c r="H1813" s="52"/>
      <c r="I1813" s="52"/>
      <c r="J1813" s="52"/>
      <c r="K1813" s="52"/>
      <c r="L1813" s="52"/>
      <c r="M1813" s="52"/>
      <c r="N1813" s="52"/>
      <c r="O1813" s="52"/>
      <c r="P1813" s="52"/>
      <c r="Q1813" s="52"/>
      <c r="R1813" s="52"/>
      <c r="S1813" s="52"/>
      <c r="T1813" s="52"/>
      <c r="U1813" s="52"/>
      <c r="V1813" s="52"/>
      <c r="W1813" s="52"/>
      <c r="X1813" s="52"/>
      <c r="Y1813" s="52"/>
      <c r="Z1813" s="52"/>
    </row>
    <row r="1814">
      <c r="A1814" s="25" t="s">
        <v>35211</v>
      </c>
      <c r="B1814" s="52"/>
      <c r="C1814" s="52"/>
      <c r="D1814" s="52"/>
      <c r="E1814" s="52"/>
      <c r="F1814" s="52"/>
      <c r="G1814" s="52"/>
      <c r="H1814" s="52"/>
      <c r="I1814" s="52"/>
      <c r="J1814" s="52"/>
      <c r="K1814" s="52"/>
      <c r="L1814" s="52"/>
      <c r="M1814" s="52"/>
      <c r="N1814" s="52"/>
      <c r="O1814" s="52"/>
      <c r="P1814" s="52"/>
      <c r="Q1814" s="52"/>
      <c r="R1814" s="52"/>
      <c r="S1814" s="52"/>
      <c r="T1814" s="52"/>
      <c r="U1814" s="52"/>
      <c r="V1814" s="52"/>
      <c r="W1814" s="52"/>
      <c r="X1814" s="52"/>
      <c r="Y1814" s="52"/>
      <c r="Z1814" s="52"/>
    </row>
    <row r="1815">
      <c r="A1815" s="25" t="s">
        <v>35212</v>
      </c>
      <c r="B1815" s="52"/>
      <c r="C1815" s="52"/>
      <c r="D1815" s="52"/>
      <c r="E1815" s="52"/>
      <c r="F1815" s="52"/>
      <c r="G1815" s="52"/>
      <c r="H1815" s="52"/>
      <c r="I1815" s="52"/>
      <c r="J1815" s="52"/>
      <c r="K1815" s="52"/>
      <c r="L1815" s="52"/>
      <c r="M1815" s="52"/>
      <c r="N1815" s="52"/>
      <c r="O1815" s="52"/>
      <c r="P1815" s="52"/>
      <c r="Q1815" s="52"/>
      <c r="R1815" s="52"/>
      <c r="S1815" s="52"/>
      <c r="T1815" s="52"/>
      <c r="U1815" s="52"/>
      <c r="V1815" s="52"/>
      <c r="W1815" s="52"/>
      <c r="X1815" s="52"/>
      <c r="Y1815" s="52"/>
      <c r="Z1815" s="52"/>
    </row>
    <row r="1816">
      <c r="A1816" s="25" t="s">
        <v>35213</v>
      </c>
      <c r="B1816" s="52"/>
      <c r="C1816" s="52"/>
      <c r="D1816" s="52"/>
      <c r="E1816" s="52"/>
      <c r="F1816" s="52"/>
      <c r="G1816" s="52"/>
      <c r="H1816" s="52"/>
      <c r="I1816" s="52"/>
      <c r="J1816" s="52"/>
      <c r="K1816" s="52"/>
      <c r="L1816" s="52"/>
      <c r="M1816" s="52"/>
      <c r="N1816" s="52"/>
      <c r="O1816" s="52"/>
      <c r="P1816" s="52"/>
      <c r="Q1816" s="52"/>
      <c r="R1816" s="52"/>
      <c r="S1816" s="52"/>
      <c r="T1816" s="52"/>
      <c r="U1816" s="52"/>
      <c r="V1816" s="52"/>
      <c r="W1816" s="52"/>
      <c r="X1816" s="52"/>
      <c r="Y1816" s="52"/>
      <c r="Z1816" s="52"/>
    </row>
    <row r="1817">
      <c r="A1817" s="25" t="s">
        <v>35214</v>
      </c>
      <c r="B1817" s="52"/>
      <c r="C1817" s="52"/>
      <c r="D1817" s="52"/>
      <c r="E1817" s="52"/>
      <c r="F1817" s="52"/>
      <c r="G1817" s="52"/>
      <c r="H1817" s="52"/>
      <c r="I1817" s="52"/>
      <c r="J1817" s="52"/>
      <c r="K1817" s="52"/>
      <c r="L1817" s="52"/>
      <c r="M1817" s="52"/>
      <c r="N1817" s="52"/>
      <c r="O1817" s="52"/>
      <c r="P1817" s="52"/>
      <c r="Q1817" s="52"/>
      <c r="R1817" s="52"/>
      <c r="S1817" s="52"/>
      <c r="T1817" s="52"/>
      <c r="U1817" s="52"/>
      <c r="V1817" s="52"/>
      <c r="W1817" s="52"/>
      <c r="X1817" s="52"/>
      <c r="Y1817" s="52"/>
      <c r="Z1817" s="52"/>
    </row>
    <row r="1818">
      <c r="A1818" s="25" t="s">
        <v>35215</v>
      </c>
      <c r="B1818" s="52"/>
      <c r="C1818" s="52"/>
      <c r="D1818" s="52"/>
      <c r="E1818" s="52"/>
      <c r="F1818" s="52"/>
      <c r="G1818" s="52"/>
      <c r="H1818" s="52"/>
      <c r="I1818" s="52"/>
      <c r="J1818" s="52"/>
      <c r="K1818" s="52"/>
      <c r="L1818" s="52"/>
      <c r="M1818" s="52"/>
      <c r="N1818" s="52"/>
      <c r="O1818" s="52"/>
      <c r="P1818" s="52"/>
      <c r="Q1818" s="52"/>
      <c r="R1818" s="52"/>
      <c r="S1818" s="52"/>
      <c r="T1818" s="52"/>
      <c r="U1818" s="52"/>
      <c r="V1818" s="52"/>
      <c r="W1818" s="52"/>
      <c r="X1818" s="52"/>
      <c r="Y1818" s="52"/>
      <c r="Z1818" s="52"/>
    </row>
    <row r="1819">
      <c r="A1819" s="25" t="s">
        <v>35216</v>
      </c>
      <c r="B1819" s="52"/>
      <c r="C1819" s="52"/>
      <c r="D1819" s="52"/>
      <c r="E1819" s="52"/>
      <c r="F1819" s="52"/>
      <c r="G1819" s="52"/>
      <c r="H1819" s="52"/>
      <c r="I1819" s="52"/>
      <c r="J1819" s="52"/>
      <c r="K1819" s="52"/>
      <c r="L1819" s="52"/>
      <c r="M1819" s="52"/>
      <c r="N1819" s="52"/>
      <c r="O1819" s="52"/>
      <c r="P1819" s="52"/>
      <c r="Q1819" s="52"/>
      <c r="R1819" s="52"/>
      <c r="S1819" s="52"/>
      <c r="T1819" s="52"/>
      <c r="U1819" s="52"/>
      <c r="V1819" s="52"/>
      <c r="W1819" s="52"/>
      <c r="X1819" s="52"/>
      <c r="Y1819" s="52"/>
      <c r="Z1819" s="52"/>
    </row>
    <row r="1820">
      <c r="A1820" s="25" t="s">
        <v>35217</v>
      </c>
      <c r="B1820" s="52"/>
      <c r="C1820" s="52"/>
      <c r="D1820" s="52"/>
      <c r="E1820" s="52"/>
      <c r="F1820" s="52"/>
      <c r="G1820" s="52"/>
      <c r="H1820" s="52"/>
      <c r="I1820" s="52"/>
      <c r="J1820" s="52"/>
      <c r="K1820" s="52"/>
      <c r="L1820" s="52"/>
      <c r="M1820" s="52"/>
      <c r="N1820" s="52"/>
      <c r="O1820" s="52"/>
      <c r="P1820" s="52"/>
      <c r="Q1820" s="52"/>
      <c r="R1820" s="52"/>
      <c r="S1820" s="52"/>
      <c r="T1820" s="52"/>
      <c r="U1820" s="52"/>
      <c r="V1820" s="52"/>
      <c r="W1820" s="52"/>
      <c r="X1820" s="52"/>
      <c r="Y1820" s="52"/>
      <c r="Z1820" s="52"/>
    </row>
    <row r="1821">
      <c r="A1821" s="25" t="s">
        <v>35218</v>
      </c>
      <c r="B1821" s="52"/>
      <c r="C1821" s="52"/>
      <c r="D1821" s="52"/>
      <c r="E1821" s="52"/>
      <c r="F1821" s="52"/>
      <c r="G1821" s="52"/>
      <c r="H1821" s="52"/>
      <c r="I1821" s="52"/>
      <c r="J1821" s="52"/>
      <c r="K1821" s="52"/>
      <c r="L1821" s="52"/>
      <c r="M1821" s="52"/>
      <c r="N1821" s="52"/>
      <c r="O1821" s="52"/>
      <c r="P1821" s="52"/>
      <c r="Q1821" s="52"/>
      <c r="R1821" s="52"/>
      <c r="S1821" s="52"/>
      <c r="T1821" s="52"/>
      <c r="U1821" s="52"/>
      <c r="V1821" s="52"/>
      <c r="W1821" s="52"/>
      <c r="X1821" s="52"/>
      <c r="Y1821" s="52"/>
      <c r="Z1821" s="52"/>
    </row>
    <row r="1822">
      <c r="A1822" s="25" t="s">
        <v>35219</v>
      </c>
      <c r="B1822" s="52"/>
      <c r="C1822" s="52"/>
      <c r="D1822" s="52"/>
      <c r="E1822" s="52"/>
      <c r="F1822" s="52"/>
      <c r="G1822" s="52"/>
      <c r="H1822" s="52"/>
      <c r="I1822" s="52"/>
      <c r="J1822" s="52"/>
      <c r="K1822" s="52"/>
      <c r="L1822" s="52"/>
      <c r="M1822" s="52"/>
      <c r="N1822" s="52"/>
      <c r="O1822" s="52"/>
      <c r="P1822" s="52"/>
      <c r="Q1822" s="52"/>
      <c r="R1822" s="52"/>
      <c r="S1822" s="52"/>
      <c r="T1822" s="52"/>
      <c r="U1822" s="52"/>
      <c r="V1822" s="52"/>
      <c r="W1822" s="52"/>
      <c r="X1822" s="52"/>
      <c r="Y1822" s="52"/>
      <c r="Z1822" s="52"/>
    </row>
    <row r="1823">
      <c r="A1823" s="25" t="s">
        <v>35220</v>
      </c>
      <c r="B1823" s="52"/>
      <c r="C1823" s="52"/>
      <c r="D1823" s="52"/>
      <c r="E1823" s="52"/>
      <c r="F1823" s="52"/>
      <c r="G1823" s="52"/>
      <c r="H1823" s="52"/>
      <c r="I1823" s="52"/>
      <c r="J1823" s="52"/>
      <c r="K1823" s="52"/>
      <c r="L1823" s="52"/>
      <c r="M1823" s="52"/>
      <c r="N1823" s="52"/>
      <c r="O1823" s="52"/>
      <c r="P1823" s="52"/>
      <c r="Q1823" s="52"/>
      <c r="R1823" s="52"/>
      <c r="S1823" s="52"/>
      <c r="T1823" s="52"/>
      <c r="U1823" s="52"/>
      <c r="V1823" s="52"/>
      <c r="W1823" s="52"/>
      <c r="X1823" s="52"/>
      <c r="Y1823" s="52"/>
      <c r="Z1823" s="52"/>
    </row>
    <row r="1824">
      <c r="A1824" s="25" t="s">
        <v>35221</v>
      </c>
      <c r="B1824" s="52"/>
      <c r="C1824" s="52"/>
      <c r="D1824" s="52"/>
      <c r="E1824" s="52"/>
      <c r="F1824" s="52"/>
      <c r="G1824" s="52"/>
      <c r="H1824" s="52"/>
      <c r="I1824" s="52"/>
      <c r="J1824" s="52"/>
      <c r="K1824" s="52"/>
      <c r="L1824" s="52"/>
      <c r="M1824" s="52"/>
      <c r="N1824" s="52"/>
      <c r="O1824" s="52"/>
      <c r="P1824" s="52"/>
      <c r="Q1824" s="52"/>
      <c r="R1824" s="52"/>
      <c r="S1824" s="52"/>
      <c r="T1824" s="52"/>
      <c r="U1824" s="52"/>
      <c r="V1824" s="52"/>
      <c r="W1824" s="52"/>
      <c r="X1824" s="52"/>
      <c r="Y1824" s="52"/>
      <c r="Z1824" s="52"/>
    </row>
    <row r="1825">
      <c r="A1825" s="25" t="s">
        <v>35222</v>
      </c>
      <c r="B1825" s="52"/>
      <c r="C1825" s="52"/>
      <c r="D1825" s="52"/>
      <c r="E1825" s="52"/>
      <c r="F1825" s="52"/>
      <c r="G1825" s="52"/>
      <c r="H1825" s="52"/>
      <c r="I1825" s="52"/>
      <c r="J1825" s="52"/>
      <c r="K1825" s="52"/>
      <c r="L1825" s="52"/>
      <c r="M1825" s="52"/>
      <c r="N1825" s="52"/>
      <c r="O1825" s="52"/>
      <c r="P1825" s="52"/>
      <c r="Q1825" s="52"/>
      <c r="R1825" s="52"/>
      <c r="S1825" s="52"/>
      <c r="T1825" s="52"/>
      <c r="U1825" s="52"/>
      <c r="V1825" s="52"/>
      <c r="W1825" s="52"/>
      <c r="X1825" s="52"/>
      <c r="Y1825" s="52"/>
      <c r="Z1825" s="52"/>
    </row>
    <row r="1826">
      <c r="A1826" s="25" t="s">
        <v>35223</v>
      </c>
      <c r="B1826" s="52"/>
      <c r="C1826" s="52"/>
      <c r="D1826" s="52"/>
      <c r="E1826" s="52"/>
      <c r="F1826" s="52"/>
      <c r="G1826" s="52"/>
      <c r="H1826" s="52"/>
      <c r="I1826" s="52"/>
      <c r="J1826" s="52"/>
      <c r="K1826" s="52"/>
      <c r="L1826" s="52"/>
      <c r="M1826" s="52"/>
      <c r="N1826" s="52"/>
      <c r="O1826" s="52"/>
      <c r="P1826" s="52"/>
      <c r="Q1826" s="52"/>
      <c r="R1826" s="52"/>
      <c r="S1826" s="52"/>
      <c r="T1826" s="52"/>
      <c r="U1826" s="52"/>
      <c r="V1826" s="52"/>
      <c r="W1826" s="52"/>
      <c r="X1826" s="52"/>
      <c r="Y1826" s="52"/>
      <c r="Z1826" s="52"/>
    </row>
    <row r="1827">
      <c r="A1827" s="25" t="s">
        <v>35224</v>
      </c>
      <c r="B1827" s="52"/>
      <c r="C1827" s="52"/>
      <c r="D1827" s="52"/>
      <c r="E1827" s="52"/>
      <c r="F1827" s="52"/>
      <c r="G1827" s="52"/>
      <c r="H1827" s="52"/>
      <c r="I1827" s="52"/>
      <c r="J1827" s="52"/>
      <c r="K1827" s="52"/>
      <c r="L1827" s="52"/>
      <c r="M1827" s="52"/>
      <c r="N1827" s="52"/>
      <c r="O1827" s="52"/>
      <c r="P1827" s="52"/>
      <c r="Q1827" s="52"/>
      <c r="R1827" s="52"/>
      <c r="S1827" s="52"/>
      <c r="T1827" s="52"/>
      <c r="U1827" s="52"/>
      <c r="V1827" s="52"/>
      <c r="W1827" s="52"/>
      <c r="X1827" s="52"/>
      <c r="Y1827" s="52"/>
      <c r="Z1827" s="52"/>
    </row>
    <row r="1828">
      <c r="A1828" s="25" t="s">
        <v>35225</v>
      </c>
      <c r="B1828" s="52"/>
      <c r="C1828" s="52"/>
      <c r="D1828" s="52"/>
      <c r="E1828" s="52"/>
      <c r="F1828" s="52"/>
      <c r="G1828" s="52"/>
      <c r="H1828" s="52"/>
      <c r="I1828" s="52"/>
      <c r="J1828" s="52"/>
      <c r="K1828" s="52"/>
      <c r="L1828" s="52"/>
      <c r="M1828" s="52"/>
      <c r="N1828" s="52"/>
      <c r="O1828" s="52"/>
      <c r="P1828" s="52"/>
      <c r="Q1828" s="52"/>
      <c r="R1828" s="52"/>
      <c r="S1828" s="52"/>
      <c r="T1828" s="52"/>
      <c r="U1828" s="52"/>
      <c r="V1828" s="52"/>
      <c r="W1828" s="52"/>
      <c r="X1828" s="52"/>
      <c r="Y1828" s="52"/>
      <c r="Z1828" s="52"/>
    </row>
    <row r="1829">
      <c r="A1829" s="25" t="s">
        <v>35226</v>
      </c>
      <c r="B1829" s="52"/>
      <c r="C1829" s="52"/>
      <c r="D1829" s="52"/>
      <c r="E1829" s="52"/>
      <c r="F1829" s="52"/>
      <c r="G1829" s="52"/>
      <c r="H1829" s="52"/>
      <c r="I1829" s="52"/>
      <c r="J1829" s="52"/>
      <c r="K1829" s="52"/>
      <c r="L1829" s="52"/>
      <c r="M1829" s="52"/>
      <c r="N1829" s="52"/>
      <c r="O1829" s="52"/>
      <c r="P1829" s="52"/>
      <c r="Q1829" s="52"/>
      <c r="R1829" s="52"/>
      <c r="S1829" s="52"/>
      <c r="T1829" s="52"/>
      <c r="U1829" s="52"/>
      <c r="V1829" s="52"/>
      <c r="W1829" s="52"/>
      <c r="X1829" s="52"/>
      <c r="Y1829" s="52"/>
      <c r="Z1829" s="52"/>
    </row>
    <row r="1830">
      <c r="A1830" s="25" t="s">
        <v>35227</v>
      </c>
      <c r="B1830" s="52"/>
      <c r="C1830" s="52"/>
      <c r="D1830" s="52"/>
      <c r="E1830" s="52"/>
      <c r="F1830" s="52"/>
      <c r="G1830" s="52"/>
      <c r="H1830" s="52"/>
      <c r="I1830" s="52"/>
      <c r="J1830" s="52"/>
      <c r="K1830" s="52"/>
      <c r="L1830" s="52"/>
      <c r="M1830" s="52"/>
      <c r="N1830" s="52"/>
      <c r="O1830" s="52"/>
      <c r="P1830" s="52"/>
      <c r="Q1830" s="52"/>
      <c r="R1830" s="52"/>
      <c r="S1830" s="52"/>
      <c r="T1830" s="52"/>
      <c r="U1830" s="52"/>
      <c r="V1830" s="52"/>
      <c r="W1830" s="52"/>
      <c r="X1830" s="52"/>
      <c r="Y1830" s="52"/>
      <c r="Z1830" s="52"/>
    </row>
    <row r="1831">
      <c r="A1831" s="25" t="s">
        <v>35228</v>
      </c>
      <c r="B1831" s="52"/>
      <c r="C1831" s="52"/>
      <c r="D1831" s="52"/>
      <c r="E1831" s="52"/>
      <c r="F1831" s="52"/>
      <c r="G1831" s="52"/>
      <c r="H1831" s="52"/>
      <c r="I1831" s="52"/>
      <c r="J1831" s="52"/>
      <c r="K1831" s="52"/>
      <c r="L1831" s="52"/>
      <c r="M1831" s="52"/>
      <c r="N1831" s="52"/>
      <c r="O1831" s="52"/>
      <c r="P1831" s="52"/>
      <c r="Q1831" s="52"/>
      <c r="R1831" s="52"/>
      <c r="S1831" s="52"/>
      <c r="T1831" s="52"/>
      <c r="U1831" s="52"/>
      <c r="V1831" s="52"/>
      <c r="W1831" s="52"/>
      <c r="X1831" s="52"/>
      <c r="Y1831" s="52"/>
      <c r="Z1831" s="52"/>
    </row>
    <row r="1832">
      <c r="A1832" s="25" t="s">
        <v>35229</v>
      </c>
      <c r="B1832" s="52"/>
      <c r="C1832" s="52"/>
      <c r="D1832" s="52"/>
      <c r="E1832" s="52"/>
      <c r="F1832" s="52"/>
      <c r="G1832" s="52"/>
      <c r="H1832" s="52"/>
      <c r="I1832" s="52"/>
      <c r="J1832" s="52"/>
      <c r="K1832" s="52"/>
      <c r="L1832" s="52"/>
      <c r="M1832" s="52"/>
      <c r="N1832" s="52"/>
      <c r="O1832" s="52"/>
      <c r="P1832" s="52"/>
      <c r="Q1832" s="52"/>
      <c r="R1832" s="52"/>
      <c r="S1832" s="52"/>
      <c r="T1832" s="52"/>
      <c r="U1832" s="52"/>
      <c r="V1832" s="52"/>
      <c r="W1832" s="52"/>
      <c r="X1832" s="52"/>
      <c r="Y1832" s="52"/>
      <c r="Z1832" s="52"/>
    </row>
    <row r="1833">
      <c r="A1833" s="25" t="s">
        <v>35230</v>
      </c>
      <c r="B1833" s="52"/>
      <c r="C1833" s="52"/>
      <c r="D1833" s="52"/>
      <c r="E1833" s="52"/>
      <c r="F1833" s="52"/>
      <c r="G1833" s="52"/>
      <c r="H1833" s="52"/>
      <c r="I1833" s="52"/>
      <c r="J1833" s="52"/>
      <c r="K1833" s="52"/>
      <c r="L1833" s="52"/>
      <c r="M1833" s="52"/>
      <c r="N1833" s="52"/>
      <c r="O1833" s="52"/>
      <c r="P1833" s="52"/>
      <c r="Q1833" s="52"/>
      <c r="R1833" s="52"/>
      <c r="S1833" s="52"/>
      <c r="T1833" s="52"/>
      <c r="U1833" s="52"/>
      <c r="V1833" s="52"/>
      <c r="W1833" s="52"/>
      <c r="X1833" s="52"/>
      <c r="Y1833" s="52"/>
      <c r="Z1833" s="52"/>
    </row>
    <row r="1834">
      <c r="A1834" s="25" t="s">
        <v>35231</v>
      </c>
      <c r="B1834" s="52"/>
      <c r="C1834" s="52"/>
      <c r="D1834" s="52"/>
      <c r="E1834" s="52"/>
      <c r="F1834" s="52"/>
      <c r="G1834" s="52"/>
      <c r="H1834" s="52"/>
      <c r="I1834" s="52"/>
      <c r="J1834" s="52"/>
      <c r="K1834" s="52"/>
      <c r="L1834" s="52"/>
      <c r="M1834" s="52"/>
      <c r="N1834" s="52"/>
      <c r="O1834" s="52"/>
      <c r="P1834" s="52"/>
      <c r="Q1834" s="52"/>
      <c r="R1834" s="52"/>
      <c r="S1834" s="52"/>
      <c r="T1834" s="52"/>
      <c r="U1834" s="52"/>
      <c r="V1834" s="52"/>
      <c r="W1834" s="52"/>
      <c r="X1834" s="52"/>
      <c r="Y1834" s="52"/>
      <c r="Z1834" s="52"/>
    </row>
    <row r="1835">
      <c r="A1835" s="25" t="s">
        <v>35232</v>
      </c>
      <c r="B1835" s="52"/>
      <c r="C1835" s="52"/>
      <c r="D1835" s="52"/>
      <c r="E1835" s="52"/>
      <c r="F1835" s="52"/>
      <c r="G1835" s="52"/>
      <c r="H1835" s="52"/>
      <c r="I1835" s="52"/>
      <c r="J1835" s="52"/>
      <c r="K1835" s="52"/>
      <c r="L1835" s="52"/>
      <c r="M1835" s="52"/>
      <c r="N1835" s="52"/>
      <c r="O1835" s="52"/>
      <c r="P1835" s="52"/>
      <c r="Q1835" s="52"/>
      <c r="R1835" s="52"/>
      <c r="S1835" s="52"/>
      <c r="T1835" s="52"/>
      <c r="U1835" s="52"/>
      <c r="V1835" s="52"/>
      <c r="W1835" s="52"/>
      <c r="X1835" s="52"/>
      <c r="Y1835" s="52"/>
      <c r="Z1835" s="52"/>
    </row>
    <row r="1836">
      <c r="A1836" s="25" t="s">
        <v>35233</v>
      </c>
      <c r="B1836" s="52"/>
      <c r="C1836" s="52"/>
      <c r="D1836" s="52"/>
      <c r="E1836" s="52"/>
      <c r="F1836" s="52"/>
      <c r="G1836" s="52"/>
      <c r="H1836" s="52"/>
      <c r="I1836" s="52"/>
      <c r="J1836" s="52"/>
      <c r="K1836" s="52"/>
      <c r="L1836" s="52"/>
      <c r="M1836" s="52"/>
      <c r="N1836" s="52"/>
      <c r="O1836" s="52"/>
      <c r="P1836" s="52"/>
      <c r="Q1836" s="52"/>
      <c r="R1836" s="52"/>
      <c r="S1836" s="52"/>
      <c r="T1836" s="52"/>
      <c r="U1836" s="52"/>
      <c r="V1836" s="52"/>
      <c r="W1836" s="52"/>
      <c r="X1836" s="52"/>
      <c r="Y1836" s="52"/>
      <c r="Z1836" s="52"/>
    </row>
    <row r="1837">
      <c r="A1837" s="25" t="s">
        <v>35234</v>
      </c>
      <c r="B1837" s="52"/>
      <c r="C1837" s="52"/>
      <c r="D1837" s="52"/>
      <c r="E1837" s="52"/>
      <c r="F1837" s="52"/>
      <c r="G1837" s="52"/>
      <c r="H1837" s="52"/>
      <c r="I1837" s="52"/>
      <c r="J1837" s="52"/>
      <c r="K1837" s="52"/>
      <c r="L1837" s="52"/>
      <c r="M1837" s="52"/>
      <c r="N1837" s="52"/>
      <c r="O1837" s="52"/>
      <c r="P1837" s="52"/>
      <c r="Q1837" s="52"/>
      <c r="R1837" s="52"/>
      <c r="S1837" s="52"/>
      <c r="T1837" s="52"/>
      <c r="U1837" s="52"/>
      <c r="V1837" s="52"/>
      <c r="W1837" s="52"/>
      <c r="X1837" s="52"/>
      <c r="Y1837" s="52"/>
      <c r="Z1837" s="52"/>
    </row>
    <row r="1838">
      <c r="A1838" s="25" t="s">
        <v>35235</v>
      </c>
      <c r="B1838" s="52"/>
      <c r="C1838" s="52"/>
      <c r="D1838" s="52"/>
      <c r="E1838" s="52"/>
      <c r="F1838" s="52"/>
      <c r="G1838" s="52"/>
      <c r="H1838" s="52"/>
      <c r="I1838" s="52"/>
      <c r="J1838" s="52"/>
      <c r="K1838" s="52"/>
      <c r="L1838" s="52"/>
      <c r="M1838" s="52"/>
      <c r="N1838" s="52"/>
      <c r="O1838" s="52"/>
      <c r="P1838" s="52"/>
      <c r="Q1838" s="52"/>
      <c r="R1838" s="52"/>
      <c r="S1838" s="52"/>
      <c r="T1838" s="52"/>
      <c r="U1838" s="52"/>
      <c r="V1838" s="52"/>
      <c r="W1838" s="52"/>
      <c r="X1838" s="52"/>
      <c r="Y1838" s="52"/>
      <c r="Z1838" s="52"/>
    </row>
    <row r="1839">
      <c r="A1839" s="25" t="s">
        <v>35236</v>
      </c>
      <c r="B1839" s="52"/>
      <c r="C1839" s="52"/>
      <c r="D1839" s="52"/>
      <c r="E1839" s="52"/>
      <c r="F1839" s="52"/>
      <c r="G1839" s="52"/>
      <c r="H1839" s="52"/>
      <c r="I1839" s="52"/>
      <c r="J1839" s="52"/>
      <c r="K1839" s="52"/>
      <c r="L1839" s="52"/>
      <c r="M1839" s="52"/>
      <c r="N1839" s="52"/>
      <c r="O1839" s="52"/>
      <c r="P1839" s="52"/>
      <c r="Q1839" s="52"/>
      <c r="R1839" s="52"/>
      <c r="S1839" s="52"/>
      <c r="T1839" s="52"/>
      <c r="U1839" s="52"/>
      <c r="V1839" s="52"/>
      <c r="W1839" s="52"/>
      <c r="X1839" s="52"/>
      <c r="Y1839" s="52"/>
      <c r="Z1839" s="52"/>
    </row>
    <row r="1840">
      <c r="A1840" s="25" t="s">
        <v>35237</v>
      </c>
      <c r="B1840" s="52"/>
      <c r="C1840" s="52"/>
      <c r="D1840" s="52"/>
      <c r="E1840" s="52"/>
      <c r="F1840" s="52"/>
      <c r="G1840" s="52"/>
      <c r="H1840" s="52"/>
      <c r="I1840" s="52"/>
      <c r="J1840" s="52"/>
      <c r="K1840" s="52"/>
      <c r="L1840" s="52"/>
      <c r="M1840" s="52"/>
      <c r="N1840" s="52"/>
      <c r="O1840" s="52"/>
      <c r="P1840" s="52"/>
      <c r="Q1840" s="52"/>
      <c r="R1840" s="52"/>
      <c r="S1840" s="52"/>
      <c r="T1840" s="52"/>
      <c r="U1840" s="52"/>
      <c r="V1840" s="52"/>
      <c r="W1840" s="52"/>
      <c r="X1840" s="52"/>
      <c r="Y1840" s="52"/>
      <c r="Z1840" s="52"/>
    </row>
    <row r="1841">
      <c r="A1841" s="25" t="s">
        <v>35238</v>
      </c>
      <c r="B1841" s="52"/>
      <c r="C1841" s="52"/>
      <c r="D1841" s="52"/>
      <c r="E1841" s="52"/>
      <c r="F1841" s="52"/>
      <c r="G1841" s="52"/>
      <c r="H1841" s="52"/>
      <c r="I1841" s="52"/>
      <c r="J1841" s="52"/>
      <c r="K1841" s="52"/>
      <c r="L1841" s="52"/>
      <c r="M1841" s="52"/>
      <c r="N1841" s="52"/>
      <c r="O1841" s="52"/>
      <c r="P1841" s="52"/>
      <c r="Q1841" s="52"/>
      <c r="R1841" s="52"/>
      <c r="S1841" s="52"/>
      <c r="T1841" s="52"/>
      <c r="U1841" s="52"/>
      <c r="V1841" s="52"/>
      <c r="W1841" s="52"/>
      <c r="X1841" s="52"/>
      <c r="Y1841" s="52"/>
      <c r="Z1841" s="52"/>
    </row>
    <row r="1842">
      <c r="A1842" s="25" t="s">
        <v>35239</v>
      </c>
      <c r="B1842" s="52"/>
      <c r="C1842" s="52"/>
      <c r="D1842" s="52"/>
      <c r="E1842" s="52"/>
      <c r="F1842" s="52"/>
      <c r="G1842" s="52"/>
      <c r="H1842" s="52"/>
      <c r="I1842" s="52"/>
      <c r="J1842" s="52"/>
      <c r="K1842" s="52"/>
      <c r="L1842" s="52"/>
      <c r="M1842" s="52"/>
      <c r="N1842" s="52"/>
      <c r="O1842" s="52"/>
      <c r="P1842" s="52"/>
      <c r="Q1842" s="52"/>
      <c r="R1842" s="52"/>
      <c r="S1842" s="52"/>
      <c r="T1842" s="52"/>
      <c r="U1842" s="52"/>
      <c r="V1842" s="52"/>
      <c r="W1842" s="52"/>
      <c r="X1842" s="52"/>
      <c r="Y1842" s="52"/>
      <c r="Z1842" s="52"/>
    </row>
    <row r="1843">
      <c r="A1843" s="25" t="s">
        <v>35240</v>
      </c>
      <c r="B1843" s="52"/>
      <c r="C1843" s="52"/>
      <c r="D1843" s="52"/>
      <c r="E1843" s="52"/>
      <c r="F1843" s="52"/>
      <c r="G1843" s="52"/>
      <c r="H1843" s="52"/>
      <c r="I1843" s="52"/>
      <c r="J1843" s="52"/>
      <c r="K1843" s="52"/>
      <c r="L1843" s="52"/>
      <c r="M1843" s="52"/>
      <c r="N1843" s="52"/>
      <c r="O1843" s="52"/>
      <c r="P1843" s="52"/>
      <c r="Q1843" s="52"/>
      <c r="R1843" s="52"/>
      <c r="S1843" s="52"/>
      <c r="T1843" s="52"/>
      <c r="U1843" s="52"/>
      <c r="V1843" s="52"/>
      <c r="W1843" s="52"/>
      <c r="X1843" s="52"/>
      <c r="Y1843" s="52"/>
      <c r="Z1843" s="52"/>
    </row>
    <row r="1844">
      <c r="A1844" s="25" t="s">
        <v>35241</v>
      </c>
      <c r="B1844" s="52"/>
      <c r="C1844" s="52"/>
      <c r="D1844" s="52"/>
      <c r="E1844" s="52"/>
      <c r="F1844" s="52"/>
      <c r="G1844" s="52"/>
      <c r="H1844" s="52"/>
      <c r="I1844" s="52"/>
      <c r="J1844" s="52"/>
      <c r="K1844" s="52"/>
      <c r="L1844" s="52"/>
      <c r="M1844" s="52"/>
      <c r="N1844" s="52"/>
      <c r="O1844" s="52"/>
      <c r="P1844" s="52"/>
      <c r="Q1844" s="52"/>
      <c r="R1844" s="52"/>
      <c r="S1844" s="52"/>
      <c r="T1844" s="52"/>
      <c r="U1844" s="52"/>
      <c r="V1844" s="52"/>
      <c r="W1844" s="52"/>
      <c r="X1844" s="52"/>
      <c r="Y1844" s="52"/>
      <c r="Z1844" s="52"/>
    </row>
    <row r="1845">
      <c r="A1845" s="25" t="s">
        <v>35242</v>
      </c>
      <c r="B1845" s="52"/>
      <c r="C1845" s="52"/>
      <c r="D1845" s="52"/>
      <c r="E1845" s="52"/>
      <c r="F1845" s="52"/>
      <c r="G1845" s="52"/>
      <c r="H1845" s="52"/>
      <c r="I1845" s="52"/>
      <c r="J1845" s="52"/>
      <c r="K1845" s="52"/>
      <c r="L1845" s="52"/>
      <c r="M1845" s="52"/>
      <c r="N1845" s="52"/>
      <c r="O1845" s="52"/>
      <c r="P1845" s="52"/>
      <c r="Q1845" s="52"/>
      <c r="R1845" s="52"/>
      <c r="S1845" s="52"/>
      <c r="T1845" s="52"/>
      <c r="U1845" s="52"/>
      <c r="V1845" s="52"/>
      <c r="W1845" s="52"/>
      <c r="X1845" s="52"/>
      <c r="Y1845" s="52"/>
      <c r="Z1845" s="52"/>
    </row>
    <row r="1846">
      <c r="A1846" s="25" t="s">
        <v>35243</v>
      </c>
      <c r="B1846" s="52"/>
      <c r="C1846" s="52"/>
      <c r="D1846" s="52"/>
      <c r="E1846" s="52"/>
      <c r="F1846" s="52"/>
      <c r="G1846" s="52"/>
      <c r="H1846" s="52"/>
      <c r="I1846" s="52"/>
      <c r="J1846" s="52"/>
      <c r="K1846" s="52"/>
      <c r="L1846" s="52"/>
      <c r="M1846" s="52"/>
      <c r="N1846" s="52"/>
      <c r="O1846" s="52"/>
      <c r="P1846" s="52"/>
      <c r="Q1846" s="52"/>
      <c r="R1846" s="52"/>
      <c r="S1846" s="52"/>
      <c r="T1846" s="52"/>
      <c r="U1846" s="52"/>
      <c r="V1846" s="52"/>
      <c r="W1846" s="52"/>
      <c r="X1846" s="52"/>
      <c r="Y1846" s="52"/>
      <c r="Z1846" s="52"/>
    </row>
    <row r="1847">
      <c r="A1847" s="25" t="s">
        <v>35244</v>
      </c>
      <c r="B1847" s="52"/>
      <c r="C1847" s="52"/>
      <c r="D1847" s="52"/>
      <c r="E1847" s="52"/>
      <c r="F1847" s="52"/>
      <c r="G1847" s="52"/>
      <c r="H1847" s="52"/>
      <c r="I1847" s="52"/>
      <c r="J1847" s="52"/>
      <c r="K1847" s="52"/>
      <c r="L1847" s="52"/>
      <c r="M1847" s="52"/>
      <c r="N1847" s="52"/>
      <c r="O1847" s="52"/>
      <c r="P1847" s="52"/>
      <c r="Q1847" s="52"/>
      <c r="R1847" s="52"/>
      <c r="S1847" s="52"/>
      <c r="T1847" s="52"/>
      <c r="U1847" s="52"/>
      <c r="V1847" s="52"/>
      <c r="W1847" s="52"/>
      <c r="X1847" s="52"/>
      <c r="Y1847" s="52"/>
      <c r="Z1847" s="52"/>
    </row>
    <row r="1848">
      <c r="A1848" s="25" t="s">
        <v>35245</v>
      </c>
      <c r="B1848" s="52"/>
      <c r="C1848" s="52"/>
      <c r="D1848" s="52"/>
      <c r="E1848" s="52"/>
      <c r="F1848" s="52"/>
      <c r="G1848" s="52"/>
      <c r="H1848" s="52"/>
      <c r="I1848" s="52"/>
      <c r="J1848" s="52"/>
      <c r="K1848" s="52"/>
      <c r="L1848" s="52"/>
      <c r="M1848" s="52"/>
      <c r="N1848" s="52"/>
      <c r="O1848" s="52"/>
      <c r="P1848" s="52"/>
      <c r="Q1848" s="52"/>
      <c r="R1848" s="52"/>
      <c r="S1848" s="52"/>
      <c r="T1848" s="52"/>
      <c r="U1848" s="52"/>
      <c r="V1848" s="52"/>
      <c r="W1848" s="52"/>
      <c r="X1848" s="52"/>
      <c r="Y1848" s="52"/>
      <c r="Z1848" s="52"/>
    </row>
    <row r="1849">
      <c r="A1849" s="25" t="s">
        <v>35246</v>
      </c>
      <c r="B1849" s="52"/>
      <c r="C1849" s="52"/>
      <c r="D1849" s="52"/>
      <c r="E1849" s="52"/>
      <c r="F1849" s="52"/>
      <c r="G1849" s="52"/>
      <c r="H1849" s="52"/>
      <c r="I1849" s="52"/>
      <c r="J1849" s="52"/>
      <c r="K1849" s="52"/>
      <c r="L1849" s="52"/>
      <c r="M1849" s="52"/>
      <c r="N1849" s="52"/>
      <c r="O1849" s="52"/>
      <c r="P1849" s="52"/>
      <c r="Q1849" s="52"/>
      <c r="R1849" s="52"/>
      <c r="S1849" s="52"/>
      <c r="T1849" s="52"/>
      <c r="U1849" s="52"/>
      <c r="V1849" s="52"/>
      <c r="W1849" s="52"/>
      <c r="X1849" s="52"/>
      <c r="Y1849" s="52"/>
      <c r="Z1849" s="52"/>
    </row>
    <row r="1850">
      <c r="A1850" s="25" t="s">
        <v>35247</v>
      </c>
      <c r="B1850" s="52"/>
      <c r="C1850" s="52"/>
      <c r="D1850" s="52"/>
      <c r="E1850" s="52"/>
      <c r="F1850" s="52"/>
      <c r="G1850" s="52"/>
      <c r="H1850" s="52"/>
      <c r="I1850" s="52"/>
      <c r="J1850" s="52"/>
      <c r="K1850" s="52"/>
      <c r="L1850" s="52"/>
      <c r="M1850" s="52"/>
      <c r="N1850" s="52"/>
      <c r="O1850" s="52"/>
      <c r="P1850" s="52"/>
      <c r="Q1850" s="52"/>
      <c r="R1850" s="52"/>
      <c r="S1850" s="52"/>
      <c r="T1850" s="52"/>
      <c r="U1850" s="52"/>
      <c r="V1850" s="52"/>
      <c r="W1850" s="52"/>
      <c r="X1850" s="52"/>
      <c r="Y1850" s="52"/>
      <c r="Z1850" s="52"/>
    </row>
    <row r="1851">
      <c r="A1851" s="25" t="s">
        <v>35248</v>
      </c>
      <c r="B1851" s="52"/>
      <c r="C1851" s="52"/>
      <c r="D1851" s="52"/>
      <c r="E1851" s="52"/>
      <c r="F1851" s="52"/>
      <c r="G1851" s="52"/>
      <c r="H1851" s="52"/>
      <c r="I1851" s="52"/>
      <c r="J1851" s="52"/>
      <c r="K1851" s="52"/>
      <c r="L1851" s="52"/>
      <c r="M1851" s="52"/>
      <c r="N1851" s="52"/>
      <c r="O1851" s="52"/>
      <c r="P1851" s="52"/>
      <c r="Q1851" s="52"/>
      <c r="R1851" s="52"/>
      <c r="S1851" s="52"/>
      <c r="T1851" s="52"/>
      <c r="U1851" s="52"/>
      <c r="V1851" s="52"/>
      <c r="W1851" s="52"/>
      <c r="X1851" s="52"/>
      <c r="Y1851" s="52"/>
      <c r="Z1851" s="52"/>
    </row>
    <row r="1852">
      <c r="A1852" s="25" t="s">
        <v>35249</v>
      </c>
      <c r="B1852" s="52"/>
      <c r="C1852" s="52"/>
      <c r="D1852" s="52"/>
      <c r="E1852" s="52"/>
      <c r="F1852" s="52"/>
      <c r="G1852" s="52"/>
      <c r="H1852" s="52"/>
      <c r="I1852" s="52"/>
      <c r="J1852" s="52"/>
      <c r="K1852" s="52"/>
      <c r="L1852" s="52"/>
      <c r="M1852" s="52"/>
      <c r="N1852" s="52"/>
      <c r="O1852" s="52"/>
      <c r="P1852" s="52"/>
      <c r="Q1852" s="52"/>
      <c r="R1852" s="52"/>
      <c r="S1852" s="52"/>
      <c r="T1852" s="52"/>
      <c r="U1852" s="52"/>
      <c r="V1852" s="52"/>
      <c r="W1852" s="52"/>
      <c r="X1852" s="52"/>
      <c r="Y1852" s="52"/>
      <c r="Z1852" s="52"/>
    </row>
    <row r="1853">
      <c r="A1853" s="25" t="s">
        <v>35250</v>
      </c>
      <c r="B1853" s="52"/>
      <c r="C1853" s="52"/>
      <c r="D1853" s="52"/>
      <c r="E1853" s="52"/>
      <c r="F1853" s="52"/>
      <c r="G1853" s="52"/>
      <c r="H1853" s="52"/>
      <c r="I1853" s="52"/>
      <c r="J1853" s="52"/>
      <c r="K1853" s="52"/>
      <c r="L1853" s="52"/>
      <c r="M1853" s="52"/>
      <c r="N1853" s="52"/>
      <c r="O1853" s="52"/>
      <c r="P1853" s="52"/>
      <c r="Q1853" s="52"/>
      <c r="R1853" s="52"/>
      <c r="S1853" s="52"/>
      <c r="T1853" s="52"/>
      <c r="U1853" s="52"/>
      <c r="V1853" s="52"/>
      <c r="W1853" s="52"/>
      <c r="X1853" s="52"/>
      <c r="Y1853" s="52"/>
      <c r="Z1853" s="52"/>
    </row>
    <row r="1854">
      <c r="A1854" s="25" t="s">
        <v>35251</v>
      </c>
      <c r="B1854" s="52"/>
      <c r="C1854" s="52"/>
      <c r="D1854" s="52"/>
      <c r="E1854" s="52"/>
      <c r="F1854" s="52"/>
      <c r="G1854" s="52"/>
      <c r="H1854" s="52"/>
      <c r="I1854" s="52"/>
      <c r="J1854" s="52"/>
      <c r="K1854" s="52"/>
      <c r="L1854" s="52"/>
      <c r="M1854" s="52"/>
      <c r="N1854" s="52"/>
      <c r="O1854" s="52"/>
      <c r="P1854" s="52"/>
      <c r="Q1854" s="52"/>
      <c r="R1854" s="52"/>
      <c r="S1854" s="52"/>
      <c r="T1854" s="52"/>
      <c r="U1854" s="52"/>
      <c r="V1854" s="52"/>
      <c r="W1854" s="52"/>
      <c r="X1854" s="52"/>
      <c r="Y1854" s="52"/>
      <c r="Z1854" s="52"/>
    </row>
    <row r="1855">
      <c r="A1855" s="25" t="s">
        <v>35252</v>
      </c>
      <c r="B1855" s="52"/>
      <c r="C1855" s="52"/>
      <c r="D1855" s="52"/>
      <c r="E1855" s="52"/>
      <c r="F1855" s="52"/>
      <c r="G1855" s="52"/>
      <c r="H1855" s="52"/>
      <c r="I1855" s="52"/>
      <c r="J1855" s="52"/>
      <c r="K1855" s="52"/>
      <c r="L1855" s="52"/>
      <c r="M1855" s="52"/>
      <c r="N1855" s="52"/>
      <c r="O1855" s="52"/>
      <c r="P1855" s="52"/>
      <c r="Q1855" s="52"/>
      <c r="R1855" s="52"/>
      <c r="S1855" s="52"/>
      <c r="T1855" s="52"/>
      <c r="U1855" s="52"/>
      <c r="V1855" s="52"/>
      <c r="W1855" s="52"/>
      <c r="X1855" s="52"/>
      <c r="Y1855" s="52"/>
      <c r="Z1855" s="52"/>
    </row>
    <row r="1856">
      <c r="A1856" s="25" t="s">
        <v>35253</v>
      </c>
      <c r="B1856" s="52"/>
      <c r="C1856" s="52"/>
      <c r="D1856" s="52"/>
      <c r="E1856" s="52"/>
      <c r="F1856" s="52"/>
      <c r="G1856" s="52"/>
      <c r="H1856" s="52"/>
      <c r="I1856" s="52"/>
      <c r="J1856" s="52"/>
      <c r="K1856" s="52"/>
      <c r="L1856" s="52"/>
      <c r="M1856" s="52"/>
      <c r="N1856" s="52"/>
      <c r="O1856" s="52"/>
      <c r="P1856" s="52"/>
      <c r="Q1856" s="52"/>
      <c r="R1856" s="52"/>
      <c r="S1856" s="52"/>
      <c r="T1856" s="52"/>
      <c r="U1856" s="52"/>
      <c r="V1856" s="52"/>
      <c r="W1856" s="52"/>
      <c r="X1856" s="52"/>
      <c r="Y1856" s="52"/>
      <c r="Z1856" s="52"/>
    </row>
    <row r="1857">
      <c r="A1857" s="25" t="s">
        <v>35254</v>
      </c>
      <c r="B1857" s="52"/>
      <c r="C1857" s="52"/>
      <c r="D1857" s="52"/>
      <c r="E1857" s="52"/>
      <c r="F1857" s="52"/>
      <c r="G1857" s="52"/>
      <c r="H1857" s="52"/>
      <c r="I1857" s="52"/>
      <c r="J1857" s="52"/>
      <c r="K1857" s="52"/>
      <c r="L1857" s="52"/>
      <c r="M1857" s="52"/>
      <c r="N1857" s="52"/>
      <c r="O1857" s="52"/>
      <c r="P1857" s="52"/>
      <c r="Q1857" s="52"/>
      <c r="R1857" s="52"/>
      <c r="S1857" s="52"/>
      <c r="T1857" s="52"/>
      <c r="U1857" s="52"/>
      <c r="V1857" s="52"/>
      <c r="W1857" s="52"/>
      <c r="X1857" s="52"/>
      <c r="Y1857" s="52"/>
      <c r="Z1857" s="52"/>
    </row>
    <row r="1858">
      <c r="A1858" s="25" t="s">
        <v>35255</v>
      </c>
      <c r="B1858" s="52"/>
      <c r="C1858" s="52"/>
      <c r="D1858" s="52"/>
      <c r="E1858" s="52"/>
      <c r="F1858" s="52"/>
      <c r="G1858" s="52"/>
      <c r="H1858" s="52"/>
      <c r="I1858" s="52"/>
      <c r="J1858" s="52"/>
      <c r="K1858" s="52"/>
      <c r="L1858" s="52"/>
      <c r="M1858" s="52"/>
      <c r="N1858" s="52"/>
      <c r="O1858" s="52"/>
      <c r="P1858" s="52"/>
      <c r="Q1858" s="52"/>
      <c r="R1858" s="52"/>
      <c r="S1858" s="52"/>
      <c r="T1858" s="52"/>
      <c r="U1858" s="52"/>
      <c r="V1858" s="52"/>
      <c r="W1858" s="52"/>
      <c r="X1858" s="52"/>
      <c r="Y1858" s="52"/>
      <c r="Z1858" s="52"/>
    </row>
    <row r="1859">
      <c r="A1859" s="25" t="s">
        <v>35256</v>
      </c>
      <c r="B1859" s="52"/>
      <c r="C1859" s="52"/>
      <c r="D1859" s="52"/>
      <c r="E1859" s="52"/>
      <c r="F1859" s="52"/>
      <c r="G1859" s="52"/>
      <c r="H1859" s="52"/>
      <c r="I1859" s="52"/>
      <c r="J1859" s="52"/>
      <c r="K1859" s="52"/>
      <c r="L1859" s="52"/>
      <c r="M1859" s="52"/>
      <c r="N1859" s="52"/>
      <c r="O1859" s="52"/>
      <c r="P1859" s="52"/>
      <c r="Q1859" s="52"/>
      <c r="R1859" s="52"/>
      <c r="S1859" s="52"/>
      <c r="T1859" s="52"/>
      <c r="U1859" s="52"/>
      <c r="V1859" s="52"/>
      <c r="W1859" s="52"/>
      <c r="X1859" s="52"/>
      <c r="Y1859" s="52"/>
      <c r="Z1859" s="52"/>
    </row>
    <row r="1860">
      <c r="A1860" s="25" t="s">
        <v>35257</v>
      </c>
      <c r="B1860" s="52"/>
      <c r="C1860" s="52"/>
      <c r="D1860" s="52"/>
      <c r="E1860" s="52"/>
      <c r="F1860" s="52"/>
      <c r="G1860" s="52"/>
      <c r="H1860" s="52"/>
      <c r="I1860" s="52"/>
      <c r="J1860" s="52"/>
      <c r="K1860" s="52"/>
      <c r="L1860" s="52"/>
      <c r="M1860" s="52"/>
      <c r="N1860" s="52"/>
      <c r="O1860" s="52"/>
      <c r="P1860" s="52"/>
      <c r="Q1860" s="52"/>
      <c r="R1860" s="52"/>
      <c r="S1860" s="52"/>
      <c r="T1860" s="52"/>
      <c r="U1860" s="52"/>
      <c r="V1860" s="52"/>
      <c r="W1860" s="52"/>
      <c r="X1860" s="52"/>
      <c r="Y1860" s="52"/>
      <c r="Z1860" s="52"/>
    </row>
    <row r="1861">
      <c r="A1861" s="25" t="s">
        <v>35258</v>
      </c>
      <c r="B1861" s="52"/>
      <c r="C1861" s="52"/>
      <c r="D1861" s="52"/>
      <c r="E1861" s="52"/>
      <c r="F1861" s="52"/>
      <c r="G1861" s="52"/>
      <c r="H1861" s="52"/>
      <c r="I1861" s="52"/>
      <c r="J1861" s="52"/>
      <c r="K1861" s="52"/>
      <c r="L1861" s="52"/>
      <c r="M1861" s="52"/>
      <c r="N1861" s="52"/>
      <c r="O1861" s="52"/>
      <c r="P1861" s="52"/>
      <c r="Q1861" s="52"/>
      <c r="R1861" s="52"/>
      <c r="S1861" s="52"/>
      <c r="T1861" s="52"/>
      <c r="U1861" s="52"/>
      <c r="V1861" s="52"/>
      <c r="W1861" s="52"/>
      <c r="X1861" s="52"/>
      <c r="Y1861" s="52"/>
      <c r="Z1861" s="52"/>
    </row>
    <row r="1862">
      <c r="A1862" s="25" t="s">
        <v>35259</v>
      </c>
      <c r="B1862" s="52"/>
      <c r="C1862" s="52"/>
      <c r="D1862" s="52"/>
      <c r="E1862" s="52"/>
      <c r="F1862" s="52"/>
      <c r="G1862" s="52"/>
      <c r="H1862" s="52"/>
      <c r="I1862" s="52"/>
      <c r="J1862" s="52"/>
      <c r="K1862" s="52"/>
      <c r="L1862" s="52"/>
      <c r="M1862" s="52"/>
      <c r="N1862" s="52"/>
      <c r="O1862" s="52"/>
      <c r="P1862" s="52"/>
      <c r="Q1862" s="52"/>
      <c r="R1862" s="52"/>
      <c r="S1862" s="52"/>
      <c r="T1862" s="52"/>
      <c r="U1862" s="52"/>
      <c r="V1862" s="52"/>
      <c r="W1862" s="52"/>
      <c r="X1862" s="52"/>
      <c r="Y1862" s="52"/>
      <c r="Z1862" s="52"/>
    </row>
    <row r="1863">
      <c r="A1863" s="25" t="s">
        <v>35260</v>
      </c>
      <c r="B1863" s="52"/>
      <c r="C1863" s="52"/>
      <c r="D1863" s="52"/>
      <c r="E1863" s="52"/>
      <c r="F1863" s="52"/>
      <c r="G1863" s="52"/>
      <c r="H1863" s="52"/>
      <c r="I1863" s="52"/>
      <c r="J1863" s="52"/>
      <c r="K1863" s="52"/>
      <c r="L1863" s="52"/>
      <c r="M1863" s="52"/>
      <c r="N1863" s="52"/>
      <c r="O1863" s="52"/>
      <c r="P1863" s="52"/>
      <c r="Q1863" s="52"/>
      <c r="R1863" s="52"/>
      <c r="S1863" s="52"/>
      <c r="T1863" s="52"/>
      <c r="U1863" s="52"/>
      <c r="V1863" s="52"/>
      <c r="W1863" s="52"/>
      <c r="X1863" s="52"/>
      <c r="Y1863" s="52"/>
      <c r="Z1863" s="52"/>
    </row>
    <row r="1864">
      <c r="A1864" s="25" t="s">
        <v>35261</v>
      </c>
      <c r="B1864" s="52"/>
      <c r="C1864" s="52"/>
      <c r="D1864" s="52"/>
      <c r="E1864" s="52"/>
      <c r="F1864" s="52"/>
      <c r="G1864" s="52"/>
      <c r="H1864" s="52"/>
      <c r="I1864" s="52"/>
      <c r="J1864" s="52"/>
      <c r="K1864" s="52"/>
      <c r="L1864" s="52"/>
      <c r="M1864" s="52"/>
      <c r="N1864" s="52"/>
      <c r="O1864" s="52"/>
      <c r="P1864" s="52"/>
      <c r="Q1864" s="52"/>
      <c r="R1864" s="52"/>
      <c r="S1864" s="52"/>
      <c r="T1864" s="52"/>
      <c r="U1864" s="52"/>
      <c r="V1864" s="52"/>
      <c r="W1864" s="52"/>
      <c r="X1864" s="52"/>
      <c r="Y1864" s="52"/>
      <c r="Z1864" s="52"/>
    </row>
    <row r="1865">
      <c r="A1865" s="25" t="s">
        <v>35262</v>
      </c>
      <c r="B1865" s="52"/>
      <c r="C1865" s="52"/>
      <c r="D1865" s="52"/>
      <c r="E1865" s="52"/>
      <c r="F1865" s="52"/>
      <c r="G1865" s="52"/>
      <c r="H1865" s="52"/>
      <c r="I1865" s="52"/>
      <c r="J1865" s="52"/>
      <c r="K1865" s="52"/>
      <c r="L1865" s="52"/>
      <c r="M1865" s="52"/>
      <c r="N1865" s="52"/>
      <c r="O1865" s="52"/>
      <c r="P1865" s="52"/>
      <c r="Q1865" s="52"/>
      <c r="R1865" s="52"/>
      <c r="S1865" s="52"/>
      <c r="T1865" s="52"/>
      <c r="U1865" s="52"/>
      <c r="V1865" s="52"/>
      <c r="W1865" s="52"/>
      <c r="X1865" s="52"/>
      <c r="Y1865" s="52"/>
      <c r="Z1865" s="52"/>
    </row>
    <row r="1866">
      <c r="A1866" s="25" t="s">
        <v>35263</v>
      </c>
      <c r="B1866" s="52"/>
      <c r="C1866" s="52"/>
      <c r="D1866" s="52"/>
      <c r="E1866" s="52"/>
      <c r="F1866" s="52"/>
      <c r="G1866" s="52"/>
      <c r="H1866" s="52"/>
      <c r="I1866" s="52"/>
      <c r="J1866" s="52"/>
      <c r="K1866" s="52"/>
      <c r="L1866" s="52"/>
      <c r="M1866" s="52"/>
      <c r="N1866" s="52"/>
      <c r="O1866" s="52"/>
      <c r="P1866" s="52"/>
      <c r="Q1866" s="52"/>
      <c r="R1866" s="52"/>
      <c r="S1866" s="52"/>
      <c r="T1866" s="52"/>
      <c r="U1866" s="52"/>
      <c r="V1866" s="52"/>
      <c r="W1866" s="52"/>
      <c r="X1866" s="52"/>
      <c r="Y1866" s="52"/>
      <c r="Z1866" s="52"/>
    </row>
    <row r="1867">
      <c r="A1867" s="25" t="s">
        <v>35264</v>
      </c>
      <c r="B1867" s="52"/>
      <c r="C1867" s="52"/>
      <c r="D1867" s="52"/>
      <c r="E1867" s="52"/>
      <c r="F1867" s="52"/>
      <c r="G1867" s="52"/>
      <c r="H1867" s="52"/>
      <c r="I1867" s="52"/>
      <c r="J1867" s="52"/>
      <c r="K1867" s="52"/>
      <c r="L1867" s="52"/>
      <c r="M1867" s="52"/>
      <c r="N1867" s="52"/>
      <c r="O1867" s="52"/>
      <c r="P1867" s="52"/>
      <c r="Q1867" s="52"/>
      <c r="R1867" s="52"/>
      <c r="S1867" s="52"/>
      <c r="T1867" s="52"/>
      <c r="U1867" s="52"/>
      <c r="V1867" s="52"/>
      <c r="W1867" s="52"/>
      <c r="X1867" s="52"/>
      <c r="Y1867" s="52"/>
      <c r="Z1867" s="52"/>
    </row>
    <row r="1868">
      <c r="A1868" s="25" t="s">
        <v>35265</v>
      </c>
      <c r="B1868" s="52"/>
      <c r="C1868" s="52"/>
      <c r="D1868" s="52"/>
      <c r="E1868" s="52"/>
      <c r="F1868" s="52"/>
      <c r="G1868" s="52"/>
      <c r="H1868" s="52"/>
      <c r="I1868" s="52"/>
      <c r="J1868" s="52"/>
      <c r="K1868" s="52"/>
      <c r="L1868" s="52"/>
      <c r="M1868" s="52"/>
      <c r="N1868" s="52"/>
      <c r="O1868" s="52"/>
      <c r="P1868" s="52"/>
      <c r="Q1868" s="52"/>
      <c r="R1868" s="52"/>
      <c r="S1868" s="52"/>
      <c r="T1868" s="52"/>
      <c r="U1868" s="52"/>
      <c r="V1868" s="52"/>
      <c r="W1868" s="52"/>
      <c r="X1868" s="52"/>
      <c r="Y1868" s="52"/>
      <c r="Z1868" s="52"/>
    </row>
    <row r="1869">
      <c r="A1869" s="25" t="s">
        <v>35266</v>
      </c>
      <c r="B1869" s="52"/>
      <c r="C1869" s="52"/>
      <c r="D1869" s="52"/>
      <c r="E1869" s="52"/>
      <c r="F1869" s="52"/>
      <c r="G1869" s="52"/>
      <c r="H1869" s="52"/>
      <c r="I1869" s="52"/>
      <c r="J1869" s="52"/>
      <c r="K1869" s="52"/>
      <c r="L1869" s="52"/>
      <c r="M1869" s="52"/>
      <c r="N1869" s="52"/>
      <c r="O1869" s="52"/>
      <c r="P1869" s="52"/>
      <c r="Q1869" s="52"/>
      <c r="R1869" s="52"/>
      <c r="S1869" s="52"/>
      <c r="T1869" s="52"/>
      <c r="U1869" s="52"/>
      <c r="V1869" s="52"/>
      <c r="W1869" s="52"/>
      <c r="X1869" s="52"/>
      <c r="Y1869" s="52"/>
      <c r="Z1869" s="52"/>
    </row>
    <row r="1870">
      <c r="A1870" s="25" t="s">
        <v>35267</v>
      </c>
      <c r="B1870" s="52"/>
      <c r="C1870" s="52"/>
      <c r="D1870" s="52"/>
      <c r="E1870" s="52"/>
      <c r="F1870" s="52"/>
      <c r="G1870" s="52"/>
      <c r="H1870" s="52"/>
      <c r="I1870" s="52"/>
      <c r="J1870" s="52"/>
      <c r="K1870" s="52"/>
      <c r="L1870" s="52"/>
      <c r="M1870" s="52"/>
      <c r="N1870" s="52"/>
      <c r="O1870" s="52"/>
      <c r="P1870" s="52"/>
      <c r="Q1870" s="52"/>
      <c r="R1870" s="52"/>
      <c r="S1870" s="52"/>
      <c r="T1870" s="52"/>
      <c r="U1870" s="52"/>
      <c r="V1870" s="52"/>
      <c r="W1870" s="52"/>
      <c r="X1870" s="52"/>
      <c r="Y1870" s="52"/>
      <c r="Z1870" s="52"/>
    </row>
    <row r="1871">
      <c r="A1871" s="25" t="s">
        <v>35268</v>
      </c>
      <c r="B1871" s="52"/>
      <c r="C1871" s="52"/>
      <c r="D1871" s="52"/>
      <c r="E1871" s="52"/>
      <c r="F1871" s="52"/>
      <c r="G1871" s="52"/>
      <c r="H1871" s="52"/>
      <c r="I1871" s="52"/>
      <c r="J1871" s="52"/>
      <c r="K1871" s="52"/>
      <c r="L1871" s="52"/>
      <c r="M1871" s="52"/>
      <c r="N1871" s="52"/>
      <c r="O1871" s="52"/>
      <c r="P1871" s="52"/>
      <c r="Q1871" s="52"/>
      <c r="R1871" s="52"/>
      <c r="S1871" s="52"/>
      <c r="T1871" s="52"/>
      <c r="U1871" s="52"/>
      <c r="V1871" s="52"/>
      <c r="W1871" s="52"/>
      <c r="X1871" s="52"/>
      <c r="Y1871" s="52"/>
      <c r="Z1871" s="52"/>
    </row>
    <row r="1872">
      <c r="A1872" s="25" t="s">
        <v>35269</v>
      </c>
      <c r="B1872" s="52"/>
      <c r="C1872" s="52"/>
      <c r="D1872" s="52"/>
      <c r="E1872" s="52"/>
      <c r="F1872" s="52"/>
      <c r="G1872" s="52"/>
      <c r="H1872" s="52"/>
      <c r="I1872" s="52"/>
      <c r="J1872" s="52"/>
      <c r="K1872" s="52"/>
      <c r="L1872" s="52"/>
      <c r="M1872" s="52"/>
      <c r="N1872" s="52"/>
      <c r="O1872" s="52"/>
      <c r="P1872" s="52"/>
      <c r="Q1872" s="52"/>
      <c r="R1872" s="52"/>
      <c r="S1872" s="52"/>
      <c r="T1872" s="52"/>
      <c r="U1872" s="52"/>
      <c r="V1872" s="52"/>
      <c r="W1872" s="52"/>
      <c r="X1872" s="52"/>
      <c r="Y1872" s="52"/>
      <c r="Z1872" s="52"/>
    </row>
    <row r="1873">
      <c r="A1873" s="25" t="s">
        <v>35270</v>
      </c>
      <c r="B1873" s="52"/>
      <c r="C1873" s="52"/>
      <c r="D1873" s="52"/>
      <c r="E1873" s="52"/>
      <c r="F1873" s="52"/>
      <c r="G1873" s="52"/>
      <c r="H1873" s="52"/>
      <c r="I1873" s="52"/>
      <c r="J1873" s="52"/>
      <c r="K1873" s="52"/>
      <c r="L1873" s="52"/>
      <c r="M1873" s="52"/>
      <c r="N1873" s="52"/>
      <c r="O1873" s="52"/>
      <c r="P1873" s="52"/>
      <c r="Q1873" s="52"/>
      <c r="R1873" s="52"/>
      <c r="S1873" s="52"/>
      <c r="T1873" s="52"/>
      <c r="U1873" s="52"/>
      <c r="V1873" s="52"/>
      <c r="W1873" s="52"/>
      <c r="X1873" s="52"/>
      <c r="Y1873" s="52"/>
      <c r="Z1873" s="52"/>
    </row>
    <row r="1874">
      <c r="A1874" s="25" t="s">
        <v>35271</v>
      </c>
      <c r="B1874" s="52"/>
      <c r="C1874" s="52"/>
      <c r="D1874" s="52"/>
      <c r="E1874" s="52"/>
      <c r="F1874" s="52"/>
      <c r="G1874" s="52"/>
      <c r="H1874" s="52"/>
      <c r="I1874" s="52"/>
      <c r="J1874" s="52"/>
      <c r="K1874" s="52"/>
      <c r="L1874" s="52"/>
      <c r="M1874" s="52"/>
      <c r="N1874" s="52"/>
      <c r="O1874" s="52"/>
      <c r="P1874" s="52"/>
      <c r="Q1874" s="52"/>
      <c r="R1874" s="52"/>
      <c r="S1874" s="52"/>
      <c r="T1874" s="52"/>
      <c r="U1874" s="52"/>
      <c r="V1874" s="52"/>
      <c r="W1874" s="52"/>
      <c r="X1874" s="52"/>
      <c r="Y1874" s="52"/>
      <c r="Z1874" s="52"/>
    </row>
    <row r="1875">
      <c r="A1875" s="25" t="s">
        <v>35272</v>
      </c>
      <c r="B1875" s="52"/>
      <c r="C1875" s="52"/>
      <c r="D1875" s="52"/>
      <c r="E1875" s="52"/>
      <c r="F1875" s="52"/>
      <c r="G1875" s="52"/>
      <c r="H1875" s="52"/>
      <c r="I1875" s="52"/>
      <c r="J1875" s="52"/>
      <c r="K1875" s="52"/>
      <c r="L1875" s="52"/>
      <c r="M1875" s="52"/>
      <c r="N1875" s="52"/>
      <c r="O1875" s="52"/>
      <c r="P1875" s="52"/>
      <c r="Q1875" s="52"/>
      <c r="R1875" s="52"/>
      <c r="S1875" s="52"/>
      <c r="T1875" s="52"/>
      <c r="U1875" s="52"/>
      <c r="V1875" s="52"/>
      <c r="W1875" s="52"/>
      <c r="X1875" s="52"/>
      <c r="Y1875" s="52"/>
      <c r="Z1875" s="52"/>
    </row>
    <row r="1876">
      <c r="A1876" s="25" t="s">
        <v>35273</v>
      </c>
      <c r="B1876" s="52"/>
      <c r="C1876" s="52"/>
      <c r="D1876" s="52"/>
      <c r="E1876" s="52"/>
      <c r="F1876" s="52"/>
      <c r="G1876" s="52"/>
      <c r="H1876" s="52"/>
      <c r="I1876" s="52"/>
      <c r="J1876" s="52"/>
      <c r="K1876" s="52"/>
      <c r="L1876" s="52"/>
      <c r="M1876" s="52"/>
      <c r="N1876" s="52"/>
      <c r="O1876" s="52"/>
      <c r="P1876" s="52"/>
      <c r="Q1876" s="52"/>
      <c r="R1876" s="52"/>
      <c r="S1876" s="52"/>
      <c r="T1876" s="52"/>
      <c r="U1876" s="52"/>
      <c r="V1876" s="52"/>
      <c r="W1876" s="52"/>
      <c r="X1876" s="52"/>
      <c r="Y1876" s="52"/>
      <c r="Z1876" s="52"/>
    </row>
    <row r="1877">
      <c r="A1877" s="25" t="s">
        <v>35274</v>
      </c>
      <c r="B1877" s="52"/>
      <c r="C1877" s="52"/>
      <c r="D1877" s="52"/>
      <c r="E1877" s="52"/>
      <c r="F1877" s="52"/>
      <c r="G1877" s="52"/>
      <c r="H1877" s="52"/>
      <c r="I1877" s="52"/>
      <c r="J1877" s="52"/>
      <c r="K1877" s="52"/>
      <c r="L1877" s="52"/>
      <c r="M1877" s="52"/>
      <c r="N1877" s="52"/>
      <c r="O1877" s="52"/>
      <c r="P1877" s="52"/>
      <c r="Q1877" s="52"/>
      <c r="R1877" s="52"/>
      <c r="S1877" s="52"/>
      <c r="T1877" s="52"/>
      <c r="U1877" s="52"/>
      <c r="V1877" s="52"/>
      <c r="W1877" s="52"/>
      <c r="X1877" s="52"/>
      <c r="Y1877" s="52"/>
      <c r="Z1877" s="52"/>
    </row>
    <row r="1878">
      <c r="A1878" s="25" t="s">
        <v>35275</v>
      </c>
      <c r="B1878" s="52"/>
      <c r="C1878" s="52"/>
      <c r="D1878" s="52"/>
      <c r="E1878" s="52"/>
      <c r="F1878" s="52"/>
      <c r="G1878" s="52"/>
      <c r="H1878" s="52"/>
      <c r="I1878" s="52"/>
      <c r="J1878" s="52"/>
      <c r="K1878" s="52"/>
      <c r="L1878" s="52"/>
      <c r="M1878" s="52"/>
      <c r="N1878" s="52"/>
      <c r="O1878" s="52"/>
      <c r="P1878" s="52"/>
      <c r="Q1878" s="52"/>
      <c r="R1878" s="52"/>
      <c r="S1878" s="52"/>
      <c r="T1878" s="52"/>
      <c r="U1878" s="52"/>
      <c r="V1878" s="52"/>
      <c r="W1878" s="52"/>
      <c r="X1878" s="52"/>
      <c r="Y1878" s="52"/>
      <c r="Z1878" s="52"/>
    </row>
    <row r="1879">
      <c r="A1879" s="25" t="s">
        <v>35276</v>
      </c>
      <c r="B1879" s="52"/>
      <c r="C1879" s="52"/>
      <c r="D1879" s="52"/>
      <c r="E1879" s="52"/>
      <c r="F1879" s="52"/>
      <c r="G1879" s="52"/>
      <c r="H1879" s="52"/>
      <c r="I1879" s="52"/>
      <c r="J1879" s="52"/>
      <c r="K1879" s="52"/>
      <c r="L1879" s="52"/>
      <c r="M1879" s="52"/>
      <c r="N1879" s="52"/>
      <c r="O1879" s="52"/>
      <c r="P1879" s="52"/>
      <c r="Q1879" s="52"/>
      <c r="R1879" s="52"/>
      <c r="S1879" s="52"/>
      <c r="T1879" s="52"/>
      <c r="U1879" s="52"/>
      <c r="V1879" s="52"/>
      <c r="W1879" s="52"/>
      <c r="X1879" s="52"/>
      <c r="Y1879" s="52"/>
      <c r="Z1879" s="52"/>
    </row>
    <row r="1880">
      <c r="A1880" s="25" t="s">
        <v>35277</v>
      </c>
      <c r="B1880" s="52"/>
      <c r="C1880" s="52"/>
      <c r="D1880" s="52"/>
      <c r="E1880" s="52"/>
      <c r="F1880" s="52"/>
      <c r="G1880" s="52"/>
      <c r="H1880" s="52"/>
      <c r="I1880" s="52"/>
      <c r="J1880" s="52"/>
      <c r="K1880" s="52"/>
      <c r="L1880" s="52"/>
      <c r="M1880" s="52"/>
      <c r="N1880" s="52"/>
      <c r="O1880" s="52"/>
      <c r="P1880" s="52"/>
      <c r="Q1880" s="52"/>
      <c r="R1880" s="52"/>
      <c r="S1880" s="52"/>
      <c r="T1880" s="52"/>
      <c r="U1880" s="52"/>
      <c r="V1880" s="52"/>
      <c r="W1880" s="52"/>
      <c r="X1880" s="52"/>
      <c r="Y1880" s="52"/>
      <c r="Z1880" s="52"/>
    </row>
    <row r="1881">
      <c r="A1881" s="25" t="s">
        <v>35278</v>
      </c>
      <c r="B1881" s="52"/>
      <c r="C1881" s="52"/>
      <c r="D1881" s="52"/>
      <c r="E1881" s="52"/>
      <c r="F1881" s="52"/>
      <c r="G1881" s="52"/>
      <c r="H1881" s="52"/>
      <c r="I1881" s="52"/>
      <c r="J1881" s="52"/>
      <c r="K1881" s="52"/>
      <c r="L1881" s="52"/>
      <c r="M1881" s="52"/>
      <c r="N1881" s="52"/>
      <c r="O1881" s="52"/>
      <c r="P1881" s="52"/>
      <c r="Q1881" s="52"/>
      <c r="R1881" s="52"/>
      <c r="S1881" s="52"/>
      <c r="T1881" s="52"/>
      <c r="U1881" s="52"/>
      <c r="V1881" s="52"/>
      <c r="W1881" s="52"/>
      <c r="X1881" s="52"/>
      <c r="Y1881" s="52"/>
      <c r="Z1881" s="52"/>
    </row>
    <row r="1882">
      <c r="A1882" s="25" t="s">
        <v>35279</v>
      </c>
      <c r="B1882" s="52"/>
      <c r="C1882" s="52"/>
      <c r="D1882" s="52"/>
      <c r="E1882" s="52"/>
      <c r="F1882" s="52"/>
      <c r="G1882" s="52"/>
      <c r="H1882" s="52"/>
      <c r="I1882" s="52"/>
      <c r="J1882" s="52"/>
      <c r="K1882" s="52"/>
      <c r="L1882" s="52"/>
      <c r="M1882" s="52"/>
      <c r="N1882" s="52"/>
      <c r="O1882" s="52"/>
      <c r="P1882" s="52"/>
      <c r="Q1882" s="52"/>
      <c r="R1882" s="52"/>
      <c r="S1882" s="52"/>
      <c r="T1882" s="52"/>
      <c r="U1882" s="52"/>
      <c r="V1882" s="52"/>
      <c r="W1882" s="52"/>
      <c r="X1882" s="52"/>
      <c r="Y1882" s="52"/>
      <c r="Z1882" s="52"/>
    </row>
    <row r="1883">
      <c r="A1883" s="25" t="s">
        <v>35280</v>
      </c>
      <c r="B1883" s="52"/>
      <c r="C1883" s="52"/>
      <c r="D1883" s="52"/>
      <c r="E1883" s="52"/>
      <c r="F1883" s="52"/>
      <c r="G1883" s="52"/>
      <c r="H1883" s="52"/>
      <c r="I1883" s="52"/>
      <c r="J1883" s="52"/>
      <c r="K1883" s="52"/>
      <c r="L1883" s="52"/>
      <c r="M1883" s="52"/>
      <c r="N1883" s="52"/>
      <c r="O1883" s="52"/>
      <c r="P1883" s="52"/>
      <c r="Q1883" s="52"/>
      <c r="R1883" s="52"/>
      <c r="S1883" s="52"/>
      <c r="T1883" s="52"/>
      <c r="U1883" s="52"/>
      <c r="V1883" s="52"/>
      <c r="W1883" s="52"/>
      <c r="X1883" s="52"/>
      <c r="Y1883" s="52"/>
      <c r="Z1883" s="52"/>
    </row>
    <row r="1884">
      <c r="A1884" s="25" t="s">
        <v>35281</v>
      </c>
      <c r="B1884" s="52"/>
      <c r="C1884" s="52"/>
      <c r="D1884" s="52"/>
      <c r="E1884" s="52"/>
      <c r="F1884" s="52"/>
      <c r="G1884" s="52"/>
      <c r="H1884" s="52"/>
      <c r="I1884" s="52"/>
      <c r="J1884" s="52"/>
      <c r="K1884" s="52"/>
      <c r="L1884" s="52"/>
      <c r="M1884" s="52"/>
      <c r="N1884" s="52"/>
      <c r="O1884" s="52"/>
      <c r="P1884" s="52"/>
      <c r="Q1884" s="52"/>
      <c r="R1884" s="52"/>
      <c r="S1884" s="52"/>
      <c r="T1884" s="52"/>
      <c r="U1884" s="52"/>
      <c r="V1884" s="52"/>
      <c r="W1884" s="52"/>
      <c r="X1884" s="52"/>
      <c r="Y1884" s="52"/>
      <c r="Z1884" s="52"/>
    </row>
    <row r="1885">
      <c r="A1885" s="25" t="s">
        <v>35282</v>
      </c>
      <c r="B1885" s="52"/>
      <c r="C1885" s="52"/>
      <c r="D1885" s="52"/>
      <c r="E1885" s="52"/>
      <c r="F1885" s="52"/>
      <c r="G1885" s="52"/>
      <c r="H1885" s="52"/>
      <c r="I1885" s="52"/>
      <c r="J1885" s="52"/>
      <c r="K1885" s="52"/>
      <c r="L1885" s="52"/>
      <c r="M1885" s="52"/>
      <c r="N1885" s="52"/>
      <c r="O1885" s="52"/>
      <c r="P1885" s="52"/>
      <c r="Q1885" s="52"/>
      <c r="R1885" s="52"/>
      <c r="S1885" s="52"/>
      <c r="T1885" s="52"/>
      <c r="U1885" s="52"/>
      <c r="V1885" s="52"/>
      <c r="W1885" s="52"/>
      <c r="X1885" s="52"/>
      <c r="Y1885" s="52"/>
      <c r="Z1885" s="52"/>
    </row>
    <row r="1886">
      <c r="A1886" s="25" t="s">
        <v>35283</v>
      </c>
      <c r="B1886" s="52"/>
      <c r="C1886" s="52"/>
      <c r="D1886" s="52"/>
      <c r="E1886" s="52"/>
      <c r="F1886" s="52"/>
      <c r="G1886" s="52"/>
      <c r="H1886" s="52"/>
      <c r="I1886" s="52"/>
      <c r="J1886" s="52"/>
      <c r="K1886" s="52"/>
      <c r="L1886" s="52"/>
      <c r="M1886" s="52"/>
      <c r="N1886" s="52"/>
      <c r="O1886" s="52"/>
      <c r="P1886" s="52"/>
      <c r="Q1886" s="52"/>
      <c r="R1886" s="52"/>
      <c r="S1886" s="52"/>
      <c r="T1886" s="52"/>
      <c r="U1886" s="52"/>
      <c r="V1886" s="52"/>
      <c r="W1886" s="52"/>
      <c r="X1886" s="52"/>
      <c r="Y1886" s="52"/>
      <c r="Z1886" s="52"/>
    </row>
    <row r="1887">
      <c r="A1887" s="25" t="s">
        <v>35284</v>
      </c>
      <c r="B1887" s="52"/>
      <c r="C1887" s="52"/>
      <c r="D1887" s="52"/>
      <c r="E1887" s="52"/>
      <c r="F1887" s="52"/>
      <c r="G1887" s="52"/>
      <c r="H1887" s="52"/>
      <c r="I1887" s="52"/>
      <c r="J1887" s="52"/>
      <c r="K1887" s="52"/>
      <c r="L1887" s="52"/>
      <c r="M1887" s="52"/>
      <c r="N1887" s="52"/>
      <c r="O1887" s="52"/>
      <c r="P1887" s="52"/>
      <c r="Q1887" s="52"/>
      <c r="R1887" s="52"/>
      <c r="S1887" s="52"/>
      <c r="T1887" s="52"/>
      <c r="U1887" s="52"/>
      <c r="V1887" s="52"/>
      <c r="W1887" s="52"/>
      <c r="X1887" s="52"/>
      <c r="Y1887" s="52"/>
      <c r="Z1887" s="52"/>
    </row>
    <row r="1888">
      <c r="A1888" s="25" t="s">
        <v>35285</v>
      </c>
      <c r="B1888" s="52"/>
      <c r="C1888" s="52"/>
      <c r="D1888" s="52"/>
      <c r="E1888" s="52"/>
      <c r="F1888" s="52"/>
      <c r="G1888" s="52"/>
      <c r="H1888" s="52"/>
      <c r="I1888" s="52"/>
      <c r="J1888" s="52"/>
      <c r="K1888" s="52"/>
      <c r="L1888" s="52"/>
      <c r="M1888" s="52"/>
      <c r="N1888" s="52"/>
      <c r="O1888" s="52"/>
      <c r="P1888" s="52"/>
      <c r="Q1888" s="52"/>
      <c r="R1888" s="52"/>
      <c r="S1888" s="52"/>
      <c r="T1888" s="52"/>
      <c r="U1888" s="52"/>
      <c r="V1888" s="52"/>
      <c r="W1888" s="52"/>
      <c r="X1888" s="52"/>
      <c r="Y1888" s="52"/>
      <c r="Z1888" s="52"/>
    </row>
    <row r="1889">
      <c r="A1889" s="25" t="s">
        <v>35286</v>
      </c>
      <c r="B1889" s="52"/>
      <c r="C1889" s="52"/>
      <c r="D1889" s="52"/>
      <c r="E1889" s="52"/>
      <c r="F1889" s="52"/>
      <c r="G1889" s="52"/>
      <c r="H1889" s="52"/>
      <c r="I1889" s="52"/>
      <c r="J1889" s="52"/>
      <c r="K1889" s="52"/>
      <c r="L1889" s="52"/>
      <c r="M1889" s="52"/>
      <c r="N1889" s="52"/>
      <c r="O1889" s="52"/>
      <c r="P1889" s="52"/>
      <c r="Q1889" s="52"/>
      <c r="R1889" s="52"/>
      <c r="S1889" s="52"/>
      <c r="T1889" s="52"/>
      <c r="U1889" s="52"/>
      <c r="V1889" s="52"/>
      <c r="W1889" s="52"/>
      <c r="X1889" s="52"/>
      <c r="Y1889" s="52"/>
      <c r="Z1889" s="52"/>
    </row>
    <row r="1890">
      <c r="A1890" s="25" t="s">
        <v>35287</v>
      </c>
      <c r="B1890" s="52"/>
      <c r="C1890" s="52"/>
      <c r="D1890" s="52"/>
      <c r="E1890" s="52"/>
      <c r="F1890" s="52"/>
      <c r="G1890" s="52"/>
      <c r="H1890" s="52"/>
      <c r="I1890" s="52"/>
      <c r="J1890" s="52"/>
      <c r="K1890" s="52"/>
      <c r="L1890" s="52"/>
      <c r="M1890" s="52"/>
      <c r="N1890" s="52"/>
      <c r="O1890" s="52"/>
      <c r="P1890" s="52"/>
      <c r="Q1890" s="52"/>
      <c r="R1890" s="52"/>
      <c r="S1890" s="52"/>
      <c r="T1890" s="52"/>
      <c r="U1890" s="52"/>
      <c r="V1890" s="52"/>
      <c r="W1890" s="52"/>
      <c r="X1890" s="52"/>
      <c r="Y1890" s="52"/>
      <c r="Z1890" s="52"/>
    </row>
    <row r="1891">
      <c r="A1891" s="25" t="s">
        <v>35288</v>
      </c>
      <c r="B1891" s="52"/>
      <c r="C1891" s="52"/>
      <c r="D1891" s="52"/>
      <c r="E1891" s="52"/>
      <c r="F1891" s="52"/>
      <c r="G1891" s="52"/>
      <c r="H1891" s="52"/>
      <c r="I1891" s="52"/>
      <c r="J1891" s="52"/>
      <c r="K1891" s="52"/>
      <c r="L1891" s="52"/>
      <c r="M1891" s="52"/>
      <c r="N1891" s="52"/>
      <c r="O1891" s="52"/>
      <c r="P1891" s="52"/>
      <c r="Q1891" s="52"/>
      <c r="R1891" s="52"/>
      <c r="S1891" s="52"/>
      <c r="T1891" s="52"/>
      <c r="U1891" s="52"/>
      <c r="V1891" s="52"/>
      <c r="W1891" s="52"/>
      <c r="X1891" s="52"/>
      <c r="Y1891" s="52"/>
      <c r="Z1891" s="52"/>
    </row>
    <row r="1892">
      <c r="A1892" s="25" t="s">
        <v>35289</v>
      </c>
      <c r="B1892" s="52"/>
      <c r="C1892" s="52"/>
      <c r="D1892" s="52"/>
      <c r="E1892" s="52"/>
      <c r="F1892" s="52"/>
      <c r="G1892" s="52"/>
      <c r="H1892" s="52"/>
      <c r="I1892" s="52"/>
      <c r="J1892" s="52"/>
      <c r="K1892" s="52"/>
      <c r="L1892" s="52"/>
      <c r="M1892" s="52"/>
      <c r="N1892" s="52"/>
      <c r="O1892" s="52"/>
      <c r="P1892" s="52"/>
      <c r="Q1892" s="52"/>
      <c r="R1892" s="52"/>
      <c r="S1892" s="52"/>
      <c r="T1892" s="52"/>
      <c r="U1892" s="52"/>
      <c r="V1892" s="52"/>
      <c r="W1892" s="52"/>
      <c r="X1892" s="52"/>
      <c r="Y1892" s="52"/>
      <c r="Z1892" s="52"/>
    </row>
    <row r="1893">
      <c r="A1893" s="25" t="s">
        <v>35290</v>
      </c>
      <c r="B1893" s="52"/>
      <c r="C1893" s="52"/>
      <c r="D1893" s="52"/>
      <c r="E1893" s="52"/>
      <c r="F1893" s="52"/>
      <c r="G1893" s="52"/>
      <c r="H1893" s="52"/>
      <c r="I1893" s="52"/>
      <c r="J1893" s="52"/>
      <c r="K1893" s="52"/>
      <c r="L1893" s="52"/>
      <c r="M1893" s="52"/>
      <c r="N1893" s="52"/>
      <c r="O1893" s="52"/>
      <c r="P1893" s="52"/>
      <c r="Q1893" s="52"/>
      <c r="R1893" s="52"/>
      <c r="S1893" s="52"/>
      <c r="T1893" s="52"/>
      <c r="U1893" s="52"/>
      <c r="V1893" s="52"/>
      <c r="W1893" s="52"/>
      <c r="X1893" s="52"/>
      <c r="Y1893" s="52"/>
      <c r="Z1893" s="52"/>
    </row>
    <row r="1894">
      <c r="A1894" s="25" t="s">
        <v>35291</v>
      </c>
      <c r="B1894" s="52"/>
      <c r="C1894" s="52"/>
      <c r="D1894" s="52"/>
      <c r="E1894" s="52"/>
      <c r="F1894" s="52"/>
      <c r="G1894" s="52"/>
      <c r="H1894" s="52"/>
      <c r="I1894" s="52"/>
      <c r="J1894" s="52"/>
      <c r="K1894" s="52"/>
      <c r="L1894" s="52"/>
      <c r="M1894" s="52"/>
      <c r="N1894" s="52"/>
      <c r="O1894" s="52"/>
      <c r="P1894" s="52"/>
      <c r="Q1894" s="52"/>
      <c r="R1894" s="52"/>
      <c r="S1894" s="52"/>
      <c r="T1894" s="52"/>
      <c r="U1894" s="52"/>
      <c r="V1894" s="52"/>
      <c r="W1894" s="52"/>
      <c r="X1894" s="52"/>
      <c r="Y1894" s="52"/>
      <c r="Z1894" s="52"/>
    </row>
    <row r="1895">
      <c r="A1895" s="25" t="s">
        <v>35292</v>
      </c>
      <c r="B1895" s="52"/>
      <c r="C1895" s="52"/>
      <c r="D1895" s="52"/>
      <c r="E1895" s="52"/>
      <c r="F1895" s="52"/>
      <c r="G1895" s="52"/>
      <c r="H1895" s="52"/>
      <c r="I1895" s="52"/>
      <c r="J1895" s="52"/>
      <c r="K1895" s="52"/>
      <c r="L1895" s="52"/>
      <c r="M1895" s="52"/>
      <c r="N1895" s="52"/>
      <c r="O1895" s="52"/>
      <c r="P1895" s="52"/>
      <c r="Q1895" s="52"/>
      <c r="R1895" s="52"/>
      <c r="S1895" s="52"/>
      <c r="T1895" s="52"/>
      <c r="U1895" s="52"/>
      <c r="V1895" s="52"/>
      <c r="W1895" s="52"/>
      <c r="X1895" s="52"/>
      <c r="Y1895" s="52"/>
      <c r="Z1895" s="52"/>
    </row>
    <row r="1896">
      <c r="A1896" s="25" t="s">
        <v>35293</v>
      </c>
      <c r="B1896" s="52"/>
      <c r="C1896" s="52"/>
      <c r="D1896" s="52"/>
      <c r="E1896" s="52"/>
      <c r="F1896" s="52"/>
      <c r="G1896" s="52"/>
      <c r="H1896" s="52"/>
      <c r="I1896" s="52"/>
      <c r="J1896" s="52"/>
      <c r="K1896" s="52"/>
      <c r="L1896" s="52"/>
      <c r="M1896" s="52"/>
      <c r="N1896" s="52"/>
      <c r="O1896" s="52"/>
      <c r="P1896" s="52"/>
      <c r="Q1896" s="52"/>
      <c r="R1896" s="52"/>
      <c r="S1896" s="52"/>
      <c r="T1896" s="52"/>
      <c r="U1896" s="52"/>
      <c r="V1896" s="52"/>
      <c r="W1896" s="52"/>
      <c r="X1896" s="52"/>
      <c r="Y1896" s="52"/>
      <c r="Z1896" s="52"/>
    </row>
    <row r="1897">
      <c r="A1897" s="25" t="s">
        <v>35294</v>
      </c>
      <c r="B1897" s="52"/>
      <c r="C1897" s="52"/>
      <c r="D1897" s="52"/>
      <c r="E1897" s="52"/>
      <c r="F1897" s="52"/>
      <c r="G1897" s="52"/>
      <c r="H1897" s="52"/>
      <c r="I1897" s="52"/>
      <c r="J1897" s="52"/>
      <c r="K1897" s="52"/>
      <c r="L1897" s="52"/>
      <c r="M1897" s="52"/>
      <c r="N1897" s="52"/>
      <c r="O1897" s="52"/>
      <c r="P1897" s="52"/>
      <c r="Q1897" s="52"/>
      <c r="R1897" s="52"/>
      <c r="S1897" s="52"/>
      <c r="T1897" s="52"/>
      <c r="U1897" s="52"/>
      <c r="V1897" s="52"/>
      <c r="W1897" s="52"/>
      <c r="X1897" s="52"/>
      <c r="Y1897" s="52"/>
      <c r="Z1897" s="52"/>
    </row>
    <row r="1898">
      <c r="A1898" s="25" t="s">
        <v>35295</v>
      </c>
      <c r="B1898" s="52"/>
      <c r="C1898" s="52"/>
      <c r="D1898" s="52"/>
      <c r="E1898" s="52"/>
      <c r="F1898" s="52"/>
      <c r="G1898" s="52"/>
      <c r="H1898" s="52"/>
      <c r="I1898" s="52"/>
      <c r="J1898" s="52"/>
      <c r="K1898" s="52"/>
      <c r="L1898" s="52"/>
      <c r="M1898" s="52"/>
      <c r="N1898" s="52"/>
      <c r="O1898" s="52"/>
      <c r="P1898" s="52"/>
      <c r="Q1898" s="52"/>
      <c r="R1898" s="52"/>
      <c r="S1898" s="52"/>
      <c r="T1898" s="52"/>
      <c r="U1898" s="52"/>
      <c r="V1898" s="52"/>
      <c r="W1898" s="52"/>
      <c r="X1898" s="52"/>
      <c r="Y1898" s="52"/>
      <c r="Z1898" s="52"/>
    </row>
    <row r="1899">
      <c r="A1899" s="25" t="s">
        <v>35296</v>
      </c>
      <c r="B1899" s="52"/>
      <c r="C1899" s="52"/>
      <c r="D1899" s="52"/>
      <c r="E1899" s="52"/>
      <c r="F1899" s="52"/>
      <c r="G1899" s="52"/>
      <c r="H1899" s="52"/>
      <c r="I1899" s="52"/>
      <c r="J1899" s="52"/>
      <c r="K1899" s="52"/>
      <c r="L1899" s="52"/>
      <c r="M1899" s="52"/>
      <c r="N1899" s="52"/>
      <c r="O1899" s="52"/>
      <c r="P1899" s="52"/>
      <c r="Q1899" s="52"/>
      <c r="R1899" s="52"/>
      <c r="S1899" s="52"/>
      <c r="T1899" s="52"/>
      <c r="U1899" s="52"/>
      <c r="V1899" s="52"/>
      <c r="W1899" s="52"/>
      <c r="X1899" s="52"/>
      <c r="Y1899" s="52"/>
      <c r="Z1899" s="52"/>
    </row>
    <row r="1900">
      <c r="A1900" s="25" t="s">
        <v>35297</v>
      </c>
      <c r="B1900" s="52"/>
      <c r="C1900" s="52"/>
      <c r="D1900" s="52"/>
      <c r="E1900" s="52"/>
      <c r="F1900" s="52"/>
      <c r="G1900" s="52"/>
      <c r="H1900" s="52"/>
      <c r="I1900" s="52"/>
      <c r="J1900" s="52"/>
      <c r="K1900" s="52"/>
      <c r="L1900" s="52"/>
      <c r="M1900" s="52"/>
      <c r="N1900" s="52"/>
      <c r="O1900" s="52"/>
      <c r="P1900" s="52"/>
      <c r="Q1900" s="52"/>
      <c r="R1900" s="52"/>
      <c r="S1900" s="52"/>
      <c r="T1900" s="52"/>
      <c r="U1900" s="52"/>
      <c r="V1900" s="52"/>
      <c r="W1900" s="52"/>
      <c r="X1900" s="52"/>
      <c r="Y1900" s="52"/>
      <c r="Z1900" s="52"/>
    </row>
    <row r="1901">
      <c r="A1901" s="25" t="s">
        <v>35298</v>
      </c>
      <c r="B1901" s="52"/>
      <c r="C1901" s="52"/>
      <c r="D1901" s="52"/>
      <c r="E1901" s="52"/>
      <c r="F1901" s="52"/>
      <c r="G1901" s="52"/>
      <c r="H1901" s="52"/>
      <c r="I1901" s="52"/>
      <c r="J1901" s="52"/>
      <c r="K1901" s="52"/>
      <c r="L1901" s="52"/>
      <c r="M1901" s="52"/>
      <c r="N1901" s="52"/>
      <c r="O1901" s="52"/>
      <c r="P1901" s="52"/>
      <c r="Q1901" s="52"/>
      <c r="R1901" s="52"/>
      <c r="S1901" s="52"/>
      <c r="T1901" s="52"/>
      <c r="U1901" s="52"/>
      <c r="V1901" s="52"/>
      <c r="W1901" s="52"/>
      <c r="X1901" s="52"/>
      <c r="Y1901" s="52"/>
      <c r="Z1901" s="52"/>
    </row>
    <row r="1902">
      <c r="A1902" s="25" t="s">
        <v>35299</v>
      </c>
      <c r="B1902" s="52"/>
      <c r="C1902" s="52"/>
      <c r="D1902" s="52"/>
      <c r="E1902" s="52"/>
      <c r="F1902" s="52"/>
      <c r="G1902" s="52"/>
      <c r="H1902" s="52"/>
      <c r="I1902" s="52"/>
      <c r="J1902" s="52"/>
      <c r="K1902" s="52"/>
      <c r="L1902" s="52"/>
      <c r="M1902" s="52"/>
      <c r="N1902" s="52"/>
      <c r="O1902" s="52"/>
      <c r="P1902" s="52"/>
      <c r="Q1902" s="52"/>
      <c r="R1902" s="52"/>
      <c r="S1902" s="52"/>
      <c r="T1902" s="52"/>
      <c r="U1902" s="52"/>
      <c r="V1902" s="52"/>
      <c r="W1902" s="52"/>
      <c r="X1902" s="52"/>
      <c r="Y1902" s="52"/>
      <c r="Z1902" s="52"/>
    </row>
    <row r="1903">
      <c r="A1903" s="25" t="s">
        <v>35300</v>
      </c>
      <c r="B1903" s="52"/>
      <c r="C1903" s="52"/>
      <c r="D1903" s="52"/>
      <c r="E1903" s="52"/>
      <c r="F1903" s="52"/>
      <c r="G1903" s="52"/>
      <c r="H1903" s="52"/>
      <c r="I1903" s="52"/>
      <c r="J1903" s="52"/>
      <c r="K1903" s="52"/>
      <c r="L1903" s="52"/>
      <c r="M1903" s="52"/>
      <c r="N1903" s="52"/>
      <c r="O1903" s="52"/>
      <c r="P1903" s="52"/>
      <c r="Q1903" s="52"/>
      <c r="R1903" s="52"/>
      <c r="S1903" s="52"/>
      <c r="T1903" s="52"/>
      <c r="U1903" s="52"/>
      <c r="V1903" s="52"/>
      <c r="W1903" s="52"/>
      <c r="X1903" s="52"/>
      <c r="Y1903" s="52"/>
      <c r="Z1903" s="52"/>
    </row>
    <row r="1904">
      <c r="A1904" s="25" t="s">
        <v>35301</v>
      </c>
      <c r="B1904" s="52"/>
      <c r="C1904" s="52"/>
      <c r="D1904" s="52"/>
      <c r="E1904" s="52"/>
      <c r="F1904" s="52"/>
      <c r="G1904" s="52"/>
      <c r="H1904" s="52"/>
      <c r="I1904" s="52"/>
      <c r="J1904" s="52"/>
      <c r="K1904" s="52"/>
      <c r="L1904" s="52"/>
      <c r="M1904" s="52"/>
      <c r="N1904" s="52"/>
      <c r="O1904" s="52"/>
      <c r="P1904" s="52"/>
      <c r="Q1904" s="52"/>
      <c r="R1904" s="52"/>
      <c r="S1904" s="52"/>
      <c r="T1904" s="52"/>
      <c r="U1904" s="52"/>
      <c r="V1904" s="52"/>
      <c r="W1904" s="52"/>
      <c r="X1904" s="52"/>
      <c r="Y1904" s="52"/>
      <c r="Z1904" s="52"/>
    </row>
    <row r="1905">
      <c r="A1905" s="25" t="s">
        <v>35302</v>
      </c>
      <c r="B1905" s="52"/>
      <c r="C1905" s="52"/>
      <c r="D1905" s="52"/>
      <c r="E1905" s="52"/>
      <c r="F1905" s="52"/>
      <c r="G1905" s="52"/>
      <c r="H1905" s="52"/>
      <c r="I1905" s="52"/>
      <c r="J1905" s="52"/>
      <c r="K1905" s="52"/>
      <c r="L1905" s="52"/>
      <c r="M1905" s="52"/>
      <c r="N1905" s="52"/>
      <c r="O1905" s="52"/>
      <c r="P1905" s="52"/>
      <c r="Q1905" s="52"/>
      <c r="R1905" s="52"/>
      <c r="S1905" s="52"/>
      <c r="T1905" s="52"/>
      <c r="U1905" s="52"/>
      <c r="V1905" s="52"/>
      <c r="W1905" s="52"/>
      <c r="X1905" s="52"/>
      <c r="Y1905" s="52"/>
      <c r="Z1905" s="52"/>
    </row>
    <row r="1906">
      <c r="A1906" s="25" t="s">
        <v>35303</v>
      </c>
      <c r="B1906" s="52"/>
      <c r="C1906" s="52"/>
      <c r="D1906" s="52"/>
      <c r="E1906" s="52"/>
      <c r="F1906" s="52"/>
      <c r="G1906" s="52"/>
      <c r="H1906" s="52"/>
      <c r="I1906" s="52"/>
      <c r="J1906" s="52"/>
      <c r="K1906" s="52"/>
      <c r="L1906" s="52"/>
      <c r="M1906" s="52"/>
      <c r="N1906" s="52"/>
      <c r="O1906" s="52"/>
      <c r="P1906" s="52"/>
      <c r="Q1906" s="52"/>
      <c r="R1906" s="52"/>
      <c r="S1906" s="52"/>
      <c r="T1906" s="52"/>
      <c r="U1906" s="52"/>
      <c r="V1906" s="52"/>
      <c r="W1906" s="52"/>
      <c r="X1906" s="52"/>
      <c r="Y1906" s="52"/>
      <c r="Z1906" s="52"/>
    </row>
    <row r="1907">
      <c r="A1907" s="25" t="s">
        <v>35304</v>
      </c>
      <c r="B1907" s="52"/>
      <c r="C1907" s="52"/>
      <c r="D1907" s="52"/>
      <c r="E1907" s="52"/>
      <c r="F1907" s="52"/>
      <c r="G1907" s="52"/>
      <c r="H1907" s="52"/>
      <c r="I1907" s="52"/>
      <c r="J1907" s="52"/>
      <c r="K1907" s="52"/>
      <c r="L1907" s="52"/>
      <c r="M1907" s="52"/>
      <c r="N1907" s="52"/>
      <c r="O1907" s="52"/>
      <c r="P1907" s="52"/>
      <c r="Q1907" s="52"/>
      <c r="R1907" s="52"/>
      <c r="S1907" s="52"/>
      <c r="T1907" s="52"/>
      <c r="U1907" s="52"/>
      <c r="V1907" s="52"/>
      <c r="W1907" s="52"/>
      <c r="X1907" s="52"/>
      <c r="Y1907" s="52"/>
      <c r="Z1907" s="52"/>
    </row>
    <row r="1908">
      <c r="A1908" s="25" t="s">
        <v>35305</v>
      </c>
      <c r="B1908" s="52"/>
      <c r="C1908" s="52"/>
      <c r="D1908" s="52"/>
      <c r="E1908" s="52"/>
      <c r="F1908" s="52"/>
      <c r="G1908" s="52"/>
      <c r="H1908" s="52"/>
      <c r="I1908" s="52"/>
      <c r="J1908" s="52"/>
      <c r="K1908" s="52"/>
      <c r="L1908" s="52"/>
      <c r="M1908" s="52"/>
      <c r="N1908" s="52"/>
      <c r="O1908" s="52"/>
      <c r="P1908" s="52"/>
      <c r="Q1908" s="52"/>
      <c r="R1908" s="52"/>
      <c r="S1908" s="52"/>
      <c r="T1908" s="52"/>
      <c r="U1908" s="52"/>
      <c r="V1908" s="52"/>
      <c r="W1908" s="52"/>
      <c r="X1908" s="52"/>
      <c r="Y1908" s="52"/>
      <c r="Z1908" s="52"/>
    </row>
    <row r="1909">
      <c r="A1909" s="25" t="s">
        <v>35306</v>
      </c>
      <c r="B1909" s="52"/>
      <c r="C1909" s="52"/>
      <c r="D1909" s="52"/>
      <c r="E1909" s="52"/>
      <c r="F1909" s="52"/>
      <c r="G1909" s="52"/>
      <c r="H1909" s="52"/>
      <c r="I1909" s="52"/>
      <c r="J1909" s="52"/>
      <c r="K1909" s="52"/>
      <c r="L1909" s="52"/>
      <c r="M1909" s="52"/>
      <c r="N1909" s="52"/>
      <c r="O1909" s="52"/>
      <c r="P1909" s="52"/>
      <c r="Q1909" s="52"/>
      <c r="R1909" s="52"/>
      <c r="S1909" s="52"/>
      <c r="T1909" s="52"/>
      <c r="U1909" s="52"/>
      <c r="V1909" s="52"/>
      <c r="W1909" s="52"/>
      <c r="X1909" s="52"/>
      <c r="Y1909" s="52"/>
      <c r="Z1909" s="52"/>
    </row>
    <row r="1910">
      <c r="A1910" s="25" t="s">
        <v>35307</v>
      </c>
      <c r="B1910" s="52"/>
      <c r="C1910" s="52"/>
      <c r="D1910" s="52"/>
      <c r="E1910" s="52"/>
      <c r="F1910" s="52"/>
      <c r="G1910" s="52"/>
      <c r="H1910" s="52"/>
      <c r="I1910" s="52"/>
      <c r="J1910" s="52"/>
      <c r="K1910" s="52"/>
      <c r="L1910" s="52"/>
      <c r="M1910" s="52"/>
      <c r="N1910" s="52"/>
      <c r="O1910" s="52"/>
      <c r="P1910" s="52"/>
      <c r="Q1910" s="52"/>
      <c r="R1910" s="52"/>
      <c r="S1910" s="52"/>
      <c r="T1910" s="52"/>
      <c r="U1910" s="52"/>
      <c r="V1910" s="52"/>
      <c r="W1910" s="52"/>
      <c r="X1910" s="52"/>
      <c r="Y1910" s="52"/>
      <c r="Z1910" s="52"/>
    </row>
    <row r="1911">
      <c r="A1911" s="25" t="s">
        <v>35308</v>
      </c>
      <c r="B1911" s="52"/>
      <c r="C1911" s="52"/>
      <c r="D1911" s="52"/>
      <c r="E1911" s="52"/>
      <c r="F1911" s="52"/>
      <c r="G1911" s="52"/>
      <c r="H1911" s="52"/>
      <c r="I1911" s="52"/>
      <c r="J1911" s="52"/>
      <c r="K1911" s="52"/>
      <c r="L1911" s="52"/>
      <c r="M1911" s="52"/>
      <c r="N1911" s="52"/>
      <c r="O1911" s="52"/>
      <c r="P1911" s="52"/>
      <c r="Q1911" s="52"/>
      <c r="R1911" s="52"/>
      <c r="S1911" s="52"/>
      <c r="T1911" s="52"/>
      <c r="U1911" s="52"/>
      <c r="V1911" s="52"/>
      <c r="W1911" s="52"/>
      <c r="X1911" s="52"/>
      <c r="Y1911" s="52"/>
      <c r="Z1911" s="52"/>
    </row>
    <row r="1912">
      <c r="A1912" s="25" t="s">
        <v>35309</v>
      </c>
      <c r="B1912" s="52"/>
      <c r="C1912" s="52"/>
      <c r="D1912" s="52"/>
      <c r="E1912" s="52"/>
      <c r="F1912" s="52"/>
      <c r="G1912" s="52"/>
      <c r="H1912" s="52"/>
      <c r="I1912" s="52"/>
      <c r="J1912" s="52"/>
      <c r="K1912" s="52"/>
      <c r="L1912" s="52"/>
      <c r="M1912" s="52"/>
      <c r="N1912" s="52"/>
      <c r="O1912" s="52"/>
      <c r="P1912" s="52"/>
      <c r="Q1912" s="52"/>
      <c r="R1912" s="52"/>
      <c r="S1912" s="52"/>
      <c r="T1912" s="52"/>
      <c r="U1912" s="52"/>
      <c r="V1912" s="52"/>
      <c r="W1912" s="52"/>
      <c r="X1912" s="52"/>
      <c r="Y1912" s="52"/>
      <c r="Z1912" s="52"/>
    </row>
    <row r="1913">
      <c r="A1913" s="25" t="s">
        <v>35310</v>
      </c>
      <c r="B1913" s="52"/>
      <c r="C1913" s="52"/>
      <c r="D1913" s="52"/>
      <c r="E1913" s="52"/>
      <c r="F1913" s="52"/>
      <c r="G1913" s="52"/>
      <c r="H1913" s="52"/>
      <c r="I1913" s="52"/>
      <c r="J1913" s="52"/>
      <c r="K1913" s="52"/>
      <c r="L1913" s="52"/>
      <c r="M1913" s="52"/>
      <c r="N1913" s="52"/>
      <c r="O1913" s="52"/>
      <c r="P1913" s="52"/>
      <c r="Q1913" s="52"/>
      <c r="R1913" s="52"/>
      <c r="S1913" s="52"/>
      <c r="T1913" s="52"/>
      <c r="U1913" s="52"/>
      <c r="V1913" s="52"/>
      <c r="W1913" s="52"/>
      <c r="X1913" s="52"/>
      <c r="Y1913" s="52"/>
      <c r="Z1913" s="52"/>
    </row>
    <row r="1914">
      <c r="A1914" s="25" t="s">
        <v>35311</v>
      </c>
      <c r="B1914" s="52"/>
      <c r="C1914" s="52"/>
      <c r="D1914" s="52"/>
      <c r="E1914" s="52"/>
      <c r="F1914" s="52"/>
      <c r="G1914" s="52"/>
      <c r="H1914" s="52"/>
      <c r="I1914" s="52"/>
      <c r="J1914" s="52"/>
      <c r="K1914" s="52"/>
      <c r="L1914" s="52"/>
      <c r="M1914" s="52"/>
      <c r="N1914" s="52"/>
      <c r="O1914" s="52"/>
      <c r="P1914" s="52"/>
      <c r="Q1914" s="52"/>
      <c r="R1914" s="52"/>
      <c r="S1914" s="52"/>
      <c r="T1914" s="52"/>
      <c r="U1914" s="52"/>
      <c r="V1914" s="52"/>
      <c r="W1914" s="52"/>
      <c r="X1914" s="52"/>
      <c r="Y1914" s="52"/>
      <c r="Z1914" s="52"/>
    </row>
    <row r="1915">
      <c r="A1915" s="25" t="s">
        <v>35312</v>
      </c>
      <c r="B1915" s="52"/>
      <c r="C1915" s="52"/>
      <c r="D1915" s="52"/>
      <c r="E1915" s="52"/>
      <c r="F1915" s="52"/>
      <c r="G1915" s="52"/>
      <c r="H1915" s="52"/>
      <c r="I1915" s="52"/>
      <c r="J1915" s="52"/>
      <c r="K1915" s="52"/>
      <c r="L1915" s="52"/>
      <c r="M1915" s="52"/>
      <c r="N1915" s="52"/>
      <c r="O1915" s="52"/>
      <c r="P1915" s="52"/>
      <c r="Q1915" s="52"/>
      <c r="R1915" s="52"/>
      <c r="S1915" s="52"/>
      <c r="T1915" s="52"/>
      <c r="U1915" s="52"/>
      <c r="V1915" s="52"/>
      <c r="W1915" s="52"/>
      <c r="X1915" s="52"/>
      <c r="Y1915" s="52"/>
      <c r="Z1915" s="52"/>
    </row>
    <row r="1916">
      <c r="A1916" s="25" t="s">
        <v>35313</v>
      </c>
      <c r="B1916" s="52"/>
      <c r="C1916" s="52"/>
      <c r="D1916" s="52"/>
      <c r="E1916" s="52"/>
      <c r="F1916" s="52"/>
      <c r="G1916" s="52"/>
      <c r="H1916" s="52"/>
      <c r="I1916" s="52"/>
      <c r="J1916" s="52"/>
      <c r="K1916" s="52"/>
      <c r="L1916" s="52"/>
      <c r="M1916" s="52"/>
      <c r="N1916" s="52"/>
      <c r="O1916" s="52"/>
      <c r="P1916" s="52"/>
      <c r="Q1916" s="52"/>
      <c r="R1916" s="52"/>
      <c r="S1916" s="52"/>
      <c r="T1916" s="52"/>
      <c r="U1916" s="52"/>
      <c r="V1916" s="52"/>
      <c r="W1916" s="52"/>
      <c r="X1916" s="52"/>
      <c r="Y1916" s="52"/>
      <c r="Z1916" s="52"/>
    </row>
    <row r="1917">
      <c r="A1917" s="25" t="s">
        <v>35314</v>
      </c>
      <c r="B1917" s="52"/>
      <c r="C1917" s="52"/>
      <c r="D1917" s="52"/>
      <c r="E1917" s="52"/>
      <c r="F1917" s="52"/>
      <c r="G1917" s="52"/>
      <c r="H1917" s="52"/>
      <c r="I1917" s="52"/>
      <c r="J1917" s="52"/>
      <c r="K1917" s="52"/>
      <c r="L1917" s="52"/>
      <c r="M1917" s="52"/>
      <c r="N1917" s="52"/>
      <c r="O1917" s="52"/>
      <c r="P1917" s="52"/>
      <c r="Q1917" s="52"/>
      <c r="R1917" s="52"/>
      <c r="S1917" s="52"/>
      <c r="T1917" s="52"/>
      <c r="U1917" s="52"/>
      <c r="V1917" s="52"/>
      <c r="W1917" s="52"/>
      <c r="X1917" s="52"/>
      <c r="Y1917" s="52"/>
      <c r="Z1917" s="52"/>
    </row>
    <row r="1918">
      <c r="A1918" s="25" t="s">
        <v>35315</v>
      </c>
      <c r="B1918" s="52"/>
      <c r="C1918" s="52"/>
      <c r="D1918" s="52"/>
      <c r="E1918" s="52"/>
      <c r="F1918" s="52"/>
      <c r="G1918" s="52"/>
      <c r="H1918" s="52"/>
      <c r="I1918" s="52"/>
      <c r="J1918" s="52"/>
      <c r="K1918" s="52"/>
      <c r="L1918" s="52"/>
      <c r="M1918" s="52"/>
      <c r="N1918" s="52"/>
      <c r="O1918" s="52"/>
      <c r="P1918" s="52"/>
      <c r="Q1918" s="52"/>
      <c r="R1918" s="52"/>
      <c r="S1918" s="52"/>
      <c r="T1918" s="52"/>
      <c r="U1918" s="52"/>
      <c r="V1918" s="52"/>
      <c r="W1918" s="52"/>
      <c r="X1918" s="52"/>
      <c r="Y1918" s="52"/>
      <c r="Z1918" s="52"/>
    </row>
    <row r="1919">
      <c r="A1919" s="25" t="s">
        <v>35316</v>
      </c>
      <c r="B1919" s="52"/>
      <c r="C1919" s="52"/>
      <c r="D1919" s="52"/>
      <c r="E1919" s="52"/>
      <c r="F1919" s="52"/>
      <c r="G1919" s="52"/>
      <c r="H1919" s="52"/>
      <c r="I1919" s="52"/>
      <c r="J1919" s="52"/>
      <c r="K1919" s="52"/>
      <c r="L1919" s="52"/>
      <c r="M1919" s="52"/>
      <c r="N1919" s="52"/>
      <c r="O1919" s="52"/>
      <c r="P1919" s="52"/>
      <c r="Q1919" s="52"/>
      <c r="R1919" s="52"/>
      <c r="S1919" s="52"/>
      <c r="T1919" s="52"/>
      <c r="U1919" s="52"/>
      <c r="V1919" s="52"/>
      <c r="W1919" s="52"/>
      <c r="X1919" s="52"/>
      <c r="Y1919" s="52"/>
      <c r="Z1919" s="52"/>
    </row>
    <row r="1920">
      <c r="A1920" s="25" t="s">
        <v>35317</v>
      </c>
      <c r="B1920" s="52"/>
      <c r="C1920" s="52"/>
      <c r="D1920" s="52"/>
      <c r="E1920" s="52"/>
      <c r="F1920" s="52"/>
      <c r="G1920" s="52"/>
      <c r="H1920" s="52"/>
      <c r="I1920" s="52"/>
      <c r="J1920" s="52"/>
      <c r="K1920" s="52"/>
      <c r="L1920" s="52"/>
      <c r="M1920" s="52"/>
      <c r="N1920" s="52"/>
      <c r="O1920" s="52"/>
      <c r="P1920" s="52"/>
      <c r="Q1920" s="52"/>
      <c r="R1920" s="52"/>
      <c r="S1920" s="52"/>
      <c r="T1920" s="52"/>
      <c r="U1920" s="52"/>
      <c r="V1920" s="52"/>
      <c r="W1920" s="52"/>
      <c r="X1920" s="52"/>
      <c r="Y1920" s="52"/>
      <c r="Z1920" s="52"/>
    </row>
    <row r="1921">
      <c r="A1921" s="25" t="s">
        <v>35318</v>
      </c>
      <c r="B1921" s="52"/>
      <c r="C1921" s="52"/>
      <c r="D1921" s="52"/>
      <c r="E1921" s="52"/>
      <c r="F1921" s="52"/>
      <c r="G1921" s="52"/>
      <c r="H1921" s="52"/>
      <c r="I1921" s="52"/>
      <c r="J1921" s="52"/>
      <c r="K1921" s="52"/>
      <c r="L1921" s="52"/>
      <c r="M1921" s="52"/>
      <c r="N1921" s="52"/>
      <c r="O1921" s="52"/>
      <c r="P1921" s="52"/>
      <c r="Q1921" s="52"/>
      <c r="R1921" s="52"/>
      <c r="S1921" s="52"/>
      <c r="T1921" s="52"/>
      <c r="U1921" s="52"/>
      <c r="V1921" s="52"/>
      <c r="W1921" s="52"/>
      <c r="X1921" s="52"/>
      <c r="Y1921" s="52"/>
      <c r="Z1921" s="52"/>
    </row>
    <row r="1922">
      <c r="A1922" s="25" t="s">
        <v>35319</v>
      </c>
      <c r="B1922" s="52"/>
      <c r="C1922" s="52"/>
      <c r="D1922" s="52"/>
      <c r="E1922" s="52"/>
      <c r="F1922" s="52"/>
      <c r="G1922" s="52"/>
      <c r="H1922" s="52"/>
      <c r="I1922" s="52"/>
      <c r="J1922" s="52"/>
      <c r="K1922" s="52"/>
      <c r="L1922" s="52"/>
      <c r="M1922" s="52"/>
      <c r="N1922" s="52"/>
      <c r="O1922" s="52"/>
      <c r="P1922" s="52"/>
      <c r="Q1922" s="52"/>
      <c r="R1922" s="52"/>
      <c r="S1922" s="52"/>
      <c r="T1922" s="52"/>
      <c r="U1922" s="52"/>
      <c r="V1922" s="52"/>
      <c r="W1922" s="52"/>
      <c r="X1922" s="52"/>
      <c r="Y1922" s="52"/>
      <c r="Z1922" s="52"/>
    </row>
    <row r="1923">
      <c r="A1923" s="25" t="s">
        <v>35320</v>
      </c>
      <c r="B1923" s="52"/>
      <c r="C1923" s="52"/>
      <c r="D1923" s="52"/>
      <c r="E1923" s="52"/>
      <c r="F1923" s="52"/>
      <c r="G1923" s="52"/>
      <c r="H1923" s="52"/>
      <c r="I1923" s="52"/>
      <c r="J1923" s="52"/>
      <c r="K1923" s="52"/>
      <c r="L1923" s="52"/>
      <c r="M1923" s="52"/>
      <c r="N1923" s="52"/>
      <c r="O1923" s="52"/>
      <c r="P1923" s="52"/>
      <c r="Q1923" s="52"/>
      <c r="R1923" s="52"/>
      <c r="S1923" s="52"/>
      <c r="T1923" s="52"/>
      <c r="U1923" s="52"/>
      <c r="V1923" s="52"/>
      <c r="W1923" s="52"/>
      <c r="X1923" s="52"/>
      <c r="Y1923" s="52"/>
      <c r="Z1923" s="52"/>
    </row>
    <row r="1924">
      <c r="A1924" s="25" t="s">
        <v>35321</v>
      </c>
      <c r="B1924" s="52"/>
      <c r="C1924" s="52"/>
      <c r="D1924" s="52"/>
      <c r="E1924" s="52"/>
      <c r="F1924" s="52"/>
      <c r="G1924" s="52"/>
      <c r="H1924" s="52"/>
      <c r="I1924" s="52"/>
      <c r="J1924" s="52"/>
      <c r="K1924" s="52"/>
      <c r="L1924" s="52"/>
      <c r="M1924" s="52"/>
      <c r="N1924" s="52"/>
      <c r="O1924" s="52"/>
      <c r="P1924" s="52"/>
      <c r="Q1924" s="52"/>
      <c r="R1924" s="52"/>
      <c r="S1924" s="52"/>
      <c r="T1924" s="52"/>
      <c r="U1924" s="52"/>
      <c r="V1924" s="52"/>
      <c r="W1924" s="52"/>
      <c r="X1924" s="52"/>
      <c r="Y1924" s="52"/>
      <c r="Z1924" s="52"/>
    </row>
    <row r="1925">
      <c r="A1925" s="25" t="s">
        <v>35322</v>
      </c>
      <c r="B1925" s="52"/>
      <c r="C1925" s="52"/>
      <c r="D1925" s="52"/>
      <c r="E1925" s="52"/>
      <c r="F1925" s="52"/>
      <c r="G1925" s="52"/>
      <c r="H1925" s="52"/>
      <c r="I1925" s="52"/>
      <c r="J1925" s="52"/>
      <c r="K1925" s="52"/>
      <c r="L1925" s="52"/>
      <c r="M1925" s="52"/>
      <c r="N1925" s="52"/>
      <c r="O1925" s="52"/>
      <c r="P1925" s="52"/>
      <c r="Q1925" s="52"/>
      <c r="R1925" s="52"/>
      <c r="S1925" s="52"/>
      <c r="T1925" s="52"/>
      <c r="U1925" s="52"/>
      <c r="V1925" s="52"/>
      <c r="W1925" s="52"/>
      <c r="X1925" s="52"/>
      <c r="Y1925" s="52"/>
      <c r="Z1925" s="52"/>
    </row>
    <row r="1926">
      <c r="A1926" s="25" t="s">
        <v>35323</v>
      </c>
      <c r="B1926" s="52"/>
      <c r="C1926" s="52"/>
      <c r="D1926" s="52"/>
      <c r="E1926" s="52"/>
      <c r="F1926" s="52"/>
      <c r="G1926" s="52"/>
      <c r="H1926" s="52"/>
      <c r="I1926" s="52"/>
      <c r="J1926" s="52"/>
      <c r="K1926" s="52"/>
      <c r="L1926" s="52"/>
      <c r="M1926" s="52"/>
      <c r="N1926" s="52"/>
      <c r="O1926" s="52"/>
      <c r="P1926" s="52"/>
      <c r="Q1926" s="52"/>
      <c r="R1926" s="52"/>
      <c r="S1926" s="52"/>
      <c r="T1926" s="52"/>
      <c r="U1926" s="52"/>
      <c r="V1926" s="52"/>
      <c r="W1926" s="52"/>
      <c r="X1926" s="52"/>
      <c r="Y1926" s="52"/>
      <c r="Z1926" s="52"/>
    </row>
    <row r="1927">
      <c r="A1927" s="25" t="s">
        <v>35324</v>
      </c>
      <c r="B1927" s="52"/>
      <c r="C1927" s="52"/>
      <c r="D1927" s="52"/>
      <c r="E1927" s="52"/>
      <c r="F1927" s="52"/>
      <c r="G1927" s="52"/>
      <c r="H1927" s="52"/>
      <c r="I1927" s="52"/>
      <c r="J1927" s="52"/>
      <c r="K1927" s="52"/>
      <c r="L1927" s="52"/>
      <c r="M1927" s="52"/>
      <c r="N1927" s="52"/>
      <c r="O1927" s="52"/>
      <c r="P1927" s="52"/>
      <c r="Q1927" s="52"/>
      <c r="R1927" s="52"/>
      <c r="S1927" s="52"/>
      <c r="T1927" s="52"/>
      <c r="U1927" s="52"/>
      <c r="V1927" s="52"/>
      <c r="W1927" s="52"/>
      <c r="X1927" s="52"/>
      <c r="Y1927" s="52"/>
      <c r="Z1927" s="52"/>
    </row>
    <row r="1928">
      <c r="A1928" s="25" t="s">
        <v>35325</v>
      </c>
      <c r="B1928" s="52"/>
      <c r="C1928" s="52"/>
      <c r="D1928" s="52"/>
      <c r="E1928" s="52"/>
      <c r="F1928" s="52"/>
      <c r="G1928" s="52"/>
      <c r="H1928" s="52"/>
      <c r="I1928" s="52"/>
      <c r="J1928" s="52"/>
      <c r="K1928" s="52"/>
      <c r="L1928" s="52"/>
      <c r="M1928" s="52"/>
      <c r="N1928" s="52"/>
      <c r="O1928" s="52"/>
      <c r="P1928" s="52"/>
      <c r="Q1928" s="52"/>
      <c r="R1928" s="52"/>
      <c r="S1928" s="52"/>
      <c r="T1928" s="52"/>
      <c r="U1928" s="52"/>
      <c r="V1928" s="52"/>
      <c r="W1928" s="52"/>
      <c r="X1928" s="52"/>
      <c r="Y1928" s="52"/>
      <c r="Z1928" s="52"/>
    </row>
    <row r="1929">
      <c r="A1929" s="25" t="s">
        <v>35326</v>
      </c>
      <c r="B1929" s="52"/>
      <c r="C1929" s="52"/>
      <c r="D1929" s="52"/>
      <c r="E1929" s="52"/>
      <c r="F1929" s="52"/>
      <c r="G1929" s="52"/>
      <c r="H1929" s="52"/>
      <c r="I1929" s="52"/>
      <c r="J1929" s="52"/>
      <c r="K1929" s="52"/>
      <c r="L1929" s="52"/>
      <c r="M1929" s="52"/>
      <c r="N1929" s="52"/>
      <c r="O1929" s="52"/>
      <c r="P1929" s="52"/>
      <c r="Q1929" s="52"/>
      <c r="R1929" s="52"/>
      <c r="S1929" s="52"/>
      <c r="T1929" s="52"/>
      <c r="U1929" s="52"/>
      <c r="V1929" s="52"/>
      <c r="W1929" s="52"/>
      <c r="X1929" s="52"/>
      <c r="Y1929" s="52"/>
      <c r="Z1929" s="52"/>
    </row>
    <row r="1930">
      <c r="A1930" s="25" t="s">
        <v>35327</v>
      </c>
      <c r="B1930" s="52"/>
      <c r="C1930" s="52"/>
      <c r="D1930" s="52"/>
      <c r="E1930" s="52"/>
      <c r="F1930" s="52"/>
      <c r="G1930" s="52"/>
      <c r="H1930" s="52"/>
      <c r="I1930" s="52"/>
      <c r="J1930" s="52"/>
      <c r="K1930" s="52"/>
      <c r="L1930" s="52"/>
      <c r="M1930" s="52"/>
      <c r="N1930" s="52"/>
      <c r="O1930" s="52"/>
      <c r="P1930" s="52"/>
      <c r="Q1930" s="52"/>
      <c r="R1930" s="52"/>
      <c r="S1930" s="52"/>
      <c r="T1930" s="52"/>
      <c r="U1930" s="52"/>
      <c r="V1930" s="52"/>
      <c r="W1930" s="52"/>
      <c r="X1930" s="52"/>
      <c r="Y1930" s="52"/>
      <c r="Z1930" s="52"/>
    </row>
    <row r="1931">
      <c r="A1931" s="25" t="s">
        <v>35328</v>
      </c>
      <c r="B1931" s="52"/>
      <c r="C1931" s="52"/>
      <c r="D1931" s="52"/>
      <c r="E1931" s="52"/>
      <c r="F1931" s="52"/>
      <c r="G1931" s="52"/>
      <c r="H1931" s="52"/>
      <c r="I1931" s="52"/>
      <c r="J1931" s="52"/>
      <c r="K1931" s="52"/>
      <c r="L1931" s="52"/>
      <c r="M1931" s="52"/>
      <c r="N1931" s="52"/>
      <c r="O1931" s="52"/>
      <c r="P1931" s="52"/>
      <c r="Q1931" s="52"/>
      <c r="R1931" s="52"/>
      <c r="S1931" s="52"/>
      <c r="T1931" s="52"/>
      <c r="U1931" s="52"/>
      <c r="V1931" s="52"/>
      <c r="W1931" s="52"/>
      <c r="X1931" s="52"/>
      <c r="Y1931" s="52"/>
      <c r="Z1931" s="52"/>
    </row>
    <row r="1932">
      <c r="A1932" s="25" t="s">
        <v>35329</v>
      </c>
      <c r="B1932" s="52"/>
      <c r="C1932" s="52"/>
      <c r="D1932" s="52"/>
      <c r="E1932" s="52"/>
      <c r="F1932" s="52"/>
      <c r="G1932" s="52"/>
      <c r="H1932" s="52"/>
      <c r="I1932" s="52"/>
      <c r="J1932" s="52"/>
      <c r="K1932" s="52"/>
      <c r="L1932" s="52"/>
      <c r="M1932" s="52"/>
      <c r="N1932" s="52"/>
      <c r="O1932" s="52"/>
      <c r="P1932" s="52"/>
      <c r="Q1932" s="52"/>
      <c r="R1932" s="52"/>
      <c r="S1932" s="52"/>
      <c r="T1932" s="52"/>
      <c r="U1932" s="52"/>
      <c r="V1932" s="52"/>
      <c r="W1932" s="52"/>
      <c r="X1932" s="52"/>
      <c r="Y1932" s="52"/>
      <c r="Z1932" s="52"/>
    </row>
    <row r="1933">
      <c r="A1933" s="25" t="s">
        <v>35330</v>
      </c>
      <c r="B1933" s="52"/>
      <c r="C1933" s="52"/>
      <c r="D1933" s="52"/>
      <c r="E1933" s="52"/>
      <c r="F1933" s="52"/>
      <c r="G1933" s="52"/>
      <c r="H1933" s="52"/>
      <c r="I1933" s="52"/>
      <c r="J1933" s="52"/>
      <c r="K1933" s="52"/>
      <c r="L1933" s="52"/>
      <c r="M1933" s="52"/>
      <c r="N1933" s="52"/>
      <c r="O1933" s="52"/>
      <c r="P1933" s="52"/>
      <c r="Q1933" s="52"/>
      <c r="R1933" s="52"/>
      <c r="S1933" s="52"/>
      <c r="T1933" s="52"/>
      <c r="U1933" s="52"/>
      <c r="V1933" s="52"/>
      <c r="W1933" s="52"/>
      <c r="X1933" s="52"/>
      <c r="Y1933" s="52"/>
      <c r="Z1933" s="52"/>
    </row>
    <row r="1934">
      <c r="A1934" s="25" t="s">
        <v>35331</v>
      </c>
      <c r="B1934" s="52"/>
      <c r="C1934" s="52"/>
      <c r="D1934" s="52"/>
      <c r="E1934" s="52"/>
      <c r="F1934" s="52"/>
      <c r="G1934" s="52"/>
      <c r="H1934" s="52"/>
      <c r="I1934" s="52"/>
      <c r="J1934" s="52"/>
      <c r="K1934" s="52"/>
      <c r="L1934" s="52"/>
      <c r="M1934" s="52"/>
      <c r="N1934" s="52"/>
      <c r="O1934" s="52"/>
      <c r="P1934" s="52"/>
      <c r="Q1934" s="52"/>
      <c r="R1934" s="52"/>
      <c r="S1934" s="52"/>
      <c r="T1934" s="52"/>
      <c r="U1934" s="52"/>
      <c r="V1934" s="52"/>
      <c r="W1934" s="52"/>
      <c r="X1934" s="52"/>
      <c r="Y1934" s="52"/>
      <c r="Z1934" s="52"/>
    </row>
    <row r="1935">
      <c r="A1935" s="25" t="s">
        <v>35332</v>
      </c>
      <c r="B1935" s="52"/>
      <c r="C1935" s="52"/>
      <c r="D1935" s="52"/>
      <c r="E1935" s="52"/>
      <c r="F1935" s="52"/>
      <c r="G1935" s="52"/>
      <c r="H1935" s="52"/>
      <c r="I1935" s="52"/>
      <c r="J1935" s="52"/>
      <c r="K1935" s="52"/>
      <c r="L1935" s="52"/>
      <c r="M1935" s="52"/>
      <c r="N1935" s="52"/>
      <c r="O1935" s="52"/>
      <c r="P1935" s="52"/>
      <c r="Q1935" s="52"/>
      <c r="R1935" s="52"/>
      <c r="S1935" s="52"/>
      <c r="T1935" s="52"/>
      <c r="U1935" s="52"/>
      <c r="V1935" s="52"/>
      <c r="W1935" s="52"/>
      <c r="X1935" s="52"/>
      <c r="Y1935" s="52"/>
      <c r="Z1935" s="52"/>
    </row>
    <row r="1936">
      <c r="A1936" s="25" t="s">
        <v>35333</v>
      </c>
      <c r="B1936" s="52"/>
      <c r="C1936" s="52"/>
      <c r="D1936" s="52"/>
      <c r="E1936" s="52"/>
      <c r="F1936" s="52"/>
      <c r="G1936" s="52"/>
      <c r="H1936" s="52"/>
      <c r="I1936" s="52"/>
      <c r="J1936" s="52"/>
      <c r="K1936" s="52"/>
      <c r="L1936" s="52"/>
      <c r="M1936" s="52"/>
      <c r="N1936" s="52"/>
      <c r="O1936" s="52"/>
      <c r="P1936" s="52"/>
      <c r="Q1936" s="52"/>
      <c r="R1936" s="52"/>
      <c r="S1936" s="52"/>
      <c r="T1936" s="52"/>
      <c r="U1936" s="52"/>
      <c r="V1936" s="52"/>
      <c r="W1936" s="52"/>
      <c r="X1936" s="52"/>
      <c r="Y1936" s="52"/>
      <c r="Z1936" s="52"/>
    </row>
    <row r="1937">
      <c r="A1937" s="25" t="s">
        <v>35334</v>
      </c>
      <c r="B1937" s="52"/>
      <c r="C1937" s="52"/>
      <c r="D1937" s="52"/>
      <c r="E1937" s="52"/>
      <c r="F1937" s="52"/>
      <c r="G1937" s="52"/>
      <c r="H1937" s="52"/>
      <c r="I1937" s="52"/>
      <c r="J1937" s="52"/>
      <c r="K1937" s="52"/>
      <c r="L1937" s="52"/>
      <c r="M1937" s="52"/>
      <c r="N1937" s="52"/>
      <c r="O1937" s="52"/>
      <c r="P1937" s="52"/>
      <c r="Q1937" s="52"/>
      <c r="R1937" s="52"/>
      <c r="S1937" s="52"/>
      <c r="T1937" s="52"/>
      <c r="U1937" s="52"/>
      <c r="V1937" s="52"/>
      <c r="W1937" s="52"/>
      <c r="X1937" s="52"/>
      <c r="Y1937" s="52"/>
      <c r="Z1937" s="52"/>
    </row>
    <row r="1938">
      <c r="A1938" s="25" t="s">
        <v>35335</v>
      </c>
      <c r="B1938" s="52"/>
      <c r="C1938" s="52"/>
      <c r="D1938" s="52"/>
      <c r="E1938" s="52"/>
      <c r="F1938" s="52"/>
      <c r="G1938" s="52"/>
      <c r="H1938" s="52"/>
      <c r="I1938" s="52"/>
      <c r="J1938" s="52"/>
      <c r="K1938" s="52"/>
      <c r="L1938" s="52"/>
      <c r="M1938" s="52"/>
      <c r="N1938" s="52"/>
      <c r="O1938" s="52"/>
      <c r="P1938" s="52"/>
      <c r="Q1938" s="52"/>
      <c r="R1938" s="52"/>
      <c r="S1938" s="52"/>
      <c r="T1938" s="52"/>
      <c r="U1938" s="52"/>
      <c r="V1938" s="52"/>
      <c r="W1938" s="52"/>
      <c r="X1938" s="52"/>
      <c r="Y1938" s="52"/>
      <c r="Z1938" s="52"/>
    </row>
    <row r="1939">
      <c r="A1939" s="25" t="s">
        <v>35336</v>
      </c>
      <c r="B1939" s="52"/>
      <c r="C1939" s="52"/>
      <c r="D1939" s="52"/>
      <c r="E1939" s="52"/>
      <c r="F1939" s="52"/>
      <c r="G1939" s="52"/>
      <c r="H1939" s="52"/>
      <c r="I1939" s="52"/>
      <c r="J1939" s="52"/>
      <c r="K1939" s="52"/>
      <c r="L1939" s="52"/>
      <c r="M1939" s="52"/>
      <c r="N1939" s="52"/>
      <c r="O1939" s="52"/>
      <c r="P1939" s="52"/>
      <c r="Q1939" s="52"/>
      <c r="R1939" s="52"/>
      <c r="S1939" s="52"/>
      <c r="T1939" s="52"/>
      <c r="U1939" s="52"/>
      <c r="V1939" s="52"/>
      <c r="W1939" s="52"/>
      <c r="X1939" s="52"/>
      <c r="Y1939" s="52"/>
      <c r="Z1939" s="52"/>
    </row>
    <row r="1940">
      <c r="A1940" s="25" t="s">
        <v>35337</v>
      </c>
      <c r="B1940" s="52"/>
      <c r="C1940" s="52"/>
      <c r="D1940" s="52"/>
      <c r="E1940" s="52"/>
      <c r="F1940" s="52"/>
      <c r="G1940" s="52"/>
      <c r="H1940" s="52"/>
      <c r="I1940" s="52"/>
      <c r="J1940" s="52"/>
      <c r="K1940" s="52"/>
      <c r="L1940" s="52"/>
      <c r="M1940" s="52"/>
      <c r="N1940" s="52"/>
      <c r="O1940" s="52"/>
      <c r="P1940" s="52"/>
      <c r="Q1940" s="52"/>
      <c r="R1940" s="52"/>
      <c r="S1940" s="52"/>
      <c r="T1940" s="52"/>
      <c r="U1940" s="52"/>
      <c r="V1940" s="52"/>
      <c r="W1940" s="52"/>
      <c r="X1940" s="52"/>
      <c r="Y1940" s="52"/>
      <c r="Z1940" s="52"/>
    </row>
    <row r="1941">
      <c r="A1941" s="25" t="s">
        <v>35338</v>
      </c>
      <c r="B1941" s="52"/>
      <c r="C1941" s="52"/>
      <c r="D1941" s="52"/>
      <c r="E1941" s="52"/>
      <c r="F1941" s="52"/>
      <c r="G1941" s="52"/>
      <c r="H1941" s="52"/>
      <c r="I1941" s="52"/>
      <c r="J1941" s="52"/>
      <c r="K1941" s="52"/>
      <c r="L1941" s="52"/>
      <c r="M1941" s="52"/>
      <c r="N1941" s="52"/>
      <c r="O1941" s="52"/>
      <c r="P1941" s="52"/>
      <c r="Q1941" s="52"/>
      <c r="R1941" s="52"/>
      <c r="S1941" s="52"/>
      <c r="T1941" s="52"/>
      <c r="U1941" s="52"/>
      <c r="V1941" s="52"/>
      <c r="W1941" s="52"/>
      <c r="X1941" s="52"/>
      <c r="Y1941" s="52"/>
      <c r="Z1941" s="52"/>
    </row>
    <row r="1942">
      <c r="A1942" s="25" t="s">
        <v>35339</v>
      </c>
      <c r="B1942" s="52"/>
      <c r="C1942" s="52"/>
      <c r="D1942" s="52"/>
      <c r="E1942" s="52"/>
      <c r="F1942" s="52"/>
      <c r="G1942" s="52"/>
      <c r="H1942" s="52"/>
      <c r="I1942" s="52"/>
      <c r="J1942" s="52"/>
      <c r="K1942" s="52"/>
      <c r="L1942" s="52"/>
      <c r="M1942" s="52"/>
      <c r="N1942" s="52"/>
      <c r="O1942" s="52"/>
      <c r="P1942" s="52"/>
      <c r="Q1942" s="52"/>
      <c r="R1942" s="52"/>
      <c r="S1942" s="52"/>
      <c r="T1942" s="52"/>
      <c r="U1942" s="52"/>
      <c r="V1942" s="52"/>
      <c r="W1942" s="52"/>
      <c r="X1942" s="52"/>
      <c r="Y1942" s="52"/>
      <c r="Z1942" s="52"/>
    </row>
    <row r="1943">
      <c r="A1943" s="25" t="s">
        <v>35340</v>
      </c>
      <c r="B1943" s="52"/>
      <c r="C1943" s="52"/>
      <c r="D1943" s="52"/>
      <c r="E1943" s="52"/>
      <c r="F1943" s="52"/>
      <c r="G1943" s="52"/>
      <c r="H1943" s="52"/>
      <c r="I1943" s="52"/>
      <c r="J1943" s="52"/>
      <c r="K1943" s="52"/>
      <c r="L1943" s="52"/>
      <c r="M1943" s="52"/>
      <c r="N1943" s="52"/>
      <c r="O1943" s="52"/>
      <c r="P1943" s="52"/>
      <c r="Q1943" s="52"/>
      <c r="R1943" s="52"/>
      <c r="S1943" s="52"/>
      <c r="T1943" s="52"/>
      <c r="U1943" s="52"/>
      <c r="V1943" s="52"/>
      <c r="W1943" s="52"/>
      <c r="X1943" s="52"/>
      <c r="Y1943" s="52"/>
      <c r="Z1943" s="52"/>
    </row>
    <row r="1944">
      <c r="A1944" s="25" t="s">
        <v>35341</v>
      </c>
      <c r="B1944" s="52"/>
      <c r="C1944" s="52"/>
      <c r="D1944" s="52"/>
      <c r="E1944" s="52"/>
      <c r="F1944" s="52"/>
      <c r="G1944" s="52"/>
      <c r="H1944" s="52"/>
      <c r="I1944" s="52"/>
      <c r="J1944" s="52"/>
      <c r="K1944" s="52"/>
      <c r="L1944" s="52"/>
      <c r="M1944" s="52"/>
      <c r="N1944" s="52"/>
      <c r="O1944" s="52"/>
      <c r="P1944" s="52"/>
      <c r="Q1944" s="52"/>
      <c r="R1944" s="52"/>
      <c r="S1944" s="52"/>
      <c r="T1944" s="52"/>
      <c r="U1944" s="52"/>
      <c r="V1944" s="52"/>
      <c r="W1944" s="52"/>
      <c r="X1944" s="52"/>
      <c r="Y1944" s="52"/>
      <c r="Z1944" s="52"/>
    </row>
    <row r="1945">
      <c r="A1945" s="25" t="s">
        <v>35342</v>
      </c>
      <c r="B1945" s="52"/>
      <c r="C1945" s="52"/>
      <c r="D1945" s="52"/>
      <c r="E1945" s="52"/>
      <c r="F1945" s="52"/>
      <c r="G1945" s="52"/>
      <c r="H1945" s="52"/>
      <c r="I1945" s="52"/>
      <c r="J1945" s="52"/>
      <c r="K1945" s="52"/>
      <c r="L1945" s="52"/>
      <c r="M1945" s="52"/>
      <c r="N1945" s="52"/>
      <c r="O1945" s="52"/>
      <c r="P1945" s="52"/>
      <c r="Q1945" s="52"/>
      <c r="R1945" s="52"/>
      <c r="S1945" s="52"/>
      <c r="T1945" s="52"/>
      <c r="U1945" s="52"/>
      <c r="V1945" s="52"/>
      <c r="W1945" s="52"/>
      <c r="X1945" s="52"/>
      <c r="Y1945" s="52"/>
      <c r="Z1945" s="52"/>
    </row>
    <row r="1946">
      <c r="A1946" s="25" t="s">
        <v>35343</v>
      </c>
      <c r="B1946" s="52"/>
      <c r="C1946" s="52"/>
      <c r="D1946" s="52"/>
      <c r="E1946" s="52"/>
      <c r="F1946" s="52"/>
      <c r="G1946" s="52"/>
      <c r="H1946" s="52"/>
      <c r="I1946" s="52"/>
      <c r="J1946" s="52"/>
      <c r="K1946" s="52"/>
      <c r="L1946" s="52"/>
      <c r="M1946" s="52"/>
      <c r="N1946" s="52"/>
      <c r="O1946" s="52"/>
      <c r="P1946" s="52"/>
      <c r="Q1946" s="52"/>
      <c r="R1946" s="52"/>
      <c r="S1946" s="52"/>
      <c r="T1946" s="52"/>
      <c r="U1946" s="52"/>
      <c r="V1946" s="52"/>
      <c r="W1946" s="52"/>
      <c r="X1946" s="52"/>
      <c r="Y1946" s="52"/>
      <c r="Z1946" s="52"/>
    </row>
    <row r="1947">
      <c r="A1947" s="25" t="s">
        <v>35344</v>
      </c>
      <c r="B1947" s="52"/>
      <c r="C1947" s="52"/>
      <c r="D1947" s="52"/>
      <c r="E1947" s="52"/>
      <c r="F1947" s="52"/>
      <c r="G1947" s="52"/>
      <c r="H1947" s="52"/>
      <c r="I1947" s="52"/>
      <c r="J1947" s="52"/>
      <c r="K1947" s="52"/>
      <c r="L1947" s="52"/>
      <c r="M1947" s="52"/>
      <c r="N1947" s="52"/>
      <c r="O1947" s="52"/>
      <c r="P1947" s="52"/>
      <c r="Q1947" s="52"/>
      <c r="R1947" s="52"/>
      <c r="S1947" s="52"/>
      <c r="T1947" s="52"/>
      <c r="U1947" s="52"/>
      <c r="V1947" s="52"/>
      <c r="W1947" s="52"/>
      <c r="X1947" s="52"/>
      <c r="Y1947" s="52"/>
      <c r="Z1947" s="52"/>
    </row>
    <row r="1948">
      <c r="A1948" s="25" t="s">
        <v>35345</v>
      </c>
      <c r="B1948" s="52"/>
      <c r="C1948" s="52"/>
      <c r="D1948" s="52"/>
      <c r="E1948" s="52"/>
      <c r="F1948" s="52"/>
      <c r="G1948" s="52"/>
      <c r="H1948" s="52"/>
      <c r="I1948" s="52"/>
      <c r="J1948" s="52"/>
      <c r="K1948" s="52"/>
      <c r="L1948" s="52"/>
      <c r="M1948" s="52"/>
      <c r="N1948" s="52"/>
      <c r="O1948" s="52"/>
      <c r="P1948" s="52"/>
      <c r="Q1948" s="52"/>
      <c r="R1948" s="52"/>
      <c r="S1948" s="52"/>
      <c r="T1948" s="52"/>
      <c r="U1948" s="52"/>
      <c r="V1948" s="52"/>
      <c r="W1948" s="52"/>
      <c r="X1948" s="52"/>
      <c r="Y1948" s="52"/>
      <c r="Z1948" s="52"/>
    </row>
    <row r="1949">
      <c r="A1949" s="25" t="s">
        <v>35346</v>
      </c>
      <c r="B1949" s="52"/>
      <c r="C1949" s="52"/>
      <c r="D1949" s="52"/>
      <c r="E1949" s="52"/>
      <c r="F1949" s="52"/>
      <c r="G1949" s="52"/>
      <c r="H1949" s="52"/>
      <c r="I1949" s="52"/>
      <c r="J1949" s="52"/>
      <c r="K1949" s="52"/>
      <c r="L1949" s="52"/>
      <c r="M1949" s="52"/>
      <c r="N1949" s="52"/>
      <c r="O1949" s="52"/>
      <c r="P1949" s="52"/>
      <c r="Q1949" s="52"/>
      <c r="R1949" s="52"/>
      <c r="S1949" s="52"/>
      <c r="T1949" s="52"/>
      <c r="U1949" s="52"/>
      <c r="V1949" s="52"/>
      <c r="W1949" s="52"/>
      <c r="X1949" s="52"/>
      <c r="Y1949" s="52"/>
      <c r="Z1949" s="52"/>
    </row>
    <row r="1950">
      <c r="A1950" s="25" t="s">
        <v>35347</v>
      </c>
      <c r="B1950" s="52"/>
      <c r="C1950" s="52"/>
      <c r="D1950" s="52"/>
      <c r="E1950" s="52"/>
      <c r="F1950" s="52"/>
      <c r="G1950" s="52"/>
      <c r="H1950" s="52"/>
      <c r="I1950" s="52"/>
      <c r="J1950" s="52"/>
      <c r="K1950" s="52"/>
      <c r="L1950" s="52"/>
      <c r="M1950" s="52"/>
      <c r="N1950" s="52"/>
      <c r="O1950" s="52"/>
      <c r="P1950" s="52"/>
      <c r="Q1950" s="52"/>
      <c r="R1950" s="52"/>
      <c r="S1950" s="52"/>
      <c r="T1950" s="52"/>
      <c r="U1950" s="52"/>
      <c r="V1950" s="52"/>
      <c r="W1950" s="52"/>
      <c r="X1950" s="52"/>
      <c r="Y1950" s="52"/>
      <c r="Z1950" s="52"/>
    </row>
    <row r="1951">
      <c r="A1951" s="25" t="s">
        <v>35348</v>
      </c>
      <c r="B1951" s="52"/>
      <c r="C1951" s="52"/>
      <c r="D1951" s="52"/>
      <c r="E1951" s="52"/>
      <c r="F1951" s="52"/>
      <c r="G1951" s="52"/>
      <c r="H1951" s="52"/>
      <c r="I1951" s="52"/>
      <c r="J1951" s="52"/>
      <c r="K1951" s="52"/>
      <c r="L1951" s="52"/>
      <c r="M1951" s="52"/>
      <c r="N1951" s="52"/>
      <c r="O1951" s="52"/>
      <c r="P1951" s="52"/>
      <c r="Q1951" s="52"/>
      <c r="R1951" s="52"/>
      <c r="S1951" s="52"/>
      <c r="T1951" s="52"/>
      <c r="U1951" s="52"/>
      <c r="V1951" s="52"/>
      <c r="W1951" s="52"/>
      <c r="X1951" s="52"/>
      <c r="Y1951" s="52"/>
      <c r="Z1951" s="52"/>
    </row>
    <row r="1952">
      <c r="A1952" s="25" t="s">
        <v>35349</v>
      </c>
      <c r="B1952" s="52"/>
      <c r="C1952" s="52"/>
      <c r="D1952" s="52"/>
      <c r="E1952" s="52"/>
      <c r="F1952" s="52"/>
      <c r="G1952" s="52"/>
      <c r="H1952" s="52"/>
      <c r="I1952" s="52"/>
      <c r="J1952" s="52"/>
      <c r="K1952" s="52"/>
      <c r="L1952" s="52"/>
      <c r="M1952" s="52"/>
      <c r="N1952" s="52"/>
      <c r="O1952" s="52"/>
      <c r="P1952" s="52"/>
      <c r="Q1952" s="52"/>
      <c r="R1952" s="52"/>
      <c r="S1952" s="52"/>
      <c r="T1952" s="52"/>
      <c r="U1952" s="52"/>
      <c r="V1952" s="52"/>
      <c r="W1952" s="52"/>
      <c r="X1952" s="52"/>
      <c r="Y1952" s="52"/>
      <c r="Z1952" s="52"/>
    </row>
    <row r="1953">
      <c r="A1953" s="25" t="s">
        <v>35350</v>
      </c>
      <c r="B1953" s="52"/>
      <c r="C1953" s="52"/>
      <c r="D1953" s="52"/>
      <c r="E1953" s="52"/>
      <c r="F1953" s="52"/>
      <c r="G1953" s="52"/>
      <c r="H1953" s="52"/>
      <c r="I1953" s="52"/>
      <c r="J1953" s="52"/>
      <c r="K1953" s="52"/>
      <c r="L1953" s="52"/>
      <c r="M1953" s="52"/>
      <c r="N1953" s="52"/>
      <c r="O1953" s="52"/>
      <c r="P1953" s="52"/>
      <c r="Q1953" s="52"/>
      <c r="R1953" s="52"/>
      <c r="S1953" s="52"/>
      <c r="T1953" s="52"/>
      <c r="U1953" s="52"/>
      <c r="V1953" s="52"/>
      <c r="W1953" s="52"/>
      <c r="X1953" s="52"/>
      <c r="Y1953" s="52"/>
      <c r="Z1953" s="52"/>
    </row>
    <row r="1954">
      <c r="A1954" s="25" t="s">
        <v>35351</v>
      </c>
      <c r="B1954" s="52"/>
      <c r="C1954" s="52"/>
      <c r="D1954" s="52"/>
      <c r="E1954" s="52"/>
      <c r="F1954" s="52"/>
      <c r="G1954" s="52"/>
      <c r="H1954" s="52"/>
      <c r="I1954" s="52"/>
      <c r="J1954" s="52"/>
      <c r="K1954" s="52"/>
      <c r="L1954" s="52"/>
      <c r="M1954" s="52"/>
      <c r="N1954" s="52"/>
      <c r="O1954" s="52"/>
      <c r="P1954" s="52"/>
      <c r="Q1954" s="52"/>
      <c r="R1954" s="52"/>
      <c r="S1954" s="52"/>
      <c r="T1954" s="52"/>
      <c r="U1954" s="52"/>
      <c r="V1954" s="52"/>
      <c r="W1954" s="52"/>
      <c r="X1954" s="52"/>
      <c r="Y1954" s="52"/>
      <c r="Z1954" s="52"/>
    </row>
    <row r="1955">
      <c r="A1955" s="25" t="s">
        <v>35352</v>
      </c>
      <c r="B1955" s="52"/>
      <c r="C1955" s="52"/>
      <c r="D1955" s="52"/>
      <c r="E1955" s="52"/>
      <c r="F1955" s="52"/>
      <c r="G1955" s="52"/>
      <c r="H1955" s="52"/>
      <c r="I1955" s="52"/>
      <c r="J1955" s="52"/>
      <c r="K1955" s="52"/>
      <c r="L1955" s="52"/>
      <c r="M1955" s="52"/>
      <c r="N1955" s="52"/>
      <c r="O1955" s="52"/>
      <c r="P1955" s="52"/>
      <c r="Q1955" s="52"/>
      <c r="R1955" s="52"/>
      <c r="S1955" s="52"/>
      <c r="T1955" s="52"/>
      <c r="U1955" s="52"/>
      <c r="V1955" s="52"/>
      <c r="W1955" s="52"/>
      <c r="X1955" s="52"/>
      <c r="Y1955" s="52"/>
      <c r="Z1955" s="52"/>
    </row>
    <row r="1956">
      <c r="A1956" s="25" t="s">
        <v>35353</v>
      </c>
      <c r="B1956" s="52"/>
      <c r="C1956" s="52"/>
      <c r="D1956" s="52"/>
      <c r="E1956" s="52"/>
      <c r="F1956" s="52"/>
      <c r="G1956" s="52"/>
      <c r="H1956" s="52"/>
      <c r="I1956" s="52"/>
      <c r="J1956" s="52"/>
      <c r="K1956" s="52"/>
      <c r="L1956" s="52"/>
      <c r="M1956" s="52"/>
      <c r="N1956" s="52"/>
      <c r="O1956" s="52"/>
      <c r="P1956" s="52"/>
      <c r="Q1956" s="52"/>
      <c r="R1956" s="52"/>
      <c r="S1956" s="52"/>
      <c r="T1956" s="52"/>
      <c r="U1956" s="52"/>
      <c r="V1956" s="52"/>
      <c r="W1956" s="52"/>
      <c r="X1956" s="52"/>
      <c r="Y1956" s="52"/>
      <c r="Z1956" s="52"/>
    </row>
    <row r="1957">
      <c r="A1957" s="25" t="s">
        <v>35354</v>
      </c>
      <c r="B1957" s="52"/>
      <c r="C1957" s="52"/>
      <c r="D1957" s="52"/>
      <c r="E1957" s="52"/>
      <c r="F1957" s="52"/>
      <c r="G1957" s="52"/>
      <c r="H1957" s="52"/>
      <c r="I1957" s="52"/>
      <c r="J1957" s="52"/>
      <c r="K1957" s="52"/>
      <c r="L1957" s="52"/>
      <c r="M1957" s="52"/>
      <c r="N1957" s="52"/>
      <c r="O1957" s="52"/>
      <c r="P1957" s="52"/>
      <c r="Q1957" s="52"/>
      <c r="R1957" s="52"/>
      <c r="S1957" s="52"/>
      <c r="T1957" s="52"/>
      <c r="U1957" s="52"/>
      <c r="V1957" s="52"/>
      <c r="W1957" s="52"/>
      <c r="X1957" s="52"/>
      <c r="Y1957" s="52"/>
      <c r="Z1957" s="52"/>
    </row>
    <row r="1958">
      <c r="A1958" s="25" t="s">
        <v>35355</v>
      </c>
      <c r="B1958" s="52"/>
      <c r="C1958" s="52"/>
      <c r="D1958" s="52"/>
      <c r="E1958" s="52"/>
      <c r="F1958" s="52"/>
      <c r="G1958" s="52"/>
      <c r="H1958" s="52"/>
      <c r="I1958" s="52"/>
      <c r="J1958" s="52"/>
      <c r="K1958" s="52"/>
      <c r="L1958" s="52"/>
      <c r="M1958" s="52"/>
      <c r="N1958" s="52"/>
      <c r="O1958" s="52"/>
      <c r="P1958" s="52"/>
      <c r="Q1958" s="52"/>
      <c r="R1958" s="52"/>
      <c r="S1958" s="52"/>
      <c r="T1958" s="52"/>
      <c r="U1958" s="52"/>
      <c r="V1958" s="52"/>
      <c r="W1958" s="52"/>
      <c r="X1958" s="52"/>
      <c r="Y1958" s="52"/>
      <c r="Z1958" s="52"/>
    </row>
    <row r="1959">
      <c r="A1959" s="25" t="s">
        <v>35356</v>
      </c>
      <c r="B1959" s="52"/>
      <c r="C1959" s="52"/>
      <c r="D1959" s="52"/>
      <c r="E1959" s="52"/>
      <c r="F1959" s="52"/>
      <c r="G1959" s="52"/>
      <c r="H1959" s="52"/>
      <c r="I1959" s="52"/>
      <c r="J1959" s="52"/>
      <c r="K1959" s="52"/>
      <c r="L1959" s="52"/>
      <c r="M1959" s="52"/>
      <c r="N1959" s="52"/>
      <c r="O1959" s="52"/>
      <c r="P1959" s="52"/>
      <c r="Q1959" s="52"/>
      <c r="R1959" s="52"/>
      <c r="S1959" s="52"/>
      <c r="T1959" s="52"/>
      <c r="U1959" s="52"/>
      <c r="V1959" s="52"/>
      <c r="W1959" s="52"/>
      <c r="X1959" s="52"/>
      <c r="Y1959" s="52"/>
      <c r="Z1959" s="52"/>
    </row>
    <row r="1960">
      <c r="A1960" s="25" t="s">
        <v>35357</v>
      </c>
      <c r="B1960" s="52"/>
      <c r="C1960" s="52"/>
      <c r="D1960" s="52"/>
      <c r="E1960" s="52"/>
      <c r="F1960" s="52"/>
      <c r="G1960" s="52"/>
      <c r="H1960" s="52"/>
      <c r="I1960" s="52"/>
      <c r="J1960" s="52"/>
      <c r="K1960" s="52"/>
      <c r="L1960" s="52"/>
      <c r="M1960" s="52"/>
      <c r="N1960" s="52"/>
      <c r="O1960" s="52"/>
      <c r="P1960" s="52"/>
      <c r="Q1960" s="52"/>
      <c r="R1960" s="52"/>
      <c r="S1960" s="52"/>
      <c r="T1960" s="52"/>
      <c r="U1960" s="52"/>
      <c r="V1960" s="52"/>
      <c r="W1960" s="52"/>
      <c r="X1960" s="52"/>
      <c r="Y1960" s="52"/>
      <c r="Z1960" s="52"/>
    </row>
    <row r="1961">
      <c r="A1961" s="25" t="s">
        <v>35358</v>
      </c>
      <c r="B1961" s="52"/>
      <c r="C1961" s="52"/>
      <c r="D1961" s="52"/>
      <c r="E1961" s="52"/>
      <c r="F1961" s="52"/>
      <c r="G1961" s="52"/>
      <c r="H1961" s="52"/>
      <c r="I1961" s="52"/>
      <c r="J1961" s="52"/>
      <c r="K1961" s="52"/>
      <c r="L1961" s="52"/>
      <c r="M1961" s="52"/>
      <c r="N1961" s="52"/>
      <c r="O1961" s="52"/>
      <c r="P1961" s="52"/>
      <c r="Q1961" s="52"/>
      <c r="R1961" s="52"/>
      <c r="S1961" s="52"/>
      <c r="T1961" s="52"/>
      <c r="U1961" s="52"/>
      <c r="V1961" s="52"/>
      <c r="W1961" s="52"/>
      <c r="X1961" s="52"/>
      <c r="Y1961" s="52"/>
      <c r="Z1961" s="52"/>
    </row>
    <row r="1962">
      <c r="A1962" s="25" t="s">
        <v>35359</v>
      </c>
      <c r="B1962" s="52"/>
      <c r="C1962" s="52"/>
      <c r="D1962" s="52"/>
      <c r="E1962" s="52"/>
      <c r="F1962" s="52"/>
      <c r="G1962" s="52"/>
      <c r="H1962" s="52"/>
      <c r="I1962" s="52"/>
      <c r="J1962" s="52"/>
      <c r="K1962" s="52"/>
      <c r="L1962" s="52"/>
      <c r="M1962" s="52"/>
      <c r="N1962" s="52"/>
      <c r="O1962" s="52"/>
      <c r="P1962" s="52"/>
      <c r="Q1962" s="52"/>
      <c r="R1962" s="52"/>
      <c r="S1962" s="52"/>
      <c r="T1962" s="52"/>
      <c r="U1962" s="52"/>
      <c r="V1962" s="52"/>
      <c r="W1962" s="52"/>
      <c r="X1962" s="52"/>
      <c r="Y1962" s="52"/>
      <c r="Z1962" s="52"/>
    </row>
    <row r="1963">
      <c r="A1963" s="25" t="s">
        <v>35360</v>
      </c>
      <c r="B1963" s="52"/>
      <c r="C1963" s="52"/>
      <c r="D1963" s="52"/>
      <c r="E1963" s="52"/>
      <c r="F1963" s="52"/>
      <c r="G1963" s="52"/>
      <c r="H1963" s="52"/>
      <c r="I1963" s="52"/>
      <c r="J1963" s="52"/>
      <c r="K1963" s="52"/>
      <c r="L1963" s="52"/>
      <c r="M1963" s="52"/>
      <c r="N1963" s="52"/>
      <c r="O1963" s="52"/>
      <c r="P1963" s="52"/>
      <c r="Q1963" s="52"/>
      <c r="R1963" s="52"/>
      <c r="S1963" s="52"/>
      <c r="T1963" s="52"/>
      <c r="U1963" s="52"/>
      <c r="V1963" s="52"/>
      <c r="W1963" s="52"/>
      <c r="X1963" s="52"/>
      <c r="Y1963" s="52"/>
      <c r="Z1963" s="52"/>
    </row>
    <row r="1964">
      <c r="A1964" s="25" t="s">
        <v>35361</v>
      </c>
      <c r="B1964" s="52"/>
      <c r="C1964" s="52"/>
      <c r="D1964" s="52"/>
      <c r="E1964" s="52"/>
      <c r="F1964" s="52"/>
      <c r="G1964" s="52"/>
      <c r="H1964" s="52"/>
      <c r="I1964" s="52"/>
      <c r="J1964" s="52"/>
      <c r="K1964" s="52"/>
      <c r="L1964" s="52"/>
      <c r="M1964" s="52"/>
      <c r="N1964" s="52"/>
      <c r="O1964" s="52"/>
      <c r="P1964" s="52"/>
      <c r="Q1964" s="52"/>
      <c r="R1964" s="52"/>
      <c r="S1964" s="52"/>
      <c r="T1964" s="52"/>
      <c r="U1964" s="52"/>
      <c r="V1964" s="52"/>
      <c r="W1964" s="52"/>
      <c r="X1964" s="52"/>
      <c r="Y1964" s="52"/>
      <c r="Z1964" s="52"/>
    </row>
    <row r="1965">
      <c r="A1965" s="25" t="s">
        <v>35362</v>
      </c>
      <c r="B1965" s="52"/>
      <c r="C1965" s="52"/>
      <c r="D1965" s="52"/>
      <c r="E1965" s="52"/>
      <c r="F1965" s="52"/>
      <c r="G1965" s="52"/>
      <c r="H1965" s="52"/>
      <c r="I1965" s="52"/>
      <c r="J1965" s="52"/>
      <c r="K1965" s="52"/>
      <c r="L1965" s="52"/>
      <c r="M1965" s="52"/>
      <c r="N1965" s="52"/>
      <c r="O1965" s="52"/>
      <c r="P1965" s="52"/>
      <c r="Q1965" s="52"/>
      <c r="R1965" s="52"/>
      <c r="S1965" s="52"/>
      <c r="T1965" s="52"/>
      <c r="U1965" s="52"/>
      <c r="V1965" s="52"/>
      <c r="W1965" s="52"/>
      <c r="X1965" s="52"/>
      <c r="Y1965" s="52"/>
      <c r="Z1965" s="52"/>
    </row>
    <row r="1966">
      <c r="A1966" s="25" t="s">
        <v>35363</v>
      </c>
      <c r="B1966" s="52"/>
      <c r="C1966" s="52"/>
      <c r="D1966" s="52"/>
      <c r="E1966" s="52"/>
      <c r="F1966" s="52"/>
      <c r="G1966" s="52"/>
      <c r="H1966" s="52"/>
      <c r="I1966" s="52"/>
      <c r="J1966" s="52"/>
      <c r="K1966" s="52"/>
      <c r="L1966" s="52"/>
      <c r="M1966" s="52"/>
      <c r="N1966" s="52"/>
      <c r="O1966" s="52"/>
      <c r="P1966" s="52"/>
      <c r="Q1966" s="52"/>
      <c r="R1966" s="52"/>
      <c r="S1966" s="52"/>
      <c r="T1966" s="52"/>
      <c r="U1966" s="52"/>
      <c r="V1966" s="52"/>
      <c r="W1966" s="52"/>
      <c r="X1966" s="52"/>
      <c r="Y1966" s="52"/>
      <c r="Z1966" s="52"/>
    </row>
    <row r="1967">
      <c r="A1967" s="25" t="s">
        <v>35364</v>
      </c>
      <c r="B1967" s="52"/>
      <c r="C1967" s="52"/>
      <c r="D1967" s="52"/>
      <c r="E1967" s="52"/>
      <c r="F1967" s="52"/>
      <c r="G1967" s="52"/>
      <c r="H1967" s="52"/>
      <c r="I1967" s="52"/>
      <c r="J1967" s="52"/>
      <c r="K1967" s="52"/>
      <c r="L1967" s="52"/>
      <c r="M1967" s="52"/>
      <c r="N1967" s="52"/>
      <c r="O1967" s="52"/>
      <c r="P1967" s="52"/>
      <c r="Q1967" s="52"/>
      <c r="R1967" s="52"/>
      <c r="S1967" s="52"/>
      <c r="T1967" s="52"/>
      <c r="U1967" s="52"/>
      <c r="V1967" s="52"/>
      <c r="W1967" s="52"/>
      <c r="X1967" s="52"/>
      <c r="Y1967" s="52"/>
      <c r="Z1967" s="52"/>
    </row>
    <row r="1968">
      <c r="A1968" s="25" t="s">
        <v>35365</v>
      </c>
      <c r="B1968" s="52"/>
      <c r="C1968" s="52"/>
      <c r="D1968" s="52"/>
      <c r="E1968" s="52"/>
      <c r="F1968" s="52"/>
      <c r="G1968" s="52"/>
      <c r="H1968" s="52"/>
      <c r="I1968" s="52"/>
      <c r="J1968" s="52"/>
      <c r="K1968" s="52"/>
      <c r="L1968" s="52"/>
      <c r="M1968" s="52"/>
      <c r="N1968" s="52"/>
      <c r="O1968" s="52"/>
      <c r="P1968" s="52"/>
      <c r="Q1968" s="52"/>
      <c r="R1968" s="52"/>
      <c r="S1968" s="52"/>
      <c r="T1968" s="52"/>
      <c r="U1968" s="52"/>
      <c r="V1968" s="52"/>
      <c r="W1968" s="52"/>
      <c r="X1968" s="52"/>
      <c r="Y1968" s="52"/>
      <c r="Z1968" s="52"/>
    </row>
    <row r="1969">
      <c r="A1969" s="25" t="s">
        <v>35366</v>
      </c>
      <c r="B1969" s="52"/>
      <c r="C1969" s="52"/>
      <c r="D1969" s="52"/>
      <c r="E1969" s="52"/>
      <c r="F1969" s="52"/>
      <c r="G1969" s="52"/>
      <c r="H1969" s="52"/>
      <c r="I1969" s="52"/>
      <c r="J1969" s="52"/>
      <c r="K1969" s="52"/>
      <c r="L1969" s="52"/>
      <c r="M1969" s="52"/>
      <c r="N1969" s="52"/>
      <c r="O1969" s="52"/>
      <c r="P1969" s="52"/>
      <c r="Q1969" s="52"/>
      <c r="R1969" s="52"/>
      <c r="S1969" s="52"/>
      <c r="T1969" s="52"/>
      <c r="U1969" s="52"/>
      <c r="V1969" s="52"/>
      <c r="W1969" s="52"/>
      <c r="X1969" s="52"/>
      <c r="Y1969" s="52"/>
      <c r="Z1969" s="52"/>
    </row>
    <row r="1970">
      <c r="A1970" s="25" t="s">
        <v>35367</v>
      </c>
      <c r="B1970" s="52"/>
      <c r="C1970" s="52"/>
      <c r="D1970" s="52"/>
      <c r="E1970" s="52"/>
      <c r="F1970" s="52"/>
      <c r="G1970" s="52"/>
      <c r="H1970" s="52"/>
      <c r="I1970" s="52"/>
      <c r="J1970" s="52"/>
      <c r="K1970" s="52"/>
      <c r="L1970" s="52"/>
      <c r="M1970" s="52"/>
      <c r="N1970" s="52"/>
      <c r="O1970" s="52"/>
      <c r="P1970" s="52"/>
      <c r="Q1970" s="52"/>
      <c r="R1970" s="52"/>
      <c r="S1970" s="52"/>
      <c r="T1970" s="52"/>
      <c r="U1970" s="52"/>
      <c r="V1970" s="52"/>
      <c r="W1970" s="52"/>
      <c r="X1970" s="52"/>
      <c r="Y1970" s="52"/>
      <c r="Z1970" s="52"/>
    </row>
    <row r="1971">
      <c r="A1971" s="25" t="s">
        <v>35368</v>
      </c>
      <c r="B1971" s="52"/>
      <c r="C1971" s="52"/>
      <c r="D1971" s="52"/>
      <c r="E1971" s="52"/>
      <c r="F1971" s="52"/>
      <c r="G1971" s="52"/>
      <c r="H1971" s="52"/>
      <c r="I1971" s="52"/>
      <c r="J1971" s="52"/>
      <c r="K1971" s="52"/>
      <c r="L1971" s="52"/>
      <c r="M1971" s="52"/>
      <c r="N1971" s="52"/>
      <c r="O1971" s="52"/>
      <c r="P1971" s="52"/>
      <c r="Q1971" s="52"/>
      <c r="R1971" s="52"/>
      <c r="S1971" s="52"/>
      <c r="T1971" s="52"/>
      <c r="U1971" s="52"/>
      <c r="V1971" s="52"/>
      <c r="W1971" s="52"/>
      <c r="X1971" s="52"/>
      <c r="Y1971" s="52"/>
      <c r="Z1971" s="52"/>
    </row>
    <row r="1972">
      <c r="A1972" s="25" t="s">
        <v>35369</v>
      </c>
      <c r="B1972" s="52"/>
      <c r="C1972" s="52"/>
      <c r="D1972" s="52"/>
      <c r="E1972" s="52"/>
      <c r="F1972" s="52"/>
      <c r="G1972" s="52"/>
      <c r="H1972" s="52"/>
      <c r="I1972" s="52"/>
      <c r="J1972" s="52"/>
      <c r="K1972" s="52"/>
      <c r="L1972" s="52"/>
      <c r="M1972" s="52"/>
      <c r="N1972" s="52"/>
      <c r="O1972" s="52"/>
      <c r="P1972" s="52"/>
      <c r="Q1972" s="52"/>
      <c r="R1972" s="52"/>
      <c r="S1972" s="52"/>
      <c r="T1972" s="52"/>
      <c r="U1972" s="52"/>
      <c r="V1972" s="52"/>
      <c r="W1972" s="52"/>
      <c r="X1972" s="52"/>
      <c r="Y1972" s="52"/>
      <c r="Z1972" s="52"/>
    </row>
    <row r="1973">
      <c r="A1973" s="25" t="s">
        <v>35370</v>
      </c>
      <c r="B1973" s="52"/>
      <c r="C1973" s="52"/>
      <c r="D1973" s="52"/>
      <c r="E1973" s="52"/>
      <c r="F1973" s="52"/>
      <c r="G1973" s="52"/>
      <c r="H1973" s="52"/>
      <c r="I1973" s="52"/>
      <c r="J1973" s="52"/>
      <c r="K1973" s="52"/>
      <c r="L1973" s="52"/>
      <c r="M1973" s="52"/>
      <c r="N1973" s="52"/>
      <c r="O1973" s="52"/>
      <c r="P1973" s="52"/>
      <c r="Q1973" s="52"/>
      <c r="R1973" s="52"/>
      <c r="S1973" s="52"/>
      <c r="T1973" s="52"/>
      <c r="U1973" s="52"/>
      <c r="V1973" s="52"/>
      <c r="W1973" s="52"/>
      <c r="X1973" s="52"/>
      <c r="Y1973" s="52"/>
      <c r="Z1973" s="52"/>
    </row>
    <row r="1974">
      <c r="A1974" s="25" t="s">
        <v>35371</v>
      </c>
      <c r="B1974" s="52"/>
      <c r="C1974" s="52"/>
      <c r="D1974" s="52"/>
      <c r="E1974" s="52"/>
      <c r="F1974" s="52"/>
      <c r="G1974" s="52"/>
      <c r="H1974" s="52"/>
      <c r="I1974" s="52"/>
      <c r="J1974" s="52"/>
      <c r="K1974" s="52"/>
      <c r="L1974" s="52"/>
      <c r="M1974" s="52"/>
      <c r="N1974" s="52"/>
      <c r="O1974" s="52"/>
      <c r="P1974" s="52"/>
      <c r="Q1974" s="52"/>
      <c r="R1974" s="52"/>
      <c r="S1974" s="52"/>
      <c r="T1974" s="52"/>
      <c r="U1974" s="52"/>
      <c r="V1974" s="52"/>
      <c r="W1974" s="52"/>
      <c r="X1974" s="52"/>
      <c r="Y1974" s="52"/>
      <c r="Z1974" s="52"/>
    </row>
    <row r="1975">
      <c r="A1975" s="25" t="s">
        <v>35372</v>
      </c>
      <c r="B1975" s="52"/>
      <c r="C1975" s="52"/>
      <c r="D1975" s="52"/>
      <c r="E1975" s="52"/>
      <c r="F1975" s="52"/>
      <c r="G1975" s="52"/>
      <c r="H1975" s="52"/>
      <c r="I1975" s="52"/>
      <c r="J1975" s="52"/>
      <c r="K1975" s="52"/>
      <c r="L1975" s="52"/>
      <c r="M1975" s="52"/>
      <c r="N1975" s="52"/>
      <c r="O1975" s="52"/>
      <c r="P1975" s="52"/>
      <c r="Q1975" s="52"/>
      <c r="R1975" s="52"/>
      <c r="S1975" s="52"/>
      <c r="T1975" s="52"/>
      <c r="U1975" s="52"/>
      <c r="V1975" s="52"/>
      <c r="W1975" s="52"/>
      <c r="X1975" s="52"/>
      <c r="Y1975" s="52"/>
      <c r="Z1975" s="52"/>
    </row>
    <row r="1976">
      <c r="A1976" s="25" t="s">
        <v>35373</v>
      </c>
      <c r="B1976" s="52"/>
      <c r="C1976" s="52"/>
      <c r="D1976" s="52"/>
      <c r="E1976" s="52"/>
      <c r="F1976" s="52"/>
      <c r="G1976" s="52"/>
      <c r="H1976" s="52"/>
      <c r="I1976" s="52"/>
      <c r="J1976" s="52"/>
      <c r="K1976" s="52"/>
      <c r="L1976" s="52"/>
      <c r="M1976" s="52"/>
      <c r="N1976" s="52"/>
      <c r="O1976" s="52"/>
      <c r="P1976" s="52"/>
      <c r="Q1976" s="52"/>
      <c r="R1976" s="52"/>
      <c r="S1976" s="52"/>
      <c r="T1976" s="52"/>
      <c r="U1976" s="52"/>
      <c r="V1976" s="52"/>
      <c r="W1976" s="52"/>
      <c r="X1976" s="52"/>
      <c r="Y1976" s="52"/>
      <c r="Z1976" s="52"/>
    </row>
    <row r="1977">
      <c r="A1977" s="25" t="s">
        <v>35374</v>
      </c>
      <c r="B1977" s="52"/>
      <c r="C1977" s="52"/>
      <c r="D1977" s="52"/>
      <c r="E1977" s="52"/>
      <c r="F1977" s="52"/>
      <c r="G1977" s="52"/>
      <c r="H1977" s="52"/>
      <c r="I1977" s="52"/>
      <c r="J1977" s="52"/>
      <c r="K1977" s="52"/>
      <c r="L1977" s="52"/>
      <c r="M1977" s="52"/>
      <c r="N1977" s="52"/>
      <c r="O1977" s="52"/>
      <c r="P1977" s="52"/>
      <c r="Q1977" s="52"/>
      <c r="R1977" s="52"/>
      <c r="S1977" s="52"/>
      <c r="T1977" s="52"/>
      <c r="U1977" s="52"/>
      <c r="V1977" s="52"/>
      <c r="W1977" s="52"/>
      <c r="X1977" s="52"/>
      <c r="Y1977" s="52"/>
      <c r="Z1977" s="52"/>
    </row>
    <row r="1978">
      <c r="A1978" s="25" t="s">
        <v>35375</v>
      </c>
      <c r="B1978" s="52"/>
      <c r="C1978" s="52"/>
      <c r="D1978" s="52"/>
      <c r="E1978" s="52"/>
      <c r="F1978" s="52"/>
      <c r="G1978" s="52"/>
      <c r="H1978" s="52"/>
      <c r="I1978" s="52"/>
      <c r="J1978" s="52"/>
      <c r="K1978" s="52"/>
      <c r="L1978" s="52"/>
      <c r="M1978" s="52"/>
      <c r="N1978" s="52"/>
      <c r="O1978" s="52"/>
      <c r="P1978" s="52"/>
      <c r="Q1978" s="52"/>
      <c r="R1978" s="52"/>
      <c r="S1978" s="52"/>
      <c r="T1978" s="52"/>
      <c r="U1978" s="52"/>
      <c r="V1978" s="52"/>
      <c r="W1978" s="52"/>
      <c r="X1978" s="52"/>
      <c r="Y1978" s="52"/>
      <c r="Z1978" s="52"/>
    </row>
    <row r="1979">
      <c r="A1979" s="25" t="s">
        <v>35376</v>
      </c>
      <c r="B1979" s="52"/>
      <c r="C1979" s="52"/>
      <c r="D1979" s="52"/>
      <c r="E1979" s="52"/>
      <c r="F1979" s="52"/>
      <c r="G1979" s="52"/>
      <c r="H1979" s="52"/>
      <c r="I1979" s="52"/>
      <c r="J1979" s="52"/>
      <c r="K1979" s="52"/>
      <c r="L1979" s="52"/>
      <c r="M1979" s="52"/>
      <c r="N1979" s="52"/>
      <c r="O1979" s="52"/>
      <c r="P1979" s="52"/>
      <c r="Q1979" s="52"/>
      <c r="R1979" s="52"/>
      <c r="S1979" s="52"/>
      <c r="T1979" s="52"/>
      <c r="U1979" s="52"/>
      <c r="V1979" s="52"/>
      <c r="W1979" s="52"/>
      <c r="X1979" s="52"/>
      <c r="Y1979" s="52"/>
      <c r="Z1979" s="52"/>
    </row>
    <row r="1980">
      <c r="A1980" s="25" t="s">
        <v>35377</v>
      </c>
      <c r="B1980" s="52"/>
      <c r="C1980" s="52"/>
      <c r="D1980" s="52"/>
      <c r="E1980" s="52"/>
      <c r="F1980" s="52"/>
      <c r="G1980" s="52"/>
      <c r="H1980" s="52"/>
      <c r="I1980" s="52"/>
      <c r="J1980" s="52"/>
      <c r="K1980" s="52"/>
      <c r="L1980" s="52"/>
      <c r="M1980" s="52"/>
      <c r="N1980" s="52"/>
      <c r="O1980" s="52"/>
      <c r="P1980" s="52"/>
      <c r="Q1980" s="52"/>
      <c r="R1980" s="52"/>
      <c r="S1980" s="52"/>
      <c r="T1980" s="52"/>
      <c r="U1980" s="52"/>
      <c r="V1980" s="52"/>
      <c r="W1980" s="52"/>
      <c r="X1980" s="52"/>
      <c r="Y1980" s="52"/>
      <c r="Z1980" s="52"/>
    </row>
    <row r="1981">
      <c r="A1981" s="25" t="s">
        <v>35378</v>
      </c>
      <c r="B1981" s="52"/>
      <c r="C1981" s="52"/>
      <c r="D1981" s="52"/>
      <c r="E1981" s="52"/>
      <c r="F1981" s="52"/>
      <c r="G1981" s="52"/>
      <c r="H1981" s="52"/>
      <c r="I1981" s="52"/>
      <c r="J1981" s="52"/>
      <c r="K1981" s="52"/>
      <c r="L1981" s="52"/>
      <c r="M1981" s="52"/>
      <c r="N1981" s="52"/>
      <c r="O1981" s="52"/>
      <c r="P1981" s="52"/>
      <c r="Q1981" s="52"/>
      <c r="R1981" s="52"/>
      <c r="S1981" s="52"/>
      <c r="T1981" s="52"/>
      <c r="U1981" s="52"/>
      <c r="V1981" s="52"/>
      <c r="W1981" s="52"/>
      <c r="X1981" s="52"/>
      <c r="Y1981" s="52"/>
      <c r="Z1981" s="52"/>
    </row>
    <row r="1982">
      <c r="A1982" s="25" t="s">
        <v>35379</v>
      </c>
      <c r="B1982" s="52"/>
      <c r="C1982" s="52"/>
      <c r="D1982" s="52"/>
      <c r="E1982" s="52"/>
      <c r="F1982" s="52"/>
      <c r="G1982" s="52"/>
      <c r="H1982" s="52"/>
      <c r="I1982" s="52"/>
      <c r="J1982" s="52"/>
      <c r="K1982" s="52"/>
      <c r="L1982" s="52"/>
      <c r="M1982" s="52"/>
      <c r="N1982" s="52"/>
      <c r="O1982" s="52"/>
      <c r="P1982" s="52"/>
      <c r="Q1982" s="52"/>
      <c r="R1982" s="52"/>
      <c r="S1982" s="52"/>
      <c r="T1982" s="52"/>
      <c r="U1982" s="52"/>
      <c r="V1982" s="52"/>
      <c r="W1982" s="52"/>
      <c r="X1982" s="52"/>
      <c r="Y1982" s="52"/>
      <c r="Z1982" s="52"/>
    </row>
    <row r="1983">
      <c r="A1983" s="25" t="s">
        <v>35380</v>
      </c>
      <c r="B1983" s="52"/>
      <c r="C1983" s="52"/>
      <c r="D1983" s="52"/>
      <c r="E1983" s="52"/>
      <c r="F1983" s="52"/>
      <c r="G1983" s="52"/>
      <c r="H1983" s="52"/>
      <c r="I1983" s="52"/>
      <c r="J1983" s="52"/>
      <c r="K1983" s="52"/>
      <c r="L1983" s="52"/>
      <c r="M1983" s="52"/>
      <c r="N1983" s="52"/>
      <c r="O1983" s="52"/>
      <c r="P1983" s="52"/>
      <c r="Q1983" s="52"/>
      <c r="R1983" s="52"/>
      <c r="S1983" s="52"/>
      <c r="T1983" s="52"/>
      <c r="U1983" s="52"/>
      <c r="V1983" s="52"/>
      <c r="W1983" s="52"/>
      <c r="X1983" s="52"/>
      <c r="Y1983" s="52"/>
      <c r="Z1983" s="52"/>
    </row>
    <row r="1984">
      <c r="A1984" s="25" t="s">
        <v>35381</v>
      </c>
      <c r="B1984" s="52"/>
      <c r="C1984" s="52"/>
      <c r="D1984" s="52"/>
      <c r="E1984" s="52"/>
      <c r="F1984" s="52"/>
      <c r="G1984" s="52"/>
      <c r="H1984" s="52"/>
      <c r="I1984" s="52"/>
      <c r="J1984" s="52"/>
      <c r="K1984" s="52"/>
      <c r="L1984" s="52"/>
      <c r="M1984" s="52"/>
      <c r="N1984" s="52"/>
      <c r="O1984" s="52"/>
      <c r="P1984" s="52"/>
      <c r="Q1984" s="52"/>
      <c r="R1984" s="52"/>
      <c r="S1984" s="52"/>
      <c r="T1984" s="52"/>
      <c r="U1984" s="52"/>
      <c r="V1984" s="52"/>
      <c r="W1984" s="52"/>
      <c r="X1984" s="52"/>
      <c r="Y1984" s="52"/>
      <c r="Z1984" s="52"/>
    </row>
    <row r="1985">
      <c r="A1985" s="25" t="s">
        <v>35382</v>
      </c>
      <c r="B1985" s="52"/>
      <c r="C1985" s="52"/>
      <c r="D1985" s="52"/>
      <c r="E1985" s="52"/>
      <c r="F1985" s="52"/>
      <c r="G1985" s="52"/>
      <c r="H1985" s="52"/>
      <c r="I1985" s="52"/>
      <c r="J1985" s="52"/>
      <c r="K1985" s="52"/>
      <c r="L1985" s="52"/>
      <c r="M1985" s="52"/>
      <c r="N1985" s="52"/>
      <c r="O1985" s="52"/>
      <c r="P1985" s="52"/>
      <c r="Q1985" s="52"/>
      <c r="R1985" s="52"/>
      <c r="S1985" s="52"/>
      <c r="T1985" s="52"/>
      <c r="U1985" s="52"/>
      <c r="V1985" s="52"/>
      <c r="W1985" s="52"/>
      <c r="X1985" s="52"/>
      <c r="Y1985" s="52"/>
      <c r="Z1985" s="52"/>
    </row>
    <row r="1986">
      <c r="A1986" s="25" t="s">
        <v>35383</v>
      </c>
      <c r="B1986" s="52"/>
      <c r="C1986" s="52"/>
      <c r="D1986" s="52"/>
      <c r="E1986" s="52"/>
      <c r="F1986" s="52"/>
      <c r="G1986" s="52"/>
      <c r="H1986" s="52"/>
      <c r="I1986" s="52"/>
      <c r="J1986" s="52"/>
      <c r="K1986" s="52"/>
      <c r="L1986" s="52"/>
      <c r="M1986" s="52"/>
      <c r="N1986" s="52"/>
      <c r="O1986" s="52"/>
      <c r="P1986" s="52"/>
      <c r="Q1986" s="52"/>
      <c r="R1986" s="52"/>
      <c r="S1986" s="52"/>
      <c r="T1986" s="52"/>
      <c r="U1986" s="52"/>
      <c r="V1986" s="52"/>
      <c r="W1986" s="52"/>
      <c r="X1986" s="52"/>
      <c r="Y1986" s="52"/>
      <c r="Z1986" s="52"/>
    </row>
    <row r="1987">
      <c r="A1987" s="25" t="s">
        <v>35384</v>
      </c>
      <c r="B1987" s="52"/>
      <c r="C1987" s="52"/>
      <c r="D1987" s="52"/>
      <c r="E1987" s="52"/>
      <c r="F1987" s="52"/>
      <c r="G1987" s="52"/>
      <c r="H1987" s="52"/>
      <c r="I1987" s="52"/>
      <c r="J1987" s="52"/>
      <c r="K1987" s="52"/>
      <c r="L1987" s="52"/>
      <c r="M1987" s="52"/>
      <c r="N1987" s="52"/>
      <c r="O1987" s="52"/>
      <c r="P1987" s="52"/>
      <c r="Q1987" s="52"/>
      <c r="R1987" s="52"/>
      <c r="S1987" s="52"/>
      <c r="T1987" s="52"/>
      <c r="U1987" s="52"/>
      <c r="V1987" s="52"/>
      <c r="W1987" s="52"/>
      <c r="X1987" s="52"/>
      <c r="Y1987" s="52"/>
      <c r="Z1987" s="52"/>
    </row>
    <row r="1988">
      <c r="A1988" s="25" t="s">
        <v>35385</v>
      </c>
      <c r="B1988" s="52"/>
      <c r="C1988" s="52"/>
      <c r="D1988" s="52"/>
      <c r="E1988" s="52"/>
      <c r="F1988" s="52"/>
      <c r="G1988" s="52"/>
      <c r="H1988" s="52"/>
      <c r="I1988" s="52"/>
      <c r="J1988" s="52"/>
      <c r="K1988" s="52"/>
      <c r="L1988" s="52"/>
      <c r="M1988" s="52"/>
      <c r="N1988" s="52"/>
      <c r="O1988" s="52"/>
      <c r="P1988" s="52"/>
      <c r="Q1988" s="52"/>
      <c r="R1988" s="52"/>
      <c r="S1988" s="52"/>
      <c r="T1988" s="52"/>
      <c r="U1988" s="52"/>
      <c r="V1988" s="52"/>
      <c r="W1988" s="52"/>
      <c r="X1988" s="52"/>
      <c r="Y1988" s="52"/>
      <c r="Z1988" s="52"/>
    </row>
    <row r="1989">
      <c r="A1989" s="25" t="s">
        <v>35386</v>
      </c>
      <c r="B1989" s="52"/>
      <c r="C1989" s="52"/>
      <c r="D1989" s="52"/>
      <c r="E1989" s="52"/>
      <c r="F1989" s="52"/>
      <c r="G1989" s="52"/>
      <c r="H1989" s="52"/>
      <c r="I1989" s="52"/>
      <c r="J1989" s="52"/>
      <c r="K1989" s="52"/>
      <c r="L1989" s="52"/>
      <c r="M1989" s="52"/>
      <c r="N1989" s="52"/>
      <c r="O1989" s="52"/>
      <c r="P1989" s="52"/>
      <c r="Q1989" s="52"/>
      <c r="R1989" s="52"/>
      <c r="S1989" s="52"/>
      <c r="T1989" s="52"/>
      <c r="U1989" s="52"/>
      <c r="V1989" s="52"/>
      <c r="W1989" s="52"/>
      <c r="X1989" s="52"/>
      <c r="Y1989" s="52"/>
      <c r="Z1989" s="52"/>
    </row>
    <row r="1990">
      <c r="A1990" s="25" t="s">
        <v>35387</v>
      </c>
      <c r="B1990" s="52"/>
      <c r="C1990" s="52"/>
      <c r="D1990" s="52"/>
      <c r="E1990" s="52"/>
      <c r="F1990" s="52"/>
      <c r="G1990" s="52"/>
      <c r="H1990" s="52"/>
      <c r="I1990" s="52"/>
      <c r="J1990" s="52"/>
      <c r="K1990" s="52"/>
      <c r="L1990" s="52"/>
      <c r="M1990" s="52"/>
      <c r="N1990" s="52"/>
      <c r="O1990" s="52"/>
      <c r="P1990" s="52"/>
      <c r="Q1990" s="52"/>
      <c r="R1990" s="52"/>
      <c r="S1990" s="52"/>
      <c r="T1990" s="52"/>
      <c r="U1990" s="52"/>
      <c r="V1990" s="52"/>
      <c r="W1990" s="52"/>
      <c r="X1990" s="52"/>
      <c r="Y1990" s="52"/>
      <c r="Z1990" s="52"/>
    </row>
    <row r="1991">
      <c r="A1991" s="25" t="s">
        <v>35388</v>
      </c>
      <c r="B1991" s="52"/>
      <c r="C1991" s="52"/>
      <c r="D1991" s="52"/>
      <c r="E1991" s="52"/>
      <c r="F1991" s="52"/>
      <c r="G1991" s="52"/>
      <c r="H1991" s="52"/>
      <c r="I1991" s="52"/>
      <c r="J1991" s="52"/>
      <c r="K1991" s="52"/>
      <c r="L1991" s="52"/>
      <c r="M1991" s="52"/>
      <c r="N1991" s="52"/>
      <c r="O1991" s="52"/>
      <c r="P1991" s="52"/>
      <c r="Q1991" s="52"/>
      <c r="R1991" s="52"/>
      <c r="S1991" s="52"/>
      <c r="T1991" s="52"/>
      <c r="U1991" s="52"/>
      <c r="V1991" s="52"/>
      <c r="W1991" s="52"/>
      <c r="X1991" s="52"/>
      <c r="Y1991" s="52"/>
      <c r="Z1991" s="52"/>
    </row>
    <row r="1992">
      <c r="A1992" s="25" t="s">
        <v>35389</v>
      </c>
      <c r="B1992" s="52"/>
      <c r="C1992" s="52"/>
      <c r="D1992" s="52"/>
      <c r="E1992" s="52"/>
      <c r="F1992" s="52"/>
      <c r="G1992" s="52"/>
      <c r="H1992" s="52"/>
      <c r="I1992" s="52"/>
      <c r="J1992" s="52"/>
      <c r="K1992" s="52"/>
      <c r="L1992" s="52"/>
      <c r="M1992" s="52"/>
      <c r="N1992" s="52"/>
      <c r="O1992" s="52"/>
      <c r="P1992" s="52"/>
      <c r="Q1992" s="52"/>
      <c r="R1992" s="52"/>
      <c r="S1992" s="52"/>
      <c r="T1992" s="52"/>
      <c r="U1992" s="52"/>
      <c r="V1992" s="52"/>
      <c r="W1992" s="52"/>
      <c r="X1992" s="52"/>
      <c r="Y1992" s="52"/>
      <c r="Z1992" s="52"/>
    </row>
    <row r="1993">
      <c r="A1993" s="25" t="s">
        <v>35390</v>
      </c>
      <c r="B1993" s="52"/>
      <c r="C1993" s="52"/>
      <c r="D1993" s="52"/>
      <c r="E1993" s="52"/>
      <c r="F1993" s="52"/>
      <c r="G1993" s="52"/>
      <c r="H1993" s="52"/>
      <c r="I1993" s="52"/>
      <c r="J1993" s="52"/>
      <c r="K1993" s="52"/>
      <c r="L1993" s="52"/>
      <c r="M1993" s="52"/>
      <c r="N1993" s="52"/>
      <c r="O1993" s="52"/>
      <c r="P1993" s="52"/>
      <c r="Q1993" s="52"/>
      <c r="R1993" s="52"/>
      <c r="S1993" s="52"/>
      <c r="T1993" s="52"/>
      <c r="U1993" s="52"/>
      <c r="V1993" s="52"/>
      <c r="W1993" s="52"/>
      <c r="X1993" s="52"/>
      <c r="Y1993" s="52"/>
      <c r="Z1993" s="52"/>
    </row>
    <row r="1994">
      <c r="A1994" s="25" t="s">
        <v>35391</v>
      </c>
      <c r="B1994" s="52"/>
      <c r="C1994" s="52"/>
      <c r="D1994" s="52"/>
      <c r="E1994" s="52"/>
      <c r="F1994" s="52"/>
      <c r="G1994" s="52"/>
      <c r="H1994" s="52"/>
      <c r="I1994" s="52"/>
      <c r="J1994" s="52"/>
      <c r="K1994" s="52"/>
      <c r="L1994" s="52"/>
      <c r="M1994" s="52"/>
      <c r="N1994" s="52"/>
      <c r="O1994" s="52"/>
      <c r="P1994" s="52"/>
      <c r="Q1994" s="52"/>
      <c r="R1994" s="52"/>
      <c r="S1994" s="52"/>
      <c r="T1994" s="52"/>
      <c r="U1994" s="52"/>
      <c r="V1994" s="52"/>
      <c r="W1994" s="52"/>
      <c r="X1994" s="52"/>
      <c r="Y1994" s="52"/>
      <c r="Z1994" s="52"/>
    </row>
    <row r="1995">
      <c r="A1995" s="25" t="s">
        <v>35392</v>
      </c>
      <c r="B1995" s="52"/>
      <c r="C1995" s="52"/>
      <c r="D1995" s="52"/>
      <c r="E1995" s="52"/>
      <c r="F1995" s="52"/>
      <c r="G1995" s="52"/>
      <c r="H1995" s="52"/>
      <c r="I1995" s="52"/>
      <c r="J1995" s="52"/>
      <c r="K1995" s="52"/>
      <c r="L1995" s="52"/>
      <c r="M1995" s="52"/>
      <c r="N1995" s="52"/>
      <c r="O1995" s="52"/>
      <c r="P1995" s="52"/>
      <c r="Q1995" s="52"/>
      <c r="R1995" s="52"/>
      <c r="S1995" s="52"/>
      <c r="T1995" s="52"/>
      <c r="U1995" s="52"/>
      <c r="V1995" s="52"/>
      <c r="W1995" s="52"/>
      <c r="X1995" s="52"/>
      <c r="Y1995" s="52"/>
      <c r="Z1995" s="52"/>
    </row>
    <row r="1996">
      <c r="A1996" s="25" t="s">
        <v>35393</v>
      </c>
      <c r="B1996" s="52"/>
      <c r="C1996" s="52"/>
      <c r="D1996" s="52"/>
      <c r="E1996" s="52"/>
      <c r="F1996" s="52"/>
      <c r="G1996" s="52"/>
      <c r="H1996" s="52"/>
      <c r="I1996" s="52"/>
      <c r="J1996" s="52"/>
      <c r="K1996" s="52"/>
      <c r="L1996" s="52"/>
      <c r="M1996" s="52"/>
      <c r="N1996" s="52"/>
      <c r="O1996" s="52"/>
      <c r="P1996" s="52"/>
      <c r="Q1996" s="52"/>
      <c r="R1996" s="52"/>
      <c r="S1996" s="52"/>
      <c r="T1996" s="52"/>
      <c r="U1996" s="52"/>
      <c r="V1996" s="52"/>
      <c r="W1996" s="52"/>
      <c r="X1996" s="52"/>
      <c r="Y1996" s="52"/>
      <c r="Z1996" s="52"/>
    </row>
    <row r="1997">
      <c r="A1997" s="25" t="s">
        <v>35394</v>
      </c>
      <c r="B1997" s="52"/>
      <c r="C1997" s="52"/>
      <c r="D1997" s="52"/>
      <c r="E1997" s="52"/>
      <c r="F1997" s="52"/>
      <c r="G1997" s="52"/>
      <c r="H1997" s="52"/>
      <c r="I1997" s="52"/>
      <c r="J1997" s="52"/>
      <c r="K1997" s="52"/>
      <c r="L1997" s="52"/>
      <c r="M1997" s="52"/>
      <c r="N1997" s="52"/>
      <c r="O1997" s="52"/>
      <c r="P1997" s="52"/>
      <c r="Q1997" s="52"/>
      <c r="R1997" s="52"/>
      <c r="S1997" s="52"/>
      <c r="T1997" s="52"/>
      <c r="U1997" s="52"/>
      <c r="V1997" s="52"/>
      <c r="W1997" s="52"/>
      <c r="X1997" s="52"/>
      <c r="Y1997" s="52"/>
      <c r="Z1997" s="52"/>
    </row>
    <row r="1998">
      <c r="A1998" s="25" t="s">
        <v>35395</v>
      </c>
      <c r="B1998" s="52"/>
      <c r="C1998" s="52"/>
      <c r="D1998" s="52"/>
      <c r="E1998" s="52"/>
      <c r="F1998" s="52"/>
      <c r="G1998" s="52"/>
      <c r="H1998" s="52"/>
      <c r="I1998" s="52"/>
      <c r="J1998" s="52"/>
      <c r="K1998" s="52"/>
      <c r="L1998" s="52"/>
      <c r="M1998" s="52"/>
      <c r="N1998" s="52"/>
      <c r="O1998" s="52"/>
      <c r="P1998" s="52"/>
      <c r="Q1998" s="52"/>
      <c r="R1998" s="52"/>
      <c r="S1998" s="52"/>
      <c r="T1998" s="52"/>
      <c r="U1998" s="52"/>
      <c r="V1998" s="52"/>
      <c r="W1998" s="52"/>
      <c r="X1998" s="52"/>
      <c r="Y1998" s="52"/>
      <c r="Z1998" s="52"/>
    </row>
    <row r="1999">
      <c r="A1999" s="25" t="s">
        <v>35396</v>
      </c>
      <c r="B1999" s="52"/>
      <c r="C1999" s="52"/>
      <c r="D1999" s="52"/>
      <c r="E1999" s="52"/>
      <c r="F1999" s="52"/>
      <c r="G1999" s="52"/>
      <c r="H1999" s="52"/>
      <c r="I1999" s="52"/>
      <c r="J1999" s="52"/>
      <c r="K1999" s="52"/>
      <c r="L1999" s="52"/>
      <c r="M1999" s="52"/>
      <c r="N1999" s="52"/>
      <c r="O1999" s="52"/>
      <c r="P1999" s="52"/>
      <c r="Q1999" s="52"/>
      <c r="R1999" s="52"/>
      <c r="S1999" s="52"/>
      <c r="T1999" s="52"/>
      <c r="U1999" s="52"/>
      <c r="V1999" s="52"/>
      <c r="W1999" s="52"/>
      <c r="X1999" s="52"/>
      <c r="Y1999" s="52"/>
      <c r="Z1999" s="52"/>
    </row>
    <row r="2000">
      <c r="A2000" s="25" t="s">
        <v>35397</v>
      </c>
      <c r="B2000" s="52"/>
      <c r="C2000" s="52"/>
      <c r="D2000" s="52"/>
      <c r="E2000" s="52"/>
      <c r="F2000" s="52"/>
      <c r="G2000" s="52"/>
      <c r="H2000" s="52"/>
      <c r="I2000" s="52"/>
      <c r="J2000" s="52"/>
      <c r="K2000" s="52"/>
      <c r="L2000" s="52"/>
      <c r="M2000" s="52"/>
      <c r="N2000" s="52"/>
      <c r="O2000" s="52"/>
      <c r="P2000" s="52"/>
      <c r="Q2000" s="52"/>
      <c r="R2000" s="52"/>
      <c r="S2000" s="52"/>
      <c r="T2000" s="52"/>
      <c r="U2000" s="52"/>
      <c r="V2000" s="52"/>
      <c r="W2000" s="52"/>
      <c r="X2000" s="52"/>
      <c r="Y2000" s="52"/>
      <c r="Z2000" s="52"/>
    </row>
    <row r="2001">
      <c r="A2001" s="25" t="s">
        <v>35398</v>
      </c>
      <c r="B2001" s="52"/>
      <c r="C2001" s="52"/>
      <c r="D2001" s="52"/>
      <c r="E2001" s="52"/>
      <c r="F2001" s="52"/>
      <c r="G2001" s="52"/>
      <c r="H2001" s="52"/>
      <c r="I2001" s="52"/>
      <c r="J2001" s="52"/>
      <c r="K2001" s="52"/>
      <c r="L2001" s="52"/>
      <c r="M2001" s="52"/>
      <c r="N2001" s="52"/>
      <c r="O2001" s="52"/>
      <c r="P2001" s="52"/>
      <c r="Q2001" s="52"/>
      <c r="R2001" s="52"/>
      <c r="S2001" s="52"/>
      <c r="T2001" s="52"/>
      <c r="U2001" s="52"/>
      <c r="V2001" s="52"/>
      <c r="W2001" s="52"/>
      <c r="X2001" s="52"/>
      <c r="Y2001" s="52"/>
      <c r="Z2001" s="52"/>
    </row>
    <row r="2002">
      <c r="A2002" s="25" t="s">
        <v>35399</v>
      </c>
      <c r="B2002" s="52"/>
      <c r="C2002" s="52"/>
      <c r="D2002" s="52"/>
      <c r="E2002" s="52"/>
      <c r="F2002" s="52"/>
      <c r="G2002" s="52"/>
      <c r="H2002" s="52"/>
      <c r="I2002" s="52"/>
      <c r="J2002" s="52"/>
      <c r="K2002" s="52"/>
      <c r="L2002" s="52"/>
      <c r="M2002" s="52"/>
      <c r="N2002" s="52"/>
      <c r="O2002" s="52"/>
      <c r="P2002" s="52"/>
      <c r="Q2002" s="52"/>
      <c r="R2002" s="52"/>
      <c r="S2002" s="52"/>
      <c r="T2002" s="52"/>
      <c r="U2002" s="52"/>
      <c r="V2002" s="52"/>
      <c r="W2002" s="52"/>
      <c r="X2002" s="52"/>
      <c r="Y2002" s="52"/>
      <c r="Z2002" s="52"/>
    </row>
    <row r="2003">
      <c r="A2003" s="25" t="s">
        <v>35400</v>
      </c>
      <c r="B2003" s="52"/>
      <c r="C2003" s="52"/>
      <c r="D2003" s="52"/>
      <c r="E2003" s="52"/>
      <c r="F2003" s="52"/>
      <c r="G2003" s="52"/>
      <c r="H2003" s="52"/>
      <c r="I2003" s="52"/>
      <c r="J2003" s="52"/>
      <c r="K2003" s="52"/>
      <c r="L2003" s="52"/>
      <c r="M2003" s="52"/>
      <c r="N2003" s="52"/>
      <c r="O2003" s="52"/>
      <c r="P2003" s="52"/>
      <c r="Q2003" s="52"/>
      <c r="R2003" s="52"/>
      <c r="S2003" s="52"/>
      <c r="T2003" s="52"/>
      <c r="U2003" s="52"/>
      <c r="V2003" s="52"/>
      <c r="W2003" s="52"/>
      <c r="X2003" s="52"/>
      <c r="Y2003" s="52"/>
      <c r="Z2003" s="52"/>
    </row>
    <row r="2004">
      <c r="A2004" s="25" t="s">
        <v>35401</v>
      </c>
      <c r="B2004" s="52"/>
      <c r="C2004" s="52"/>
      <c r="D2004" s="52"/>
      <c r="E2004" s="52"/>
      <c r="F2004" s="52"/>
      <c r="G2004" s="52"/>
      <c r="H2004" s="52"/>
      <c r="I2004" s="52"/>
      <c r="J2004" s="52"/>
      <c r="K2004" s="52"/>
      <c r="L2004" s="52"/>
      <c r="M2004" s="52"/>
      <c r="N2004" s="52"/>
      <c r="O2004" s="52"/>
      <c r="P2004" s="52"/>
      <c r="Q2004" s="52"/>
      <c r="R2004" s="52"/>
      <c r="S2004" s="52"/>
      <c r="T2004" s="52"/>
      <c r="U2004" s="52"/>
      <c r="V2004" s="52"/>
      <c r="W2004" s="52"/>
      <c r="X2004" s="52"/>
      <c r="Y2004" s="52"/>
      <c r="Z2004" s="52"/>
    </row>
    <row r="2005">
      <c r="A2005" s="25" t="s">
        <v>35402</v>
      </c>
      <c r="B2005" s="52"/>
      <c r="C2005" s="52"/>
      <c r="D2005" s="52"/>
      <c r="E2005" s="52"/>
      <c r="F2005" s="52"/>
      <c r="G2005" s="52"/>
      <c r="H2005" s="52"/>
      <c r="I2005" s="52"/>
      <c r="J2005" s="52"/>
      <c r="K2005" s="52"/>
      <c r="L2005" s="52"/>
      <c r="M2005" s="52"/>
      <c r="N2005" s="52"/>
      <c r="O2005" s="52"/>
      <c r="P2005" s="52"/>
      <c r="Q2005" s="52"/>
      <c r="R2005" s="52"/>
      <c r="S2005" s="52"/>
      <c r="T2005" s="52"/>
      <c r="U2005" s="52"/>
      <c r="V2005" s="52"/>
      <c r="W2005" s="52"/>
      <c r="X2005" s="52"/>
      <c r="Y2005" s="52"/>
      <c r="Z2005" s="52"/>
    </row>
    <row r="2006">
      <c r="A2006" s="25" t="s">
        <v>35403</v>
      </c>
      <c r="B2006" s="52"/>
      <c r="C2006" s="52"/>
      <c r="D2006" s="52"/>
      <c r="E2006" s="52"/>
      <c r="F2006" s="52"/>
      <c r="G2006" s="52"/>
      <c r="H2006" s="52"/>
      <c r="I2006" s="52"/>
      <c r="J2006" s="52"/>
      <c r="K2006" s="52"/>
      <c r="L2006" s="52"/>
      <c r="M2006" s="52"/>
      <c r="N2006" s="52"/>
      <c r="O2006" s="52"/>
      <c r="P2006" s="52"/>
      <c r="Q2006" s="52"/>
      <c r="R2006" s="52"/>
      <c r="S2006" s="52"/>
      <c r="T2006" s="52"/>
      <c r="U2006" s="52"/>
      <c r="V2006" s="52"/>
      <c r="W2006" s="52"/>
      <c r="X2006" s="52"/>
      <c r="Y2006" s="52"/>
      <c r="Z2006" s="52"/>
    </row>
    <row r="2007">
      <c r="A2007" s="25" t="s">
        <v>35404</v>
      </c>
      <c r="B2007" s="52"/>
      <c r="C2007" s="52"/>
      <c r="D2007" s="52"/>
      <c r="E2007" s="52"/>
      <c r="F2007" s="52"/>
      <c r="G2007" s="52"/>
      <c r="H2007" s="52"/>
      <c r="I2007" s="52"/>
      <c r="J2007" s="52"/>
      <c r="K2007" s="52"/>
      <c r="L2007" s="52"/>
      <c r="M2007" s="52"/>
      <c r="N2007" s="52"/>
      <c r="O2007" s="52"/>
      <c r="P2007" s="52"/>
      <c r="Q2007" s="52"/>
      <c r="R2007" s="52"/>
      <c r="S2007" s="52"/>
      <c r="T2007" s="52"/>
      <c r="U2007" s="52"/>
      <c r="V2007" s="52"/>
      <c r="W2007" s="52"/>
      <c r="X2007" s="52"/>
      <c r="Y2007" s="52"/>
      <c r="Z2007" s="52"/>
    </row>
    <row r="2008">
      <c r="A2008" s="25" t="s">
        <v>35405</v>
      </c>
      <c r="B2008" s="52"/>
      <c r="C2008" s="52"/>
      <c r="D2008" s="52"/>
      <c r="E2008" s="52"/>
      <c r="F2008" s="52"/>
      <c r="G2008" s="52"/>
      <c r="H2008" s="52"/>
      <c r="I2008" s="52"/>
      <c r="J2008" s="52"/>
      <c r="K2008" s="52"/>
      <c r="L2008" s="52"/>
      <c r="M2008" s="52"/>
      <c r="N2008" s="52"/>
      <c r="O2008" s="52"/>
      <c r="P2008" s="52"/>
      <c r="Q2008" s="52"/>
      <c r="R2008" s="52"/>
      <c r="S2008" s="52"/>
      <c r="T2008" s="52"/>
      <c r="U2008" s="52"/>
      <c r="V2008" s="52"/>
      <c r="W2008" s="52"/>
      <c r="X2008" s="52"/>
      <c r="Y2008" s="52"/>
      <c r="Z2008" s="52"/>
    </row>
    <row r="2009">
      <c r="A2009" s="25" t="s">
        <v>35406</v>
      </c>
      <c r="B2009" s="52"/>
      <c r="C2009" s="52"/>
      <c r="D2009" s="52"/>
      <c r="E2009" s="52"/>
      <c r="F2009" s="52"/>
      <c r="G2009" s="52"/>
      <c r="H2009" s="52"/>
      <c r="I2009" s="52"/>
      <c r="J2009" s="52"/>
      <c r="K2009" s="52"/>
      <c r="L2009" s="52"/>
      <c r="M2009" s="52"/>
      <c r="N2009" s="52"/>
      <c r="O2009" s="52"/>
      <c r="P2009" s="52"/>
      <c r="Q2009" s="52"/>
      <c r="R2009" s="52"/>
      <c r="S2009" s="52"/>
      <c r="T2009" s="52"/>
      <c r="U2009" s="52"/>
      <c r="V2009" s="52"/>
      <c r="W2009" s="52"/>
      <c r="X2009" s="52"/>
      <c r="Y2009" s="52"/>
      <c r="Z2009" s="52"/>
    </row>
    <row r="2010">
      <c r="A2010" s="25" t="s">
        <v>35407</v>
      </c>
      <c r="B2010" s="52"/>
      <c r="C2010" s="52"/>
      <c r="D2010" s="52"/>
      <c r="E2010" s="52"/>
      <c r="F2010" s="52"/>
      <c r="G2010" s="52"/>
      <c r="H2010" s="52"/>
      <c r="I2010" s="52"/>
      <c r="J2010" s="52"/>
      <c r="K2010" s="52"/>
      <c r="L2010" s="52"/>
      <c r="M2010" s="52"/>
      <c r="N2010" s="52"/>
      <c r="O2010" s="52"/>
      <c r="P2010" s="52"/>
      <c r="Q2010" s="52"/>
      <c r="R2010" s="52"/>
      <c r="S2010" s="52"/>
      <c r="T2010" s="52"/>
      <c r="U2010" s="52"/>
      <c r="V2010" s="52"/>
      <c r="W2010" s="52"/>
      <c r="X2010" s="52"/>
      <c r="Y2010" s="52"/>
      <c r="Z2010" s="52"/>
    </row>
    <row r="2011">
      <c r="A2011" s="25" t="s">
        <v>35408</v>
      </c>
      <c r="B2011" s="52"/>
      <c r="C2011" s="52"/>
      <c r="D2011" s="52"/>
      <c r="E2011" s="52"/>
      <c r="F2011" s="52"/>
      <c r="G2011" s="52"/>
      <c r="H2011" s="52"/>
      <c r="I2011" s="52"/>
      <c r="J2011" s="52"/>
      <c r="K2011" s="52"/>
      <c r="L2011" s="52"/>
      <c r="M2011" s="52"/>
      <c r="N2011" s="52"/>
      <c r="O2011" s="52"/>
      <c r="P2011" s="52"/>
      <c r="Q2011" s="52"/>
      <c r="R2011" s="52"/>
      <c r="S2011" s="52"/>
      <c r="T2011" s="52"/>
      <c r="U2011" s="52"/>
      <c r="V2011" s="52"/>
      <c r="W2011" s="52"/>
      <c r="X2011" s="52"/>
      <c r="Y2011" s="52"/>
      <c r="Z2011" s="52"/>
    </row>
    <row r="2012">
      <c r="A2012" s="25" t="s">
        <v>35409</v>
      </c>
      <c r="B2012" s="52"/>
      <c r="C2012" s="52"/>
      <c r="D2012" s="52"/>
      <c r="E2012" s="52"/>
      <c r="F2012" s="52"/>
      <c r="G2012" s="52"/>
      <c r="H2012" s="52"/>
      <c r="I2012" s="52"/>
      <c r="J2012" s="52"/>
      <c r="K2012" s="52"/>
      <c r="L2012" s="52"/>
      <c r="M2012" s="52"/>
      <c r="N2012" s="52"/>
      <c r="O2012" s="52"/>
      <c r="P2012" s="52"/>
      <c r="Q2012" s="52"/>
      <c r="R2012" s="52"/>
      <c r="S2012" s="52"/>
      <c r="T2012" s="52"/>
      <c r="U2012" s="52"/>
      <c r="V2012" s="52"/>
      <c r="W2012" s="52"/>
      <c r="X2012" s="52"/>
      <c r="Y2012" s="52"/>
      <c r="Z2012" s="52"/>
    </row>
    <row r="2013">
      <c r="A2013" s="25" t="s">
        <v>35410</v>
      </c>
      <c r="B2013" s="52"/>
      <c r="C2013" s="52"/>
      <c r="D2013" s="52"/>
      <c r="E2013" s="52"/>
      <c r="F2013" s="52"/>
      <c r="G2013" s="52"/>
      <c r="H2013" s="52"/>
      <c r="I2013" s="52"/>
      <c r="J2013" s="52"/>
      <c r="K2013" s="52"/>
      <c r="L2013" s="52"/>
      <c r="M2013" s="52"/>
      <c r="N2013" s="52"/>
      <c r="O2013" s="52"/>
      <c r="P2013" s="52"/>
      <c r="Q2013" s="52"/>
      <c r="R2013" s="52"/>
      <c r="S2013" s="52"/>
      <c r="T2013" s="52"/>
      <c r="U2013" s="52"/>
      <c r="V2013" s="52"/>
      <c r="W2013" s="52"/>
      <c r="X2013" s="52"/>
      <c r="Y2013" s="52"/>
      <c r="Z2013" s="52"/>
    </row>
    <row r="2014">
      <c r="A2014" s="25" t="s">
        <v>35411</v>
      </c>
      <c r="B2014" s="52"/>
      <c r="C2014" s="52"/>
      <c r="D2014" s="52"/>
      <c r="E2014" s="52"/>
      <c r="F2014" s="52"/>
      <c r="G2014" s="52"/>
      <c r="H2014" s="52"/>
      <c r="I2014" s="52"/>
      <c r="J2014" s="52"/>
      <c r="K2014" s="52"/>
      <c r="L2014" s="52"/>
      <c r="M2014" s="52"/>
      <c r="N2014" s="52"/>
      <c r="O2014" s="52"/>
      <c r="P2014" s="52"/>
      <c r="Q2014" s="52"/>
      <c r="R2014" s="52"/>
      <c r="S2014" s="52"/>
      <c r="T2014" s="52"/>
      <c r="U2014" s="52"/>
      <c r="V2014" s="52"/>
      <c r="W2014" s="52"/>
      <c r="X2014" s="52"/>
      <c r="Y2014" s="52"/>
      <c r="Z2014" s="52"/>
    </row>
    <row r="2015">
      <c r="A2015" s="25" t="s">
        <v>35412</v>
      </c>
      <c r="B2015" s="52"/>
      <c r="C2015" s="52"/>
      <c r="D2015" s="52"/>
      <c r="E2015" s="52"/>
      <c r="F2015" s="52"/>
      <c r="G2015" s="52"/>
      <c r="H2015" s="52"/>
      <c r="I2015" s="52"/>
      <c r="J2015" s="52"/>
      <c r="K2015" s="52"/>
      <c r="L2015" s="52"/>
      <c r="M2015" s="52"/>
      <c r="N2015" s="52"/>
      <c r="O2015" s="52"/>
      <c r="P2015" s="52"/>
      <c r="Q2015" s="52"/>
      <c r="R2015" s="52"/>
      <c r="S2015" s="52"/>
      <c r="T2015" s="52"/>
      <c r="U2015" s="52"/>
      <c r="V2015" s="52"/>
      <c r="W2015" s="52"/>
      <c r="X2015" s="52"/>
      <c r="Y2015" s="52"/>
      <c r="Z2015" s="52"/>
    </row>
    <row r="2016">
      <c r="A2016" s="25" t="s">
        <v>35413</v>
      </c>
      <c r="B2016" s="52"/>
      <c r="C2016" s="52"/>
      <c r="D2016" s="52"/>
      <c r="E2016" s="52"/>
      <c r="F2016" s="52"/>
      <c r="G2016" s="52"/>
      <c r="H2016" s="52"/>
      <c r="I2016" s="52"/>
      <c r="J2016" s="52"/>
      <c r="K2016" s="52"/>
      <c r="L2016" s="52"/>
      <c r="M2016" s="52"/>
      <c r="N2016" s="52"/>
      <c r="O2016" s="52"/>
      <c r="P2016" s="52"/>
      <c r="Q2016" s="52"/>
      <c r="R2016" s="52"/>
      <c r="S2016" s="52"/>
      <c r="T2016" s="52"/>
      <c r="U2016" s="52"/>
      <c r="V2016" s="52"/>
      <c r="W2016" s="52"/>
      <c r="X2016" s="52"/>
      <c r="Y2016" s="52"/>
      <c r="Z2016" s="52"/>
    </row>
    <row r="2017">
      <c r="A2017" s="25" t="s">
        <v>35414</v>
      </c>
      <c r="B2017" s="52"/>
      <c r="C2017" s="52"/>
      <c r="D2017" s="52"/>
      <c r="E2017" s="52"/>
      <c r="F2017" s="52"/>
      <c r="G2017" s="52"/>
      <c r="H2017" s="52"/>
      <c r="I2017" s="52"/>
      <c r="J2017" s="52"/>
      <c r="K2017" s="52"/>
      <c r="L2017" s="52"/>
      <c r="M2017" s="52"/>
      <c r="N2017" s="52"/>
      <c r="O2017" s="52"/>
      <c r="P2017" s="52"/>
      <c r="Q2017" s="52"/>
      <c r="R2017" s="52"/>
      <c r="S2017" s="52"/>
      <c r="T2017" s="52"/>
      <c r="U2017" s="52"/>
      <c r="V2017" s="52"/>
      <c r="W2017" s="52"/>
      <c r="X2017" s="52"/>
      <c r="Y2017" s="52"/>
      <c r="Z2017" s="52"/>
    </row>
    <row r="2018">
      <c r="A2018" s="25" t="s">
        <v>35415</v>
      </c>
      <c r="B2018" s="52"/>
      <c r="C2018" s="52"/>
      <c r="D2018" s="52"/>
      <c r="E2018" s="52"/>
      <c r="F2018" s="52"/>
      <c r="G2018" s="52"/>
      <c r="H2018" s="52"/>
      <c r="I2018" s="52"/>
      <c r="J2018" s="52"/>
      <c r="K2018" s="52"/>
      <c r="L2018" s="52"/>
      <c r="M2018" s="52"/>
      <c r="N2018" s="52"/>
      <c r="O2018" s="52"/>
      <c r="P2018" s="52"/>
      <c r="Q2018" s="52"/>
      <c r="R2018" s="52"/>
      <c r="S2018" s="52"/>
      <c r="T2018" s="52"/>
      <c r="U2018" s="52"/>
      <c r="V2018" s="52"/>
      <c r="W2018" s="52"/>
      <c r="X2018" s="52"/>
      <c r="Y2018" s="52"/>
      <c r="Z2018" s="52"/>
    </row>
    <row r="2019">
      <c r="A2019" s="25" t="s">
        <v>35416</v>
      </c>
      <c r="B2019" s="52"/>
      <c r="C2019" s="52"/>
      <c r="D2019" s="52"/>
      <c r="E2019" s="52"/>
      <c r="F2019" s="52"/>
      <c r="G2019" s="52"/>
      <c r="H2019" s="52"/>
      <c r="I2019" s="52"/>
      <c r="J2019" s="52"/>
      <c r="K2019" s="52"/>
      <c r="L2019" s="52"/>
      <c r="M2019" s="52"/>
      <c r="N2019" s="52"/>
      <c r="O2019" s="52"/>
      <c r="P2019" s="52"/>
      <c r="Q2019" s="52"/>
      <c r="R2019" s="52"/>
      <c r="S2019" s="52"/>
      <c r="T2019" s="52"/>
      <c r="U2019" s="52"/>
      <c r="V2019" s="52"/>
      <c r="W2019" s="52"/>
      <c r="X2019" s="52"/>
      <c r="Y2019" s="52"/>
      <c r="Z2019" s="52"/>
    </row>
    <row r="2020">
      <c r="A2020" s="25" t="s">
        <v>35417</v>
      </c>
      <c r="B2020" s="52"/>
      <c r="C2020" s="52"/>
      <c r="D2020" s="52"/>
      <c r="E2020" s="52"/>
      <c r="F2020" s="52"/>
      <c r="G2020" s="52"/>
      <c r="H2020" s="52"/>
      <c r="I2020" s="52"/>
      <c r="J2020" s="52"/>
      <c r="K2020" s="52"/>
      <c r="L2020" s="52"/>
      <c r="M2020" s="52"/>
      <c r="N2020" s="52"/>
      <c r="O2020" s="52"/>
      <c r="P2020" s="52"/>
      <c r="Q2020" s="52"/>
      <c r="R2020" s="52"/>
      <c r="S2020" s="52"/>
      <c r="T2020" s="52"/>
      <c r="U2020" s="52"/>
      <c r="V2020" s="52"/>
      <c r="W2020" s="52"/>
      <c r="X2020" s="52"/>
      <c r="Y2020" s="52"/>
      <c r="Z2020" s="52"/>
    </row>
    <row r="2021">
      <c r="A2021" s="25" t="s">
        <v>35418</v>
      </c>
      <c r="B2021" s="52"/>
      <c r="C2021" s="52"/>
      <c r="D2021" s="52"/>
      <c r="E2021" s="52"/>
      <c r="F2021" s="52"/>
      <c r="G2021" s="52"/>
      <c r="H2021" s="52"/>
      <c r="I2021" s="52"/>
      <c r="J2021" s="52"/>
      <c r="K2021" s="52"/>
      <c r="L2021" s="52"/>
      <c r="M2021" s="52"/>
      <c r="N2021" s="52"/>
      <c r="O2021" s="52"/>
      <c r="P2021" s="52"/>
      <c r="Q2021" s="52"/>
      <c r="R2021" s="52"/>
      <c r="S2021" s="52"/>
      <c r="T2021" s="52"/>
      <c r="U2021" s="52"/>
      <c r="V2021" s="52"/>
      <c r="W2021" s="52"/>
      <c r="X2021" s="52"/>
      <c r="Y2021" s="52"/>
      <c r="Z2021" s="52"/>
    </row>
    <row r="2022">
      <c r="A2022" s="25" t="s">
        <v>35419</v>
      </c>
      <c r="B2022" s="52"/>
      <c r="C2022" s="52"/>
      <c r="D2022" s="52"/>
      <c r="E2022" s="52"/>
      <c r="F2022" s="52"/>
      <c r="G2022" s="52"/>
      <c r="H2022" s="52"/>
      <c r="I2022" s="52"/>
      <c r="J2022" s="52"/>
      <c r="K2022" s="52"/>
      <c r="L2022" s="52"/>
      <c r="M2022" s="52"/>
      <c r="N2022" s="52"/>
      <c r="O2022" s="52"/>
      <c r="P2022" s="52"/>
      <c r="Q2022" s="52"/>
      <c r="R2022" s="52"/>
      <c r="S2022" s="52"/>
      <c r="T2022" s="52"/>
      <c r="U2022" s="52"/>
      <c r="V2022" s="52"/>
      <c r="W2022" s="52"/>
      <c r="X2022" s="52"/>
      <c r="Y2022" s="52"/>
      <c r="Z2022" s="52"/>
    </row>
    <row r="2023">
      <c r="A2023" s="25" t="s">
        <v>35420</v>
      </c>
      <c r="B2023" s="52"/>
      <c r="C2023" s="52"/>
      <c r="D2023" s="52"/>
      <c r="E2023" s="52"/>
      <c r="F2023" s="52"/>
      <c r="G2023" s="52"/>
      <c r="H2023" s="52"/>
      <c r="I2023" s="52"/>
      <c r="J2023" s="52"/>
      <c r="K2023" s="52"/>
      <c r="L2023" s="52"/>
      <c r="M2023" s="52"/>
      <c r="N2023" s="52"/>
      <c r="O2023" s="52"/>
      <c r="P2023" s="52"/>
      <c r="Q2023" s="52"/>
      <c r="R2023" s="52"/>
      <c r="S2023" s="52"/>
      <c r="T2023" s="52"/>
      <c r="U2023" s="52"/>
      <c r="V2023" s="52"/>
      <c r="W2023" s="52"/>
      <c r="X2023" s="52"/>
      <c r="Y2023" s="52"/>
      <c r="Z2023" s="52"/>
    </row>
    <row r="2024">
      <c r="A2024" s="25" t="s">
        <v>35421</v>
      </c>
      <c r="B2024" s="52"/>
      <c r="C2024" s="52"/>
      <c r="D2024" s="52"/>
      <c r="E2024" s="52"/>
      <c r="F2024" s="52"/>
      <c r="G2024" s="52"/>
      <c r="H2024" s="52"/>
      <c r="I2024" s="52"/>
      <c r="J2024" s="52"/>
      <c r="K2024" s="52"/>
      <c r="L2024" s="52"/>
      <c r="M2024" s="52"/>
      <c r="N2024" s="52"/>
      <c r="O2024" s="52"/>
      <c r="P2024" s="52"/>
      <c r="Q2024" s="52"/>
      <c r="R2024" s="52"/>
      <c r="S2024" s="52"/>
      <c r="T2024" s="52"/>
      <c r="U2024" s="52"/>
      <c r="V2024" s="52"/>
      <c r="W2024" s="52"/>
      <c r="X2024" s="52"/>
      <c r="Y2024" s="52"/>
      <c r="Z2024" s="52"/>
    </row>
    <row r="2025">
      <c r="A2025" s="25" t="s">
        <v>35422</v>
      </c>
      <c r="B2025" s="52"/>
      <c r="C2025" s="52"/>
      <c r="D2025" s="52"/>
      <c r="E2025" s="52"/>
      <c r="F2025" s="52"/>
      <c r="G2025" s="52"/>
      <c r="H2025" s="52"/>
      <c r="I2025" s="52"/>
      <c r="J2025" s="52"/>
      <c r="K2025" s="52"/>
      <c r="L2025" s="52"/>
      <c r="M2025" s="52"/>
      <c r="N2025" s="52"/>
      <c r="O2025" s="52"/>
      <c r="P2025" s="52"/>
      <c r="Q2025" s="52"/>
      <c r="R2025" s="52"/>
      <c r="S2025" s="52"/>
      <c r="T2025" s="52"/>
      <c r="U2025" s="52"/>
      <c r="V2025" s="52"/>
      <c r="W2025" s="52"/>
      <c r="X2025" s="52"/>
      <c r="Y2025" s="52"/>
      <c r="Z2025" s="52"/>
    </row>
    <row r="2026">
      <c r="A2026" s="25" t="s">
        <v>35423</v>
      </c>
      <c r="B2026" s="52"/>
      <c r="C2026" s="52"/>
      <c r="D2026" s="52"/>
      <c r="E2026" s="52"/>
      <c r="F2026" s="52"/>
      <c r="G2026" s="52"/>
      <c r="H2026" s="52"/>
      <c r="I2026" s="52"/>
      <c r="J2026" s="52"/>
      <c r="K2026" s="52"/>
      <c r="L2026" s="52"/>
      <c r="M2026" s="52"/>
      <c r="N2026" s="52"/>
      <c r="O2026" s="52"/>
      <c r="P2026" s="52"/>
      <c r="Q2026" s="52"/>
      <c r="R2026" s="52"/>
      <c r="S2026" s="52"/>
      <c r="T2026" s="52"/>
      <c r="U2026" s="52"/>
      <c r="V2026" s="52"/>
      <c r="W2026" s="52"/>
      <c r="X2026" s="52"/>
      <c r="Y2026" s="52"/>
      <c r="Z2026" s="52"/>
    </row>
    <row r="2027">
      <c r="A2027" s="25" t="s">
        <v>35424</v>
      </c>
      <c r="B2027" s="52"/>
      <c r="C2027" s="52"/>
      <c r="D2027" s="52"/>
      <c r="E2027" s="52"/>
      <c r="F2027" s="52"/>
      <c r="G2027" s="52"/>
      <c r="H2027" s="52"/>
      <c r="I2027" s="52"/>
      <c r="J2027" s="52"/>
      <c r="K2027" s="52"/>
      <c r="L2027" s="52"/>
      <c r="M2027" s="52"/>
      <c r="N2027" s="52"/>
      <c r="O2027" s="52"/>
      <c r="P2027" s="52"/>
      <c r="Q2027" s="52"/>
      <c r="R2027" s="52"/>
      <c r="S2027" s="52"/>
      <c r="T2027" s="52"/>
      <c r="U2027" s="52"/>
      <c r="V2027" s="52"/>
      <c r="W2027" s="52"/>
      <c r="X2027" s="52"/>
      <c r="Y2027" s="52"/>
      <c r="Z2027" s="52"/>
    </row>
    <row r="2028">
      <c r="A2028" s="25" t="s">
        <v>35425</v>
      </c>
      <c r="B2028" s="52"/>
      <c r="C2028" s="52"/>
      <c r="D2028" s="52"/>
      <c r="E2028" s="52"/>
      <c r="F2028" s="52"/>
      <c r="G2028" s="52"/>
      <c r="H2028" s="52"/>
      <c r="I2028" s="52"/>
      <c r="J2028" s="52"/>
      <c r="K2028" s="52"/>
      <c r="L2028" s="52"/>
      <c r="M2028" s="52"/>
      <c r="N2028" s="52"/>
      <c r="O2028" s="52"/>
      <c r="P2028" s="52"/>
      <c r="Q2028" s="52"/>
      <c r="R2028" s="52"/>
      <c r="S2028" s="52"/>
      <c r="T2028" s="52"/>
      <c r="U2028" s="52"/>
      <c r="V2028" s="52"/>
      <c r="W2028" s="52"/>
      <c r="X2028" s="52"/>
      <c r="Y2028" s="52"/>
      <c r="Z2028" s="52"/>
    </row>
    <row r="2029">
      <c r="A2029" s="25" t="s">
        <v>35426</v>
      </c>
      <c r="B2029" s="52"/>
      <c r="C2029" s="52"/>
      <c r="D2029" s="52"/>
      <c r="E2029" s="52"/>
      <c r="F2029" s="52"/>
      <c r="G2029" s="52"/>
      <c r="H2029" s="52"/>
      <c r="I2029" s="52"/>
      <c r="J2029" s="52"/>
      <c r="K2029" s="52"/>
      <c r="L2029" s="52"/>
      <c r="M2029" s="52"/>
      <c r="N2029" s="52"/>
      <c r="O2029" s="52"/>
      <c r="P2029" s="52"/>
      <c r="Q2029" s="52"/>
      <c r="R2029" s="52"/>
      <c r="S2029" s="52"/>
      <c r="T2029" s="52"/>
      <c r="U2029" s="52"/>
      <c r="V2029" s="52"/>
      <c r="W2029" s="52"/>
      <c r="X2029" s="52"/>
      <c r="Y2029" s="52"/>
      <c r="Z2029" s="52"/>
    </row>
    <row r="2030">
      <c r="A2030" s="25" t="s">
        <v>35427</v>
      </c>
      <c r="B2030" s="52"/>
      <c r="C2030" s="52"/>
      <c r="D2030" s="52"/>
      <c r="E2030" s="52"/>
      <c r="F2030" s="52"/>
      <c r="G2030" s="52"/>
      <c r="H2030" s="52"/>
      <c r="I2030" s="52"/>
      <c r="J2030" s="52"/>
      <c r="K2030" s="52"/>
      <c r="L2030" s="52"/>
      <c r="M2030" s="52"/>
      <c r="N2030" s="52"/>
      <c r="O2030" s="52"/>
      <c r="P2030" s="52"/>
      <c r="Q2030" s="52"/>
      <c r="R2030" s="52"/>
      <c r="S2030" s="52"/>
      <c r="T2030" s="52"/>
      <c r="U2030" s="52"/>
      <c r="V2030" s="52"/>
      <c r="W2030" s="52"/>
      <c r="X2030" s="52"/>
      <c r="Y2030" s="52"/>
      <c r="Z2030" s="52"/>
    </row>
    <row r="2031">
      <c r="A2031" s="25" t="s">
        <v>35428</v>
      </c>
      <c r="B2031" s="52"/>
      <c r="C2031" s="52"/>
      <c r="D2031" s="52"/>
      <c r="E2031" s="52"/>
      <c r="F2031" s="52"/>
      <c r="G2031" s="52"/>
      <c r="H2031" s="52"/>
      <c r="I2031" s="52"/>
      <c r="J2031" s="52"/>
      <c r="K2031" s="52"/>
      <c r="L2031" s="52"/>
      <c r="M2031" s="52"/>
      <c r="N2031" s="52"/>
      <c r="O2031" s="52"/>
      <c r="P2031" s="52"/>
      <c r="Q2031" s="52"/>
      <c r="R2031" s="52"/>
      <c r="S2031" s="52"/>
      <c r="T2031" s="52"/>
      <c r="U2031" s="52"/>
      <c r="V2031" s="52"/>
      <c r="W2031" s="52"/>
      <c r="X2031" s="52"/>
      <c r="Y2031" s="52"/>
      <c r="Z2031" s="52"/>
    </row>
    <row r="2032">
      <c r="A2032" s="25" t="s">
        <v>35429</v>
      </c>
      <c r="B2032" s="52"/>
      <c r="C2032" s="52"/>
      <c r="D2032" s="52"/>
      <c r="E2032" s="52"/>
      <c r="F2032" s="52"/>
      <c r="G2032" s="52"/>
      <c r="H2032" s="52"/>
      <c r="I2032" s="52"/>
      <c r="J2032" s="52"/>
      <c r="K2032" s="52"/>
      <c r="L2032" s="52"/>
      <c r="M2032" s="52"/>
      <c r="N2032" s="52"/>
      <c r="O2032" s="52"/>
      <c r="P2032" s="52"/>
      <c r="Q2032" s="52"/>
      <c r="R2032" s="52"/>
      <c r="S2032" s="52"/>
      <c r="T2032" s="52"/>
      <c r="U2032" s="52"/>
      <c r="V2032" s="52"/>
      <c r="W2032" s="52"/>
      <c r="X2032" s="52"/>
      <c r="Y2032" s="52"/>
      <c r="Z2032" s="52"/>
    </row>
    <row r="2033">
      <c r="A2033" s="25" t="s">
        <v>35430</v>
      </c>
      <c r="B2033" s="52"/>
      <c r="C2033" s="52"/>
      <c r="D2033" s="52"/>
      <c r="E2033" s="52"/>
      <c r="F2033" s="52"/>
      <c r="G2033" s="52"/>
      <c r="H2033" s="52"/>
      <c r="I2033" s="52"/>
      <c r="J2033" s="52"/>
      <c r="K2033" s="52"/>
      <c r="L2033" s="52"/>
      <c r="M2033" s="52"/>
      <c r="N2033" s="52"/>
      <c r="O2033" s="52"/>
      <c r="P2033" s="52"/>
      <c r="Q2033" s="52"/>
      <c r="R2033" s="52"/>
      <c r="S2033" s="52"/>
      <c r="T2033" s="52"/>
      <c r="U2033" s="52"/>
      <c r="V2033" s="52"/>
      <c r="W2033" s="52"/>
      <c r="X2033" s="52"/>
      <c r="Y2033" s="52"/>
      <c r="Z2033" s="52"/>
    </row>
    <row r="2034">
      <c r="A2034" s="25" t="s">
        <v>35431</v>
      </c>
      <c r="B2034" s="52"/>
      <c r="C2034" s="52"/>
      <c r="D2034" s="52"/>
      <c r="E2034" s="52"/>
      <c r="F2034" s="52"/>
      <c r="G2034" s="52"/>
      <c r="H2034" s="52"/>
      <c r="I2034" s="52"/>
      <c r="J2034" s="52"/>
      <c r="K2034" s="52"/>
      <c r="L2034" s="52"/>
      <c r="M2034" s="52"/>
      <c r="N2034" s="52"/>
      <c r="O2034" s="52"/>
      <c r="P2034" s="52"/>
      <c r="Q2034" s="52"/>
      <c r="R2034" s="52"/>
      <c r="S2034" s="52"/>
      <c r="T2034" s="52"/>
      <c r="U2034" s="52"/>
      <c r="V2034" s="52"/>
      <c r="W2034" s="52"/>
      <c r="X2034" s="52"/>
      <c r="Y2034" s="52"/>
      <c r="Z2034" s="52"/>
    </row>
    <row r="2035">
      <c r="A2035" s="25" t="s">
        <v>35432</v>
      </c>
      <c r="B2035" s="52"/>
      <c r="C2035" s="52"/>
      <c r="D2035" s="52"/>
      <c r="E2035" s="52"/>
      <c r="F2035" s="52"/>
      <c r="G2035" s="52"/>
      <c r="H2035" s="52"/>
      <c r="I2035" s="52"/>
      <c r="J2035" s="52"/>
      <c r="K2035" s="52"/>
      <c r="L2035" s="52"/>
      <c r="M2035" s="52"/>
      <c r="N2035" s="52"/>
      <c r="O2035" s="52"/>
      <c r="P2035" s="52"/>
      <c r="Q2035" s="52"/>
      <c r="R2035" s="52"/>
      <c r="S2035" s="52"/>
      <c r="T2035" s="52"/>
      <c r="U2035" s="52"/>
      <c r="V2035" s="52"/>
      <c r="W2035" s="52"/>
      <c r="X2035" s="52"/>
      <c r="Y2035" s="52"/>
      <c r="Z2035" s="52"/>
    </row>
    <row r="2036">
      <c r="A2036" s="25" t="s">
        <v>35433</v>
      </c>
      <c r="B2036" s="52"/>
      <c r="C2036" s="52"/>
      <c r="D2036" s="52"/>
      <c r="E2036" s="52"/>
      <c r="F2036" s="52"/>
      <c r="G2036" s="52"/>
      <c r="H2036" s="52"/>
      <c r="I2036" s="52"/>
      <c r="J2036" s="52"/>
      <c r="K2036" s="52"/>
      <c r="L2036" s="52"/>
      <c r="M2036" s="52"/>
      <c r="N2036" s="52"/>
      <c r="O2036" s="52"/>
      <c r="P2036" s="52"/>
      <c r="Q2036" s="52"/>
      <c r="R2036" s="52"/>
      <c r="S2036" s="52"/>
      <c r="T2036" s="52"/>
      <c r="U2036" s="52"/>
      <c r="V2036" s="52"/>
      <c r="W2036" s="52"/>
      <c r="X2036" s="52"/>
      <c r="Y2036" s="52"/>
      <c r="Z2036" s="52"/>
    </row>
    <row r="2037">
      <c r="A2037" s="25" t="s">
        <v>35434</v>
      </c>
      <c r="B2037" s="52"/>
      <c r="C2037" s="52"/>
      <c r="D2037" s="52"/>
      <c r="E2037" s="52"/>
      <c r="F2037" s="52"/>
      <c r="G2037" s="52"/>
      <c r="H2037" s="52"/>
      <c r="I2037" s="52"/>
      <c r="J2037" s="52"/>
      <c r="K2037" s="52"/>
      <c r="L2037" s="52"/>
      <c r="M2037" s="52"/>
      <c r="N2037" s="52"/>
      <c r="O2037" s="52"/>
      <c r="P2037" s="52"/>
      <c r="Q2037" s="52"/>
      <c r="R2037" s="52"/>
      <c r="S2037" s="52"/>
      <c r="T2037" s="52"/>
      <c r="U2037" s="52"/>
      <c r="V2037" s="52"/>
      <c r="W2037" s="52"/>
      <c r="X2037" s="52"/>
      <c r="Y2037" s="52"/>
      <c r="Z2037" s="52"/>
    </row>
    <row r="2038">
      <c r="A2038" s="25" t="s">
        <v>35435</v>
      </c>
      <c r="B2038" s="52"/>
      <c r="C2038" s="52"/>
      <c r="D2038" s="52"/>
      <c r="E2038" s="52"/>
      <c r="F2038" s="52"/>
      <c r="G2038" s="52"/>
      <c r="H2038" s="52"/>
      <c r="I2038" s="52"/>
      <c r="J2038" s="52"/>
      <c r="K2038" s="52"/>
      <c r="L2038" s="52"/>
      <c r="M2038" s="52"/>
      <c r="N2038" s="52"/>
      <c r="O2038" s="52"/>
      <c r="P2038" s="52"/>
      <c r="Q2038" s="52"/>
      <c r="R2038" s="52"/>
      <c r="S2038" s="52"/>
      <c r="T2038" s="52"/>
      <c r="U2038" s="52"/>
      <c r="V2038" s="52"/>
      <c r="W2038" s="52"/>
      <c r="X2038" s="52"/>
      <c r="Y2038" s="52"/>
      <c r="Z2038" s="52"/>
    </row>
    <row r="2039">
      <c r="A2039" s="25" t="s">
        <v>35436</v>
      </c>
      <c r="B2039" s="52"/>
      <c r="C2039" s="52"/>
      <c r="D2039" s="52"/>
      <c r="E2039" s="52"/>
      <c r="F2039" s="52"/>
      <c r="G2039" s="52"/>
      <c r="H2039" s="52"/>
      <c r="I2039" s="52"/>
      <c r="J2039" s="52"/>
      <c r="K2039" s="52"/>
      <c r="L2039" s="52"/>
      <c r="M2039" s="52"/>
      <c r="N2039" s="52"/>
      <c r="O2039" s="52"/>
      <c r="P2039" s="52"/>
      <c r="Q2039" s="52"/>
      <c r="R2039" s="52"/>
      <c r="S2039" s="52"/>
      <c r="T2039" s="52"/>
      <c r="U2039" s="52"/>
      <c r="V2039" s="52"/>
      <c r="W2039" s="52"/>
      <c r="X2039" s="52"/>
      <c r="Y2039" s="52"/>
      <c r="Z2039" s="52"/>
    </row>
    <row r="2040">
      <c r="A2040" s="25" t="s">
        <v>35437</v>
      </c>
      <c r="B2040" s="52"/>
      <c r="C2040" s="52"/>
      <c r="D2040" s="52"/>
      <c r="E2040" s="52"/>
      <c r="F2040" s="52"/>
      <c r="G2040" s="52"/>
      <c r="H2040" s="52"/>
      <c r="I2040" s="52"/>
      <c r="J2040" s="52"/>
      <c r="K2040" s="52"/>
      <c r="L2040" s="52"/>
      <c r="M2040" s="52"/>
      <c r="N2040" s="52"/>
      <c r="O2040" s="52"/>
      <c r="P2040" s="52"/>
      <c r="Q2040" s="52"/>
      <c r="R2040" s="52"/>
      <c r="S2040" s="52"/>
      <c r="T2040" s="52"/>
      <c r="U2040" s="52"/>
      <c r="V2040" s="52"/>
      <c r="W2040" s="52"/>
      <c r="X2040" s="52"/>
      <c r="Y2040" s="52"/>
      <c r="Z2040" s="52"/>
    </row>
    <row r="2041">
      <c r="A2041" s="25" t="s">
        <v>35438</v>
      </c>
      <c r="B2041" s="52"/>
      <c r="C2041" s="52"/>
      <c r="D2041" s="52"/>
      <c r="E2041" s="52"/>
      <c r="F2041" s="52"/>
      <c r="G2041" s="52"/>
      <c r="H2041" s="52"/>
      <c r="I2041" s="52"/>
      <c r="J2041" s="52"/>
      <c r="K2041" s="52"/>
      <c r="L2041" s="52"/>
      <c r="M2041" s="52"/>
      <c r="N2041" s="52"/>
      <c r="O2041" s="52"/>
      <c r="P2041" s="52"/>
      <c r="Q2041" s="52"/>
      <c r="R2041" s="52"/>
      <c r="S2041" s="52"/>
      <c r="T2041" s="52"/>
      <c r="U2041" s="52"/>
      <c r="V2041" s="52"/>
      <c r="W2041" s="52"/>
      <c r="X2041" s="52"/>
      <c r="Y2041" s="52"/>
      <c r="Z2041" s="52"/>
    </row>
    <row r="2042">
      <c r="A2042" s="25" t="s">
        <v>35439</v>
      </c>
      <c r="B2042" s="52"/>
      <c r="C2042" s="52"/>
      <c r="D2042" s="52"/>
      <c r="E2042" s="52"/>
      <c r="F2042" s="52"/>
      <c r="G2042" s="52"/>
      <c r="H2042" s="52"/>
      <c r="I2042" s="52"/>
      <c r="J2042" s="52"/>
      <c r="K2042" s="52"/>
      <c r="L2042" s="52"/>
      <c r="M2042" s="52"/>
      <c r="N2042" s="52"/>
      <c r="O2042" s="52"/>
      <c r="P2042" s="52"/>
      <c r="Q2042" s="52"/>
      <c r="R2042" s="52"/>
      <c r="S2042" s="52"/>
      <c r="T2042" s="52"/>
      <c r="U2042" s="52"/>
      <c r="V2042" s="52"/>
      <c r="W2042" s="52"/>
      <c r="X2042" s="52"/>
      <c r="Y2042" s="52"/>
      <c r="Z2042" s="52"/>
    </row>
    <row r="2043">
      <c r="A2043" s="25" t="s">
        <v>35440</v>
      </c>
      <c r="B2043" s="52"/>
      <c r="C2043" s="52"/>
      <c r="D2043" s="52"/>
      <c r="E2043" s="52"/>
      <c r="F2043" s="52"/>
      <c r="G2043" s="52"/>
      <c r="H2043" s="52"/>
      <c r="I2043" s="52"/>
      <c r="J2043" s="52"/>
      <c r="K2043" s="52"/>
      <c r="L2043" s="52"/>
      <c r="M2043" s="52"/>
      <c r="N2043" s="52"/>
      <c r="O2043" s="52"/>
      <c r="P2043" s="52"/>
      <c r="Q2043" s="52"/>
      <c r="R2043" s="52"/>
      <c r="S2043" s="52"/>
      <c r="T2043" s="52"/>
      <c r="U2043" s="52"/>
      <c r="V2043" s="52"/>
      <c r="W2043" s="52"/>
      <c r="X2043" s="52"/>
      <c r="Y2043" s="52"/>
      <c r="Z2043" s="52"/>
    </row>
    <row r="2044">
      <c r="A2044" s="25" t="s">
        <v>35441</v>
      </c>
      <c r="B2044" s="52"/>
      <c r="C2044" s="52"/>
      <c r="D2044" s="52"/>
      <c r="E2044" s="52"/>
      <c r="F2044" s="52"/>
      <c r="G2044" s="52"/>
      <c r="H2044" s="52"/>
      <c r="I2044" s="52"/>
      <c r="J2044" s="52"/>
      <c r="K2044" s="52"/>
      <c r="L2044" s="52"/>
      <c r="M2044" s="52"/>
      <c r="N2044" s="52"/>
      <c r="O2044" s="52"/>
      <c r="P2044" s="52"/>
      <c r="Q2044" s="52"/>
      <c r="R2044" s="52"/>
      <c r="S2044" s="52"/>
      <c r="T2044" s="52"/>
      <c r="U2044" s="52"/>
      <c r="V2044" s="52"/>
      <c r="W2044" s="52"/>
      <c r="X2044" s="52"/>
      <c r="Y2044" s="52"/>
      <c r="Z2044" s="52"/>
    </row>
    <row r="2045">
      <c r="A2045" s="25" t="s">
        <v>35442</v>
      </c>
      <c r="B2045" s="52"/>
      <c r="C2045" s="52"/>
      <c r="D2045" s="52"/>
      <c r="E2045" s="52"/>
      <c r="F2045" s="52"/>
      <c r="G2045" s="52"/>
      <c r="H2045" s="52"/>
      <c r="I2045" s="52"/>
      <c r="J2045" s="52"/>
      <c r="K2045" s="52"/>
      <c r="L2045" s="52"/>
      <c r="M2045" s="52"/>
      <c r="N2045" s="52"/>
      <c r="O2045" s="52"/>
      <c r="P2045" s="52"/>
      <c r="Q2045" s="52"/>
      <c r="R2045" s="52"/>
      <c r="S2045" s="52"/>
      <c r="T2045" s="52"/>
      <c r="U2045" s="52"/>
      <c r="V2045" s="52"/>
      <c r="W2045" s="52"/>
      <c r="X2045" s="52"/>
      <c r="Y2045" s="52"/>
      <c r="Z2045" s="52"/>
    </row>
    <row r="2046">
      <c r="A2046" s="25" t="s">
        <v>35443</v>
      </c>
      <c r="B2046" s="52"/>
      <c r="C2046" s="52"/>
      <c r="D2046" s="52"/>
      <c r="E2046" s="52"/>
      <c r="F2046" s="52"/>
      <c r="G2046" s="52"/>
      <c r="H2046" s="52"/>
      <c r="I2046" s="52"/>
      <c r="J2046" s="52"/>
      <c r="K2046" s="52"/>
      <c r="L2046" s="52"/>
      <c r="M2046" s="52"/>
      <c r="N2046" s="52"/>
      <c r="O2046" s="52"/>
      <c r="P2046" s="52"/>
      <c r="Q2046" s="52"/>
      <c r="R2046" s="52"/>
      <c r="S2046" s="52"/>
      <c r="T2046" s="52"/>
      <c r="U2046" s="52"/>
      <c r="V2046" s="52"/>
      <c r="W2046" s="52"/>
      <c r="X2046" s="52"/>
      <c r="Y2046" s="52"/>
      <c r="Z2046" s="52"/>
    </row>
    <row r="2047">
      <c r="A2047" s="25" t="s">
        <v>35444</v>
      </c>
      <c r="B2047" s="52"/>
      <c r="C2047" s="52"/>
      <c r="D2047" s="52"/>
      <c r="E2047" s="52"/>
      <c r="F2047" s="52"/>
      <c r="G2047" s="52"/>
      <c r="H2047" s="52"/>
      <c r="I2047" s="52"/>
      <c r="J2047" s="52"/>
      <c r="K2047" s="52"/>
      <c r="L2047" s="52"/>
      <c r="M2047" s="52"/>
      <c r="N2047" s="52"/>
      <c r="O2047" s="52"/>
      <c r="P2047" s="52"/>
      <c r="Q2047" s="52"/>
      <c r="R2047" s="52"/>
      <c r="S2047" s="52"/>
      <c r="T2047" s="52"/>
      <c r="U2047" s="52"/>
      <c r="V2047" s="52"/>
      <c r="W2047" s="52"/>
      <c r="X2047" s="52"/>
      <c r="Y2047" s="52"/>
      <c r="Z2047" s="52"/>
    </row>
    <row r="2048">
      <c r="A2048" s="25" t="s">
        <v>35445</v>
      </c>
      <c r="B2048" s="52"/>
      <c r="C2048" s="52"/>
      <c r="D2048" s="52"/>
      <c r="E2048" s="52"/>
      <c r="F2048" s="52"/>
      <c r="G2048" s="52"/>
      <c r="H2048" s="52"/>
      <c r="I2048" s="52"/>
      <c r="J2048" s="52"/>
      <c r="K2048" s="52"/>
      <c r="L2048" s="52"/>
      <c r="M2048" s="52"/>
      <c r="N2048" s="52"/>
      <c r="O2048" s="52"/>
      <c r="P2048" s="52"/>
      <c r="Q2048" s="52"/>
      <c r="R2048" s="52"/>
      <c r="S2048" s="52"/>
      <c r="T2048" s="52"/>
      <c r="U2048" s="52"/>
      <c r="V2048" s="52"/>
      <c r="W2048" s="52"/>
      <c r="X2048" s="52"/>
      <c r="Y2048" s="52"/>
      <c r="Z2048" s="52"/>
    </row>
    <row r="2049">
      <c r="A2049" s="25" t="s">
        <v>35446</v>
      </c>
      <c r="B2049" s="52"/>
      <c r="C2049" s="52"/>
      <c r="D2049" s="52"/>
      <c r="E2049" s="52"/>
      <c r="F2049" s="52"/>
      <c r="G2049" s="52"/>
      <c r="H2049" s="52"/>
      <c r="I2049" s="52"/>
      <c r="J2049" s="52"/>
      <c r="K2049" s="52"/>
      <c r="L2049" s="52"/>
      <c r="M2049" s="52"/>
      <c r="N2049" s="52"/>
      <c r="O2049" s="52"/>
      <c r="P2049" s="52"/>
      <c r="Q2049" s="52"/>
      <c r="R2049" s="52"/>
      <c r="S2049" s="52"/>
      <c r="T2049" s="52"/>
      <c r="U2049" s="52"/>
      <c r="V2049" s="52"/>
      <c r="W2049" s="52"/>
      <c r="X2049" s="52"/>
      <c r="Y2049" s="52"/>
      <c r="Z2049" s="52"/>
    </row>
    <row r="2050">
      <c r="A2050" s="25" t="s">
        <v>35447</v>
      </c>
      <c r="B2050" s="52"/>
      <c r="C2050" s="52"/>
      <c r="D2050" s="52"/>
      <c r="E2050" s="52"/>
      <c r="F2050" s="52"/>
      <c r="G2050" s="52"/>
      <c r="H2050" s="52"/>
      <c r="I2050" s="52"/>
      <c r="J2050" s="52"/>
      <c r="K2050" s="52"/>
      <c r="L2050" s="52"/>
      <c r="M2050" s="52"/>
      <c r="N2050" s="52"/>
      <c r="O2050" s="52"/>
      <c r="P2050" s="52"/>
      <c r="Q2050" s="52"/>
      <c r="R2050" s="52"/>
      <c r="S2050" s="52"/>
      <c r="T2050" s="52"/>
      <c r="U2050" s="52"/>
      <c r="V2050" s="52"/>
      <c r="W2050" s="52"/>
      <c r="X2050" s="52"/>
      <c r="Y2050" s="52"/>
      <c r="Z2050" s="52"/>
    </row>
    <row r="2051">
      <c r="A2051" s="25" t="s">
        <v>35448</v>
      </c>
      <c r="B2051" s="52"/>
      <c r="C2051" s="52"/>
      <c r="D2051" s="52"/>
      <c r="E2051" s="52"/>
      <c r="F2051" s="52"/>
      <c r="G2051" s="52"/>
      <c r="H2051" s="52"/>
      <c r="I2051" s="52"/>
      <c r="J2051" s="52"/>
      <c r="K2051" s="52"/>
      <c r="L2051" s="52"/>
      <c r="M2051" s="52"/>
      <c r="N2051" s="52"/>
      <c r="O2051" s="52"/>
      <c r="P2051" s="52"/>
      <c r="Q2051" s="52"/>
      <c r="R2051" s="52"/>
      <c r="S2051" s="52"/>
      <c r="T2051" s="52"/>
      <c r="U2051" s="52"/>
      <c r="V2051" s="52"/>
      <c r="W2051" s="52"/>
      <c r="X2051" s="52"/>
      <c r="Y2051" s="52"/>
      <c r="Z2051" s="52"/>
    </row>
    <row r="2052">
      <c r="A2052" s="25" t="s">
        <v>35449</v>
      </c>
      <c r="B2052" s="52"/>
      <c r="C2052" s="52"/>
      <c r="D2052" s="52"/>
      <c r="E2052" s="52"/>
      <c r="F2052" s="52"/>
      <c r="G2052" s="52"/>
      <c r="H2052" s="52"/>
      <c r="I2052" s="52"/>
      <c r="J2052" s="52"/>
      <c r="K2052" s="52"/>
      <c r="L2052" s="52"/>
      <c r="M2052" s="52"/>
      <c r="N2052" s="52"/>
      <c r="O2052" s="52"/>
      <c r="P2052" s="52"/>
      <c r="Q2052" s="52"/>
      <c r="R2052" s="52"/>
      <c r="S2052" s="52"/>
      <c r="T2052" s="52"/>
      <c r="U2052" s="52"/>
      <c r="V2052" s="52"/>
      <c r="W2052" s="52"/>
      <c r="X2052" s="52"/>
      <c r="Y2052" s="52"/>
      <c r="Z2052" s="52"/>
    </row>
    <row r="2053">
      <c r="A2053" s="25" t="s">
        <v>35450</v>
      </c>
      <c r="B2053" s="52"/>
      <c r="C2053" s="52"/>
      <c r="D2053" s="52"/>
      <c r="E2053" s="52"/>
      <c r="F2053" s="52"/>
      <c r="G2053" s="52"/>
      <c r="H2053" s="52"/>
      <c r="I2053" s="52"/>
      <c r="J2053" s="52"/>
      <c r="K2053" s="52"/>
      <c r="L2053" s="52"/>
      <c r="M2053" s="52"/>
      <c r="N2053" s="52"/>
      <c r="O2053" s="52"/>
      <c r="P2053" s="52"/>
      <c r="Q2053" s="52"/>
      <c r="R2053" s="52"/>
      <c r="S2053" s="52"/>
      <c r="T2053" s="52"/>
      <c r="U2053" s="52"/>
      <c r="V2053" s="52"/>
      <c r="W2053" s="52"/>
      <c r="X2053" s="52"/>
      <c r="Y2053" s="52"/>
      <c r="Z2053" s="52"/>
    </row>
    <row r="2054">
      <c r="A2054" s="25" t="s">
        <v>35451</v>
      </c>
      <c r="B2054" s="52"/>
      <c r="C2054" s="52"/>
      <c r="D2054" s="52"/>
      <c r="E2054" s="52"/>
      <c r="F2054" s="52"/>
      <c r="G2054" s="52"/>
      <c r="H2054" s="52"/>
      <c r="I2054" s="52"/>
      <c r="J2054" s="52"/>
      <c r="K2054" s="52"/>
      <c r="L2054" s="52"/>
      <c r="M2054" s="52"/>
      <c r="N2054" s="52"/>
      <c r="O2054" s="52"/>
      <c r="P2054" s="52"/>
      <c r="Q2054" s="52"/>
      <c r="R2054" s="52"/>
      <c r="S2054" s="52"/>
      <c r="T2054" s="52"/>
      <c r="U2054" s="52"/>
      <c r="V2054" s="52"/>
      <c r="W2054" s="52"/>
      <c r="X2054" s="52"/>
      <c r="Y2054" s="52"/>
      <c r="Z2054" s="52"/>
    </row>
    <row r="2055">
      <c r="A2055" s="25" t="s">
        <v>35452</v>
      </c>
      <c r="B2055" s="52"/>
      <c r="C2055" s="52"/>
      <c r="D2055" s="52"/>
      <c r="E2055" s="52"/>
      <c r="F2055" s="52"/>
      <c r="G2055" s="52"/>
      <c r="H2055" s="52"/>
      <c r="I2055" s="52"/>
      <c r="J2055" s="52"/>
      <c r="K2055" s="52"/>
      <c r="L2055" s="52"/>
      <c r="M2055" s="52"/>
      <c r="N2055" s="52"/>
      <c r="O2055" s="52"/>
      <c r="P2055" s="52"/>
      <c r="Q2055" s="52"/>
      <c r="R2055" s="52"/>
      <c r="S2055" s="52"/>
      <c r="T2055" s="52"/>
      <c r="U2055" s="52"/>
      <c r="V2055" s="52"/>
      <c r="W2055" s="52"/>
      <c r="X2055" s="52"/>
      <c r="Y2055" s="52"/>
      <c r="Z2055" s="52"/>
    </row>
    <row r="2056">
      <c r="A2056" s="25" t="s">
        <v>35453</v>
      </c>
      <c r="B2056" s="52"/>
      <c r="C2056" s="52"/>
      <c r="D2056" s="52"/>
      <c r="E2056" s="52"/>
      <c r="F2056" s="52"/>
      <c r="G2056" s="52"/>
      <c r="H2056" s="52"/>
      <c r="I2056" s="52"/>
      <c r="J2056" s="52"/>
      <c r="K2056" s="52"/>
      <c r="L2056" s="52"/>
      <c r="M2056" s="52"/>
      <c r="N2056" s="52"/>
      <c r="O2056" s="52"/>
      <c r="P2056" s="52"/>
      <c r="Q2056" s="52"/>
      <c r="R2056" s="52"/>
      <c r="S2056" s="52"/>
      <c r="T2056" s="52"/>
      <c r="U2056" s="52"/>
      <c r="V2056" s="52"/>
      <c r="W2056" s="52"/>
      <c r="X2056" s="52"/>
      <c r="Y2056" s="52"/>
      <c r="Z2056" s="52"/>
    </row>
    <row r="2057">
      <c r="A2057" s="25" t="s">
        <v>35454</v>
      </c>
      <c r="B2057" s="52"/>
      <c r="C2057" s="52"/>
      <c r="D2057" s="52"/>
      <c r="E2057" s="52"/>
      <c r="F2057" s="52"/>
      <c r="G2057" s="52"/>
      <c r="H2057" s="52"/>
      <c r="I2057" s="52"/>
      <c r="J2057" s="52"/>
      <c r="K2057" s="52"/>
      <c r="L2057" s="52"/>
      <c r="M2057" s="52"/>
      <c r="N2057" s="52"/>
      <c r="O2057" s="52"/>
      <c r="P2057" s="52"/>
      <c r="Q2057" s="52"/>
      <c r="R2057" s="52"/>
      <c r="S2057" s="52"/>
      <c r="T2057" s="52"/>
      <c r="U2057" s="52"/>
      <c r="V2057" s="52"/>
      <c r="W2057" s="52"/>
      <c r="X2057" s="52"/>
      <c r="Y2057" s="52"/>
      <c r="Z2057" s="52"/>
    </row>
    <row r="2058">
      <c r="A2058" s="25" t="s">
        <v>35455</v>
      </c>
      <c r="B2058" s="52"/>
      <c r="C2058" s="52"/>
      <c r="D2058" s="52"/>
      <c r="E2058" s="52"/>
      <c r="F2058" s="52"/>
      <c r="G2058" s="52"/>
      <c r="H2058" s="52"/>
      <c r="I2058" s="52"/>
      <c r="J2058" s="52"/>
      <c r="K2058" s="52"/>
      <c r="L2058" s="52"/>
      <c r="M2058" s="52"/>
      <c r="N2058" s="52"/>
      <c r="O2058" s="52"/>
      <c r="P2058" s="52"/>
      <c r="Q2058" s="52"/>
      <c r="R2058" s="52"/>
      <c r="S2058" s="52"/>
      <c r="T2058" s="52"/>
      <c r="U2058" s="52"/>
      <c r="V2058" s="52"/>
      <c r="W2058" s="52"/>
      <c r="X2058" s="52"/>
      <c r="Y2058" s="52"/>
      <c r="Z2058" s="52"/>
    </row>
    <row r="2059">
      <c r="A2059" s="25" t="s">
        <v>35456</v>
      </c>
      <c r="B2059" s="52"/>
      <c r="C2059" s="52"/>
      <c r="D2059" s="52"/>
      <c r="E2059" s="52"/>
      <c r="F2059" s="52"/>
      <c r="G2059" s="52"/>
      <c r="H2059" s="52"/>
      <c r="I2059" s="52"/>
      <c r="J2059" s="52"/>
      <c r="K2059" s="52"/>
      <c r="L2059" s="52"/>
      <c r="M2059" s="52"/>
      <c r="N2059" s="52"/>
      <c r="O2059" s="52"/>
      <c r="P2059" s="52"/>
      <c r="Q2059" s="52"/>
      <c r="R2059" s="52"/>
      <c r="S2059" s="52"/>
      <c r="T2059" s="52"/>
      <c r="U2059" s="52"/>
      <c r="V2059" s="52"/>
      <c r="W2059" s="52"/>
      <c r="X2059" s="52"/>
      <c r="Y2059" s="52"/>
      <c r="Z2059" s="52"/>
    </row>
    <row r="2060">
      <c r="A2060" s="25" t="s">
        <v>35457</v>
      </c>
      <c r="B2060" s="52"/>
      <c r="C2060" s="52"/>
      <c r="D2060" s="52"/>
      <c r="E2060" s="52"/>
      <c r="F2060" s="52"/>
      <c r="G2060" s="52"/>
      <c r="H2060" s="52"/>
      <c r="I2060" s="52"/>
      <c r="J2060" s="52"/>
      <c r="K2060" s="52"/>
      <c r="L2060" s="52"/>
      <c r="M2060" s="52"/>
      <c r="N2060" s="52"/>
      <c r="O2060" s="52"/>
      <c r="P2060" s="52"/>
      <c r="Q2060" s="52"/>
      <c r="R2060" s="52"/>
      <c r="S2060" s="52"/>
      <c r="T2060" s="52"/>
      <c r="U2060" s="52"/>
      <c r="V2060" s="52"/>
      <c r="W2060" s="52"/>
      <c r="X2060" s="52"/>
      <c r="Y2060" s="52"/>
      <c r="Z2060" s="52"/>
    </row>
    <row r="2061">
      <c r="A2061" s="25" t="s">
        <v>35458</v>
      </c>
      <c r="B2061" s="52"/>
      <c r="C2061" s="52"/>
      <c r="D2061" s="52"/>
      <c r="E2061" s="52"/>
      <c r="F2061" s="52"/>
      <c r="G2061" s="52"/>
      <c r="H2061" s="52"/>
      <c r="I2061" s="52"/>
      <c r="J2061" s="52"/>
      <c r="K2061" s="52"/>
      <c r="L2061" s="52"/>
      <c r="M2061" s="52"/>
      <c r="N2061" s="52"/>
      <c r="O2061" s="52"/>
      <c r="P2061" s="52"/>
      <c r="Q2061" s="52"/>
      <c r="R2061" s="52"/>
      <c r="S2061" s="52"/>
      <c r="T2061" s="52"/>
      <c r="U2061" s="52"/>
      <c r="V2061" s="52"/>
      <c r="W2061" s="52"/>
      <c r="X2061" s="52"/>
      <c r="Y2061" s="52"/>
      <c r="Z2061" s="52"/>
    </row>
    <row r="2062">
      <c r="A2062" s="25" t="s">
        <v>35459</v>
      </c>
      <c r="B2062" s="52"/>
      <c r="C2062" s="52"/>
      <c r="D2062" s="52"/>
      <c r="E2062" s="52"/>
      <c r="F2062" s="52"/>
      <c r="G2062" s="52"/>
      <c r="H2062" s="52"/>
      <c r="I2062" s="52"/>
      <c r="J2062" s="52"/>
      <c r="K2062" s="52"/>
      <c r="L2062" s="52"/>
      <c r="M2062" s="52"/>
      <c r="N2062" s="52"/>
      <c r="O2062" s="52"/>
      <c r="P2062" s="52"/>
      <c r="Q2062" s="52"/>
      <c r="R2062" s="52"/>
      <c r="S2062" s="52"/>
      <c r="T2062" s="52"/>
      <c r="U2062" s="52"/>
      <c r="V2062" s="52"/>
      <c r="W2062" s="52"/>
      <c r="X2062" s="52"/>
      <c r="Y2062" s="52"/>
      <c r="Z2062" s="52"/>
    </row>
    <row r="2063">
      <c r="A2063" s="25" t="s">
        <v>35460</v>
      </c>
      <c r="B2063" s="52"/>
      <c r="C2063" s="52"/>
      <c r="D2063" s="52"/>
      <c r="E2063" s="52"/>
      <c r="F2063" s="52"/>
      <c r="G2063" s="52"/>
      <c r="H2063" s="52"/>
      <c r="I2063" s="52"/>
      <c r="J2063" s="52"/>
      <c r="K2063" s="52"/>
      <c r="L2063" s="52"/>
      <c r="M2063" s="52"/>
      <c r="N2063" s="52"/>
      <c r="O2063" s="52"/>
      <c r="P2063" s="52"/>
      <c r="Q2063" s="52"/>
      <c r="R2063" s="52"/>
      <c r="S2063" s="52"/>
      <c r="T2063" s="52"/>
      <c r="U2063" s="52"/>
      <c r="V2063" s="52"/>
      <c r="W2063" s="52"/>
      <c r="X2063" s="52"/>
      <c r="Y2063" s="52"/>
      <c r="Z2063" s="52"/>
    </row>
    <row r="2064">
      <c r="A2064" s="25" t="s">
        <v>35461</v>
      </c>
      <c r="B2064" s="52"/>
      <c r="C2064" s="52"/>
      <c r="D2064" s="52"/>
      <c r="E2064" s="52"/>
      <c r="F2064" s="52"/>
      <c r="G2064" s="52"/>
      <c r="H2064" s="52"/>
      <c r="I2064" s="52"/>
      <c r="J2064" s="52"/>
      <c r="K2064" s="52"/>
      <c r="L2064" s="52"/>
      <c r="M2064" s="52"/>
      <c r="N2064" s="52"/>
      <c r="O2064" s="52"/>
      <c r="P2064" s="52"/>
      <c r="Q2064" s="52"/>
      <c r="R2064" s="52"/>
      <c r="S2064" s="52"/>
      <c r="T2064" s="52"/>
      <c r="U2064" s="52"/>
      <c r="V2064" s="52"/>
      <c r="W2064" s="52"/>
      <c r="X2064" s="52"/>
      <c r="Y2064" s="52"/>
      <c r="Z2064" s="52"/>
    </row>
    <row r="2065">
      <c r="A2065" s="25" t="s">
        <v>35462</v>
      </c>
      <c r="B2065" s="52"/>
      <c r="C2065" s="52"/>
      <c r="D2065" s="52"/>
      <c r="E2065" s="52"/>
      <c r="F2065" s="52"/>
      <c r="G2065" s="52"/>
      <c r="H2065" s="52"/>
      <c r="I2065" s="52"/>
      <c r="J2065" s="52"/>
      <c r="K2065" s="52"/>
      <c r="L2065" s="52"/>
      <c r="M2065" s="52"/>
      <c r="N2065" s="52"/>
      <c r="O2065" s="52"/>
      <c r="P2065" s="52"/>
      <c r="Q2065" s="52"/>
      <c r="R2065" s="52"/>
      <c r="S2065" s="52"/>
      <c r="T2065" s="52"/>
      <c r="U2065" s="52"/>
      <c r="V2065" s="52"/>
      <c r="W2065" s="52"/>
      <c r="X2065" s="52"/>
      <c r="Y2065" s="52"/>
      <c r="Z2065" s="52"/>
    </row>
    <row r="2066">
      <c r="A2066" s="25" t="s">
        <v>35463</v>
      </c>
      <c r="B2066" s="52"/>
      <c r="C2066" s="52"/>
      <c r="D2066" s="52"/>
      <c r="E2066" s="52"/>
      <c r="F2066" s="52"/>
      <c r="G2066" s="52"/>
      <c r="H2066" s="52"/>
      <c r="I2066" s="52"/>
      <c r="J2066" s="52"/>
      <c r="K2066" s="52"/>
      <c r="L2066" s="52"/>
      <c r="M2066" s="52"/>
      <c r="N2066" s="52"/>
      <c r="O2066" s="52"/>
      <c r="P2066" s="52"/>
      <c r="Q2066" s="52"/>
      <c r="R2066" s="52"/>
      <c r="S2066" s="52"/>
      <c r="T2066" s="52"/>
      <c r="U2066" s="52"/>
      <c r="V2066" s="52"/>
      <c r="W2066" s="52"/>
      <c r="X2066" s="52"/>
      <c r="Y2066" s="52"/>
      <c r="Z2066" s="52"/>
    </row>
    <row r="2067">
      <c r="A2067" s="25" t="s">
        <v>35464</v>
      </c>
      <c r="B2067" s="52"/>
      <c r="C2067" s="52"/>
      <c r="D2067" s="52"/>
      <c r="E2067" s="52"/>
      <c r="F2067" s="52"/>
      <c r="G2067" s="52"/>
      <c r="H2067" s="52"/>
      <c r="I2067" s="52"/>
      <c r="J2067" s="52"/>
      <c r="K2067" s="52"/>
      <c r="L2067" s="52"/>
      <c r="M2067" s="52"/>
      <c r="N2067" s="52"/>
      <c r="O2067" s="52"/>
      <c r="P2067" s="52"/>
      <c r="Q2067" s="52"/>
      <c r="R2067" s="52"/>
      <c r="S2067" s="52"/>
      <c r="T2067" s="52"/>
      <c r="U2067" s="52"/>
      <c r="V2067" s="52"/>
      <c r="W2067" s="52"/>
      <c r="X2067" s="52"/>
      <c r="Y2067" s="52"/>
      <c r="Z2067" s="52"/>
    </row>
    <row r="2068">
      <c r="A2068" s="25" t="s">
        <v>35465</v>
      </c>
      <c r="B2068" s="52"/>
      <c r="C2068" s="52"/>
      <c r="D2068" s="52"/>
      <c r="E2068" s="52"/>
      <c r="F2068" s="52"/>
      <c r="G2068" s="52"/>
      <c r="H2068" s="52"/>
      <c r="I2068" s="52"/>
      <c r="J2068" s="52"/>
      <c r="K2068" s="52"/>
      <c r="L2068" s="52"/>
      <c r="M2068" s="52"/>
      <c r="N2068" s="52"/>
      <c r="O2068" s="52"/>
      <c r="P2068" s="52"/>
      <c r="Q2068" s="52"/>
      <c r="R2068" s="52"/>
      <c r="S2068" s="52"/>
      <c r="T2068" s="52"/>
      <c r="U2068" s="52"/>
      <c r="V2068" s="52"/>
      <c r="W2068" s="52"/>
      <c r="X2068" s="52"/>
      <c r="Y2068" s="52"/>
      <c r="Z2068" s="52"/>
    </row>
    <row r="2069">
      <c r="A2069" s="25" t="s">
        <v>35466</v>
      </c>
      <c r="B2069" s="52"/>
      <c r="C2069" s="52"/>
      <c r="D2069" s="52"/>
      <c r="E2069" s="52"/>
      <c r="F2069" s="52"/>
      <c r="G2069" s="52"/>
      <c r="H2069" s="52"/>
      <c r="I2069" s="52"/>
      <c r="J2069" s="52"/>
      <c r="K2069" s="52"/>
      <c r="L2069" s="52"/>
      <c r="M2069" s="52"/>
      <c r="N2069" s="52"/>
      <c r="O2069" s="52"/>
      <c r="P2069" s="52"/>
      <c r="Q2069" s="52"/>
      <c r="R2069" s="52"/>
      <c r="S2069" s="52"/>
      <c r="T2069" s="52"/>
      <c r="U2069" s="52"/>
      <c r="V2069" s="52"/>
      <c r="W2069" s="52"/>
      <c r="X2069" s="52"/>
      <c r="Y2069" s="52"/>
      <c r="Z2069" s="52"/>
    </row>
    <row r="2070">
      <c r="A2070" s="25" t="s">
        <v>35467</v>
      </c>
      <c r="B2070" s="52"/>
      <c r="C2070" s="52"/>
      <c r="D2070" s="52"/>
      <c r="E2070" s="52"/>
      <c r="F2070" s="52"/>
      <c r="G2070" s="52"/>
      <c r="H2070" s="52"/>
      <c r="I2070" s="52"/>
      <c r="J2070" s="52"/>
      <c r="K2070" s="52"/>
      <c r="L2070" s="52"/>
      <c r="M2070" s="52"/>
      <c r="N2070" s="52"/>
      <c r="O2070" s="52"/>
      <c r="P2070" s="52"/>
      <c r="Q2070" s="52"/>
      <c r="R2070" s="52"/>
      <c r="S2070" s="52"/>
      <c r="T2070" s="52"/>
      <c r="U2070" s="52"/>
      <c r="V2070" s="52"/>
      <c r="W2070" s="52"/>
      <c r="X2070" s="52"/>
      <c r="Y2070" s="52"/>
      <c r="Z2070" s="52"/>
    </row>
    <row r="2071">
      <c r="A2071" s="25" t="s">
        <v>35468</v>
      </c>
      <c r="B2071" s="52"/>
      <c r="C2071" s="52"/>
      <c r="D2071" s="52"/>
      <c r="E2071" s="52"/>
      <c r="F2071" s="52"/>
      <c r="G2071" s="52"/>
      <c r="H2071" s="52"/>
      <c r="I2071" s="52"/>
      <c r="J2071" s="52"/>
      <c r="K2071" s="52"/>
      <c r="L2071" s="52"/>
      <c r="M2071" s="52"/>
      <c r="N2071" s="52"/>
      <c r="O2071" s="52"/>
      <c r="P2071" s="52"/>
      <c r="Q2071" s="52"/>
      <c r="R2071" s="52"/>
      <c r="S2071" s="52"/>
      <c r="T2071" s="52"/>
      <c r="U2071" s="52"/>
      <c r="V2071" s="52"/>
      <c r="W2071" s="52"/>
      <c r="X2071" s="52"/>
      <c r="Y2071" s="52"/>
      <c r="Z2071" s="52"/>
    </row>
    <row r="2072">
      <c r="A2072" s="25" t="s">
        <v>35469</v>
      </c>
      <c r="B2072" s="52"/>
      <c r="C2072" s="52"/>
      <c r="D2072" s="52"/>
      <c r="E2072" s="52"/>
      <c r="F2072" s="52"/>
      <c r="G2072" s="52"/>
      <c r="H2072" s="52"/>
      <c r="I2072" s="52"/>
      <c r="J2072" s="52"/>
      <c r="K2072" s="52"/>
      <c r="L2072" s="52"/>
      <c r="M2072" s="52"/>
      <c r="N2072" s="52"/>
      <c r="O2072" s="52"/>
      <c r="P2072" s="52"/>
      <c r="Q2072" s="52"/>
      <c r="R2072" s="52"/>
      <c r="S2072" s="52"/>
      <c r="T2072" s="52"/>
      <c r="U2072" s="52"/>
      <c r="V2072" s="52"/>
      <c r="W2072" s="52"/>
      <c r="X2072" s="52"/>
      <c r="Y2072" s="52"/>
      <c r="Z2072" s="52"/>
    </row>
    <row r="2073">
      <c r="A2073" s="25" t="s">
        <v>35470</v>
      </c>
      <c r="B2073" s="52"/>
      <c r="C2073" s="52"/>
      <c r="D2073" s="52"/>
      <c r="E2073" s="52"/>
      <c r="F2073" s="52"/>
      <c r="G2073" s="52"/>
      <c r="H2073" s="52"/>
      <c r="I2073" s="52"/>
      <c r="J2073" s="52"/>
      <c r="K2073" s="52"/>
      <c r="L2073" s="52"/>
      <c r="M2073" s="52"/>
      <c r="N2073" s="52"/>
      <c r="O2073" s="52"/>
      <c r="P2073" s="52"/>
      <c r="Q2073" s="52"/>
      <c r="R2073" s="52"/>
      <c r="S2073" s="52"/>
      <c r="T2073" s="52"/>
      <c r="U2073" s="52"/>
      <c r="V2073" s="52"/>
      <c r="W2073" s="52"/>
      <c r="X2073" s="52"/>
      <c r="Y2073" s="52"/>
      <c r="Z2073" s="52"/>
    </row>
    <row r="2074">
      <c r="A2074" s="25" t="s">
        <v>35471</v>
      </c>
      <c r="B2074" s="52"/>
      <c r="C2074" s="52"/>
      <c r="D2074" s="52"/>
      <c r="E2074" s="52"/>
      <c r="F2074" s="52"/>
      <c r="G2074" s="52"/>
      <c r="H2074" s="52"/>
      <c r="I2074" s="52"/>
      <c r="J2074" s="52"/>
      <c r="K2074" s="52"/>
      <c r="L2074" s="52"/>
      <c r="M2074" s="52"/>
      <c r="N2074" s="52"/>
      <c r="O2074" s="52"/>
      <c r="P2074" s="52"/>
      <c r="Q2074" s="52"/>
      <c r="R2074" s="52"/>
      <c r="S2074" s="52"/>
      <c r="T2074" s="52"/>
      <c r="U2074" s="52"/>
      <c r="V2074" s="52"/>
      <c r="W2074" s="52"/>
      <c r="X2074" s="52"/>
      <c r="Y2074" s="52"/>
      <c r="Z2074" s="52"/>
    </row>
    <row r="2075">
      <c r="A2075" s="25" t="s">
        <v>35472</v>
      </c>
      <c r="B2075" s="52"/>
      <c r="C2075" s="52"/>
      <c r="D2075" s="52"/>
      <c r="E2075" s="52"/>
      <c r="F2075" s="52"/>
      <c r="G2075" s="52"/>
      <c r="H2075" s="52"/>
      <c r="I2075" s="52"/>
      <c r="J2075" s="52"/>
      <c r="K2075" s="52"/>
      <c r="L2075" s="52"/>
      <c r="M2075" s="52"/>
      <c r="N2075" s="52"/>
      <c r="O2075" s="52"/>
      <c r="P2075" s="52"/>
      <c r="Q2075" s="52"/>
      <c r="R2075" s="52"/>
      <c r="S2075" s="52"/>
      <c r="T2075" s="52"/>
      <c r="U2075" s="52"/>
      <c r="V2075" s="52"/>
      <c r="W2075" s="52"/>
      <c r="X2075" s="52"/>
      <c r="Y2075" s="52"/>
      <c r="Z2075" s="52"/>
    </row>
    <row r="2076">
      <c r="A2076" s="25" t="s">
        <v>35473</v>
      </c>
      <c r="B2076" s="52"/>
      <c r="C2076" s="52"/>
      <c r="D2076" s="52"/>
      <c r="E2076" s="52"/>
      <c r="F2076" s="52"/>
      <c r="G2076" s="52"/>
      <c r="H2076" s="52"/>
      <c r="I2076" s="52"/>
      <c r="J2076" s="52"/>
      <c r="K2076" s="52"/>
      <c r="L2076" s="52"/>
      <c r="M2076" s="52"/>
      <c r="N2076" s="52"/>
      <c r="O2076" s="52"/>
      <c r="P2076" s="52"/>
      <c r="Q2076" s="52"/>
      <c r="R2076" s="52"/>
      <c r="S2076" s="52"/>
      <c r="T2076" s="52"/>
      <c r="U2076" s="52"/>
      <c r="V2076" s="52"/>
      <c r="W2076" s="52"/>
      <c r="X2076" s="52"/>
      <c r="Y2076" s="52"/>
      <c r="Z2076" s="52"/>
    </row>
    <row r="2077">
      <c r="A2077" s="25" t="s">
        <v>35474</v>
      </c>
      <c r="B2077" s="52"/>
      <c r="C2077" s="52"/>
      <c r="D2077" s="52"/>
      <c r="E2077" s="52"/>
      <c r="F2077" s="52"/>
      <c r="G2077" s="52"/>
      <c r="H2077" s="52"/>
      <c r="I2077" s="52"/>
      <c r="J2077" s="52"/>
      <c r="K2077" s="52"/>
      <c r="L2077" s="52"/>
      <c r="M2077" s="52"/>
      <c r="N2077" s="52"/>
      <c r="O2077" s="52"/>
      <c r="P2077" s="52"/>
      <c r="Q2077" s="52"/>
      <c r="R2077" s="52"/>
      <c r="S2077" s="52"/>
      <c r="T2077" s="52"/>
      <c r="U2077" s="52"/>
      <c r="V2077" s="52"/>
      <c r="W2077" s="52"/>
      <c r="X2077" s="52"/>
      <c r="Y2077" s="52"/>
      <c r="Z2077" s="52"/>
    </row>
    <row r="2078">
      <c r="A2078" s="25" t="s">
        <v>35475</v>
      </c>
      <c r="B2078" s="52"/>
      <c r="C2078" s="52"/>
      <c r="D2078" s="52"/>
      <c r="E2078" s="52"/>
      <c r="F2078" s="52"/>
      <c r="G2078" s="52"/>
      <c r="H2078" s="52"/>
      <c r="I2078" s="52"/>
      <c r="J2078" s="52"/>
      <c r="K2078" s="52"/>
      <c r="L2078" s="52"/>
      <c r="M2078" s="52"/>
      <c r="N2078" s="52"/>
      <c r="O2078" s="52"/>
      <c r="P2078" s="52"/>
      <c r="Q2078" s="52"/>
      <c r="R2078" s="52"/>
      <c r="S2078" s="52"/>
      <c r="T2078" s="52"/>
      <c r="U2078" s="52"/>
      <c r="V2078" s="52"/>
      <c r="W2078" s="52"/>
      <c r="X2078" s="52"/>
      <c r="Y2078" s="52"/>
      <c r="Z2078" s="52"/>
    </row>
    <row r="2079">
      <c r="A2079" s="25" t="s">
        <v>35476</v>
      </c>
      <c r="B2079" s="52"/>
      <c r="C2079" s="52"/>
      <c r="D2079" s="52"/>
      <c r="E2079" s="52"/>
      <c r="F2079" s="52"/>
      <c r="G2079" s="52"/>
      <c r="H2079" s="52"/>
      <c r="I2079" s="52"/>
      <c r="J2079" s="52"/>
      <c r="K2079" s="52"/>
      <c r="L2079" s="52"/>
      <c r="M2079" s="52"/>
      <c r="N2079" s="52"/>
      <c r="O2079" s="52"/>
      <c r="P2079" s="52"/>
      <c r="Q2079" s="52"/>
      <c r="R2079" s="52"/>
      <c r="S2079" s="52"/>
      <c r="T2079" s="52"/>
      <c r="U2079" s="52"/>
      <c r="V2079" s="52"/>
      <c r="W2079" s="52"/>
      <c r="X2079" s="52"/>
      <c r="Y2079" s="52"/>
      <c r="Z2079" s="52"/>
    </row>
    <row r="2080">
      <c r="A2080" s="25" t="s">
        <v>35477</v>
      </c>
      <c r="B2080" s="52"/>
      <c r="C2080" s="52"/>
      <c r="D2080" s="52"/>
      <c r="E2080" s="52"/>
      <c r="F2080" s="52"/>
      <c r="G2080" s="52"/>
      <c r="H2080" s="52"/>
      <c r="I2080" s="52"/>
      <c r="J2080" s="52"/>
      <c r="K2080" s="52"/>
      <c r="L2080" s="52"/>
      <c r="M2080" s="52"/>
      <c r="N2080" s="52"/>
      <c r="O2080" s="52"/>
      <c r="P2080" s="52"/>
      <c r="Q2080" s="52"/>
      <c r="R2080" s="52"/>
      <c r="S2080" s="52"/>
      <c r="T2080" s="52"/>
      <c r="U2080" s="52"/>
      <c r="V2080" s="52"/>
      <c r="W2080" s="52"/>
      <c r="X2080" s="52"/>
      <c r="Y2080" s="52"/>
      <c r="Z2080" s="52"/>
    </row>
    <row r="2081">
      <c r="A2081" s="25" t="s">
        <v>35478</v>
      </c>
      <c r="B2081" s="52"/>
      <c r="C2081" s="52"/>
      <c r="D2081" s="52"/>
      <c r="E2081" s="52"/>
      <c r="F2081" s="52"/>
      <c r="G2081" s="52"/>
      <c r="H2081" s="52"/>
      <c r="I2081" s="52"/>
      <c r="J2081" s="52"/>
      <c r="K2081" s="52"/>
      <c r="L2081" s="52"/>
      <c r="M2081" s="52"/>
      <c r="N2081" s="52"/>
      <c r="O2081" s="52"/>
      <c r="P2081" s="52"/>
      <c r="Q2081" s="52"/>
      <c r="R2081" s="52"/>
      <c r="S2081" s="52"/>
      <c r="T2081" s="52"/>
      <c r="U2081" s="52"/>
      <c r="V2081" s="52"/>
      <c r="W2081" s="52"/>
      <c r="X2081" s="52"/>
      <c r="Y2081" s="52"/>
      <c r="Z2081" s="52"/>
    </row>
    <row r="2082">
      <c r="A2082" s="25" t="s">
        <v>35479</v>
      </c>
      <c r="B2082" s="52"/>
      <c r="C2082" s="52"/>
      <c r="D2082" s="52"/>
      <c r="E2082" s="52"/>
      <c r="F2082" s="52"/>
      <c r="G2082" s="52"/>
      <c r="H2082" s="52"/>
      <c r="I2082" s="52"/>
      <c r="J2082" s="52"/>
      <c r="K2082" s="52"/>
      <c r="L2082" s="52"/>
      <c r="M2082" s="52"/>
      <c r="N2082" s="52"/>
      <c r="O2082" s="52"/>
      <c r="P2082" s="52"/>
      <c r="Q2082" s="52"/>
      <c r="R2082" s="52"/>
      <c r="S2082" s="52"/>
      <c r="T2082" s="52"/>
      <c r="U2082" s="52"/>
      <c r="V2082" s="52"/>
      <c r="W2082" s="52"/>
      <c r="X2082" s="52"/>
      <c r="Y2082" s="52"/>
      <c r="Z2082" s="52"/>
    </row>
    <row r="2083">
      <c r="A2083" s="25" t="s">
        <v>35480</v>
      </c>
      <c r="B2083" s="52"/>
      <c r="C2083" s="52"/>
      <c r="D2083" s="52"/>
      <c r="E2083" s="52"/>
      <c r="F2083" s="52"/>
      <c r="G2083" s="52"/>
      <c r="H2083" s="52"/>
      <c r="I2083" s="52"/>
      <c r="J2083" s="52"/>
      <c r="K2083" s="52"/>
      <c r="L2083" s="52"/>
      <c r="M2083" s="52"/>
      <c r="N2083" s="52"/>
      <c r="O2083" s="52"/>
      <c r="P2083" s="52"/>
      <c r="Q2083" s="52"/>
      <c r="R2083" s="52"/>
      <c r="S2083" s="52"/>
      <c r="T2083" s="52"/>
      <c r="U2083" s="52"/>
      <c r="V2083" s="52"/>
      <c r="W2083" s="52"/>
      <c r="X2083" s="52"/>
      <c r="Y2083" s="52"/>
      <c r="Z2083" s="52"/>
    </row>
    <row r="2084">
      <c r="A2084" s="25" t="s">
        <v>35481</v>
      </c>
      <c r="B2084" s="52"/>
      <c r="C2084" s="52"/>
      <c r="D2084" s="52"/>
      <c r="E2084" s="52"/>
      <c r="F2084" s="52"/>
      <c r="G2084" s="52"/>
      <c r="H2084" s="52"/>
      <c r="I2084" s="52"/>
      <c r="J2084" s="52"/>
      <c r="K2084" s="52"/>
      <c r="L2084" s="52"/>
      <c r="M2084" s="52"/>
      <c r="N2084" s="52"/>
      <c r="O2084" s="52"/>
      <c r="P2084" s="52"/>
      <c r="Q2084" s="52"/>
      <c r="R2084" s="52"/>
      <c r="S2084" s="52"/>
      <c r="T2084" s="52"/>
      <c r="U2084" s="52"/>
      <c r="V2084" s="52"/>
      <c r="W2084" s="52"/>
      <c r="X2084" s="52"/>
      <c r="Y2084" s="52"/>
      <c r="Z2084" s="52"/>
    </row>
    <row r="2085">
      <c r="A2085" s="25" t="s">
        <v>35482</v>
      </c>
      <c r="B2085" s="52"/>
      <c r="C2085" s="52"/>
      <c r="D2085" s="52"/>
      <c r="E2085" s="52"/>
      <c r="F2085" s="52"/>
      <c r="G2085" s="52"/>
      <c r="H2085" s="52"/>
      <c r="I2085" s="52"/>
      <c r="J2085" s="52"/>
      <c r="K2085" s="52"/>
      <c r="L2085" s="52"/>
      <c r="M2085" s="52"/>
      <c r="N2085" s="52"/>
      <c r="O2085" s="52"/>
      <c r="P2085" s="52"/>
      <c r="Q2085" s="52"/>
      <c r="R2085" s="52"/>
      <c r="S2085" s="52"/>
      <c r="T2085" s="52"/>
      <c r="U2085" s="52"/>
      <c r="V2085" s="52"/>
      <c r="W2085" s="52"/>
      <c r="X2085" s="52"/>
      <c r="Y2085" s="52"/>
      <c r="Z2085" s="52"/>
    </row>
    <row r="2086">
      <c r="A2086" s="25" t="s">
        <v>35483</v>
      </c>
      <c r="B2086" s="52"/>
      <c r="C2086" s="52"/>
      <c r="D2086" s="52"/>
      <c r="E2086" s="52"/>
      <c r="F2086" s="52"/>
      <c r="G2086" s="52"/>
      <c r="H2086" s="52"/>
      <c r="I2086" s="52"/>
      <c r="J2086" s="52"/>
      <c r="K2086" s="52"/>
      <c r="L2086" s="52"/>
      <c r="M2086" s="52"/>
      <c r="N2086" s="52"/>
      <c r="O2086" s="52"/>
      <c r="P2086" s="52"/>
      <c r="Q2086" s="52"/>
      <c r="R2086" s="52"/>
      <c r="S2086" s="52"/>
      <c r="T2086" s="52"/>
      <c r="U2086" s="52"/>
      <c r="V2086" s="52"/>
      <c r="W2086" s="52"/>
      <c r="X2086" s="52"/>
      <c r="Y2086" s="52"/>
      <c r="Z2086" s="52"/>
    </row>
    <row r="2087">
      <c r="A2087" s="25" t="s">
        <v>35484</v>
      </c>
      <c r="B2087" s="52"/>
      <c r="C2087" s="52"/>
      <c r="D2087" s="52"/>
      <c r="E2087" s="52"/>
      <c r="F2087" s="52"/>
      <c r="G2087" s="52"/>
      <c r="H2087" s="52"/>
      <c r="I2087" s="52"/>
      <c r="J2087" s="52"/>
      <c r="K2087" s="52"/>
      <c r="L2087" s="52"/>
      <c r="M2087" s="52"/>
      <c r="N2087" s="52"/>
      <c r="O2087" s="52"/>
      <c r="P2087" s="52"/>
      <c r="Q2087" s="52"/>
      <c r="R2087" s="52"/>
      <c r="S2087" s="52"/>
      <c r="T2087" s="52"/>
      <c r="U2087" s="52"/>
      <c r="V2087" s="52"/>
      <c r="W2087" s="52"/>
      <c r="X2087" s="52"/>
      <c r="Y2087" s="52"/>
      <c r="Z2087" s="52"/>
    </row>
    <row r="2088">
      <c r="A2088" s="25" t="s">
        <v>35485</v>
      </c>
      <c r="B2088" s="52"/>
      <c r="C2088" s="52"/>
      <c r="D2088" s="52"/>
      <c r="E2088" s="52"/>
      <c r="F2088" s="52"/>
      <c r="G2088" s="52"/>
      <c r="H2088" s="52"/>
      <c r="I2088" s="52"/>
      <c r="J2088" s="52"/>
      <c r="K2088" s="52"/>
      <c r="L2088" s="52"/>
      <c r="M2088" s="52"/>
      <c r="N2088" s="52"/>
      <c r="O2088" s="52"/>
      <c r="P2088" s="52"/>
      <c r="Q2088" s="52"/>
      <c r="R2088" s="52"/>
      <c r="S2088" s="52"/>
      <c r="T2088" s="52"/>
      <c r="U2088" s="52"/>
      <c r="V2088" s="52"/>
      <c r="W2088" s="52"/>
      <c r="X2088" s="52"/>
      <c r="Y2088" s="52"/>
      <c r="Z2088" s="52"/>
    </row>
    <row r="2089">
      <c r="A2089" s="25" t="s">
        <v>35486</v>
      </c>
      <c r="B2089" s="52"/>
      <c r="C2089" s="52"/>
      <c r="D2089" s="52"/>
      <c r="E2089" s="52"/>
      <c r="F2089" s="52"/>
      <c r="G2089" s="52"/>
      <c r="H2089" s="52"/>
      <c r="I2089" s="52"/>
      <c r="J2089" s="52"/>
      <c r="K2089" s="52"/>
      <c r="L2089" s="52"/>
      <c r="M2089" s="52"/>
      <c r="N2089" s="52"/>
      <c r="O2089" s="52"/>
      <c r="P2089" s="52"/>
      <c r="Q2089" s="52"/>
      <c r="R2089" s="52"/>
      <c r="S2089" s="52"/>
      <c r="T2089" s="52"/>
      <c r="U2089" s="52"/>
      <c r="V2089" s="52"/>
      <c r="W2089" s="52"/>
      <c r="X2089" s="52"/>
      <c r="Y2089" s="52"/>
      <c r="Z2089" s="52"/>
    </row>
    <row r="2090">
      <c r="A2090" s="25" t="s">
        <v>35487</v>
      </c>
      <c r="B2090" s="52"/>
      <c r="C2090" s="52"/>
      <c r="D2090" s="52"/>
      <c r="E2090" s="52"/>
      <c r="F2090" s="52"/>
      <c r="G2090" s="52"/>
      <c r="H2090" s="52"/>
      <c r="I2090" s="52"/>
      <c r="J2090" s="52"/>
      <c r="K2090" s="52"/>
      <c r="L2090" s="52"/>
      <c r="M2090" s="52"/>
      <c r="N2090" s="52"/>
      <c r="O2090" s="52"/>
      <c r="P2090" s="52"/>
      <c r="Q2090" s="52"/>
      <c r="R2090" s="52"/>
      <c r="S2090" s="52"/>
      <c r="T2090" s="52"/>
      <c r="U2090" s="52"/>
      <c r="V2090" s="52"/>
      <c r="W2090" s="52"/>
      <c r="X2090" s="52"/>
      <c r="Y2090" s="52"/>
      <c r="Z2090" s="52"/>
    </row>
    <row r="2091">
      <c r="A2091" s="25" t="s">
        <v>35488</v>
      </c>
      <c r="B2091" s="52"/>
      <c r="C2091" s="52"/>
      <c r="D2091" s="52"/>
      <c r="E2091" s="52"/>
      <c r="F2091" s="52"/>
      <c r="G2091" s="52"/>
      <c r="H2091" s="52"/>
      <c r="I2091" s="52"/>
      <c r="J2091" s="52"/>
      <c r="K2091" s="52"/>
      <c r="L2091" s="52"/>
      <c r="M2091" s="52"/>
      <c r="N2091" s="52"/>
      <c r="O2091" s="52"/>
      <c r="P2091" s="52"/>
      <c r="Q2091" s="52"/>
      <c r="R2091" s="52"/>
      <c r="S2091" s="52"/>
      <c r="T2091" s="52"/>
      <c r="U2091" s="52"/>
      <c r="V2091" s="52"/>
      <c r="W2091" s="52"/>
      <c r="X2091" s="52"/>
      <c r="Y2091" s="52"/>
      <c r="Z2091" s="52"/>
    </row>
    <row r="2092">
      <c r="A2092" s="25" t="s">
        <v>35489</v>
      </c>
      <c r="B2092" s="52"/>
      <c r="C2092" s="52"/>
      <c r="D2092" s="52"/>
      <c r="E2092" s="52"/>
      <c r="F2092" s="52"/>
      <c r="G2092" s="52"/>
      <c r="H2092" s="52"/>
      <c r="I2092" s="52"/>
      <c r="J2092" s="52"/>
      <c r="K2092" s="52"/>
      <c r="L2092" s="52"/>
      <c r="M2092" s="52"/>
      <c r="N2092" s="52"/>
      <c r="O2092" s="52"/>
      <c r="P2092" s="52"/>
      <c r="Q2092" s="52"/>
      <c r="R2092" s="52"/>
      <c r="S2092" s="52"/>
      <c r="T2092" s="52"/>
      <c r="U2092" s="52"/>
      <c r="V2092" s="52"/>
      <c r="W2092" s="52"/>
      <c r="X2092" s="52"/>
      <c r="Y2092" s="52"/>
      <c r="Z2092" s="52"/>
    </row>
    <row r="2093">
      <c r="A2093" s="25" t="s">
        <v>35490</v>
      </c>
      <c r="B2093" s="52"/>
      <c r="C2093" s="52"/>
      <c r="D2093" s="52"/>
      <c r="E2093" s="52"/>
      <c r="F2093" s="52"/>
      <c r="G2093" s="52"/>
      <c r="H2093" s="52"/>
      <c r="I2093" s="52"/>
      <c r="J2093" s="52"/>
      <c r="K2093" s="52"/>
      <c r="L2093" s="52"/>
      <c r="M2093" s="52"/>
      <c r="N2093" s="52"/>
      <c r="O2093" s="52"/>
      <c r="P2093" s="52"/>
      <c r="Q2093" s="52"/>
      <c r="R2093" s="52"/>
      <c r="S2093" s="52"/>
      <c r="T2093" s="52"/>
      <c r="U2093" s="52"/>
      <c r="V2093" s="52"/>
      <c r="W2093" s="52"/>
      <c r="X2093" s="52"/>
      <c r="Y2093" s="52"/>
      <c r="Z2093" s="52"/>
    </row>
    <row r="2094">
      <c r="A2094" s="25" t="s">
        <v>35491</v>
      </c>
      <c r="B2094" s="52"/>
      <c r="C2094" s="52"/>
      <c r="D2094" s="52"/>
      <c r="E2094" s="52"/>
      <c r="F2094" s="52"/>
      <c r="G2094" s="52"/>
      <c r="H2094" s="52"/>
      <c r="I2094" s="52"/>
      <c r="J2094" s="52"/>
      <c r="K2094" s="52"/>
      <c r="L2094" s="52"/>
      <c r="M2094" s="52"/>
      <c r="N2094" s="52"/>
      <c r="O2094" s="52"/>
      <c r="P2094" s="52"/>
      <c r="Q2094" s="52"/>
      <c r="R2094" s="52"/>
      <c r="S2094" s="52"/>
      <c r="T2094" s="52"/>
      <c r="U2094" s="52"/>
      <c r="V2094" s="52"/>
      <c r="W2094" s="52"/>
      <c r="X2094" s="52"/>
      <c r="Y2094" s="52"/>
      <c r="Z2094" s="52"/>
    </row>
    <row r="2095">
      <c r="A2095" s="25" t="s">
        <v>35492</v>
      </c>
      <c r="B2095" s="52"/>
      <c r="C2095" s="52"/>
      <c r="D2095" s="52"/>
      <c r="E2095" s="52"/>
      <c r="F2095" s="52"/>
      <c r="G2095" s="52"/>
      <c r="H2095" s="52"/>
      <c r="I2095" s="52"/>
      <c r="J2095" s="52"/>
      <c r="K2095" s="52"/>
      <c r="L2095" s="52"/>
      <c r="M2095" s="52"/>
      <c r="N2095" s="52"/>
      <c r="O2095" s="52"/>
      <c r="P2095" s="52"/>
      <c r="Q2095" s="52"/>
      <c r="R2095" s="52"/>
      <c r="S2095" s="52"/>
      <c r="T2095" s="52"/>
      <c r="U2095" s="52"/>
      <c r="V2095" s="52"/>
      <c r="W2095" s="52"/>
      <c r="X2095" s="52"/>
      <c r="Y2095" s="52"/>
      <c r="Z2095" s="52"/>
    </row>
    <row r="2096">
      <c r="A2096" s="25" t="s">
        <v>35493</v>
      </c>
      <c r="B2096" s="52"/>
      <c r="C2096" s="52"/>
      <c r="D2096" s="52"/>
      <c r="E2096" s="52"/>
      <c r="F2096" s="52"/>
      <c r="G2096" s="52"/>
      <c r="H2096" s="52"/>
      <c r="I2096" s="52"/>
      <c r="J2096" s="52"/>
      <c r="K2096" s="52"/>
      <c r="L2096" s="52"/>
      <c r="M2096" s="52"/>
      <c r="N2096" s="52"/>
      <c r="O2096" s="52"/>
      <c r="P2096" s="52"/>
      <c r="Q2096" s="52"/>
      <c r="R2096" s="52"/>
      <c r="S2096" s="52"/>
      <c r="T2096" s="52"/>
      <c r="U2096" s="52"/>
      <c r="V2096" s="52"/>
      <c r="W2096" s="52"/>
      <c r="X2096" s="52"/>
      <c r="Y2096" s="52"/>
      <c r="Z2096" s="52"/>
    </row>
    <row r="2097">
      <c r="A2097" s="25" t="s">
        <v>35494</v>
      </c>
      <c r="B2097" s="52"/>
      <c r="C2097" s="52"/>
      <c r="D2097" s="52"/>
      <c r="E2097" s="52"/>
      <c r="F2097" s="52"/>
      <c r="G2097" s="52"/>
      <c r="H2097" s="52"/>
      <c r="I2097" s="52"/>
      <c r="J2097" s="52"/>
      <c r="K2097" s="52"/>
      <c r="L2097" s="52"/>
      <c r="M2097" s="52"/>
      <c r="N2097" s="52"/>
      <c r="O2097" s="52"/>
      <c r="P2097" s="52"/>
      <c r="Q2097" s="52"/>
      <c r="R2097" s="52"/>
      <c r="S2097" s="52"/>
      <c r="T2097" s="52"/>
      <c r="U2097" s="52"/>
      <c r="V2097" s="52"/>
      <c r="W2097" s="52"/>
      <c r="X2097" s="52"/>
      <c r="Y2097" s="52"/>
      <c r="Z2097" s="52"/>
    </row>
    <row r="2098">
      <c r="A2098" s="25" t="s">
        <v>35495</v>
      </c>
      <c r="B2098" s="52"/>
      <c r="C2098" s="52"/>
      <c r="D2098" s="52"/>
      <c r="E2098" s="52"/>
      <c r="F2098" s="52"/>
      <c r="G2098" s="52"/>
      <c r="H2098" s="52"/>
      <c r="I2098" s="52"/>
      <c r="J2098" s="52"/>
      <c r="K2098" s="52"/>
      <c r="L2098" s="52"/>
      <c r="M2098" s="52"/>
      <c r="N2098" s="52"/>
      <c r="O2098" s="52"/>
      <c r="P2098" s="52"/>
      <c r="Q2098" s="52"/>
      <c r="R2098" s="52"/>
      <c r="S2098" s="52"/>
      <c r="T2098" s="52"/>
      <c r="U2098" s="52"/>
      <c r="V2098" s="52"/>
      <c r="W2098" s="52"/>
      <c r="X2098" s="52"/>
      <c r="Y2098" s="52"/>
      <c r="Z2098" s="52"/>
    </row>
    <row r="2099">
      <c r="A2099" s="25" t="s">
        <v>35496</v>
      </c>
      <c r="B2099" s="52"/>
      <c r="C2099" s="52"/>
      <c r="D2099" s="52"/>
      <c r="E2099" s="52"/>
      <c r="F2099" s="52"/>
      <c r="G2099" s="52"/>
      <c r="H2099" s="52"/>
      <c r="I2099" s="52"/>
      <c r="J2099" s="52"/>
      <c r="K2099" s="52"/>
      <c r="L2099" s="52"/>
      <c r="M2099" s="52"/>
      <c r="N2099" s="52"/>
      <c r="O2099" s="52"/>
      <c r="P2099" s="52"/>
      <c r="Q2099" s="52"/>
      <c r="R2099" s="52"/>
      <c r="S2099" s="52"/>
      <c r="T2099" s="52"/>
      <c r="U2099" s="52"/>
      <c r="V2099" s="52"/>
      <c r="W2099" s="52"/>
      <c r="X2099" s="52"/>
      <c r="Y2099" s="52"/>
      <c r="Z2099" s="52"/>
    </row>
    <row r="2100">
      <c r="A2100" s="25" t="s">
        <v>35497</v>
      </c>
      <c r="B2100" s="52"/>
      <c r="C2100" s="52"/>
      <c r="D2100" s="52"/>
      <c r="E2100" s="52"/>
      <c r="F2100" s="52"/>
      <c r="G2100" s="52"/>
      <c r="H2100" s="52"/>
      <c r="I2100" s="52"/>
      <c r="J2100" s="52"/>
      <c r="K2100" s="52"/>
      <c r="L2100" s="52"/>
      <c r="M2100" s="52"/>
      <c r="N2100" s="52"/>
      <c r="O2100" s="52"/>
      <c r="P2100" s="52"/>
      <c r="Q2100" s="52"/>
      <c r="R2100" s="52"/>
      <c r="S2100" s="52"/>
      <c r="T2100" s="52"/>
      <c r="U2100" s="52"/>
      <c r="V2100" s="52"/>
      <c r="W2100" s="52"/>
      <c r="X2100" s="52"/>
      <c r="Y2100" s="52"/>
      <c r="Z2100" s="52"/>
    </row>
    <row r="2101">
      <c r="A2101" s="25" t="s">
        <v>35498</v>
      </c>
      <c r="B2101" s="52"/>
      <c r="C2101" s="52"/>
      <c r="D2101" s="52"/>
      <c r="E2101" s="52"/>
      <c r="F2101" s="52"/>
      <c r="G2101" s="52"/>
      <c r="H2101" s="52"/>
      <c r="I2101" s="52"/>
      <c r="J2101" s="52"/>
      <c r="K2101" s="52"/>
      <c r="L2101" s="52"/>
      <c r="M2101" s="52"/>
      <c r="N2101" s="52"/>
      <c r="O2101" s="52"/>
      <c r="P2101" s="52"/>
      <c r="Q2101" s="52"/>
      <c r="R2101" s="52"/>
      <c r="S2101" s="52"/>
      <c r="T2101" s="52"/>
      <c r="U2101" s="52"/>
      <c r="V2101" s="52"/>
      <c r="W2101" s="52"/>
      <c r="X2101" s="52"/>
      <c r="Y2101" s="52"/>
      <c r="Z2101" s="52"/>
    </row>
    <row r="2102">
      <c r="A2102" s="25" t="s">
        <v>35499</v>
      </c>
      <c r="B2102" s="52"/>
      <c r="C2102" s="52"/>
      <c r="D2102" s="52"/>
      <c r="E2102" s="52"/>
      <c r="F2102" s="52"/>
      <c r="G2102" s="52"/>
      <c r="H2102" s="52"/>
      <c r="I2102" s="52"/>
      <c r="J2102" s="52"/>
      <c r="K2102" s="52"/>
      <c r="L2102" s="52"/>
      <c r="M2102" s="52"/>
      <c r="N2102" s="52"/>
      <c r="O2102" s="52"/>
      <c r="P2102" s="52"/>
      <c r="Q2102" s="52"/>
      <c r="R2102" s="52"/>
      <c r="S2102" s="52"/>
      <c r="T2102" s="52"/>
      <c r="U2102" s="52"/>
      <c r="V2102" s="52"/>
      <c r="W2102" s="52"/>
      <c r="X2102" s="52"/>
      <c r="Y2102" s="52"/>
      <c r="Z2102" s="52"/>
    </row>
    <row r="2103">
      <c r="A2103" s="25" t="s">
        <v>35500</v>
      </c>
      <c r="B2103" s="52"/>
      <c r="C2103" s="52"/>
      <c r="D2103" s="52"/>
      <c r="E2103" s="52"/>
      <c r="F2103" s="52"/>
      <c r="G2103" s="52"/>
      <c r="H2103" s="52"/>
      <c r="I2103" s="52"/>
      <c r="J2103" s="52"/>
      <c r="K2103" s="52"/>
      <c r="L2103" s="52"/>
      <c r="M2103" s="52"/>
      <c r="N2103" s="52"/>
      <c r="O2103" s="52"/>
      <c r="P2103" s="52"/>
      <c r="Q2103" s="52"/>
      <c r="R2103" s="52"/>
      <c r="S2103" s="52"/>
      <c r="T2103" s="52"/>
      <c r="U2103" s="52"/>
      <c r="V2103" s="52"/>
      <c r="W2103" s="52"/>
      <c r="X2103" s="52"/>
      <c r="Y2103" s="52"/>
      <c r="Z2103" s="52"/>
    </row>
    <row r="2104">
      <c r="A2104" s="25" t="s">
        <v>35501</v>
      </c>
      <c r="B2104" s="52"/>
      <c r="C2104" s="52"/>
      <c r="D2104" s="52"/>
      <c r="E2104" s="52"/>
      <c r="F2104" s="52"/>
      <c r="G2104" s="52"/>
      <c r="H2104" s="52"/>
      <c r="I2104" s="52"/>
      <c r="J2104" s="52"/>
      <c r="K2104" s="52"/>
      <c r="L2104" s="52"/>
      <c r="M2104" s="52"/>
      <c r="N2104" s="52"/>
      <c r="O2104" s="52"/>
      <c r="P2104" s="52"/>
      <c r="Q2104" s="52"/>
      <c r="R2104" s="52"/>
      <c r="S2104" s="52"/>
      <c r="T2104" s="52"/>
      <c r="U2104" s="52"/>
      <c r="V2104" s="52"/>
      <c r="W2104" s="52"/>
      <c r="X2104" s="52"/>
      <c r="Y2104" s="52"/>
      <c r="Z2104" s="52"/>
    </row>
    <row r="2105">
      <c r="A2105" s="25" t="s">
        <v>35502</v>
      </c>
      <c r="B2105" s="52"/>
      <c r="C2105" s="52"/>
      <c r="D2105" s="52"/>
      <c r="E2105" s="52"/>
      <c r="F2105" s="52"/>
      <c r="G2105" s="52"/>
      <c r="H2105" s="52"/>
      <c r="I2105" s="52"/>
      <c r="J2105" s="52"/>
      <c r="K2105" s="52"/>
      <c r="L2105" s="52"/>
      <c r="M2105" s="52"/>
      <c r="N2105" s="52"/>
      <c r="O2105" s="52"/>
      <c r="P2105" s="52"/>
      <c r="Q2105" s="52"/>
      <c r="R2105" s="52"/>
      <c r="S2105" s="52"/>
      <c r="T2105" s="52"/>
      <c r="U2105" s="52"/>
      <c r="V2105" s="52"/>
      <c r="W2105" s="52"/>
      <c r="X2105" s="52"/>
      <c r="Y2105" s="52"/>
      <c r="Z2105" s="52"/>
    </row>
    <row r="2106">
      <c r="A2106" s="25" t="s">
        <v>35503</v>
      </c>
      <c r="B2106" s="52"/>
      <c r="C2106" s="52"/>
      <c r="D2106" s="52"/>
      <c r="E2106" s="52"/>
      <c r="F2106" s="52"/>
      <c r="G2106" s="52"/>
      <c r="H2106" s="52"/>
      <c r="I2106" s="52"/>
      <c r="J2106" s="52"/>
      <c r="K2106" s="52"/>
      <c r="L2106" s="52"/>
      <c r="M2106" s="52"/>
      <c r="N2106" s="52"/>
      <c r="O2106" s="52"/>
      <c r="P2106" s="52"/>
      <c r="Q2106" s="52"/>
      <c r="R2106" s="52"/>
      <c r="S2106" s="52"/>
      <c r="T2106" s="52"/>
      <c r="U2106" s="52"/>
      <c r="V2106" s="52"/>
      <c r="W2106" s="52"/>
      <c r="X2106" s="52"/>
      <c r="Y2106" s="52"/>
      <c r="Z2106" s="52"/>
    </row>
    <row r="2107">
      <c r="A2107" s="25" t="s">
        <v>35504</v>
      </c>
      <c r="B2107" s="52"/>
      <c r="C2107" s="52"/>
      <c r="D2107" s="52"/>
      <c r="E2107" s="52"/>
      <c r="F2107" s="52"/>
      <c r="G2107" s="52"/>
      <c r="H2107" s="52"/>
      <c r="I2107" s="52"/>
      <c r="J2107" s="52"/>
      <c r="K2107" s="52"/>
      <c r="L2107" s="52"/>
      <c r="M2107" s="52"/>
      <c r="N2107" s="52"/>
      <c r="O2107" s="52"/>
      <c r="P2107" s="52"/>
      <c r="Q2107" s="52"/>
      <c r="R2107" s="52"/>
      <c r="S2107" s="52"/>
      <c r="T2107" s="52"/>
      <c r="U2107" s="52"/>
      <c r="V2107" s="52"/>
      <c r="W2107" s="52"/>
      <c r="X2107" s="52"/>
      <c r="Y2107" s="52"/>
      <c r="Z2107" s="52"/>
    </row>
    <row r="2108">
      <c r="A2108" s="25" t="s">
        <v>35505</v>
      </c>
      <c r="B2108" s="52"/>
      <c r="C2108" s="52"/>
      <c r="D2108" s="52"/>
      <c r="E2108" s="52"/>
      <c r="F2108" s="52"/>
      <c r="G2108" s="52"/>
      <c r="H2108" s="52"/>
      <c r="I2108" s="52"/>
      <c r="J2108" s="52"/>
      <c r="K2108" s="52"/>
      <c r="L2108" s="52"/>
      <c r="M2108" s="52"/>
      <c r="N2108" s="52"/>
      <c r="O2108" s="52"/>
      <c r="P2108" s="52"/>
      <c r="Q2108" s="52"/>
      <c r="R2108" s="52"/>
      <c r="S2108" s="52"/>
      <c r="T2108" s="52"/>
      <c r="U2108" s="52"/>
      <c r="V2108" s="52"/>
      <c r="W2108" s="52"/>
      <c r="X2108" s="52"/>
      <c r="Y2108" s="52"/>
      <c r="Z2108" s="52"/>
    </row>
    <row r="2109">
      <c r="A2109" s="25" t="s">
        <v>35506</v>
      </c>
      <c r="B2109" s="52"/>
      <c r="C2109" s="52"/>
      <c r="D2109" s="52"/>
      <c r="E2109" s="52"/>
      <c r="F2109" s="52"/>
      <c r="G2109" s="52"/>
      <c r="H2109" s="52"/>
      <c r="I2109" s="52"/>
      <c r="J2109" s="52"/>
      <c r="K2109" s="52"/>
      <c r="L2109" s="52"/>
      <c r="M2109" s="52"/>
      <c r="N2109" s="52"/>
      <c r="O2109" s="52"/>
      <c r="P2109" s="52"/>
      <c r="Q2109" s="52"/>
      <c r="R2109" s="52"/>
      <c r="S2109" s="52"/>
      <c r="T2109" s="52"/>
      <c r="U2109" s="52"/>
      <c r="V2109" s="52"/>
      <c r="W2109" s="52"/>
      <c r="X2109" s="52"/>
      <c r="Y2109" s="52"/>
      <c r="Z2109" s="52"/>
    </row>
    <row r="2110">
      <c r="A2110" s="25" t="s">
        <v>35507</v>
      </c>
      <c r="B2110" s="52"/>
      <c r="C2110" s="52"/>
      <c r="D2110" s="52"/>
      <c r="E2110" s="52"/>
      <c r="F2110" s="52"/>
      <c r="G2110" s="52"/>
      <c r="H2110" s="52"/>
      <c r="I2110" s="52"/>
      <c r="J2110" s="52"/>
      <c r="K2110" s="52"/>
      <c r="L2110" s="52"/>
      <c r="M2110" s="52"/>
      <c r="N2110" s="52"/>
      <c r="O2110" s="52"/>
      <c r="P2110" s="52"/>
      <c r="Q2110" s="52"/>
      <c r="R2110" s="52"/>
      <c r="S2110" s="52"/>
      <c r="T2110" s="52"/>
      <c r="U2110" s="52"/>
      <c r="V2110" s="52"/>
      <c r="W2110" s="52"/>
      <c r="X2110" s="52"/>
      <c r="Y2110" s="52"/>
      <c r="Z2110" s="52"/>
    </row>
    <row r="2111">
      <c r="A2111" s="25" t="s">
        <v>35508</v>
      </c>
      <c r="B2111" s="52"/>
      <c r="C2111" s="52"/>
      <c r="D2111" s="52"/>
      <c r="E2111" s="52"/>
      <c r="F2111" s="52"/>
      <c r="G2111" s="52"/>
      <c r="H2111" s="52"/>
      <c r="I2111" s="52"/>
      <c r="J2111" s="52"/>
      <c r="K2111" s="52"/>
      <c r="L2111" s="52"/>
      <c r="M2111" s="52"/>
      <c r="N2111" s="52"/>
      <c r="O2111" s="52"/>
      <c r="P2111" s="52"/>
      <c r="Q2111" s="52"/>
      <c r="R2111" s="52"/>
      <c r="S2111" s="52"/>
      <c r="T2111" s="52"/>
      <c r="U2111" s="52"/>
      <c r="V2111" s="52"/>
      <c r="W2111" s="52"/>
      <c r="X2111" s="52"/>
      <c r="Y2111" s="52"/>
      <c r="Z2111" s="52"/>
    </row>
    <row r="2112">
      <c r="A2112" s="25" t="s">
        <v>35509</v>
      </c>
      <c r="B2112" s="52"/>
      <c r="C2112" s="52"/>
      <c r="D2112" s="52"/>
      <c r="E2112" s="52"/>
      <c r="F2112" s="52"/>
      <c r="G2112" s="52"/>
      <c r="H2112" s="52"/>
      <c r="I2112" s="52"/>
      <c r="J2112" s="52"/>
      <c r="K2112" s="52"/>
      <c r="L2112" s="52"/>
      <c r="M2112" s="52"/>
      <c r="N2112" s="52"/>
      <c r="O2112" s="52"/>
      <c r="P2112" s="52"/>
      <c r="Q2112" s="52"/>
      <c r="R2112" s="52"/>
      <c r="S2112" s="52"/>
      <c r="T2112" s="52"/>
      <c r="U2112" s="52"/>
      <c r="V2112" s="52"/>
      <c r="W2112" s="52"/>
      <c r="X2112" s="52"/>
      <c r="Y2112" s="52"/>
      <c r="Z2112" s="52"/>
    </row>
    <row r="2113">
      <c r="A2113" s="25" t="s">
        <v>35510</v>
      </c>
      <c r="B2113" s="52"/>
      <c r="C2113" s="52"/>
      <c r="D2113" s="52"/>
      <c r="E2113" s="52"/>
      <c r="F2113" s="52"/>
      <c r="G2113" s="52"/>
      <c r="H2113" s="52"/>
      <c r="I2113" s="52"/>
      <c r="J2113" s="52"/>
      <c r="K2113" s="52"/>
      <c r="L2113" s="52"/>
      <c r="M2113" s="52"/>
      <c r="N2113" s="52"/>
      <c r="O2113" s="52"/>
      <c r="P2113" s="52"/>
      <c r="Q2113" s="52"/>
      <c r="R2113" s="52"/>
      <c r="S2113" s="52"/>
      <c r="T2113" s="52"/>
      <c r="U2113" s="52"/>
      <c r="V2113" s="52"/>
      <c r="W2113" s="52"/>
      <c r="X2113" s="52"/>
      <c r="Y2113" s="52"/>
      <c r="Z2113" s="52"/>
    </row>
    <row r="2114">
      <c r="A2114" s="25" t="s">
        <v>35511</v>
      </c>
      <c r="B2114" s="52"/>
      <c r="C2114" s="52"/>
      <c r="D2114" s="52"/>
      <c r="E2114" s="52"/>
      <c r="F2114" s="52"/>
      <c r="G2114" s="52"/>
      <c r="H2114" s="52"/>
      <c r="I2114" s="52"/>
      <c r="J2114" s="52"/>
      <c r="K2114" s="52"/>
      <c r="L2114" s="52"/>
      <c r="M2114" s="52"/>
      <c r="N2114" s="52"/>
      <c r="O2114" s="52"/>
      <c r="P2114" s="52"/>
      <c r="Q2114" s="52"/>
      <c r="R2114" s="52"/>
      <c r="S2114" s="52"/>
      <c r="T2114" s="52"/>
      <c r="U2114" s="52"/>
      <c r="V2114" s="52"/>
      <c r="W2114" s="52"/>
      <c r="X2114" s="52"/>
      <c r="Y2114" s="52"/>
      <c r="Z2114" s="52"/>
    </row>
    <row r="2115">
      <c r="A2115" s="25" t="s">
        <v>35512</v>
      </c>
      <c r="B2115" s="52"/>
      <c r="C2115" s="52"/>
      <c r="D2115" s="52"/>
      <c r="E2115" s="52"/>
      <c r="F2115" s="52"/>
      <c r="G2115" s="52"/>
      <c r="H2115" s="52"/>
      <c r="I2115" s="52"/>
      <c r="J2115" s="52"/>
      <c r="K2115" s="52"/>
      <c r="L2115" s="52"/>
      <c r="M2115" s="52"/>
      <c r="N2115" s="52"/>
      <c r="O2115" s="52"/>
      <c r="P2115" s="52"/>
      <c r="Q2115" s="52"/>
      <c r="R2115" s="52"/>
      <c r="S2115" s="52"/>
      <c r="T2115" s="52"/>
      <c r="U2115" s="52"/>
      <c r="V2115" s="52"/>
      <c r="W2115" s="52"/>
      <c r="X2115" s="52"/>
      <c r="Y2115" s="52"/>
      <c r="Z2115" s="52"/>
    </row>
    <row r="2116">
      <c r="A2116" s="25" t="s">
        <v>35513</v>
      </c>
      <c r="B2116" s="52"/>
      <c r="C2116" s="52"/>
      <c r="D2116" s="52"/>
      <c r="E2116" s="52"/>
      <c r="F2116" s="52"/>
      <c r="G2116" s="52"/>
      <c r="H2116" s="52"/>
      <c r="I2116" s="52"/>
      <c r="J2116" s="52"/>
      <c r="K2116" s="52"/>
      <c r="L2116" s="52"/>
      <c r="M2116" s="52"/>
      <c r="N2116" s="52"/>
      <c r="O2116" s="52"/>
      <c r="P2116" s="52"/>
      <c r="Q2116" s="52"/>
      <c r="R2116" s="52"/>
      <c r="S2116" s="52"/>
      <c r="T2116" s="52"/>
      <c r="U2116" s="52"/>
      <c r="V2116" s="52"/>
      <c r="W2116" s="52"/>
      <c r="X2116" s="52"/>
      <c r="Y2116" s="52"/>
      <c r="Z2116" s="52"/>
    </row>
    <row r="2117">
      <c r="A2117" s="25" t="s">
        <v>35514</v>
      </c>
      <c r="B2117" s="52"/>
      <c r="C2117" s="52"/>
      <c r="D2117" s="52"/>
      <c r="E2117" s="52"/>
      <c r="F2117" s="52"/>
      <c r="G2117" s="52"/>
      <c r="H2117" s="52"/>
      <c r="I2117" s="52"/>
      <c r="J2117" s="52"/>
      <c r="K2117" s="52"/>
      <c r="L2117" s="52"/>
      <c r="M2117" s="52"/>
      <c r="N2117" s="52"/>
      <c r="O2117" s="52"/>
      <c r="P2117" s="52"/>
      <c r="Q2117" s="52"/>
      <c r="R2117" s="52"/>
      <c r="S2117" s="52"/>
      <c r="T2117" s="52"/>
      <c r="U2117" s="52"/>
      <c r="V2117" s="52"/>
      <c r="W2117" s="52"/>
      <c r="X2117" s="52"/>
      <c r="Y2117" s="52"/>
      <c r="Z2117" s="52"/>
    </row>
    <row r="2118">
      <c r="A2118" s="25" t="s">
        <v>35515</v>
      </c>
      <c r="B2118" s="52"/>
      <c r="C2118" s="52"/>
      <c r="D2118" s="52"/>
      <c r="E2118" s="52"/>
      <c r="F2118" s="52"/>
      <c r="G2118" s="52"/>
      <c r="H2118" s="52"/>
      <c r="I2118" s="52"/>
      <c r="J2118" s="52"/>
      <c r="K2118" s="52"/>
      <c r="L2118" s="52"/>
      <c r="M2118" s="52"/>
      <c r="N2118" s="52"/>
      <c r="O2118" s="52"/>
      <c r="P2118" s="52"/>
      <c r="Q2118" s="52"/>
      <c r="R2118" s="52"/>
      <c r="S2118" s="52"/>
      <c r="T2118" s="52"/>
      <c r="U2118" s="52"/>
      <c r="V2118" s="52"/>
      <c r="W2118" s="52"/>
      <c r="X2118" s="52"/>
      <c r="Y2118" s="52"/>
      <c r="Z2118" s="52"/>
    </row>
    <row r="2119">
      <c r="A2119" s="25" t="s">
        <v>35516</v>
      </c>
      <c r="B2119" s="52"/>
      <c r="C2119" s="52"/>
      <c r="D2119" s="52"/>
      <c r="E2119" s="52"/>
      <c r="F2119" s="52"/>
      <c r="G2119" s="52"/>
      <c r="H2119" s="52"/>
      <c r="I2119" s="52"/>
      <c r="J2119" s="52"/>
      <c r="K2119" s="52"/>
      <c r="L2119" s="52"/>
      <c r="M2119" s="52"/>
      <c r="N2119" s="52"/>
      <c r="O2119" s="52"/>
      <c r="P2119" s="52"/>
      <c r="Q2119" s="52"/>
      <c r="R2119" s="52"/>
      <c r="S2119" s="52"/>
      <c r="T2119" s="52"/>
      <c r="U2119" s="52"/>
      <c r="V2119" s="52"/>
      <c r="W2119" s="52"/>
      <c r="X2119" s="52"/>
      <c r="Y2119" s="52"/>
      <c r="Z2119" s="52"/>
    </row>
    <row r="2120">
      <c r="A2120" s="25" t="s">
        <v>35517</v>
      </c>
      <c r="B2120" s="52"/>
      <c r="C2120" s="52"/>
      <c r="D2120" s="52"/>
      <c r="E2120" s="52"/>
      <c r="F2120" s="52"/>
      <c r="G2120" s="52"/>
      <c r="H2120" s="52"/>
      <c r="I2120" s="52"/>
      <c r="J2120" s="52"/>
      <c r="K2120" s="52"/>
      <c r="L2120" s="52"/>
      <c r="M2120" s="52"/>
      <c r="N2120" s="52"/>
      <c r="O2120" s="52"/>
      <c r="P2120" s="52"/>
      <c r="Q2120" s="52"/>
      <c r="R2120" s="52"/>
      <c r="S2120" s="52"/>
      <c r="T2120" s="52"/>
      <c r="U2120" s="52"/>
      <c r="V2120" s="52"/>
      <c r="W2120" s="52"/>
      <c r="X2120" s="52"/>
      <c r="Y2120" s="52"/>
      <c r="Z2120" s="52"/>
    </row>
    <row r="2121">
      <c r="A2121" s="25" t="s">
        <v>35518</v>
      </c>
      <c r="B2121" s="52"/>
      <c r="C2121" s="52"/>
      <c r="D2121" s="52"/>
      <c r="E2121" s="52"/>
      <c r="F2121" s="52"/>
      <c r="G2121" s="52"/>
      <c r="H2121" s="52"/>
      <c r="I2121" s="52"/>
      <c r="J2121" s="52"/>
      <c r="K2121" s="52"/>
      <c r="L2121" s="52"/>
      <c r="M2121" s="52"/>
      <c r="N2121" s="52"/>
      <c r="O2121" s="52"/>
      <c r="P2121" s="52"/>
      <c r="Q2121" s="52"/>
      <c r="R2121" s="52"/>
      <c r="S2121" s="52"/>
      <c r="T2121" s="52"/>
      <c r="U2121" s="52"/>
      <c r="V2121" s="52"/>
      <c r="W2121" s="52"/>
      <c r="X2121" s="52"/>
      <c r="Y2121" s="52"/>
      <c r="Z2121" s="52"/>
    </row>
    <row r="2122">
      <c r="A2122" s="25" t="s">
        <v>35519</v>
      </c>
      <c r="B2122" s="52"/>
      <c r="C2122" s="52"/>
      <c r="D2122" s="52"/>
      <c r="E2122" s="52"/>
      <c r="F2122" s="52"/>
      <c r="G2122" s="52"/>
      <c r="H2122" s="52"/>
      <c r="I2122" s="52"/>
      <c r="J2122" s="52"/>
      <c r="K2122" s="52"/>
      <c r="L2122" s="52"/>
      <c r="M2122" s="52"/>
      <c r="N2122" s="52"/>
      <c r="O2122" s="52"/>
      <c r="P2122" s="52"/>
      <c r="Q2122" s="52"/>
      <c r="R2122" s="52"/>
      <c r="S2122" s="52"/>
      <c r="T2122" s="52"/>
      <c r="U2122" s="52"/>
      <c r="V2122" s="52"/>
      <c r="W2122" s="52"/>
      <c r="X2122" s="52"/>
      <c r="Y2122" s="52"/>
      <c r="Z2122" s="52"/>
    </row>
    <row r="2123">
      <c r="A2123" s="25" t="s">
        <v>35520</v>
      </c>
      <c r="B2123" s="52"/>
      <c r="C2123" s="52"/>
      <c r="D2123" s="52"/>
      <c r="E2123" s="52"/>
      <c r="F2123" s="52"/>
      <c r="G2123" s="52"/>
      <c r="H2123" s="52"/>
      <c r="I2123" s="52"/>
      <c r="J2123" s="52"/>
      <c r="K2123" s="52"/>
      <c r="L2123" s="52"/>
      <c r="M2123" s="52"/>
      <c r="N2123" s="52"/>
      <c r="O2123" s="52"/>
      <c r="P2123" s="52"/>
      <c r="Q2123" s="52"/>
      <c r="R2123" s="52"/>
      <c r="S2123" s="52"/>
      <c r="T2123" s="52"/>
      <c r="U2123" s="52"/>
      <c r="V2123" s="52"/>
      <c r="W2123" s="52"/>
      <c r="X2123" s="52"/>
      <c r="Y2123" s="52"/>
      <c r="Z2123" s="52"/>
    </row>
    <row r="2124">
      <c r="A2124" s="25" t="s">
        <v>35521</v>
      </c>
      <c r="B2124" s="52"/>
      <c r="C2124" s="52"/>
      <c r="D2124" s="52"/>
      <c r="E2124" s="52"/>
      <c r="F2124" s="52"/>
      <c r="G2124" s="52"/>
      <c r="H2124" s="52"/>
      <c r="I2124" s="52"/>
      <c r="J2124" s="52"/>
      <c r="K2124" s="52"/>
      <c r="L2124" s="52"/>
      <c r="M2124" s="52"/>
      <c r="N2124" s="52"/>
      <c r="O2124" s="52"/>
      <c r="P2124" s="52"/>
      <c r="Q2124" s="52"/>
      <c r="R2124" s="52"/>
      <c r="S2124" s="52"/>
      <c r="T2124" s="52"/>
      <c r="U2124" s="52"/>
      <c r="V2124" s="52"/>
      <c r="W2124" s="52"/>
      <c r="X2124" s="52"/>
      <c r="Y2124" s="52"/>
      <c r="Z2124" s="52"/>
    </row>
    <row r="2125">
      <c r="A2125" s="25" t="s">
        <v>35522</v>
      </c>
      <c r="B2125" s="52"/>
      <c r="C2125" s="52"/>
      <c r="D2125" s="52"/>
      <c r="E2125" s="52"/>
      <c r="F2125" s="52"/>
      <c r="G2125" s="52"/>
      <c r="H2125" s="52"/>
      <c r="I2125" s="52"/>
      <c r="J2125" s="52"/>
      <c r="K2125" s="52"/>
      <c r="L2125" s="52"/>
      <c r="M2125" s="52"/>
      <c r="N2125" s="52"/>
      <c r="O2125" s="52"/>
      <c r="P2125" s="52"/>
      <c r="Q2125" s="52"/>
      <c r="R2125" s="52"/>
      <c r="S2125" s="52"/>
      <c r="T2125" s="52"/>
      <c r="U2125" s="52"/>
      <c r="V2125" s="52"/>
      <c r="W2125" s="52"/>
      <c r="X2125" s="52"/>
      <c r="Y2125" s="52"/>
      <c r="Z2125" s="52"/>
    </row>
    <row r="2126">
      <c r="A2126" s="25" t="s">
        <v>35523</v>
      </c>
      <c r="B2126" s="52"/>
      <c r="C2126" s="52"/>
      <c r="D2126" s="52"/>
      <c r="E2126" s="52"/>
      <c r="F2126" s="52"/>
      <c r="G2126" s="52"/>
      <c r="H2126" s="52"/>
      <c r="I2126" s="52"/>
      <c r="J2126" s="52"/>
      <c r="K2126" s="52"/>
      <c r="L2126" s="52"/>
      <c r="M2126" s="52"/>
      <c r="N2126" s="52"/>
      <c r="O2126" s="52"/>
      <c r="P2126" s="52"/>
      <c r="Q2126" s="52"/>
      <c r="R2126" s="52"/>
      <c r="S2126" s="52"/>
      <c r="T2126" s="52"/>
      <c r="U2126" s="52"/>
      <c r="V2126" s="52"/>
      <c r="W2126" s="52"/>
      <c r="X2126" s="52"/>
      <c r="Y2126" s="52"/>
      <c r="Z2126" s="52"/>
    </row>
    <row r="2127">
      <c r="A2127" s="25" t="s">
        <v>35524</v>
      </c>
      <c r="B2127" s="52"/>
      <c r="C2127" s="52"/>
      <c r="D2127" s="52"/>
      <c r="E2127" s="52"/>
      <c r="F2127" s="52"/>
      <c r="G2127" s="52"/>
      <c r="H2127" s="52"/>
      <c r="I2127" s="52"/>
      <c r="J2127" s="52"/>
      <c r="K2127" s="52"/>
      <c r="L2127" s="52"/>
      <c r="M2127" s="52"/>
      <c r="N2127" s="52"/>
      <c r="O2127" s="52"/>
      <c r="P2127" s="52"/>
      <c r="Q2127" s="52"/>
      <c r="R2127" s="52"/>
      <c r="S2127" s="52"/>
      <c r="T2127" s="52"/>
      <c r="U2127" s="52"/>
      <c r="V2127" s="52"/>
      <c r="W2127" s="52"/>
      <c r="X2127" s="52"/>
      <c r="Y2127" s="52"/>
      <c r="Z2127" s="52"/>
    </row>
    <row r="2128">
      <c r="A2128" s="25" t="s">
        <v>35525</v>
      </c>
      <c r="B2128" s="52"/>
      <c r="C2128" s="52"/>
      <c r="D2128" s="52"/>
      <c r="E2128" s="52"/>
      <c r="F2128" s="52"/>
      <c r="G2128" s="52"/>
      <c r="H2128" s="52"/>
      <c r="I2128" s="52"/>
      <c r="J2128" s="52"/>
      <c r="K2128" s="52"/>
      <c r="L2128" s="52"/>
      <c r="M2128" s="52"/>
      <c r="N2128" s="52"/>
      <c r="O2128" s="52"/>
      <c r="P2128" s="52"/>
      <c r="Q2128" s="52"/>
      <c r="R2128" s="52"/>
      <c r="S2128" s="52"/>
      <c r="T2128" s="52"/>
      <c r="U2128" s="52"/>
      <c r="V2128" s="52"/>
      <c r="W2128" s="52"/>
      <c r="X2128" s="52"/>
      <c r="Y2128" s="52"/>
      <c r="Z2128" s="52"/>
    </row>
    <row r="2129">
      <c r="A2129" s="25" t="s">
        <v>35526</v>
      </c>
      <c r="B2129" s="52"/>
      <c r="C2129" s="52"/>
      <c r="D2129" s="52"/>
      <c r="E2129" s="52"/>
      <c r="F2129" s="52"/>
      <c r="G2129" s="52"/>
      <c r="H2129" s="52"/>
      <c r="I2129" s="52"/>
      <c r="J2129" s="52"/>
      <c r="K2129" s="52"/>
      <c r="L2129" s="52"/>
      <c r="M2129" s="52"/>
      <c r="N2129" s="52"/>
      <c r="O2129" s="52"/>
      <c r="P2129" s="52"/>
      <c r="Q2129" s="52"/>
      <c r="R2129" s="52"/>
      <c r="S2129" s="52"/>
      <c r="T2129" s="52"/>
      <c r="U2129" s="52"/>
      <c r="V2129" s="52"/>
      <c r="W2129" s="52"/>
      <c r="X2129" s="52"/>
      <c r="Y2129" s="52"/>
      <c r="Z2129" s="52"/>
    </row>
    <row r="2130">
      <c r="A2130" s="25" t="s">
        <v>35527</v>
      </c>
      <c r="B2130" s="52"/>
      <c r="C2130" s="52"/>
      <c r="D2130" s="52"/>
      <c r="E2130" s="52"/>
      <c r="F2130" s="52"/>
      <c r="G2130" s="52"/>
      <c r="H2130" s="52"/>
      <c r="I2130" s="52"/>
      <c r="J2130" s="52"/>
      <c r="K2130" s="52"/>
      <c r="L2130" s="52"/>
      <c r="M2130" s="52"/>
      <c r="N2130" s="52"/>
      <c r="O2130" s="52"/>
      <c r="P2130" s="52"/>
      <c r="Q2130" s="52"/>
      <c r="R2130" s="52"/>
      <c r="S2130" s="52"/>
      <c r="T2130" s="52"/>
      <c r="U2130" s="52"/>
      <c r="V2130" s="52"/>
      <c r="W2130" s="52"/>
      <c r="X2130" s="52"/>
      <c r="Y2130" s="52"/>
      <c r="Z2130" s="52"/>
    </row>
    <row r="2131">
      <c r="A2131" s="25" t="s">
        <v>35528</v>
      </c>
      <c r="B2131" s="52"/>
      <c r="C2131" s="52"/>
      <c r="D2131" s="52"/>
      <c r="E2131" s="52"/>
      <c r="F2131" s="52"/>
      <c r="G2131" s="52"/>
      <c r="H2131" s="52"/>
      <c r="I2131" s="52"/>
      <c r="J2131" s="52"/>
      <c r="K2131" s="52"/>
      <c r="L2131" s="52"/>
      <c r="M2131" s="52"/>
      <c r="N2131" s="52"/>
      <c r="O2131" s="52"/>
      <c r="P2131" s="52"/>
      <c r="Q2131" s="52"/>
      <c r="R2131" s="52"/>
      <c r="S2131" s="52"/>
      <c r="T2131" s="52"/>
      <c r="U2131" s="52"/>
      <c r="V2131" s="52"/>
      <c r="W2131" s="52"/>
      <c r="X2131" s="52"/>
      <c r="Y2131" s="52"/>
      <c r="Z2131" s="52"/>
    </row>
    <row r="2132">
      <c r="A2132" s="25" t="s">
        <v>35529</v>
      </c>
      <c r="B2132" s="52"/>
      <c r="C2132" s="52"/>
      <c r="D2132" s="52"/>
      <c r="E2132" s="52"/>
      <c r="F2132" s="52"/>
      <c r="G2132" s="52"/>
      <c r="H2132" s="52"/>
      <c r="I2132" s="52"/>
      <c r="J2132" s="52"/>
      <c r="K2132" s="52"/>
      <c r="L2132" s="52"/>
      <c r="M2132" s="52"/>
      <c r="N2132" s="52"/>
      <c r="O2132" s="52"/>
      <c r="P2132" s="52"/>
      <c r="Q2132" s="52"/>
      <c r="R2132" s="52"/>
      <c r="S2132" s="52"/>
      <c r="T2132" s="52"/>
      <c r="U2132" s="52"/>
      <c r="V2132" s="52"/>
      <c r="W2132" s="52"/>
      <c r="X2132" s="52"/>
      <c r="Y2132" s="52"/>
      <c r="Z2132" s="52"/>
    </row>
    <row r="2133">
      <c r="A2133" s="25" t="s">
        <v>35530</v>
      </c>
      <c r="B2133" s="52"/>
      <c r="C2133" s="52"/>
      <c r="D2133" s="52"/>
      <c r="E2133" s="52"/>
      <c r="F2133" s="52"/>
      <c r="G2133" s="52"/>
      <c r="H2133" s="52"/>
      <c r="I2133" s="52"/>
      <c r="J2133" s="52"/>
      <c r="K2133" s="52"/>
      <c r="L2133" s="52"/>
      <c r="M2133" s="52"/>
      <c r="N2133" s="52"/>
      <c r="O2133" s="52"/>
      <c r="P2133" s="52"/>
      <c r="Q2133" s="52"/>
      <c r="R2133" s="52"/>
      <c r="S2133" s="52"/>
      <c r="T2133" s="52"/>
      <c r="U2133" s="52"/>
      <c r="V2133" s="52"/>
      <c r="W2133" s="52"/>
      <c r="X2133" s="52"/>
      <c r="Y2133" s="52"/>
      <c r="Z2133" s="52"/>
    </row>
    <row r="2134">
      <c r="A2134" s="25" t="s">
        <v>35531</v>
      </c>
      <c r="B2134" s="52"/>
      <c r="C2134" s="52"/>
      <c r="D2134" s="52"/>
      <c r="E2134" s="52"/>
      <c r="F2134" s="52"/>
      <c r="G2134" s="52"/>
      <c r="H2134" s="52"/>
      <c r="I2134" s="52"/>
      <c r="J2134" s="52"/>
      <c r="K2134" s="52"/>
      <c r="L2134" s="52"/>
      <c r="M2134" s="52"/>
      <c r="N2134" s="52"/>
      <c r="O2134" s="52"/>
      <c r="P2134" s="52"/>
      <c r="Q2134" s="52"/>
      <c r="R2134" s="52"/>
      <c r="S2134" s="52"/>
      <c r="T2134" s="52"/>
      <c r="U2134" s="52"/>
      <c r="V2134" s="52"/>
      <c r="W2134" s="52"/>
      <c r="X2134" s="52"/>
      <c r="Y2134" s="52"/>
      <c r="Z2134" s="52"/>
    </row>
    <row r="2135">
      <c r="A2135" s="25" t="s">
        <v>35532</v>
      </c>
      <c r="B2135" s="52"/>
      <c r="C2135" s="52"/>
      <c r="D2135" s="52"/>
      <c r="E2135" s="52"/>
      <c r="F2135" s="52"/>
      <c r="G2135" s="52"/>
      <c r="H2135" s="52"/>
      <c r="I2135" s="52"/>
      <c r="J2135" s="52"/>
      <c r="K2135" s="52"/>
      <c r="L2135" s="52"/>
      <c r="M2135" s="52"/>
      <c r="N2135" s="52"/>
      <c r="O2135" s="52"/>
      <c r="P2135" s="52"/>
      <c r="Q2135" s="52"/>
      <c r="R2135" s="52"/>
      <c r="S2135" s="52"/>
      <c r="T2135" s="52"/>
      <c r="U2135" s="52"/>
      <c r="V2135" s="52"/>
      <c r="W2135" s="52"/>
      <c r="X2135" s="52"/>
      <c r="Y2135" s="52"/>
      <c r="Z2135" s="52"/>
    </row>
    <row r="2136">
      <c r="A2136" s="25" t="s">
        <v>35533</v>
      </c>
      <c r="B2136" s="52"/>
      <c r="C2136" s="52"/>
      <c r="D2136" s="52"/>
      <c r="E2136" s="52"/>
      <c r="F2136" s="52"/>
      <c r="G2136" s="52"/>
      <c r="H2136" s="52"/>
      <c r="I2136" s="52"/>
      <c r="J2136" s="52"/>
      <c r="K2136" s="52"/>
      <c r="L2136" s="52"/>
      <c r="M2136" s="52"/>
      <c r="N2136" s="52"/>
      <c r="O2136" s="52"/>
      <c r="P2136" s="52"/>
      <c r="Q2136" s="52"/>
      <c r="R2136" s="52"/>
      <c r="S2136" s="52"/>
      <c r="T2136" s="52"/>
      <c r="U2136" s="52"/>
      <c r="V2136" s="52"/>
      <c r="W2136" s="52"/>
      <c r="X2136" s="52"/>
      <c r="Y2136" s="52"/>
      <c r="Z2136" s="52"/>
    </row>
    <row r="2137">
      <c r="A2137" s="25" t="s">
        <v>35534</v>
      </c>
      <c r="B2137" s="52"/>
      <c r="C2137" s="52"/>
      <c r="D2137" s="52"/>
      <c r="E2137" s="52"/>
      <c r="F2137" s="52"/>
      <c r="G2137" s="52"/>
      <c r="H2137" s="52"/>
      <c r="I2137" s="52"/>
      <c r="J2137" s="52"/>
      <c r="K2137" s="52"/>
      <c r="L2137" s="52"/>
      <c r="M2137" s="52"/>
      <c r="N2137" s="52"/>
      <c r="O2137" s="52"/>
      <c r="P2137" s="52"/>
      <c r="Q2137" s="52"/>
      <c r="R2137" s="52"/>
      <c r="S2137" s="52"/>
      <c r="T2137" s="52"/>
      <c r="U2137" s="52"/>
      <c r="V2137" s="52"/>
      <c r="W2137" s="52"/>
      <c r="X2137" s="52"/>
      <c r="Y2137" s="52"/>
      <c r="Z2137" s="52"/>
    </row>
    <row r="2138">
      <c r="A2138" s="25" t="s">
        <v>35535</v>
      </c>
      <c r="B2138" s="52"/>
      <c r="C2138" s="52"/>
      <c r="D2138" s="52"/>
      <c r="E2138" s="52"/>
      <c r="F2138" s="52"/>
      <c r="G2138" s="52"/>
      <c r="H2138" s="52"/>
      <c r="I2138" s="52"/>
      <c r="J2138" s="52"/>
      <c r="K2138" s="52"/>
      <c r="L2138" s="52"/>
      <c r="M2138" s="52"/>
      <c r="N2138" s="52"/>
      <c r="O2138" s="52"/>
      <c r="P2138" s="52"/>
      <c r="Q2138" s="52"/>
      <c r="R2138" s="52"/>
      <c r="S2138" s="52"/>
      <c r="T2138" s="52"/>
      <c r="U2138" s="52"/>
      <c r="V2138" s="52"/>
      <c r="W2138" s="52"/>
      <c r="X2138" s="52"/>
      <c r="Y2138" s="52"/>
      <c r="Z2138" s="52"/>
    </row>
    <row r="2139">
      <c r="A2139" s="25" t="s">
        <v>35536</v>
      </c>
      <c r="B2139" s="52"/>
      <c r="C2139" s="52"/>
      <c r="D2139" s="52"/>
      <c r="E2139" s="52"/>
      <c r="F2139" s="52"/>
      <c r="G2139" s="52"/>
      <c r="H2139" s="52"/>
      <c r="I2139" s="52"/>
      <c r="J2139" s="52"/>
      <c r="K2139" s="52"/>
      <c r="L2139" s="52"/>
      <c r="M2139" s="52"/>
      <c r="N2139" s="52"/>
      <c r="O2139" s="52"/>
      <c r="P2139" s="52"/>
      <c r="Q2139" s="52"/>
      <c r="R2139" s="52"/>
      <c r="S2139" s="52"/>
      <c r="T2139" s="52"/>
      <c r="U2139" s="52"/>
      <c r="V2139" s="52"/>
      <c r="W2139" s="52"/>
      <c r="X2139" s="52"/>
      <c r="Y2139" s="52"/>
      <c r="Z2139" s="52"/>
    </row>
    <row r="2140">
      <c r="A2140" s="25" t="s">
        <v>35537</v>
      </c>
      <c r="B2140" s="52"/>
      <c r="C2140" s="52"/>
      <c r="D2140" s="52"/>
      <c r="E2140" s="52"/>
      <c r="F2140" s="52"/>
      <c r="G2140" s="52"/>
      <c r="H2140" s="52"/>
      <c r="I2140" s="52"/>
      <c r="J2140" s="52"/>
      <c r="K2140" s="52"/>
      <c r="L2140" s="52"/>
      <c r="M2140" s="52"/>
      <c r="N2140" s="52"/>
      <c r="O2140" s="52"/>
      <c r="P2140" s="52"/>
      <c r="Q2140" s="52"/>
      <c r="R2140" s="52"/>
      <c r="S2140" s="52"/>
      <c r="T2140" s="52"/>
      <c r="U2140" s="52"/>
      <c r="V2140" s="52"/>
      <c r="W2140" s="52"/>
      <c r="X2140" s="52"/>
      <c r="Y2140" s="52"/>
      <c r="Z2140" s="52"/>
    </row>
    <row r="2141">
      <c r="A2141" s="25" t="s">
        <v>35538</v>
      </c>
      <c r="B2141" s="52"/>
      <c r="C2141" s="52"/>
      <c r="D2141" s="52"/>
      <c r="E2141" s="52"/>
      <c r="F2141" s="52"/>
      <c r="G2141" s="52"/>
      <c r="H2141" s="52"/>
      <c r="I2141" s="52"/>
      <c r="J2141" s="52"/>
      <c r="K2141" s="52"/>
      <c r="L2141" s="52"/>
      <c r="M2141" s="52"/>
      <c r="N2141" s="52"/>
      <c r="O2141" s="52"/>
      <c r="P2141" s="52"/>
      <c r="Q2141" s="52"/>
      <c r="R2141" s="52"/>
      <c r="S2141" s="52"/>
      <c r="T2141" s="52"/>
      <c r="U2141" s="52"/>
      <c r="V2141" s="52"/>
      <c r="W2141" s="52"/>
      <c r="X2141" s="52"/>
      <c r="Y2141" s="52"/>
      <c r="Z2141" s="52"/>
    </row>
    <row r="2142">
      <c r="A2142" s="25" t="s">
        <v>35539</v>
      </c>
      <c r="B2142" s="52"/>
      <c r="C2142" s="52"/>
      <c r="D2142" s="52"/>
      <c r="E2142" s="52"/>
      <c r="F2142" s="52"/>
      <c r="G2142" s="52"/>
      <c r="H2142" s="52"/>
      <c r="I2142" s="52"/>
      <c r="J2142" s="52"/>
      <c r="K2142" s="52"/>
      <c r="L2142" s="52"/>
      <c r="M2142" s="52"/>
      <c r="N2142" s="52"/>
      <c r="O2142" s="52"/>
      <c r="P2142" s="52"/>
      <c r="Q2142" s="52"/>
      <c r="R2142" s="52"/>
      <c r="S2142" s="52"/>
      <c r="T2142" s="52"/>
      <c r="U2142" s="52"/>
      <c r="V2142" s="52"/>
      <c r="W2142" s="52"/>
      <c r="X2142" s="52"/>
      <c r="Y2142" s="52"/>
      <c r="Z2142" s="52"/>
    </row>
    <row r="2143">
      <c r="A2143" s="25" t="s">
        <v>35540</v>
      </c>
      <c r="B2143" s="52"/>
      <c r="C2143" s="52"/>
      <c r="D2143" s="52"/>
      <c r="E2143" s="52"/>
      <c r="F2143" s="52"/>
      <c r="G2143" s="52"/>
      <c r="H2143" s="52"/>
      <c r="I2143" s="52"/>
      <c r="J2143" s="52"/>
      <c r="K2143" s="52"/>
      <c r="L2143" s="52"/>
      <c r="M2143" s="52"/>
      <c r="N2143" s="52"/>
      <c r="O2143" s="52"/>
      <c r="P2143" s="52"/>
      <c r="Q2143" s="52"/>
      <c r="R2143" s="52"/>
      <c r="S2143" s="52"/>
      <c r="T2143" s="52"/>
      <c r="U2143" s="52"/>
      <c r="V2143" s="52"/>
      <c r="W2143" s="52"/>
      <c r="X2143" s="52"/>
      <c r="Y2143" s="52"/>
      <c r="Z2143" s="52"/>
    </row>
    <row r="2144">
      <c r="A2144" s="25" t="s">
        <v>35541</v>
      </c>
      <c r="B2144" s="52"/>
      <c r="C2144" s="52"/>
      <c r="D2144" s="52"/>
      <c r="E2144" s="52"/>
      <c r="F2144" s="52"/>
      <c r="G2144" s="52"/>
      <c r="H2144" s="52"/>
      <c r="I2144" s="52"/>
      <c r="J2144" s="52"/>
      <c r="K2144" s="52"/>
      <c r="L2144" s="52"/>
      <c r="M2144" s="52"/>
      <c r="N2144" s="52"/>
      <c r="O2144" s="52"/>
      <c r="P2144" s="52"/>
      <c r="Q2144" s="52"/>
      <c r="R2144" s="52"/>
      <c r="S2144" s="52"/>
      <c r="T2144" s="52"/>
      <c r="U2144" s="52"/>
      <c r="V2144" s="52"/>
      <c r="W2144" s="52"/>
      <c r="X2144" s="52"/>
      <c r="Y2144" s="52"/>
      <c r="Z2144" s="52"/>
    </row>
    <row r="2145">
      <c r="A2145" s="25" t="s">
        <v>35542</v>
      </c>
      <c r="B2145" s="52"/>
      <c r="C2145" s="52"/>
      <c r="D2145" s="52"/>
      <c r="E2145" s="52"/>
      <c r="F2145" s="52"/>
      <c r="G2145" s="52"/>
      <c r="H2145" s="52"/>
      <c r="I2145" s="52"/>
      <c r="J2145" s="52"/>
      <c r="K2145" s="52"/>
      <c r="L2145" s="52"/>
      <c r="M2145" s="52"/>
      <c r="N2145" s="52"/>
      <c r="O2145" s="52"/>
      <c r="P2145" s="52"/>
      <c r="Q2145" s="52"/>
      <c r="R2145" s="52"/>
      <c r="S2145" s="52"/>
      <c r="T2145" s="52"/>
      <c r="U2145" s="52"/>
      <c r="V2145" s="52"/>
      <c r="W2145" s="52"/>
      <c r="X2145" s="52"/>
      <c r="Y2145" s="52"/>
      <c r="Z2145" s="52"/>
    </row>
    <row r="2146">
      <c r="A2146" s="25" t="s">
        <v>35543</v>
      </c>
      <c r="B2146" s="52"/>
      <c r="C2146" s="52"/>
      <c r="D2146" s="52"/>
      <c r="E2146" s="52"/>
      <c r="F2146" s="52"/>
      <c r="G2146" s="52"/>
      <c r="H2146" s="52"/>
      <c r="I2146" s="52"/>
      <c r="J2146" s="52"/>
      <c r="K2146" s="52"/>
      <c r="L2146" s="52"/>
      <c r="M2146" s="52"/>
      <c r="N2146" s="52"/>
      <c r="O2146" s="52"/>
      <c r="P2146" s="52"/>
      <c r="Q2146" s="52"/>
      <c r="R2146" s="52"/>
      <c r="S2146" s="52"/>
      <c r="T2146" s="52"/>
      <c r="U2146" s="52"/>
      <c r="V2146" s="52"/>
      <c r="W2146" s="52"/>
      <c r="X2146" s="52"/>
      <c r="Y2146" s="52"/>
      <c r="Z2146" s="52"/>
    </row>
    <row r="2147">
      <c r="A2147" s="25" t="s">
        <v>35544</v>
      </c>
      <c r="B2147" s="52"/>
      <c r="C2147" s="52"/>
      <c r="D2147" s="52"/>
      <c r="E2147" s="52"/>
      <c r="F2147" s="52"/>
      <c r="G2147" s="52"/>
      <c r="H2147" s="52"/>
      <c r="I2147" s="52"/>
      <c r="J2147" s="52"/>
      <c r="K2147" s="52"/>
      <c r="L2147" s="52"/>
      <c r="M2147" s="52"/>
      <c r="N2147" s="52"/>
      <c r="O2147" s="52"/>
      <c r="P2147" s="52"/>
      <c r="Q2147" s="52"/>
      <c r="R2147" s="52"/>
      <c r="S2147" s="52"/>
      <c r="T2147" s="52"/>
      <c r="U2147" s="52"/>
      <c r="V2147" s="52"/>
      <c r="W2147" s="52"/>
      <c r="X2147" s="52"/>
      <c r="Y2147" s="52"/>
      <c r="Z2147" s="52"/>
    </row>
    <row r="2148">
      <c r="A2148" s="25" t="s">
        <v>35545</v>
      </c>
      <c r="B2148" s="52"/>
      <c r="C2148" s="52"/>
      <c r="D2148" s="52"/>
      <c r="E2148" s="52"/>
      <c r="F2148" s="52"/>
      <c r="G2148" s="52"/>
      <c r="H2148" s="52"/>
      <c r="I2148" s="52"/>
      <c r="J2148" s="52"/>
      <c r="K2148" s="52"/>
      <c r="L2148" s="52"/>
      <c r="M2148" s="52"/>
      <c r="N2148" s="52"/>
      <c r="O2148" s="52"/>
      <c r="P2148" s="52"/>
      <c r="Q2148" s="52"/>
      <c r="R2148" s="52"/>
      <c r="S2148" s="52"/>
      <c r="T2148" s="52"/>
      <c r="U2148" s="52"/>
      <c r="V2148" s="52"/>
      <c r="W2148" s="52"/>
      <c r="X2148" s="52"/>
      <c r="Y2148" s="52"/>
      <c r="Z2148" s="52"/>
    </row>
    <row r="2149">
      <c r="A2149" s="25" t="s">
        <v>35546</v>
      </c>
      <c r="B2149" s="52"/>
      <c r="C2149" s="52"/>
      <c r="D2149" s="52"/>
      <c r="E2149" s="52"/>
      <c r="F2149" s="52"/>
      <c r="G2149" s="52"/>
      <c r="H2149" s="52"/>
      <c r="I2149" s="52"/>
      <c r="J2149" s="52"/>
      <c r="K2149" s="52"/>
      <c r="L2149" s="52"/>
      <c r="M2149" s="52"/>
      <c r="N2149" s="52"/>
      <c r="O2149" s="52"/>
      <c r="P2149" s="52"/>
      <c r="Q2149" s="52"/>
      <c r="R2149" s="52"/>
      <c r="S2149" s="52"/>
      <c r="T2149" s="52"/>
      <c r="U2149" s="52"/>
      <c r="V2149" s="52"/>
      <c r="W2149" s="52"/>
      <c r="X2149" s="52"/>
      <c r="Y2149" s="52"/>
      <c r="Z2149" s="52"/>
    </row>
    <row r="2150">
      <c r="A2150" s="25" t="s">
        <v>35547</v>
      </c>
      <c r="B2150" s="52"/>
      <c r="C2150" s="52"/>
      <c r="D2150" s="52"/>
      <c r="E2150" s="52"/>
      <c r="F2150" s="52"/>
      <c r="G2150" s="52"/>
      <c r="H2150" s="52"/>
      <c r="I2150" s="52"/>
      <c r="J2150" s="52"/>
      <c r="K2150" s="52"/>
      <c r="L2150" s="52"/>
      <c r="M2150" s="52"/>
      <c r="N2150" s="52"/>
      <c r="O2150" s="52"/>
      <c r="P2150" s="52"/>
      <c r="Q2150" s="52"/>
      <c r="R2150" s="52"/>
      <c r="S2150" s="52"/>
      <c r="T2150" s="52"/>
      <c r="U2150" s="52"/>
      <c r="V2150" s="52"/>
      <c r="W2150" s="52"/>
      <c r="X2150" s="52"/>
      <c r="Y2150" s="52"/>
      <c r="Z2150" s="52"/>
    </row>
    <row r="2151">
      <c r="A2151" s="25" t="s">
        <v>35548</v>
      </c>
      <c r="B2151" s="52"/>
      <c r="C2151" s="52"/>
      <c r="D2151" s="52"/>
      <c r="E2151" s="52"/>
      <c r="F2151" s="52"/>
      <c r="G2151" s="52"/>
      <c r="H2151" s="52"/>
      <c r="I2151" s="52"/>
      <c r="J2151" s="52"/>
      <c r="K2151" s="52"/>
      <c r="L2151" s="52"/>
      <c r="M2151" s="52"/>
      <c r="N2151" s="52"/>
      <c r="O2151" s="52"/>
      <c r="P2151" s="52"/>
      <c r="Q2151" s="52"/>
      <c r="R2151" s="52"/>
      <c r="S2151" s="52"/>
      <c r="T2151" s="52"/>
      <c r="U2151" s="52"/>
      <c r="V2151" s="52"/>
      <c r="W2151" s="52"/>
      <c r="X2151" s="52"/>
      <c r="Y2151" s="52"/>
      <c r="Z2151" s="52"/>
    </row>
    <row r="2152">
      <c r="A2152" s="25" t="s">
        <v>35549</v>
      </c>
      <c r="B2152" s="52"/>
      <c r="C2152" s="52"/>
      <c r="D2152" s="52"/>
      <c r="E2152" s="52"/>
      <c r="F2152" s="52"/>
      <c r="G2152" s="52"/>
      <c r="H2152" s="52"/>
      <c r="I2152" s="52"/>
      <c r="J2152" s="52"/>
      <c r="K2152" s="52"/>
      <c r="L2152" s="52"/>
      <c r="M2152" s="52"/>
      <c r="N2152" s="52"/>
      <c r="O2152" s="52"/>
      <c r="P2152" s="52"/>
      <c r="Q2152" s="52"/>
      <c r="R2152" s="52"/>
      <c r="S2152" s="52"/>
      <c r="T2152" s="52"/>
      <c r="U2152" s="52"/>
      <c r="V2152" s="52"/>
      <c r="W2152" s="52"/>
      <c r="X2152" s="52"/>
      <c r="Y2152" s="52"/>
      <c r="Z2152" s="52"/>
    </row>
    <row r="2153">
      <c r="A2153" s="25" t="s">
        <v>35550</v>
      </c>
      <c r="B2153" s="52"/>
      <c r="C2153" s="52"/>
      <c r="D2153" s="52"/>
      <c r="E2153" s="52"/>
      <c r="F2153" s="52"/>
      <c r="G2153" s="52"/>
      <c r="H2153" s="52"/>
      <c r="I2153" s="52"/>
      <c r="J2153" s="52"/>
      <c r="K2153" s="52"/>
      <c r="L2153" s="52"/>
      <c r="M2153" s="52"/>
      <c r="N2153" s="52"/>
      <c r="O2153" s="52"/>
      <c r="P2153" s="52"/>
      <c r="Q2153" s="52"/>
      <c r="R2153" s="52"/>
      <c r="S2153" s="52"/>
      <c r="T2153" s="52"/>
      <c r="U2153" s="52"/>
      <c r="V2153" s="52"/>
      <c r="W2153" s="52"/>
      <c r="X2153" s="52"/>
      <c r="Y2153" s="52"/>
      <c r="Z2153" s="52"/>
    </row>
    <row r="2154">
      <c r="A2154" s="25" t="s">
        <v>35551</v>
      </c>
      <c r="B2154" s="52"/>
      <c r="C2154" s="52"/>
      <c r="D2154" s="52"/>
      <c r="E2154" s="52"/>
      <c r="F2154" s="52"/>
      <c r="G2154" s="52"/>
      <c r="H2154" s="52"/>
      <c r="I2154" s="52"/>
      <c r="J2154" s="52"/>
      <c r="K2154" s="52"/>
      <c r="L2154" s="52"/>
      <c r="M2154" s="52"/>
      <c r="N2154" s="52"/>
      <c r="O2154" s="52"/>
      <c r="P2154" s="52"/>
      <c r="Q2154" s="52"/>
      <c r="R2154" s="52"/>
      <c r="S2154" s="52"/>
      <c r="T2154" s="52"/>
      <c r="U2154" s="52"/>
      <c r="V2154" s="52"/>
      <c r="W2154" s="52"/>
      <c r="X2154" s="52"/>
      <c r="Y2154" s="52"/>
      <c r="Z2154" s="52"/>
    </row>
    <row r="2155">
      <c r="A2155" s="25" t="s">
        <v>35552</v>
      </c>
      <c r="B2155" s="52"/>
      <c r="C2155" s="52"/>
      <c r="D2155" s="52"/>
      <c r="E2155" s="52"/>
      <c r="F2155" s="52"/>
      <c r="G2155" s="52"/>
      <c r="H2155" s="52"/>
      <c r="I2155" s="52"/>
      <c r="J2155" s="52"/>
      <c r="K2155" s="52"/>
      <c r="L2155" s="52"/>
      <c r="M2155" s="52"/>
      <c r="N2155" s="52"/>
      <c r="O2155" s="52"/>
      <c r="P2155" s="52"/>
      <c r="Q2155" s="52"/>
      <c r="R2155" s="52"/>
      <c r="S2155" s="52"/>
      <c r="T2155" s="52"/>
      <c r="U2155" s="52"/>
      <c r="V2155" s="52"/>
      <c r="W2155" s="52"/>
      <c r="X2155" s="52"/>
      <c r="Y2155" s="52"/>
      <c r="Z2155" s="52"/>
    </row>
    <row r="2156">
      <c r="A2156" s="25" t="s">
        <v>35553</v>
      </c>
      <c r="B2156" s="52"/>
      <c r="C2156" s="52"/>
      <c r="D2156" s="52"/>
      <c r="E2156" s="52"/>
      <c r="F2156" s="52"/>
      <c r="G2156" s="52"/>
      <c r="H2156" s="52"/>
      <c r="I2156" s="52"/>
      <c r="J2156" s="52"/>
      <c r="K2156" s="52"/>
      <c r="L2156" s="52"/>
      <c r="M2156" s="52"/>
      <c r="N2156" s="52"/>
      <c r="O2156" s="52"/>
      <c r="P2156" s="52"/>
      <c r="Q2156" s="52"/>
      <c r="R2156" s="52"/>
      <c r="S2156" s="52"/>
      <c r="T2156" s="52"/>
      <c r="U2156" s="52"/>
      <c r="V2156" s="52"/>
      <c r="W2156" s="52"/>
      <c r="X2156" s="52"/>
      <c r="Y2156" s="52"/>
      <c r="Z2156" s="52"/>
    </row>
    <row r="2157">
      <c r="A2157" s="25" t="s">
        <v>35554</v>
      </c>
      <c r="B2157" s="52"/>
      <c r="C2157" s="52"/>
      <c r="D2157" s="52"/>
      <c r="E2157" s="52"/>
      <c r="F2157" s="52"/>
      <c r="G2157" s="52"/>
      <c r="H2157" s="52"/>
      <c r="I2157" s="52"/>
      <c r="J2157" s="52"/>
      <c r="K2157" s="52"/>
      <c r="L2157" s="52"/>
      <c r="M2157" s="52"/>
      <c r="N2157" s="52"/>
      <c r="O2157" s="52"/>
      <c r="P2157" s="52"/>
      <c r="Q2157" s="52"/>
      <c r="R2157" s="52"/>
      <c r="S2157" s="52"/>
      <c r="T2157" s="52"/>
      <c r="U2157" s="52"/>
      <c r="V2157" s="52"/>
      <c r="W2157" s="52"/>
      <c r="X2157" s="52"/>
      <c r="Y2157" s="52"/>
      <c r="Z2157" s="52"/>
    </row>
    <row r="2158">
      <c r="A2158" s="25" t="s">
        <v>35555</v>
      </c>
      <c r="B2158" s="52"/>
      <c r="C2158" s="52"/>
      <c r="D2158" s="52"/>
      <c r="E2158" s="52"/>
      <c r="F2158" s="52"/>
      <c r="G2158" s="52"/>
      <c r="H2158" s="52"/>
      <c r="I2158" s="52"/>
      <c r="J2158" s="52"/>
      <c r="K2158" s="52"/>
      <c r="L2158" s="52"/>
      <c r="M2158" s="52"/>
      <c r="N2158" s="52"/>
      <c r="O2158" s="52"/>
      <c r="P2158" s="52"/>
      <c r="Q2158" s="52"/>
      <c r="R2158" s="52"/>
      <c r="S2158" s="52"/>
      <c r="T2158" s="52"/>
      <c r="U2158" s="52"/>
      <c r="V2158" s="52"/>
      <c r="W2158" s="52"/>
      <c r="X2158" s="52"/>
      <c r="Y2158" s="52"/>
      <c r="Z2158" s="52"/>
    </row>
    <row r="2159">
      <c r="A2159" s="25" t="s">
        <v>35556</v>
      </c>
      <c r="B2159" s="52"/>
      <c r="C2159" s="52"/>
      <c r="D2159" s="52"/>
      <c r="E2159" s="52"/>
      <c r="F2159" s="52"/>
      <c r="G2159" s="52"/>
      <c r="H2159" s="52"/>
      <c r="I2159" s="52"/>
      <c r="J2159" s="52"/>
      <c r="K2159" s="52"/>
      <c r="L2159" s="52"/>
      <c r="M2159" s="52"/>
      <c r="N2159" s="52"/>
      <c r="O2159" s="52"/>
      <c r="P2159" s="52"/>
      <c r="Q2159" s="52"/>
      <c r="R2159" s="52"/>
      <c r="S2159" s="52"/>
      <c r="T2159" s="52"/>
      <c r="U2159" s="52"/>
      <c r="V2159" s="52"/>
      <c r="W2159" s="52"/>
      <c r="X2159" s="52"/>
      <c r="Y2159" s="52"/>
      <c r="Z2159" s="52"/>
    </row>
    <row r="2160">
      <c r="A2160" s="25" t="s">
        <v>35557</v>
      </c>
      <c r="B2160" s="52"/>
      <c r="C2160" s="52"/>
      <c r="D2160" s="52"/>
      <c r="E2160" s="52"/>
      <c r="F2160" s="52"/>
      <c r="G2160" s="52"/>
      <c r="H2160" s="52"/>
      <c r="I2160" s="52"/>
      <c r="J2160" s="52"/>
      <c r="K2160" s="52"/>
      <c r="L2160" s="52"/>
      <c r="M2160" s="52"/>
      <c r="N2160" s="52"/>
      <c r="O2160" s="52"/>
      <c r="P2160" s="52"/>
      <c r="Q2160" s="52"/>
      <c r="R2160" s="52"/>
      <c r="S2160" s="52"/>
      <c r="T2160" s="52"/>
      <c r="U2160" s="52"/>
      <c r="V2160" s="52"/>
      <c r="W2160" s="52"/>
      <c r="X2160" s="52"/>
      <c r="Y2160" s="52"/>
      <c r="Z2160" s="52"/>
    </row>
    <row r="2161">
      <c r="A2161" s="25" t="s">
        <v>35558</v>
      </c>
      <c r="B2161" s="52"/>
      <c r="C2161" s="52"/>
      <c r="D2161" s="52"/>
      <c r="E2161" s="52"/>
      <c r="F2161" s="52"/>
      <c r="G2161" s="52"/>
      <c r="H2161" s="52"/>
      <c r="I2161" s="52"/>
      <c r="J2161" s="52"/>
      <c r="K2161" s="52"/>
      <c r="L2161" s="52"/>
      <c r="M2161" s="52"/>
      <c r="N2161" s="52"/>
      <c r="O2161" s="52"/>
      <c r="P2161" s="52"/>
      <c r="Q2161" s="52"/>
      <c r="R2161" s="52"/>
      <c r="S2161" s="52"/>
      <c r="T2161" s="52"/>
      <c r="U2161" s="52"/>
      <c r="V2161" s="52"/>
      <c r="W2161" s="52"/>
      <c r="X2161" s="52"/>
      <c r="Y2161" s="52"/>
      <c r="Z2161" s="52"/>
    </row>
    <row r="2162">
      <c r="A2162" s="25" t="s">
        <v>35559</v>
      </c>
      <c r="B2162" s="52"/>
      <c r="C2162" s="52"/>
      <c r="D2162" s="52"/>
      <c r="E2162" s="52"/>
      <c r="F2162" s="52"/>
      <c r="G2162" s="52"/>
      <c r="H2162" s="52"/>
      <c r="I2162" s="52"/>
      <c r="J2162" s="52"/>
      <c r="K2162" s="52"/>
      <c r="L2162" s="52"/>
      <c r="M2162" s="52"/>
      <c r="N2162" s="52"/>
      <c r="O2162" s="52"/>
      <c r="P2162" s="52"/>
      <c r="Q2162" s="52"/>
      <c r="R2162" s="52"/>
      <c r="S2162" s="52"/>
      <c r="T2162" s="52"/>
      <c r="U2162" s="52"/>
      <c r="V2162" s="52"/>
      <c r="W2162" s="52"/>
      <c r="X2162" s="52"/>
      <c r="Y2162" s="52"/>
      <c r="Z2162" s="52"/>
    </row>
    <row r="2163">
      <c r="A2163" s="25" t="s">
        <v>35560</v>
      </c>
      <c r="B2163" s="52"/>
      <c r="C2163" s="52"/>
      <c r="D2163" s="52"/>
      <c r="E2163" s="52"/>
      <c r="F2163" s="52"/>
      <c r="G2163" s="52"/>
      <c r="H2163" s="52"/>
      <c r="I2163" s="52"/>
      <c r="J2163" s="52"/>
      <c r="K2163" s="52"/>
      <c r="L2163" s="52"/>
      <c r="M2163" s="52"/>
      <c r="N2163" s="52"/>
      <c r="O2163" s="52"/>
      <c r="P2163" s="52"/>
      <c r="Q2163" s="52"/>
      <c r="R2163" s="52"/>
      <c r="S2163" s="52"/>
      <c r="T2163" s="52"/>
      <c r="U2163" s="52"/>
      <c r="V2163" s="52"/>
      <c r="W2163" s="52"/>
      <c r="X2163" s="52"/>
      <c r="Y2163" s="52"/>
      <c r="Z2163" s="52"/>
    </row>
    <row r="2164">
      <c r="A2164" s="25" t="s">
        <v>35561</v>
      </c>
      <c r="B2164" s="52"/>
      <c r="C2164" s="52"/>
      <c r="D2164" s="52"/>
      <c r="E2164" s="52"/>
      <c r="F2164" s="52"/>
      <c r="G2164" s="52"/>
      <c r="H2164" s="52"/>
      <c r="I2164" s="52"/>
      <c r="J2164" s="52"/>
      <c r="K2164" s="52"/>
      <c r="L2164" s="52"/>
      <c r="M2164" s="52"/>
      <c r="N2164" s="52"/>
      <c r="O2164" s="52"/>
      <c r="P2164" s="52"/>
      <c r="Q2164" s="52"/>
      <c r="R2164" s="52"/>
      <c r="S2164" s="52"/>
      <c r="T2164" s="52"/>
      <c r="U2164" s="52"/>
      <c r="V2164" s="52"/>
      <c r="W2164" s="52"/>
      <c r="X2164" s="52"/>
      <c r="Y2164" s="52"/>
      <c r="Z2164" s="52"/>
    </row>
    <row r="2165">
      <c r="A2165" s="25" t="s">
        <v>35562</v>
      </c>
      <c r="B2165" s="52"/>
      <c r="C2165" s="52"/>
      <c r="D2165" s="52"/>
      <c r="E2165" s="52"/>
      <c r="F2165" s="52"/>
      <c r="G2165" s="52"/>
      <c r="H2165" s="52"/>
      <c r="I2165" s="52"/>
      <c r="J2165" s="52"/>
      <c r="K2165" s="52"/>
      <c r="L2165" s="52"/>
      <c r="M2165" s="52"/>
      <c r="N2165" s="52"/>
      <c r="O2165" s="52"/>
      <c r="P2165" s="52"/>
      <c r="Q2165" s="52"/>
      <c r="R2165" s="52"/>
      <c r="S2165" s="52"/>
      <c r="T2165" s="52"/>
      <c r="U2165" s="52"/>
      <c r="V2165" s="52"/>
      <c r="W2165" s="52"/>
      <c r="X2165" s="52"/>
      <c r="Y2165" s="52"/>
      <c r="Z2165" s="52"/>
    </row>
    <row r="2166">
      <c r="A2166" s="25" t="s">
        <v>35563</v>
      </c>
      <c r="B2166" s="52"/>
      <c r="C2166" s="52"/>
      <c r="D2166" s="52"/>
      <c r="E2166" s="52"/>
      <c r="F2166" s="52"/>
      <c r="G2166" s="52"/>
      <c r="H2166" s="52"/>
      <c r="I2166" s="52"/>
      <c r="J2166" s="52"/>
      <c r="K2166" s="52"/>
      <c r="L2166" s="52"/>
      <c r="M2166" s="52"/>
      <c r="N2166" s="52"/>
      <c r="O2166" s="52"/>
      <c r="P2166" s="52"/>
      <c r="Q2166" s="52"/>
      <c r="R2166" s="52"/>
      <c r="S2166" s="52"/>
      <c r="T2166" s="52"/>
      <c r="U2166" s="52"/>
      <c r="V2166" s="52"/>
      <c r="W2166" s="52"/>
      <c r="X2166" s="52"/>
      <c r="Y2166" s="52"/>
      <c r="Z2166" s="52"/>
    </row>
    <row r="2167">
      <c r="A2167" s="25" t="s">
        <v>35564</v>
      </c>
      <c r="B2167" s="52"/>
      <c r="C2167" s="52"/>
      <c r="D2167" s="52"/>
      <c r="E2167" s="52"/>
      <c r="F2167" s="52"/>
      <c r="G2167" s="52"/>
      <c r="H2167" s="52"/>
      <c r="I2167" s="52"/>
      <c r="J2167" s="52"/>
      <c r="K2167" s="52"/>
      <c r="L2167" s="52"/>
      <c r="M2167" s="52"/>
      <c r="N2167" s="52"/>
      <c r="O2167" s="52"/>
      <c r="P2167" s="52"/>
      <c r="Q2167" s="52"/>
      <c r="R2167" s="52"/>
      <c r="S2167" s="52"/>
      <c r="T2167" s="52"/>
      <c r="U2167" s="52"/>
      <c r="V2167" s="52"/>
      <c r="W2167" s="52"/>
      <c r="X2167" s="52"/>
      <c r="Y2167" s="52"/>
      <c r="Z2167" s="52"/>
    </row>
    <row r="2168">
      <c r="A2168" s="25" t="s">
        <v>35565</v>
      </c>
      <c r="B2168" s="52"/>
      <c r="C2168" s="52"/>
      <c r="D2168" s="52"/>
      <c r="E2168" s="52"/>
      <c r="F2168" s="52"/>
      <c r="G2168" s="52"/>
      <c r="H2168" s="52"/>
      <c r="I2168" s="52"/>
      <c r="J2168" s="52"/>
      <c r="K2168" s="52"/>
      <c r="L2168" s="52"/>
      <c r="M2168" s="52"/>
      <c r="N2168" s="52"/>
      <c r="O2168" s="52"/>
      <c r="P2168" s="52"/>
      <c r="Q2168" s="52"/>
      <c r="R2168" s="52"/>
      <c r="S2168" s="52"/>
      <c r="T2168" s="52"/>
      <c r="U2168" s="52"/>
      <c r="V2168" s="52"/>
      <c r="W2168" s="52"/>
      <c r="X2168" s="52"/>
      <c r="Y2168" s="52"/>
      <c r="Z2168" s="52"/>
    </row>
    <row r="2169">
      <c r="A2169" s="25" t="s">
        <v>35566</v>
      </c>
      <c r="B2169" s="52"/>
      <c r="C2169" s="52"/>
      <c r="D2169" s="52"/>
      <c r="E2169" s="52"/>
      <c r="F2169" s="52"/>
      <c r="G2169" s="52"/>
      <c r="H2169" s="52"/>
      <c r="I2169" s="52"/>
      <c r="J2169" s="52"/>
      <c r="K2169" s="52"/>
      <c r="L2169" s="52"/>
      <c r="M2169" s="52"/>
      <c r="N2169" s="52"/>
      <c r="O2169" s="52"/>
      <c r="P2169" s="52"/>
      <c r="Q2169" s="52"/>
      <c r="R2169" s="52"/>
      <c r="S2169" s="52"/>
      <c r="T2169" s="52"/>
      <c r="U2169" s="52"/>
      <c r="V2169" s="52"/>
      <c r="W2169" s="52"/>
      <c r="X2169" s="52"/>
      <c r="Y2169" s="52"/>
      <c r="Z2169" s="52"/>
    </row>
    <row r="2170">
      <c r="A2170" s="25" t="s">
        <v>35567</v>
      </c>
      <c r="B2170" s="52"/>
      <c r="C2170" s="52"/>
      <c r="D2170" s="52"/>
      <c r="E2170" s="52"/>
      <c r="F2170" s="52"/>
      <c r="G2170" s="52"/>
      <c r="H2170" s="52"/>
      <c r="I2170" s="52"/>
      <c r="J2170" s="52"/>
      <c r="K2170" s="52"/>
      <c r="L2170" s="52"/>
      <c r="M2170" s="52"/>
      <c r="N2170" s="52"/>
      <c r="O2170" s="52"/>
      <c r="P2170" s="52"/>
      <c r="Q2170" s="52"/>
      <c r="R2170" s="52"/>
      <c r="S2170" s="52"/>
      <c r="T2170" s="52"/>
      <c r="U2170" s="52"/>
      <c r="V2170" s="52"/>
      <c r="W2170" s="52"/>
      <c r="X2170" s="52"/>
      <c r="Y2170" s="52"/>
      <c r="Z2170" s="52"/>
    </row>
    <row r="2171">
      <c r="A2171" s="25" t="s">
        <v>35568</v>
      </c>
      <c r="B2171" s="52"/>
      <c r="C2171" s="52"/>
      <c r="D2171" s="52"/>
      <c r="E2171" s="52"/>
      <c r="F2171" s="52"/>
      <c r="G2171" s="52"/>
      <c r="H2171" s="52"/>
      <c r="I2171" s="52"/>
      <c r="J2171" s="52"/>
      <c r="K2171" s="52"/>
      <c r="L2171" s="52"/>
      <c r="M2171" s="52"/>
      <c r="N2171" s="52"/>
      <c r="O2171" s="52"/>
      <c r="P2171" s="52"/>
      <c r="Q2171" s="52"/>
      <c r="R2171" s="52"/>
      <c r="S2171" s="52"/>
      <c r="T2171" s="52"/>
      <c r="U2171" s="52"/>
      <c r="V2171" s="52"/>
      <c r="W2171" s="52"/>
      <c r="X2171" s="52"/>
      <c r="Y2171" s="52"/>
      <c r="Z2171" s="52"/>
    </row>
    <row r="2172">
      <c r="A2172" s="25" t="s">
        <v>35569</v>
      </c>
      <c r="B2172" s="52"/>
      <c r="C2172" s="52"/>
      <c r="D2172" s="52"/>
      <c r="E2172" s="52"/>
      <c r="F2172" s="52"/>
      <c r="G2172" s="52"/>
      <c r="H2172" s="52"/>
      <c r="I2172" s="52"/>
      <c r="J2172" s="52"/>
      <c r="K2172" s="52"/>
      <c r="L2172" s="52"/>
      <c r="M2172" s="52"/>
      <c r="N2172" s="52"/>
      <c r="O2172" s="52"/>
      <c r="P2172" s="52"/>
      <c r="Q2172" s="52"/>
      <c r="R2172" s="52"/>
      <c r="S2172" s="52"/>
      <c r="T2172" s="52"/>
      <c r="U2172" s="52"/>
      <c r="V2172" s="52"/>
      <c r="W2172" s="52"/>
      <c r="X2172" s="52"/>
      <c r="Y2172" s="52"/>
      <c r="Z2172" s="52"/>
    </row>
    <row r="2173">
      <c r="A2173" s="25" t="s">
        <v>35570</v>
      </c>
      <c r="B2173" s="52"/>
      <c r="C2173" s="52"/>
      <c r="D2173" s="52"/>
      <c r="E2173" s="52"/>
      <c r="F2173" s="52"/>
      <c r="G2173" s="52"/>
      <c r="H2173" s="52"/>
      <c r="I2173" s="52"/>
      <c r="J2173" s="52"/>
      <c r="K2173" s="52"/>
      <c r="L2173" s="52"/>
      <c r="M2173" s="52"/>
      <c r="N2173" s="52"/>
      <c r="O2173" s="52"/>
      <c r="P2173" s="52"/>
      <c r="Q2173" s="52"/>
      <c r="R2173" s="52"/>
      <c r="S2173" s="52"/>
      <c r="T2173" s="52"/>
      <c r="U2173" s="52"/>
      <c r="V2173" s="52"/>
      <c r="W2173" s="52"/>
      <c r="X2173" s="52"/>
      <c r="Y2173" s="52"/>
      <c r="Z2173" s="52"/>
    </row>
    <row r="2174">
      <c r="A2174" s="25" t="s">
        <v>35571</v>
      </c>
      <c r="B2174" s="52"/>
      <c r="C2174" s="52"/>
      <c r="D2174" s="52"/>
      <c r="E2174" s="52"/>
      <c r="F2174" s="52"/>
      <c r="G2174" s="52"/>
      <c r="H2174" s="52"/>
      <c r="I2174" s="52"/>
      <c r="J2174" s="52"/>
      <c r="K2174" s="52"/>
      <c r="L2174" s="52"/>
      <c r="M2174" s="52"/>
      <c r="N2174" s="52"/>
      <c r="O2174" s="52"/>
      <c r="P2174" s="52"/>
      <c r="Q2174" s="52"/>
      <c r="R2174" s="52"/>
      <c r="S2174" s="52"/>
      <c r="T2174" s="52"/>
      <c r="U2174" s="52"/>
      <c r="V2174" s="52"/>
      <c r="W2174" s="52"/>
      <c r="X2174" s="52"/>
      <c r="Y2174" s="52"/>
      <c r="Z2174" s="52"/>
    </row>
    <row r="2175">
      <c r="A2175" s="25" t="s">
        <v>35572</v>
      </c>
      <c r="B2175" s="52"/>
      <c r="C2175" s="52"/>
      <c r="D2175" s="52"/>
      <c r="E2175" s="52"/>
      <c r="F2175" s="52"/>
      <c r="G2175" s="52"/>
      <c r="H2175" s="52"/>
      <c r="I2175" s="52"/>
      <c r="J2175" s="52"/>
      <c r="K2175" s="52"/>
      <c r="L2175" s="52"/>
      <c r="M2175" s="52"/>
      <c r="N2175" s="52"/>
      <c r="O2175" s="52"/>
      <c r="P2175" s="52"/>
      <c r="Q2175" s="52"/>
      <c r="R2175" s="52"/>
      <c r="S2175" s="52"/>
      <c r="T2175" s="52"/>
      <c r="U2175" s="52"/>
      <c r="V2175" s="52"/>
      <c r="W2175" s="52"/>
      <c r="X2175" s="52"/>
      <c r="Y2175" s="52"/>
      <c r="Z2175" s="52"/>
    </row>
    <row r="2176">
      <c r="A2176" s="25" t="s">
        <v>35573</v>
      </c>
      <c r="B2176" s="52"/>
      <c r="C2176" s="52"/>
      <c r="D2176" s="52"/>
      <c r="E2176" s="52"/>
      <c r="F2176" s="52"/>
      <c r="G2176" s="52"/>
      <c r="H2176" s="52"/>
      <c r="I2176" s="52"/>
      <c r="J2176" s="52"/>
      <c r="K2176" s="52"/>
      <c r="L2176" s="52"/>
      <c r="M2176" s="52"/>
      <c r="N2176" s="52"/>
      <c r="O2176" s="52"/>
      <c r="P2176" s="52"/>
      <c r="Q2176" s="52"/>
      <c r="R2176" s="52"/>
      <c r="S2176" s="52"/>
      <c r="T2176" s="52"/>
      <c r="U2176" s="52"/>
      <c r="V2176" s="52"/>
      <c r="W2176" s="52"/>
      <c r="X2176" s="52"/>
      <c r="Y2176" s="52"/>
      <c r="Z2176" s="52"/>
    </row>
    <row r="2177">
      <c r="A2177" s="25" t="s">
        <v>35574</v>
      </c>
      <c r="B2177" s="52"/>
      <c r="C2177" s="52"/>
      <c r="D2177" s="52"/>
      <c r="E2177" s="52"/>
      <c r="F2177" s="52"/>
      <c r="G2177" s="52"/>
      <c r="H2177" s="52"/>
      <c r="I2177" s="52"/>
      <c r="J2177" s="52"/>
      <c r="K2177" s="52"/>
      <c r="L2177" s="52"/>
      <c r="M2177" s="52"/>
      <c r="N2177" s="52"/>
      <c r="O2177" s="52"/>
      <c r="P2177" s="52"/>
      <c r="Q2177" s="52"/>
      <c r="R2177" s="52"/>
      <c r="S2177" s="52"/>
      <c r="T2177" s="52"/>
      <c r="U2177" s="52"/>
      <c r="V2177" s="52"/>
      <c r="W2177" s="52"/>
      <c r="X2177" s="52"/>
      <c r="Y2177" s="52"/>
      <c r="Z2177" s="52"/>
    </row>
    <row r="2178">
      <c r="A2178" s="25" t="s">
        <v>35575</v>
      </c>
      <c r="B2178" s="52"/>
      <c r="C2178" s="52"/>
      <c r="D2178" s="52"/>
      <c r="E2178" s="52"/>
      <c r="F2178" s="52"/>
      <c r="G2178" s="52"/>
      <c r="H2178" s="52"/>
      <c r="I2178" s="52"/>
      <c r="J2178" s="52"/>
      <c r="K2178" s="52"/>
      <c r="L2178" s="52"/>
      <c r="M2178" s="52"/>
      <c r="N2178" s="52"/>
      <c r="O2178" s="52"/>
      <c r="P2178" s="52"/>
      <c r="Q2178" s="52"/>
      <c r="R2178" s="52"/>
      <c r="S2178" s="52"/>
      <c r="T2178" s="52"/>
      <c r="U2178" s="52"/>
      <c r="V2178" s="52"/>
      <c r="W2178" s="52"/>
      <c r="X2178" s="52"/>
      <c r="Y2178" s="52"/>
      <c r="Z2178" s="52"/>
    </row>
    <row r="2179">
      <c r="A2179" s="25" t="s">
        <v>35576</v>
      </c>
      <c r="B2179" s="52"/>
      <c r="C2179" s="52"/>
      <c r="D2179" s="52"/>
      <c r="E2179" s="52"/>
      <c r="F2179" s="52"/>
      <c r="G2179" s="52"/>
      <c r="H2179" s="52"/>
      <c r="I2179" s="52"/>
      <c r="J2179" s="52"/>
      <c r="K2179" s="52"/>
      <c r="L2179" s="52"/>
      <c r="M2179" s="52"/>
      <c r="N2179" s="52"/>
      <c r="O2179" s="52"/>
      <c r="P2179" s="52"/>
      <c r="Q2179" s="52"/>
      <c r="R2179" s="52"/>
      <c r="S2179" s="52"/>
      <c r="T2179" s="52"/>
      <c r="U2179" s="52"/>
      <c r="V2179" s="52"/>
      <c r="W2179" s="52"/>
      <c r="X2179" s="52"/>
      <c r="Y2179" s="52"/>
      <c r="Z2179" s="52"/>
    </row>
    <row r="2180">
      <c r="A2180" s="25" t="s">
        <v>35577</v>
      </c>
      <c r="B2180" s="52"/>
      <c r="C2180" s="52"/>
      <c r="D2180" s="52"/>
      <c r="E2180" s="52"/>
      <c r="F2180" s="52"/>
      <c r="G2180" s="52"/>
      <c r="H2180" s="52"/>
      <c r="I2180" s="52"/>
      <c r="J2180" s="52"/>
      <c r="K2180" s="52"/>
      <c r="L2180" s="52"/>
      <c r="M2180" s="52"/>
      <c r="N2180" s="52"/>
      <c r="O2180" s="52"/>
      <c r="P2180" s="52"/>
      <c r="Q2180" s="52"/>
      <c r="R2180" s="52"/>
      <c r="S2180" s="52"/>
      <c r="T2180" s="52"/>
      <c r="U2180" s="52"/>
      <c r="V2180" s="52"/>
      <c r="W2180" s="52"/>
      <c r="X2180" s="52"/>
      <c r="Y2180" s="52"/>
      <c r="Z2180" s="52"/>
    </row>
    <row r="2181">
      <c r="A2181" s="25" t="s">
        <v>35578</v>
      </c>
      <c r="B2181" s="52"/>
      <c r="C2181" s="52"/>
      <c r="D2181" s="52"/>
      <c r="E2181" s="52"/>
      <c r="F2181" s="52"/>
      <c r="G2181" s="52"/>
      <c r="H2181" s="52"/>
      <c r="I2181" s="52"/>
      <c r="J2181" s="52"/>
      <c r="K2181" s="52"/>
      <c r="L2181" s="52"/>
      <c r="M2181" s="52"/>
      <c r="N2181" s="52"/>
      <c r="O2181" s="52"/>
      <c r="P2181" s="52"/>
      <c r="Q2181" s="52"/>
      <c r="R2181" s="52"/>
      <c r="S2181" s="52"/>
      <c r="T2181" s="52"/>
      <c r="U2181" s="52"/>
      <c r="V2181" s="52"/>
      <c r="W2181" s="52"/>
      <c r="X2181" s="52"/>
      <c r="Y2181" s="52"/>
      <c r="Z2181" s="52"/>
    </row>
    <row r="2182">
      <c r="A2182" s="25" t="s">
        <v>35579</v>
      </c>
      <c r="B2182" s="52"/>
      <c r="C2182" s="52"/>
      <c r="D2182" s="52"/>
      <c r="E2182" s="52"/>
      <c r="F2182" s="52"/>
      <c r="G2182" s="52"/>
      <c r="H2182" s="52"/>
      <c r="I2182" s="52"/>
      <c r="J2182" s="52"/>
      <c r="K2182" s="52"/>
      <c r="L2182" s="52"/>
      <c r="M2182" s="52"/>
      <c r="N2182" s="52"/>
      <c r="O2182" s="52"/>
      <c r="P2182" s="52"/>
      <c r="Q2182" s="52"/>
      <c r="R2182" s="52"/>
      <c r="S2182" s="52"/>
      <c r="T2182" s="52"/>
      <c r="U2182" s="52"/>
      <c r="V2182" s="52"/>
      <c r="W2182" s="52"/>
      <c r="X2182" s="52"/>
      <c r="Y2182" s="52"/>
      <c r="Z2182" s="52"/>
    </row>
    <row r="2183">
      <c r="A2183" s="25" t="s">
        <v>35580</v>
      </c>
      <c r="B2183" s="52"/>
      <c r="C2183" s="52"/>
      <c r="D2183" s="52"/>
      <c r="E2183" s="52"/>
      <c r="F2183" s="52"/>
      <c r="G2183" s="52"/>
      <c r="H2183" s="52"/>
      <c r="I2183" s="52"/>
      <c r="J2183" s="52"/>
      <c r="K2183" s="52"/>
      <c r="L2183" s="52"/>
      <c r="M2183" s="52"/>
      <c r="N2183" s="52"/>
      <c r="O2183" s="52"/>
      <c r="P2183" s="52"/>
      <c r="Q2183" s="52"/>
      <c r="R2183" s="52"/>
      <c r="S2183" s="52"/>
      <c r="T2183" s="52"/>
      <c r="U2183" s="52"/>
      <c r="V2183" s="52"/>
      <c r="W2183" s="52"/>
      <c r="X2183" s="52"/>
      <c r="Y2183" s="52"/>
      <c r="Z2183" s="52"/>
    </row>
    <row r="2184">
      <c r="A2184" s="25" t="s">
        <v>35581</v>
      </c>
      <c r="B2184" s="52"/>
      <c r="C2184" s="52"/>
      <c r="D2184" s="52"/>
      <c r="E2184" s="52"/>
      <c r="F2184" s="52"/>
      <c r="G2184" s="52"/>
      <c r="H2184" s="52"/>
      <c r="I2184" s="52"/>
      <c r="J2184" s="52"/>
      <c r="K2184" s="52"/>
      <c r="L2184" s="52"/>
      <c r="M2184" s="52"/>
      <c r="N2184" s="52"/>
      <c r="O2184" s="52"/>
      <c r="P2184" s="52"/>
      <c r="Q2184" s="52"/>
      <c r="R2184" s="52"/>
      <c r="S2184" s="52"/>
      <c r="T2184" s="52"/>
      <c r="U2184" s="52"/>
      <c r="V2184" s="52"/>
      <c r="W2184" s="52"/>
      <c r="X2184" s="52"/>
      <c r="Y2184" s="52"/>
      <c r="Z2184" s="52"/>
    </row>
    <row r="2185">
      <c r="A2185" s="25" t="s">
        <v>35582</v>
      </c>
      <c r="B2185" s="52"/>
      <c r="C2185" s="52"/>
      <c r="D2185" s="52"/>
      <c r="E2185" s="52"/>
      <c r="F2185" s="52"/>
      <c r="G2185" s="52"/>
      <c r="H2185" s="52"/>
      <c r="I2185" s="52"/>
      <c r="J2185" s="52"/>
      <c r="K2185" s="52"/>
      <c r="L2185" s="52"/>
      <c r="M2185" s="52"/>
      <c r="N2185" s="52"/>
      <c r="O2185" s="52"/>
      <c r="P2185" s="52"/>
      <c r="Q2185" s="52"/>
      <c r="R2185" s="52"/>
      <c r="S2185" s="52"/>
      <c r="T2185" s="52"/>
      <c r="U2185" s="52"/>
      <c r="V2185" s="52"/>
      <c r="W2185" s="52"/>
      <c r="X2185" s="52"/>
      <c r="Y2185" s="52"/>
      <c r="Z2185" s="52"/>
    </row>
    <row r="2186">
      <c r="A2186" s="25" t="s">
        <v>35583</v>
      </c>
      <c r="B2186" s="52"/>
      <c r="C2186" s="52"/>
      <c r="D2186" s="52"/>
      <c r="E2186" s="52"/>
      <c r="F2186" s="52"/>
      <c r="G2186" s="52"/>
      <c r="H2186" s="52"/>
      <c r="I2186" s="52"/>
      <c r="J2186" s="52"/>
      <c r="K2186" s="52"/>
      <c r="L2186" s="52"/>
      <c r="M2186" s="52"/>
      <c r="N2186" s="52"/>
      <c r="O2186" s="52"/>
      <c r="P2186" s="52"/>
      <c r="Q2186" s="52"/>
      <c r="R2186" s="52"/>
      <c r="S2186" s="52"/>
      <c r="T2186" s="52"/>
      <c r="U2186" s="52"/>
      <c r="V2186" s="52"/>
      <c r="W2186" s="52"/>
      <c r="X2186" s="52"/>
      <c r="Y2186" s="52"/>
      <c r="Z2186" s="52"/>
    </row>
    <row r="2187">
      <c r="A2187" s="25" t="s">
        <v>35584</v>
      </c>
      <c r="B2187" s="52"/>
      <c r="C2187" s="52"/>
      <c r="D2187" s="52"/>
      <c r="E2187" s="52"/>
      <c r="F2187" s="52"/>
      <c r="G2187" s="52"/>
      <c r="H2187" s="52"/>
      <c r="I2187" s="52"/>
      <c r="J2187" s="52"/>
      <c r="K2187" s="52"/>
      <c r="L2187" s="52"/>
      <c r="M2187" s="52"/>
      <c r="N2187" s="52"/>
      <c r="O2187" s="52"/>
      <c r="P2187" s="52"/>
      <c r="Q2187" s="52"/>
      <c r="R2187" s="52"/>
      <c r="S2187" s="52"/>
      <c r="T2187" s="52"/>
      <c r="U2187" s="52"/>
      <c r="V2187" s="52"/>
      <c r="W2187" s="52"/>
      <c r="X2187" s="52"/>
      <c r="Y2187" s="52"/>
      <c r="Z2187" s="52"/>
    </row>
    <row r="2188">
      <c r="A2188" s="25" t="s">
        <v>35585</v>
      </c>
      <c r="B2188" s="52"/>
      <c r="C2188" s="52"/>
      <c r="D2188" s="52"/>
      <c r="E2188" s="52"/>
      <c r="F2188" s="52"/>
      <c r="G2188" s="52"/>
      <c r="H2188" s="52"/>
      <c r="I2188" s="52"/>
      <c r="J2188" s="52"/>
      <c r="K2188" s="52"/>
      <c r="L2188" s="52"/>
      <c r="M2188" s="52"/>
      <c r="N2188" s="52"/>
      <c r="O2188" s="52"/>
      <c r="P2188" s="52"/>
      <c r="Q2188" s="52"/>
      <c r="R2188" s="52"/>
      <c r="S2188" s="52"/>
      <c r="T2188" s="52"/>
      <c r="U2188" s="52"/>
      <c r="V2188" s="52"/>
      <c r="W2188" s="52"/>
      <c r="X2188" s="52"/>
      <c r="Y2188" s="52"/>
      <c r="Z2188" s="52"/>
    </row>
    <row r="2189">
      <c r="A2189" s="25" t="s">
        <v>35586</v>
      </c>
      <c r="B2189" s="52"/>
      <c r="C2189" s="52"/>
      <c r="D2189" s="52"/>
      <c r="E2189" s="52"/>
      <c r="F2189" s="52"/>
      <c r="G2189" s="52"/>
      <c r="H2189" s="52"/>
      <c r="I2189" s="52"/>
      <c r="J2189" s="52"/>
      <c r="K2189" s="52"/>
      <c r="L2189" s="52"/>
      <c r="M2189" s="52"/>
      <c r="N2189" s="52"/>
      <c r="O2189" s="52"/>
      <c r="P2189" s="52"/>
      <c r="Q2189" s="52"/>
      <c r="R2189" s="52"/>
      <c r="S2189" s="52"/>
      <c r="T2189" s="52"/>
      <c r="U2189" s="52"/>
      <c r="V2189" s="52"/>
      <c r="W2189" s="52"/>
      <c r="X2189" s="52"/>
      <c r="Y2189" s="52"/>
      <c r="Z2189" s="52"/>
    </row>
    <row r="2190">
      <c r="A2190" s="25" t="s">
        <v>35587</v>
      </c>
      <c r="B2190" s="52"/>
      <c r="C2190" s="52"/>
      <c r="D2190" s="52"/>
      <c r="E2190" s="52"/>
      <c r="F2190" s="52"/>
      <c r="G2190" s="52"/>
      <c r="H2190" s="52"/>
      <c r="I2190" s="52"/>
      <c r="J2190" s="52"/>
      <c r="K2190" s="52"/>
      <c r="L2190" s="52"/>
      <c r="M2190" s="52"/>
      <c r="N2190" s="52"/>
      <c r="O2190" s="52"/>
      <c r="P2190" s="52"/>
      <c r="Q2190" s="52"/>
      <c r="R2190" s="52"/>
      <c r="S2190" s="52"/>
      <c r="T2190" s="52"/>
      <c r="U2190" s="52"/>
      <c r="V2190" s="52"/>
      <c r="W2190" s="52"/>
      <c r="X2190" s="52"/>
      <c r="Y2190" s="52"/>
      <c r="Z2190" s="52"/>
    </row>
    <row r="2191">
      <c r="A2191" s="25" t="s">
        <v>35588</v>
      </c>
      <c r="B2191" s="52"/>
      <c r="C2191" s="52"/>
      <c r="D2191" s="52"/>
      <c r="E2191" s="52"/>
      <c r="F2191" s="52"/>
      <c r="G2191" s="52"/>
      <c r="H2191" s="52"/>
      <c r="I2191" s="52"/>
      <c r="J2191" s="52"/>
      <c r="K2191" s="52"/>
      <c r="L2191" s="52"/>
      <c r="M2191" s="52"/>
      <c r="N2191" s="52"/>
      <c r="O2191" s="52"/>
      <c r="P2191" s="52"/>
      <c r="Q2191" s="52"/>
      <c r="R2191" s="52"/>
      <c r="S2191" s="52"/>
      <c r="T2191" s="52"/>
      <c r="U2191" s="52"/>
      <c r="V2191" s="52"/>
      <c r="W2191" s="52"/>
      <c r="X2191" s="52"/>
      <c r="Y2191" s="52"/>
      <c r="Z2191" s="52"/>
    </row>
    <row r="2192">
      <c r="A2192" s="25" t="s">
        <v>35589</v>
      </c>
      <c r="B2192" s="52"/>
      <c r="C2192" s="52"/>
      <c r="D2192" s="52"/>
      <c r="E2192" s="52"/>
      <c r="F2192" s="52"/>
      <c r="G2192" s="52"/>
      <c r="H2192" s="52"/>
      <c r="I2192" s="52"/>
      <c r="J2192" s="52"/>
      <c r="K2192" s="52"/>
      <c r="L2192" s="52"/>
      <c r="M2192" s="52"/>
      <c r="N2192" s="52"/>
      <c r="O2192" s="52"/>
      <c r="P2192" s="52"/>
      <c r="Q2192" s="52"/>
      <c r="R2192" s="52"/>
      <c r="S2192" s="52"/>
      <c r="T2192" s="52"/>
      <c r="U2192" s="52"/>
      <c r="V2192" s="52"/>
      <c r="W2192" s="52"/>
      <c r="X2192" s="52"/>
      <c r="Y2192" s="52"/>
      <c r="Z2192" s="52"/>
    </row>
    <row r="2193">
      <c r="A2193" s="25" t="s">
        <v>35590</v>
      </c>
      <c r="B2193" s="52"/>
      <c r="C2193" s="52"/>
      <c r="D2193" s="52"/>
      <c r="E2193" s="52"/>
      <c r="F2193" s="52"/>
      <c r="G2193" s="52"/>
      <c r="H2193" s="52"/>
      <c r="I2193" s="52"/>
      <c r="J2193" s="52"/>
      <c r="K2193" s="52"/>
      <c r="L2193" s="52"/>
      <c r="M2193" s="52"/>
      <c r="N2193" s="52"/>
      <c r="O2193" s="52"/>
      <c r="P2193" s="52"/>
      <c r="Q2193" s="52"/>
      <c r="R2193" s="52"/>
      <c r="S2193" s="52"/>
      <c r="T2193" s="52"/>
      <c r="U2193" s="52"/>
      <c r="V2193" s="52"/>
      <c r="W2193" s="52"/>
      <c r="X2193" s="52"/>
      <c r="Y2193" s="52"/>
      <c r="Z2193" s="52"/>
    </row>
    <row r="2194">
      <c r="A2194" s="25" t="s">
        <v>35591</v>
      </c>
      <c r="B2194" s="52"/>
      <c r="C2194" s="52"/>
      <c r="D2194" s="52"/>
      <c r="E2194" s="52"/>
      <c r="F2194" s="52"/>
      <c r="G2194" s="52"/>
      <c r="H2194" s="52"/>
      <c r="I2194" s="52"/>
      <c r="J2194" s="52"/>
      <c r="K2194" s="52"/>
      <c r="L2194" s="52"/>
      <c r="M2194" s="52"/>
      <c r="N2194" s="52"/>
      <c r="O2194" s="52"/>
      <c r="P2194" s="52"/>
      <c r="Q2194" s="52"/>
      <c r="R2194" s="52"/>
      <c r="S2194" s="52"/>
      <c r="T2194" s="52"/>
      <c r="U2194" s="52"/>
      <c r="V2194" s="52"/>
      <c r="W2194" s="52"/>
      <c r="X2194" s="52"/>
      <c r="Y2194" s="52"/>
      <c r="Z2194" s="52"/>
    </row>
    <row r="2195">
      <c r="A2195" s="25" t="s">
        <v>35592</v>
      </c>
      <c r="B2195" s="52"/>
      <c r="C2195" s="52"/>
      <c r="D2195" s="52"/>
      <c r="E2195" s="52"/>
      <c r="F2195" s="52"/>
      <c r="G2195" s="52"/>
      <c r="H2195" s="52"/>
      <c r="I2195" s="52"/>
      <c r="J2195" s="52"/>
      <c r="K2195" s="52"/>
      <c r="L2195" s="52"/>
      <c r="M2195" s="52"/>
      <c r="N2195" s="52"/>
      <c r="O2195" s="52"/>
      <c r="P2195" s="52"/>
      <c r="Q2195" s="52"/>
      <c r="R2195" s="52"/>
      <c r="S2195" s="52"/>
      <c r="T2195" s="52"/>
      <c r="U2195" s="52"/>
      <c r="V2195" s="52"/>
      <c r="W2195" s="52"/>
      <c r="X2195" s="52"/>
      <c r="Y2195" s="52"/>
      <c r="Z2195" s="52"/>
    </row>
    <row r="2196">
      <c r="A2196" s="25" t="s">
        <v>35593</v>
      </c>
      <c r="B2196" s="52"/>
      <c r="C2196" s="52"/>
      <c r="D2196" s="52"/>
      <c r="E2196" s="52"/>
      <c r="F2196" s="52"/>
      <c r="G2196" s="52"/>
      <c r="H2196" s="52"/>
      <c r="I2196" s="52"/>
      <c r="J2196" s="52"/>
      <c r="K2196" s="52"/>
      <c r="L2196" s="52"/>
      <c r="M2196" s="52"/>
      <c r="N2196" s="52"/>
      <c r="O2196" s="52"/>
      <c r="P2196" s="52"/>
      <c r="Q2196" s="52"/>
      <c r="R2196" s="52"/>
      <c r="S2196" s="52"/>
      <c r="T2196" s="52"/>
      <c r="U2196" s="52"/>
      <c r="V2196" s="52"/>
      <c r="W2196" s="52"/>
      <c r="X2196" s="52"/>
      <c r="Y2196" s="52"/>
      <c r="Z2196" s="52"/>
    </row>
    <row r="2197">
      <c r="A2197" s="25" t="s">
        <v>35594</v>
      </c>
      <c r="B2197" s="52"/>
      <c r="C2197" s="52"/>
      <c r="D2197" s="52"/>
      <c r="E2197" s="52"/>
      <c r="F2197" s="52"/>
      <c r="G2197" s="52"/>
      <c r="H2197" s="52"/>
      <c r="I2197" s="52"/>
      <c r="J2197" s="52"/>
      <c r="K2197" s="52"/>
      <c r="L2197" s="52"/>
      <c r="M2197" s="52"/>
      <c r="N2197" s="52"/>
      <c r="O2197" s="52"/>
      <c r="P2197" s="52"/>
      <c r="Q2197" s="52"/>
      <c r="R2197" s="52"/>
      <c r="S2197" s="52"/>
      <c r="T2197" s="52"/>
      <c r="U2197" s="52"/>
      <c r="V2197" s="52"/>
      <c r="W2197" s="52"/>
      <c r="X2197" s="52"/>
      <c r="Y2197" s="52"/>
      <c r="Z2197" s="52"/>
    </row>
    <row r="2198">
      <c r="A2198" s="25" t="s">
        <v>35595</v>
      </c>
      <c r="B2198" s="52"/>
      <c r="C2198" s="52"/>
      <c r="D2198" s="52"/>
      <c r="E2198" s="52"/>
      <c r="F2198" s="52"/>
      <c r="G2198" s="52"/>
      <c r="H2198" s="52"/>
      <c r="I2198" s="52"/>
      <c r="J2198" s="52"/>
      <c r="K2198" s="52"/>
      <c r="L2198" s="52"/>
      <c r="M2198" s="52"/>
      <c r="N2198" s="52"/>
      <c r="O2198" s="52"/>
      <c r="P2198" s="52"/>
      <c r="Q2198" s="52"/>
      <c r="R2198" s="52"/>
      <c r="S2198" s="52"/>
      <c r="T2198" s="52"/>
      <c r="U2198" s="52"/>
      <c r="V2198" s="52"/>
      <c r="W2198" s="52"/>
      <c r="X2198" s="52"/>
      <c r="Y2198" s="52"/>
      <c r="Z2198" s="52"/>
    </row>
    <row r="2199">
      <c r="A2199" s="25" t="s">
        <v>35596</v>
      </c>
      <c r="B2199" s="52"/>
      <c r="C2199" s="52"/>
      <c r="D2199" s="52"/>
      <c r="E2199" s="52"/>
      <c r="F2199" s="52"/>
      <c r="G2199" s="52"/>
      <c r="H2199" s="52"/>
      <c r="I2199" s="52"/>
      <c r="J2199" s="52"/>
      <c r="K2199" s="52"/>
      <c r="L2199" s="52"/>
      <c r="M2199" s="52"/>
      <c r="N2199" s="52"/>
      <c r="O2199" s="52"/>
      <c r="P2199" s="52"/>
      <c r="Q2199" s="52"/>
      <c r="R2199" s="52"/>
      <c r="S2199" s="52"/>
      <c r="T2199" s="52"/>
      <c r="U2199" s="52"/>
      <c r="V2199" s="52"/>
      <c r="W2199" s="52"/>
      <c r="X2199" s="52"/>
      <c r="Y2199" s="52"/>
      <c r="Z2199" s="52"/>
    </row>
    <row r="2200">
      <c r="A2200" s="25" t="s">
        <v>35597</v>
      </c>
      <c r="B2200" s="52"/>
      <c r="C2200" s="52"/>
      <c r="D2200" s="52"/>
      <c r="E2200" s="52"/>
      <c r="F2200" s="52"/>
      <c r="G2200" s="52"/>
      <c r="H2200" s="52"/>
      <c r="I2200" s="52"/>
      <c r="J2200" s="52"/>
      <c r="K2200" s="52"/>
      <c r="L2200" s="52"/>
      <c r="M2200" s="52"/>
      <c r="N2200" s="52"/>
      <c r="O2200" s="52"/>
      <c r="P2200" s="52"/>
      <c r="Q2200" s="52"/>
      <c r="R2200" s="52"/>
      <c r="S2200" s="52"/>
      <c r="T2200" s="52"/>
      <c r="U2200" s="52"/>
      <c r="V2200" s="52"/>
      <c r="W2200" s="52"/>
      <c r="X2200" s="52"/>
      <c r="Y2200" s="52"/>
      <c r="Z2200" s="52"/>
    </row>
    <row r="2201">
      <c r="A2201" s="25" t="s">
        <v>35598</v>
      </c>
      <c r="B2201" s="52"/>
      <c r="C2201" s="52"/>
      <c r="D2201" s="52"/>
      <c r="E2201" s="52"/>
      <c r="F2201" s="52"/>
      <c r="G2201" s="52"/>
      <c r="H2201" s="52"/>
      <c r="I2201" s="52"/>
      <c r="J2201" s="52"/>
      <c r="K2201" s="52"/>
      <c r="L2201" s="52"/>
      <c r="M2201" s="52"/>
      <c r="N2201" s="52"/>
      <c r="O2201" s="52"/>
      <c r="P2201" s="52"/>
      <c r="Q2201" s="52"/>
      <c r="R2201" s="52"/>
      <c r="S2201" s="52"/>
      <c r="T2201" s="52"/>
      <c r="U2201" s="52"/>
      <c r="V2201" s="52"/>
      <c r="W2201" s="52"/>
      <c r="X2201" s="52"/>
      <c r="Y2201" s="52"/>
      <c r="Z2201" s="52"/>
    </row>
    <row r="2202">
      <c r="A2202" s="25" t="s">
        <v>35599</v>
      </c>
      <c r="B2202" s="52"/>
      <c r="C2202" s="52"/>
      <c r="D2202" s="52"/>
      <c r="E2202" s="52"/>
      <c r="F2202" s="52"/>
      <c r="G2202" s="52"/>
      <c r="H2202" s="52"/>
      <c r="I2202" s="52"/>
      <c r="J2202" s="52"/>
      <c r="K2202" s="52"/>
      <c r="L2202" s="52"/>
      <c r="M2202" s="52"/>
      <c r="N2202" s="52"/>
      <c r="O2202" s="52"/>
      <c r="P2202" s="52"/>
      <c r="Q2202" s="52"/>
      <c r="R2202" s="52"/>
      <c r="S2202" s="52"/>
      <c r="T2202" s="52"/>
      <c r="U2202" s="52"/>
      <c r="V2202" s="52"/>
      <c r="W2202" s="52"/>
      <c r="X2202" s="52"/>
      <c r="Y2202" s="52"/>
      <c r="Z2202" s="52"/>
    </row>
    <row r="2203">
      <c r="A2203" s="25" t="s">
        <v>35600</v>
      </c>
      <c r="B2203" s="52"/>
      <c r="C2203" s="52"/>
      <c r="D2203" s="52"/>
      <c r="E2203" s="52"/>
      <c r="F2203" s="52"/>
      <c r="G2203" s="52"/>
      <c r="H2203" s="52"/>
      <c r="I2203" s="52"/>
      <c r="J2203" s="52"/>
      <c r="K2203" s="52"/>
      <c r="L2203" s="52"/>
      <c r="M2203" s="52"/>
      <c r="N2203" s="52"/>
      <c r="O2203" s="52"/>
      <c r="P2203" s="52"/>
      <c r="Q2203" s="52"/>
      <c r="R2203" s="52"/>
      <c r="S2203" s="52"/>
      <c r="T2203" s="52"/>
      <c r="U2203" s="52"/>
      <c r="V2203" s="52"/>
      <c r="W2203" s="52"/>
      <c r="X2203" s="52"/>
      <c r="Y2203" s="52"/>
      <c r="Z2203" s="52"/>
    </row>
    <row r="2204">
      <c r="A2204" s="25" t="s">
        <v>35601</v>
      </c>
      <c r="B2204" s="52"/>
      <c r="C2204" s="52"/>
      <c r="D2204" s="52"/>
      <c r="E2204" s="52"/>
      <c r="F2204" s="52"/>
      <c r="G2204" s="52"/>
      <c r="H2204" s="52"/>
      <c r="I2204" s="52"/>
      <c r="J2204" s="52"/>
      <c r="K2204" s="52"/>
      <c r="L2204" s="52"/>
      <c r="M2204" s="52"/>
      <c r="N2204" s="52"/>
      <c r="O2204" s="52"/>
      <c r="P2204" s="52"/>
      <c r="Q2204" s="52"/>
      <c r="R2204" s="52"/>
      <c r="S2204" s="52"/>
      <c r="T2204" s="52"/>
      <c r="U2204" s="52"/>
      <c r="V2204" s="52"/>
      <c r="W2204" s="52"/>
      <c r="X2204" s="52"/>
      <c r="Y2204" s="52"/>
      <c r="Z2204" s="52"/>
    </row>
    <row r="2205">
      <c r="A2205" s="25" t="s">
        <v>35602</v>
      </c>
      <c r="B2205" s="52"/>
      <c r="C2205" s="52"/>
      <c r="D2205" s="52"/>
      <c r="E2205" s="52"/>
      <c r="F2205" s="52"/>
      <c r="G2205" s="52"/>
      <c r="H2205" s="52"/>
      <c r="I2205" s="52"/>
      <c r="J2205" s="52"/>
      <c r="K2205" s="52"/>
      <c r="L2205" s="52"/>
      <c r="M2205" s="52"/>
      <c r="N2205" s="52"/>
      <c r="O2205" s="52"/>
      <c r="P2205" s="52"/>
      <c r="Q2205" s="52"/>
      <c r="R2205" s="52"/>
      <c r="S2205" s="52"/>
      <c r="T2205" s="52"/>
      <c r="U2205" s="52"/>
      <c r="V2205" s="52"/>
      <c r="W2205" s="52"/>
      <c r="X2205" s="52"/>
      <c r="Y2205" s="52"/>
      <c r="Z2205" s="52"/>
    </row>
    <row r="2206">
      <c r="A2206" s="25" t="s">
        <v>35603</v>
      </c>
      <c r="B2206" s="52"/>
      <c r="C2206" s="52"/>
      <c r="D2206" s="52"/>
      <c r="E2206" s="52"/>
      <c r="F2206" s="52"/>
      <c r="G2206" s="52"/>
      <c r="H2206" s="52"/>
      <c r="I2206" s="52"/>
      <c r="J2206" s="52"/>
      <c r="K2206" s="52"/>
      <c r="L2206" s="52"/>
      <c r="M2206" s="52"/>
      <c r="N2206" s="52"/>
      <c r="O2206" s="52"/>
      <c r="P2206" s="52"/>
      <c r="Q2206" s="52"/>
      <c r="R2206" s="52"/>
      <c r="S2206" s="52"/>
      <c r="T2206" s="52"/>
      <c r="U2206" s="52"/>
      <c r="V2206" s="52"/>
      <c r="W2206" s="52"/>
      <c r="X2206" s="52"/>
      <c r="Y2206" s="52"/>
      <c r="Z2206" s="52"/>
    </row>
    <row r="2207">
      <c r="A2207" s="25" t="s">
        <v>35604</v>
      </c>
      <c r="B2207" s="52"/>
      <c r="C2207" s="52"/>
      <c r="D2207" s="52"/>
      <c r="E2207" s="52"/>
      <c r="F2207" s="52"/>
      <c r="G2207" s="52"/>
      <c r="H2207" s="52"/>
      <c r="I2207" s="52"/>
      <c r="J2207" s="52"/>
      <c r="K2207" s="52"/>
      <c r="L2207" s="52"/>
      <c r="M2207" s="52"/>
      <c r="N2207" s="52"/>
      <c r="O2207" s="52"/>
      <c r="P2207" s="52"/>
      <c r="Q2207" s="52"/>
      <c r="R2207" s="52"/>
      <c r="S2207" s="52"/>
      <c r="T2207" s="52"/>
      <c r="U2207" s="52"/>
      <c r="V2207" s="52"/>
      <c r="W2207" s="52"/>
      <c r="X2207" s="52"/>
      <c r="Y2207" s="52"/>
      <c r="Z2207" s="52"/>
    </row>
    <row r="2208">
      <c r="A2208" s="25" t="s">
        <v>35605</v>
      </c>
      <c r="B2208" s="52"/>
      <c r="C2208" s="52"/>
      <c r="D2208" s="52"/>
      <c r="E2208" s="52"/>
      <c r="F2208" s="52"/>
      <c r="G2208" s="52"/>
      <c r="H2208" s="52"/>
      <c r="I2208" s="52"/>
      <c r="J2208" s="52"/>
      <c r="K2208" s="52"/>
      <c r="L2208" s="52"/>
      <c r="M2208" s="52"/>
      <c r="N2208" s="52"/>
      <c r="O2208" s="52"/>
      <c r="P2208" s="52"/>
      <c r="Q2208" s="52"/>
      <c r="R2208" s="52"/>
      <c r="S2208" s="52"/>
      <c r="T2208" s="52"/>
      <c r="U2208" s="52"/>
      <c r="V2208" s="52"/>
      <c r="W2208" s="52"/>
      <c r="X2208" s="52"/>
      <c r="Y2208" s="52"/>
      <c r="Z2208" s="52"/>
    </row>
    <row r="2209">
      <c r="A2209" s="25" t="s">
        <v>35606</v>
      </c>
      <c r="B2209" s="52"/>
      <c r="C2209" s="52"/>
      <c r="D2209" s="52"/>
      <c r="E2209" s="52"/>
      <c r="F2209" s="52"/>
      <c r="G2209" s="52"/>
      <c r="H2209" s="52"/>
      <c r="I2209" s="52"/>
      <c r="J2209" s="52"/>
      <c r="K2209" s="52"/>
      <c r="L2209" s="52"/>
      <c r="M2209" s="52"/>
      <c r="N2209" s="52"/>
      <c r="O2209" s="52"/>
      <c r="P2209" s="52"/>
      <c r="Q2209" s="52"/>
      <c r="R2209" s="52"/>
      <c r="S2209" s="52"/>
      <c r="T2209" s="52"/>
      <c r="U2209" s="52"/>
      <c r="V2209" s="52"/>
      <c r="W2209" s="52"/>
      <c r="X2209" s="52"/>
      <c r="Y2209" s="52"/>
      <c r="Z2209" s="52"/>
    </row>
    <row r="2210">
      <c r="A2210" s="25" t="s">
        <v>35607</v>
      </c>
      <c r="B2210" s="52"/>
      <c r="C2210" s="52"/>
      <c r="D2210" s="52"/>
      <c r="E2210" s="52"/>
      <c r="F2210" s="52"/>
      <c r="G2210" s="52"/>
      <c r="H2210" s="52"/>
      <c r="I2210" s="52"/>
      <c r="J2210" s="52"/>
      <c r="K2210" s="52"/>
      <c r="L2210" s="52"/>
      <c r="M2210" s="52"/>
      <c r="N2210" s="52"/>
      <c r="O2210" s="52"/>
      <c r="P2210" s="52"/>
      <c r="Q2210" s="52"/>
      <c r="R2210" s="52"/>
      <c r="S2210" s="52"/>
      <c r="T2210" s="52"/>
      <c r="U2210" s="52"/>
      <c r="V2210" s="52"/>
      <c r="W2210" s="52"/>
      <c r="X2210" s="52"/>
      <c r="Y2210" s="52"/>
      <c r="Z2210" s="52"/>
    </row>
    <row r="2211">
      <c r="A2211" s="25" t="s">
        <v>35608</v>
      </c>
      <c r="B2211" s="52"/>
      <c r="C2211" s="52"/>
      <c r="D2211" s="52"/>
      <c r="E2211" s="52"/>
      <c r="F2211" s="52"/>
      <c r="G2211" s="52"/>
      <c r="H2211" s="52"/>
      <c r="I2211" s="52"/>
      <c r="J2211" s="52"/>
      <c r="K2211" s="52"/>
      <c r="L2211" s="52"/>
      <c r="M2211" s="52"/>
      <c r="N2211" s="52"/>
      <c r="O2211" s="52"/>
      <c r="P2211" s="52"/>
      <c r="Q2211" s="52"/>
      <c r="R2211" s="52"/>
      <c r="S2211" s="52"/>
      <c r="T2211" s="52"/>
      <c r="U2211" s="52"/>
      <c r="V2211" s="52"/>
      <c r="W2211" s="52"/>
      <c r="X2211" s="52"/>
      <c r="Y2211" s="52"/>
      <c r="Z2211" s="52"/>
    </row>
    <row r="2212">
      <c r="A2212" s="25" t="s">
        <v>35609</v>
      </c>
      <c r="B2212" s="52"/>
      <c r="C2212" s="52"/>
      <c r="D2212" s="52"/>
      <c r="E2212" s="52"/>
      <c r="F2212" s="52"/>
      <c r="G2212" s="52"/>
      <c r="H2212" s="52"/>
      <c r="I2212" s="52"/>
      <c r="J2212" s="52"/>
      <c r="K2212" s="52"/>
      <c r="L2212" s="52"/>
      <c r="M2212" s="52"/>
      <c r="N2212" s="52"/>
      <c r="O2212" s="52"/>
      <c r="P2212" s="52"/>
      <c r="Q2212" s="52"/>
      <c r="R2212" s="52"/>
      <c r="S2212" s="52"/>
      <c r="T2212" s="52"/>
      <c r="U2212" s="52"/>
      <c r="V2212" s="52"/>
      <c r="W2212" s="52"/>
      <c r="X2212" s="52"/>
      <c r="Y2212" s="52"/>
      <c r="Z2212" s="52"/>
    </row>
    <row r="2213">
      <c r="A2213" s="25" t="s">
        <v>35610</v>
      </c>
      <c r="B2213" s="52"/>
      <c r="C2213" s="52"/>
      <c r="D2213" s="52"/>
      <c r="E2213" s="52"/>
      <c r="F2213" s="52"/>
      <c r="G2213" s="52"/>
      <c r="H2213" s="52"/>
      <c r="I2213" s="52"/>
      <c r="J2213" s="52"/>
      <c r="K2213" s="52"/>
      <c r="L2213" s="52"/>
      <c r="M2213" s="52"/>
      <c r="N2213" s="52"/>
      <c r="O2213" s="52"/>
      <c r="P2213" s="52"/>
      <c r="Q2213" s="52"/>
      <c r="R2213" s="52"/>
      <c r="S2213" s="52"/>
      <c r="T2213" s="52"/>
      <c r="U2213" s="52"/>
      <c r="V2213" s="52"/>
      <c r="W2213" s="52"/>
      <c r="X2213" s="52"/>
      <c r="Y2213" s="52"/>
      <c r="Z2213" s="52"/>
    </row>
    <row r="2214">
      <c r="A2214" s="25" t="s">
        <v>35611</v>
      </c>
      <c r="B2214" s="52"/>
      <c r="C2214" s="52"/>
      <c r="D2214" s="52"/>
      <c r="E2214" s="52"/>
      <c r="F2214" s="52"/>
      <c r="G2214" s="52"/>
      <c r="H2214" s="52"/>
      <c r="I2214" s="52"/>
      <c r="J2214" s="52"/>
      <c r="K2214" s="52"/>
      <c r="L2214" s="52"/>
      <c r="M2214" s="52"/>
      <c r="N2214" s="52"/>
      <c r="O2214" s="52"/>
      <c r="P2214" s="52"/>
      <c r="Q2214" s="52"/>
      <c r="R2214" s="52"/>
      <c r="S2214" s="52"/>
      <c r="T2214" s="52"/>
      <c r="U2214" s="52"/>
      <c r="V2214" s="52"/>
      <c r="W2214" s="52"/>
      <c r="X2214" s="52"/>
      <c r="Y2214" s="52"/>
      <c r="Z2214" s="52"/>
    </row>
    <row r="2215">
      <c r="A2215" s="25" t="s">
        <v>35612</v>
      </c>
      <c r="B2215" s="52"/>
      <c r="C2215" s="52"/>
      <c r="D2215" s="52"/>
      <c r="E2215" s="52"/>
      <c r="F2215" s="52"/>
      <c r="G2215" s="52"/>
      <c r="H2215" s="52"/>
      <c r="I2215" s="52"/>
      <c r="J2215" s="52"/>
      <c r="K2215" s="52"/>
      <c r="L2215" s="52"/>
      <c r="M2215" s="52"/>
      <c r="N2215" s="52"/>
      <c r="O2215" s="52"/>
      <c r="P2215" s="52"/>
      <c r="Q2215" s="52"/>
      <c r="R2215" s="52"/>
      <c r="S2215" s="52"/>
      <c r="T2215" s="52"/>
      <c r="U2215" s="52"/>
      <c r="V2215" s="52"/>
      <c r="W2215" s="52"/>
      <c r="X2215" s="52"/>
      <c r="Y2215" s="52"/>
      <c r="Z2215" s="52"/>
    </row>
    <row r="2216">
      <c r="A2216" s="25" t="s">
        <v>35613</v>
      </c>
      <c r="B2216" s="52"/>
      <c r="C2216" s="52"/>
      <c r="D2216" s="52"/>
      <c r="E2216" s="52"/>
      <c r="F2216" s="52"/>
      <c r="G2216" s="52"/>
      <c r="H2216" s="52"/>
      <c r="I2216" s="52"/>
      <c r="J2216" s="52"/>
      <c r="K2216" s="52"/>
      <c r="L2216" s="52"/>
      <c r="M2216" s="52"/>
      <c r="N2216" s="52"/>
      <c r="O2216" s="52"/>
      <c r="P2216" s="52"/>
      <c r="Q2216" s="52"/>
      <c r="R2216" s="52"/>
      <c r="S2216" s="52"/>
      <c r="T2216" s="52"/>
      <c r="U2216" s="52"/>
      <c r="V2216" s="52"/>
      <c r="W2216" s="52"/>
      <c r="X2216" s="52"/>
      <c r="Y2216" s="52"/>
      <c r="Z2216" s="52"/>
    </row>
    <row r="2217">
      <c r="A2217" s="25" t="s">
        <v>35614</v>
      </c>
      <c r="B2217" s="52"/>
      <c r="C2217" s="52"/>
      <c r="D2217" s="52"/>
      <c r="E2217" s="52"/>
      <c r="F2217" s="52"/>
      <c r="G2217" s="52"/>
      <c r="H2217" s="52"/>
      <c r="I2217" s="52"/>
      <c r="J2217" s="52"/>
      <c r="K2217" s="52"/>
      <c r="L2217" s="52"/>
      <c r="M2217" s="52"/>
      <c r="N2217" s="52"/>
      <c r="O2217" s="52"/>
      <c r="P2217" s="52"/>
      <c r="Q2217" s="52"/>
      <c r="R2217" s="52"/>
      <c r="S2217" s="52"/>
      <c r="T2217" s="52"/>
      <c r="U2217" s="52"/>
      <c r="V2217" s="52"/>
      <c r="W2217" s="52"/>
      <c r="X2217" s="52"/>
      <c r="Y2217" s="52"/>
      <c r="Z2217" s="52"/>
    </row>
    <row r="2218">
      <c r="A2218" s="25" t="s">
        <v>35615</v>
      </c>
      <c r="B2218" s="52"/>
      <c r="C2218" s="52"/>
      <c r="D2218" s="52"/>
      <c r="E2218" s="52"/>
      <c r="F2218" s="52"/>
      <c r="G2218" s="52"/>
      <c r="H2218" s="52"/>
      <c r="I2218" s="52"/>
      <c r="J2218" s="52"/>
      <c r="K2218" s="52"/>
      <c r="L2218" s="52"/>
      <c r="M2218" s="52"/>
      <c r="N2218" s="52"/>
      <c r="O2218" s="52"/>
      <c r="P2218" s="52"/>
      <c r="Q2218" s="52"/>
      <c r="R2218" s="52"/>
      <c r="S2218" s="52"/>
      <c r="T2218" s="52"/>
      <c r="U2218" s="52"/>
      <c r="V2218" s="52"/>
      <c r="W2218" s="52"/>
      <c r="X2218" s="52"/>
      <c r="Y2218" s="52"/>
      <c r="Z2218" s="52"/>
    </row>
    <row r="2219">
      <c r="A2219" s="25" t="s">
        <v>35616</v>
      </c>
      <c r="B2219" s="52"/>
      <c r="C2219" s="52"/>
      <c r="D2219" s="52"/>
      <c r="E2219" s="52"/>
      <c r="F2219" s="52"/>
      <c r="G2219" s="52"/>
      <c r="H2219" s="52"/>
      <c r="I2219" s="52"/>
      <c r="J2219" s="52"/>
      <c r="K2219" s="52"/>
      <c r="L2219" s="52"/>
      <c r="M2219" s="52"/>
      <c r="N2219" s="52"/>
      <c r="O2219" s="52"/>
      <c r="P2219" s="52"/>
      <c r="Q2219" s="52"/>
      <c r="R2219" s="52"/>
      <c r="S2219" s="52"/>
      <c r="T2219" s="52"/>
      <c r="U2219" s="52"/>
      <c r="V2219" s="52"/>
      <c r="W2219" s="52"/>
      <c r="X2219" s="52"/>
      <c r="Y2219" s="52"/>
      <c r="Z2219" s="52"/>
    </row>
    <row r="2220">
      <c r="A2220" s="25" t="s">
        <v>35617</v>
      </c>
      <c r="B2220" s="52"/>
      <c r="C2220" s="52"/>
      <c r="D2220" s="52"/>
      <c r="E2220" s="52"/>
      <c r="F2220" s="52"/>
      <c r="G2220" s="52"/>
      <c r="H2220" s="52"/>
      <c r="I2220" s="52"/>
      <c r="J2220" s="52"/>
      <c r="K2220" s="52"/>
      <c r="L2220" s="52"/>
      <c r="M2220" s="52"/>
      <c r="N2220" s="52"/>
      <c r="O2220" s="52"/>
      <c r="P2220" s="52"/>
      <c r="Q2220" s="52"/>
      <c r="R2220" s="52"/>
      <c r="S2220" s="52"/>
      <c r="T2220" s="52"/>
      <c r="U2220" s="52"/>
      <c r="V2220" s="52"/>
      <c r="W2220" s="52"/>
      <c r="X2220" s="52"/>
      <c r="Y2220" s="52"/>
      <c r="Z2220" s="52"/>
    </row>
    <row r="2221">
      <c r="A2221" s="25" t="s">
        <v>35618</v>
      </c>
      <c r="B2221" s="52"/>
      <c r="C2221" s="52"/>
      <c r="D2221" s="52"/>
      <c r="E2221" s="52"/>
      <c r="F2221" s="52"/>
      <c r="G2221" s="52"/>
      <c r="H2221" s="52"/>
      <c r="I2221" s="52"/>
      <c r="J2221" s="52"/>
      <c r="K2221" s="52"/>
      <c r="L2221" s="52"/>
      <c r="M2221" s="52"/>
      <c r="N2221" s="52"/>
      <c r="O2221" s="52"/>
      <c r="P2221" s="52"/>
      <c r="Q2221" s="52"/>
      <c r="R2221" s="52"/>
      <c r="S2221" s="52"/>
      <c r="T2221" s="52"/>
      <c r="U2221" s="52"/>
      <c r="V2221" s="52"/>
      <c r="W2221" s="52"/>
      <c r="X2221" s="52"/>
      <c r="Y2221" s="52"/>
      <c r="Z2221" s="52"/>
    </row>
    <row r="2222">
      <c r="A2222" s="25" t="s">
        <v>35619</v>
      </c>
      <c r="B2222" s="52"/>
      <c r="C2222" s="52"/>
      <c r="D2222" s="52"/>
      <c r="E2222" s="52"/>
      <c r="F2222" s="52"/>
      <c r="G2222" s="52"/>
      <c r="H2222" s="52"/>
      <c r="I2222" s="52"/>
      <c r="J2222" s="52"/>
      <c r="K2222" s="52"/>
      <c r="L2222" s="52"/>
      <c r="M2222" s="52"/>
      <c r="N2222" s="52"/>
      <c r="O2222" s="52"/>
      <c r="P2222" s="52"/>
      <c r="Q2222" s="52"/>
      <c r="R2222" s="52"/>
      <c r="S2222" s="52"/>
      <c r="T2222" s="52"/>
      <c r="U2222" s="52"/>
      <c r="V2222" s="52"/>
      <c r="W2222" s="52"/>
      <c r="X2222" s="52"/>
      <c r="Y2222" s="52"/>
      <c r="Z2222" s="52"/>
    </row>
    <row r="2223">
      <c r="A2223" s="25" t="s">
        <v>35620</v>
      </c>
      <c r="B2223" s="52"/>
      <c r="C2223" s="52"/>
      <c r="D2223" s="52"/>
      <c r="E2223" s="52"/>
      <c r="F2223" s="52"/>
      <c r="G2223" s="52"/>
      <c r="H2223" s="52"/>
      <c r="I2223" s="52"/>
      <c r="J2223" s="52"/>
      <c r="K2223" s="52"/>
      <c r="L2223" s="52"/>
      <c r="M2223" s="52"/>
      <c r="N2223" s="52"/>
      <c r="O2223" s="52"/>
      <c r="P2223" s="52"/>
      <c r="Q2223" s="52"/>
      <c r="R2223" s="52"/>
      <c r="S2223" s="52"/>
      <c r="T2223" s="52"/>
      <c r="U2223" s="52"/>
      <c r="V2223" s="52"/>
      <c r="W2223" s="52"/>
      <c r="X2223" s="52"/>
      <c r="Y2223" s="52"/>
      <c r="Z2223" s="52"/>
    </row>
    <row r="2224">
      <c r="A2224" s="25" t="s">
        <v>35621</v>
      </c>
      <c r="B2224" s="52"/>
      <c r="C2224" s="52"/>
      <c r="D2224" s="52"/>
      <c r="E2224" s="52"/>
      <c r="F2224" s="52"/>
      <c r="G2224" s="52"/>
      <c r="H2224" s="52"/>
      <c r="I2224" s="52"/>
      <c r="J2224" s="52"/>
      <c r="K2224" s="52"/>
      <c r="L2224" s="52"/>
      <c r="M2224" s="52"/>
      <c r="N2224" s="52"/>
      <c r="O2224" s="52"/>
      <c r="P2224" s="52"/>
      <c r="Q2224" s="52"/>
      <c r="R2224" s="52"/>
      <c r="S2224" s="52"/>
      <c r="T2224" s="52"/>
      <c r="U2224" s="52"/>
      <c r="V2224" s="52"/>
      <c r="W2224" s="52"/>
      <c r="X2224" s="52"/>
      <c r="Y2224" s="52"/>
      <c r="Z2224" s="52"/>
    </row>
    <row r="2225">
      <c r="A2225" s="25" t="s">
        <v>35622</v>
      </c>
      <c r="B2225" s="52"/>
      <c r="C2225" s="52"/>
      <c r="D2225" s="52"/>
      <c r="E2225" s="52"/>
      <c r="F2225" s="52"/>
      <c r="G2225" s="52"/>
      <c r="H2225" s="52"/>
      <c r="I2225" s="52"/>
      <c r="J2225" s="52"/>
      <c r="K2225" s="52"/>
      <c r="L2225" s="52"/>
      <c r="M2225" s="52"/>
      <c r="N2225" s="52"/>
      <c r="O2225" s="52"/>
      <c r="P2225" s="52"/>
      <c r="Q2225" s="52"/>
      <c r="R2225" s="52"/>
      <c r="S2225" s="52"/>
      <c r="T2225" s="52"/>
      <c r="U2225" s="52"/>
      <c r="V2225" s="52"/>
      <c r="W2225" s="52"/>
      <c r="X2225" s="52"/>
      <c r="Y2225" s="52"/>
      <c r="Z2225" s="52"/>
    </row>
    <row r="2226">
      <c r="A2226" s="25" t="s">
        <v>35623</v>
      </c>
      <c r="B2226" s="52"/>
      <c r="C2226" s="52"/>
      <c r="D2226" s="52"/>
      <c r="E2226" s="52"/>
      <c r="F2226" s="52"/>
      <c r="G2226" s="52"/>
      <c r="H2226" s="52"/>
      <c r="I2226" s="52"/>
      <c r="J2226" s="52"/>
      <c r="K2226" s="52"/>
      <c r="L2226" s="52"/>
      <c r="M2226" s="52"/>
      <c r="N2226" s="52"/>
      <c r="O2226" s="52"/>
      <c r="P2226" s="52"/>
      <c r="Q2226" s="52"/>
      <c r="R2226" s="52"/>
      <c r="S2226" s="52"/>
      <c r="T2226" s="52"/>
      <c r="U2226" s="52"/>
      <c r="V2226" s="52"/>
      <c r="W2226" s="52"/>
      <c r="X2226" s="52"/>
      <c r="Y2226" s="52"/>
      <c r="Z2226" s="52"/>
    </row>
    <row r="2227">
      <c r="A2227" s="25" t="s">
        <v>35624</v>
      </c>
      <c r="B2227" s="52"/>
      <c r="C2227" s="52"/>
      <c r="D2227" s="52"/>
      <c r="E2227" s="52"/>
      <c r="F2227" s="52"/>
      <c r="G2227" s="52"/>
      <c r="H2227" s="52"/>
      <c r="I2227" s="52"/>
      <c r="J2227" s="52"/>
      <c r="K2227" s="52"/>
      <c r="L2227" s="52"/>
      <c r="M2227" s="52"/>
      <c r="N2227" s="52"/>
      <c r="O2227" s="52"/>
      <c r="P2227" s="52"/>
      <c r="Q2227" s="52"/>
      <c r="R2227" s="52"/>
      <c r="S2227" s="52"/>
      <c r="T2227" s="52"/>
      <c r="U2227" s="52"/>
      <c r="V2227" s="52"/>
      <c r="W2227" s="52"/>
      <c r="X2227" s="52"/>
      <c r="Y2227" s="52"/>
      <c r="Z2227" s="52"/>
    </row>
    <row r="2228">
      <c r="A2228" s="25" t="s">
        <v>35625</v>
      </c>
      <c r="B2228" s="52"/>
      <c r="C2228" s="52"/>
      <c r="D2228" s="52"/>
      <c r="E2228" s="52"/>
      <c r="F2228" s="52"/>
      <c r="G2228" s="52"/>
      <c r="H2228" s="52"/>
      <c r="I2228" s="52"/>
      <c r="J2228" s="52"/>
      <c r="K2228" s="52"/>
      <c r="L2228" s="52"/>
      <c r="M2228" s="52"/>
      <c r="N2228" s="52"/>
      <c r="O2228" s="52"/>
      <c r="P2228" s="52"/>
      <c r="Q2228" s="52"/>
      <c r="R2228" s="52"/>
      <c r="S2228" s="52"/>
      <c r="T2228" s="52"/>
      <c r="U2228" s="52"/>
      <c r="V2228" s="52"/>
      <c r="W2228" s="52"/>
      <c r="X2228" s="52"/>
      <c r="Y2228" s="52"/>
      <c r="Z2228" s="52"/>
    </row>
    <row r="2229">
      <c r="A2229" s="25" t="s">
        <v>35626</v>
      </c>
      <c r="B2229" s="52"/>
      <c r="C2229" s="52"/>
      <c r="D2229" s="52"/>
      <c r="E2229" s="52"/>
      <c r="F2229" s="52"/>
      <c r="G2229" s="52"/>
      <c r="H2229" s="52"/>
      <c r="I2229" s="52"/>
      <c r="J2229" s="52"/>
      <c r="K2229" s="52"/>
      <c r="L2229" s="52"/>
      <c r="M2229" s="52"/>
      <c r="N2229" s="52"/>
      <c r="O2229" s="52"/>
      <c r="P2229" s="52"/>
      <c r="Q2229" s="52"/>
      <c r="R2229" s="52"/>
      <c r="S2229" s="52"/>
      <c r="T2229" s="52"/>
      <c r="U2229" s="52"/>
      <c r="V2229" s="52"/>
      <c r="W2229" s="52"/>
      <c r="X2229" s="52"/>
      <c r="Y2229" s="52"/>
      <c r="Z2229" s="52"/>
    </row>
    <row r="2230">
      <c r="A2230" s="25" t="s">
        <v>35627</v>
      </c>
      <c r="B2230" s="52"/>
      <c r="C2230" s="52"/>
      <c r="D2230" s="52"/>
      <c r="E2230" s="52"/>
      <c r="F2230" s="52"/>
      <c r="G2230" s="52"/>
      <c r="H2230" s="52"/>
      <c r="I2230" s="52"/>
      <c r="J2230" s="52"/>
      <c r="K2230" s="52"/>
      <c r="L2230" s="52"/>
      <c r="M2230" s="52"/>
      <c r="N2230" s="52"/>
      <c r="O2230" s="52"/>
      <c r="P2230" s="52"/>
      <c r="Q2230" s="52"/>
      <c r="R2230" s="52"/>
      <c r="S2230" s="52"/>
      <c r="T2230" s="52"/>
      <c r="U2230" s="52"/>
      <c r="V2230" s="52"/>
      <c r="W2230" s="52"/>
      <c r="X2230" s="52"/>
      <c r="Y2230" s="52"/>
      <c r="Z2230" s="52"/>
    </row>
    <row r="2231">
      <c r="A2231" s="25" t="s">
        <v>35628</v>
      </c>
      <c r="B2231" s="52"/>
      <c r="C2231" s="52"/>
      <c r="D2231" s="52"/>
      <c r="E2231" s="52"/>
      <c r="F2231" s="52"/>
      <c r="G2231" s="52"/>
      <c r="H2231" s="52"/>
      <c r="I2231" s="52"/>
      <c r="J2231" s="52"/>
      <c r="K2231" s="52"/>
      <c r="L2231" s="52"/>
      <c r="M2231" s="52"/>
      <c r="N2231" s="52"/>
      <c r="O2231" s="52"/>
      <c r="P2231" s="52"/>
      <c r="Q2231" s="52"/>
      <c r="R2231" s="52"/>
      <c r="S2231" s="52"/>
      <c r="T2231" s="52"/>
      <c r="U2231" s="52"/>
      <c r="V2231" s="52"/>
      <c r="W2231" s="52"/>
      <c r="X2231" s="52"/>
      <c r="Y2231" s="52"/>
      <c r="Z2231" s="52"/>
    </row>
    <row r="2232">
      <c r="A2232" s="25" t="s">
        <v>35629</v>
      </c>
      <c r="B2232" s="52"/>
      <c r="C2232" s="52"/>
      <c r="D2232" s="52"/>
      <c r="E2232" s="52"/>
      <c r="F2232" s="52"/>
      <c r="G2232" s="52"/>
      <c r="H2232" s="52"/>
      <c r="I2232" s="52"/>
      <c r="J2232" s="52"/>
      <c r="K2232" s="52"/>
      <c r="L2232" s="52"/>
      <c r="M2232" s="52"/>
      <c r="N2232" s="52"/>
      <c r="O2232" s="52"/>
      <c r="P2232" s="52"/>
      <c r="Q2232" s="52"/>
      <c r="R2232" s="52"/>
      <c r="S2232" s="52"/>
      <c r="T2232" s="52"/>
      <c r="U2232" s="52"/>
      <c r="V2232" s="52"/>
      <c r="W2232" s="52"/>
      <c r="X2232" s="52"/>
      <c r="Y2232" s="52"/>
      <c r="Z2232" s="52"/>
    </row>
    <row r="2233">
      <c r="A2233" s="25" t="s">
        <v>35630</v>
      </c>
      <c r="B2233" s="52"/>
      <c r="C2233" s="52"/>
      <c r="D2233" s="52"/>
      <c r="E2233" s="52"/>
      <c r="F2233" s="52"/>
      <c r="G2233" s="52"/>
      <c r="H2233" s="52"/>
      <c r="I2233" s="52"/>
      <c r="J2233" s="52"/>
      <c r="K2233" s="52"/>
      <c r="L2233" s="52"/>
      <c r="M2233" s="52"/>
      <c r="N2233" s="52"/>
      <c r="O2233" s="52"/>
      <c r="P2233" s="52"/>
      <c r="Q2233" s="52"/>
      <c r="R2233" s="52"/>
      <c r="S2233" s="52"/>
      <c r="T2233" s="52"/>
      <c r="U2233" s="52"/>
      <c r="V2233" s="52"/>
      <c r="W2233" s="52"/>
      <c r="X2233" s="52"/>
      <c r="Y2233" s="52"/>
      <c r="Z2233" s="52"/>
    </row>
    <row r="2234">
      <c r="A2234" s="25" t="s">
        <v>35631</v>
      </c>
      <c r="B2234" s="52"/>
      <c r="C2234" s="52"/>
      <c r="D2234" s="52"/>
      <c r="E2234" s="52"/>
      <c r="F2234" s="52"/>
      <c r="G2234" s="52"/>
      <c r="H2234" s="52"/>
      <c r="I2234" s="52"/>
      <c r="J2234" s="52"/>
      <c r="K2234" s="52"/>
      <c r="L2234" s="52"/>
      <c r="M2234" s="52"/>
      <c r="N2234" s="52"/>
      <c r="O2234" s="52"/>
      <c r="P2234" s="52"/>
      <c r="Q2234" s="52"/>
      <c r="R2234" s="52"/>
      <c r="S2234" s="52"/>
      <c r="T2234" s="52"/>
      <c r="U2234" s="52"/>
      <c r="V2234" s="52"/>
      <c r="W2234" s="52"/>
      <c r="X2234" s="52"/>
      <c r="Y2234" s="52"/>
      <c r="Z2234" s="52"/>
    </row>
    <row r="2235">
      <c r="A2235" s="25" t="s">
        <v>35632</v>
      </c>
      <c r="B2235" s="52"/>
      <c r="C2235" s="52"/>
      <c r="D2235" s="52"/>
      <c r="E2235" s="52"/>
      <c r="F2235" s="52"/>
      <c r="G2235" s="52"/>
      <c r="H2235" s="52"/>
      <c r="I2235" s="52"/>
      <c r="J2235" s="52"/>
      <c r="K2235" s="52"/>
      <c r="L2235" s="52"/>
      <c r="M2235" s="52"/>
      <c r="N2235" s="52"/>
      <c r="O2235" s="52"/>
      <c r="P2235" s="52"/>
      <c r="Q2235" s="52"/>
      <c r="R2235" s="52"/>
      <c r="S2235" s="52"/>
      <c r="T2235" s="52"/>
      <c r="U2235" s="52"/>
      <c r="V2235" s="52"/>
      <c r="W2235" s="52"/>
      <c r="X2235" s="52"/>
      <c r="Y2235" s="52"/>
      <c r="Z2235" s="52"/>
    </row>
    <row r="2236">
      <c r="A2236" s="25" t="s">
        <v>35633</v>
      </c>
      <c r="B2236" s="52"/>
      <c r="C2236" s="52"/>
      <c r="D2236" s="52"/>
      <c r="E2236" s="52"/>
      <c r="F2236" s="52"/>
      <c r="G2236" s="52"/>
      <c r="H2236" s="52"/>
      <c r="I2236" s="52"/>
      <c r="J2236" s="52"/>
      <c r="K2236" s="52"/>
      <c r="L2236" s="52"/>
      <c r="M2236" s="52"/>
      <c r="N2236" s="52"/>
      <c r="O2236" s="52"/>
      <c r="P2236" s="52"/>
      <c r="Q2236" s="52"/>
      <c r="R2236" s="52"/>
      <c r="S2236" s="52"/>
      <c r="T2236" s="52"/>
      <c r="U2236" s="52"/>
      <c r="V2236" s="52"/>
      <c r="W2236" s="52"/>
      <c r="X2236" s="52"/>
      <c r="Y2236" s="52"/>
      <c r="Z2236" s="52"/>
    </row>
    <row r="2237">
      <c r="A2237" s="25" t="s">
        <v>35634</v>
      </c>
      <c r="B2237" s="52"/>
      <c r="C2237" s="52"/>
      <c r="D2237" s="52"/>
      <c r="E2237" s="52"/>
      <c r="F2237" s="52"/>
      <c r="G2237" s="52"/>
      <c r="H2237" s="52"/>
      <c r="I2237" s="52"/>
      <c r="J2237" s="52"/>
      <c r="K2237" s="52"/>
      <c r="L2237" s="52"/>
      <c r="M2237" s="52"/>
      <c r="N2237" s="52"/>
      <c r="O2237" s="52"/>
      <c r="P2237" s="52"/>
      <c r="Q2237" s="52"/>
      <c r="R2237" s="52"/>
      <c r="S2237" s="52"/>
      <c r="T2237" s="52"/>
      <c r="U2237" s="52"/>
      <c r="V2237" s="52"/>
      <c r="W2237" s="52"/>
      <c r="X2237" s="52"/>
      <c r="Y2237" s="52"/>
      <c r="Z2237" s="52"/>
    </row>
    <row r="2238">
      <c r="A2238" s="25" t="s">
        <v>35635</v>
      </c>
      <c r="B2238" s="52"/>
      <c r="C2238" s="52"/>
      <c r="D2238" s="52"/>
      <c r="E2238" s="52"/>
      <c r="F2238" s="52"/>
      <c r="G2238" s="52"/>
      <c r="H2238" s="52"/>
      <c r="I2238" s="52"/>
      <c r="J2238" s="52"/>
      <c r="K2238" s="52"/>
      <c r="L2238" s="52"/>
      <c r="M2238" s="52"/>
      <c r="N2238" s="52"/>
      <c r="O2238" s="52"/>
      <c r="P2238" s="52"/>
      <c r="Q2238" s="52"/>
      <c r="R2238" s="52"/>
      <c r="S2238" s="52"/>
      <c r="T2238" s="52"/>
      <c r="U2238" s="52"/>
      <c r="V2238" s="52"/>
      <c r="W2238" s="52"/>
      <c r="X2238" s="52"/>
      <c r="Y2238" s="52"/>
      <c r="Z2238" s="52"/>
    </row>
    <row r="2239">
      <c r="A2239" s="25" t="s">
        <v>35636</v>
      </c>
      <c r="B2239" s="52"/>
      <c r="C2239" s="52"/>
      <c r="D2239" s="52"/>
      <c r="E2239" s="52"/>
      <c r="F2239" s="52"/>
      <c r="G2239" s="52"/>
      <c r="H2239" s="52"/>
      <c r="I2239" s="52"/>
      <c r="J2239" s="52"/>
      <c r="K2239" s="52"/>
      <c r="L2239" s="52"/>
      <c r="M2239" s="52"/>
      <c r="N2239" s="52"/>
      <c r="O2239" s="52"/>
      <c r="P2239" s="52"/>
      <c r="Q2239" s="52"/>
      <c r="R2239" s="52"/>
      <c r="S2239" s="52"/>
      <c r="T2239" s="52"/>
      <c r="U2239" s="52"/>
      <c r="V2239" s="52"/>
      <c r="W2239" s="52"/>
      <c r="X2239" s="52"/>
      <c r="Y2239" s="52"/>
      <c r="Z2239" s="52"/>
    </row>
    <row r="2240">
      <c r="A2240" s="25" t="s">
        <v>35637</v>
      </c>
      <c r="B2240" s="52"/>
      <c r="C2240" s="52"/>
      <c r="D2240" s="52"/>
      <c r="E2240" s="52"/>
      <c r="F2240" s="52"/>
      <c r="G2240" s="52"/>
      <c r="H2240" s="52"/>
      <c r="I2240" s="52"/>
      <c r="J2240" s="52"/>
      <c r="K2240" s="52"/>
      <c r="L2240" s="52"/>
      <c r="M2240" s="52"/>
      <c r="N2240" s="52"/>
      <c r="O2240" s="52"/>
      <c r="P2240" s="52"/>
      <c r="Q2240" s="52"/>
      <c r="R2240" s="52"/>
      <c r="S2240" s="52"/>
      <c r="T2240" s="52"/>
      <c r="U2240" s="52"/>
      <c r="V2240" s="52"/>
      <c r="W2240" s="52"/>
      <c r="X2240" s="52"/>
      <c r="Y2240" s="52"/>
      <c r="Z2240" s="52"/>
    </row>
    <row r="2241">
      <c r="A2241" s="25" t="s">
        <v>35638</v>
      </c>
      <c r="B2241" s="52"/>
      <c r="C2241" s="52"/>
      <c r="D2241" s="52"/>
      <c r="E2241" s="52"/>
      <c r="F2241" s="52"/>
      <c r="G2241" s="52"/>
      <c r="H2241" s="52"/>
      <c r="I2241" s="52"/>
      <c r="J2241" s="52"/>
      <c r="K2241" s="52"/>
      <c r="L2241" s="52"/>
      <c r="M2241" s="52"/>
      <c r="N2241" s="52"/>
      <c r="O2241" s="52"/>
      <c r="P2241" s="52"/>
      <c r="Q2241" s="52"/>
      <c r="R2241" s="52"/>
      <c r="S2241" s="52"/>
      <c r="T2241" s="52"/>
      <c r="U2241" s="52"/>
      <c r="V2241" s="52"/>
      <c r="W2241" s="52"/>
      <c r="X2241" s="52"/>
      <c r="Y2241" s="52"/>
      <c r="Z2241" s="52"/>
    </row>
    <row r="2242">
      <c r="A2242" s="25" t="s">
        <v>35639</v>
      </c>
      <c r="B2242" s="52"/>
      <c r="C2242" s="52"/>
      <c r="D2242" s="52"/>
      <c r="E2242" s="52"/>
      <c r="F2242" s="52"/>
      <c r="G2242" s="52"/>
      <c r="H2242" s="52"/>
      <c r="I2242" s="52"/>
      <c r="J2242" s="52"/>
      <c r="K2242" s="52"/>
      <c r="L2242" s="52"/>
      <c r="M2242" s="52"/>
      <c r="N2242" s="52"/>
      <c r="O2242" s="52"/>
      <c r="P2242" s="52"/>
      <c r="Q2242" s="52"/>
      <c r="R2242" s="52"/>
      <c r="S2242" s="52"/>
      <c r="T2242" s="52"/>
      <c r="U2242" s="52"/>
      <c r="V2242" s="52"/>
      <c r="W2242" s="52"/>
      <c r="X2242" s="52"/>
      <c r="Y2242" s="52"/>
      <c r="Z2242" s="52"/>
    </row>
    <row r="2243">
      <c r="A2243" s="25" t="s">
        <v>35640</v>
      </c>
      <c r="B2243" s="52"/>
      <c r="C2243" s="52"/>
      <c r="D2243" s="52"/>
      <c r="E2243" s="52"/>
      <c r="F2243" s="52"/>
      <c r="G2243" s="52"/>
      <c r="H2243" s="52"/>
      <c r="I2243" s="52"/>
      <c r="J2243" s="52"/>
      <c r="K2243" s="52"/>
      <c r="L2243" s="52"/>
      <c r="M2243" s="52"/>
      <c r="N2243" s="52"/>
      <c r="O2243" s="52"/>
      <c r="P2243" s="52"/>
      <c r="Q2243" s="52"/>
      <c r="R2243" s="52"/>
      <c r="S2243" s="52"/>
      <c r="T2243" s="52"/>
      <c r="U2243" s="52"/>
      <c r="V2243" s="52"/>
      <c r="W2243" s="52"/>
      <c r="X2243" s="52"/>
      <c r="Y2243" s="52"/>
      <c r="Z2243" s="52"/>
    </row>
    <row r="2244">
      <c r="A2244" s="25" t="s">
        <v>35641</v>
      </c>
      <c r="B2244" s="52"/>
      <c r="C2244" s="52"/>
      <c r="D2244" s="52"/>
      <c r="E2244" s="52"/>
      <c r="F2244" s="52"/>
      <c r="G2244" s="52"/>
      <c r="H2244" s="52"/>
      <c r="I2244" s="52"/>
      <c r="J2244" s="52"/>
      <c r="K2244" s="52"/>
      <c r="L2244" s="52"/>
      <c r="M2244" s="52"/>
      <c r="N2244" s="52"/>
      <c r="O2244" s="52"/>
      <c r="P2244" s="52"/>
      <c r="Q2244" s="52"/>
      <c r="R2244" s="52"/>
      <c r="S2244" s="52"/>
      <c r="T2244" s="52"/>
      <c r="U2244" s="52"/>
      <c r="V2244" s="52"/>
      <c r="W2244" s="52"/>
      <c r="X2244" s="52"/>
      <c r="Y2244" s="52"/>
      <c r="Z2244" s="52"/>
    </row>
    <row r="2245">
      <c r="A2245" s="25" t="s">
        <v>35642</v>
      </c>
      <c r="B2245" s="52"/>
      <c r="C2245" s="52"/>
      <c r="D2245" s="52"/>
      <c r="E2245" s="52"/>
      <c r="F2245" s="52"/>
      <c r="G2245" s="52"/>
      <c r="H2245" s="52"/>
      <c r="I2245" s="52"/>
      <c r="J2245" s="52"/>
      <c r="K2245" s="52"/>
      <c r="L2245" s="52"/>
      <c r="M2245" s="52"/>
      <c r="N2245" s="52"/>
      <c r="O2245" s="52"/>
      <c r="P2245" s="52"/>
      <c r="Q2245" s="52"/>
      <c r="R2245" s="52"/>
      <c r="S2245" s="52"/>
      <c r="T2245" s="52"/>
      <c r="U2245" s="52"/>
      <c r="V2245" s="52"/>
      <c r="W2245" s="52"/>
      <c r="X2245" s="52"/>
      <c r="Y2245" s="52"/>
      <c r="Z2245" s="52"/>
    </row>
    <row r="2246">
      <c r="A2246" s="25" t="s">
        <v>35643</v>
      </c>
      <c r="B2246" s="52"/>
      <c r="C2246" s="52"/>
      <c r="D2246" s="52"/>
      <c r="E2246" s="52"/>
      <c r="F2246" s="52"/>
      <c r="G2246" s="52"/>
      <c r="H2246" s="52"/>
      <c r="I2246" s="52"/>
      <c r="J2246" s="52"/>
      <c r="K2246" s="52"/>
      <c r="L2246" s="52"/>
      <c r="M2246" s="52"/>
      <c r="N2246" s="52"/>
      <c r="O2246" s="52"/>
      <c r="P2246" s="52"/>
      <c r="Q2246" s="52"/>
      <c r="R2246" s="52"/>
      <c r="S2246" s="52"/>
      <c r="T2246" s="52"/>
      <c r="U2246" s="52"/>
      <c r="V2246" s="52"/>
      <c r="W2246" s="52"/>
      <c r="X2246" s="52"/>
      <c r="Y2246" s="52"/>
      <c r="Z2246" s="52"/>
    </row>
    <row r="2247">
      <c r="A2247" s="25" t="s">
        <v>35644</v>
      </c>
      <c r="B2247" s="52"/>
      <c r="C2247" s="52"/>
      <c r="D2247" s="52"/>
      <c r="E2247" s="52"/>
      <c r="F2247" s="52"/>
      <c r="G2247" s="52"/>
      <c r="H2247" s="52"/>
      <c r="I2247" s="52"/>
      <c r="J2247" s="52"/>
      <c r="K2247" s="52"/>
      <c r="L2247" s="52"/>
      <c r="M2247" s="52"/>
      <c r="N2247" s="52"/>
      <c r="O2247" s="52"/>
      <c r="P2247" s="52"/>
      <c r="Q2247" s="52"/>
      <c r="R2247" s="52"/>
      <c r="S2247" s="52"/>
      <c r="T2247" s="52"/>
      <c r="U2247" s="52"/>
      <c r="V2247" s="52"/>
      <c r="W2247" s="52"/>
      <c r="X2247" s="52"/>
      <c r="Y2247" s="52"/>
      <c r="Z2247" s="52"/>
    </row>
    <row r="2248">
      <c r="A2248" s="25" t="s">
        <v>35645</v>
      </c>
      <c r="B2248" s="52"/>
      <c r="C2248" s="52"/>
      <c r="D2248" s="52"/>
      <c r="E2248" s="52"/>
      <c r="F2248" s="52"/>
      <c r="G2248" s="52"/>
      <c r="H2248" s="52"/>
      <c r="I2248" s="52"/>
      <c r="J2248" s="52"/>
      <c r="K2248" s="52"/>
      <c r="L2248" s="52"/>
      <c r="M2248" s="52"/>
      <c r="N2248" s="52"/>
      <c r="O2248" s="52"/>
      <c r="P2248" s="52"/>
      <c r="Q2248" s="52"/>
      <c r="R2248" s="52"/>
      <c r="S2248" s="52"/>
      <c r="T2248" s="52"/>
      <c r="U2248" s="52"/>
      <c r="V2248" s="52"/>
      <c r="W2248" s="52"/>
      <c r="X2248" s="52"/>
      <c r="Y2248" s="52"/>
      <c r="Z2248" s="52"/>
    </row>
    <row r="2249">
      <c r="A2249" s="25" t="s">
        <v>35646</v>
      </c>
      <c r="B2249" s="52"/>
      <c r="C2249" s="52"/>
      <c r="D2249" s="52"/>
      <c r="E2249" s="52"/>
      <c r="F2249" s="52"/>
      <c r="G2249" s="52"/>
      <c r="H2249" s="52"/>
      <c r="I2249" s="52"/>
      <c r="J2249" s="52"/>
      <c r="K2249" s="52"/>
      <c r="L2249" s="52"/>
      <c r="M2249" s="52"/>
      <c r="N2249" s="52"/>
      <c r="O2249" s="52"/>
      <c r="P2249" s="52"/>
      <c r="Q2249" s="52"/>
      <c r="R2249" s="52"/>
      <c r="S2249" s="52"/>
      <c r="T2249" s="52"/>
      <c r="U2249" s="52"/>
      <c r="V2249" s="52"/>
      <c r="W2249" s="52"/>
      <c r="X2249" s="52"/>
      <c r="Y2249" s="52"/>
      <c r="Z2249" s="52"/>
    </row>
    <row r="2250">
      <c r="A2250" s="25" t="s">
        <v>35647</v>
      </c>
      <c r="B2250" s="52"/>
      <c r="C2250" s="52"/>
      <c r="D2250" s="52"/>
      <c r="E2250" s="52"/>
      <c r="F2250" s="52"/>
      <c r="G2250" s="52"/>
      <c r="H2250" s="52"/>
      <c r="I2250" s="52"/>
      <c r="J2250" s="52"/>
      <c r="K2250" s="52"/>
      <c r="L2250" s="52"/>
      <c r="M2250" s="52"/>
      <c r="N2250" s="52"/>
      <c r="O2250" s="52"/>
      <c r="P2250" s="52"/>
      <c r="Q2250" s="52"/>
      <c r="R2250" s="52"/>
      <c r="S2250" s="52"/>
      <c r="T2250" s="52"/>
      <c r="U2250" s="52"/>
      <c r="V2250" s="52"/>
      <c r="W2250" s="52"/>
      <c r="X2250" s="52"/>
      <c r="Y2250" s="52"/>
      <c r="Z2250" s="52"/>
    </row>
    <row r="2251">
      <c r="A2251" s="25" t="s">
        <v>35648</v>
      </c>
      <c r="B2251" s="52"/>
      <c r="C2251" s="52"/>
      <c r="D2251" s="52"/>
      <c r="E2251" s="52"/>
      <c r="F2251" s="52"/>
      <c r="G2251" s="52"/>
      <c r="H2251" s="52"/>
      <c r="I2251" s="52"/>
      <c r="J2251" s="52"/>
      <c r="K2251" s="52"/>
      <c r="L2251" s="52"/>
      <c r="M2251" s="52"/>
      <c r="N2251" s="52"/>
      <c r="O2251" s="52"/>
      <c r="P2251" s="52"/>
      <c r="Q2251" s="52"/>
      <c r="R2251" s="52"/>
      <c r="S2251" s="52"/>
      <c r="T2251" s="52"/>
      <c r="U2251" s="52"/>
      <c r="V2251" s="52"/>
      <c r="W2251" s="52"/>
      <c r="X2251" s="52"/>
      <c r="Y2251" s="52"/>
      <c r="Z2251" s="52"/>
    </row>
    <row r="2252">
      <c r="A2252" s="25" t="s">
        <v>35649</v>
      </c>
      <c r="B2252" s="52"/>
      <c r="C2252" s="52"/>
      <c r="D2252" s="52"/>
      <c r="E2252" s="52"/>
      <c r="F2252" s="52"/>
      <c r="G2252" s="52"/>
      <c r="H2252" s="52"/>
      <c r="I2252" s="52"/>
      <c r="J2252" s="52"/>
      <c r="K2252" s="52"/>
      <c r="L2252" s="52"/>
      <c r="M2252" s="52"/>
      <c r="N2252" s="52"/>
      <c r="O2252" s="52"/>
      <c r="P2252" s="52"/>
      <c r="Q2252" s="52"/>
      <c r="R2252" s="52"/>
      <c r="S2252" s="52"/>
      <c r="T2252" s="52"/>
      <c r="U2252" s="52"/>
      <c r="V2252" s="52"/>
      <c r="W2252" s="52"/>
      <c r="X2252" s="52"/>
      <c r="Y2252" s="52"/>
      <c r="Z2252" s="52"/>
    </row>
    <row r="2253">
      <c r="A2253" s="25" t="s">
        <v>35650</v>
      </c>
      <c r="B2253" s="52"/>
      <c r="C2253" s="52"/>
      <c r="D2253" s="52"/>
      <c r="E2253" s="52"/>
      <c r="F2253" s="52"/>
      <c r="G2253" s="52"/>
      <c r="H2253" s="52"/>
      <c r="I2253" s="52"/>
      <c r="J2253" s="52"/>
      <c r="K2253" s="52"/>
      <c r="L2253" s="52"/>
      <c r="M2253" s="52"/>
      <c r="N2253" s="52"/>
      <c r="O2253" s="52"/>
      <c r="P2253" s="52"/>
      <c r="Q2253" s="52"/>
      <c r="R2253" s="52"/>
      <c r="S2253" s="52"/>
      <c r="T2253" s="52"/>
      <c r="U2253" s="52"/>
      <c r="V2253" s="52"/>
      <c r="W2253" s="52"/>
      <c r="X2253" s="52"/>
      <c r="Y2253" s="52"/>
      <c r="Z2253" s="52"/>
    </row>
    <row r="2254">
      <c r="A2254" s="25" t="s">
        <v>35651</v>
      </c>
      <c r="B2254" s="52"/>
      <c r="C2254" s="52"/>
      <c r="D2254" s="52"/>
      <c r="E2254" s="52"/>
      <c r="F2254" s="52"/>
      <c r="G2254" s="52"/>
      <c r="H2254" s="52"/>
      <c r="I2254" s="52"/>
      <c r="J2254" s="52"/>
      <c r="K2254" s="52"/>
      <c r="L2254" s="52"/>
      <c r="M2254" s="52"/>
      <c r="N2254" s="52"/>
      <c r="O2254" s="52"/>
      <c r="P2254" s="52"/>
      <c r="Q2254" s="52"/>
      <c r="R2254" s="52"/>
      <c r="S2254" s="52"/>
      <c r="T2254" s="52"/>
      <c r="U2254" s="52"/>
      <c r="V2254" s="52"/>
      <c r="W2254" s="52"/>
      <c r="X2254" s="52"/>
      <c r="Y2254" s="52"/>
      <c r="Z2254" s="52"/>
    </row>
    <row r="2255">
      <c r="A2255" s="25" t="s">
        <v>35652</v>
      </c>
      <c r="B2255" s="52"/>
      <c r="C2255" s="52"/>
      <c r="D2255" s="52"/>
      <c r="E2255" s="52"/>
      <c r="F2255" s="52"/>
      <c r="G2255" s="52"/>
      <c r="H2255" s="52"/>
      <c r="I2255" s="52"/>
      <c r="J2255" s="52"/>
      <c r="K2255" s="52"/>
      <c r="L2255" s="52"/>
      <c r="M2255" s="52"/>
      <c r="N2255" s="52"/>
      <c r="O2255" s="52"/>
      <c r="P2255" s="52"/>
      <c r="Q2255" s="52"/>
      <c r="R2255" s="52"/>
      <c r="S2255" s="52"/>
      <c r="T2255" s="52"/>
      <c r="U2255" s="52"/>
      <c r="V2255" s="52"/>
      <c r="W2255" s="52"/>
      <c r="X2255" s="52"/>
      <c r="Y2255" s="52"/>
      <c r="Z2255" s="52"/>
    </row>
    <row r="2256">
      <c r="A2256" s="25" t="s">
        <v>35653</v>
      </c>
      <c r="B2256" s="52"/>
      <c r="C2256" s="52"/>
      <c r="D2256" s="52"/>
      <c r="E2256" s="52"/>
      <c r="F2256" s="52"/>
      <c r="G2256" s="52"/>
      <c r="H2256" s="52"/>
      <c r="I2256" s="52"/>
      <c r="J2256" s="52"/>
      <c r="K2256" s="52"/>
      <c r="L2256" s="52"/>
      <c r="M2256" s="52"/>
      <c r="N2256" s="52"/>
      <c r="O2256" s="52"/>
      <c r="P2256" s="52"/>
      <c r="Q2256" s="52"/>
      <c r="R2256" s="52"/>
      <c r="S2256" s="52"/>
      <c r="T2256" s="52"/>
      <c r="U2256" s="52"/>
      <c r="V2256" s="52"/>
      <c r="W2256" s="52"/>
      <c r="X2256" s="52"/>
      <c r="Y2256" s="52"/>
      <c r="Z2256" s="52"/>
    </row>
    <row r="2257">
      <c r="A2257" s="25" t="s">
        <v>35654</v>
      </c>
      <c r="B2257" s="52"/>
      <c r="C2257" s="52"/>
      <c r="D2257" s="52"/>
      <c r="E2257" s="52"/>
      <c r="F2257" s="52"/>
      <c r="G2257" s="52"/>
      <c r="H2257" s="52"/>
      <c r="I2257" s="52"/>
      <c r="J2257" s="52"/>
      <c r="K2257" s="52"/>
      <c r="L2257" s="52"/>
      <c r="M2257" s="52"/>
      <c r="N2257" s="52"/>
      <c r="O2257" s="52"/>
      <c r="P2257" s="52"/>
      <c r="Q2257" s="52"/>
      <c r="R2257" s="52"/>
      <c r="S2257" s="52"/>
      <c r="T2257" s="52"/>
      <c r="U2257" s="52"/>
      <c r="V2257" s="52"/>
      <c r="W2257" s="52"/>
      <c r="X2257" s="52"/>
      <c r="Y2257" s="52"/>
      <c r="Z2257" s="52"/>
    </row>
    <row r="2258">
      <c r="A2258" s="25" t="s">
        <v>35655</v>
      </c>
      <c r="B2258" s="52"/>
      <c r="C2258" s="52"/>
      <c r="D2258" s="52"/>
      <c r="E2258" s="52"/>
      <c r="F2258" s="52"/>
      <c r="G2258" s="52"/>
      <c r="H2258" s="52"/>
      <c r="I2258" s="52"/>
      <c r="J2258" s="52"/>
      <c r="K2258" s="52"/>
      <c r="L2258" s="52"/>
      <c r="M2258" s="52"/>
      <c r="N2258" s="52"/>
      <c r="O2258" s="52"/>
      <c r="P2258" s="52"/>
      <c r="Q2258" s="52"/>
      <c r="R2258" s="52"/>
      <c r="S2258" s="52"/>
      <c r="T2258" s="52"/>
      <c r="U2258" s="52"/>
      <c r="V2258" s="52"/>
      <c r="W2258" s="52"/>
      <c r="X2258" s="52"/>
      <c r="Y2258" s="52"/>
      <c r="Z2258" s="52"/>
    </row>
    <row r="2259">
      <c r="A2259" s="25" t="s">
        <v>35656</v>
      </c>
      <c r="B2259" s="52"/>
      <c r="C2259" s="52"/>
      <c r="D2259" s="52"/>
      <c r="E2259" s="52"/>
      <c r="F2259" s="52"/>
      <c r="G2259" s="52"/>
      <c r="H2259" s="52"/>
      <c r="I2259" s="52"/>
      <c r="J2259" s="52"/>
      <c r="K2259" s="52"/>
      <c r="L2259" s="52"/>
      <c r="M2259" s="52"/>
      <c r="N2259" s="52"/>
      <c r="O2259" s="52"/>
      <c r="P2259" s="52"/>
      <c r="Q2259" s="52"/>
      <c r="R2259" s="52"/>
      <c r="S2259" s="52"/>
      <c r="T2259" s="52"/>
      <c r="U2259" s="52"/>
      <c r="V2259" s="52"/>
      <c r="W2259" s="52"/>
      <c r="X2259" s="52"/>
      <c r="Y2259" s="52"/>
      <c r="Z2259" s="52"/>
    </row>
    <row r="2260">
      <c r="A2260" s="25" t="s">
        <v>35657</v>
      </c>
      <c r="B2260" s="52"/>
      <c r="C2260" s="52"/>
      <c r="D2260" s="52"/>
      <c r="E2260" s="52"/>
      <c r="F2260" s="52"/>
      <c r="G2260" s="52"/>
      <c r="H2260" s="52"/>
      <c r="I2260" s="52"/>
      <c r="J2260" s="52"/>
      <c r="K2260" s="52"/>
      <c r="L2260" s="52"/>
      <c r="M2260" s="52"/>
      <c r="N2260" s="52"/>
      <c r="O2260" s="52"/>
      <c r="P2260" s="52"/>
      <c r="Q2260" s="52"/>
      <c r="R2260" s="52"/>
      <c r="S2260" s="52"/>
      <c r="T2260" s="52"/>
      <c r="U2260" s="52"/>
      <c r="V2260" s="52"/>
      <c r="W2260" s="52"/>
      <c r="X2260" s="52"/>
      <c r="Y2260" s="52"/>
      <c r="Z2260" s="52"/>
    </row>
    <row r="2261">
      <c r="A2261" s="25" t="s">
        <v>35658</v>
      </c>
      <c r="B2261" s="52"/>
      <c r="C2261" s="52"/>
      <c r="D2261" s="52"/>
      <c r="E2261" s="52"/>
      <c r="F2261" s="52"/>
      <c r="G2261" s="52"/>
      <c r="H2261" s="52"/>
      <c r="I2261" s="52"/>
      <c r="J2261" s="52"/>
      <c r="K2261" s="52"/>
      <c r="L2261" s="52"/>
      <c r="M2261" s="52"/>
      <c r="N2261" s="52"/>
      <c r="O2261" s="52"/>
      <c r="P2261" s="52"/>
      <c r="Q2261" s="52"/>
      <c r="R2261" s="52"/>
      <c r="S2261" s="52"/>
      <c r="T2261" s="52"/>
      <c r="U2261" s="52"/>
      <c r="V2261" s="52"/>
      <c r="W2261" s="52"/>
      <c r="X2261" s="52"/>
      <c r="Y2261" s="52"/>
      <c r="Z2261" s="52"/>
    </row>
    <row r="2262">
      <c r="A2262" s="25" t="s">
        <v>35659</v>
      </c>
      <c r="B2262" s="52"/>
      <c r="C2262" s="52"/>
      <c r="D2262" s="52"/>
      <c r="E2262" s="52"/>
      <c r="F2262" s="52"/>
      <c r="G2262" s="52"/>
      <c r="H2262" s="52"/>
      <c r="I2262" s="52"/>
      <c r="J2262" s="52"/>
      <c r="K2262" s="52"/>
      <c r="L2262" s="52"/>
      <c r="M2262" s="52"/>
      <c r="N2262" s="52"/>
      <c r="O2262" s="52"/>
      <c r="P2262" s="52"/>
      <c r="Q2262" s="52"/>
      <c r="R2262" s="52"/>
      <c r="S2262" s="52"/>
      <c r="T2262" s="52"/>
      <c r="U2262" s="52"/>
      <c r="V2262" s="52"/>
      <c r="W2262" s="52"/>
      <c r="X2262" s="52"/>
      <c r="Y2262" s="52"/>
      <c r="Z2262" s="52"/>
    </row>
    <row r="2263">
      <c r="A2263" s="25" t="s">
        <v>35660</v>
      </c>
      <c r="B2263" s="52"/>
      <c r="C2263" s="52"/>
      <c r="D2263" s="52"/>
      <c r="E2263" s="52"/>
      <c r="F2263" s="52"/>
      <c r="G2263" s="52"/>
      <c r="H2263" s="52"/>
      <c r="I2263" s="52"/>
      <c r="J2263" s="52"/>
      <c r="K2263" s="52"/>
      <c r="L2263" s="52"/>
      <c r="M2263" s="52"/>
      <c r="N2263" s="52"/>
      <c r="O2263" s="52"/>
      <c r="P2263" s="52"/>
      <c r="Q2263" s="52"/>
      <c r="R2263" s="52"/>
      <c r="S2263" s="52"/>
      <c r="T2263" s="52"/>
      <c r="U2263" s="52"/>
      <c r="V2263" s="52"/>
      <c r="W2263" s="52"/>
      <c r="X2263" s="52"/>
      <c r="Y2263" s="52"/>
      <c r="Z2263" s="52"/>
    </row>
    <row r="2264">
      <c r="A2264" s="25" t="s">
        <v>35661</v>
      </c>
      <c r="B2264" s="52"/>
      <c r="C2264" s="52"/>
      <c r="D2264" s="52"/>
      <c r="E2264" s="52"/>
      <c r="F2264" s="52"/>
      <c r="G2264" s="52"/>
      <c r="H2264" s="52"/>
      <c r="I2264" s="52"/>
      <c r="J2264" s="52"/>
      <c r="K2264" s="52"/>
      <c r="L2264" s="52"/>
      <c r="M2264" s="52"/>
      <c r="N2264" s="52"/>
      <c r="O2264" s="52"/>
      <c r="P2264" s="52"/>
      <c r="Q2264" s="52"/>
      <c r="R2264" s="52"/>
      <c r="S2264" s="52"/>
      <c r="T2264" s="52"/>
      <c r="U2264" s="52"/>
      <c r="V2264" s="52"/>
      <c r="W2264" s="52"/>
      <c r="X2264" s="52"/>
      <c r="Y2264" s="52"/>
      <c r="Z2264" s="52"/>
    </row>
    <row r="2265">
      <c r="A2265" s="25" t="s">
        <v>35662</v>
      </c>
      <c r="B2265" s="52"/>
      <c r="C2265" s="52"/>
      <c r="D2265" s="52"/>
      <c r="E2265" s="52"/>
      <c r="F2265" s="52"/>
      <c r="G2265" s="52"/>
      <c r="H2265" s="52"/>
      <c r="I2265" s="52"/>
      <c r="J2265" s="52"/>
      <c r="K2265" s="52"/>
      <c r="L2265" s="52"/>
      <c r="M2265" s="52"/>
      <c r="N2265" s="52"/>
      <c r="O2265" s="52"/>
      <c r="P2265" s="52"/>
      <c r="Q2265" s="52"/>
      <c r="R2265" s="52"/>
      <c r="S2265" s="52"/>
      <c r="T2265" s="52"/>
      <c r="U2265" s="52"/>
      <c r="V2265" s="52"/>
      <c r="W2265" s="52"/>
      <c r="X2265" s="52"/>
      <c r="Y2265" s="52"/>
      <c r="Z2265" s="52"/>
    </row>
    <row r="2266">
      <c r="A2266" s="25" t="s">
        <v>35663</v>
      </c>
      <c r="B2266" s="52"/>
      <c r="C2266" s="52"/>
      <c r="D2266" s="52"/>
      <c r="E2266" s="52"/>
      <c r="F2266" s="52"/>
      <c r="G2266" s="52"/>
      <c r="H2266" s="52"/>
      <c r="I2266" s="52"/>
      <c r="J2266" s="52"/>
      <c r="K2266" s="52"/>
      <c r="L2266" s="52"/>
      <c r="M2266" s="52"/>
      <c r="N2266" s="52"/>
      <c r="O2266" s="52"/>
      <c r="P2266" s="52"/>
      <c r="Q2266" s="52"/>
      <c r="R2266" s="52"/>
      <c r="S2266" s="52"/>
      <c r="T2266" s="52"/>
      <c r="U2266" s="52"/>
      <c r="V2266" s="52"/>
      <c r="W2266" s="52"/>
      <c r="X2266" s="52"/>
      <c r="Y2266" s="52"/>
      <c r="Z2266" s="52"/>
    </row>
    <row r="2267">
      <c r="A2267" s="25" t="s">
        <v>35664</v>
      </c>
      <c r="B2267" s="52"/>
      <c r="C2267" s="52"/>
      <c r="D2267" s="52"/>
      <c r="E2267" s="52"/>
      <c r="F2267" s="52"/>
      <c r="G2267" s="52"/>
      <c r="H2267" s="52"/>
      <c r="I2267" s="52"/>
      <c r="J2267" s="52"/>
      <c r="K2267" s="52"/>
      <c r="L2267" s="52"/>
      <c r="M2267" s="52"/>
      <c r="N2267" s="52"/>
      <c r="O2267" s="52"/>
      <c r="P2267" s="52"/>
      <c r="Q2267" s="52"/>
      <c r="R2267" s="52"/>
      <c r="S2267" s="52"/>
      <c r="T2267" s="52"/>
      <c r="U2267" s="52"/>
      <c r="V2267" s="52"/>
      <c r="W2267" s="52"/>
      <c r="X2267" s="52"/>
      <c r="Y2267" s="52"/>
      <c r="Z2267" s="52"/>
    </row>
    <row r="2268">
      <c r="A2268" s="25" t="s">
        <v>35665</v>
      </c>
      <c r="B2268" s="52"/>
      <c r="C2268" s="52"/>
      <c r="D2268" s="52"/>
      <c r="E2268" s="52"/>
      <c r="F2268" s="52"/>
      <c r="G2268" s="52"/>
      <c r="H2268" s="52"/>
      <c r="I2268" s="52"/>
      <c r="J2268" s="52"/>
      <c r="K2268" s="52"/>
      <c r="L2268" s="52"/>
      <c r="M2268" s="52"/>
      <c r="N2268" s="52"/>
      <c r="O2268" s="52"/>
      <c r="P2268" s="52"/>
      <c r="Q2268" s="52"/>
      <c r="R2268" s="52"/>
      <c r="S2268" s="52"/>
      <c r="T2268" s="52"/>
      <c r="U2268" s="52"/>
      <c r="V2268" s="52"/>
      <c r="W2268" s="52"/>
      <c r="X2268" s="52"/>
      <c r="Y2268" s="52"/>
      <c r="Z2268" s="52"/>
    </row>
    <row r="2269">
      <c r="A2269" s="25" t="s">
        <v>35666</v>
      </c>
      <c r="B2269" s="52"/>
      <c r="C2269" s="52"/>
      <c r="D2269" s="52"/>
      <c r="E2269" s="52"/>
      <c r="F2269" s="52"/>
      <c r="G2269" s="52"/>
      <c r="H2269" s="52"/>
      <c r="I2269" s="52"/>
      <c r="J2269" s="52"/>
      <c r="K2269" s="52"/>
      <c r="L2269" s="52"/>
      <c r="M2269" s="52"/>
      <c r="N2269" s="52"/>
      <c r="O2269" s="52"/>
      <c r="P2269" s="52"/>
      <c r="Q2269" s="52"/>
      <c r="R2269" s="52"/>
      <c r="S2269" s="52"/>
      <c r="T2269" s="52"/>
      <c r="U2269" s="52"/>
      <c r="V2269" s="52"/>
      <c r="W2269" s="52"/>
      <c r="X2269" s="52"/>
      <c r="Y2269" s="52"/>
      <c r="Z2269" s="52"/>
    </row>
    <row r="2270">
      <c r="A2270" s="25" t="s">
        <v>35667</v>
      </c>
      <c r="B2270" s="52"/>
      <c r="C2270" s="52"/>
      <c r="D2270" s="52"/>
      <c r="E2270" s="52"/>
      <c r="F2270" s="52"/>
      <c r="G2270" s="52"/>
      <c r="H2270" s="52"/>
      <c r="I2270" s="52"/>
      <c r="J2270" s="52"/>
      <c r="K2270" s="52"/>
      <c r="L2270" s="52"/>
      <c r="M2270" s="52"/>
      <c r="N2270" s="52"/>
      <c r="O2270" s="52"/>
      <c r="P2270" s="52"/>
      <c r="Q2270" s="52"/>
      <c r="R2270" s="52"/>
      <c r="S2270" s="52"/>
      <c r="T2270" s="52"/>
      <c r="U2270" s="52"/>
      <c r="V2270" s="52"/>
      <c r="W2270" s="52"/>
      <c r="X2270" s="52"/>
      <c r="Y2270" s="52"/>
      <c r="Z2270" s="52"/>
    </row>
    <row r="2271">
      <c r="A2271" s="25" t="s">
        <v>35668</v>
      </c>
      <c r="B2271" s="52"/>
      <c r="C2271" s="52"/>
      <c r="D2271" s="52"/>
      <c r="E2271" s="52"/>
      <c r="F2271" s="52"/>
      <c r="G2271" s="52"/>
      <c r="H2271" s="52"/>
      <c r="I2271" s="52"/>
      <c r="J2271" s="52"/>
      <c r="K2271" s="52"/>
      <c r="L2271" s="52"/>
      <c r="M2271" s="52"/>
      <c r="N2271" s="52"/>
      <c r="O2271" s="52"/>
      <c r="P2271" s="52"/>
      <c r="Q2271" s="52"/>
      <c r="R2271" s="52"/>
      <c r="S2271" s="52"/>
      <c r="T2271" s="52"/>
      <c r="U2271" s="52"/>
      <c r="V2271" s="52"/>
      <c r="W2271" s="52"/>
      <c r="X2271" s="52"/>
      <c r="Y2271" s="52"/>
      <c r="Z2271" s="52"/>
    </row>
    <row r="2272">
      <c r="A2272" s="25" t="s">
        <v>35669</v>
      </c>
      <c r="B2272" s="52"/>
      <c r="C2272" s="52"/>
      <c r="D2272" s="52"/>
      <c r="E2272" s="52"/>
      <c r="F2272" s="52"/>
      <c r="G2272" s="52"/>
      <c r="H2272" s="52"/>
      <c r="I2272" s="52"/>
      <c r="J2272" s="52"/>
      <c r="K2272" s="52"/>
      <c r="L2272" s="52"/>
      <c r="M2272" s="52"/>
      <c r="N2272" s="52"/>
      <c r="O2272" s="52"/>
      <c r="P2272" s="52"/>
      <c r="Q2272" s="52"/>
      <c r="R2272" s="52"/>
      <c r="S2272" s="52"/>
      <c r="T2272" s="52"/>
      <c r="U2272" s="52"/>
      <c r="V2272" s="52"/>
      <c r="W2272" s="52"/>
      <c r="X2272" s="52"/>
      <c r="Y2272" s="52"/>
      <c r="Z2272" s="52"/>
    </row>
    <row r="2273">
      <c r="A2273" s="25" t="s">
        <v>35670</v>
      </c>
      <c r="B2273" s="52"/>
      <c r="C2273" s="52"/>
      <c r="D2273" s="52"/>
      <c r="E2273" s="52"/>
      <c r="F2273" s="52"/>
      <c r="G2273" s="52"/>
      <c r="H2273" s="52"/>
      <c r="I2273" s="52"/>
      <c r="J2273" s="52"/>
      <c r="K2273" s="52"/>
      <c r="L2273" s="52"/>
      <c r="M2273" s="52"/>
      <c r="N2273" s="52"/>
      <c r="O2273" s="52"/>
      <c r="P2273" s="52"/>
      <c r="Q2273" s="52"/>
      <c r="R2273" s="52"/>
      <c r="S2273" s="52"/>
      <c r="T2273" s="52"/>
      <c r="U2273" s="52"/>
      <c r="V2273" s="52"/>
      <c r="W2273" s="52"/>
      <c r="X2273" s="52"/>
      <c r="Y2273" s="52"/>
      <c r="Z2273" s="52"/>
    </row>
    <row r="2274">
      <c r="A2274" s="25" t="s">
        <v>35671</v>
      </c>
      <c r="B2274" s="52"/>
      <c r="C2274" s="52"/>
      <c r="D2274" s="52"/>
      <c r="E2274" s="52"/>
      <c r="F2274" s="52"/>
      <c r="G2274" s="52"/>
      <c r="H2274" s="52"/>
      <c r="I2274" s="52"/>
      <c r="J2274" s="52"/>
      <c r="K2274" s="52"/>
      <c r="L2274" s="52"/>
      <c r="M2274" s="52"/>
      <c r="N2274" s="52"/>
      <c r="O2274" s="52"/>
      <c r="P2274" s="52"/>
      <c r="Q2274" s="52"/>
      <c r="R2274" s="52"/>
      <c r="S2274" s="52"/>
      <c r="T2274" s="52"/>
      <c r="U2274" s="52"/>
      <c r="V2274" s="52"/>
      <c r="W2274" s="52"/>
      <c r="X2274" s="52"/>
      <c r="Y2274" s="52"/>
      <c r="Z2274" s="52"/>
    </row>
    <row r="2275">
      <c r="A2275" s="133" t="s">
        <v>35672</v>
      </c>
      <c r="B2275" s="52"/>
      <c r="C2275" s="52"/>
      <c r="D2275" s="52"/>
      <c r="E2275" s="52"/>
      <c r="F2275" s="52"/>
      <c r="G2275" s="52"/>
      <c r="H2275" s="52"/>
      <c r="I2275" s="52"/>
      <c r="J2275" s="52"/>
      <c r="K2275" s="52"/>
      <c r="L2275" s="52"/>
      <c r="M2275" s="52"/>
      <c r="N2275" s="52"/>
      <c r="O2275" s="52"/>
      <c r="P2275" s="52"/>
      <c r="Q2275" s="52"/>
      <c r="R2275" s="52"/>
      <c r="S2275" s="52"/>
      <c r="T2275" s="52"/>
      <c r="U2275" s="52"/>
      <c r="V2275" s="52"/>
      <c r="W2275" s="52"/>
      <c r="X2275" s="52"/>
      <c r="Y2275" s="52"/>
      <c r="Z2275" s="52"/>
    </row>
    <row r="2276">
      <c r="A2276" s="25" t="s">
        <v>35673</v>
      </c>
      <c r="B2276" s="52"/>
      <c r="C2276" s="52"/>
      <c r="D2276" s="52"/>
      <c r="E2276" s="52"/>
      <c r="F2276" s="52"/>
      <c r="G2276" s="52"/>
      <c r="H2276" s="52"/>
      <c r="I2276" s="52"/>
      <c r="J2276" s="52"/>
      <c r="K2276" s="52"/>
      <c r="L2276" s="52"/>
      <c r="M2276" s="52"/>
      <c r="N2276" s="52"/>
      <c r="O2276" s="52"/>
      <c r="P2276" s="52"/>
      <c r="Q2276" s="52"/>
      <c r="R2276" s="52"/>
      <c r="S2276" s="52"/>
      <c r="T2276" s="52"/>
      <c r="U2276" s="52"/>
      <c r="V2276" s="52"/>
      <c r="W2276" s="52"/>
      <c r="X2276" s="52"/>
      <c r="Y2276" s="52"/>
      <c r="Z2276" s="52"/>
    </row>
    <row r="2277">
      <c r="A2277" s="25" t="s">
        <v>35674</v>
      </c>
      <c r="B2277" s="52"/>
      <c r="C2277" s="52"/>
      <c r="D2277" s="52"/>
      <c r="E2277" s="52"/>
      <c r="F2277" s="52"/>
      <c r="G2277" s="52"/>
      <c r="H2277" s="52"/>
      <c r="I2277" s="52"/>
      <c r="J2277" s="52"/>
      <c r="K2277" s="52"/>
      <c r="L2277" s="52"/>
      <c r="M2277" s="52"/>
      <c r="N2277" s="52"/>
      <c r="O2277" s="52"/>
      <c r="P2277" s="52"/>
      <c r="Q2277" s="52"/>
      <c r="R2277" s="52"/>
      <c r="S2277" s="52"/>
      <c r="T2277" s="52"/>
      <c r="U2277" s="52"/>
      <c r="V2277" s="52"/>
      <c r="W2277" s="52"/>
      <c r="X2277" s="52"/>
      <c r="Y2277" s="52"/>
      <c r="Z2277" s="52"/>
    </row>
    <row r="2278">
      <c r="A2278" s="25" t="s">
        <v>35675</v>
      </c>
      <c r="B2278" s="52"/>
      <c r="C2278" s="52"/>
      <c r="D2278" s="52"/>
      <c r="E2278" s="52"/>
      <c r="F2278" s="52"/>
      <c r="G2278" s="52"/>
      <c r="H2278" s="52"/>
      <c r="I2278" s="52"/>
      <c r="J2278" s="52"/>
      <c r="K2278" s="52"/>
      <c r="L2278" s="52"/>
      <c r="M2278" s="52"/>
      <c r="N2278" s="52"/>
      <c r="O2278" s="52"/>
      <c r="P2278" s="52"/>
      <c r="Q2278" s="52"/>
      <c r="R2278" s="52"/>
      <c r="S2278" s="52"/>
      <c r="T2278" s="52"/>
      <c r="U2278" s="52"/>
      <c r="V2278" s="52"/>
      <c r="W2278" s="52"/>
      <c r="X2278" s="52"/>
      <c r="Y2278" s="52"/>
      <c r="Z2278" s="52"/>
    </row>
    <row r="2279">
      <c r="A2279" s="25" t="s">
        <v>35676</v>
      </c>
      <c r="B2279" s="52"/>
      <c r="C2279" s="52"/>
      <c r="D2279" s="52"/>
      <c r="E2279" s="52"/>
      <c r="F2279" s="52"/>
      <c r="G2279" s="52"/>
      <c r="H2279" s="52"/>
      <c r="I2279" s="52"/>
      <c r="J2279" s="52"/>
      <c r="K2279" s="52"/>
      <c r="L2279" s="52"/>
      <c r="M2279" s="52"/>
      <c r="N2279" s="52"/>
      <c r="O2279" s="52"/>
      <c r="P2279" s="52"/>
      <c r="Q2279" s="52"/>
      <c r="R2279" s="52"/>
      <c r="S2279" s="52"/>
      <c r="T2279" s="52"/>
      <c r="U2279" s="52"/>
      <c r="V2279" s="52"/>
      <c r="W2279" s="52"/>
      <c r="X2279" s="52"/>
      <c r="Y2279" s="52"/>
      <c r="Z2279" s="52"/>
    </row>
    <row r="2280">
      <c r="A2280" s="25" t="s">
        <v>35677</v>
      </c>
      <c r="B2280" s="52"/>
      <c r="C2280" s="52"/>
      <c r="D2280" s="52"/>
      <c r="E2280" s="52"/>
      <c r="F2280" s="52"/>
      <c r="G2280" s="52"/>
      <c r="H2280" s="52"/>
      <c r="I2280" s="52"/>
      <c r="J2280" s="52"/>
      <c r="K2280" s="52"/>
      <c r="L2280" s="52"/>
      <c r="M2280" s="52"/>
      <c r="N2280" s="52"/>
      <c r="O2280" s="52"/>
      <c r="P2280" s="52"/>
      <c r="Q2280" s="52"/>
      <c r="R2280" s="52"/>
      <c r="S2280" s="52"/>
      <c r="T2280" s="52"/>
      <c r="U2280" s="52"/>
      <c r="V2280" s="52"/>
      <c r="W2280" s="52"/>
      <c r="X2280" s="52"/>
      <c r="Y2280" s="52"/>
      <c r="Z2280" s="52"/>
    </row>
    <row r="2281">
      <c r="A2281" s="25" t="s">
        <v>35678</v>
      </c>
      <c r="B2281" s="52"/>
      <c r="C2281" s="52"/>
      <c r="D2281" s="52"/>
      <c r="E2281" s="52"/>
      <c r="F2281" s="52"/>
      <c r="G2281" s="52"/>
      <c r="H2281" s="52"/>
      <c r="I2281" s="52"/>
      <c r="J2281" s="52"/>
      <c r="K2281" s="52"/>
      <c r="L2281" s="52"/>
      <c r="M2281" s="52"/>
      <c r="N2281" s="52"/>
      <c r="O2281" s="52"/>
      <c r="P2281" s="52"/>
      <c r="Q2281" s="52"/>
      <c r="R2281" s="52"/>
      <c r="S2281" s="52"/>
      <c r="T2281" s="52"/>
      <c r="U2281" s="52"/>
      <c r="V2281" s="52"/>
      <c r="W2281" s="52"/>
      <c r="X2281" s="52"/>
      <c r="Y2281" s="52"/>
      <c r="Z2281" s="52"/>
    </row>
    <row r="2282">
      <c r="A2282" s="25" t="s">
        <v>35679</v>
      </c>
      <c r="B2282" s="52"/>
      <c r="C2282" s="52"/>
      <c r="D2282" s="52"/>
      <c r="E2282" s="52"/>
      <c r="F2282" s="52"/>
      <c r="G2282" s="52"/>
      <c r="H2282" s="52"/>
      <c r="I2282" s="52"/>
      <c r="J2282" s="52"/>
      <c r="K2282" s="52"/>
      <c r="L2282" s="52"/>
      <c r="M2282" s="52"/>
      <c r="N2282" s="52"/>
      <c r="O2282" s="52"/>
      <c r="P2282" s="52"/>
      <c r="Q2282" s="52"/>
      <c r="R2282" s="52"/>
      <c r="S2282" s="52"/>
      <c r="T2282" s="52"/>
      <c r="U2282" s="52"/>
      <c r="V2282" s="52"/>
      <c r="W2282" s="52"/>
      <c r="X2282" s="52"/>
      <c r="Y2282" s="52"/>
      <c r="Z2282" s="52"/>
    </row>
    <row r="2283">
      <c r="A2283" s="25" t="s">
        <v>35680</v>
      </c>
      <c r="B2283" s="52"/>
      <c r="C2283" s="52"/>
      <c r="D2283" s="52"/>
      <c r="E2283" s="52"/>
      <c r="F2283" s="52"/>
      <c r="G2283" s="52"/>
      <c r="H2283" s="52"/>
      <c r="I2283" s="52"/>
      <c r="J2283" s="52"/>
      <c r="K2283" s="52"/>
      <c r="L2283" s="52"/>
      <c r="M2283" s="52"/>
      <c r="N2283" s="52"/>
      <c r="O2283" s="52"/>
      <c r="P2283" s="52"/>
      <c r="Q2283" s="52"/>
      <c r="R2283" s="52"/>
      <c r="S2283" s="52"/>
      <c r="T2283" s="52"/>
      <c r="U2283" s="52"/>
      <c r="V2283" s="52"/>
      <c r="W2283" s="52"/>
      <c r="X2283" s="52"/>
      <c r="Y2283" s="52"/>
      <c r="Z2283" s="52"/>
    </row>
    <row r="2284">
      <c r="A2284" s="25" t="s">
        <v>35681</v>
      </c>
      <c r="B2284" s="52"/>
      <c r="C2284" s="52"/>
      <c r="D2284" s="52"/>
      <c r="E2284" s="52"/>
      <c r="F2284" s="52"/>
      <c r="G2284" s="52"/>
      <c r="H2284" s="52"/>
      <c r="I2284" s="52"/>
      <c r="J2284" s="52"/>
      <c r="K2284" s="52"/>
      <c r="L2284" s="52"/>
      <c r="M2284" s="52"/>
      <c r="N2284" s="52"/>
      <c r="O2284" s="52"/>
      <c r="P2284" s="52"/>
      <c r="Q2284" s="52"/>
      <c r="R2284" s="52"/>
      <c r="S2284" s="52"/>
      <c r="T2284" s="52"/>
      <c r="U2284" s="52"/>
      <c r="V2284" s="52"/>
      <c r="W2284" s="52"/>
      <c r="X2284" s="52"/>
      <c r="Y2284" s="52"/>
      <c r="Z2284" s="52"/>
    </row>
    <row r="2285">
      <c r="A2285" s="25" t="s">
        <v>35682</v>
      </c>
      <c r="B2285" s="52"/>
      <c r="C2285" s="52"/>
      <c r="D2285" s="52"/>
      <c r="E2285" s="52"/>
      <c r="F2285" s="52"/>
      <c r="G2285" s="52"/>
      <c r="H2285" s="52"/>
      <c r="I2285" s="52"/>
      <c r="J2285" s="52"/>
      <c r="K2285" s="52"/>
      <c r="L2285" s="52"/>
      <c r="M2285" s="52"/>
      <c r="N2285" s="52"/>
      <c r="O2285" s="52"/>
      <c r="P2285" s="52"/>
      <c r="Q2285" s="52"/>
      <c r="R2285" s="52"/>
      <c r="S2285" s="52"/>
      <c r="T2285" s="52"/>
      <c r="U2285" s="52"/>
      <c r="V2285" s="52"/>
      <c r="W2285" s="52"/>
      <c r="X2285" s="52"/>
      <c r="Y2285" s="52"/>
      <c r="Z2285" s="52"/>
    </row>
    <row r="2286">
      <c r="A2286" s="25" t="s">
        <v>35683</v>
      </c>
      <c r="B2286" s="52"/>
      <c r="C2286" s="52"/>
      <c r="D2286" s="52"/>
      <c r="E2286" s="52"/>
      <c r="F2286" s="52"/>
      <c r="G2286" s="52"/>
      <c r="H2286" s="52"/>
      <c r="I2286" s="52"/>
      <c r="J2286" s="52"/>
      <c r="K2286" s="52"/>
      <c r="L2286" s="52"/>
      <c r="M2286" s="52"/>
      <c r="N2286" s="52"/>
      <c r="O2286" s="52"/>
      <c r="P2286" s="52"/>
      <c r="Q2286" s="52"/>
      <c r="R2286" s="52"/>
      <c r="S2286" s="52"/>
      <c r="T2286" s="52"/>
      <c r="U2286" s="52"/>
      <c r="V2286" s="52"/>
      <c r="W2286" s="52"/>
      <c r="X2286" s="52"/>
      <c r="Y2286" s="52"/>
      <c r="Z2286" s="52"/>
    </row>
    <row r="2287">
      <c r="A2287" s="25" t="s">
        <v>35684</v>
      </c>
      <c r="B2287" s="52"/>
      <c r="C2287" s="52"/>
      <c r="D2287" s="52"/>
      <c r="E2287" s="52"/>
      <c r="F2287" s="52"/>
      <c r="G2287" s="52"/>
      <c r="H2287" s="52"/>
      <c r="I2287" s="52"/>
      <c r="J2287" s="52"/>
      <c r="K2287" s="52"/>
      <c r="L2287" s="52"/>
      <c r="M2287" s="52"/>
      <c r="N2287" s="52"/>
      <c r="O2287" s="52"/>
      <c r="P2287" s="52"/>
      <c r="Q2287" s="52"/>
      <c r="R2287" s="52"/>
      <c r="S2287" s="52"/>
      <c r="T2287" s="52"/>
      <c r="U2287" s="52"/>
      <c r="V2287" s="52"/>
      <c r="W2287" s="52"/>
      <c r="X2287" s="52"/>
      <c r="Y2287" s="52"/>
      <c r="Z2287" s="52"/>
    </row>
    <row r="2288">
      <c r="A2288" s="25" t="s">
        <v>35685</v>
      </c>
      <c r="B2288" s="52"/>
      <c r="C2288" s="52"/>
      <c r="D2288" s="52"/>
      <c r="E2288" s="52"/>
      <c r="F2288" s="52"/>
      <c r="G2288" s="52"/>
      <c r="H2288" s="52"/>
      <c r="I2288" s="52"/>
      <c r="J2288" s="52"/>
      <c r="K2288" s="52"/>
      <c r="L2288" s="52"/>
      <c r="M2288" s="52"/>
      <c r="N2288" s="52"/>
      <c r="O2288" s="52"/>
      <c r="P2288" s="52"/>
      <c r="Q2288" s="52"/>
      <c r="R2288" s="52"/>
      <c r="S2288" s="52"/>
      <c r="T2288" s="52"/>
      <c r="U2288" s="52"/>
      <c r="V2288" s="52"/>
      <c r="W2288" s="52"/>
      <c r="X2288" s="52"/>
      <c r="Y2288" s="52"/>
      <c r="Z2288" s="52"/>
    </row>
    <row r="2289">
      <c r="A2289" s="25" t="s">
        <v>35686</v>
      </c>
      <c r="B2289" s="52"/>
      <c r="C2289" s="52"/>
      <c r="D2289" s="52"/>
      <c r="E2289" s="52"/>
      <c r="F2289" s="52"/>
      <c r="G2289" s="52"/>
      <c r="H2289" s="52"/>
      <c r="I2289" s="52"/>
      <c r="J2289" s="52"/>
      <c r="K2289" s="52"/>
      <c r="L2289" s="52"/>
      <c r="M2289" s="52"/>
      <c r="N2289" s="52"/>
      <c r="O2289" s="52"/>
      <c r="P2289" s="52"/>
      <c r="Q2289" s="52"/>
      <c r="R2289" s="52"/>
      <c r="S2289" s="52"/>
      <c r="T2289" s="52"/>
      <c r="U2289" s="52"/>
      <c r="V2289" s="52"/>
      <c r="W2289" s="52"/>
      <c r="X2289" s="52"/>
      <c r="Y2289" s="52"/>
      <c r="Z2289" s="52"/>
    </row>
    <row r="2290">
      <c r="A2290" s="25" t="s">
        <v>35687</v>
      </c>
      <c r="B2290" s="52"/>
      <c r="C2290" s="52"/>
      <c r="D2290" s="52"/>
      <c r="E2290" s="52"/>
      <c r="F2290" s="52"/>
      <c r="G2290" s="52"/>
      <c r="H2290" s="52"/>
      <c r="I2290" s="52"/>
      <c r="J2290" s="52"/>
      <c r="K2290" s="52"/>
      <c r="L2290" s="52"/>
      <c r="M2290" s="52"/>
      <c r="N2290" s="52"/>
      <c r="O2290" s="52"/>
      <c r="P2290" s="52"/>
      <c r="Q2290" s="52"/>
      <c r="R2290" s="52"/>
      <c r="S2290" s="52"/>
      <c r="T2290" s="52"/>
      <c r="U2290" s="52"/>
      <c r="V2290" s="52"/>
      <c r="W2290" s="52"/>
      <c r="X2290" s="52"/>
      <c r="Y2290" s="52"/>
      <c r="Z2290" s="52"/>
    </row>
    <row r="2291">
      <c r="A2291" s="25" t="s">
        <v>35688</v>
      </c>
      <c r="B2291" s="52"/>
      <c r="C2291" s="52"/>
      <c r="D2291" s="52"/>
      <c r="E2291" s="52"/>
      <c r="F2291" s="52"/>
      <c r="G2291" s="52"/>
      <c r="H2291" s="52"/>
      <c r="I2291" s="52"/>
      <c r="J2291" s="52"/>
      <c r="K2291" s="52"/>
      <c r="L2291" s="52"/>
      <c r="M2291" s="52"/>
      <c r="N2291" s="52"/>
      <c r="O2291" s="52"/>
      <c r="P2291" s="52"/>
      <c r="Q2291" s="52"/>
      <c r="R2291" s="52"/>
      <c r="S2291" s="52"/>
      <c r="T2291" s="52"/>
      <c r="U2291" s="52"/>
      <c r="V2291" s="52"/>
      <c r="W2291" s="52"/>
      <c r="X2291" s="52"/>
      <c r="Y2291" s="52"/>
      <c r="Z2291" s="52"/>
    </row>
    <row r="2292">
      <c r="A2292" s="25" t="s">
        <v>35689</v>
      </c>
      <c r="B2292" s="52"/>
      <c r="C2292" s="52"/>
      <c r="D2292" s="52"/>
      <c r="E2292" s="52"/>
      <c r="F2292" s="52"/>
      <c r="G2292" s="52"/>
      <c r="H2292" s="52"/>
      <c r="I2292" s="52"/>
      <c r="J2292" s="52"/>
      <c r="K2292" s="52"/>
      <c r="L2292" s="52"/>
      <c r="M2292" s="52"/>
      <c r="N2292" s="52"/>
      <c r="O2292" s="52"/>
      <c r="P2292" s="52"/>
      <c r="Q2292" s="52"/>
      <c r="R2292" s="52"/>
      <c r="S2292" s="52"/>
      <c r="T2292" s="52"/>
      <c r="U2292" s="52"/>
      <c r="V2292" s="52"/>
      <c r="W2292" s="52"/>
      <c r="X2292" s="52"/>
      <c r="Y2292" s="52"/>
      <c r="Z2292" s="52"/>
    </row>
    <row r="2293">
      <c r="A2293" s="25" t="s">
        <v>35690</v>
      </c>
      <c r="B2293" s="52"/>
      <c r="C2293" s="52"/>
      <c r="D2293" s="52"/>
      <c r="E2293" s="52"/>
      <c r="F2293" s="52"/>
      <c r="G2293" s="52"/>
      <c r="H2293" s="52"/>
      <c r="I2293" s="52"/>
      <c r="J2293" s="52"/>
      <c r="K2293" s="52"/>
      <c r="L2293" s="52"/>
      <c r="M2293" s="52"/>
      <c r="N2293" s="52"/>
      <c r="O2293" s="52"/>
      <c r="P2293" s="52"/>
      <c r="Q2293" s="52"/>
      <c r="R2293" s="52"/>
      <c r="S2293" s="52"/>
      <c r="T2293" s="52"/>
      <c r="U2293" s="52"/>
      <c r="V2293" s="52"/>
      <c r="W2293" s="52"/>
      <c r="X2293" s="52"/>
      <c r="Y2293" s="52"/>
      <c r="Z2293" s="52"/>
    </row>
    <row r="2294">
      <c r="A2294" s="25" t="s">
        <v>35691</v>
      </c>
      <c r="B2294" s="52"/>
      <c r="C2294" s="52"/>
      <c r="D2294" s="52"/>
      <c r="E2294" s="52"/>
      <c r="F2294" s="52"/>
      <c r="G2294" s="52"/>
      <c r="H2294" s="52"/>
      <c r="I2294" s="52"/>
      <c r="J2294" s="52"/>
      <c r="K2294" s="52"/>
      <c r="L2294" s="52"/>
      <c r="M2294" s="52"/>
      <c r="N2294" s="52"/>
      <c r="O2294" s="52"/>
      <c r="P2294" s="52"/>
      <c r="Q2294" s="52"/>
      <c r="R2294" s="52"/>
      <c r="S2294" s="52"/>
      <c r="T2294" s="52"/>
      <c r="U2294" s="52"/>
      <c r="V2294" s="52"/>
      <c r="W2294" s="52"/>
      <c r="X2294" s="52"/>
      <c r="Y2294" s="52"/>
      <c r="Z2294" s="52"/>
    </row>
    <row r="2295">
      <c r="A2295" s="25" t="s">
        <v>35692</v>
      </c>
      <c r="B2295" s="52"/>
      <c r="C2295" s="52"/>
      <c r="D2295" s="52"/>
      <c r="E2295" s="52"/>
      <c r="F2295" s="52"/>
      <c r="G2295" s="52"/>
      <c r="H2295" s="52"/>
      <c r="I2295" s="52"/>
      <c r="J2295" s="52"/>
      <c r="K2295" s="52"/>
      <c r="L2295" s="52"/>
      <c r="M2295" s="52"/>
      <c r="N2295" s="52"/>
      <c r="O2295" s="52"/>
      <c r="P2295" s="52"/>
      <c r="Q2295" s="52"/>
      <c r="R2295" s="52"/>
      <c r="S2295" s="52"/>
      <c r="T2295" s="52"/>
      <c r="U2295" s="52"/>
      <c r="V2295" s="52"/>
      <c r="W2295" s="52"/>
      <c r="X2295" s="52"/>
      <c r="Y2295" s="52"/>
      <c r="Z2295" s="52"/>
    </row>
    <row r="2296">
      <c r="A2296" s="25" t="s">
        <v>35693</v>
      </c>
      <c r="B2296" s="52"/>
      <c r="C2296" s="52"/>
      <c r="D2296" s="52"/>
      <c r="E2296" s="52"/>
      <c r="F2296" s="52"/>
      <c r="G2296" s="52"/>
      <c r="H2296" s="52"/>
      <c r="I2296" s="52"/>
      <c r="J2296" s="52"/>
      <c r="K2296" s="52"/>
      <c r="L2296" s="52"/>
      <c r="M2296" s="52"/>
      <c r="N2296" s="52"/>
      <c r="O2296" s="52"/>
      <c r="P2296" s="52"/>
      <c r="Q2296" s="52"/>
      <c r="R2296" s="52"/>
      <c r="S2296" s="52"/>
      <c r="T2296" s="52"/>
      <c r="U2296" s="52"/>
      <c r="V2296" s="52"/>
      <c r="W2296" s="52"/>
      <c r="X2296" s="52"/>
      <c r="Y2296" s="52"/>
      <c r="Z2296" s="52"/>
    </row>
    <row r="2297">
      <c r="A2297" s="25" t="s">
        <v>35694</v>
      </c>
      <c r="B2297" s="52"/>
      <c r="C2297" s="52"/>
      <c r="D2297" s="52"/>
      <c r="E2297" s="52"/>
      <c r="F2297" s="52"/>
      <c r="G2297" s="52"/>
      <c r="H2297" s="52"/>
      <c r="I2297" s="52"/>
      <c r="J2297" s="52"/>
      <c r="K2297" s="52"/>
      <c r="L2297" s="52"/>
      <c r="M2297" s="52"/>
      <c r="N2297" s="52"/>
      <c r="O2297" s="52"/>
      <c r="P2297" s="52"/>
      <c r="Q2297" s="52"/>
      <c r="R2297" s="52"/>
      <c r="S2297" s="52"/>
      <c r="T2297" s="52"/>
      <c r="U2297" s="52"/>
      <c r="V2297" s="52"/>
      <c r="W2297" s="52"/>
      <c r="X2297" s="52"/>
      <c r="Y2297" s="52"/>
      <c r="Z2297" s="52"/>
    </row>
    <row r="2298">
      <c r="A2298" s="25" t="s">
        <v>35695</v>
      </c>
      <c r="B2298" s="52"/>
      <c r="C2298" s="52"/>
      <c r="D2298" s="52"/>
      <c r="E2298" s="52"/>
      <c r="F2298" s="52"/>
      <c r="G2298" s="52"/>
      <c r="H2298" s="52"/>
      <c r="I2298" s="52"/>
      <c r="J2298" s="52"/>
      <c r="K2298" s="52"/>
      <c r="L2298" s="52"/>
      <c r="M2298" s="52"/>
      <c r="N2298" s="52"/>
      <c r="O2298" s="52"/>
      <c r="P2298" s="52"/>
      <c r="Q2298" s="52"/>
      <c r="R2298" s="52"/>
      <c r="S2298" s="52"/>
      <c r="T2298" s="52"/>
      <c r="U2298" s="52"/>
      <c r="V2298" s="52"/>
      <c r="W2298" s="52"/>
      <c r="X2298" s="52"/>
      <c r="Y2298" s="52"/>
      <c r="Z2298" s="52"/>
    </row>
    <row r="2299">
      <c r="A2299" s="25" t="s">
        <v>35696</v>
      </c>
      <c r="B2299" s="52"/>
      <c r="C2299" s="52"/>
      <c r="D2299" s="52"/>
      <c r="E2299" s="52"/>
      <c r="F2299" s="52"/>
      <c r="G2299" s="52"/>
      <c r="H2299" s="52"/>
      <c r="I2299" s="52"/>
      <c r="J2299" s="52"/>
      <c r="K2299" s="52"/>
      <c r="L2299" s="52"/>
      <c r="M2299" s="52"/>
      <c r="N2299" s="52"/>
      <c r="O2299" s="52"/>
      <c r="P2299" s="52"/>
      <c r="Q2299" s="52"/>
      <c r="R2299" s="52"/>
      <c r="S2299" s="52"/>
      <c r="T2299" s="52"/>
      <c r="U2299" s="52"/>
      <c r="V2299" s="52"/>
      <c r="W2299" s="52"/>
      <c r="X2299" s="52"/>
      <c r="Y2299" s="52"/>
      <c r="Z2299" s="52"/>
    </row>
    <row r="2300">
      <c r="A2300" s="25" t="s">
        <v>35697</v>
      </c>
      <c r="B2300" s="52"/>
      <c r="C2300" s="52"/>
      <c r="D2300" s="52"/>
      <c r="E2300" s="52"/>
      <c r="F2300" s="52"/>
      <c r="G2300" s="52"/>
      <c r="H2300" s="52"/>
      <c r="I2300" s="52"/>
      <c r="J2300" s="52"/>
      <c r="K2300" s="52"/>
      <c r="L2300" s="52"/>
      <c r="M2300" s="52"/>
      <c r="N2300" s="52"/>
      <c r="O2300" s="52"/>
      <c r="P2300" s="52"/>
      <c r="Q2300" s="52"/>
      <c r="R2300" s="52"/>
      <c r="S2300" s="52"/>
      <c r="T2300" s="52"/>
      <c r="U2300" s="52"/>
      <c r="V2300" s="52"/>
      <c r="W2300" s="52"/>
      <c r="X2300" s="52"/>
      <c r="Y2300" s="52"/>
      <c r="Z2300" s="52"/>
    </row>
    <row r="2301">
      <c r="A2301" s="25" t="s">
        <v>35698</v>
      </c>
      <c r="B2301" s="52"/>
      <c r="C2301" s="52"/>
      <c r="D2301" s="52"/>
      <c r="E2301" s="52"/>
      <c r="F2301" s="52"/>
      <c r="G2301" s="52"/>
      <c r="H2301" s="52"/>
      <c r="I2301" s="52"/>
      <c r="J2301" s="52"/>
      <c r="K2301" s="52"/>
      <c r="L2301" s="52"/>
      <c r="M2301" s="52"/>
      <c r="N2301" s="52"/>
      <c r="O2301" s="52"/>
      <c r="P2301" s="52"/>
      <c r="Q2301" s="52"/>
      <c r="R2301" s="52"/>
      <c r="S2301" s="52"/>
      <c r="T2301" s="52"/>
      <c r="U2301" s="52"/>
      <c r="V2301" s="52"/>
      <c r="W2301" s="52"/>
      <c r="X2301" s="52"/>
      <c r="Y2301" s="52"/>
      <c r="Z2301" s="52"/>
    </row>
    <row r="2302">
      <c r="A2302" s="25" t="s">
        <v>35699</v>
      </c>
      <c r="B2302" s="52"/>
      <c r="C2302" s="52"/>
      <c r="D2302" s="52"/>
      <c r="E2302" s="52"/>
      <c r="F2302" s="52"/>
      <c r="G2302" s="52"/>
      <c r="H2302" s="52"/>
      <c r="I2302" s="52"/>
      <c r="J2302" s="52"/>
      <c r="K2302" s="52"/>
      <c r="L2302" s="52"/>
      <c r="M2302" s="52"/>
      <c r="N2302" s="52"/>
      <c r="O2302" s="52"/>
      <c r="P2302" s="52"/>
      <c r="Q2302" s="52"/>
      <c r="R2302" s="52"/>
      <c r="S2302" s="52"/>
      <c r="T2302" s="52"/>
      <c r="U2302" s="52"/>
      <c r="V2302" s="52"/>
      <c r="W2302" s="52"/>
      <c r="X2302" s="52"/>
      <c r="Y2302" s="52"/>
      <c r="Z2302" s="52"/>
    </row>
    <row r="2303">
      <c r="A2303" s="25" t="s">
        <v>35700</v>
      </c>
      <c r="B2303" s="52"/>
      <c r="C2303" s="52"/>
      <c r="D2303" s="52"/>
      <c r="E2303" s="52"/>
      <c r="F2303" s="52"/>
      <c r="G2303" s="52"/>
      <c r="H2303" s="52"/>
      <c r="I2303" s="52"/>
      <c r="J2303" s="52"/>
      <c r="K2303" s="52"/>
      <c r="L2303" s="52"/>
      <c r="M2303" s="52"/>
      <c r="N2303" s="52"/>
      <c r="O2303" s="52"/>
      <c r="P2303" s="52"/>
      <c r="Q2303" s="52"/>
      <c r="R2303" s="52"/>
      <c r="S2303" s="52"/>
      <c r="T2303" s="52"/>
      <c r="U2303" s="52"/>
      <c r="V2303" s="52"/>
      <c r="W2303" s="52"/>
      <c r="X2303" s="52"/>
      <c r="Y2303" s="52"/>
      <c r="Z2303" s="52"/>
    </row>
    <row r="2304">
      <c r="A2304" s="25" t="s">
        <v>35701</v>
      </c>
      <c r="B2304" s="52"/>
      <c r="C2304" s="52"/>
      <c r="D2304" s="52"/>
      <c r="E2304" s="52"/>
      <c r="F2304" s="52"/>
      <c r="G2304" s="52"/>
      <c r="H2304" s="52"/>
      <c r="I2304" s="52"/>
      <c r="J2304" s="52"/>
      <c r="K2304" s="52"/>
      <c r="L2304" s="52"/>
      <c r="M2304" s="52"/>
      <c r="N2304" s="52"/>
      <c r="O2304" s="52"/>
      <c r="P2304" s="52"/>
      <c r="Q2304" s="52"/>
      <c r="R2304" s="52"/>
      <c r="S2304" s="52"/>
      <c r="T2304" s="52"/>
      <c r="U2304" s="52"/>
      <c r="V2304" s="52"/>
      <c r="W2304" s="52"/>
      <c r="X2304" s="52"/>
      <c r="Y2304" s="52"/>
      <c r="Z2304" s="52"/>
    </row>
    <row r="2305">
      <c r="A2305" s="25" t="s">
        <v>35702</v>
      </c>
      <c r="B2305" s="52"/>
      <c r="C2305" s="52"/>
      <c r="D2305" s="52"/>
      <c r="E2305" s="52"/>
      <c r="F2305" s="52"/>
      <c r="G2305" s="52"/>
      <c r="H2305" s="52"/>
      <c r="I2305" s="52"/>
      <c r="J2305" s="52"/>
      <c r="K2305" s="52"/>
      <c r="L2305" s="52"/>
      <c r="M2305" s="52"/>
      <c r="N2305" s="52"/>
      <c r="O2305" s="52"/>
      <c r="P2305" s="52"/>
      <c r="Q2305" s="52"/>
      <c r="R2305" s="52"/>
      <c r="S2305" s="52"/>
      <c r="T2305" s="52"/>
      <c r="U2305" s="52"/>
      <c r="V2305" s="52"/>
      <c r="W2305" s="52"/>
      <c r="X2305" s="52"/>
      <c r="Y2305" s="52"/>
      <c r="Z2305" s="52"/>
    </row>
    <row r="2306">
      <c r="A2306" s="25" t="s">
        <v>35703</v>
      </c>
      <c r="B2306" s="52"/>
      <c r="C2306" s="52"/>
      <c r="D2306" s="52"/>
      <c r="E2306" s="52"/>
      <c r="F2306" s="52"/>
      <c r="G2306" s="52"/>
      <c r="H2306" s="52"/>
      <c r="I2306" s="52"/>
      <c r="J2306" s="52"/>
      <c r="K2306" s="52"/>
      <c r="L2306" s="52"/>
      <c r="M2306" s="52"/>
      <c r="N2306" s="52"/>
      <c r="O2306" s="52"/>
      <c r="P2306" s="52"/>
      <c r="Q2306" s="52"/>
      <c r="R2306" s="52"/>
      <c r="S2306" s="52"/>
      <c r="T2306" s="52"/>
      <c r="U2306" s="52"/>
      <c r="V2306" s="52"/>
      <c r="W2306" s="52"/>
      <c r="X2306" s="52"/>
      <c r="Y2306" s="52"/>
      <c r="Z2306" s="52"/>
    </row>
    <row r="2307">
      <c r="A2307" s="25" t="s">
        <v>35704</v>
      </c>
      <c r="B2307" s="52"/>
      <c r="C2307" s="52"/>
      <c r="D2307" s="52"/>
      <c r="E2307" s="52"/>
      <c r="F2307" s="52"/>
      <c r="G2307" s="52"/>
      <c r="H2307" s="52"/>
      <c r="I2307" s="52"/>
      <c r="J2307" s="52"/>
      <c r="K2307" s="52"/>
      <c r="L2307" s="52"/>
      <c r="M2307" s="52"/>
      <c r="N2307" s="52"/>
      <c r="O2307" s="52"/>
      <c r="P2307" s="52"/>
      <c r="Q2307" s="52"/>
      <c r="R2307" s="52"/>
      <c r="S2307" s="52"/>
      <c r="T2307" s="52"/>
      <c r="U2307" s="52"/>
      <c r="V2307" s="52"/>
      <c r="W2307" s="52"/>
      <c r="X2307" s="52"/>
      <c r="Y2307" s="52"/>
      <c r="Z2307" s="52"/>
    </row>
    <row r="2308">
      <c r="A2308" s="25" t="s">
        <v>35705</v>
      </c>
      <c r="B2308" s="52"/>
      <c r="C2308" s="52"/>
      <c r="D2308" s="52"/>
      <c r="E2308" s="52"/>
      <c r="F2308" s="52"/>
      <c r="G2308" s="52"/>
      <c r="H2308" s="52"/>
      <c r="I2308" s="52"/>
      <c r="J2308" s="52"/>
      <c r="K2308" s="52"/>
      <c r="L2308" s="52"/>
      <c r="M2308" s="52"/>
      <c r="N2308" s="52"/>
      <c r="O2308" s="52"/>
      <c r="P2308" s="52"/>
      <c r="Q2308" s="52"/>
      <c r="R2308" s="52"/>
      <c r="S2308" s="52"/>
      <c r="T2308" s="52"/>
      <c r="U2308" s="52"/>
      <c r="V2308" s="52"/>
      <c r="W2308" s="52"/>
      <c r="X2308" s="52"/>
      <c r="Y2308" s="52"/>
      <c r="Z2308" s="52"/>
    </row>
    <row r="2309">
      <c r="A2309" s="25" t="s">
        <v>35706</v>
      </c>
      <c r="B2309" s="52"/>
      <c r="C2309" s="52"/>
      <c r="D2309" s="52"/>
      <c r="E2309" s="52"/>
      <c r="F2309" s="52"/>
      <c r="G2309" s="52"/>
      <c r="H2309" s="52"/>
      <c r="I2309" s="52"/>
      <c r="J2309" s="52"/>
      <c r="K2309" s="52"/>
      <c r="L2309" s="52"/>
      <c r="M2309" s="52"/>
      <c r="N2309" s="52"/>
      <c r="O2309" s="52"/>
      <c r="P2309" s="52"/>
      <c r="Q2309" s="52"/>
      <c r="R2309" s="52"/>
      <c r="S2309" s="52"/>
      <c r="T2309" s="52"/>
      <c r="U2309" s="52"/>
      <c r="V2309" s="52"/>
      <c r="W2309" s="52"/>
      <c r="X2309" s="52"/>
      <c r="Y2309" s="52"/>
      <c r="Z2309" s="52"/>
    </row>
    <row r="2310">
      <c r="A2310" s="25" t="s">
        <v>35707</v>
      </c>
      <c r="B2310" s="52"/>
      <c r="C2310" s="52"/>
      <c r="D2310" s="52"/>
      <c r="E2310" s="52"/>
      <c r="F2310" s="52"/>
      <c r="G2310" s="52"/>
      <c r="H2310" s="52"/>
      <c r="I2310" s="52"/>
      <c r="J2310" s="52"/>
      <c r="K2310" s="52"/>
      <c r="L2310" s="52"/>
      <c r="M2310" s="52"/>
      <c r="N2310" s="52"/>
      <c r="O2310" s="52"/>
      <c r="P2310" s="52"/>
      <c r="Q2310" s="52"/>
      <c r="R2310" s="52"/>
      <c r="S2310" s="52"/>
      <c r="T2310" s="52"/>
      <c r="U2310" s="52"/>
      <c r="V2310" s="52"/>
      <c r="W2310" s="52"/>
      <c r="X2310" s="52"/>
      <c r="Y2310" s="52"/>
      <c r="Z2310" s="52"/>
    </row>
    <row r="2311">
      <c r="A2311" s="25" t="s">
        <v>35708</v>
      </c>
      <c r="B2311" s="52"/>
      <c r="C2311" s="52"/>
      <c r="D2311" s="52"/>
      <c r="E2311" s="52"/>
      <c r="F2311" s="52"/>
      <c r="G2311" s="52"/>
      <c r="H2311" s="52"/>
      <c r="I2311" s="52"/>
      <c r="J2311" s="52"/>
      <c r="K2311" s="52"/>
      <c r="L2311" s="52"/>
      <c r="M2311" s="52"/>
      <c r="N2311" s="52"/>
      <c r="O2311" s="52"/>
      <c r="P2311" s="52"/>
      <c r="Q2311" s="52"/>
      <c r="R2311" s="52"/>
      <c r="S2311" s="52"/>
      <c r="T2311" s="52"/>
      <c r="U2311" s="52"/>
      <c r="V2311" s="52"/>
      <c r="W2311" s="52"/>
      <c r="X2311" s="52"/>
      <c r="Y2311" s="52"/>
      <c r="Z2311" s="52"/>
    </row>
    <row r="2312">
      <c r="A2312" s="25" t="s">
        <v>35709</v>
      </c>
      <c r="B2312" s="52"/>
      <c r="C2312" s="52"/>
      <c r="D2312" s="52"/>
      <c r="E2312" s="52"/>
      <c r="F2312" s="52"/>
      <c r="G2312" s="52"/>
      <c r="H2312" s="52"/>
      <c r="I2312" s="52"/>
      <c r="J2312" s="52"/>
      <c r="K2312" s="52"/>
      <c r="L2312" s="52"/>
      <c r="M2312" s="52"/>
      <c r="N2312" s="52"/>
      <c r="O2312" s="52"/>
      <c r="P2312" s="52"/>
      <c r="Q2312" s="52"/>
      <c r="R2312" s="52"/>
      <c r="S2312" s="52"/>
      <c r="T2312" s="52"/>
      <c r="U2312" s="52"/>
      <c r="V2312" s="52"/>
      <c r="W2312" s="52"/>
      <c r="X2312" s="52"/>
      <c r="Y2312" s="52"/>
      <c r="Z2312" s="52"/>
    </row>
    <row r="2313">
      <c r="A2313" s="25" t="s">
        <v>35710</v>
      </c>
      <c r="B2313" s="52"/>
      <c r="C2313" s="52"/>
      <c r="D2313" s="52"/>
      <c r="E2313" s="52"/>
      <c r="F2313" s="52"/>
      <c r="G2313" s="52"/>
      <c r="H2313" s="52"/>
      <c r="I2313" s="52"/>
      <c r="J2313" s="52"/>
      <c r="K2313" s="52"/>
      <c r="L2313" s="52"/>
      <c r="M2313" s="52"/>
      <c r="N2313" s="52"/>
      <c r="O2313" s="52"/>
      <c r="P2313" s="52"/>
      <c r="Q2313" s="52"/>
      <c r="R2313" s="52"/>
      <c r="S2313" s="52"/>
      <c r="T2313" s="52"/>
      <c r="U2313" s="52"/>
      <c r="V2313" s="52"/>
      <c r="W2313" s="52"/>
      <c r="X2313" s="52"/>
      <c r="Y2313" s="52"/>
      <c r="Z2313" s="52"/>
    </row>
    <row r="2314">
      <c r="A2314" s="25" t="s">
        <v>35711</v>
      </c>
      <c r="B2314" s="52"/>
      <c r="C2314" s="52"/>
      <c r="D2314" s="52"/>
      <c r="E2314" s="52"/>
      <c r="F2314" s="52"/>
      <c r="G2314" s="52"/>
      <c r="H2314" s="52"/>
      <c r="I2314" s="52"/>
      <c r="J2314" s="52"/>
      <c r="K2314" s="52"/>
      <c r="L2314" s="52"/>
      <c r="M2314" s="52"/>
      <c r="N2314" s="52"/>
      <c r="O2314" s="52"/>
      <c r="P2314" s="52"/>
      <c r="Q2314" s="52"/>
      <c r="R2314" s="52"/>
      <c r="S2314" s="52"/>
      <c r="T2314" s="52"/>
      <c r="U2314" s="52"/>
      <c r="V2314" s="52"/>
      <c r="W2314" s="52"/>
      <c r="X2314" s="52"/>
      <c r="Y2314" s="52"/>
      <c r="Z2314" s="52"/>
    </row>
    <row r="2315">
      <c r="A2315" s="25" t="s">
        <v>35712</v>
      </c>
      <c r="B2315" s="52"/>
      <c r="C2315" s="52"/>
      <c r="D2315" s="52"/>
      <c r="E2315" s="52"/>
      <c r="F2315" s="52"/>
      <c r="G2315" s="52"/>
      <c r="H2315" s="52"/>
      <c r="I2315" s="52"/>
      <c r="J2315" s="52"/>
      <c r="K2315" s="52"/>
      <c r="L2315" s="52"/>
      <c r="M2315" s="52"/>
      <c r="N2315" s="52"/>
      <c r="O2315" s="52"/>
      <c r="P2315" s="52"/>
      <c r="Q2315" s="52"/>
      <c r="R2315" s="52"/>
      <c r="S2315" s="52"/>
      <c r="T2315" s="52"/>
      <c r="U2315" s="52"/>
      <c r="V2315" s="52"/>
      <c r="W2315" s="52"/>
      <c r="X2315" s="52"/>
      <c r="Y2315" s="52"/>
      <c r="Z2315" s="52"/>
    </row>
    <row r="2316">
      <c r="A2316" s="25" t="s">
        <v>35713</v>
      </c>
      <c r="B2316" s="52"/>
      <c r="C2316" s="52"/>
      <c r="D2316" s="52"/>
      <c r="E2316" s="52"/>
      <c r="F2316" s="52"/>
      <c r="G2316" s="52"/>
      <c r="H2316" s="52"/>
      <c r="I2316" s="52"/>
      <c r="J2316" s="52"/>
      <c r="K2316" s="52"/>
      <c r="L2316" s="52"/>
      <c r="M2316" s="52"/>
      <c r="N2316" s="52"/>
      <c r="O2316" s="52"/>
      <c r="P2316" s="52"/>
      <c r="Q2316" s="52"/>
      <c r="R2316" s="52"/>
      <c r="S2316" s="52"/>
      <c r="T2316" s="52"/>
      <c r="U2316" s="52"/>
      <c r="V2316" s="52"/>
      <c r="W2316" s="52"/>
      <c r="X2316" s="52"/>
      <c r="Y2316" s="52"/>
      <c r="Z2316" s="52"/>
    </row>
    <row r="2317">
      <c r="A2317" s="25" t="s">
        <v>35714</v>
      </c>
      <c r="B2317" s="52"/>
      <c r="C2317" s="52"/>
      <c r="D2317" s="52"/>
      <c r="E2317" s="52"/>
      <c r="F2317" s="52"/>
      <c r="G2317" s="52"/>
      <c r="H2317" s="52"/>
      <c r="I2317" s="52"/>
      <c r="J2317" s="52"/>
      <c r="K2317" s="52"/>
      <c r="L2317" s="52"/>
      <c r="M2317" s="52"/>
      <c r="N2317" s="52"/>
      <c r="O2317" s="52"/>
      <c r="P2317" s="52"/>
      <c r="Q2317" s="52"/>
      <c r="R2317" s="52"/>
      <c r="S2317" s="52"/>
      <c r="T2317" s="52"/>
      <c r="U2317" s="52"/>
      <c r="V2317" s="52"/>
      <c r="W2317" s="52"/>
      <c r="X2317" s="52"/>
      <c r="Y2317" s="52"/>
      <c r="Z2317" s="52"/>
    </row>
    <row r="2318">
      <c r="A2318" s="25" t="s">
        <v>35715</v>
      </c>
      <c r="B2318" s="52"/>
      <c r="C2318" s="52"/>
      <c r="D2318" s="52"/>
      <c r="E2318" s="52"/>
      <c r="F2318" s="52"/>
      <c r="G2318" s="52"/>
      <c r="H2318" s="52"/>
      <c r="I2318" s="52"/>
      <c r="J2318" s="52"/>
      <c r="K2318" s="52"/>
      <c r="L2318" s="52"/>
      <c r="M2318" s="52"/>
      <c r="N2318" s="52"/>
      <c r="O2318" s="52"/>
      <c r="P2318" s="52"/>
      <c r="Q2318" s="52"/>
      <c r="R2318" s="52"/>
      <c r="S2318" s="52"/>
      <c r="T2318" s="52"/>
      <c r="U2318" s="52"/>
      <c r="V2318" s="52"/>
      <c r="W2318" s="52"/>
      <c r="X2318" s="52"/>
      <c r="Y2318" s="52"/>
      <c r="Z2318" s="52"/>
    </row>
    <row r="2319">
      <c r="A2319" s="25" t="s">
        <v>35716</v>
      </c>
      <c r="B2319" s="52"/>
      <c r="C2319" s="52"/>
      <c r="D2319" s="52"/>
      <c r="E2319" s="52"/>
      <c r="F2319" s="52"/>
      <c r="G2319" s="52"/>
      <c r="H2319" s="52"/>
      <c r="I2319" s="52"/>
      <c r="J2319" s="52"/>
      <c r="K2319" s="52"/>
      <c r="L2319" s="52"/>
      <c r="M2319" s="52"/>
      <c r="N2319" s="52"/>
      <c r="O2319" s="52"/>
      <c r="P2319" s="52"/>
      <c r="Q2319" s="52"/>
      <c r="R2319" s="52"/>
      <c r="S2319" s="52"/>
      <c r="T2319" s="52"/>
      <c r="U2319" s="52"/>
      <c r="V2319" s="52"/>
      <c r="W2319" s="52"/>
      <c r="X2319" s="52"/>
      <c r="Y2319" s="52"/>
      <c r="Z2319" s="52"/>
    </row>
    <row r="2320">
      <c r="A2320" s="25" t="s">
        <v>35717</v>
      </c>
      <c r="B2320" s="52"/>
      <c r="C2320" s="52"/>
      <c r="D2320" s="52"/>
      <c r="E2320" s="52"/>
      <c r="F2320" s="52"/>
      <c r="G2320" s="52"/>
      <c r="H2320" s="52"/>
      <c r="I2320" s="52"/>
      <c r="J2320" s="52"/>
      <c r="K2320" s="52"/>
      <c r="L2320" s="52"/>
      <c r="M2320" s="52"/>
      <c r="N2320" s="52"/>
      <c r="O2320" s="52"/>
      <c r="P2320" s="52"/>
      <c r="Q2320" s="52"/>
      <c r="R2320" s="52"/>
      <c r="S2320" s="52"/>
      <c r="T2320" s="52"/>
      <c r="U2320" s="52"/>
      <c r="V2320" s="52"/>
      <c r="W2320" s="52"/>
      <c r="X2320" s="52"/>
      <c r="Y2320" s="52"/>
      <c r="Z2320" s="52"/>
    </row>
    <row r="2321">
      <c r="A2321" s="25" t="s">
        <v>35718</v>
      </c>
      <c r="B2321" s="52"/>
      <c r="C2321" s="52"/>
      <c r="D2321" s="52"/>
      <c r="E2321" s="52"/>
      <c r="F2321" s="52"/>
      <c r="G2321" s="52"/>
      <c r="H2321" s="52"/>
      <c r="I2321" s="52"/>
      <c r="J2321" s="52"/>
      <c r="K2321" s="52"/>
      <c r="L2321" s="52"/>
      <c r="M2321" s="52"/>
      <c r="N2321" s="52"/>
      <c r="O2321" s="52"/>
      <c r="P2321" s="52"/>
      <c r="Q2321" s="52"/>
      <c r="R2321" s="52"/>
      <c r="S2321" s="52"/>
      <c r="T2321" s="52"/>
      <c r="U2321" s="52"/>
      <c r="V2321" s="52"/>
      <c r="W2321" s="52"/>
      <c r="X2321" s="52"/>
      <c r="Y2321" s="52"/>
      <c r="Z2321" s="52"/>
    </row>
    <row r="2322">
      <c r="A2322" s="25" t="s">
        <v>35719</v>
      </c>
      <c r="B2322" s="52"/>
      <c r="C2322" s="52"/>
      <c r="D2322" s="52"/>
      <c r="E2322" s="52"/>
      <c r="F2322" s="52"/>
      <c r="G2322" s="52"/>
      <c r="H2322" s="52"/>
      <c r="I2322" s="52"/>
      <c r="J2322" s="52"/>
      <c r="K2322" s="52"/>
      <c r="L2322" s="52"/>
      <c r="M2322" s="52"/>
      <c r="N2322" s="52"/>
      <c r="O2322" s="52"/>
      <c r="P2322" s="52"/>
      <c r="Q2322" s="52"/>
      <c r="R2322" s="52"/>
      <c r="S2322" s="52"/>
      <c r="T2322" s="52"/>
      <c r="U2322" s="52"/>
      <c r="V2322" s="52"/>
      <c r="W2322" s="52"/>
      <c r="X2322" s="52"/>
      <c r="Y2322" s="52"/>
      <c r="Z2322" s="52"/>
    </row>
    <row r="2323">
      <c r="A2323" s="25" t="s">
        <v>35720</v>
      </c>
      <c r="B2323" s="52"/>
      <c r="C2323" s="52"/>
      <c r="D2323" s="52"/>
      <c r="E2323" s="52"/>
      <c r="F2323" s="52"/>
      <c r="G2323" s="52"/>
      <c r="H2323" s="52"/>
      <c r="I2323" s="52"/>
      <c r="J2323" s="52"/>
      <c r="K2323" s="52"/>
      <c r="L2323" s="52"/>
      <c r="M2323" s="52"/>
      <c r="N2323" s="52"/>
      <c r="O2323" s="52"/>
      <c r="P2323" s="52"/>
      <c r="Q2323" s="52"/>
      <c r="R2323" s="52"/>
      <c r="S2323" s="52"/>
      <c r="T2323" s="52"/>
      <c r="U2323" s="52"/>
      <c r="V2323" s="52"/>
      <c r="W2323" s="52"/>
      <c r="X2323" s="52"/>
      <c r="Y2323" s="52"/>
      <c r="Z2323" s="52"/>
    </row>
    <row r="2324">
      <c r="A2324" s="25" t="s">
        <v>35721</v>
      </c>
      <c r="B2324" s="52"/>
      <c r="C2324" s="52"/>
      <c r="D2324" s="52"/>
      <c r="E2324" s="52"/>
      <c r="F2324" s="52"/>
      <c r="G2324" s="52"/>
      <c r="H2324" s="52"/>
      <c r="I2324" s="52"/>
      <c r="J2324" s="52"/>
      <c r="K2324" s="52"/>
      <c r="L2324" s="52"/>
      <c r="M2324" s="52"/>
      <c r="N2324" s="52"/>
      <c r="O2324" s="52"/>
      <c r="P2324" s="52"/>
      <c r="Q2324" s="52"/>
      <c r="R2324" s="52"/>
      <c r="S2324" s="52"/>
      <c r="T2324" s="52"/>
      <c r="U2324" s="52"/>
      <c r="V2324" s="52"/>
      <c r="W2324" s="52"/>
      <c r="X2324" s="52"/>
      <c r="Y2324" s="52"/>
      <c r="Z2324" s="52"/>
    </row>
    <row r="2325">
      <c r="A2325" s="25" t="s">
        <v>35722</v>
      </c>
      <c r="B2325" s="52"/>
      <c r="C2325" s="52"/>
      <c r="D2325" s="52"/>
      <c r="E2325" s="52"/>
      <c r="F2325" s="52"/>
      <c r="G2325" s="52"/>
      <c r="H2325" s="52"/>
      <c r="I2325" s="52"/>
      <c r="J2325" s="52"/>
      <c r="K2325" s="52"/>
      <c r="L2325" s="52"/>
      <c r="M2325" s="52"/>
      <c r="N2325" s="52"/>
      <c r="O2325" s="52"/>
      <c r="P2325" s="52"/>
      <c r="Q2325" s="52"/>
      <c r="R2325" s="52"/>
      <c r="S2325" s="52"/>
      <c r="T2325" s="52"/>
      <c r="U2325" s="52"/>
      <c r="V2325" s="52"/>
      <c r="W2325" s="52"/>
      <c r="X2325" s="52"/>
      <c r="Y2325" s="52"/>
      <c r="Z2325" s="52"/>
    </row>
    <row r="2326">
      <c r="A2326" s="25" t="s">
        <v>35723</v>
      </c>
      <c r="B2326" s="52"/>
      <c r="C2326" s="52"/>
      <c r="D2326" s="52"/>
      <c r="E2326" s="52"/>
      <c r="F2326" s="52"/>
      <c r="G2326" s="52"/>
      <c r="H2326" s="52"/>
      <c r="I2326" s="52"/>
      <c r="J2326" s="52"/>
      <c r="K2326" s="52"/>
      <c r="L2326" s="52"/>
      <c r="M2326" s="52"/>
      <c r="N2326" s="52"/>
      <c r="O2326" s="52"/>
      <c r="P2326" s="52"/>
      <c r="Q2326" s="52"/>
      <c r="R2326" s="52"/>
      <c r="S2326" s="52"/>
      <c r="T2326" s="52"/>
      <c r="U2326" s="52"/>
      <c r="V2326" s="52"/>
      <c r="W2326" s="52"/>
      <c r="X2326" s="52"/>
      <c r="Y2326" s="52"/>
      <c r="Z2326" s="52"/>
    </row>
    <row r="2327">
      <c r="A2327" s="25" t="s">
        <v>35724</v>
      </c>
      <c r="B2327" s="52"/>
      <c r="C2327" s="52"/>
      <c r="D2327" s="52"/>
      <c r="E2327" s="52"/>
      <c r="F2327" s="52"/>
      <c r="G2327" s="52"/>
      <c r="H2327" s="52"/>
      <c r="I2327" s="52"/>
      <c r="J2327" s="52"/>
      <c r="K2327" s="52"/>
      <c r="L2327" s="52"/>
      <c r="M2327" s="52"/>
      <c r="N2327" s="52"/>
      <c r="O2327" s="52"/>
      <c r="P2327" s="52"/>
      <c r="Q2327" s="52"/>
      <c r="R2327" s="52"/>
      <c r="S2327" s="52"/>
      <c r="T2327" s="52"/>
      <c r="U2327" s="52"/>
      <c r="V2327" s="52"/>
      <c r="W2327" s="52"/>
      <c r="X2327" s="52"/>
      <c r="Y2327" s="52"/>
      <c r="Z2327" s="52"/>
    </row>
    <row r="2328">
      <c r="A2328" s="25" t="s">
        <v>35725</v>
      </c>
      <c r="B2328" s="52"/>
      <c r="C2328" s="52"/>
      <c r="D2328" s="52"/>
      <c r="E2328" s="52"/>
      <c r="F2328" s="52"/>
      <c r="G2328" s="52"/>
      <c r="H2328" s="52"/>
      <c r="I2328" s="52"/>
      <c r="J2328" s="52"/>
      <c r="K2328" s="52"/>
      <c r="L2328" s="52"/>
      <c r="M2328" s="52"/>
      <c r="N2328" s="52"/>
      <c r="O2328" s="52"/>
      <c r="P2328" s="52"/>
      <c r="Q2328" s="52"/>
      <c r="R2328" s="52"/>
      <c r="S2328" s="52"/>
      <c r="T2328" s="52"/>
      <c r="U2328" s="52"/>
      <c r="V2328" s="52"/>
      <c r="W2328" s="52"/>
      <c r="X2328" s="52"/>
      <c r="Y2328" s="52"/>
      <c r="Z2328" s="52"/>
    </row>
    <row r="2329">
      <c r="A2329" s="25" t="s">
        <v>35726</v>
      </c>
      <c r="B2329" s="52"/>
      <c r="C2329" s="52"/>
      <c r="D2329" s="52"/>
      <c r="E2329" s="52"/>
      <c r="F2329" s="52"/>
      <c r="G2329" s="52"/>
      <c r="H2329" s="52"/>
      <c r="I2329" s="52"/>
      <c r="J2329" s="52"/>
      <c r="K2329" s="52"/>
      <c r="L2329" s="52"/>
      <c r="M2329" s="52"/>
      <c r="N2329" s="52"/>
      <c r="O2329" s="52"/>
      <c r="P2329" s="52"/>
      <c r="Q2329" s="52"/>
      <c r="R2329" s="52"/>
      <c r="S2329" s="52"/>
      <c r="T2329" s="52"/>
      <c r="U2329" s="52"/>
      <c r="V2329" s="52"/>
      <c r="W2329" s="52"/>
      <c r="X2329" s="52"/>
      <c r="Y2329" s="52"/>
      <c r="Z2329" s="52"/>
    </row>
    <row r="2330">
      <c r="A2330" s="25" t="s">
        <v>35727</v>
      </c>
      <c r="B2330" s="52"/>
      <c r="C2330" s="52"/>
      <c r="D2330" s="52"/>
      <c r="E2330" s="52"/>
      <c r="F2330" s="52"/>
      <c r="G2330" s="52"/>
      <c r="H2330" s="52"/>
      <c r="I2330" s="52"/>
      <c r="J2330" s="52"/>
      <c r="K2330" s="52"/>
      <c r="L2330" s="52"/>
      <c r="M2330" s="52"/>
      <c r="N2330" s="52"/>
      <c r="O2330" s="52"/>
      <c r="P2330" s="52"/>
      <c r="Q2330" s="52"/>
      <c r="R2330" s="52"/>
      <c r="S2330" s="52"/>
      <c r="T2330" s="52"/>
      <c r="U2330" s="52"/>
      <c r="V2330" s="52"/>
      <c r="W2330" s="52"/>
      <c r="X2330" s="52"/>
      <c r="Y2330" s="52"/>
      <c r="Z2330" s="52"/>
    </row>
    <row r="2331">
      <c r="A2331" s="25" t="s">
        <v>35728</v>
      </c>
      <c r="B2331" s="52"/>
      <c r="C2331" s="52"/>
      <c r="D2331" s="52"/>
      <c r="E2331" s="52"/>
      <c r="F2331" s="52"/>
      <c r="G2331" s="52"/>
      <c r="H2331" s="52"/>
      <c r="I2331" s="52"/>
      <c r="J2331" s="52"/>
      <c r="K2331" s="52"/>
      <c r="L2331" s="52"/>
      <c r="M2331" s="52"/>
      <c r="N2331" s="52"/>
      <c r="O2331" s="52"/>
      <c r="P2331" s="52"/>
      <c r="Q2331" s="52"/>
      <c r="R2331" s="52"/>
      <c r="S2331" s="52"/>
      <c r="T2331" s="52"/>
      <c r="U2331" s="52"/>
      <c r="V2331" s="52"/>
      <c r="W2331" s="52"/>
      <c r="X2331" s="52"/>
      <c r="Y2331" s="52"/>
      <c r="Z2331" s="52"/>
    </row>
    <row r="2332">
      <c r="A2332" s="25" t="s">
        <v>35729</v>
      </c>
      <c r="B2332" s="52"/>
      <c r="C2332" s="52"/>
      <c r="D2332" s="52"/>
      <c r="E2332" s="52"/>
      <c r="F2332" s="52"/>
      <c r="G2332" s="52"/>
      <c r="H2332" s="52"/>
      <c r="I2332" s="52"/>
      <c r="J2332" s="52"/>
      <c r="K2332" s="52"/>
      <c r="L2332" s="52"/>
      <c r="M2332" s="52"/>
      <c r="N2332" s="52"/>
      <c r="O2332" s="52"/>
      <c r="P2332" s="52"/>
      <c r="Q2332" s="52"/>
      <c r="R2332" s="52"/>
      <c r="S2332" s="52"/>
      <c r="T2332" s="52"/>
      <c r="U2332" s="52"/>
      <c r="V2332" s="52"/>
      <c r="W2332" s="52"/>
      <c r="X2332" s="52"/>
      <c r="Y2332" s="52"/>
      <c r="Z2332" s="52"/>
    </row>
    <row r="2333">
      <c r="A2333" s="25" t="s">
        <v>35690</v>
      </c>
      <c r="B2333" s="52"/>
      <c r="C2333" s="52"/>
      <c r="D2333" s="52"/>
      <c r="E2333" s="52"/>
      <c r="F2333" s="52"/>
      <c r="G2333" s="52"/>
      <c r="H2333" s="52"/>
      <c r="I2333" s="52"/>
      <c r="J2333" s="52"/>
      <c r="K2333" s="52"/>
      <c r="L2333" s="52"/>
      <c r="M2333" s="52"/>
      <c r="N2333" s="52"/>
      <c r="O2333" s="52"/>
      <c r="P2333" s="52"/>
      <c r="Q2333" s="52"/>
      <c r="R2333" s="52"/>
      <c r="S2333" s="52"/>
      <c r="T2333" s="52"/>
      <c r="U2333" s="52"/>
      <c r="V2333" s="52"/>
      <c r="W2333" s="52"/>
      <c r="X2333" s="52"/>
      <c r="Y2333" s="52"/>
      <c r="Z2333" s="52"/>
    </row>
    <row r="2334">
      <c r="A2334" s="25" t="s">
        <v>35691</v>
      </c>
      <c r="B2334" s="52"/>
      <c r="C2334" s="52"/>
      <c r="D2334" s="52"/>
      <c r="E2334" s="52"/>
      <c r="F2334" s="52"/>
      <c r="G2334" s="52"/>
      <c r="H2334" s="52"/>
      <c r="I2334" s="52"/>
      <c r="J2334" s="52"/>
      <c r="K2334" s="52"/>
      <c r="L2334" s="52"/>
      <c r="M2334" s="52"/>
      <c r="N2334" s="52"/>
      <c r="O2334" s="52"/>
      <c r="P2334" s="52"/>
      <c r="Q2334" s="52"/>
      <c r="R2334" s="52"/>
      <c r="S2334" s="52"/>
      <c r="T2334" s="52"/>
      <c r="U2334" s="52"/>
      <c r="V2334" s="52"/>
      <c r="W2334" s="52"/>
      <c r="X2334" s="52"/>
      <c r="Y2334" s="52"/>
      <c r="Z2334" s="52"/>
    </row>
    <row r="2335">
      <c r="A2335" s="25" t="s">
        <v>35730</v>
      </c>
      <c r="B2335" s="52"/>
      <c r="C2335" s="52"/>
      <c r="D2335" s="52"/>
      <c r="E2335" s="52"/>
      <c r="F2335" s="52"/>
      <c r="G2335" s="52"/>
      <c r="H2335" s="52"/>
      <c r="I2335" s="52"/>
      <c r="J2335" s="52"/>
      <c r="K2335" s="52"/>
      <c r="L2335" s="52"/>
      <c r="M2335" s="52"/>
      <c r="N2335" s="52"/>
      <c r="O2335" s="52"/>
      <c r="P2335" s="52"/>
      <c r="Q2335" s="52"/>
      <c r="R2335" s="52"/>
      <c r="S2335" s="52"/>
      <c r="T2335" s="52"/>
      <c r="U2335" s="52"/>
      <c r="V2335" s="52"/>
      <c r="W2335" s="52"/>
      <c r="X2335" s="52"/>
      <c r="Y2335" s="52"/>
      <c r="Z2335" s="52"/>
    </row>
    <row r="2336">
      <c r="A2336" s="25" t="s">
        <v>35692</v>
      </c>
      <c r="B2336" s="52"/>
      <c r="C2336" s="52"/>
      <c r="D2336" s="52"/>
      <c r="E2336" s="52"/>
      <c r="F2336" s="52"/>
      <c r="G2336" s="52"/>
      <c r="H2336" s="52"/>
      <c r="I2336" s="52"/>
      <c r="J2336" s="52"/>
      <c r="K2336" s="52"/>
      <c r="L2336" s="52"/>
      <c r="M2336" s="52"/>
      <c r="N2336" s="52"/>
      <c r="O2336" s="52"/>
      <c r="P2336" s="52"/>
      <c r="Q2336" s="52"/>
      <c r="R2336" s="52"/>
      <c r="S2336" s="52"/>
      <c r="T2336" s="52"/>
      <c r="U2336" s="52"/>
      <c r="V2336" s="52"/>
      <c r="W2336" s="52"/>
      <c r="X2336" s="52"/>
      <c r="Y2336" s="52"/>
      <c r="Z2336" s="52"/>
    </row>
    <row r="2337">
      <c r="A2337" s="25" t="s">
        <v>35693</v>
      </c>
      <c r="B2337" s="52"/>
      <c r="C2337" s="52"/>
      <c r="D2337" s="52"/>
      <c r="E2337" s="52"/>
      <c r="F2337" s="52"/>
      <c r="G2337" s="52"/>
      <c r="H2337" s="52"/>
      <c r="I2337" s="52"/>
      <c r="J2337" s="52"/>
      <c r="K2337" s="52"/>
      <c r="L2337" s="52"/>
      <c r="M2337" s="52"/>
      <c r="N2337" s="52"/>
      <c r="O2337" s="52"/>
      <c r="P2337" s="52"/>
      <c r="Q2337" s="52"/>
      <c r="R2337" s="52"/>
      <c r="S2337" s="52"/>
      <c r="T2337" s="52"/>
      <c r="U2337" s="52"/>
      <c r="V2337" s="52"/>
      <c r="W2337" s="52"/>
      <c r="X2337" s="52"/>
      <c r="Y2337" s="52"/>
      <c r="Z2337" s="52"/>
    </row>
    <row r="2338">
      <c r="A2338" s="25" t="s">
        <v>35694</v>
      </c>
      <c r="B2338" s="52"/>
      <c r="C2338" s="52"/>
      <c r="D2338" s="52"/>
      <c r="E2338" s="52"/>
      <c r="F2338" s="52"/>
      <c r="G2338" s="52"/>
      <c r="H2338" s="52"/>
      <c r="I2338" s="52"/>
      <c r="J2338" s="52"/>
      <c r="K2338" s="52"/>
      <c r="L2338" s="52"/>
      <c r="M2338" s="52"/>
      <c r="N2338" s="52"/>
      <c r="O2338" s="52"/>
      <c r="P2338" s="52"/>
      <c r="Q2338" s="52"/>
      <c r="R2338" s="52"/>
      <c r="S2338" s="52"/>
      <c r="T2338" s="52"/>
      <c r="U2338" s="52"/>
      <c r="V2338" s="52"/>
      <c r="W2338" s="52"/>
      <c r="X2338" s="52"/>
      <c r="Y2338" s="52"/>
      <c r="Z2338" s="52"/>
    </row>
    <row r="2339">
      <c r="A2339" s="25" t="s">
        <v>35695</v>
      </c>
      <c r="B2339" s="52"/>
      <c r="C2339" s="52"/>
      <c r="D2339" s="52"/>
      <c r="E2339" s="52"/>
      <c r="F2339" s="52"/>
      <c r="G2339" s="52"/>
      <c r="H2339" s="52"/>
      <c r="I2339" s="52"/>
      <c r="J2339" s="52"/>
      <c r="K2339" s="52"/>
      <c r="L2339" s="52"/>
      <c r="M2339" s="52"/>
      <c r="N2339" s="52"/>
      <c r="O2339" s="52"/>
      <c r="P2339" s="52"/>
      <c r="Q2339" s="52"/>
      <c r="R2339" s="52"/>
      <c r="S2339" s="52"/>
      <c r="T2339" s="52"/>
      <c r="U2339" s="52"/>
      <c r="V2339" s="52"/>
      <c r="W2339" s="52"/>
      <c r="X2339" s="52"/>
      <c r="Y2339" s="52"/>
      <c r="Z2339" s="52"/>
    </row>
    <row r="2340">
      <c r="A2340" s="25" t="s">
        <v>35696</v>
      </c>
      <c r="B2340" s="52"/>
      <c r="C2340" s="52"/>
      <c r="D2340" s="52"/>
      <c r="E2340" s="52"/>
      <c r="F2340" s="52"/>
      <c r="G2340" s="52"/>
      <c r="H2340" s="52"/>
      <c r="I2340" s="52"/>
      <c r="J2340" s="52"/>
      <c r="K2340" s="52"/>
      <c r="L2340" s="52"/>
      <c r="M2340" s="52"/>
      <c r="N2340" s="52"/>
      <c r="O2340" s="52"/>
      <c r="P2340" s="52"/>
      <c r="Q2340" s="52"/>
      <c r="R2340" s="52"/>
      <c r="S2340" s="52"/>
      <c r="T2340" s="52"/>
      <c r="U2340" s="52"/>
      <c r="V2340" s="52"/>
      <c r="W2340" s="52"/>
      <c r="X2340" s="52"/>
      <c r="Y2340" s="52"/>
      <c r="Z2340" s="52"/>
    </row>
    <row r="2341">
      <c r="A2341" s="25" t="s">
        <v>35731</v>
      </c>
      <c r="B2341" s="52"/>
      <c r="C2341" s="52"/>
      <c r="D2341" s="52"/>
      <c r="E2341" s="52"/>
      <c r="F2341" s="52"/>
      <c r="G2341" s="52"/>
      <c r="H2341" s="52"/>
      <c r="I2341" s="52"/>
      <c r="J2341" s="52"/>
      <c r="K2341" s="52"/>
      <c r="L2341" s="52"/>
      <c r="M2341" s="52"/>
      <c r="N2341" s="52"/>
      <c r="O2341" s="52"/>
      <c r="P2341" s="52"/>
      <c r="Q2341" s="52"/>
      <c r="R2341" s="52"/>
      <c r="S2341" s="52"/>
      <c r="T2341" s="52"/>
      <c r="U2341" s="52"/>
      <c r="V2341" s="52"/>
      <c r="W2341" s="52"/>
      <c r="X2341" s="52"/>
      <c r="Y2341" s="52"/>
      <c r="Z2341" s="52"/>
    </row>
    <row r="2342">
      <c r="A2342" s="25" t="s">
        <v>35698</v>
      </c>
      <c r="B2342" s="52"/>
      <c r="C2342" s="52"/>
      <c r="D2342" s="52"/>
      <c r="E2342" s="52"/>
      <c r="F2342" s="52"/>
      <c r="G2342" s="52"/>
      <c r="H2342" s="52"/>
      <c r="I2342" s="52"/>
      <c r="J2342" s="52"/>
      <c r="K2342" s="52"/>
      <c r="L2342" s="52"/>
      <c r="M2342" s="52"/>
      <c r="N2342" s="52"/>
      <c r="O2342" s="52"/>
      <c r="P2342" s="52"/>
      <c r="Q2342" s="52"/>
      <c r="R2342" s="52"/>
      <c r="S2342" s="52"/>
      <c r="T2342" s="52"/>
      <c r="U2342" s="52"/>
      <c r="V2342" s="52"/>
      <c r="W2342" s="52"/>
      <c r="X2342" s="52"/>
      <c r="Y2342" s="52"/>
      <c r="Z2342" s="52"/>
    </row>
    <row r="2343">
      <c r="A2343" s="25" t="s">
        <v>35699</v>
      </c>
      <c r="B2343" s="52"/>
      <c r="C2343" s="52"/>
      <c r="D2343" s="52"/>
      <c r="E2343" s="52"/>
      <c r="F2343" s="52"/>
      <c r="G2343" s="52"/>
      <c r="H2343" s="52"/>
      <c r="I2343" s="52"/>
      <c r="J2343" s="52"/>
      <c r="K2343" s="52"/>
      <c r="L2343" s="52"/>
      <c r="M2343" s="52"/>
      <c r="N2343" s="52"/>
      <c r="O2343" s="52"/>
      <c r="P2343" s="52"/>
      <c r="Q2343" s="52"/>
      <c r="R2343" s="52"/>
      <c r="S2343" s="52"/>
      <c r="T2343" s="52"/>
      <c r="U2343" s="52"/>
      <c r="V2343" s="52"/>
      <c r="W2343" s="52"/>
      <c r="X2343" s="52"/>
      <c r="Y2343" s="52"/>
      <c r="Z2343" s="52"/>
    </row>
    <row r="2344">
      <c r="A2344" s="25" t="s">
        <v>35732</v>
      </c>
      <c r="B2344" s="52"/>
      <c r="C2344" s="52"/>
      <c r="D2344" s="52"/>
      <c r="E2344" s="52"/>
      <c r="F2344" s="52"/>
      <c r="G2344" s="52"/>
      <c r="H2344" s="52"/>
      <c r="I2344" s="52"/>
      <c r="J2344" s="52"/>
      <c r="K2344" s="52"/>
      <c r="L2344" s="52"/>
      <c r="M2344" s="52"/>
      <c r="N2344" s="52"/>
      <c r="O2344" s="52"/>
      <c r="P2344" s="52"/>
      <c r="Q2344" s="52"/>
      <c r="R2344" s="52"/>
      <c r="S2344" s="52"/>
      <c r="T2344" s="52"/>
      <c r="U2344" s="52"/>
      <c r="V2344" s="52"/>
      <c r="W2344" s="52"/>
      <c r="X2344" s="52"/>
      <c r="Y2344" s="52"/>
      <c r="Z2344" s="52"/>
    </row>
    <row r="2345">
      <c r="A2345" s="25" t="s">
        <v>35700</v>
      </c>
      <c r="B2345" s="52"/>
      <c r="C2345" s="52"/>
      <c r="D2345" s="52"/>
      <c r="E2345" s="52"/>
      <c r="F2345" s="52"/>
      <c r="G2345" s="52"/>
      <c r="H2345" s="52"/>
      <c r="I2345" s="52"/>
      <c r="J2345" s="52"/>
      <c r="K2345" s="52"/>
      <c r="L2345" s="52"/>
      <c r="M2345" s="52"/>
      <c r="N2345" s="52"/>
      <c r="O2345" s="52"/>
      <c r="P2345" s="52"/>
      <c r="Q2345" s="52"/>
      <c r="R2345" s="52"/>
      <c r="S2345" s="52"/>
      <c r="T2345" s="52"/>
      <c r="U2345" s="52"/>
      <c r="V2345" s="52"/>
      <c r="W2345" s="52"/>
      <c r="X2345" s="52"/>
      <c r="Y2345" s="52"/>
      <c r="Z2345" s="52"/>
    </row>
    <row r="2346">
      <c r="A2346" s="25" t="s">
        <v>35733</v>
      </c>
      <c r="B2346" s="52"/>
      <c r="C2346" s="52"/>
      <c r="D2346" s="52"/>
      <c r="E2346" s="52"/>
      <c r="F2346" s="52"/>
      <c r="G2346" s="52"/>
      <c r="H2346" s="52"/>
      <c r="I2346" s="52"/>
      <c r="J2346" s="52"/>
      <c r="K2346" s="52"/>
      <c r="L2346" s="52"/>
      <c r="M2346" s="52"/>
      <c r="N2346" s="52"/>
      <c r="O2346" s="52"/>
      <c r="P2346" s="52"/>
      <c r="Q2346" s="52"/>
      <c r="R2346" s="52"/>
      <c r="S2346" s="52"/>
      <c r="T2346" s="52"/>
      <c r="U2346" s="52"/>
      <c r="V2346" s="52"/>
      <c r="W2346" s="52"/>
      <c r="X2346" s="52"/>
      <c r="Y2346" s="52"/>
      <c r="Z2346" s="52"/>
    </row>
    <row r="2347">
      <c r="A2347" s="25" t="s">
        <v>35734</v>
      </c>
      <c r="B2347" s="52"/>
      <c r="C2347" s="52"/>
      <c r="D2347" s="52"/>
      <c r="E2347" s="52"/>
      <c r="F2347" s="52"/>
      <c r="G2347" s="52"/>
      <c r="H2347" s="52"/>
      <c r="I2347" s="52"/>
      <c r="J2347" s="52"/>
      <c r="K2347" s="52"/>
      <c r="L2347" s="52"/>
      <c r="M2347" s="52"/>
      <c r="N2347" s="52"/>
      <c r="O2347" s="52"/>
      <c r="P2347" s="52"/>
      <c r="Q2347" s="52"/>
      <c r="R2347" s="52"/>
      <c r="S2347" s="52"/>
      <c r="T2347" s="52"/>
      <c r="U2347" s="52"/>
      <c r="V2347" s="52"/>
      <c r="W2347" s="52"/>
      <c r="X2347" s="52"/>
      <c r="Y2347" s="52"/>
      <c r="Z2347" s="52"/>
    </row>
    <row r="2348">
      <c r="A2348" s="25" t="s">
        <v>35701</v>
      </c>
      <c r="B2348" s="52"/>
      <c r="C2348" s="52"/>
      <c r="D2348" s="52"/>
      <c r="E2348" s="52"/>
      <c r="F2348" s="52"/>
      <c r="G2348" s="52"/>
      <c r="H2348" s="52"/>
      <c r="I2348" s="52"/>
      <c r="J2348" s="52"/>
      <c r="K2348" s="52"/>
      <c r="L2348" s="52"/>
      <c r="M2348" s="52"/>
      <c r="N2348" s="52"/>
      <c r="O2348" s="52"/>
      <c r="P2348" s="52"/>
      <c r="Q2348" s="52"/>
      <c r="R2348" s="52"/>
      <c r="S2348" s="52"/>
      <c r="T2348" s="52"/>
      <c r="U2348" s="52"/>
      <c r="V2348" s="52"/>
      <c r="W2348" s="52"/>
      <c r="X2348" s="52"/>
      <c r="Y2348" s="52"/>
      <c r="Z2348" s="52"/>
    </row>
    <row r="2349">
      <c r="A2349" s="25" t="s">
        <v>35702</v>
      </c>
      <c r="B2349" s="52"/>
      <c r="C2349" s="52"/>
      <c r="D2349" s="52"/>
      <c r="E2349" s="52"/>
      <c r="F2349" s="52"/>
      <c r="G2349" s="52"/>
      <c r="H2349" s="52"/>
      <c r="I2349" s="52"/>
      <c r="J2349" s="52"/>
      <c r="K2349" s="52"/>
      <c r="L2349" s="52"/>
      <c r="M2349" s="52"/>
      <c r="N2349" s="52"/>
      <c r="O2349" s="52"/>
      <c r="P2349" s="52"/>
      <c r="Q2349" s="52"/>
      <c r="R2349" s="52"/>
      <c r="S2349" s="52"/>
      <c r="T2349" s="52"/>
      <c r="U2349" s="52"/>
      <c r="V2349" s="52"/>
      <c r="W2349" s="52"/>
      <c r="X2349" s="52"/>
      <c r="Y2349" s="52"/>
      <c r="Z2349" s="52"/>
    </row>
    <row r="2350">
      <c r="A2350" s="25" t="s">
        <v>35735</v>
      </c>
      <c r="B2350" s="52"/>
      <c r="C2350" s="52"/>
      <c r="D2350" s="52"/>
      <c r="E2350" s="52"/>
      <c r="F2350" s="52"/>
      <c r="G2350" s="52"/>
      <c r="H2350" s="52"/>
      <c r="I2350" s="52"/>
      <c r="J2350" s="52"/>
      <c r="K2350" s="52"/>
      <c r="L2350" s="52"/>
      <c r="M2350" s="52"/>
      <c r="N2350" s="52"/>
      <c r="O2350" s="52"/>
      <c r="P2350" s="52"/>
      <c r="Q2350" s="52"/>
      <c r="R2350" s="52"/>
      <c r="S2350" s="52"/>
      <c r="T2350" s="52"/>
      <c r="U2350" s="52"/>
      <c r="V2350" s="52"/>
      <c r="W2350" s="52"/>
      <c r="X2350" s="52"/>
      <c r="Y2350" s="52"/>
      <c r="Z2350" s="52"/>
    </row>
    <row r="2351">
      <c r="A2351" s="25" t="s">
        <v>35704</v>
      </c>
      <c r="B2351" s="52"/>
      <c r="C2351" s="52"/>
      <c r="D2351" s="52"/>
      <c r="E2351" s="52"/>
      <c r="F2351" s="52"/>
      <c r="G2351" s="52"/>
      <c r="H2351" s="52"/>
      <c r="I2351" s="52"/>
      <c r="J2351" s="52"/>
      <c r="K2351" s="52"/>
      <c r="L2351" s="52"/>
      <c r="M2351" s="52"/>
      <c r="N2351" s="52"/>
      <c r="O2351" s="52"/>
      <c r="P2351" s="52"/>
      <c r="Q2351" s="52"/>
      <c r="R2351" s="52"/>
      <c r="S2351" s="52"/>
      <c r="T2351" s="52"/>
      <c r="U2351" s="52"/>
      <c r="V2351" s="52"/>
      <c r="W2351" s="52"/>
      <c r="X2351" s="52"/>
      <c r="Y2351" s="52"/>
      <c r="Z2351" s="52"/>
    </row>
    <row r="2352">
      <c r="A2352" s="25" t="s">
        <v>35703</v>
      </c>
      <c r="B2352" s="52"/>
      <c r="C2352" s="52"/>
      <c r="D2352" s="52"/>
      <c r="E2352" s="52"/>
      <c r="F2352" s="52"/>
      <c r="G2352" s="52"/>
      <c r="H2352" s="52"/>
      <c r="I2352" s="52"/>
      <c r="J2352" s="52"/>
      <c r="K2352" s="52"/>
      <c r="L2352" s="52"/>
      <c r="M2352" s="52"/>
      <c r="N2352" s="52"/>
      <c r="O2352" s="52"/>
      <c r="P2352" s="52"/>
      <c r="Q2352" s="52"/>
      <c r="R2352" s="52"/>
      <c r="S2352" s="52"/>
      <c r="T2352" s="52"/>
      <c r="U2352" s="52"/>
      <c r="V2352" s="52"/>
      <c r="W2352" s="52"/>
      <c r="X2352" s="52"/>
      <c r="Y2352" s="52"/>
      <c r="Z2352" s="52"/>
    </row>
    <row r="2353">
      <c r="A2353" s="25" t="s">
        <v>35705</v>
      </c>
      <c r="B2353" s="52"/>
      <c r="C2353" s="52"/>
      <c r="D2353" s="52"/>
      <c r="E2353" s="52"/>
      <c r="F2353" s="52"/>
      <c r="G2353" s="52"/>
      <c r="H2353" s="52"/>
      <c r="I2353" s="52"/>
      <c r="J2353" s="52"/>
      <c r="K2353" s="52"/>
      <c r="L2353" s="52"/>
      <c r="M2353" s="52"/>
      <c r="N2353" s="52"/>
      <c r="O2353" s="52"/>
      <c r="P2353" s="52"/>
      <c r="Q2353" s="52"/>
      <c r="R2353" s="52"/>
      <c r="S2353" s="52"/>
      <c r="T2353" s="52"/>
      <c r="U2353" s="52"/>
      <c r="V2353" s="52"/>
      <c r="W2353" s="52"/>
      <c r="X2353" s="52"/>
      <c r="Y2353" s="52"/>
      <c r="Z2353" s="52"/>
    </row>
    <row r="2354">
      <c r="A2354" s="25" t="s">
        <v>35736</v>
      </c>
      <c r="B2354" s="52"/>
      <c r="C2354" s="52"/>
      <c r="D2354" s="52"/>
      <c r="E2354" s="52"/>
      <c r="F2354" s="52"/>
      <c r="G2354" s="52"/>
      <c r="H2354" s="52"/>
      <c r="I2354" s="52"/>
      <c r="J2354" s="52"/>
      <c r="K2354" s="52"/>
      <c r="L2354" s="52"/>
      <c r="M2354" s="52"/>
      <c r="N2354" s="52"/>
      <c r="O2354" s="52"/>
      <c r="P2354" s="52"/>
      <c r="Q2354" s="52"/>
      <c r="R2354" s="52"/>
      <c r="S2354" s="52"/>
      <c r="T2354" s="52"/>
      <c r="U2354" s="52"/>
      <c r="V2354" s="52"/>
      <c r="W2354" s="52"/>
      <c r="X2354" s="52"/>
      <c r="Y2354" s="52"/>
      <c r="Z2354" s="52"/>
    </row>
    <row r="2355">
      <c r="A2355" s="25" t="s">
        <v>35708</v>
      </c>
      <c r="B2355" s="52"/>
      <c r="C2355" s="52"/>
      <c r="D2355" s="52"/>
      <c r="E2355" s="52"/>
      <c r="F2355" s="52"/>
      <c r="G2355" s="52"/>
      <c r="H2355" s="52"/>
      <c r="I2355" s="52"/>
      <c r="J2355" s="52"/>
      <c r="K2355" s="52"/>
      <c r="L2355" s="52"/>
      <c r="M2355" s="52"/>
      <c r="N2355" s="52"/>
      <c r="O2355" s="52"/>
      <c r="P2355" s="52"/>
      <c r="Q2355" s="52"/>
      <c r="R2355" s="52"/>
      <c r="S2355" s="52"/>
      <c r="T2355" s="52"/>
      <c r="U2355" s="52"/>
      <c r="V2355" s="52"/>
      <c r="W2355" s="52"/>
      <c r="X2355" s="52"/>
      <c r="Y2355" s="52"/>
      <c r="Z2355" s="52"/>
    </row>
    <row r="2356">
      <c r="A2356" s="25" t="s">
        <v>35709</v>
      </c>
      <c r="B2356" s="52"/>
      <c r="C2356" s="52"/>
      <c r="D2356" s="52"/>
      <c r="E2356" s="52"/>
      <c r="F2356" s="52"/>
      <c r="G2356" s="52"/>
      <c r="H2356" s="52"/>
      <c r="I2356" s="52"/>
      <c r="J2356" s="52"/>
      <c r="K2356" s="52"/>
      <c r="L2356" s="52"/>
      <c r="M2356" s="52"/>
      <c r="N2356" s="52"/>
      <c r="O2356" s="52"/>
      <c r="P2356" s="52"/>
      <c r="Q2356" s="52"/>
      <c r="R2356" s="52"/>
      <c r="S2356" s="52"/>
      <c r="T2356" s="52"/>
      <c r="U2356" s="52"/>
      <c r="V2356" s="52"/>
      <c r="W2356" s="52"/>
      <c r="X2356" s="52"/>
      <c r="Y2356" s="52"/>
      <c r="Z2356" s="52"/>
    </row>
    <row r="2357">
      <c r="A2357" s="25" t="s">
        <v>35710</v>
      </c>
      <c r="B2357" s="52"/>
      <c r="C2357" s="52"/>
      <c r="D2357" s="52"/>
      <c r="E2357" s="52"/>
      <c r="F2357" s="52"/>
      <c r="G2357" s="52"/>
      <c r="H2357" s="52"/>
      <c r="I2357" s="52"/>
      <c r="J2357" s="52"/>
      <c r="K2357" s="52"/>
      <c r="L2357" s="52"/>
      <c r="M2357" s="52"/>
      <c r="N2357" s="52"/>
      <c r="O2357" s="52"/>
      <c r="P2357" s="52"/>
      <c r="Q2357" s="52"/>
      <c r="R2357" s="52"/>
      <c r="S2357" s="52"/>
      <c r="T2357" s="52"/>
      <c r="U2357" s="52"/>
      <c r="V2357" s="52"/>
      <c r="W2357" s="52"/>
      <c r="X2357" s="52"/>
      <c r="Y2357" s="52"/>
      <c r="Z2357" s="52"/>
    </row>
    <row r="2358">
      <c r="A2358" s="25" t="s">
        <v>35711</v>
      </c>
      <c r="B2358" s="52"/>
      <c r="C2358" s="52"/>
      <c r="D2358" s="52"/>
      <c r="E2358" s="52"/>
      <c r="F2358" s="52"/>
      <c r="G2358" s="52"/>
      <c r="H2358" s="52"/>
      <c r="I2358" s="52"/>
      <c r="J2358" s="52"/>
      <c r="K2358" s="52"/>
      <c r="L2358" s="52"/>
      <c r="M2358" s="52"/>
      <c r="N2358" s="52"/>
      <c r="O2358" s="52"/>
      <c r="P2358" s="52"/>
      <c r="Q2358" s="52"/>
      <c r="R2358" s="52"/>
      <c r="S2358" s="52"/>
      <c r="T2358" s="52"/>
      <c r="U2358" s="52"/>
      <c r="V2358" s="52"/>
      <c r="W2358" s="52"/>
      <c r="X2358" s="52"/>
      <c r="Y2358" s="52"/>
      <c r="Z2358" s="52"/>
    </row>
    <row r="2359">
      <c r="A2359" s="25" t="s">
        <v>35712</v>
      </c>
      <c r="B2359" s="52"/>
      <c r="C2359" s="52"/>
      <c r="D2359" s="52"/>
      <c r="E2359" s="52"/>
      <c r="F2359" s="52"/>
      <c r="G2359" s="52"/>
      <c r="H2359" s="52"/>
      <c r="I2359" s="52"/>
      <c r="J2359" s="52"/>
      <c r="K2359" s="52"/>
      <c r="L2359" s="52"/>
      <c r="M2359" s="52"/>
      <c r="N2359" s="52"/>
      <c r="O2359" s="52"/>
      <c r="P2359" s="52"/>
      <c r="Q2359" s="52"/>
      <c r="R2359" s="52"/>
      <c r="S2359" s="52"/>
      <c r="T2359" s="52"/>
      <c r="U2359" s="52"/>
      <c r="V2359" s="52"/>
      <c r="W2359" s="52"/>
      <c r="X2359" s="52"/>
      <c r="Y2359" s="52"/>
      <c r="Z2359" s="52"/>
    </row>
    <row r="2360">
      <c r="A2360" s="25" t="s">
        <v>35713</v>
      </c>
      <c r="B2360" s="52"/>
      <c r="C2360" s="52"/>
      <c r="D2360" s="52"/>
      <c r="E2360" s="52"/>
      <c r="F2360" s="52"/>
      <c r="G2360" s="52"/>
      <c r="H2360" s="52"/>
      <c r="I2360" s="52"/>
      <c r="J2360" s="52"/>
      <c r="K2360" s="52"/>
      <c r="L2360" s="52"/>
      <c r="M2360" s="52"/>
      <c r="N2360" s="52"/>
      <c r="O2360" s="52"/>
      <c r="P2360" s="52"/>
      <c r="Q2360" s="52"/>
      <c r="R2360" s="52"/>
      <c r="S2360" s="52"/>
      <c r="T2360" s="52"/>
      <c r="U2360" s="52"/>
      <c r="V2360" s="52"/>
      <c r="W2360" s="52"/>
      <c r="X2360" s="52"/>
      <c r="Y2360" s="52"/>
      <c r="Z2360" s="52"/>
    </row>
    <row r="2361">
      <c r="A2361" s="25" t="s">
        <v>35737</v>
      </c>
      <c r="B2361" s="52"/>
      <c r="C2361" s="52"/>
      <c r="D2361" s="52"/>
      <c r="E2361" s="52"/>
      <c r="F2361" s="52"/>
      <c r="G2361" s="52"/>
      <c r="H2361" s="52"/>
      <c r="I2361" s="52"/>
      <c r="J2361" s="52"/>
      <c r="K2361" s="52"/>
      <c r="L2361" s="52"/>
      <c r="M2361" s="52"/>
      <c r="N2361" s="52"/>
      <c r="O2361" s="52"/>
      <c r="P2361" s="52"/>
      <c r="Q2361" s="52"/>
      <c r="R2361" s="52"/>
      <c r="S2361" s="52"/>
      <c r="T2361" s="52"/>
      <c r="U2361" s="52"/>
      <c r="V2361" s="52"/>
      <c r="W2361" s="52"/>
      <c r="X2361" s="52"/>
      <c r="Y2361" s="52"/>
      <c r="Z2361" s="52"/>
    </row>
    <row r="2362">
      <c r="A2362" s="25" t="s">
        <v>35738</v>
      </c>
      <c r="B2362" s="52"/>
      <c r="C2362" s="52"/>
      <c r="D2362" s="52"/>
      <c r="E2362" s="52"/>
      <c r="F2362" s="52"/>
      <c r="G2362" s="52"/>
      <c r="H2362" s="52"/>
      <c r="I2362" s="52"/>
      <c r="J2362" s="52"/>
      <c r="K2362" s="52"/>
      <c r="L2362" s="52"/>
      <c r="M2362" s="52"/>
      <c r="N2362" s="52"/>
      <c r="O2362" s="52"/>
      <c r="P2362" s="52"/>
      <c r="Q2362" s="52"/>
      <c r="R2362" s="52"/>
      <c r="S2362" s="52"/>
      <c r="T2362" s="52"/>
      <c r="U2362" s="52"/>
      <c r="V2362" s="52"/>
      <c r="W2362" s="52"/>
      <c r="X2362" s="52"/>
      <c r="Y2362" s="52"/>
      <c r="Z2362" s="52"/>
    </row>
    <row r="2363">
      <c r="A2363" s="25" t="s">
        <v>35739</v>
      </c>
      <c r="B2363" s="52"/>
      <c r="C2363" s="52"/>
      <c r="D2363" s="52"/>
      <c r="E2363" s="52"/>
      <c r="F2363" s="52"/>
      <c r="G2363" s="52"/>
      <c r="H2363" s="52"/>
      <c r="I2363" s="52"/>
      <c r="J2363" s="52"/>
      <c r="K2363" s="52"/>
      <c r="L2363" s="52"/>
      <c r="M2363" s="52"/>
      <c r="N2363" s="52"/>
      <c r="O2363" s="52"/>
      <c r="P2363" s="52"/>
      <c r="Q2363" s="52"/>
      <c r="R2363" s="52"/>
      <c r="S2363" s="52"/>
      <c r="T2363" s="52"/>
      <c r="U2363" s="52"/>
      <c r="V2363" s="52"/>
      <c r="W2363" s="52"/>
      <c r="X2363" s="52"/>
      <c r="Y2363" s="52"/>
      <c r="Z2363" s="52"/>
    </row>
    <row r="2364">
      <c r="A2364" s="25" t="s">
        <v>35740</v>
      </c>
      <c r="B2364" s="52"/>
      <c r="C2364" s="52"/>
      <c r="D2364" s="52"/>
      <c r="E2364" s="52"/>
      <c r="F2364" s="52"/>
      <c r="G2364" s="52"/>
      <c r="H2364" s="52"/>
      <c r="I2364" s="52"/>
      <c r="J2364" s="52"/>
      <c r="K2364" s="52"/>
      <c r="L2364" s="52"/>
      <c r="M2364" s="52"/>
      <c r="N2364" s="52"/>
      <c r="O2364" s="52"/>
      <c r="P2364" s="52"/>
      <c r="Q2364" s="52"/>
      <c r="R2364" s="52"/>
      <c r="S2364" s="52"/>
      <c r="T2364" s="52"/>
      <c r="U2364" s="52"/>
      <c r="V2364" s="52"/>
      <c r="W2364" s="52"/>
      <c r="X2364" s="52"/>
      <c r="Y2364" s="52"/>
      <c r="Z2364" s="52"/>
    </row>
    <row r="2365">
      <c r="A2365" s="25" t="s">
        <v>35741</v>
      </c>
      <c r="B2365" s="52"/>
      <c r="C2365" s="52"/>
      <c r="D2365" s="52"/>
      <c r="E2365" s="52"/>
      <c r="F2365" s="52"/>
      <c r="G2365" s="52"/>
      <c r="H2365" s="52"/>
      <c r="I2365" s="52"/>
      <c r="J2365" s="52"/>
      <c r="K2365" s="52"/>
      <c r="L2365" s="52"/>
      <c r="M2365" s="52"/>
      <c r="N2365" s="52"/>
      <c r="O2365" s="52"/>
      <c r="P2365" s="52"/>
      <c r="Q2365" s="52"/>
      <c r="R2365" s="52"/>
      <c r="S2365" s="52"/>
      <c r="T2365" s="52"/>
      <c r="U2365" s="52"/>
      <c r="V2365" s="52"/>
      <c r="W2365" s="52"/>
      <c r="X2365" s="52"/>
      <c r="Y2365" s="52"/>
      <c r="Z2365" s="52"/>
    </row>
    <row r="2366">
      <c r="A2366" s="25" t="s">
        <v>35742</v>
      </c>
      <c r="B2366" s="52"/>
      <c r="C2366" s="52"/>
      <c r="D2366" s="52"/>
      <c r="E2366" s="52"/>
      <c r="F2366" s="52"/>
      <c r="G2366" s="52"/>
      <c r="H2366" s="52"/>
      <c r="I2366" s="52"/>
      <c r="J2366" s="52"/>
      <c r="K2366" s="52"/>
      <c r="L2366" s="52"/>
      <c r="M2366" s="52"/>
      <c r="N2366" s="52"/>
      <c r="O2366" s="52"/>
      <c r="P2366" s="52"/>
      <c r="Q2366" s="52"/>
      <c r="R2366" s="52"/>
      <c r="S2366" s="52"/>
      <c r="T2366" s="52"/>
      <c r="U2366" s="52"/>
      <c r="V2366" s="52"/>
      <c r="W2366" s="52"/>
      <c r="X2366" s="52"/>
      <c r="Y2366" s="52"/>
      <c r="Z2366" s="52"/>
    </row>
    <row r="2367">
      <c r="A2367" s="25" t="s">
        <v>35743</v>
      </c>
      <c r="B2367" s="52"/>
      <c r="C2367" s="52"/>
      <c r="D2367" s="52"/>
      <c r="E2367" s="52"/>
      <c r="F2367" s="52"/>
      <c r="G2367" s="52"/>
      <c r="H2367" s="52"/>
      <c r="I2367" s="52"/>
      <c r="J2367" s="52"/>
      <c r="K2367" s="52"/>
      <c r="L2367" s="52"/>
      <c r="M2367" s="52"/>
      <c r="N2367" s="52"/>
      <c r="O2367" s="52"/>
      <c r="P2367" s="52"/>
      <c r="Q2367" s="52"/>
      <c r="R2367" s="52"/>
      <c r="S2367" s="52"/>
      <c r="T2367" s="52"/>
      <c r="U2367" s="52"/>
      <c r="V2367" s="52"/>
      <c r="W2367" s="52"/>
      <c r="X2367" s="52"/>
      <c r="Y2367" s="52"/>
      <c r="Z2367" s="52"/>
    </row>
    <row r="2368">
      <c r="A2368" s="25" t="s">
        <v>35744</v>
      </c>
      <c r="B2368" s="52"/>
      <c r="C2368" s="52"/>
      <c r="D2368" s="52"/>
      <c r="E2368" s="52"/>
      <c r="F2368" s="52"/>
      <c r="G2368" s="52"/>
      <c r="H2368" s="52"/>
      <c r="I2368" s="52"/>
      <c r="J2368" s="52"/>
      <c r="K2368" s="52"/>
      <c r="L2368" s="52"/>
      <c r="M2368" s="52"/>
      <c r="N2368" s="52"/>
      <c r="O2368" s="52"/>
      <c r="P2368" s="52"/>
      <c r="Q2368" s="52"/>
      <c r="R2368" s="52"/>
      <c r="S2368" s="52"/>
      <c r="T2368" s="52"/>
      <c r="U2368" s="52"/>
      <c r="V2368" s="52"/>
      <c r="W2368" s="52"/>
      <c r="X2368" s="52"/>
      <c r="Y2368" s="52"/>
      <c r="Z2368" s="52"/>
    </row>
    <row r="2369">
      <c r="A2369" s="25" t="s">
        <v>35745</v>
      </c>
      <c r="B2369" s="52"/>
      <c r="C2369" s="52"/>
      <c r="D2369" s="52"/>
      <c r="E2369" s="52"/>
      <c r="F2369" s="52"/>
      <c r="G2369" s="52"/>
      <c r="H2369" s="52"/>
      <c r="I2369" s="52"/>
      <c r="J2369" s="52"/>
      <c r="K2369" s="52"/>
      <c r="L2369" s="52"/>
      <c r="M2369" s="52"/>
      <c r="N2369" s="52"/>
      <c r="O2369" s="52"/>
      <c r="P2369" s="52"/>
      <c r="Q2369" s="52"/>
      <c r="R2369" s="52"/>
      <c r="S2369" s="52"/>
      <c r="T2369" s="52"/>
      <c r="U2369" s="52"/>
      <c r="V2369" s="52"/>
      <c r="W2369" s="52"/>
      <c r="X2369" s="52"/>
      <c r="Y2369" s="52"/>
      <c r="Z2369" s="52"/>
    </row>
    <row r="2370">
      <c r="A2370" s="25" t="s">
        <v>35746</v>
      </c>
      <c r="B2370" s="52"/>
      <c r="C2370" s="52"/>
      <c r="D2370" s="52"/>
      <c r="E2370" s="52"/>
      <c r="F2370" s="52"/>
      <c r="G2370" s="52"/>
      <c r="H2370" s="52"/>
      <c r="I2370" s="52"/>
      <c r="J2370" s="52"/>
      <c r="K2370" s="52"/>
      <c r="L2370" s="52"/>
      <c r="M2370" s="52"/>
      <c r="N2370" s="52"/>
      <c r="O2370" s="52"/>
      <c r="P2370" s="52"/>
      <c r="Q2370" s="52"/>
      <c r="R2370" s="52"/>
      <c r="S2370" s="52"/>
      <c r="T2370" s="52"/>
      <c r="U2370" s="52"/>
      <c r="V2370" s="52"/>
      <c r="W2370" s="52"/>
      <c r="X2370" s="52"/>
      <c r="Y2370" s="52"/>
      <c r="Z2370" s="52"/>
    </row>
    <row r="2371">
      <c r="A2371" s="25" t="s">
        <v>35747</v>
      </c>
      <c r="B2371" s="52"/>
      <c r="C2371" s="52"/>
      <c r="D2371" s="52"/>
      <c r="E2371" s="52"/>
      <c r="F2371" s="52"/>
      <c r="G2371" s="52"/>
      <c r="H2371" s="52"/>
      <c r="I2371" s="52"/>
      <c r="J2371" s="52"/>
      <c r="K2371" s="52"/>
      <c r="L2371" s="52"/>
      <c r="M2371" s="52"/>
      <c r="N2371" s="52"/>
      <c r="O2371" s="52"/>
      <c r="P2371" s="52"/>
      <c r="Q2371" s="52"/>
      <c r="R2371" s="52"/>
      <c r="S2371" s="52"/>
      <c r="T2371" s="52"/>
      <c r="U2371" s="52"/>
      <c r="V2371" s="52"/>
      <c r="W2371" s="52"/>
      <c r="X2371" s="52"/>
      <c r="Y2371" s="52"/>
      <c r="Z2371" s="52"/>
    </row>
    <row r="2372">
      <c r="A2372" s="25" t="s">
        <v>35748</v>
      </c>
      <c r="B2372" s="52"/>
      <c r="C2372" s="52"/>
      <c r="D2372" s="52"/>
      <c r="E2372" s="52"/>
      <c r="F2372" s="52"/>
      <c r="G2372" s="52"/>
      <c r="H2372" s="52"/>
      <c r="I2372" s="52"/>
      <c r="J2372" s="52"/>
      <c r="K2372" s="52"/>
      <c r="L2372" s="52"/>
      <c r="M2372" s="52"/>
      <c r="N2372" s="52"/>
      <c r="O2372" s="52"/>
      <c r="P2372" s="52"/>
      <c r="Q2372" s="52"/>
      <c r="R2372" s="52"/>
      <c r="S2372" s="52"/>
      <c r="T2372" s="52"/>
      <c r="U2372" s="52"/>
      <c r="V2372" s="52"/>
      <c r="W2372" s="52"/>
      <c r="X2372" s="52"/>
      <c r="Y2372" s="52"/>
      <c r="Z2372" s="52"/>
    </row>
    <row r="2373">
      <c r="A2373" s="25" t="s">
        <v>35749</v>
      </c>
      <c r="B2373" s="52"/>
      <c r="C2373" s="52"/>
      <c r="D2373" s="52"/>
      <c r="E2373" s="52"/>
      <c r="F2373" s="52"/>
      <c r="G2373" s="52"/>
      <c r="H2373" s="52"/>
      <c r="I2373" s="52"/>
      <c r="J2373" s="52"/>
      <c r="K2373" s="52"/>
      <c r="L2373" s="52"/>
      <c r="M2373" s="52"/>
      <c r="N2373" s="52"/>
      <c r="O2373" s="52"/>
      <c r="P2373" s="52"/>
      <c r="Q2373" s="52"/>
      <c r="R2373" s="52"/>
      <c r="S2373" s="52"/>
      <c r="T2373" s="52"/>
      <c r="U2373" s="52"/>
      <c r="V2373" s="52"/>
      <c r="W2373" s="52"/>
      <c r="X2373" s="52"/>
      <c r="Y2373" s="52"/>
      <c r="Z2373" s="52"/>
    </row>
    <row r="2374">
      <c r="A2374" s="25" t="s">
        <v>35750</v>
      </c>
      <c r="B2374" s="52"/>
      <c r="C2374" s="52"/>
      <c r="D2374" s="52"/>
      <c r="E2374" s="52"/>
      <c r="F2374" s="52"/>
      <c r="G2374" s="52"/>
      <c r="H2374" s="52"/>
      <c r="I2374" s="52"/>
      <c r="J2374" s="52"/>
      <c r="K2374" s="52"/>
      <c r="L2374" s="52"/>
      <c r="M2374" s="52"/>
      <c r="N2374" s="52"/>
      <c r="O2374" s="52"/>
      <c r="P2374" s="52"/>
      <c r="Q2374" s="52"/>
      <c r="R2374" s="52"/>
      <c r="S2374" s="52"/>
      <c r="T2374" s="52"/>
      <c r="U2374" s="52"/>
      <c r="V2374" s="52"/>
      <c r="W2374" s="52"/>
      <c r="X2374" s="52"/>
      <c r="Y2374" s="52"/>
      <c r="Z2374" s="52"/>
    </row>
    <row r="2375">
      <c r="A2375" s="25" t="s">
        <v>35751</v>
      </c>
      <c r="B2375" s="52"/>
      <c r="C2375" s="52"/>
      <c r="D2375" s="52"/>
      <c r="E2375" s="52"/>
      <c r="F2375" s="52"/>
      <c r="G2375" s="52"/>
      <c r="H2375" s="52"/>
      <c r="I2375" s="52"/>
      <c r="J2375" s="52"/>
      <c r="K2375" s="52"/>
      <c r="L2375" s="52"/>
      <c r="M2375" s="52"/>
      <c r="N2375" s="52"/>
      <c r="O2375" s="52"/>
      <c r="P2375" s="52"/>
      <c r="Q2375" s="52"/>
      <c r="R2375" s="52"/>
      <c r="S2375" s="52"/>
      <c r="T2375" s="52"/>
      <c r="U2375" s="52"/>
      <c r="V2375" s="52"/>
      <c r="W2375" s="52"/>
      <c r="X2375" s="52"/>
      <c r="Y2375" s="52"/>
      <c r="Z2375" s="52"/>
    </row>
    <row r="2376">
      <c r="A2376" s="25" t="s">
        <v>35752</v>
      </c>
      <c r="B2376" s="52"/>
      <c r="C2376" s="52"/>
      <c r="D2376" s="52"/>
      <c r="E2376" s="52"/>
      <c r="F2376" s="52"/>
      <c r="G2376" s="52"/>
      <c r="H2376" s="52"/>
      <c r="I2376" s="52"/>
      <c r="J2376" s="52"/>
      <c r="K2376" s="52"/>
      <c r="L2376" s="52"/>
      <c r="M2376" s="52"/>
      <c r="N2376" s="52"/>
      <c r="O2376" s="52"/>
      <c r="P2376" s="52"/>
      <c r="Q2376" s="52"/>
      <c r="R2376" s="52"/>
      <c r="S2376" s="52"/>
      <c r="T2376" s="52"/>
      <c r="U2376" s="52"/>
      <c r="V2376" s="52"/>
      <c r="W2376" s="52"/>
      <c r="X2376" s="52"/>
      <c r="Y2376" s="52"/>
      <c r="Z2376" s="52"/>
    </row>
    <row r="2377">
      <c r="A2377" s="25" t="s">
        <v>35753</v>
      </c>
      <c r="B2377" s="52"/>
      <c r="C2377" s="52"/>
      <c r="D2377" s="52"/>
      <c r="E2377" s="52"/>
      <c r="F2377" s="52"/>
      <c r="G2377" s="52"/>
      <c r="H2377" s="52"/>
      <c r="I2377" s="52"/>
      <c r="J2377" s="52"/>
      <c r="K2377" s="52"/>
      <c r="L2377" s="52"/>
      <c r="M2377" s="52"/>
      <c r="N2377" s="52"/>
      <c r="O2377" s="52"/>
      <c r="P2377" s="52"/>
      <c r="Q2377" s="52"/>
      <c r="R2377" s="52"/>
      <c r="S2377" s="52"/>
      <c r="T2377" s="52"/>
      <c r="U2377" s="52"/>
      <c r="V2377" s="52"/>
      <c r="W2377" s="52"/>
      <c r="X2377" s="52"/>
      <c r="Y2377" s="52"/>
      <c r="Z2377" s="52"/>
    </row>
    <row r="2378">
      <c r="A2378" s="25" t="s">
        <v>35754</v>
      </c>
      <c r="B2378" s="52"/>
      <c r="C2378" s="52"/>
      <c r="D2378" s="52"/>
      <c r="E2378" s="52"/>
      <c r="F2378" s="52"/>
      <c r="G2378" s="52"/>
      <c r="H2378" s="52"/>
      <c r="I2378" s="52"/>
      <c r="J2378" s="52"/>
      <c r="K2378" s="52"/>
      <c r="L2378" s="52"/>
      <c r="M2378" s="52"/>
      <c r="N2378" s="52"/>
      <c r="O2378" s="52"/>
      <c r="P2378" s="52"/>
      <c r="Q2378" s="52"/>
      <c r="R2378" s="52"/>
      <c r="S2378" s="52"/>
      <c r="T2378" s="52"/>
      <c r="U2378" s="52"/>
      <c r="V2378" s="52"/>
      <c r="W2378" s="52"/>
      <c r="X2378" s="52"/>
      <c r="Y2378" s="52"/>
      <c r="Z2378" s="52"/>
    </row>
    <row r="2379">
      <c r="A2379" s="25" t="s">
        <v>35755</v>
      </c>
      <c r="B2379" s="52"/>
      <c r="C2379" s="52"/>
      <c r="D2379" s="52"/>
      <c r="E2379" s="52"/>
      <c r="F2379" s="52"/>
      <c r="G2379" s="52"/>
      <c r="H2379" s="52"/>
      <c r="I2379" s="52"/>
      <c r="J2379" s="52"/>
      <c r="K2379" s="52"/>
      <c r="L2379" s="52"/>
      <c r="M2379" s="52"/>
      <c r="N2379" s="52"/>
      <c r="O2379" s="52"/>
      <c r="P2379" s="52"/>
      <c r="Q2379" s="52"/>
      <c r="R2379" s="52"/>
      <c r="S2379" s="52"/>
      <c r="T2379" s="52"/>
      <c r="U2379" s="52"/>
      <c r="V2379" s="52"/>
      <c r="W2379" s="52"/>
      <c r="X2379" s="52"/>
      <c r="Y2379" s="52"/>
      <c r="Z2379" s="52"/>
    </row>
    <row r="2380">
      <c r="A2380" s="25" t="s">
        <v>35756</v>
      </c>
      <c r="B2380" s="52"/>
      <c r="C2380" s="52"/>
      <c r="D2380" s="52"/>
      <c r="E2380" s="52"/>
      <c r="F2380" s="52"/>
      <c r="G2380" s="52"/>
      <c r="H2380" s="52"/>
      <c r="I2380" s="52"/>
      <c r="J2380" s="52"/>
      <c r="K2380" s="52"/>
      <c r="L2380" s="52"/>
      <c r="M2380" s="52"/>
      <c r="N2380" s="52"/>
      <c r="O2380" s="52"/>
      <c r="P2380" s="52"/>
      <c r="Q2380" s="52"/>
      <c r="R2380" s="52"/>
      <c r="S2380" s="52"/>
      <c r="T2380" s="52"/>
      <c r="U2380" s="52"/>
      <c r="V2380" s="52"/>
      <c r="W2380" s="52"/>
      <c r="X2380" s="52"/>
      <c r="Y2380" s="52"/>
      <c r="Z2380" s="52"/>
    </row>
    <row r="2381">
      <c r="A2381" s="25" t="s">
        <v>35757</v>
      </c>
      <c r="B2381" s="52"/>
      <c r="C2381" s="52"/>
      <c r="D2381" s="52"/>
      <c r="E2381" s="52"/>
      <c r="F2381" s="52"/>
      <c r="G2381" s="52"/>
      <c r="H2381" s="52"/>
      <c r="I2381" s="52"/>
      <c r="J2381" s="52"/>
      <c r="K2381" s="52"/>
      <c r="L2381" s="52"/>
      <c r="M2381" s="52"/>
      <c r="N2381" s="52"/>
      <c r="O2381" s="52"/>
      <c r="P2381" s="52"/>
      <c r="Q2381" s="52"/>
      <c r="R2381" s="52"/>
      <c r="S2381" s="52"/>
      <c r="T2381" s="52"/>
      <c r="U2381" s="52"/>
      <c r="V2381" s="52"/>
      <c r="W2381" s="52"/>
      <c r="X2381" s="52"/>
      <c r="Y2381" s="52"/>
      <c r="Z2381" s="52"/>
    </row>
    <row r="2382">
      <c r="A2382" s="25" t="s">
        <v>35758</v>
      </c>
      <c r="B2382" s="52"/>
      <c r="C2382" s="52"/>
      <c r="D2382" s="52"/>
      <c r="E2382" s="52"/>
      <c r="F2382" s="52"/>
      <c r="G2382" s="52"/>
      <c r="H2382" s="52"/>
      <c r="I2382" s="52"/>
      <c r="J2382" s="52"/>
      <c r="K2382" s="52"/>
      <c r="L2382" s="52"/>
      <c r="M2382" s="52"/>
      <c r="N2382" s="52"/>
      <c r="O2382" s="52"/>
      <c r="P2382" s="52"/>
      <c r="Q2382" s="52"/>
      <c r="R2382" s="52"/>
      <c r="S2382" s="52"/>
      <c r="T2382" s="52"/>
      <c r="U2382" s="52"/>
      <c r="V2382" s="52"/>
      <c r="W2382" s="52"/>
      <c r="X2382" s="52"/>
      <c r="Y2382" s="52"/>
      <c r="Z2382" s="52"/>
    </row>
    <row r="2383">
      <c r="A2383" s="25" t="s">
        <v>35759</v>
      </c>
      <c r="B2383" s="52"/>
      <c r="C2383" s="52"/>
      <c r="D2383" s="52"/>
      <c r="E2383" s="52"/>
      <c r="F2383" s="52"/>
      <c r="G2383" s="52"/>
      <c r="H2383" s="52"/>
      <c r="I2383" s="52"/>
      <c r="J2383" s="52"/>
      <c r="K2383" s="52"/>
      <c r="L2383" s="52"/>
      <c r="M2383" s="52"/>
      <c r="N2383" s="52"/>
      <c r="O2383" s="52"/>
      <c r="P2383" s="52"/>
      <c r="Q2383" s="52"/>
      <c r="R2383" s="52"/>
      <c r="S2383" s="52"/>
      <c r="T2383" s="52"/>
      <c r="U2383" s="52"/>
      <c r="V2383" s="52"/>
      <c r="W2383" s="52"/>
      <c r="X2383" s="52"/>
      <c r="Y2383" s="52"/>
      <c r="Z2383" s="52"/>
    </row>
    <row r="2384">
      <c r="A2384" s="25" t="s">
        <v>35760</v>
      </c>
      <c r="B2384" s="52"/>
      <c r="C2384" s="52"/>
      <c r="D2384" s="52"/>
      <c r="E2384" s="52"/>
      <c r="F2384" s="52"/>
      <c r="G2384" s="52"/>
      <c r="H2384" s="52"/>
      <c r="I2384" s="52"/>
      <c r="J2384" s="52"/>
      <c r="K2384" s="52"/>
      <c r="L2384" s="52"/>
      <c r="M2384" s="52"/>
      <c r="N2384" s="52"/>
      <c r="O2384" s="52"/>
      <c r="P2384" s="52"/>
      <c r="Q2384" s="52"/>
      <c r="R2384" s="52"/>
      <c r="S2384" s="52"/>
      <c r="T2384" s="52"/>
      <c r="U2384" s="52"/>
      <c r="V2384" s="52"/>
      <c r="W2384" s="52"/>
      <c r="X2384" s="52"/>
      <c r="Y2384" s="52"/>
      <c r="Z2384" s="52"/>
    </row>
    <row r="2385">
      <c r="A2385" s="25" t="s">
        <v>35761</v>
      </c>
      <c r="B2385" s="52"/>
      <c r="C2385" s="52"/>
      <c r="D2385" s="52"/>
      <c r="E2385" s="52"/>
      <c r="F2385" s="52"/>
      <c r="G2385" s="52"/>
      <c r="H2385" s="52"/>
      <c r="I2385" s="52"/>
      <c r="J2385" s="52"/>
      <c r="K2385" s="52"/>
      <c r="L2385" s="52"/>
      <c r="M2385" s="52"/>
      <c r="N2385" s="52"/>
      <c r="O2385" s="52"/>
      <c r="P2385" s="52"/>
      <c r="Q2385" s="52"/>
      <c r="R2385" s="52"/>
      <c r="S2385" s="52"/>
      <c r="T2385" s="52"/>
      <c r="U2385" s="52"/>
      <c r="V2385" s="52"/>
      <c r="W2385" s="52"/>
      <c r="X2385" s="52"/>
      <c r="Y2385" s="52"/>
      <c r="Z2385" s="52"/>
    </row>
    <row r="2386">
      <c r="A2386" s="25" t="s">
        <v>35762</v>
      </c>
      <c r="B2386" s="52"/>
      <c r="C2386" s="52"/>
      <c r="D2386" s="52"/>
      <c r="E2386" s="52"/>
      <c r="F2386" s="52"/>
      <c r="G2386" s="52"/>
      <c r="H2386" s="52"/>
      <c r="I2386" s="52"/>
      <c r="J2386" s="52"/>
      <c r="K2386" s="52"/>
      <c r="L2386" s="52"/>
      <c r="M2386" s="52"/>
      <c r="N2386" s="52"/>
      <c r="O2386" s="52"/>
      <c r="P2386" s="52"/>
      <c r="Q2386" s="52"/>
      <c r="R2386" s="52"/>
      <c r="S2386" s="52"/>
      <c r="T2386" s="52"/>
      <c r="U2386" s="52"/>
      <c r="V2386" s="52"/>
      <c r="W2386" s="52"/>
      <c r="X2386" s="52"/>
      <c r="Y2386" s="52"/>
      <c r="Z2386" s="52"/>
    </row>
    <row r="2387">
      <c r="A2387" s="25" t="s">
        <v>35763</v>
      </c>
      <c r="B2387" s="52"/>
      <c r="C2387" s="52"/>
      <c r="D2387" s="52"/>
      <c r="E2387" s="52"/>
      <c r="F2387" s="52"/>
      <c r="G2387" s="52"/>
      <c r="H2387" s="52"/>
      <c r="I2387" s="52"/>
      <c r="J2387" s="52"/>
      <c r="K2387" s="52"/>
      <c r="L2387" s="52"/>
      <c r="M2387" s="52"/>
      <c r="N2387" s="52"/>
      <c r="O2387" s="52"/>
      <c r="P2387" s="52"/>
      <c r="Q2387" s="52"/>
      <c r="R2387" s="52"/>
      <c r="S2387" s="52"/>
      <c r="T2387" s="52"/>
      <c r="U2387" s="52"/>
      <c r="V2387" s="52"/>
      <c r="W2387" s="52"/>
      <c r="X2387" s="52"/>
      <c r="Y2387" s="52"/>
      <c r="Z2387" s="52"/>
    </row>
    <row r="2388">
      <c r="A2388" s="25" t="s">
        <v>35764</v>
      </c>
      <c r="B2388" s="52"/>
      <c r="C2388" s="52"/>
      <c r="D2388" s="52"/>
      <c r="E2388" s="52"/>
      <c r="F2388" s="52"/>
      <c r="G2388" s="52"/>
      <c r="H2388" s="52"/>
      <c r="I2388" s="52"/>
      <c r="J2388" s="52"/>
      <c r="K2388" s="52"/>
      <c r="L2388" s="52"/>
      <c r="M2388" s="52"/>
      <c r="N2388" s="52"/>
      <c r="O2388" s="52"/>
      <c r="P2388" s="52"/>
      <c r="Q2388" s="52"/>
      <c r="R2388" s="52"/>
      <c r="S2388" s="52"/>
      <c r="T2388" s="52"/>
      <c r="U2388" s="52"/>
      <c r="V2388" s="52"/>
      <c r="W2388" s="52"/>
      <c r="X2388" s="52"/>
      <c r="Y2388" s="52"/>
      <c r="Z2388" s="52"/>
    </row>
    <row r="2389">
      <c r="A2389" s="25" t="s">
        <v>35765</v>
      </c>
      <c r="B2389" s="52"/>
      <c r="C2389" s="52"/>
      <c r="D2389" s="52"/>
      <c r="E2389" s="52"/>
      <c r="F2389" s="52"/>
      <c r="G2389" s="52"/>
      <c r="H2389" s="52"/>
      <c r="I2389" s="52"/>
      <c r="J2389" s="52"/>
      <c r="K2389" s="52"/>
      <c r="L2389" s="52"/>
      <c r="M2389" s="52"/>
      <c r="N2389" s="52"/>
      <c r="O2389" s="52"/>
      <c r="P2389" s="52"/>
      <c r="Q2389" s="52"/>
      <c r="R2389" s="52"/>
      <c r="S2389" s="52"/>
      <c r="T2389" s="52"/>
      <c r="U2389" s="52"/>
      <c r="V2389" s="52"/>
      <c r="W2389" s="52"/>
      <c r="X2389" s="52"/>
      <c r="Y2389" s="52"/>
      <c r="Z2389" s="52"/>
    </row>
    <row r="2390">
      <c r="A2390" s="25" t="s">
        <v>35766</v>
      </c>
      <c r="B2390" s="52"/>
      <c r="C2390" s="52"/>
      <c r="D2390" s="52"/>
      <c r="E2390" s="52"/>
      <c r="F2390" s="52"/>
      <c r="G2390" s="52"/>
      <c r="H2390" s="52"/>
      <c r="I2390" s="52"/>
      <c r="J2390" s="52"/>
      <c r="K2390" s="52"/>
      <c r="L2390" s="52"/>
      <c r="M2390" s="52"/>
      <c r="N2390" s="52"/>
      <c r="O2390" s="52"/>
      <c r="P2390" s="52"/>
      <c r="Q2390" s="52"/>
      <c r="R2390" s="52"/>
      <c r="S2390" s="52"/>
      <c r="T2390" s="52"/>
      <c r="U2390" s="52"/>
      <c r="V2390" s="52"/>
      <c r="W2390" s="52"/>
      <c r="X2390" s="52"/>
      <c r="Y2390" s="52"/>
      <c r="Z2390" s="52"/>
    </row>
    <row r="2391">
      <c r="A2391" s="25" t="s">
        <v>35767</v>
      </c>
      <c r="B2391" s="52"/>
      <c r="C2391" s="52"/>
      <c r="D2391" s="52"/>
      <c r="E2391" s="52"/>
      <c r="F2391" s="52"/>
      <c r="G2391" s="52"/>
      <c r="H2391" s="52"/>
      <c r="I2391" s="52"/>
      <c r="J2391" s="52"/>
      <c r="K2391" s="52"/>
      <c r="L2391" s="52"/>
      <c r="M2391" s="52"/>
      <c r="N2391" s="52"/>
      <c r="O2391" s="52"/>
      <c r="P2391" s="52"/>
      <c r="Q2391" s="52"/>
      <c r="R2391" s="52"/>
      <c r="S2391" s="52"/>
      <c r="T2391" s="52"/>
      <c r="U2391" s="52"/>
      <c r="V2391" s="52"/>
      <c r="W2391" s="52"/>
      <c r="X2391" s="52"/>
      <c r="Y2391" s="52"/>
      <c r="Z2391" s="52"/>
    </row>
    <row r="2392">
      <c r="A2392" s="25" t="s">
        <v>35767</v>
      </c>
      <c r="B2392" s="52"/>
      <c r="C2392" s="52"/>
      <c r="D2392" s="52"/>
      <c r="E2392" s="52"/>
      <c r="F2392" s="52"/>
      <c r="G2392" s="52"/>
      <c r="H2392" s="52"/>
      <c r="I2392" s="52"/>
      <c r="J2392" s="52"/>
      <c r="K2392" s="52"/>
      <c r="L2392" s="52"/>
      <c r="M2392" s="52"/>
      <c r="N2392" s="52"/>
      <c r="O2392" s="52"/>
      <c r="P2392" s="52"/>
      <c r="Q2392" s="52"/>
      <c r="R2392" s="52"/>
      <c r="S2392" s="52"/>
      <c r="T2392" s="52"/>
      <c r="U2392" s="52"/>
      <c r="V2392" s="52"/>
      <c r="W2392" s="52"/>
      <c r="X2392" s="52"/>
      <c r="Y2392" s="52"/>
      <c r="Z2392" s="52"/>
    </row>
    <row r="2393">
      <c r="A2393" s="25" t="s">
        <v>35768</v>
      </c>
      <c r="B2393" s="52"/>
      <c r="C2393" s="52"/>
      <c r="D2393" s="52"/>
      <c r="E2393" s="52"/>
      <c r="F2393" s="52"/>
      <c r="G2393" s="52"/>
      <c r="H2393" s="52"/>
      <c r="I2393" s="52"/>
      <c r="J2393" s="52"/>
      <c r="K2393" s="52"/>
      <c r="L2393" s="52"/>
      <c r="M2393" s="52"/>
      <c r="N2393" s="52"/>
      <c r="O2393" s="52"/>
      <c r="P2393" s="52"/>
      <c r="Q2393" s="52"/>
      <c r="R2393" s="52"/>
      <c r="S2393" s="52"/>
      <c r="T2393" s="52"/>
      <c r="U2393" s="52"/>
      <c r="V2393" s="52"/>
      <c r="W2393" s="52"/>
      <c r="X2393" s="52"/>
      <c r="Y2393" s="52"/>
      <c r="Z2393" s="52"/>
    </row>
    <row r="2394">
      <c r="A2394" s="25" t="s">
        <v>35769</v>
      </c>
      <c r="B2394" s="52"/>
      <c r="C2394" s="52"/>
      <c r="D2394" s="52"/>
      <c r="E2394" s="52"/>
      <c r="F2394" s="52"/>
      <c r="G2394" s="52"/>
      <c r="H2394" s="52"/>
      <c r="I2394" s="52"/>
      <c r="J2394" s="52"/>
      <c r="K2394" s="52"/>
      <c r="L2394" s="52"/>
      <c r="M2394" s="52"/>
      <c r="N2394" s="52"/>
      <c r="O2394" s="52"/>
      <c r="P2394" s="52"/>
      <c r="Q2394" s="52"/>
      <c r="R2394" s="52"/>
      <c r="S2394" s="52"/>
      <c r="T2394" s="52"/>
      <c r="U2394" s="52"/>
      <c r="V2394" s="52"/>
      <c r="W2394" s="52"/>
      <c r="X2394" s="52"/>
      <c r="Y2394" s="52"/>
      <c r="Z2394" s="52"/>
    </row>
    <row r="2395">
      <c r="A2395" s="25" t="s">
        <v>35770</v>
      </c>
      <c r="B2395" s="52"/>
      <c r="C2395" s="52"/>
      <c r="D2395" s="52"/>
      <c r="E2395" s="52"/>
      <c r="F2395" s="52"/>
      <c r="G2395" s="52"/>
      <c r="H2395" s="52"/>
      <c r="I2395" s="52"/>
      <c r="J2395" s="52"/>
      <c r="K2395" s="52"/>
      <c r="L2395" s="52"/>
      <c r="M2395" s="52"/>
      <c r="N2395" s="52"/>
      <c r="O2395" s="52"/>
      <c r="P2395" s="52"/>
      <c r="Q2395" s="52"/>
      <c r="R2395" s="52"/>
      <c r="S2395" s="52"/>
      <c r="T2395" s="52"/>
      <c r="U2395" s="52"/>
      <c r="V2395" s="52"/>
      <c r="W2395" s="52"/>
      <c r="X2395" s="52"/>
      <c r="Y2395" s="52"/>
      <c r="Z2395" s="52"/>
    </row>
    <row r="2396">
      <c r="A2396" s="25" t="s">
        <v>35771</v>
      </c>
      <c r="B2396" s="52"/>
      <c r="C2396" s="52"/>
      <c r="D2396" s="52"/>
      <c r="E2396" s="52"/>
      <c r="F2396" s="52"/>
      <c r="G2396" s="52"/>
      <c r="H2396" s="52"/>
      <c r="I2396" s="52"/>
      <c r="J2396" s="52"/>
      <c r="K2396" s="52"/>
      <c r="L2396" s="52"/>
      <c r="M2396" s="52"/>
      <c r="N2396" s="52"/>
      <c r="O2396" s="52"/>
      <c r="P2396" s="52"/>
      <c r="Q2396" s="52"/>
      <c r="R2396" s="52"/>
      <c r="S2396" s="52"/>
      <c r="T2396" s="52"/>
      <c r="U2396" s="52"/>
      <c r="V2396" s="52"/>
      <c r="W2396" s="52"/>
      <c r="X2396" s="52"/>
      <c r="Y2396" s="52"/>
      <c r="Z2396" s="52"/>
    </row>
    <row r="2397">
      <c r="A2397" s="25" t="s">
        <v>35772</v>
      </c>
      <c r="B2397" s="52"/>
      <c r="C2397" s="52"/>
      <c r="D2397" s="52"/>
      <c r="E2397" s="52"/>
      <c r="F2397" s="52"/>
      <c r="G2397" s="52"/>
      <c r="H2397" s="52"/>
      <c r="I2397" s="52"/>
      <c r="J2397" s="52"/>
      <c r="K2397" s="52"/>
      <c r="L2397" s="52"/>
      <c r="M2397" s="52"/>
      <c r="N2397" s="52"/>
      <c r="O2397" s="52"/>
      <c r="P2397" s="52"/>
      <c r="Q2397" s="52"/>
      <c r="R2397" s="52"/>
      <c r="S2397" s="52"/>
      <c r="T2397" s="52"/>
      <c r="U2397" s="52"/>
      <c r="V2397" s="52"/>
      <c r="W2397" s="52"/>
      <c r="X2397" s="52"/>
      <c r="Y2397" s="52"/>
      <c r="Z2397" s="52"/>
    </row>
    <row r="2398">
      <c r="A2398" s="25" t="s">
        <v>35773</v>
      </c>
      <c r="B2398" s="52"/>
      <c r="C2398" s="52"/>
      <c r="D2398" s="52"/>
      <c r="E2398" s="52"/>
      <c r="F2398" s="52"/>
      <c r="G2398" s="52"/>
      <c r="H2398" s="52"/>
      <c r="I2398" s="52"/>
      <c r="J2398" s="52"/>
      <c r="K2398" s="52"/>
      <c r="L2398" s="52"/>
      <c r="M2398" s="52"/>
      <c r="N2398" s="52"/>
      <c r="O2398" s="52"/>
      <c r="P2398" s="52"/>
      <c r="Q2398" s="52"/>
      <c r="R2398" s="52"/>
      <c r="S2398" s="52"/>
      <c r="T2398" s="52"/>
      <c r="U2398" s="52"/>
      <c r="V2398" s="52"/>
      <c r="W2398" s="52"/>
      <c r="X2398" s="52"/>
      <c r="Y2398" s="52"/>
      <c r="Z2398" s="52"/>
    </row>
    <row r="2399">
      <c r="A2399" s="25" t="s">
        <v>35774</v>
      </c>
      <c r="B2399" s="52"/>
      <c r="C2399" s="52"/>
      <c r="D2399" s="52"/>
      <c r="E2399" s="52"/>
      <c r="F2399" s="52"/>
      <c r="G2399" s="52"/>
      <c r="H2399" s="52"/>
      <c r="I2399" s="52"/>
      <c r="J2399" s="52"/>
      <c r="K2399" s="52"/>
      <c r="L2399" s="52"/>
      <c r="M2399" s="52"/>
      <c r="N2399" s="52"/>
      <c r="O2399" s="52"/>
      <c r="P2399" s="52"/>
      <c r="Q2399" s="52"/>
      <c r="R2399" s="52"/>
      <c r="S2399" s="52"/>
      <c r="T2399" s="52"/>
      <c r="U2399" s="52"/>
      <c r="V2399" s="52"/>
      <c r="W2399" s="52"/>
      <c r="X2399" s="52"/>
      <c r="Y2399" s="52"/>
      <c r="Z2399" s="52"/>
    </row>
    <row r="2400">
      <c r="A2400" s="25" t="s">
        <v>35775</v>
      </c>
      <c r="B2400" s="52"/>
      <c r="C2400" s="52"/>
      <c r="D2400" s="52"/>
      <c r="E2400" s="52"/>
      <c r="F2400" s="52"/>
      <c r="G2400" s="52"/>
      <c r="H2400" s="52"/>
      <c r="I2400" s="52"/>
      <c r="J2400" s="52"/>
      <c r="K2400" s="52"/>
      <c r="L2400" s="52"/>
      <c r="M2400" s="52"/>
      <c r="N2400" s="52"/>
      <c r="O2400" s="52"/>
      <c r="P2400" s="52"/>
      <c r="Q2400" s="52"/>
      <c r="R2400" s="52"/>
      <c r="S2400" s="52"/>
      <c r="T2400" s="52"/>
      <c r="U2400" s="52"/>
      <c r="V2400" s="52"/>
      <c r="W2400" s="52"/>
      <c r="X2400" s="52"/>
      <c r="Y2400" s="52"/>
      <c r="Z2400" s="52"/>
    </row>
    <row r="2401">
      <c r="A2401" s="25" t="s">
        <v>35776</v>
      </c>
      <c r="B2401" s="52"/>
      <c r="C2401" s="52"/>
      <c r="D2401" s="52"/>
      <c r="E2401" s="52"/>
      <c r="F2401" s="52"/>
      <c r="G2401" s="52"/>
      <c r="H2401" s="52"/>
      <c r="I2401" s="52"/>
      <c r="J2401" s="52"/>
      <c r="K2401" s="52"/>
      <c r="L2401" s="52"/>
      <c r="M2401" s="52"/>
      <c r="N2401" s="52"/>
      <c r="O2401" s="52"/>
      <c r="P2401" s="52"/>
      <c r="Q2401" s="52"/>
      <c r="R2401" s="52"/>
      <c r="S2401" s="52"/>
      <c r="T2401" s="52"/>
      <c r="U2401" s="52"/>
      <c r="V2401" s="52"/>
      <c r="W2401" s="52"/>
      <c r="X2401" s="52"/>
      <c r="Y2401" s="52"/>
      <c r="Z2401" s="52"/>
    </row>
    <row r="2402">
      <c r="A2402" s="25" t="s">
        <v>35777</v>
      </c>
      <c r="B2402" s="52"/>
      <c r="C2402" s="52"/>
      <c r="D2402" s="52"/>
      <c r="E2402" s="52"/>
      <c r="F2402" s="52"/>
      <c r="G2402" s="52"/>
      <c r="H2402" s="52"/>
      <c r="I2402" s="52"/>
      <c r="J2402" s="52"/>
      <c r="K2402" s="52"/>
      <c r="L2402" s="52"/>
      <c r="M2402" s="52"/>
      <c r="N2402" s="52"/>
      <c r="O2402" s="52"/>
      <c r="P2402" s="52"/>
      <c r="Q2402" s="52"/>
      <c r="R2402" s="52"/>
      <c r="S2402" s="52"/>
      <c r="T2402" s="52"/>
      <c r="U2402" s="52"/>
      <c r="V2402" s="52"/>
      <c r="W2402" s="52"/>
      <c r="X2402" s="52"/>
      <c r="Y2402" s="52"/>
      <c r="Z2402" s="52"/>
    </row>
    <row r="2403">
      <c r="A2403" s="25" t="s">
        <v>35778</v>
      </c>
      <c r="B2403" s="52"/>
      <c r="C2403" s="52"/>
      <c r="D2403" s="52"/>
      <c r="E2403" s="52"/>
      <c r="F2403" s="52"/>
      <c r="G2403" s="52"/>
      <c r="H2403" s="52"/>
      <c r="I2403" s="52"/>
      <c r="J2403" s="52"/>
      <c r="K2403" s="52"/>
      <c r="L2403" s="52"/>
      <c r="M2403" s="52"/>
      <c r="N2403" s="52"/>
      <c r="O2403" s="52"/>
      <c r="P2403" s="52"/>
      <c r="Q2403" s="52"/>
      <c r="R2403" s="52"/>
      <c r="S2403" s="52"/>
      <c r="T2403" s="52"/>
      <c r="U2403" s="52"/>
      <c r="V2403" s="52"/>
      <c r="W2403" s="52"/>
      <c r="X2403" s="52"/>
      <c r="Y2403" s="52"/>
      <c r="Z2403" s="52"/>
    </row>
    <row r="2404">
      <c r="A2404" s="25" t="s">
        <v>35779</v>
      </c>
      <c r="B2404" s="52"/>
      <c r="C2404" s="52"/>
      <c r="D2404" s="52"/>
      <c r="E2404" s="52"/>
      <c r="F2404" s="52"/>
      <c r="G2404" s="52"/>
      <c r="H2404" s="52"/>
      <c r="I2404" s="52"/>
      <c r="J2404" s="52"/>
      <c r="K2404" s="52"/>
      <c r="L2404" s="52"/>
      <c r="M2404" s="52"/>
      <c r="N2404" s="52"/>
      <c r="O2404" s="52"/>
      <c r="P2404" s="52"/>
      <c r="Q2404" s="52"/>
      <c r="R2404" s="52"/>
      <c r="S2404" s="52"/>
      <c r="T2404" s="52"/>
      <c r="U2404" s="52"/>
      <c r="V2404" s="52"/>
      <c r="W2404" s="52"/>
      <c r="X2404" s="52"/>
      <c r="Y2404" s="52"/>
      <c r="Z2404" s="52"/>
    </row>
    <row r="2405">
      <c r="A2405" s="25" t="s">
        <v>35780</v>
      </c>
      <c r="B2405" s="52"/>
      <c r="C2405" s="52"/>
      <c r="D2405" s="52"/>
      <c r="E2405" s="52"/>
      <c r="F2405" s="52"/>
      <c r="G2405" s="52"/>
      <c r="H2405" s="52"/>
      <c r="I2405" s="52"/>
      <c r="J2405" s="52"/>
      <c r="K2405" s="52"/>
      <c r="L2405" s="52"/>
      <c r="M2405" s="52"/>
      <c r="N2405" s="52"/>
      <c r="O2405" s="52"/>
      <c r="P2405" s="52"/>
      <c r="Q2405" s="52"/>
      <c r="R2405" s="52"/>
      <c r="S2405" s="52"/>
      <c r="T2405" s="52"/>
      <c r="U2405" s="52"/>
      <c r="V2405" s="52"/>
      <c r="W2405" s="52"/>
      <c r="X2405" s="52"/>
      <c r="Y2405" s="52"/>
      <c r="Z2405" s="52"/>
    </row>
    <row r="2406">
      <c r="A2406" s="25" t="s">
        <v>35781</v>
      </c>
      <c r="B2406" s="52"/>
      <c r="C2406" s="52"/>
      <c r="D2406" s="52"/>
      <c r="E2406" s="52"/>
      <c r="F2406" s="52"/>
      <c r="G2406" s="52"/>
      <c r="H2406" s="52"/>
      <c r="I2406" s="52"/>
      <c r="J2406" s="52"/>
      <c r="K2406" s="52"/>
      <c r="L2406" s="52"/>
      <c r="M2406" s="52"/>
      <c r="N2406" s="52"/>
      <c r="O2406" s="52"/>
      <c r="P2406" s="52"/>
      <c r="Q2406" s="52"/>
      <c r="R2406" s="52"/>
      <c r="S2406" s="52"/>
      <c r="T2406" s="52"/>
      <c r="U2406" s="52"/>
      <c r="V2406" s="52"/>
      <c r="W2406" s="52"/>
      <c r="X2406" s="52"/>
      <c r="Y2406" s="52"/>
      <c r="Z2406" s="52"/>
    </row>
    <row r="2407">
      <c r="A2407" s="25" t="s">
        <v>35782</v>
      </c>
      <c r="B2407" s="52"/>
      <c r="C2407" s="52"/>
      <c r="D2407" s="52"/>
      <c r="E2407" s="52"/>
      <c r="F2407" s="52"/>
      <c r="G2407" s="52"/>
      <c r="H2407" s="52"/>
      <c r="I2407" s="52"/>
      <c r="J2407" s="52"/>
      <c r="K2407" s="52"/>
      <c r="L2407" s="52"/>
      <c r="M2407" s="52"/>
      <c r="N2407" s="52"/>
      <c r="O2407" s="52"/>
      <c r="P2407" s="52"/>
      <c r="Q2407" s="52"/>
      <c r="R2407" s="52"/>
      <c r="S2407" s="52"/>
      <c r="T2407" s="52"/>
      <c r="U2407" s="52"/>
      <c r="V2407" s="52"/>
      <c r="W2407" s="52"/>
      <c r="X2407" s="52"/>
      <c r="Y2407" s="52"/>
      <c r="Z2407" s="52"/>
    </row>
    <row r="2408">
      <c r="A2408" s="25" t="s">
        <v>35783</v>
      </c>
      <c r="B2408" s="52"/>
      <c r="C2408" s="52"/>
      <c r="D2408" s="52"/>
      <c r="E2408" s="52"/>
      <c r="F2408" s="52"/>
      <c r="G2408" s="52"/>
      <c r="H2408" s="52"/>
      <c r="I2408" s="52"/>
      <c r="J2408" s="52"/>
      <c r="K2408" s="52"/>
      <c r="L2408" s="52"/>
      <c r="M2408" s="52"/>
      <c r="N2408" s="52"/>
      <c r="O2408" s="52"/>
      <c r="P2408" s="52"/>
      <c r="Q2408" s="52"/>
      <c r="R2408" s="52"/>
      <c r="S2408" s="52"/>
      <c r="T2408" s="52"/>
      <c r="U2408" s="52"/>
      <c r="V2408" s="52"/>
      <c r="W2408" s="52"/>
      <c r="X2408" s="52"/>
      <c r="Y2408" s="52"/>
      <c r="Z2408" s="52"/>
    </row>
    <row r="2409">
      <c r="A2409" s="25" t="s">
        <v>35784</v>
      </c>
      <c r="B2409" s="52"/>
      <c r="C2409" s="52"/>
      <c r="D2409" s="52"/>
      <c r="E2409" s="52"/>
      <c r="F2409" s="52"/>
      <c r="G2409" s="52"/>
      <c r="H2409" s="52"/>
      <c r="I2409" s="52"/>
      <c r="J2409" s="52"/>
      <c r="K2409" s="52"/>
      <c r="L2409" s="52"/>
      <c r="M2409" s="52"/>
      <c r="N2409" s="52"/>
      <c r="O2409" s="52"/>
      <c r="P2409" s="52"/>
      <c r="Q2409" s="52"/>
      <c r="R2409" s="52"/>
      <c r="S2409" s="52"/>
      <c r="T2409" s="52"/>
      <c r="U2409" s="52"/>
      <c r="V2409" s="52"/>
      <c r="W2409" s="52"/>
      <c r="X2409" s="52"/>
      <c r="Y2409" s="52"/>
      <c r="Z2409" s="52"/>
    </row>
    <row r="2410">
      <c r="A2410" s="25" t="s">
        <v>35785</v>
      </c>
      <c r="B2410" s="52"/>
      <c r="C2410" s="52"/>
      <c r="D2410" s="52"/>
      <c r="E2410" s="52"/>
      <c r="F2410" s="52"/>
      <c r="G2410" s="52"/>
      <c r="H2410" s="52"/>
      <c r="I2410" s="52"/>
      <c r="J2410" s="52"/>
      <c r="K2410" s="52"/>
      <c r="L2410" s="52"/>
      <c r="M2410" s="52"/>
      <c r="N2410" s="52"/>
      <c r="O2410" s="52"/>
      <c r="P2410" s="52"/>
      <c r="Q2410" s="52"/>
      <c r="R2410" s="52"/>
      <c r="S2410" s="52"/>
      <c r="T2410" s="52"/>
      <c r="U2410" s="52"/>
      <c r="V2410" s="52"/>
      <c r="W2410" s="52"/>
      <c r="X2410" s="52"/>
      <c r="Y2410" s="52"/>
      <c r="Z2410" s="52"/>
    </row>
    <row r="2411">
      <c r="A2411" s="25" t="s">
        <v>35786</v>
      </c>
      <c r="B2411" s="52"/>
      <c r="C2411" s="52"/>
      <c r="D2411" s="52"/>
      <c r="E2411" s="52"/>
      <c r="F2411" s="52"/>
      <c r="G2411" s="52"/>
      <c r="H2411" s="52"/>
      <c r="I2411" s="52"/>
      <c r="J2411" s="52"/>
      <c r="K2411" s="52"/>
      <c r="L2411" s="52"/>
      <c r="M2411" s="52"/>
      <c r="N2411" s="52"/>
      <c r="O2411" s="52"/>
      <c r="P2411" s="52"/>
      <c r="Q2411" s="52"/>
      <c r="R2411" s="52"/>
      <c r="S2411" s="52"/>
      <c r="T2411" s="52"/>
      <c r="U2411" s="52"/>
      <c r="V2411" s="52"/>
      <c r="W2411" s="52"/>
      <c r="X2411" s="52"/>
      <c r="Y2411" s="52"/>
      <c r="Z2411" s="52"/>
    </row>
    <row r="2412">
      <c r="A2412" s="25" t="s">
        <v>35786</v>
      </c>
      <c r="B2412" s="52"/>
      <c r="C2412" s="52"/>
      <c r="D2412" s="52"/>
      <c r="E2412" s="52"/>
      <c r="F2412" s="52"/>
      <c r="G2412" s="52"/>
      <c r="H2412" s="52"/>
      <c r="I2412" s="52"/>
      <c r="J2412" s="52"/>
      <c r="K2412" s="52"/>
      <c r="L2412" s="52"/>
      <c r="M2412" s="52"/>
      <c r="N2412" s="52"/>
      <c r="O2412" s="52"/>
      <c r="P2412" s="52"/>
      <c r="Q2412" s="52"/>
      <c r="R2412" s="52"/>
      <c r="S2412" s="52"/>
      <c r="T2412" s="52"/>
      <c r="U2412" s="52"/>
      <c r="V2412" s="52"/>
      <c r="W2412" s="52"/>
      <c r="X2412" s="52"/>
      <c r="Y2412" s="52"/>
      <c r="Z2412" s="52"/>
    </row>
    <row r="2413">
      <c r="A2413" s="25" t="s">
        <v>35787</v>
      </c>
      <c r="B2413" s="52"/>
      <c r="C2413" s="52"/>
      <c r="D2413" s="52"/>
      <c r="E2413" s="52"/>
      <c r="F2413" s="52"/>
      <c r="G2413" s="52"/>
      <c r="H2413" s="52"/>
      <c r="I2413" s="52"/>
      <c r="J2413" s="52"/>
      <c r="K2413" s="52"/>
      <c r="L2413" s="52"/>
      <c r="M2413" s="52"/>
      <c r="N2413" s="52"/>
      <c r="O2413" s="52"/>
      <c r="P2413" s="52"/>
      <c r="Q2413" s="52"/>
      <c r="R2413" s="52"/>
      <c r="S2413" s="52"/>
      <c r="T2413" s="52"/>
      <c r="U2413" s="52"/>
      <c r="V2413" s="52"/>
      <c r="W2413" s="52"/>
      <c r="X2413" s="52"/>
      <c r="Y2413" s="52"/>
      <c r="Z2413" s="52"/>
    </row>
    <row r="2414">
      <c r="A2414" s="25" t="s">
        <v>35788</v>
      </c>
      <c r="B2414" s="52"/>
      <c r="C2414" s="52"/>
      <c r="D2414" s="52"/>
      <c r="E2414" s="52"/>
      <c r="F2414" s="52"/>
      <c r="G2414" s="52"/>
      <c r="H2414" s="52"/>
      <c r="I2414" s="52"/>
      <c r="J2414" s="52"/>
      <c r="K2414" s="52"/>
      <c r="L2414" s="52"/>
      <c r="M2414" s="52"/>
      <c r="N2414" s="52"/>
      <c r="O2414" s="52"/>
      <c r="P2414" s="52"/>
      <c r="Q2414" s="52"/>
      <c r="R2414" s="52"/>
      <c r="S2414" s="52"/>
      <c r="T2414" s="52"/>
      <c r="U2414" s="52"/>
      <c r="V2414" s="52"/>
      <c r="W2414" s="52"/>
      <c r="X2414" s="52"/>
      <c r="Y2414" s="52"/>
      <c r="Z2414" s="52"/>
    </row>
    <row r="2415">
      <c r="A2415" s="25" t="s">
        <v>35789</v>
      </c>
      <c r="B2415" s="52"/>
      <c r="C2415" s="52"/>
      <c r="D2415" s="52"/>
      <c r="E2415" s="52"/>
      <c r="F2415" s="52"/>
      <c r="G2415" s="52"/>
      <c r="H2415" s="52"/>
      <c r="I2415" s="52"/>
      <c r="J2415" s="52"/>
      <c r="K2415" s="52"/>
      <c r="L2415" s="52"/>
      <c r="M2415" s="52"/>
      <c r="N2415" s="52"/>
      <c r="O2415" s="52"/>
      <c r="P2415" s="52"/>
      <c r="Q2415" s="52"/>
      <c r="R2415" s="52"/>
      <c r="S2415" s="52"/>
      <c r="T2415" s="52"/>
      <c r="U2415" s="52"/>
      <c r="V2415" s="52"/>
      <c r="W2415" s="52"/>
      <c r="X2415" s="52"/>
      <c r="Y2415" s="52"/>
      <c r="Z2415" s="52"/>
    </row>
    <row r="2416">
      <c r="A2416" s="25" t="s">
        <v>35790</v>
      </c>
      <c r="B2416" s="52"/>
      <c r="C2416" s="52"/>
      <c r="D2416" s="52"/>
      <c r="E2416" s="52"/>
      <c r="F2416" s="52"/>
      <c r="G2416" s="52"/>
      <c r="H2416" s="52"/>
      <c r="I2416" s="52"/>
      <c r="J2416" s="52"/>
      <c r="K2416" s="52"/>
      <c r="L2416" s="52"/>
      <c r="M2416" s="52"/>
      <c r="N2416" s="52"/>
      <c r="O2416" s="52"/>
      <c r="P2416" s="52"/>
      <c r="Q2416" s="52"/>
      <c r="R2416" s="52"/>
      <c r="S2416" s="52"/>
      <c r="T2416" s="52"/>
      <c r="U2416" s="52"/>
      <c r="V2416" s="52"/>
      <c r="W2416" s="52"/>
      <c r="X2416" s="52"/>
      <c r="Y2416" s="52"/>
      <c r="Z2416" s="52"/>
    </row>
    <row r="2417">
      <c r="A2417" s="25" t="s">
        <v>35791</v>
      </c>
      <c r="B2417" s="52"/>
      <c r="C2417" s="52"/>
      <c r="D2417" s="52"/>
      <c r="E2417" s="52"/>
      <c r="F2417" s="52"/>
      <c r="G2417" s="52"/>
      <c r="H2417" s="52"/>
      <c r="I2417" s="52"/>
      <c r="J2417" s="52"/>
      <c r="K2417" s="52"/>
      <c r="L2417" s="52"/>
      <c r="M2417" s="52"/>
      <c r="N2417" s="52"/>
      <c r="O2417" s="52"/>
      <c r="P2417" s="52"/>
      <c r="Q2417" s="52"/>
      <c r="R2417" s="52"/>
      <c r="S2417" s="52"/>
      <c r="T2417" s="52"/>
      <c r="U2417" s="52"/>
      <c r="V2417" s="52"/>
      <c r="W2417" s="52"/>
      <c r="X2417" s="52"/>
      <c r="Y2417" s="52"/>
      <c r="Z2417" s="52"/>
    </row>
    <row r="2418">
      <c r="A2418" s="25" t="s">
        <v>35792</v>
      </c>
      <c r="B2418" s="52"/>
      <c r="C2418" s="52"/>
      <c r="D2418" s="52"/>
      <c r="E2418" s="52"/>
      <c r="F2418" s="52"/>
      <c r="G2418" s="52"/>
      <c r="H2418" s="52"/>
      <c r="I2418" s="52"/>
      <c r="J2418" s="52"/>
      <c r="K2418" s="52"/>
      <c r="L2418" s="52"/>
      <c r="M2418" s="52"/>
      <c r="N2418" s="52"/>
      <c r="O2418" s="52"/>
      <c r="P2418" s="52"/>
      <c r="Q2418" s="52"/>
      <c r="R2418" s="52"/>
      <c r="S2418" s="52"/>
      <c r="T2418" s="52"/>
      <c r="U2418" s="52"/>
      <c r="V2418" s="52"/>
      <c r="W2418" s="52"/>
      <c r="X2418" s="52"/>
      <c r="Y2418" s="52"/>
      <c r="Z2418" s="52"/>
    </row>
    <row r="2419">
      <c r="A2419" s="25" t="s">
        <v>35793</v>
      </c>
      <c r="B2419" s="52"/>
      <c r="C2419" s="52"/>
      <c r="D2419" s="52"/>
      <c r="E2419" s="52"/>
      <c r="F2419" s="52"/>
      <c r="G2419" s="52"/>
      <c r="H2419" s="52"/>
      <c r="I2419" s="52"/>
      <c r="J2419" s="52"/>
      <c r="K2419" s="52"/>
      <c r="L2419" s="52"/>
      <c r="M2419" s="52"/>
      <c r="N2419" s="52"/>
      <c r="O2419" s="52"/>
      <c r="P2419" s="52"/>
      <c r="Q2419" s="52"/>
      <c r="R2419" s="52"/>
      <c r="S2419" s="52"/>
      <c r="T2419" s="52"/>
      <c r="U2419" s="52"/>
      <c r="V2419" s="52"/>
      <c r="W2419" s="52"/>
      <c r="X2419" s="52"/>
      <c r="Y2419" s="52"/>
      <c r="Z2419" s="52"/>
    </row>
    <row r="2420">
      <c r="A2420" s="25" t="s">
        <v>35794</v>
      </c>
      <c r="B2420" s="52"/>
      <c r="C2420" s="52"/>
      <c r="D2420" s="52"/>
      <c r="E2420" s="52"/>
      <c r="F2420" s="52"/>
      <c r="G2420" s="52"/>
      <c r="H2420" s="52"/>
      <c r="I2420" s="52"/>
      <c r="J2420" s="52"/>
      <c r="K2420" s="52"/>
      <c r="L2420" s="52"/>
      <c r="M2420" s="52"/>
      <c r="N2420" s="52"/>
      <c r="O2420" s="52"/>
      <c r="P2420" s="52"/>
      <c r="Q2420" s="52"/>
      <c r="R2420" s="52"/>
      <c r="S2420" s="52"/>
      <c r="T2420" s="52"/>
      <c r="U2420" s="52"/>
      <c r="V2420" s="52"/>
      <c r="W2420" s="52"/>
      <c r="X2420" s="52"/>
      <c r="Y2420" s="52"/>
      <c r="Z2420" s="52"/>
    </row>
    <row r="2421">
      <c r="A2421" s="25" t="s">
        <v>35795</v>
      </c>
      <c r="B2421" s="52"/>
      <c r="C2421" s="52"/>
      <c r="D2421" s="52"/>
      <c r="E2421" s="52"/>
      <c r="F2421" s="52"/>
      <c r="G2421" s="52"/>
      <c r="H2421" s="52"/>
      <c r="I2421" s="52"/>
      <c r="J2421" s="52"/>
      <c r="K2421" s="52"/>
      <c r="L2421" s="52"/>
      <c r="M2421" s="52"/>
      <c r="N2421" s="52"/>
      <c r="O2421" s="52"/>
      <c r="P2421" s="52"/>
      <c r="Q2421" s="52"/>
      <c r="R2421" s="52"/>
      <c r="S2421" s="52"/>
      <c r="T2421" s="52"/>
      <c r="U2421" s="52"/>
      <c r="V2421" s="52"/>
      <c r="W2421" s="52"/>
      <c r="X2421" s="52"/>
      <c r="Y2421" s="52"/>
      <c r="Z2421" s="52"/>
    </row>
    <row r="2422">
      <c r="A2422" s="25" t="s">
        <v>35796</v>
      </c>
      <c r="B2422" s="52"/>
      <c r="C2422" s="52"/>
      <c r="D2422" s="52"/>
      <c r="E2422" s="52"/>
      <c r="F2422" s="52"/>
      <c r="G2422" s="52"/>
      <c r="H2422" s="52"/>
      <c r="I2422" s="52"/>
      <c r="J2422" s="52"/>
      <c r="K2422" s="52"/>
      <c r="L2422" s="52"/>
      <c r="M2422" s="52"/>
      <c r="N2422" s="52"/>
      <c r="O2422" s="52"/>
      <c r="P2422" s="52"/>
      <c r="Q2422" s="52"/>
      <c r="R2422" s="52"/>
      <c r="S2422" s="52"/>
      <c r="T2422" s="52"/>
      <c r="U2422" s="52"/>
      <c r="V2422" s="52"/>
      <c r="W2422" s="52"/>
      <c r="X2422" s="52"/>
      <c r="Y2422" s="52"/>
      <c r="Z2422" s="52"/>
    </row>
    <row r="2423">
      <c r="A2423" s="25" t="s">
        <v>35797</v>
      </c>
      <c r="B2423" s="52"/>
      <c r="C2423" s="52"/>
      <c r="D2423" s="52"/>
      <c r="E2423" s="52"/>
      <c r="F2423" s="52"/>
      <c r="G2423" s="52"/>
      <c r="H2423" s="52"/>
      <c r="I2423" s="52"/>
      <c r="J2423" s="52"/>
      <c r="K2423" s="52"/>
      <c r="L2423" s="52"/>
      <c r="M2423" s="52"/>
      <c r="N2423" s="52"/>
      <c r="O2423" s="52"/>
      <c r="P2423" s="52"/>
      <c r="Q2423" s="52"/>
      <c r="R2423" s="52"/>
      <c r="S2423" s="52"/>
      <c r="T2423" s="52"/>
      <c r="U2423" s="52"/>
      <c r="V2423" s="52"/>
      <c r="W2423" s="52"/>
      <c r="X2423" s="52"/>
      <c r="Y2423" s="52"/>
      <c r="Z2423" s="52"/>
    </row>
    <row r="2424">
      <c r="A2424" s="25" t="s">
        <v>35798</v>
      </c>
      <c r="B2424" s="52"/>
      <c r="C2424" s="52"/>
      <c r="D2424" s="52"/>
      <c r="E2424" s="52"/>
      <c r="F2424" s="52"/>
      <c r="G2424" s="52"/>
      <c r="H2424" s="52"/>
      <c r="I2424" s="52"/>
      <c r="J2424" s="52"/>
      <c r="K2424" s="52"/>
      <c r="L2424" s="52"/>
      <c r="M2424" s="52"/>
      <c r="N2424" s="52"/>
      <c r="O2424" s="52"/>
      <c r="P2424" s="52"/>
      <c r="Q2424" s="52"/>
      <c r="R2424" s="52"/>
      <c r="S2424" s="52"/>
      <c r="T2424" s="52"/>
      <c r="U2424" s="52"/>
      <c r="V2424" s="52"/>
      <c r="W2424" s="52"/>
      <c r="X2424" s="52"/>
      <c r="Y2424" s="52"/>
      <c r="Z2424" s="52"/>
    </row>
    <row r="2425">
      <c r="A2425" s="25" t="s">
        <v>35799</v>
      </c>
      <c r="B2425" s="52"/>
      <c r="C2425" s="52"/>
      <c r="D2425" s="52"/>
      <c r="E2425" s="52"/>
      <c r="F2425" s="52"/>
      <c r="G2425" s="52"/>
      <c r="H2425" s="52"/>
      <c r="I2425" s="52"/>
      <c r="J2425" s="52"/>
      <c r="K2425" s="52"/>
      <c r="L2425" s="52"/>
      <c r="M2425" s="52"/>
      <c r="N2425" s="52"/>
      <c r="O2425" s="52"/>
      <c r="P2425" s="52"/>
      <c r="Q2425" s="52"/>
      <c r="R2425" s="52"/>
      <c r="S2425" s="52"/>
      <c r="T2425" s="52"/>
      <c r="U2425" s="52"/>
      <c r="V2425" s="52"/>
      <c r="W2425" s="52"/>
      <c r="X2425" s="52"/>
      <c r="Y2425" s="52"/>
      <c r="Z2425" s="52"/>
    </row>
    <row r="2426">
      <c r="A2426" s="25" t="s">
        <v>35800</v>
      </c>
      <c r="B2426" s="52"/>
      <c r="C2426" s="52"/>
      <c r="D2426" s="52"/>
      <c r="E2426" s="52"/>
      <c r="F2426" s="52"/>
      <c r="G2426" s="52"/>
      <c r="H2426" s="52"/>
      <c r="I2426" s="52"/>
      <c r="J2426" s="52"/>
      <c r="K2426" s="52"/>
      <c r="L2426" s="52"/>
      <c r="M2426" s="52"/>
      <c r="N2426" s="52"/>
      <c r="O2426" s="52"/>
      <c r="P2426" s="52"/>
      <c r="Q2426" s="52"/>
      <c r="R2426" s="52"/>
      <c r="S2426" s="52"/>
      <c r="T2426" s="52"/>
      <c r="U2426" s="52"/>
      <c r="V2426" s="52"/>
      <c r="W2426" s="52"/>
      <c r="X2426" s="52"/>
      <c r="Y2426" s="52"/>
      <c r="Z2426" s="52"/>
    </row>
    <row r="2427">
      <c r="A2427" s="25" t="s">
        <v>35801</v>
      </c>
      <c r="B2427" s="52"/>
      <c r="C2427" s="52"/>
      <c r="D2427" s="52"/>
      <c r="E2427" s="52"/>
      <c r="F2427" s="52"/>
      <c r="G2427" s="52"/>
      <c r="H2427" s="52"/>
      <c r="I2427" s="52"/>
      <c r="J2427" s="52"/>
      <c r="K2427" s="52"/>
      <c r="L2427" s="52"/>
      <c r="M2427" s="52"/>
      <c r="N2427" s="52"/>
      <c r="O2427" s="52"/>
      <c r="P2427" s="52"/>
      <c r="Q2427" s="52"/>
      <c r="R2427" s="52"/>
      <c r="S2427" s="52"/>
      <c r="T2427" s="52"/>
      <c r="U2427" s="52"/>
      <c r="V2427" s="52"/>
      <c r="W2427" s="52"/>
      <c r="X2427" s="52"/>
      <c r="Y2427" s="52"/>
      <c r="Z2427" s="52"/>
    </row>
    <row r="2428">
      <c r="A2428" s="25" t="s">
        <v>35802</v>
      </c>
      <c r="B2428" s="52"/>
      <c r="C2428" s="52"/>
      <c r="D2428" s="52"/>
      <c r="E2428" s="52"/>
      <c r="F2428" s="52"/>
      <c r="G2428" s="52"/>
      <c r="H2428" s="52"/>
      <c r="I2428" s="52"/>
      <c r="J2428" s="52"/>
      <c r="K2428" s="52"/>
      <c r="L2428" s="52"/>
      <c r="M2428" s="52"/>
      <c r="N2428" s="52"/>
      <c r="O2428" s="52"/>
      <c r="P2428" s="52"/>
      <c r="Q2428" s="52"/>
      <c r="R2428" s="52"/>
      <c r="S2428" s="52"/>
      <c r="T2428" s="52"/>
      <c r="U2428" s="52"/>
      <c r="V2428" s="52"/>
      <c r="W2428" s="52"/>
      <c r="X2428" s="52"/>
      <c r="Y2428" s="52"/>
      <c r="Z2428" s="52"/>
    </row>
    <row r="2429">
      <c r="A2429" s="25" t="s">
        <v>35803</v>
      </c>
      <c r="B2429" s="52"/>
      <c r="C2429" s="52"/>
      <c r="D2429" s="52"/>
      <c r="E2429" s="52"/>
      <c r="F2429" s="52"/>
      <c r="G2429" s="52"/>
      <c r="H2429" s="52"/>
      <c r="I2429" s="52"/>
      <c r="J2429" s="52"/>
      <c r="K2429" s="52"/>
      <c r="L2429" s="52"/>
      <c r="M2429" s="52"/>
      <c r="N2429" s="52"/>
      <c r="O2429" s="52"/>
      <c r="P2429" s="52"/>
      <c r="Q2429" s="52"/>
      <c r="R2429" s="52"/>
      <c r="S2429" s="52"/>
      <c r="T2429" s="52"/>
      <c r="U2429" s="52"/>
      <c r="V2429" s="52"/>
      <c r="W2429" s="52"/>
      <c r="X2429" s="52"/>
      <c r="Y2429" s="52"/>
      <c r="Z2429" s="52"/>
    </row>
    <row r="2430">
      <c r="A2430" s="25" t="s">
        <v>35804</v>
      </c>
      <c r="B2430" s="52"/>
      <c r="C2430" s="52"/>
      <c r="D2430" s="52"/>
      <c r="E2430" s="52"/>
      <c r="F2430" s="52"/>
      <c r="G2430" s="52"/>
      <c r="H2430" s="52"/>
      <c r="I2430" s="52"/>
      <c r="J2430" s="52"/>
      <c r="K2430" s="52"/>
      <c r="L2430" s="52"/>
      <c r="M2430" s="52"/>
      <c r="N2430" s="52"/>
      <c r="O2430" s="52"/>
      <c r="P2430" s="52"/>
      <c r="Q2430" s="52"/>
      <c r="R2430" s="52"/>
      <c r="S2430" s="52"/>
      <c r="T2430" s="52"/>
      <c r="U2430" s="52"/>
      <c r="V2430" s="52"/>
      <c r="W2430" s="52"/>
      <c r="X2430" s="52"/>
      <c r="Y2430" s="52"/>
      <c r="Z2430" s="52"/>
    </row>
    <row r="2431">
      <c r="A2431" s="25" t="s">
        <v>35805</v>
      </c>
      <c r="B2431" s="52"/>
      <c r="C2431" s="52"/>
      <c r="D2431" s="52"/>
      <c r="E2431" s="52"/>
      <c r="F2431" s="52"/>
      <c r="G2431" s="52"/>
      <c r="H2431" s="52"/>
      <c r="I2431" s="52"/>
      <c r="J2431" s="52"/>
      <c r="K2431" s="52"/>
      <c r="L2431" s="52"/>
      <c r="M2431" s="52"/>
      <c r="N2431" s="52"/>
      <c r="O2431" s="52"/>
      <c r="P2431" s="52"/>
      <c r="Q2431" s="52"/>
      <c r="R2431" s="52"/>
      <c r="S2431" s="52"/>
      <c r="T2431" s="52"/>
      <c r="U2431" s="52"/>
      <c r="V2431" s="52"/>
      <c r="W2431" s="52"/>
      <c r="X2431" s="52"/>
      <c r="Y2431" s="52"/>
      <c r="Z2431" s="52"/>
    </row>
    <row r="2432">
      <c r="A2432" s="25" t="s">
        <v>35806</v>
      </c>
      <c r="B2432" s="52"/>
      <c r="C2432" s="52"/>
      <c r="D2432" s="52"/>
      <c r="E2432" s="52"/>
      <c r="F2432" s="52"/>
      <c r="G2432" s="52"/>
      <c r="H2432" s="52"/>
      <c r="I2432" s="52"/>
      <c r="J2432" s="52"/>
      <c r="K2432" s="52"/>
      <c r="L2432" s="52"/>
      <c r="M2432" s="52"/>
      <c r="N2432" s="52"/>
      <c r="O2432" s="52"/>
      <c r="P2432" s="52"/>
      <c r="Q2432" s="52"/>
      <c r="R2432" s="52"/>
      <c r="S2432" s="52"/>
      <c r="T2432" s="52"/>
      <c r="U2432" s="52"/>
      <c r="V2432" s="52"/>
      <c r="W2432" s="52"/>
      <c r="X2432" s="52"/>
      <c r="Y2432" s="52"/>
      <c r="Z2432" s="52"/>
    </row>
    <row r="2433">
      <c r="A2433" s="25" t="s">
        <v>35807</v>
      </c>
      <c r="B2433" s="52"/>
      <c r="C2433" s="52"/>
      <c r="D2433" s="52"/>
      <c r="E2433" s="52"/>
      <c r="F2433" s="52"/>
      <c r="G2433" s="52"/>
      <c r="H2433" s="52"/>
      <c r="I2433" s="52"/>
      <c r="J2433" s="52"/>
      <c r="K2433" s="52"/>
      <c r="L2433" s="52"/>
      <c r="M2433" s="52"/>
      <c r="N2433" s="52"/>
      <c r="O2433" s="52"/>
      <c r="P2433" s="52"/>
      <c r="Q2433" s="52"/>
      <c r="R2433" s="52"/>
      <c r="S2433" s="52"/>
      <c r="T2433" s="52"/>
      <c r="U2433" s="52"/>
      <c r="V2433" s="52"/>
      <c r="W2433" s="52"/>
      <c r="X2433" s="52"/>
      <c r="Y2433" s="52"/>
      <c r="Z2433" s="52"/>
    </row>
    <row r="2434">
      <c r="A2434" s="25" t="s">
        <v>35808</v>
      </c>
      <c r="B2434" s="52"/>
      <c r="C2434" s="52"/>
      <c r="D2434" s="52"/>
      <c r="E2434" s="52"/>
      <c r="F2434" s="52"/>
      <c r="G2434" s="52"/>
      <c r="H2434" s="52"/>
      <c r="I2434" s="52"/>
      <c r="J2434" s="52"/>
      <c r="K2434" s="52"/>
      <c r="L2434" s="52"/>
      <c r="M2434" s="52"/>
      <c r="N2434" s="52"/>
      <c r="O2434" s="52"/>
      <c r="P2434" s="52"/>
      <c r="Q2434" s="52"/>
      <c r="R2434" s="52"/>
      <c r="S2434" s="52"/>
      <c r="T2434" s="52"/>
      <c r="U2434" s="52"/>
      <c r="V2434" s="52"/>
      <c r="W2434" s="52"/>
      <c r="X2434" s="52"/>
      <c r="Y2434" s="52"/>
      <c r="Z2434" s="52"/>
    </row>
    <row r="2435">
      <c r="A2435" s="25" t="s">
        <v>35809</v>
      </c>
      <c r="B2435" s="52"/>
      <c r="C2435" s="52"/>
      <c r="D2435" s="52"/>
      <c r="E2435" s="52"/>
      <c r="F2435" s="52"/>
      <c r="G2435" s="52"/>
      <c r="H2435" s="52"/>
      <c r="I2435" s="52"/>
      <c r="J2435" s="52"/>
      <c r="K2435" s="52"/>
      <c r="L2435" s="52"/>
      <c r="M2435" s="52"/>
      <c r="N2435" s="52"/>
      <c r="O2435" s="52"/>
      <c r="P2435" s="52"/>
      <c r="Q2435" s="52"/>
      <c r="R2435" s="52"/>
      <c r="S2435" s="52"/>
      <c r="T2435" s="52"/>
      <c r="U2435" s="52"/>
      <c r="V2435" s="52"/>
      <c r="W2435" s="52"/>
      <c r="X2435" s="52"/>
      <c r="Y2435" s="52"/>
      <c r="Z2435" s="52"/>
    </row>
    <row r="2436">
      <c r="A2436" s="25" t="s">
        <v>35810</v>
      </c>
      <c r="B2436" s="52"/>
      <c r="C2436" s="52"/>
      <c r="D2436" s="52"/>
      <c r="E2436" s="52"/>
      <c r="F2436" s="52"/>
      <c r="G2436" s="52"/>
      <c r="H2436" s="52"/>
      <c r="I2436" s="52"/>
      <c r="J2436" s="52"/>
      <c r="K2436" s="52"/>
      <c r="L2436" s="52"/>
      <c r="M2436" s="52"/>
      <c r="N2436" s="52"/>
      <c r="O2436" s="52"/>
      <c r="P2436" s="52"/>
      <c r="Q2436" s="52"/>
      <c r="R2436" s="52"/>
      <c r="S2436" s="52"/>
      <c r="T2436" s="52"/>
      <c r="U2436" s="52"/>
      <c r="V2436" s="52"/>
      <c r="W2436" s="52"/>
      <c r="X2436" s="52"/>
      <c r="Y2436" s="52"/>
      <c r="Z2436" s="52"/>
    </row>
    <row r="2437">
      <c r="A2437" s="25" t="s">
        <v>35811</v>
      </c>
      <c r="B2437" s="52"/>
      <c r="C2437" s="52"/>
      <c r="D2437" s="52"/>
      <c r="E2437" s="52"/>
      <c r="F2437" s="52"/>
      <c r="G2437" s="52"/>
      <c r="H2437" s="52"/>
      <c r="I2437" s="52"/>
      <c r="J2437" s="52"/>
      <c r="K2437" s="52"/>
      <c r="L2437" s="52"/>
      <c r="M2437" s="52"/>
      <c r="N2437" s="52"/>
      <c r="O2437" s="52"/>
      <c r="P2437" s="52"/>
      <c r="Q2437" s="52"/>
      <c r="R2437" s="52"/>
      <c r="S2437" s="52"/>
      <c r="T2437" s="52"/>
      <c r="U2437" s="52"/>
      <c r="V2437" s="52"/>
      <c r="W2437" s="52"/>
      <c r="X2437" s="52"/>
      <c r="Y2437" s="52"/>
      <c r="Z2437" s="52"/>
    </row>
    <row r="2438">
      <c r="A2438" s="25" t="s">
        <v>35812</v>
      </c>
      <c r="B2438" s="52"/>
      <c r="C2438" s="52"/>
      <c r="D2438" s="52"/>
      <c r="E2438" s="52"/>
      <c r="F2438" s="52"/>
      <c r="G2438" s="52"/>
      <c r="H2438" s="52"/>
      <c r="I2438" s="52"/>
      <c r="J2438" s="52"/>
      <c r="K2438" s="52"/>
      <c r="L2438" s="52"/>
      <c r="M2438" s="52"/>
      <c r="N2438" s="52"/>
      <c r="O2438" s="52"/>
      <c r="P2438" s="52"/>
      <c r="Q2438" s="52"/>
      <c r="R2438" s="52"/>
      <c r="S2438" s="52"/>
      <c r="T2438" s="52"/>
      <c r="U2438" s="52"/>
      <c r="V2438" s="52"/>
      <c r="W2438" s="52"/>
      <c r="X2438" s="52"/>
      <c r="Y2438" s="52"/>
      <c r="Z2438" s="52"/>
    </row>
    <row r="2439">
      <c r="A2439" s="25" t="s">
        <v>35813</v>
      </c>
      <c r="B2439" s="52"/>
      <c r="C2439" s="52"/>
      <c r="D2439" s="52"/>
      <c r="E2439" s="52"/>
      <c r="F2439" s="52"/>
      <c r="G2439" s="52"/>
      <c r="H2439" s="52"/>
      <c r="I2439" s="52"/>
      <c r="J2439" s="52"/>
      <c r="K2439" s="52"/>
      <c r="L2439" s="52"/>
      <c r="M2439" s="52"/>
      <c r="N2439" s="52"/>
      <c r="O2439" s="52"/>
      <c r="P2439" s="52"/>
      <c r="Q2439" s="52"/>
      <c r="R2439" s="52"/>
      <c r="S2439" s="52"/>
      <c r="T2439" s="52"/>
      <c r="U2439" s="52"/>
      <c r="V2439" s="52"/>
      <c r="W2439" s="52"/>
      <c r="X2439" s="52"/>
      <c r="Y2439" s="52"/>
      <c r="Z2439" s="52"/>
    </row>
    <row r="2440">
      <c r="A2440" s="25" t="s">
        <v>35814</v>
      </c>
      <c r="B2440" s="52"/>
      <c r="C2440" s="52"/>
      <c r="D2440" s="52"/>
      <c r="E2440" s="52"/>
      <c r="F2440" s="52"/>
      <c r="G2440" s="52"/>
      <c r="H2440" s="52"/>
      <c r="I2440" s="52"/>
      <c r="J2440" s="52"/>
      <c r="K2440" s="52"/>
      <c r="L2440" s="52"/>
      <c r="M2440" s="52"/>
      <c r="N2440" s="52"/>
      <c r="O2440" s="52"/>
      <c r="P2440" s="52"/>
      <c r="Q2440" s="52"/>
      <c r="R2440" s="52"/>
      <c r="S2440" s="52"/>
      <c r="T2440" s="52"/>
      <c r="U2440" s="52"/>
      <c r="V2440" s="52"/>
      <c r="W2440" s="52"/>
      <c r="X2440" s="52"/>
      <c r="Y2440" s="52"/>
      <c r="Z2440" s="52"/>
    </row>
    <row r="2441">
      <c r="A2441" s="25" t="s">
        <v>35815</v>
      </c>
      <c r="B2441" s="52"/>
      <c r="C2441" s="52"/>
      <c r="D2441" s="52"/>
      <c r="E2441" s="52"/>
      <c r="F2441" s="52"/>
      <c r="G2441" s="52"/>
      <c r="H2441" s="52"/>
      <c r="I2441" s="52"/>
      <c r="J2441" s="52"/>
      <c r="K2441" s="52"/>
      <c r="L2441" s="52"/>
      <c r="M2441" s="52"/>
      <c r="N2441" s="52"/>
      <c r="O2441" s="52"/>
      <c r="P2441" s="52"/>
      <c r="Q2441" s="52"/>
      <c r="R2441" s="52"/>
      <c r="S2441" s="52"/>
      <c r="T2441" s="52"/>
      <c r="U2441" s="52"/>
      <c r="V2441" s="52"/>
      <c r="W2441" s="52"/>
      <c r="X2441" s="52"/>
      <c r="Y2441" s="52"/>
      <c r="Z2441" s="52"/>
    </row>
    <row r="2442">
      <c r="A2442" s="25" t="s">
        <v>35816</v>
      </c>
      <c r="B2442" s="52"/>
      <c r="C2442" s="52"/>
      <c r="D2442" s="52"/>
      <c r="E2442" s="52"/>
      <c r="F2442" s="52"/>
      <c r="G2442" s="52"/>
      <c r="H2442" s="52"/>
      <c r="I2442" s="52"/>
      <c r="J2442" s="52"/>
      <c r="K2442" s="52"/>
      <c r="L2442" s="52"/>
      <c r="M2442" s="52"/>
      <c r="N2442" s="52"/>
      <c r="O2442" s="52"/>
      <c r="P2442" s="52"/>
      <c r="Q2442" s="52"/>
      <c r="R2442" s="52"/>
      <c r="S2442" s="52"/>
      <c r="T2442" s="52"/>
      <c r="U2442" s="52"/>
      <c r="V2442" s="52"/>
      <c r="W2442" s="52"/>
      <c r="X2442" s="52"/>
      <c r="Y2442" s="52"/>
      <c r="Z2442" s="52"/>
    </row>
    <row r="2443">
      <c r="A2443" s="25" t="s">
        <v>35817</v>
      </c>
      <c r="B2443" s="52"/>
      <c r="C2443" s="52"/>
      <c r="D2443" s="52"/>
      <c r="E2443" s="52"/>
      <c r="F2443" s="52"/>
      <c r="G2443" s="52"/>
      <c r="H2443" s="52"/>
      <c r="I2443" s="52"/>
      <c r="J2443" s="52"/>
      <c r="K2443" s="52"/>
      <c r="L2443" s="52"/>
      <c r="M2443" s="52"/>
      <c r="N2443" s="52"/>
      <c r="O2443" s="52"/>
      <c r="P2443" s="52"/>
      <c r="Q2443" s="52"/>
      <c r="R2443" s="52"/>
      <c r="S2443" s="52"/>
      <c r="T2443" s="52"/>
      <c r="U2443" s="52"/>
      <c r="V2443" s="52"/>
      <c r="W2443" s="52"/>
      <c r="X2443" s="52"/>
      <c r="Y2443" s="52"/>
      <c r="Z2443" s="52"/>
    </row>
    <row r="2444">
      <c r="A2444" s="25" t="s">
        <v>35818</v>
      </c>
      <c r="B2444" s="52"/>
      <c r="C2444" s="52"/>
      <c r="D2444" s="52"/>
      <c r="E2444" s="52"/>
      <c r="F2444" s="52"/>
      <c r="G2444" s="52"/>
      <c r="H2444" s="52"/>
      <c r="I2444" s="52"/>
      <c r="J2444" s="52"/>
      <c r="K2444" s="52"/>
      <c r="L2444" s="52"/>
      <c r="M2444" s="52"/>
      <c r="N2444" s="52"/>
      <c r="O2444" s="52"/>
      <c r="P2444" s="52"/>
      <c r="Q2444" s="52"/>
      <c r="R2444" s="52"/>
      <c r="S2444" s="52"/>
      <c r="T2444" s="52"/>
      <c r="U2444" s="52"/>
      <c r="V2444" s="52"/>
      <c r="W2444" s="52"/>
      <c r="X2444" s="52"/>
      <c r="Y2444" s="52"/>
      <c r="Z2444" s="52"/>
    </row>
    <row r="2445">
      <c r="A2445" s="25" t="s">
        <v>35819</v>
      </c>
      <c r="B2445" s="52"/>
      <c r="C2445" s="52"/>
      <c r="D2445" s="52"/>
      <c r="E2445" s="52"/>
      <c r="F2445" s="52"/>
      <c r="G2445" s="52"/>
      <c r="H2445" s="52"/>
      <c r="I2445" s="52"/>
      <c r="J2445" s="52"/>
      <c r="K2445" s="52"/>
      <c r="L2445" s="52"/>
      <c r="M2445" s="52"/>
      <c r="N2445" s="52"/>
      <c r="O2445" s="52"/>
      <c r="P2445" s="52"/>
      <c r="Q2445" s="52"/>
      <c r="R2445" s="52"/>
      <c r="S2445" s="52"/>
      <c r="T2445" s="52"/>
      <c r="U2445" s="52"/>
      <c r="V2445" s="52"/>
      <c r="W2445" s="52"/>
      <c r="X2445" s="52"/>
      <c r="Y2445" s="52"/>
      <c r="Z2445" s="52"/>
    </row>
    <row r="2446">
      <c r="A2446" s="25" t="s">
        <v>35820</v>
      </c>
      <c r="B2446" s="52"/>
      <c r="C2446" s="52"/>
      <c r="D2446" s="52"/>
      <c r="E2446" s="52"/>
      <c r="F2446" s="52"/>
      <c r="G2446" s="52"/>
      <c r="H2446" s="52"/>
      <c r="I2446" s="52"/>
      <c r="J2446" s="52"/>
      <c r="K2446" s="52"/>
      <c r="L2446" s="52"/>
      <c r="M2446" s="52"/>
      <c r="N2446" s="52"/>
      <c r="O2446" s="52"/>
      <c r="P2446" s="52"/>
      <c r="Q2446" s="52"/>
      <c r="R2446" s="52"/>
      <c r="S2446" s="52"/>
      <c r="T2446" s="52"/>
      <c r="U2446" s="52"/>
      <c r="V2446" s="52"/>
      <c r="W2446" s="52"/>
      <c r="X2446" s="52"/>
      <c r="Y2446" s="52"/>
      <c r="Z2446" s="52"/>
    </row>
    <row r="2447">
      <c r="A2447" s="25" t="s">
        <v>35821</v>
      </c>
      <c r="B2447" s="52"/>
      <c r="C2447" s="52"/>
      <c r="D2447" s="52"/>
      <c r="E2447" s="52"/>
      <c r="F2447" s="52"/>
      <c r="G2447" s="52"/>
      <c r="H2447" s="52"/>
      <c r="I2447" s="52"/>
      <c r="J2447" s="52"/>
      <c r="K2447" s="52"/>
      <c r="L2447" s="52"/>
      <c r="M2447" s="52"/>
      <c r="N2447" s="52"/>
      <c r="O2447" s="52"/>
      <c r="P2447" s="52"/>
      <c r="Q2447" s="52"/>
      <c r="R2447" s="52"/>
      <c r="S2447" s="52"/>
      <c r="T2447" s="52"/>
      <c r="U2447" s="52"/>
      <c r="V2447" s="52"/>
      <c r="W2447" s="52"/>
      <c r="X2447" s="52"/>
      <c r="Y2447" s="52"/>
      <c r="Z2447" s="52"/>
    </row>
    <row r="2448">
      <c r="A2448" s="25" t="s">
        <v>35822</v>
      </c>
      <c r="B2448" s="52"/>
      <c r="C2448" s="52"/>
      <c r="D2448" s="52"/>
      <c r="E2448" s="52"/>
      <c r="F2448" s="52"/>
      <c r="G2448" s="52"/>
      <c r="H2448" s="52"/>
      <c r="I2448" s="52"/>
      <c r="J2448" s="52"/>
      <c r="K2448" s="52"/>
      <c r="L2448" s="52"/>
      <c r="M2448" s="52"/>
      <c r="N2448" s="52"/>
      <c r="O2448" s="52"/>
      <c r="P2448" s="52"/>
      <c r="Q2448" s="52"/>
      <c r="R2448" s="52"/>
      <c r="S2448" s="52"/>
      <c r="T2448" s="52"/>
      <c r="U2448" s="52"/>
      <c r="V2448" s="52"/>
      <c r="W2448" s="52"/>
      <c r="X2448" s="52"/>
      <c r="Y2448" s="52"/>
      <c r="Z2448" s="52"/>
    </row>
    <row r="2449">
      <c r="A2449" s="25" t="s">
        <v>35823</v>
      </c>
      <c r="B2449" s="52"/>
      <c r="C2449" s="52"/>
      <c r="D2449" s="52"/>
      <c r="E2449" s="52"/>
      <c r="F2449" s="52"/>
      <c r="G2449" s="52"/>
      <c r="H2449" s="52"/>
      <c r="I2449" s="52"/>
      <c r="J2449" s="52"/>
      <c r="K2449" s="52"/>
      <c r="L2449" s="52"/>
      <c r="M2449" s="52"/>
      <c r="N2449" s="52"/>
      <c r="O2449" s="52"/>
      <c r="P2449" s="52"/>
      <c r="Q2449" s="52"/>
      <c r="R2449" s="52"/>
      <c r="S2449" s="52"/>
      <c r="T2449" s="52"/>
      <c r="U2449" s="52"/>
      <c r="V2449" s="52"/>
      <c r="W2449" s="52"/>
      <c r="X2449" s="52"/>
      <c r="Y2449" s="52"/>
      <c r="Z2449" s="52"/>
    </row>
    <row r="2450">
      <c r="A2450" s="25" t="s">
        <v>35824</v>
      </c>
      <c r="B2450" s="52"/>
      <c r="C2450" s="52"/>
      <c r="D2450" s="52"/>
      <c r="E2450" s="52"/>
      <c r="F2450" s="52"/>
      <c r="G2450" s="52"/>
      <c r="H2450" s="52"/>
      <c r="I2450" s="52"/>
      <c r="J2450" s="52"/>
      <c r="K2450" s="52"/>
      <c r="L2450" s="52"/>
      <c r="M2450" s="52"/>
      <c r="N2450" s="52"/>
      <c r="O2450" s="52"/>
      <c r="P2450" s="52"/>
      <c r="Q2450" s="52"/>
      <c r="R2450" s="52"/>
      <c r="S2450" s="52"/>
      <c r="T2450" s="52"/>
      <c r="U2450" s="52"/>
      <c r="V2450" s="52"/>
      <c r="W2450" s="52"/>
      <c r="X2450" s="52"/>
      <c r="Y2450" s="52"/>
      <c r="Z2450" s="52"/>
    </row>
    <row r="2451">
      <c r="A2451" s="25" t="s">
        <v>35825</v>
      </c>
      <c r="B2451" s="52"/>
      <c r="C2451" s="52"/>
      <c r="D2451" s="52"/>
      <c r="E2451" s="52"/>
      <c r="F2451" s="52"/>
      <c r="G2451" s="52"/>
      <c r="H2451" s="52"/>
      <c r="I2451" s="52"/>
      <c r="J2451" s="52"/>
      <c r="K2451" s="52"/>
      <c r="L2451" s="52"/>
      <c r="M2451" s="52"/>
      <c r="N2451" s="52"/>
      <c r="O2451" s="52"/>
      <c r="P2451" s="52"/>
      <c r="Q2451" s="52"/>
      <c r="R2451" s="52"/>
      <c r="S2451" s="52"/>
      <c r="T2451" s="52"/>
      <c r="U2451" s="52"/>
      <c r="V2451" s="52"/>
      <c r="W2451" s="52"/>
      <c r="X2451" s="52"/>
      <c r="Y2451" s="52"/>
      <c r="Z2451" s="52"/>
    </row>
    <row r="2452">
      <c r="A2452" s="25" t="s">
        <v>35826</v>
      </c>
      <c r="B2452" s="52"/>
      <c r="C2452" s="52"/>
      <c r="D2452" s="52"/>
      <c r="E2452" s="52"/>
      <c r="F2452" s="52"/>
      <c r="G2452" s="52"/>
      <c r="H2452" s="52"/>
      <c r="I2452" s="52"/>
      <c r="J2452" s="52"/>
      <c r="K2452" s="52"/>
      <c r="L2452" s="52"/>
      <c r="M2452" s="52"/>
      <c r="N2452" s="52"/>
      <c r="O2452" s="52"/>
      <c r="P2452" s="52"/>
      <c r="Q2452" s="52"/>
      <c r="R2452" s="52"/>
      <c r="S2452" s="52"/>
      <c r="T2452" s="52"/>
      <c r="U2452" s="52"/>
      <c r="V2452" s="52"/>
      <c r="W2452" s="52"/>
      <c r="X2452" s="52"/>
      <c r="Y2452" s="52"/>
      <c r="Z2452" s="52"/>
    </row>
    <row r="2453">
      <c r="A2453" s="25" t="s">
        <v>35827</v>
      </c>
      <c r="B2453" s="52"/>
      <c r="C2453" s="52"/>
      <c r="D2453" s="52"/>
      <c r="E2453" s="52"/>
      <c r="F2453" s="52"/>
      <c r="G2453" s="52"/>
      <c r="H2453" s="52"/>
      <c r="I2453" s="52"/>
      <c r="J2453" s="52"/>
      <c r="K2453" s="52"/>
      <c r="L2453" s="52"/>
      <c r="M2453" s="52"/>
      <c r="N2453" s="52"/>
      <c r="O2453" s="52"/>
      <c r="P2453" s="52"/>
      <c r="Q2453" s="52"/>
      <c r="R2453" s="52"/>
      <c r="S2453" s="52"/>
      <c r="T2453" s="52"/>
      <c r="U2453" s="52"/>
      <c r="V2453" s="52"/>
      <c r="W2453" s="52"/>
      <c r="X2453" s="52"/>
      <c r="Y2453" s="52"/>
      <c r="Z2453" s="52"/>
    </row>
    <row r="2454">
      <c r="A2454" s="25" t="s">
        <v>35828</v>
      </c>
      <c r="B2454" s="52"/>
      <c r="C2454" s="52"/>
      <c r="D2454" s="52"/>
      <c r="E2454" s="52"/>
      <c r="F2454" s="52"/>
      <c r="G2454" s="52"/>
      <c r="H2454" s="52"/>
      <c r="I2454" s="52"/>
      <c r="J2454" s="52"/>
      <c r="K2454" s="52"/>
      <c r="L2454" s="52"/>
      <c r="M2454" s="52"/>
      <c r="N2454" s="52"/>
      <c r="O2454" s="52"/>
      <c r="P2454" s="52"/>
      <c r="Q2454" s="52"/>
      <c r="R2454" s="52"/>
      <c r="S2454" s="52"/>
      <c r="T2454" s="52"/>
      <c r="U2454" s="52"/>
      <c r="V2454" s="52"/>
      <c r="W2454" s="52"/>
      <c r="X2454" s="52"/>
      <c r="Y2454" s="52"/>
      <c r="Z2454" s="52"/>
    </row>
    <row r="2455">
      <c r="A2455" s="25" t="s">
        <v>35829</v>
      </c>
      <c r="B2455" s="52"/>
      <c r="C2455" s="52"/>
      <c r="D2455" s="52"/>
      <c r="E2455" s="52"/>
      <c r="F2455" s="52"/>
      <c r="G2455" s="52"/>
      <c r="H2455" s="52"/>
      <c r="I2455" s="52"/>
      <c r="J2455" s="52"/>
      <c r="K2455" s="52"/>
      <c r="L2455" s="52"/>
      <c r="M2455" s="52"/>
      <c r="N2455" s="52"/>
      <c r="O2455" s="52"/>
      <c r="P2455" s="52"/>
      <c r="Q2455" s="52"/>
      <c r="R2455" s="52"/>
      <c r="S2455" s="52"/>
      <c r="T2455" s="52"/>
      <c r="U2455" s="52"/>
      <c r="V2455" s="52"/>
      <c r="W2455" s="52"/>
      <c r="X2455" s="52"/>
      <c r="Y2455" s="52"/>
      <c r="Z2455" s="52"/>
    </row>
    <row r="2456">
      <c r="A2456" s="25" t="s">
        <v>35830</v>
      </c>
      <c r="B2456" s="52"/>
      <c r="C2456" s="52"/>
      <c r="D2456" s="52"/>
      <c r="E2456" s="52"/>
      <c r="F2456" s="52"/>
      <c r="G2456" s="52"/>
      <c r="H2456" s="52"/>
      <c r="I2456" s="52"/>
      <c r="J2456" s="52"/>
      <c r="K2456" s="52"/>
      <c r="L2456" s="52"/>
      <c r="M2456" s="52"/>
      <c r="N2456" s="52"/>
      <c r="O2456" s="52"/>
      <c r="P2456" s="52"/>
      <c r="Q2456" s="52"/>
      <c r="R2456" s="52"/>
      <c r="S2456" s="52"/>
      <c r="T2456" s="52"/>
      <c r="U2456" s="52"/>
      <c r="V2456" s="52"/>
      <c r="W2456" s="52"/>
      <c r="X2456" s="52"/>
      <c r="Y2456" s="52"/>
      <c r="Z2456" s="52"/>
    </row>
    <row r="2457">
      <c r="A2457" s="25" t="s">
        <v>35831</v>
      </c>
      <c r="B2457" s="52"/>
      <c r="C2457" s="52"/>
      <c r="D2457" s="52"/>
      <c r="E2457" s="52"/>
      <c r="F2457" s="52"/>
      <c r="G2457" s="52"/>
      <c r="H2457" s="52"/>
      <c r="I2457" s="52"/>
      <c r="J2457" s="52"/>
      <c r="K2457" s="52"/>
      <c r="L2457" s="52"/>
      <c r="M2457" s="52"/>
      <c r="N2457" s="52"/>
      <c r="O2457" s="52"/>
      <c r="P2457" s="52"/>
      <c r="Q2457" s="52"/>
      <c r="R2457" s="52"/>
      <c r="S2457" s="52"/>
      <c r="T2457" s="52"/>
      <c r="U2457" s="52"/>
      <c r="V2457" s="52"/>
      <c r="W2457" s="52"/>
      <c r="X2457" s="52"/>
      <c r="Y2457" s="52"/>
      <c r="Z2457" s="52"/>
    </row>
    <row r="2458">
      <c r="A2458" s="25" t="s">
        <v>35832</v>
      </c>
      <c r="B2458" s="52"/>
      <c r="C2458" s="52"/>
      <c r="D2458" s="52"/>
      <c r="E2458" s="52"/>
      <c r="F2458" s="52"/>
      <c r="G2458" s="52"/>
      <c r="H2458" s="52"/>
      <c r="I2458" s="52"/>
      <c r="J2458" s="52"/>
      <c r="K2458" s="52"/>
      <c r="L2458" s="52"/>
      <c r="M2458" s="52"/>
      <c r="N2458" s="52"/>
      <c r="O2458" s="52"/>
      <c r="P2458" s="52"/>
      <c r="Q2458" s="52"/>
      <c r="R2458" s="52"/>
      <c r="S2458" s="52"/>
      <c r="T2458" s="52"/>
      <c r="U2458" s="52"/>
      <c r="V2458" s="52"/>
      <c r="W2458" s="52"/>
      <c r="X2458" s="52"/>
      <c r="Y2458" s="52"/>
      <c r="Z2458" s="52"/>
    </row>
    <row r="2459">
      <c r="A2459" s="25" t="s">
        <v>35833</v>
      </c>
      <c r="B2459" s="52"/>
      <c r="C2459" s="52"/>
      <c r="D2459" s="52"/>
      <c r="E2459" s="52"/>
      <c r="F2459" s="52"/>
      <c r="G2459" s="52"/>
      <c r="H2459" s="52"/>
      <c r="I2459" s="52"/>
      <c r="J2459" s="52"/>
      <c r="K2459" s="52"/>
      <c r="L2459" s="52"/>
      <c r="M2459" s="52"/>
      <c r="N2459" s="52"/>
      <c r="O2459" s="52"/>
      <c r="P2459" s="52"/>
      <c r="Q2459" s="52"/>
      <c r="R2459" s="52"/>
      <c r="S2459" s="52"/>
      <c r="T2459" s="52"/>
      <c r="U2459" s="52"/>
      <c r="V2459" s="52"/>
      <c r="W2459" s="52"/>
      <c r="X2459" s="52"/>
      <c r="Y2459" s="52"/>
      <c r="Z2459" s="52"/>
    </row>
    <row r="2460">
      <c r="A2460" s="25" t="s">
        <v>35834</v>
      </c>
      <c r="B2460" s="52"/>
      <c r="C2460" s="52"/>
      <c r="D2460" s="52"/>
      <c r="E2460" s="52"/>
      <c r="F2460" s="52"/>
      <c r="G2460" s="52"/>
      <c r="H2460" s="52"/>
      <c r="I2460" s="52"/>
      <c r="J2460" s="52"/>
      <c r="K2460" s="52"/>
      <c r="L2460" s="52"/>
      <c r="M2460" s="52"/>
      <c r="N2460" s="52"/>
      <c r="O2460" s="52"/>
      <c r="P2460" s="52"/>
      <c r="Q2460" s="52"/>
      <c r="R2460" s="52"/>
      <c r="S2460" s="52"/>
      <c r="T2460" s="52"/>
      <c r="U2460" s="52"/>
      <c r="V2460" s="52"/>
      <c r="W2460" s="52"/>
      <c r="X2460" s="52"/>
      <c r="Y2460" s="52"/>
      <c r="Z2460" s="52"/>
    </row>
    <row r="2461">
      <c r="A2461" s="25" t="s">
        <v>35835</v>
      </c>
      <c r="B2461" s="52"/>
      <c r="C2461" s="52"/>
      <c r="D2461" s="52"/>
      <c r="E2461" s="52"/>
      <c r="F2461" s="52"/>
      <c r="G2461" s="52"/>
      <c r="H2461" s="52"/>
      <c r="I2461" s="52"/>
      <c r="J2461" s="52"/>
      <c r="K2461" s="52"/>
      <c r="L2461" s="52"/>
      <c r="M2461" s="52"/>
      <c r="N2461" s="52"/>
      <c r="O2461" s="52"/>
      <c r="P2461" s="52"/>
      <c r="Q2461" s="52"/>
      <c r="R2461" s="52"/>
      <c r="S2461" s="52"/>
      <c r="T2461" s="52"/>
      <c r="U2461" s="52"/>
      <c r="V2461" s="52"/>
      <c r="W2461" s="52"/>
      <c r="X2461" s="52"/>
      <c r="Y2461" s="52"/>
      <c r="Z2461" s="52"/>
    </row>
    <row r="2462">
      <c r="A2462" s="25" t="s">
        <v>35836</v>
      </c>
      <c r="B2462" s="52"/>
      <c r="C2462" s="52"/>
      <c r="D2462" s="52"/>
      <c r="E2462" s="52"/>
      <c r="F2462" s="52"/>
      <c r="G2462" s="52"/>
      <c r="H2462" s="52"/>
      <c r="I2462" s="52"/>
      <c r="J2462" s="52"/>
      <c r="K2462" s="52"/>
      <c r="L2462" s="52"/>
      <c r="M2462" s="52"/>
      <c r="N2462" s="52"/>
      <c r="O2462" s="52"/>
      <c r="P2462" s="52"/>
      <c r="Q2462" s="52"/>
      <c r="R2462" s="52"/>
      <c r="S2462" s="52"/>
      <c r="T2462" s="52"/>
      <c r="U2462" s="52"/>
      <c r="V2462" s="52"/>
      <c r="W2462" s="52"/>
      <c r="X2462" s="52"/>
      <c r="Y2462" s="52"/>
      <c r="Z2462" s="52"/>
    </row>
    <row r="2463">
      <c r="A2463" s="25" t="s">
        <v>35837</v>
      </c>
      <c r="B2463" s="52"/>
      <c r="C2463" s="52"/>
      <c r="D2463" s="52"/>
      <c r="E2463" s="52"/>
      <c r="F2463" s="52"/>
      <c r="G2463" s="52"/>
      <c r="H2463" s="52"/>
      <c r="I2463" s="52"/>
      <c r="J2463" s="52"/>
      <c r="K2463" s="52"/>
      <c r="L2463" s="52"/>
      <c r="M2463" s="52"/>
      <c r="N2463" s="52"/>
      <c r="O2463" s="52"/>
      <c r="P2463" s="52"/>
      <c r="Q2463" s="52"/>
      <c r="R2463" s="52"/>
      <c r="S2463" s="52"/>
      <c r="T2463" s="52"/>
      <c r="U2463" s="52"/>
      <c r="V2463" s="52"/>
      <c r="W2463" s="52"/>
      <c r="X2463" s="52"/>
      <c r="Y2463" s="52"/>
      <c r="Z2463" s="52"/>
    </row>
    <row r="2464">
      <c r="A2464" s="25" t="s">
        <v>35838</v>
      </c>
      <c r="B2464" s="52"/>
      <c r="C2464" s="52"/>
      <c r="D2464" s="52"/>
      <c r="E2464" s="52"/>
      <c r="F2464" s="52"/>
      <c r="G2464" s="52"/>
      <c r="H2464" s="52"/>
      <c r="I2464" s="52"/>
      <c r="J2464" s="52"/>
      <c r="K2464" s="52"/>
      <c r="L2464" s="52"/>
      <c r="M2464" s="52"/>
      <c r="N2464" s="52"/>
      <c r="O2464" s="52"/>
      <c r="P2464" s="52"/>
      <c r="Q2464" s="52"/>
      <c r="R2464" s="52"/>
      <c r="S2464" s="52"/>
      <c r="T2464" s="52"/>
      <c r="U2464" s="52"/>
      <c r="V2464" s="52"/>
      <c r="W2464" s="52"/>
      <c r="X2464" s="52"/>
      <c r="Y2464" s="52"/>
      <c r="Z2464" s="52"/>
    </row>
    <row r="2465">
      <c r="A2465" s="25" t="s">
        <v>35839</v>
      </c>
      <c r="B2465" s="52"/>
      <c r="C2465" s="52"/>
      <c r="D2465" s="52"/>
      <c r="E2465" s="52"/>
      <c r="F2465" s="52"/>
      <c r="G2465" s="52"/>
      <c r="H2465" s="52"/>
      <c r="I2465" s="52"/>
      <c r="J2465" s="52"/>
      <c r="K2465" s="52"/>
      <c r="L2465" s="52"/>
      <c r="M2465" s="52"/>
      <c r="N2465" s="52"/>
      <c r="O2465" s="52"/>
      <c r="P2465" s="52"/>
      <c r="Q2465" s="52"/>
      <c r="R2465" s="52"/>
      <c r="S2465" s="52"/>
      <c r="T2465" s="52"/>
      <c r="U2465" s="52"/>
      <c r="V2465" s="52"/>
      <c r="W2465" s="52"/>
      <c r="X2465" s="52"/>
      <c r="Y2465" s="52"/>
      <c r="Z2465" s="52"/>
    </row>
    <row r="2466">
      <c r="A2466" s="25" t="s">
        <v>35840</v>
      </c>
      <c r="B2466" s="52"/>
      <c r="C2466" s="52"/>
      <c r="D2466" s="52"/>
      <c r="E2466" s="52"/>
      <c r="F2466" s="52"/>
      <c r="G2466" s="52"/>
      <c r="H2466" s="52"/>
      <c r="I2466" s="52"/>
      <c r="J2466" s="52"/>
      <c r="K2466" s="52"/>
      <c r="L2466" s="52"/>
      <c r="M2466" s="52"/>
      <c r="N2466" s="52"/>
      <c r="O2466" s="52"/>
      <c r="P2466" s="52"/>
      <c r="Q2466" s="52"/>
      <c r="R2466" s="52"/>
      <c r="S2466" s="52"/>
      <c r="T2466" s="52"/>
      <c r="U2466" s="52"/>
      <c r="V2466" s="52"/>
      <c r="W2466" s="52"/>
      <c r="X2466" s="52"/>
      <c r="Y2466" s="52"/>
      <c r="Z2466" s="52"/>
    </row>
    <row r="2467">
      <c r="A2467" s="25" t="s">
        <v>35841</v>
      </c>
      <c r="B2467" s="52"/>
      <c r="C2467" s="52"/>
      <c r="D2467" s="52"/>
      <c r="E2467" s="52"/>
      <c r="F2467" s="52"/>
      <c r="G2467" s="52"/>
      <c r="H2467" s="52"/>
      <c r="I2467" s="52"/>
      <c r="J2467" s="52"/>
      <c r="K2467" s="52"/>
      <c r="L2467" s="52"/>
      <c r="M2467" s="52"/>
      <c r="N2467" s="52"/>
      <c r="O2467" s="52"/>
      <c r="P2467" s="52"/>
      <c r="Q2467" s="52"/>
      <c r="R2467" s="52"/>
      <c r="S2467" s="52"/>
      <c r="T2467" s="52"/>
      <c r="U2467" s="52"/>
      <c r="V2467" s="52"/>
      <c r="W2467" s="52"/>
      <c r="X2467" s="52"/>
      <c r="Y2467" s="52"/>
      <c r="Z2467" s="52"/>
    </row>
    <row r="2468">
      <c r="A2468" s="25" t="s">
        <v>35842</v>
      </c>
      <c r="B2468" s="52"/>
      <c r="C2468" s="52"/>
      <c r="D2468" s="52"/>
      <c r="E2468" s="52"/>
      <c r="F2468" s="52"/>
      <c r="G2468" s="52"/>
      <c r="H2468" s="52"/>
      <c r="I2468" s="52"/>
      <c r="J2468" s="52"/>
      <c r="K2468" s="52"/>
      <c r="L2468" s="52"/>
      <c r="M2468" s="52"/>
      <c r="N2468" s="52"/>
      <c r="O2468" s="52"/>
      <c r="P2468" s="52"/>
      <c r="Q2468" s="52"/>
      <c r="R2468" s="52"/>
      <c r="S2468" s="52"/>
      <c r="T2468" s="52"/>
      <c r="U2468" s="52"/>
      <c r="V2468" s="52"/>
      <c r="W2468" s="52"/>
      <c r="X2468" s="52"/>
      <c r="Y2468" s="52"/>
      <c r="Z2468" s="52"/>
    </row>
    <row r="2469">
      <c r="A2469" s="25" t="s">
        <v>35843</v>
      </c>
      <c r="B2469" s="52"/>
      <c r="C2469" s="52"/>
      <c r="D2469" s="52"/>
      <c r="E2469" s="52"/>
      <c r="F2469" s="52"/>
      <c r="G2469" s="52"/>
      <c r="H2469" s="52"/>
      <c r="I2469" s="52"/>
      <c r="J2469" s="52"/>
      <c r="K2469" s="52"/>
      <c r="L2469" s="52"/>
      <c r="M2469" s="52"/>
      <c r="N2469" s="52"/>
      <c r="O2469" s="52"/>
      <c r="P2469" s="52"/>
      <c r="Q2469" s="52"/>
      <c r="R2469" s="52"/>
      <c r="S2469" s="52"/>
      <c r="T2469" s="52"/>
      <c r="U2469" s="52"/>
      <c r="V2469" s="52"/>
      <c r="W2469" s="52"/>
      <c r="X2469" s="52"/>
      <c r="Y2469" s="52"/>
      <c r="Z2469" s="52"/>
    </row>
    <row r="2470">
      <c r="A2470" s="25" t="s">
        <v>35844</v>
      </c>
      <c r="B2470" s="52"/>
      <c r="C2470" s="52"/>
      <c r="D2470" s="52"/>
      <c r="E2470" s="52"/>
      <c r="F2470" s="52"/>
      <c r="G2470" s="52"/>
      <c r="H2470" s="52"/>
      <c r="I2470" s="52"/>
      <c r="J2470" s="52"/>
      <c r="K2470" s="52"/>
      <c r="L2470" s="52"/>
      <c r="M2470" s="52"/>
      <c r="N2470" s="52"/>
      <c r="O2470" s="52"/>
      <c r="P2470" s="52"/>
      <c r="Q2470" s="52"/>
      <c r="R2470" s="52"/>
      <c r="S2470" s="52"/>
      <c r="T2470" s="52"/>
      <c r="U2470" s="52"/>
      <c r="V2470" s="52"/>
      <c r="W2470" s="52"/>
      <c r="X2470" s="52"/>
      <c r="Y2470" s="52"/>
      <c r="Z2470" s="52"/>
    </row>
    <row r="2471">
      <c r="A2471" s="25" t="s">
        <v>35845</v>
      </c>
      <c r="B2471" s="52"/>
      <c r="C2471" s="52"/>
      <c r="D2471" s="52"/>
      <c r="E2471" s="52"/>
      <c r="F2471" s="52"/>
      <c r="G2471" s="52"/>
      <c r="H2471" s="52"/>
      <c r="I2471" s="52"/>
      <c r="J2471" s="52"/>
      <c r="K2471" s="52"/>
      <c r="L2471" s="52"/>
      <c r="M2471" s="52"/>
      <c r="N2471" s="52"/>
      <c r="O2471" s="52"/>
      <c r="P2471" s="52"/>
      <c r="Q2471" s="52"/>
      <c r="R2471" s="52"/>
      <c r="S2471" s="52"/>
      <c r="T2471" s="52"/>
      <c r="U2471" s="52"/>
      <c r="V2471" s="52"/>
      <c r="W2471" s="52"/>
      <c r="X2471" s="52"/>
      <c r="Y2471" s="52"/>
      <c r="Z2471" s="52"/>
    </row>
    <row r="2472">
      <c r="A2472" s="25" t="s">
        <v>35846</v>
      </c>
      <c r="B2472" s="52"/>
      <c r="C2472" s="52"/>
      <c r="D2472" s="52"/>
      <c r="E2472" s="52"/>
      <c r="F2472" s="52"/>
      <c r="G2472" s="52"/>
      <c r="H2472" s="52"/>
      <c r="I2472" s="52"/>
      <c r="J2472" s="52"/>
      <c r="K2472" s="52"/>
      <c r="L2472" s="52"/>
      <c r="M2472" s="52"/>
      <c r="N2472" s="52"/>
      <c r="O2472" s="52"/>
      <c r="P2472" s="52"/>
      <c r="Q2472" s="52"/>
      <c r="R2472" s="52"/>
      <c r="S2472" s="52"/>
      <c r="T2472" s="52"/>
      <c r="U2472" s="52"/>
      <c r="V2472" s="52"/>
      <c r="W2472" s="52"/>
      <c r="X2472" s="52"/>
      <c r="Y2472" s="52"/>
      <c r="Z2472" s="52"/>
    </row>
    <row r="2473">
      <c r="A2473" s="25" t="s">
        <v>35847</v>
      </c>
      <c r="B2473" s="52"/>
      <c r="C2473" s="52"/>
      <c r="D2473" s="52"/>
      <c r="E2473" s="52"/>
      <c r="F2473" s="52"/>
      <c r="G2473" s="52"/>
      <c r="H2473" s="52"/>
      <c r="I2473" s="52"/>
      <c r="J2473" s="52"/>
      <c r="K2473" s="52"/>
      <c r="L2473" s="52"/>
      <c r="M2473" s="52"/>
      <c r="N2473" s="52"/>
      <c r="O2473" s="52"/>
      <c r="P2473" s="52"/>
      <c r="Q2473" s="52"/>
      <c r="R2473" s="52"/>
      <c r="S2473" s="52"/>
      <c r="T2473" s="52"/>
      <c r="U2473" s="52"/>
      <c r="V2473" s="52"/>
      <c r="W2473" s="52"/>
      <c r="X2473" s="52"/>
      <c r="Y2473" s="52"/>
      <c r="Z2473" s="52"/>
    </row>
    <row r="2474">
      <c r="A2474" s="25" t="s">
        <v>35848</v>
      </c>
      <c r="B2474" s="52"/>
      <c r="C2474" s="52"/>
      <c r="D2474" s="52"/>
      <c r="E2474" s="52"/>
      <c r="F2474" s="52"/>
      <c r="G2474" s="52"/>
      <c r="H2474" s="52"/>
      <c r="I2474" s="52"/>
      <c r="J2474" s="52"/>
      <c r="K2474" s="52"/>
      <c r="L2474" s="52"/>
      <c r="M2474" s="52"/>
      <c r="N2474" s="52"/>
      <c r="O2474" s="52"/>
      <c r="P2474" s="52"/>
      <c r="Q2474" s="52"/>
      <c r="R2474" s="52"/>
      <c r="S2474" s="52"/>
      <c r="T2474" s="52"/>
      <c r="U2474" s="52"/>
      <c r="V2474" s="52"/>
      <c r="W2474" s="52"/>
      <c r="X2474" s="52"/>
      <c r="Y2474" s="52"/>
      <c r="Z2474" s="52"/>
    </row>
    <row r="2475">
      <c r="A2475" s="25" t="s">
        <v>35849</v>
      </c>
      <c r="B2475" s="52"/>
      <c r="C2475" s="52"/>
      <c r="D2475" s="52"/>
      <c r="E2475" s="52"/>
      <c r="F2475" s="52"/>
      <c r="G2475" s="52"/>
      <c r="H2475" s="52"/>
      <c r="I2475" s="52"/>
      <c r="J2475" s="52"/>
      <c r="K2475" s="52"/>
      <c r="L2475" s="52"/>
      <c r="M2475" s="52"/>
      <c r="N2475" s="52"/>
      <c r="O2475" s="52"/>
      <c r="P2475" s="52"/>
      <c r="Q2475" s="52"/>
      <c r="R2475" s="52"/>
      <c r="S2475" s="52"/>
      <c r="T2475" s="52"/>
      <c r="U2475" s="52"/>
      <c r="V2475" s="52"/>
      <c r="W2475" s="52"/>
      <c r="X2475" s="52"/>
      <c r="Y2475" s="52"/>
      <c r="Z2475" s="52"/>
    </row>
    <row r="2476">
      <c r="A2476" s="25" t="s">
        <v>35850</v>
      </c>
      <c r="B2476" s="52"/>
      <c r="C2476" s="52"/>
      <c r="D2476" s="52"/>
      <c r="E2476" s="52"/>
      <c r="F2476" s="52"/>
      <c r="G2476" s="52"/>
      <c r="H2476" s="52"/>
      <c r="I2476" s="52"/>
      <c r="J2476" s="52"/>
      <c r="K2476" s="52"/>
      <c r="L2476" s="52"/>
      <c r="M2476" s="52"/>
      <c r="N2476" s="52"/>
      <c r="O2476" s="52"/>
      <c r="P2476" s="52"/>
      <c r="Q2476" s="52"/>
      <c r="R2476" s="52"/>
      <c r="S2476" s="52"/>
      <c r="T2476" s="52"/>
      <c r="U2476" s="52"/>
      <c r="V2476" s="52"/>
      <c r="W2476" s="52"/>
      <c r="X2476" s="52"/>
      <c r="Y2476" s="52"/>
      <c r="Z2476" s="52"/>
    </row>
    <row r="2477">
      <c r="A2477" s="25" t="s">
        <v>35851</v>
      </c>
      <c r="B2477" s="52"/>
      <c r="C2477" s="52"/>
      <c r="D2477" s="52"/>
      <c r="E2477" s="52"/>
      <c r="F2477" s="52"/>
      <c r="G2477" s="52"/>
      <c r="H2477" s="52"/>
      <c r="I2477" s="52"/>
      <c r="J2477" s="52"/>
      <c r="K2477" s="52"/>
      <c r="L2477" s="52"/>
      <c r="M2477" s="52"/>
      <c r="N2477" s="52"/>
      <c r="O2477" s="52"/>
      <c r="P2477" s="52"/>
      <c r="Q2477" s="52"/>
      <c r="R2477" s="52"/>
      <c r="S2477" s="52"/>
      <c r="T2477" s="52"/>
      <c r="U2477" s="52"/>
      <c r="V2477" s="52"/>
      <c r="W2477" s="52"/>
      <c r="X2477" s="52"/>
      <c r="Y2477" s="52"/>
      <c r="Z2477" s="52"/>
    </row>
    <row r="2478">
      <c r="A2478" s="25" t="s">
        <v>35852</v>
      </c>
      <c r="B2478" s="52"/>
      <c r="C2478" s="52"/>
      <c r="D2478" s="52"/>
      <c r="E2478" s="52"/>
      <c r="F2478" s="52"/>
      <c r="G2478" s="52"/>
      <c r="H2478" s="52"/>
      <c r="I2478" s="52"/>
      <c r="J2478" s="52"/>
      <c r="K2478" s="52"/>
      <c r="L2478" s="52"/>
      <c r="M2478" s="52"/>
      <c r="N2478" s="52"/>
      <c r="O2478" s="52"/>
      <c r="P2478" s="52"/>
      <c r="Q2478" s="52"/>
      <c r="R2478" s="52"/>
      <c r="S2478" s="52"/>
      <c r="T2478" s="52"/>
      <c r="U2478" s="52"/>
      <c r="V2478" s="52"/>
      <c r="W2478" s="52"/>
      <c r="X2478" s="52"/>
      <c r="Y2478" s="52"/>
      <c r="Z2478" s="52"/>
    </row>
    <row r="2479">
      <c r="A2479" s="25" t="s">
        <v>35853</v>
      </c>
      <c r="B2479" s="52"/>
      <c r="C2479" s="52"/>
      <c r="D2479" s="52"/>
      <c r="E2479" s="52"/>
      <c r="F2479" s="52"/>
      <c r="G2479" s="52"/>
      <c r="H2479" s="52"/>
      <c r="I2479" s="52"/>
      <c r="J2479" s="52"/>
      <c r="K2479" s="52"/>
      <c r="L2479" s="52"/>
      <c r="M2479" s="52"/>
      <c r="N2479" s="52"/>
      <c r="O2479" s="52"/>
      <c r="P2479" s="52"/>
      <c r="Q2479" s="52"/>
      <c r="R2479" s="52"/>
      <c r="S2479" s="52"/>
      <c r="T2479" s="52"/>
      <c r="U2479" s="52"/>
      <c r="V2479" s="52"/>
      <c r="W2479" s="52"/>
      <c r="X2479" s="52"/>
      <c r="Y2479" s="52"/>
      <c r="Z2479" s="52"/>
    </row>
    <row r="2480">
      <c r="A2480" s="25" t="s">
        <v>35854</v>
      </c>
      <c r="B2480" s="52"/>
      <c r="C2480" s="52"/>
      <c r="D2480" s="52"/>
      <c r="E2480" s="52"/>
      <c r="F2480" s="52"/>
      <c r="G2480" s="52"/>
      <c r="H2480" s="52"/>
      <c r="I2480" s="52"/>
      <c r="J2480" s="52"/>
      <c r="K2480" s="52"/>
      <c r="L2480" s="52"/>
      <c r="M2480" s="52"/>
      <c r="N2480" s="52"/>
      <c r="O2480" s="52"/>
      <c r="P2480" s="52"/>
      <c r="Q2480" s="52"/>
      <c r="R2480" s="52"/>
      <c r="S2480" s="52"/>
      <c r="T2480" s="52"/>
      <c r="U2480" s="52"/>
      <c r="V2480" s="52"/>
      <c r="W2480" s="52"/>
      <c r="X2480" s="52"/>
      <c r="Y2480" s="52"/>
      <c r="Z2480" s="52"/>
    </row>
    <row r="2481">
      <c r="A2481" s="25" t="s">
        <v>35855</v>
      </c>
      <c r="B2481" s="52"/>
      <c r="C2481" s="52"/>
      <c r="D2481" s="52"/>
      <c r="E2481" s="52"/>
      <c r="F2481" s="52"/>
      <c r="G2481" s="52"/>
      <c r="H2481" s="52"/>
      <c r="I2481" s="52"/>
      <c r="J2481" s="52"/>
      <c r="K2481" s="52"/>
      <c r="L2481" s="52"/>
      <c r="M2481" s="52"/>
      <c r="N2481" s="52"/>
      <c r="O2481" s="52"/>
      <c r="P2481" s="52"/>
      <c r="Q2481" s="52"/>
      <c r="R2481" s="52"/>
      <c r="S2481" s="52"/>
      <c r="T2481" s="52"/>
      <c r="U2481" s="52"/>
      <c r="V2481" s="52"/>
      <c r="W2481" s="52"/>
      <c r="X2481" s="52"/>
      <c r="Y2481" s="52"/>
      <c r="Z2481" s="52"/>
    </row>
    <row r="2482">
      <c r="A2482" s="25" t="s">
        <v>35856</v>
      </c>
      <c r="B2482" s="52"/>
      <c r="C2482" s="52"/>
      <c r="D2482" s="52"/>
      <c r="E2482" s="52"/>
      <c r="F2482" s="52"/>
      <c r="G2482" s="52"/>
      <c r="H2482" s="52"/>
      <c r="I2482" s="52"/>
      <c r="J2482" s="52"/>
      <c r="K2482" s="52"/>
      <c r="L2482" s="52"/>
      <c r="M2482" s="52"/>
      <c r="N2482" s="52"/>
      <c r="O2482" s="52"/>
      <c r="P2482" s="52"/>
      <c r="Q2482" s="52"/>
      <c r="R2482" s="52"/>
      <c r="S2482" s="52"/>
      <c r="T2482" s="52"/>
      <c r="U2482" s="52"/>
      <c r="V2482" s="52"/>
      <c r="W2482" s="52"/>
      <c r="X2482" s="52"/>
      <c r="Y2482" s="52"/>
      <c r="Z2482" s="52"/>
    </row>
    <row r="2483">
      <c r="A2483" s="25" t="s">
        <v>35857</v>
      </c>
      <c r="B2483" s="52"/>
      <c r="C2483" s="52"/>
      <c r="D2483" s="52"/>
      <c r="E2483" s="52"/>
      <c r="F2483" s="52"/>
      <c r="G2483" s="52"/>
      <c r="H2483" s="52"/>
      <c r="I2483" s="52"/>
      <c r="J2483" s="52"/>
      <c r="K2483" s="52"/>
      <c r="L2483" s="52"/>
      <c r="M2483" s="52"/>
      <c r="N2483" s="52"/>
      <c r="O2483" s="52"/>
      <c r="P2483" s="52"/>
      <c r="Q2483" s="52"/>
      <c r="R2483" s="52"/>
      <c r="S2483" s="52"/>
      <c r="T2483" s="52"/>
      <c r="U2483" s="52"/>
      <c r="V2483" s="52"/>
      <c r="W2483" s="52"/>
      <c r="X2483" s="52"/>
      <c r="Y2483" s="52"/>
      <c r="Z2483" s="52"/>
    </row>
    <row r="2484">
      <c r="A2484" s="25" t="s">
        <v>35858</v>
      </c>
      <c r="B2484" s="52"/>
      <c r="C2484" s="52"/>
      <c r="D2484" s="52"/>
      <c r="E2484" s="52"/>
      <c r="F2484" s="52"/>
      <c r="G2484" s="52"/>
      <c r="H2484" s="52"/>
      <c r="I2484" s="52"/>
      <c r="J2484" s="52"/>
      <c r="K2484" s="52"/>
      <c r="L2484" s="52"/>
      <c r="M2484" s="52"/>
      <c r="N2484" s="52"/>
      <c r="O2484" s="52"/>
      <c r="P2484" s="52"/>
      <c r="Q2484" s="52"/>
      <c r="R2484" s="52"/>
      <c r="S2484" s="52"/>
      <c r="T2484" s="52"/>
      <c r="U2484" s="52"/>
      <c r="V2484" s="52"/>
      <c r="W2484" s="52"/>
      <c r="X2484" s="52"/>
      <c r="Y2484" s="52"/>
      <c r="Z2484" s="52"/>
    </row>
    <row r="2485">
      <c r="A2485" s="25" t="s">
        <v>35859</v>
      </c>
      <c r="B2485" s="52"/>
      <c r="C2485" s="52"/>
      <c r="D2485" s="52"/>
      <c r="E2485" s="52"/>
      <c r="F2485" s="52"/>
      <c r="G2485" s="52"/>
      <c r="H2485" s="52"/>
      <c r="I2485" s="52"/>
      <c r="J2485" s="52"/>
      <c r="K2485" s="52"/>
      <c r="L2485" s="52"/>
      <c r="M2485" s="52"/>
      <c r="N2485" s="52"/>
      <c r="O2485" s="52"/>
      <c r="P2485" s="52"/>
      <c r="Q2485" s="52"/>
      <c r="R2485" s="52"/>
      <c r="S2485" s="52"/>
      <c r="T2485" s="52"/>
      <c r="U2485" s="52"/>
      <c r="V2485" s="52"/>
      <c r="W2485" s="52"/>
      <c r="X2485" s="52"/>
      <c r="Y2485" s="52"/>
      <c r="Z2485" s="52"/>
    </row>
    <row r="2486">
      <c r="A2486" s="25" t="s">
        <v>35860</v>
      </c>
      <c r="B2486" s="52"/>
      <c r="C2486" s="52"/>
      <c r="D2486" s="52"/>
      <c r="E2486" s="52"/>
      <c r="F2486" s="52"/>
      <c r="G2486" s="52"/>
      <c r="H2486" s="52"/>
      <c r="I2486" s="52"/>
      <c r="J2486" s="52"/>
      <c r="K2486" s="52"/>
      <c r="L2486" s="52"/>
      <c r="M2486" s="52"/>
      <c r="N2486" s="52"/>
      <c r="O2486" s="52"/>
      <c r="P2486" s="52"/>
      <c r="Q2486" s="52"/>
      <c r="R2486" s="52"/>
      <c r="S2486" s="52"/>
      <c r="T2486" s="52"/>
      <c r="U2486" s="52"/>
      <c r="V2486" s="52"/>
      <c r="W2486" s="52"/>
      <c r="X2486" s="52"/>
      <c r="Y2486" s="52"/>
      <c r="Z2486" s="52"/>
    </row>
    <row r="2487">
      <c r="A2487" s="25" t="s">
        <v>35861</v>
      </c>
      <c r="B2487" s="52"/>
      <c r="C2487" s="52"/>
      <c r="D2487" s="52"/>
      <c r="E2487" s="52"/>
      <c r="F2487" s="52"/>
      <c r="G2487" s="52"/>
      <c r="H2487" s="52"/>
      <c r="I2487" s="52"/>
      <c r="J2487" s="52"/>
      <c r="K2487" s="52"/>
      <c r="L2487" s="52"/>
      <c r="M2487" s="52"/>
      <c r="N2487" s="52"/>
      <c r="O2487" s="52"/>
      <c r="P2487" s="52"/>
      <c r="Q2487" s="52"/>
      <c r="R2487" s="52"/>
      <c r="S2487" s="52"/>
      <c r="T2487" s="52"/>
      <c r="U2487" s="52"/>
      <c r="V2487" s="52"/>
      <c r="W2487" s="52"/>
      <c r="X2487" s="52"/>
      <c r="Y2487" s="52"/>
      <c r="Z2487" s="52"/>
    </row>
    <row r="2488">
      <c r="A2488" s="25" t="s">
        <v>35862</v>
      </c>
      <c r="B2488" s="52"/>
      <c r="C2488" s="52"/>
      <c r="D2488" s="52"/>
      <c r="E2488" s="52"/>
      <c r="F2488" s="52"/>
      <c r="G2488" s="52"/>
      <c r="H2488" s="52"/>
      <c r="I2488" s="52"/>
      <c r="J2488" s="52"/>
      <c r="K2488" s="52"/>
      <c r="L2488" s="52"/>
      <c r="M2488" s="52"/>
      <c r="N2488" s="52"/>
      <c r="O2488" s="52"/>
      <c r="P2488" s="52"/>
      <c r="Q2488" s="52"/>
      <c r="R2488" s="52"/>
      <c r="S2488" s="52"/>
      <c r="T2488" s="52"/>
      <c r="U2488" s="52"/>
      <c r="V2488" s="52"/>
      <c r="W2488" s="52"/>
      <c r="X2488" s="52"/>
      <c r="Y2488" s="52"/>
      <c r="Z2488" s="52"/>
    </row>
    <row r="2489">
      <c r="A2489" s="25" t="s">
        <v>35863</v>
      </c>
      <c r="B2489" s="52"/>
      <c r="C2489" s="52"/>
      <c r="D2489" s="52"/>
      <c r="E2489" s="52"/>
      <c r="F2489" s="52"/>
      <c r="G2489" s="52"/>
      <c r="H2489" s="52"/>
      <c r="I2489" s="52"/>
      <c r="J2489" s="52"/>
      <c r="K2489" s="52"/>
      <c r="L2489" s="52"/>
      <c r="M2489" s="52"/>
      <c r="N2489" s="52"/>
      <c r="O2489" s="52"/>
      <c r="P2489" s="52"/>
      <c r="Q2489" s="52"/>
      <c r="R2489" s="52"/>
      <c r="S2489" s="52"/>
      <c r="T2489" s="52"/>
      <c r="U2489" s="52"/>
      <c r="V2489" s="52"/>
      <c r="W2489" s="52"/>
      <c r="X2489" s="52"/>
      <c r="Y2489" s="52"/>
      <c r="Z2489" s="52"/>
    </row>
    <row r="2490">
      <c r="A2490" s="25" t="s">
        <v>35864</v>
      </c>
      <c r="B2490" s="52"/>
      <c r="C2490" s="52"/>
      <c r="D2490" s="52"/>
      <c r="E2490" s="52"/>
      <c r="F2490" s="52"/>
      <c r="G2490" s="52"/>
      <c r="H2490" s="52"/>
      <c r="I2490" s="52"/>
      <c r="J2490" s="52"/>
      <c r="K2490" s="52"/>
      <c r="L2490" s="52"/>
      <c r="M2490" s="52"/>
      <c r="N2490" s="52"/>
      <c r="O2490" s="52"/>
      <c r="P2490" s="52"/>
      <c r="Q2490" s="52"/>
      <c r="R2490" s="52"/>
      <c r="S2490" s="52"/>
      <c r="T2490" s="52"/>
      <c r="U2490" s="52"/>
      <c r="V2490" s="52"/>
      <c r="W2490" s="52"/>
      <c r="X2490" s="52"/>
      <c r="Y2490" s="52"/>
      <c r="Z2490" s="52"/>
    </row>
    <row r="2491">
      <c r="A2491" s="25" t="s">
        <v>35865</v>
      </c>
      <c r="B2491" s="52"/>
      <c r="C2491" s="52"/>
      <c r="D2491" s="52"/>
      <c r="E2491" s="52"/>
      <c r="F2491" s="52"/>
      <c r="G2491" s="52"/>
      <c r="H2491" s="52"/>
      <c r="I2491" s="52"/>
      <c r="J2491" s="52"/>
      <c r="K2491" s="52"/>
      <c r="L2491" s="52"/>
      <c r="M2491" s="52"/>
      <c r="N2491" s="52"/>
      <c r="O2491" s="52"/>
      <c r="P2491" s="52"/>
      <c r="Q2491" s="52"/>
      <c r="R2491" s="52"/>
      <c r="S2491" s="52"/>
      <c r="T2491" s="52"/>
      <c r="U2491" s="52"/>
      <c r="V2491" s="52"/>
      <c r="W2491" s="52"/>
      <c r="X2491" s="52"/>
      <c r="Y2491" s="52"/>
      <c r="Z2491" s="52"/>
    </row>
    <row r="2492">
      <c r="A2492" s="25" t="s">
        <v>35866</v>
      </c>
      <c r="B2492" s="52"/>
      <c r="C2492" s="52"/>
      <c r="D2492" s="52"/>
      <c r="E2492" s="52"/>
      <c r="F2492" s="52"/>
      <c r="G2492" s="52"/>
      <c r="H2492" s="52"/>
      <c r="I2492" s="52"/>
      <c r="J2492" s="52"/>
      <c r="K2492" s="52"/>
      <c r="L2492" s="52"/>
      <c r="M2492" s="52"/>
      <c r="N2492" s="52"/>
      <c r="O2492" s="52"/>
      <c r="P2492" s="52"/>
      <c r="Q2492" s="52"/>
      <c r="R2492" s="52"/>
      <c r="S2492" s="52"/>
      <c r="T2492" s="52"/>
      <c r="U2492" s="52"/>
      <c r="V2492" s="52"/>
      <c r="W2492" s="52"/>
      <c r="X2492" s="52"/>
      <c r="Y2492" s="52"/>
      <c r="Z2492" s="52"/>
    </row>
    <row r="2493">
      <c r="A2493" s="25" t="s">
        <v>35867</v>
      </c>
      <c r="B2493" s="52"/>
      <c r="C2493" s="52"/>
      <c r="D2493" s="52"/>
      <c r="E2493" s="52"/>
      <c r="F2493" s="52"/>
      <c r="G2493" s="52"/>
      <c r="H2493" s="52"/>
      <c r="I2493" s="52"/>
      <c r="J2493" s="52"/>
      <c r="K2493" s="52"/>
      <c r="L2493" s="52"/>
      <c r="M2493" s="52"/>
      <c r="N2493" s="52"/>
      <c r="O2493" s="52"/>
      <c r="P2493" s="52"/>
      <c r="Q2493" s="52"/>
      <c r="R2493" s="52"/>
      <c r="S2493" s="52"/>
      <c r="T2493" s="52"/>
      <c r="U2493" s="52"/>
      <c r="V2493" s="52"/>
      <c r="W2493" s="52"/>
      <c r="X2493" s="52"/>
      <c r="Y2493" s="52"/>
      <c r="Z2493" s="52"/>
    </row>
    <row r="2494">
      <c r="A2494" s="25" t="s">
        <v>35868</v>
      </c>
      <c r="B2494" s="52"/>
      <c r="C2494" s="52"/>
      <c r="D2494" s="52"/>
      <c r="E2494" s="52"/>
      <c r="F2494" s="52"/>
      <c r="G2494" s="52"/>
      <c r="H2494" s="52"/>
      <c r="I2494" s="52"/>
      <c r="J2494" s="52"/>
      <c r="K2494" s="52"/>
      <c r="L2494" s="52"/>
      <c r="M2494" s="52"/>
      <c r="N2494" s="52"/>
      <c r="O2494" s="52"/>
      <c r="P2494" s="52"/>
      <c r="Q2494" s="52"/>
      <c r="R2494" s="52"/>
      <c r="S2494" s="52"/>
      <c r="T2494" s="52"/>
      <c r="U2494" s="52"/>
      <c r="V2494" s="52"/>
      <c r="W2494" s="52"/>
      <c r="X2494" s="52"/>
      <c r="Y2494" s="52"/>
      <c r="Z2494" s="52"/>
    </row>
    <row r="2495">
      <c r="A2495" s="25" t="s">
        <v>35869</v>
      </c>
      <c r="B2495" s="52"/>
      <c r="C2495" s="52"/>
      <c r="D2495" s="52"/>
      <c r="E2495" s="52"/>
      <c r="F2495" s="52"/>
      <c r="G2495" s="52"/>
      <c r="H2495" s="52"/>
      <c r="I2495" s="52"/>
      <c r="J2495" s="52"/>
      <c r="K2495" s="52"/>
      <c r="L2495" s="52"/>
      <c r="M2495" s="52"/>
      <c r="N2495" s="52"/>
      <c r="O2495" s="52"/>
      <c r="P2495" s="52"/>
      <c r="Q2495" s="52"/>
      <c r="R2495" s="52"/>
      <c r="S2495" s="52"/>
      <c r="T2495" s="52"/>
      <c r="U2495" s="52"/>
      <c r="V2495" s="52"/>
      <c r="W2495" s="52"/>
      <c r="X2495" s="52"/>
      <c r="Y2495" s="52"/>
      <c r="Z2495" s="52"/>
    </row>
    <row r="2496">
      <c r="A2496" s="25" t="s">
        <v>35870</v>
      </c>
      <c r="B2496" s="52"/>
      <c r="C2496" s="52"/>
      <c r="D2496" s="52"/>
      <c r="E2496" s="52"/>
      <c r="F2496" s="52"/>
      <c r="G2496" s="52"/>
      <c r="H2496" s="52"/>
      <c r="I2496" s="52"/>
      <c r="J2496" s="52"/>
      <c r="K2496" s="52"/>
      <c r="L2496" s="52"/>
      <c r="M2496" s="52"/>
      <c r="N2496" s="52"/>
      <c r="O2496" s="52"/>
      <c r="P2496" s="52"/>
      <c r="Q2496" s="52"/>
      <c r="R2496" s="52"/>
      <c r="S2496" s="52"/>
      <c r="T2496" s="52"/>
      <c r="U2496" s="52"/>
      <c r="V2496" s="52"/>
      <c r="W2496" s="52"/>
      <c r="X2496" s="52"/>
      <c r="Y2496" s="52"/>
      <c r="Z2496" s="52"/>
    </row>
    <row r="2497">
      <c r="A2497" s="25" t="s">
        <v>35871</v>
      </c>
      <c r="B2497" s="52"/>
      <c r="C2497" s="52"/>
      <c r="D2497" s="52"/>
      <c r="E2497" s="52"/>
      <c r="F2497" s="52"/>
      <c r="G2497" s="52"/>
      <c r="H2497" s="52"/>
      <c r="I2497" s="52"/>
      <c r="J2497" s="52"/>
      <c r="K2497" s="52"/>
      <c r="L2497" s="52"/>
      <c r="M2497" s="52"/>
      <c r="N2497" s="52"/>
      <c r="O2497" s="52"/>
      <c r="P2497" s="52"/>
      <c r="Q2497" s="52"/>
      <c r="R2497" s="52"/>
      <c r="S2497" s="52"/>
      <c r="T2497" s="52"/>
      <c r="U2497" s="52"/>
      <c r="V2497" s="52"/>
      <c r="W2497" s="52"/>
      <c r="X2497" s="52"/>
      <c r="Y2497" s="52"/>
      <c r="Z2497" s="52"/>
    </row>
    <row r="2498">
      <c r="A2498" s="25" t="s">
        <v>35872</v>
      </c>
      <c r="B2498" s="52"/>
      <c r="C2498" s="52"/>
      <c r="D2498" s="52"/>
      <c r="E2498" s="52"/>
      <c r="F2498" s="52"/>
      <c r="G2498" s="52"/>
      <c r="H2498" s="52"/>
      <c r="I2498" s="52"/>
      <c r="J2498" s="52"/>
      <c r="K2498" s="52"/>
      <c r="L2498" s="52"/>
      <c r="M2498" s="52"/>
      <c r="N2498" s="52"/>
      <c r="O2498" s="52"/>
      <c r="P2498" s="52"/>
      <c r="Q2498" s="52"/>
      <c r="R2498" s="52"/>
      <c r="S2498" s="52"/>
      <c r="T2498" s="52"/>
      <c r="U2498" s="52"/>
      <c r="V2498" s="52"/>
      <c r="W2498" s="52"/>
      <c r="X2498" s="52"/>
      <c r="Y2498" s="52"/>
      <c r="Z2498" s="52"/>
    </row>
    <row r="2499">
      <c r="A2499" s="25" t="s">
        <v>35873</v>
      </c>
      <c r="B2499" s="52"/>
      <c r="C2499" s="52"/>
      <c r="D2499" s="52"/>
      <c r="E2499" s="52"/>
      <c r="F2499" s="52"/>
      <c r="G2499" s="52"/>
      <c r="H2499" s="52"/>
      <c r="I2499" s="52"/>
      <c r="J2499" s="52"/>
      <c r="K2499" s="52"/>
      <c r="L2499" s="52"/>
      <c r="M2499" s="52"/>
      <c r="N2499" s="52"/>
      <c r="O2499" s="52"/>
      <c r="P2499" s="52"/>
      <c r="Q2499" s="52"/>
      <c r="R2499" s="52"/>
      <c r="S2499" s="52"/>
      <c r="T2499" s="52"/>
      <c r="U2499" s="52"/>
      <c r="V2499" s="52"/>
      <c r="W2499" s="52"/>
      <c r="X2499" s="52"/>
      <c r="Y2499" s="52"/>
      <c r="Z2499" s="52"/>
    </row>
    <row r="2500">
      <c r="A2500" s="25" t="s">
        <v>35874</v>
      </c>
      <c r="B2500" s="52"/>
      <c r="C2500" s="52"/>
      <c r="D2500" s="52"/>
      <c r="E2500" s="52"/>
      <c r="F2500" s="52"/>
      <c r="G2500" s="52"/>
      <c r="H2500" s="52"/>
      <c r="I2500" s="52"/>
      <c r="J2500" s="52"/>
      <c r="K2500" s="52"/>
      <c r="L2500" s="52"/>
      <c r="M2500" s="52"/>
      <c r="N2500" s="52"/>
      <c r="O2500" s="52"/>
      <c r="P2500" s="52"/>
      <c r="Q2500" s="52"/>
      <c r="R2500" s="52"/>
      <c r="S2500" s="52"/>
      <c r="T2500" s="52"/>
      <c r="U2500" s="52"/>
      <c r="V2500" s="52"/>
      <c r="W2500" s="52"/>
      <c r="X2500" s="52"/>
      <c r="Y2500" s="52"/>
      <c r="Z2500" s="52"/>
    </row>
    <row r="2501">
      <c r="A2501" s="25" t="s">
        <v>35875</v>
      </c>
      <c r="B2501" s="52"/>
      <c r="C2501" s="52"/>
      <c r="D2501" s="52"/>
      <c r="E2501" s="52"/>
      <c r="F2501" s="52"/>
      <c r="G2501" s="52"/>
      <c r="H2501" s="52"/>
      <c r="I2501" s="52"/>
      <c r="J2501" s="52"/>
      <c r="K2501" s="52"/>
      <c r="L2501" s="52"/>
      <c r="M2501" s="52"/>
      <c r="N2501" s="52"/>
      <c r="O2501" s="52"/>
      <c r="P2501" s="52"/>
      <c r="Q2501" s="52"/>
      <c r="R2501" s="52"/>
      <c r="S2501" s="52"/>
      <c r="T2501" s="52"/>
      <c r="U2501" s="52"/>
      <c r="V2501" s="52"/>
      <c r="W2501" s="52"/>
      <c r="X2501" s="52"/>
      <c r="Y2501" s="52"/>
      <c r="Z2501" s="52"/>
    </row>
    <row r="2502">
      <c r="A2502" s="25" t="s">
        <v>35876</v>
      </c>
      <c r="B2502" s="52"/>
      <c r="C2502" s="52"/>
      <c r="D2502" s="52"/>
      <c r="E2502" s="52"/>
      <c r="F2502" s="52"/>
      <c r="G2502" s="52"/>
      <c r="H2502" s="52"/>
      <c r="I2502" s="52"/>
      <c r="J2502" s="52"/>
      <c r="K2502" s="52"/>
      <c r="L2502" s="52"/>
      <c r="M2502" s="52"/>
      <c r="N2502" s="52"/>
      <c r="O2502" s="52"/>
      <c r="P2502" s="52"/>
      <c r="Q2502" s="52"/>
      <c r="R2502" s="52"/>
      <c r="S2502" s="52"/>
      <c r="T2502" s="52"/>
      <c r="U2502" s="52"/>
      <c r="V2502" s="52"/>
      <c r="W2502" s="52"/>
      <c r="X2502" s="52"/>
      <c r="Y2502" s="52"/>
      <c r="Z2502" s="52"/>
    </row>
    <row r="2503">
      <c r="A2503" s="25" t="s">
        <v>35877</v>
      </c>
      <c r="B2503" s="52"/>
      <c r="C2503" s="52"/>
      <c r="D2503" s="52"/>
      <c r="E2503" s="52"/>
      <c r="F2503" s="52"/>
      <c r="G2503" s="52"/>
      <c r="H2503" s="52"/>
      <c r="I2503" s="52"/>
      <c r="J2503" s="52"/>
      <c r="K2503" s="52"/>
      <c r="L2503" s="52"/>
      <c r="M2503" s="52"/>
      <c r="N2503" s="52"/>
      <c r="O2503" s="52"/>
      <c r="P2503" s="52"/>
      <c r="Q2503" s="52"/>
      <c r="R2503" s="52"/>
      <c r="S2503" s="52"/>
      <c r="T2503" s="52"/>
      <c r="U2503" s="52"/>
      <c r="V2503" s="52"/>
      <c r="W2503" s="52"/>
      <c r="X2503" s="52"/>
      <c r="Y2503" s="52"/>
      <c r="Z2503" s="52"/>
    </row>
    <row r="2504">
      <c r="A2504" s="25" t="s">
        <v>35878</v>
      </c>
      <c r="B2504" s="52"/>
      <c r="C2504" s="52"/>
      <c r="D2504" s="52"/>
      <c r="E2504" s="52"/>
      <c r="F2504" s="52"/>
      <c r="G2504" s="52"/>
      <c r="H2504" s="52"/>
      <c r="I2504" s="52"/>
      <c r="J2504" s="52"/>
      <c r="K2504" s="52"/>
      <c r="L2504" s="52"/>
      <c r="M2504" s="52"/>
      <c r="N2504" s="52"/>
      <c r="O2504" s="52"/>
      <c r="P2504" s="52"/>
      <c r="Q2504" s="52"/>
      <c r="R2504" s="52"/>
      <c r="S2504" s="52"/>
      <c r="T2504" s="52"/>
      <c r="U2504" s="52"/>
      <c r="V2504" s="52"/>
      <c r="W2504" s="52"/>
      <c r="X2504" s="52"/>
      <c r="Y2504" s="52"/>
      <c r="Z2504" s="52"/>
    </row>
    <row r="2505">
      <c r="A2505" s="25" t="s">
        <v>35879</v>
      </c>
      <c r="B2505" s="52"/>
      <c r="C2505" s="52"/>
      <c r="D2505" s="52"/>
      <c r="E2505" s="52"/>
      <c r="F2505" s="52"/>
      <c r="G2505" s="52"/>
      <c r="H2505" s="52"/>
      <c r="I2505" s="52"/>
      <c r="J2505" s="52"/>
      <c r="K2505" s="52"/>
      <c r="L2505" s="52"/>
      <c r="M2505" s="52"/>
      <c r="N2505" s="52"/>
      <c r="O2505" s="52"/>
      <c r="P2505" s="52"/>
      <c r="Q2505" s="52"/>
      <c r="R2505" s="52"/>
      <c r="S2505" s="52"/>
      <c r="T2505" s="52"/>
      <c r="U2505" s="52"/>
      <c r="V2505" s="52"/>
      <c r="W2505" s="52"/>
      <c r="X2505" s="52"/>
      <c r="Y2505" s="52"/>
      <c r="Z2505" s="52"/>
    </row>
    <row r="2506">
      <c r="A2506" s="25" t="s">
        <v>35880</v>
      </c>
      <c r="B2506" s="52"/>
      <c r="C2506" s="52"/>
      <c r="D2506" s="52"/>
      <c r="E2506" s="52"/>
      <c r="F2506" s="52"/>
      <c r="G2506" s="52"/>
      <c r="H2506" s="52"/>
      <c r="I2506" s="52"/>
      <c r="J2506" s="52"/>
      <c r="K2506" s="52"/>
      <c r="L2506" s="52"/>
      <c r="M2506" s="52"/>
      <c r="N2506" s="52"/>
      <c r="O2506" s="52"/>
      <c r="P2506" s="52"/>
      <c r="Q2506" s="52"/>
      <c r="R2506" s="52"/>
      <c r="S2506" s="52"/>
      <c r="T2506" s="52"/>
      <c r="U2506" s="52"/>
      <c r="V2506" s="52"/>
      <c r="W2506" s="52"/>
      <c r="X2506" s="52"/>
      <c r="Y2506" s="52"/>
      <c r="Z2506" s="52"/>
    </row>
    <row r="2507">
      <c r="A2507" s="25" t="s">
        <v>35881</v>
      </c>
      <c r="B2507" s="52"/>
      <c r="C2507" s="52"/>
      <c r="D2507" s="52"/>
      <c r="E2507" s="52"/>
      <c r="F2507" s="52"/>
      <c r="G2507" s="52"/>
      <c r="H2507" s="52"/>
      <c r="I2507" s="52"/>
      <c r="J2507" s="52"/>
      <c r="K2507" s="52"/>
      <c r="L2507" s="52"/>
      <c r="M2507" s="52"/>
      <c r="N2507" s="52"/>
      <c r="O2507" s="52"/>
      <c r="P2507" s="52"/>
      <c r="Q2507" s="52"/>
      <c r="R2507" s="52"/>
      <c r="S2507" s="52"/>
      <c r="T2507" s="52"/>
      <c r="U2507" s="52"/>
      <c r="V2507" s="52"/>
      <c r="W2507" s="52"/>
      <c r="X2507" s="52"/>
      <c r="Y2507" s="52"/>
      <c r="Z2507" s="52"/>
    </row>
    <row r="2508">
      <c r="A2508" s="25" t="s">
        <v>35882</v>
      </c>
      <c r="B2508" s="52"/>
      <c r="C2508" s="52"/>
      <c r="D2508" s="52"/>
      <c r="E2508" s="52"/>
      <c r="F2508" s="52"/>
      <c r="G2508" s="52"/>
      <c r="H2508" s="52"/>
      <c r="I2508" s="52"/>
      <c r="J2508" s="52"/>
      <c r="K2508" s="52"/>
      <c r="L2508" s="52"/>
      <c r="M2508" s="52"/>
      <c r="N2508" s="52"/>
      <c r="O2508" s="52"/>
      <c r="P2508" s="52"/>
      <c r="Q2508" s="52"/>
      <c r="R2508" s="52"/>
      <c r="S2508" s="52"/>
      <c r="T2508" s="52"/>
      <c r="U2508" s="52"/>
      <c r="V2508" s="52"/>
      <c r="W2508" s="52"/>
      <c r="X2508" s="52"/>
      <c r="Y2508" s="52"/>
      <c r="Z2508" s="52"/>
    </row>
    <row r="2509">
      <c r="A2509" s="25" t="s">
        <v>35883</v>
      </c>
      <c r="B2509" s="52"/>
      <c r="C2509" s="52"/>
      <c r="D2509" s="52"/>
      <c r="E2509" s="52"/>
      <c r="F2509" s="52"/>
      <c r="G2509" s="52"/>
      <c r="H2509" s="52"/>
      <c r="I2509" s="52"/>
      <c r="J2509" s="52"/>
      <c r="K2509" s="52"/>
      <c r="L2509" s="52"/>
      <c r="M2509" s="52"/>
      <c r="N2509" s="52"/>
      <c r="O2509" s="52"/>
      <c r="P2509" s="52"/>
      <c r="Q2509" s="52"/>
      <c r="R2509" s="52"/>
      <c r="S2509" s="52"/>
      <c r="T2509" s="52"/>
      <c r="U2509" s="52"/>
      <c r="V2509" s="52"/>
      <c r="W2509" s="52"/>
      <c r="X2509" s="52"/>
      <c r="Y2509" s="52"/>
      <c r="Z2509" s="52"/>
    </row>
    <row r="2510">
      <c r="A2510" s="25" t="s">
        <v>35884</v>
      </c>
      <c r="B2510" s="52"/>
      <c r="C2510" s="52"/>
      <c r="D2510" s="52"/>
      <c r="E2510" s="52"/>
      <c r="F2510" s="52"/>
      <c r="G2510" s="52"/>
      <c r="H2510" s="52"/>
      <c r="I2510" s="52"/>
      <c r="J2510" s="52"/>
      <c r="K2510" s="52"/>
      <c r="L2510" s="52"/>
      <c r="M2510" s="52"/>
      <c r="N2510" s="52"/>
      <c r="O2510" s="52"/>
      <c r="P2510" s="52"/>
      <c r="Q2510" s="52"/>
      <c r="R2510" s="52"/>
      <c r="S2510" s="52"/>
      <c r="T2510" s="52"/>
      <c r="U2510" s="52"/>
      <c r="V2510" s="52"/>
      <c r="W2510" s="52"/>
      <c r="X2510" s="52"/>
      <c r="Y2510" s="52"/>
      <c r="Z2510" s="52"/>
    </row>
    <row r="2511">
      <c r="A2511" s="25" t="s">
        <v>35885</v>
      </c>
      <c r="B2511" s="52"/>
      <c r="C2511" s="52"/>
      <c r="D2511" s="52"/>
      <c r="E2511" s="52"/>
      <c r="F2511" s="52"/>
      <c r="G2511" s="52"/>
      <c r="H2511" s="52"/>
      <c r="I2511" s="52"/>
      <c r="J2511" s="52"/>
      <c r="K2511" s="52"/>
      <c r="L2511" s="52"/>
      <c r="M2511" s="52"/>
      <c r="N2511" s="52"/>
      <c r="O2511" s="52"/>
      <c r="P2511" s="52"/>
      <c r="Q2511" s="52"/>
      <c r="R2511" s="52"/>
      <c r="S2511" s="52"/>
      <c r="T2511" s="52"/>
      <c r="U2511" s="52"/>
      <c r="V2511" s="52"/>
      <c r="W2511" s="52"/>
      <c r="X2511" s="52"/>
      <c r="Y2511" s="52"/>
      <c r="Z2511" s="52"/>
    </row>
    <row r="2512">
      <c r="A2512" s="25" t="s">
        <v>35886</v>
      </c>
      <c r="B2512" s="52"/>
      <c r="C2512" s="52"/>
      <c r="D2512" s="52"/>
      <c r="E2512" s="52"/>
      <c r="F2512" s="52"/>
      <c r="G2512" s="52"/>
      <c r="H2512" s="52"/>
      <c r="I2512" s="52"/>
      <c r="J2512" s="52"/>
      <c r="K2512" s="52"/>
      <c r="L2512" s="52"/>
      <c r="M2512" s="52"/>
      <c r="N2512" s="52"/>
      <c r="O2512" s="52"/>
      <c r="P2512" s="52"/>
      <c r="Q2512" s="52"/>
      <c r="R2512" s="52"/>
      <c r="S2512" s="52"/>
      <c r="T2512" s="52"/>
      <c r="U2512" s="52"/>
      <c r="V2512" s="52"/>
      <c r="W2512" s="52"/>
      <c r="X2512" s="52"/>
      <c r="Y2512" s="52"/>
      <c r="Z2512" s="52"/>
    </row>
    <row r="2513">
      <c r="A2513" s="25" t="s">
        <v>35887</v>
      </c>
      <c r="B2513" s="52"/>
      <c r="C2513" s="52"/>
      <c r="D2513" s="52"/>
      <c r="E2513" s="52"/>
      <c r="F2513" s="52"/>
      <c r="G2513" s="52"/>
      <c r="H2513" s="52"/>
      <c r="I2513" s="52"/>
      <c r="J2513" s="52"/>
      <c r="K2513" s="52"/>
      <c r="L2513" s="52"/>
      <c r="M2513" s="52"/>
      <c r="N2513" s="52"/>
      <c r="O2513" s="52"/>
      <c r="P2513" s="52"/>
      <c r="Q2513" s="52"/>
      <c r="R2513" s="52"/>
      <c r="S2513" s="52"/>
      <c r="T2513" s="52"/>
      <c r="U2513" s="52"/>
      <c r="V2513" s="52"/>
      <c r="W2513" s="52"/>
      <c r="X2513" s="52"/>
      <c r="Y2513" s="52"/>
      <c r="Z2513" s="52"/>
    </row>
    <row r="2514">
      <c r="A2514" s="25" t="s">
        <v>35888</v>
      </c>
      <c r="B2514" s="52"/>
      <c r="C2514" s="52"/>
      <c r="D2514" s="52"/>
      <c r="E2514" s="52"/>
      <c r="F2514" s="52"/>
      <c r="G2514" s="52"/>
      <c r="H2514" s="52"/>
      <c r="I2514" s="52"/>
      <c r="J2514" s="52"/>
      <c r="K2514" s="52"/>
      <c r="L2514" s="52"/>
      <c r="M2514" s="52"/>
      <c r="N2514" s="52"/>
      <c r="O2514" s="52"/>
      <c r="P2514" s="52"/>
      <c r="Q2514" s="52"/>
      <c r="R2514" s="52"/>
      <c r="S2514" s="52"/>
      <c r="T2514" s="52"/>
      <c r="U2514" s="52"/>
      <c r="V2514" s="52"/>
      <c r="W2514" s="52"/>
      <c r="X2514" s="52"/>
      <c r="Y2514" s="52"/>
      <c r="Z2514" s="52"/>
    </row>
    <row r="2515">
      <c r="A2515" s="25" t="s">
        <v>35889</v>
      </c>
      <c r="B2515" s="52"/>
      <c r="C2515" s="52"/>
      <c r="D2515" s="52"/>
      <c r="E2515" s="52"/>
      <c r="F2515" s="52"/>
      <c r="G2515" s="52"/>
      <c r="H2515" s="52"/>
      <c r="I2515" s="52"/>
      <c r="J2515" s="52"/>
      <c r="K2515" s="52"/>
      <c r="L2515" s="52"/>
      <c r="M2515" s="52"/>
      <c r="N2515" s="52"/>
      <c r="O2515" s="52"/>
      <c r="P2515" s="52"/>
      <c r="Q2515" s="52"/>
      <c r="R2515" s="52"/>
      <c r="S2515" s="52"/>
      <c r="T2515" s="52"/>
      <c r="U2515" s="52"/>
      <c r="V2515" s="52"/>
      <c r="W2515" s="52"/>
      <c r="X2515" s="52"/>
      <c r="Y2515" s="52"/>
      <c r="Z2515" s="52"/>
    </row>
    <row r="2516">
      <c r="A2516" s="25" t="s">
        <v>35890</v>
      </c>
      <c r="B2516" s="52"/>
      <c r="C2516" s="52"/>
      <c r="D2516" s="52"/>
      <c r="E2516" s="52"/>
      <c r="F2516" s="52"/>
      <c r="G2516" s="52"/>
      <c r="H2516" s="52"/>
      <c r="I2516" s="52"/>
      <c r="J2516" s="52"/>
      <c r="K2516" s="52"/>
      <c r="L2516" s="52"/>
      <c r="M2516" s="52"/>
      <c r="N2516" s="52"/>
      <c r="O2516" s="52"/>
      <c r="P2516" s="52"/>
      <c r="Q2516" s="52"/>
      <c r="R2516" s="52"/>
      <c r="S2516" s="52"/>
      <c r="T2516" s="52"/>
      <c r="U2516" s="52"/>
      <c r="V2516" s="52"/>
      <c r="W2516" s="52"/>
      <c r="X2516" s="52"/>
      <c r="Y2516" s="52"/>
      <c r="Z2516" s="52"/>
    </row>
    <row r="2517">
      <c r="A2517" s="25" t="s">
        <v>35891</v>
      </c>
      <c r="B2517" s="52"/>
      <c r="C2517" s="52"/>
      <c r="D2517" s="52"/>
      <c r="E2517" s="52"/>
      <c r="F2517" s="52"/>
      <c r="G2517" s="52"/>
      <c r="H2517" s="52"/>
      <c r="I2517" s="52"/>
      <c r="J2517" s="52"/>
      <c r="K2517" s="52"/>
      <c r="L2517" s="52"/>
      <c r="M2517" s="52"/>
      <c r="N2517" s="52"/>
      <c r="O2517" s="52"/>
      <c r="P2517" s="52"/>
      <c r="Q2517" s="52"/>
      <c r="R2517" s="52"/>
      <c r="S2517" s="52"/>
      <c r="T2517" s="52"/>
      <c r="U2517" s="52"/>
      <c r="V2517" s="52"/>
      <c r="W2517" s="52"/>
      <c r="X2517" s="52"/>
      <c r="Y2517" s="52"/>
      <c r="Z2517" s="52"/>
    </row>
    <row r="2518">
      <c r="A2518" s="25" t="s">
        <v>35892</v>
      </c>
      <c r="B2518" s="52"/>
      <c r="C2518" s="52"/>
      <c r="D2518" s="52"/>
      <c r="E2518" s="52"/>
      <c r="F2518" s="52"/>
      <c r="G2518" s="52"/>
      <c r="H2518" s="52"/>
      <c r="I2518" s="52"/>
      <c r="J2518" s="52"/>
      <c r="K2518" s="52"/>
      <c r="L2518" s="52"/>
      <c r="M2518" s="52"/>
      <c r="N2518" s="52"/>
      <c r="O2518" s="52"/>
      <c r="P2518" s="52"/>
      <c r="Q2518" s="52"/>
      <c r="R2518" s="52"/>
      <c r="S2518" s="52"/>
      <c r="T2518" s="52"/>
      <c r="U2518" s="52"/>
      <c r="V2518" s="52"/>
      <c r="W2518" s="52"/>
      <c r="X2518" s="52"/>
      <c r="Y2518" s="52"/>
      <c r="Z2518" s="52"/>
    </row>
    <row r="2519">
      <c r="A2519" s="25" t="s">
        <v>35893</v>
      </c>
      <c r="B2519" s="52"/>
      <c r="C2519" s="52"/>
      <c r="D2519" s="52"/>
      <c r="E2519" s="52"/>
      <c r="F2519" s="52"/>
      <c r="G2519" s="52"/>
      <c r="H2519" s="52"/>
      <c r="I2519" s="52"/>
      <c r="J2519" s="52"/>
      <c r="K2519" s="52"/>
      <c r="L2519" s="52"/>
      <c r="M2519" s="52"/>
      <c r="N2519" s="52"/>
      <c r="O2519" s="52"/>
      <c r="P2519" s="52"/>
      <c r="Q2519" s="52"/>
      <c r="R2519" s="52"/>
      <c r="S2519" s="52"/>
      <c r="T2519" s="52"/>
      <c r="U2519" s="52"/>
      <c r="V2519" s="52"/>
      <c r="W2519" s="52"/>
      <c r="X2519" s="52"/>
      <c r="Y2519" s="52"/>
      <c r="Z2519" s="52"/>
    </row>
    <row r="2520">
      <c r="A2520" s="25" t="s">
        <v>35894</v>
      </c>
      <c r="B2520" s="52"/>
      <c r="C2520" s="52"/>
      <c r="D2520" s="52"/>
      <c r="E2520" s="52"/>
      <c r="F2520" s="52"/>
      <c r="G2520" s="52"/>
      <c r="H2520" s="52"/>
      <c r="I2520" s="52"/>
      <c r="J2520" s="52"/>
      <c r="K2520" s="52"/>
      <c r="L2520" s="52"/>
      <c r="M2520" s="52"/>
      <c r="N2520" s="52"/>
      <c r="O2520" s="52"/>
      <c r="P2520" s="52"/>
      <c r="Q2520" s="52"/>
      <c r="R2520" s="52"/>
      <c r="S2520" s="52"/>
      <c r="T2520" s="52"/>
      <c r="U2520" s="52"/>
      <c r="V2520" s="52"/>
      <c r="W2520" s="52"/>
      <c r="X2520" s="52"/>
      <c r="Y2520" s="52"/>
      <c r="Z2520" s="52"/>
    </row>
    <row r="2521">
      <c r="A2521" s="25" t="s">
        <v>35895</v>
      </c>
      <c r="B2521" s="52"/>
      <c r="C2521" s="52"/>
      <c r="D2521" s="52"/>
      <c r="E2521" s="52"/>
      <c r="F2521" s="52"/>
      <c r="G2521" s="52"/>
      <c r="H2521" s="52"/>
      <c r="I2521" s="52"/>
      <c r="J2521" s="52"/>
      <c r="K2521" s="52"/>
      <c r="L2521" s="52"/>
      <c r="M2521" s="52"/>
      <c r="N2521" s="52"/>
      <c r="O2521" s="52"/>
      <c r="P2521" s="52"/>
      <c r="Q2521" s="52"/>
      <c r="R2521" s="52"/>
      <c r="S2521" s="52"/>
      <c r="T2521" s="52"/>
      <c r="U2521" s="52"/>
      <c r="V2521" s="52"/>
      <c r="W2521" s="52"/>
      <c r="X2521" s="52"/>
      <c r="Y2521" s="52"/>
      <c r="Z2521" s="52"/>
    </row>
    <row r="2522">
      <c r="A2522" s="25" t="s">
        <v>35896</v>
      </c>
      <c r="B2522" s="52"/>
      <c r="C2522" s="52"/>
      <c r="D2522" s="52"/>
      <c r="E2522" s="52"/>
      <c r="F2522" s="52"/>
      <c r="G2522" s="52"/>
      <c r="H2522" s="52"/>
      <c r="I2522" s="52"/>
      <c r="J2522" s="52"/>
      <c r="K2522" s="52"/>
      <c r="L2522" s="52"/>
      <c r="M2522" s="52"/>
      <c r="N2522" s="52"/>
      <c r="O2522" s="52"/>
      <c r="P2522" s="52"/>
      <c r="Q2522" s="52"/>
      <c r="R2522" s="52"/>
      <c r="S2522" s="52"/>
      <c r="T2522" s="52"/>
      <c r="U2522" s="52"/>
      <c r="V2522" s="52"/>
      <c r="W2522" s="52"/>
      <c r="X2522" s="52"/>
      <c r="Y2522" s="52"/>
      <c r="Z2522" s="52"/>
    </row>
    <row r="2523">
      <c r="A2523" s="25" t="s">
        <v>35897</v>
      </c>
      <c r="B2523" s="52"/>
      <c r="C2523" s="52"/>
      <c r="D2523" s="52"/>
      <c r="E2523" s="52"/>
      <c r="F2523" s="52"/>
      <c r="G2523" s="52"/>
      <c r="H2523" s="52"/>
      <c r="I2523" s="52"/>
      <c r="J2523" s="52"/>
      <c r="K2523" s="52"/>
      <c r="L2523" s="52"/>
      <c r="M2523" s="52"/>
      <c r="N2523" s="52"/>
      <c r="O2523" s="52"/>
      <c r="P2523" s="52"/>
      <c r="Q2523" s="52"/>
      <c r="R2523" s="52"/>
      <c r="S2523" s="52"/>
      <c r="T2523" s="52"/>
      <c r="U2523" s="52"/>
      <c r="V2523" s="52"/>
      <c r="W2523" s="52"/>
      <c r="X2523" s="52"/>
      <c r="Y2523" s="52"/>
      <c r="Z2523" s="52"/>
    </row>
    <row r="2524">
      <c r="A2524" s="25" t="s">
        <v>35898</v>
      </c>
      <c r="B2524" s="52"/>
      <c r="C2524" s="52"/>
      <c r="D2524" s="52"/>
      <c r="E2524" s="52"/>
      <c r="F2524" s="52"/>
      <c r="G2524" s="52"/>
      <c r="H2524" s="52"/>
      <c r="I2524" s="52"/>
      <c r="J2524" s="52"/>
      <c r="K2524" s="52"/>
      <c r="L2524" s="52"/>
      <c r="M2524" s="52"/>
      <c r="N2524" s="52"/>
      <c r="O2524" s="52"/>
      <c r="P2524" s="52"/>
      <c r="Q2524" s="52"/>
      <c r="R2524" s="52"/>
      <c r="S2524" s="52"/>
      <c r="T2524" s="52"/>
      <c r="U2524" s="52"/>
      <c r="V2524" s="52"/>
      <c r="W2524" s="52"/>
      <c r="X2524" s="52"/>
      <c r="Y2524" s="52"/>
      <c r="Z2524" s="52"/>
    </row>
    <row r="2525">
      <c r="A2525" s="25" t="s">
        <v>35899</v>
      </c>
      <c r="B2525" s="52"/>
      <c r="C2525" s="52"/>
      <c r="D2525" s="52"/>
      <c r="E2525" s="52"/>
      <c r="F2525" s="52"/>
      <c r="G2525" s="52"/>
      <c r="H2525" s="52"/>
      <c r="I2525" s="52"/>
      <c r="J2525" s="52"/>
      <c r="K2525" s="52"/>
      <c r="L2525" s="52"/>
      <c r="M2525" s="52"/>
      <c r="N2525" s="52"/>
      <c r="O2525" s="52"/>
      <c r="P2525" s="52"/>
      <c r="Q2525" s="52"/>
      <c r="R2525" s="52"/>
      <c r="S2525" s="52"/>
      <c r="T2525" s="52"/>
      <c r="U2525" s="52"/>
      <c r="V2525" s="52"/>
      <c r="W2525" s="52"/>
      <c r="X2525" s="52"/>
      <c r="Y2525" s="52"/>
      <c r="Z2525" s="52"/>
    </row>
    <row r="2526">
      <c r="A2526" s="25" t="s">
        <v>35900</v>
      </c>
      <c r="B2526" s="52"/>
      <c r="C2526" s="52"/>
      <c r="D2526" s="52"/>
      <c r="E2526" s="52"/>
      <c r="F2526" s="52"/>
      <c r="G2526" s="52"/>
      <c r="H2526" s="52"/>
      <c r="I2526" s="52"/>
      <c r="J2526" s="52"/>
      <c r="K2526" s="52"/>
      <c r="L2526" s="52"/>
      <c r="M2526" s="52"/>
      <c r="N2526" s="52"/>
      <c r="O2526" s="52"/>
      <c r="P2526" s="52"/>
      <c r="Q2526" s="52"/>
      <c r="R2526" s="52"/>
      <c r="S2526" s="52"/>
      <c r="T2526" s="52"/>
      <c r="U2526" s="52"/>
      <c r="V2526" s="52"/>
      <c r="W2526" s="52"/>
      <c r="X2526" s="52"/>
      <c r="Y2526" s="52"/>
      <c r="Z2526" s="52"/>
    </row>
    <row r="2527">
      <c r="A2527" s="25" t="s">
        <v>35901</v>
      </c>
      <c r="B2527" s="52"/>
      <c r="C2527" s="52"/>
      <c r="D2527" s="52"/>
      <c r="E2527" s="52"/>
      <c r="F2527" s="52"/>
      <c r="G2527" s="52"/>
      <c r="H2527" s="52"/>
      <c r="I2527" s="52"/>
      <c r="J2527" s="52"/>
      <c r="K2527" s="52"/>
      <c r="L2527" s="52"/>
      <c r="M2527" s="52"/>
      <c r="N2527" s="52"/>
      <c r="O2527" s="52"/>
      <c r="P2527" s="52"/>
      <c r="Q2527" s="52"/>
      <c r="R2527" s="52"/>
      <c r="S2527" s="52"/>
      <c r="T2527" s="52"/>
      <c r="U2527" s="52"/>
      <c r="V2527" s="52"/>
      <c r="W2527" s="52"/>
      <c r="X2527" s="52"/>
      <c r="Y2527" s="52"/>
      <c r="Z2527" s="52"/>
    </row>
    <row r="2528">
      <c r="A2528" s="25" t="s">
        <v>35902</v>
      </c>
      <c r="B2528" s="52"/>
      <c r="C2528" s="52"/>
      <c r="D2528" s="52"/>
      <c r="E2528" s="52"/>
      <c r="F2528" s="52"/>
      <c r="G2528" s="52"/>
      <c r="H2528" s="52"/>
      <c r="I2528" s="52"/>
      <c r="J2528" s="52"/>
      <c r="K2528" s="52"/>
      <c r="L2528" s="52"/>
      <c r="M2528" s="52"/>
      <c r="N2528" s="52"/>
      <c r="O2528" s="52"/>
      <c r="P2528" s="52"/>
      <c r="Q2528" s="52"/>
      <c r="R2528" s="52"/>
      <c r="S2528" s="52"/>
      <c r="T2528" s="52"/>
      <c r="U2528" s="52"/>
      <c r="V2528" s="52"/>
      <c r="W2528" s="52"/>
      <c r="X2528" s="52"/>
      <c r="Y2528" s="52"/>
      <c r="Z2528" s="52"/>
    </row>
    <row r="2529">
      <c r="A2529" s="25" t="s">
        <v>35903</v>
      </c>
      <c r="B2529" s="52"/>
      <c r="C2529" s="52"/>
      <c r="D2529" s="52"/>
      <c r="E2529" s="52"/>
      <c r="F2529" s="52"/>
      <c r="G2529" s="52"/>
      <c r="H2529" s="52"/>
      <c r="I2529" s="52"/>
      <c r="J2529" s="52"/>
      <c r="K2529" s="52"/>
      <c r="L2529" s="52"/>
      <c r="M2529" s="52"/>
      <c r="N2529" s="52"/>
      <c r="O2529" s="52"/>
      <c r="P2529" s="52"/>
      <c r="Q2529" s="52"/>
      <c r="R2529" s="52"/>
      <c r="S2529" s="52"/>
      <c r="T2529" s="52"/>
      <c r="U2529" s="52"/>
      <c r="V2529" s="52"/>
      <c r="W2529" s="52"/>
      <c r="X2529" s="52"/>
      <c r="Y2529" s="52"/>
      <c r="Z2529" s="52"/>
    </row>
    <row r="2530">
      <c r="A2530" s="25" t="s">
        <v>35904</v>
      </c>
      <c r="B2530" s="52"/>
      <c r="C2530" s="52"/>
      <c r="D2530" s="52"/>
      <c r="E2530" s="52"/>
      <c r="F2530" s="52"/>
      <c r="G2530" s="52"/>
      <c r="H2530" s="52"/>
      <c r="I2530" s="52"/>
      <c r="J2530" s="52"/>
      <c r="K2530" s="52"/>
      <c r="L2530" s="52"/>
      <c r="M2530" s="52"/>
      <c r="N2530" s="52"/>
      <c r="O2530" s="52"/>
      <c r="P2530" s="52"/>
      <c r="Q2530" s="52"/>
      <c r="R2530" s="52"/>
      <c r="S2530" s="52"/>
      <c r="T2530" s="52"/>
      <c r="U2530" s="52"/>
      <c r="V2530" s="52"/>
      <c r="W2530" s="52"/>
      <c r="X2530" s="52"/>
      <c r="Y2530" s="52"/>
      <c r="Z2530" s="52"/>
    </row>
    <row r="2531">
      <c r="A2531" s="25" t="s">
        <v>35905</v>
      </c>
      <c r="B2531" s="52"/>
      <c r="C2531" s="52"/>
      <c r="D2531" s="52"/>
      <c r="E2531" s="52"/>
      <c r="F2531" s="52"/>
      <c r="G2531" s="52"/>
      <c r="H2531" s="52"/>
      <c r="I2531" s="52"/>
      <c r="J2531" s="52"/>
      <c r="K2531" s="52"/>
      <c r="L2531" s="52"/>
      <c r="M2531" s="52"/>
      <c r="N2531" s="52"/>
      <c r="O2531" s="52"/>
      <c r="P2531" s="52"/>
      <c r="Q2531" s="52"/>
      <c r="R2531" s="52"/>
      <c r="S2531" s="52"/>
      <c r="T2531" s="52"/>
      <c r="U2531" s="52"/>
      <c r="V2531" s="52"/>
      <c r="W2531" s="52"/>
      <c r="X2531" s="52"/>
      <c r="Y2531" s="52"/>
      <c r="Z2531" s="52"/>
    </row>
    <row r="2532">
      <c r="A2532" s="25" t="s">
        <v>35906</v>
      </c>
      <c r="B2532" s="52"/>
      <c r="C2532" s="52"/>
      <c r="D2532" s="52"/>
      <c r="E2532" s="52"/>
      <c r="F2532" s="52"/>
      <c r="G2532" s="52"/>
      <c r="H2532" s="52"/>
      <c r="I2532" s="52"/>
      <c r="J2532" s="52"/>
      <c r="K2532" s="52"/>
      <c r="L2532" s="52"/>
      <c r="M2532" s="52"/>
      <c r="N2532" s="52"/>
      <c r="O2532" s="52"/>
      <c r="P2532" s="52"/>
      <c r="Q2532" s="52"/>
      <c r="R2532" s="52"/>
      <c r="S2532" s="52"/>
      <c r="T2532" s="52"/>
      <c r="U2532" s="52"/>
      <c r="V2532" s="52"/>
      <c r="W2532" s="52"/>
      <c r="X2532" s="52"/>
      <c r="Y2532" s="52"/>
      <c r="Z2532" s="52"/>
    </row>
    <row r="2533">
      <c r="A2533" s="25" t="s">
        <v>35907</v>
      </c>
      <c r="B2533" s="52"/>
      <c r="C2533" s="52"/>
      <c r="D2533" s="52"/>
      <c r="E2533" s="52"/>
      <c r="F2533" s="52"/>
      <c r="G2533" s="52"/>
      <c r="H2533" s="52"/>
      <c r="I2533" s="52"/>
      <c r="J2533" s="52"/>
      <c r="K2533" s="52"/>
      <c r="L2533" s="52"/>
      <c r="M2533" s="52"/>
      <c r="N2533" s="52"/>
      <c r="O2533" s="52"/>
      <c r="P2533" s="52"/>
      <c r="Q2533" s="52"/>
      <c r="R2533" s="52"/>
      <c r="S2533" s="52"/>
      <c r="T2533" s="52"/>
      <c r="U2533" s="52"/>
      <c r="V2533" s="52"/>
      <c r="W2533" s="52"/>
      <c r="X2533" s="52"/>
      <c r="Y2533" s="52"/>
      <c r="Z2533" s="52"/>
    </row>
    <row r="2534">
      <c r="A2534" s="25" t="s">
        <v>35908</v>
      </c>
      <c r="B2534" s="52"/>
      <c r="C2534" s="52"/>
      <c r="D2534" s="52"/>
      <c r="E2534" s="52"/>
      <c r="F2534" s="52"/>
      <c r="G2534" s="52"/>
      <c r="H2534" s="52"/>
      <c r="I2534" s="52"/>
      <c r="J2534" s="52"/>
      <c r="K2534" s="52"/>
      <c r="L2534" s="52"/>
      <c r="M2534" s="52"/>
      <c r="N2534" s="52"/>
      <c r="O2534" s="52"/>
      <c r="P2534" s="52"/>
      <c r="Q2534" s="52"/>
      <c r="R2534" s="52"/>
      <c r="S2534" s="52"/>
      <c r="T2534" s="52"/>
      <c r="U2534" s="52"/>
      <c r="V2534" s="52"/>
      <c r="W2534" s="52"/>
      <c r="X2534" s="52"/>
      <c r="Y2534" s="52"/>
      <c r="Z2534" s="52"/>
    </row>
    <row r="2535">
      <c r="A2535" s="25" t="s">
        <v>35909</v>
      </c>
      <c r="B2535" s="52"/>
      <c r="C2535" s="52"/>
      <c r="D2535" s="52"/>
      <c r="E2535" s="52"/>
      <c r="F2535" s="52"/>
      <c r="G2535" s="52"/>
      <c r="H2535" s="52"/>
      <c r="I2535" s="52"/>
      <c r="J2535" s="52"/>
      <c r="K2535" s="52"/>
      <c r="L2535" s="52"/>
      <c r="M2535" s="52"/>
      <c r="N2535" s="52"/>
      <c r="O2535" s="52"/>
      <c r="P2535" s="52"/>
      <c r="Q2535" s="52"/>
      <c r="R2535" s="52"/>
      <c r="S2535" s="52"/>
      <c r="T2535" s="52"/>
      <c r="U2535" s="52"/>
      <c r="V2535" s="52"/>
      <c r="W2535" s="52"/>
      <c r="X2535" s="52"/>
      <c r="Y2535" s="52"/>
      <c r="Z2535" s="52"/>
    </row>
    <row r="2536">
      <c r="A2536" s="25" t="s">
        <v>35910</v>
      </c>
      <c r="B2536" s="52"/>
      <c r="C2536" s="52"/>
      <c r="D2536" s="52"/>
      <c r="E2536" s="52"/>
      <c r="F2536" s="52"/>
      <c r="G2536" s="52"/>
      <c r="H2536" s="52"/>
      <c r="I2536" s="52"/>
      <c r="J2536" s="52"/>
      <c r="K2536" s="52"/>
      <c r="L2536" s="52"/>
      <c r="M2536" s="52"/>
      <c r="N2536" s="52"/>
      <c r="O2536" s="52"/>
      <c r="P2536" s="52"/>
      <c r="Q2536" s="52"/>
      <c r="R2536" s="52"/>
      <c r="S2536" s="52"/>
      <c r="T2536" s="52"/>
      <c r="U2536" s="52"/>
      <c r="V2536" s="52"/>
      <c r="W2536" s="52"/>
      <c r="X2536" s="52"/>
      <c r="Y2536" s="52"/>
      <c r="Z2536" s="52"/>
    </row>
    <row r="2537">
      <c r="A2537" s="25" t="s">
        <v>35911</v>
      </c>
      <c r="B2537" s="52"/>
      <c r="C2537" s="52"/>
      <c r="D2537" s="52"/>
      <c r="E2537" s="52"/>
      <c r="F2537" s="52"/>
      <c r="G2537" s="52"/>
      <c r="H2537" s="52"/>
      <c r="I2537" s="52"/>
      <c r="J2537" s="52"/>
      <c r="K2537" s="52"/>
      <c r="L2537" s="52"/>
      <c r="M2537" s="52"/>
      <c r="N2537" s="52"/>
      <c r="O2537" s="52"/>
      <c r="P2537" s="52"/>
      <c r="Q2537" s="52"/>
      <c r="R2537" s="52"/>
      <c r="S2537" s="52"/>
      <c r="T2537" s="52"/>
      <c r="U2537" s="52"/>
      <c r="V2537" s="52"/>
      <c r="W2537" s="52"/>
      <c r="X2537" s="52"/>
      <c r="Y2537" s="52"/>
      <c r="Z2537" s="52"/>
    </row>
    <row r="2538">
      <c r="A2538" s="25" t="s">
        <v>35912</v>
      </c>
      <c r="B2538" s="52"/>
      <c r="C2538" s="52"/>
      <c r="D2538" s="52"/>
      <c r="E2538" s="52"/>
      <c r="F2538" s="52"/>
      <c r="G2538" s="52"/>
      <c r="H2538" s="52"/>
      <c r="I2538" s="52"/>
      <c r="J2538" s="52"/>
      <c r="K2538" s="52"/>
      <c r="L2538" s="52"/>
      <c r="M2538" s="52"/>
      <c r="N2538" s="52"/>
      <c r="O2538" s="52"/>
      <c r="P2538" s="52"/>
      <c r="Q2538" s="52"/>
      <c r="R2538" s="52"/>
      <c r="S2538" s="52"/>
      <c r="T2538" s="52"/>
      <c r="U2538" s="52"/>
      <c r="V2538" s="52"/>
      <c r="W2538" s="52"/>
      <c r="X2538" s="52"/>
      <c r="Y2538" s="52"/>
      <c r="Z2538" s="52"/>
    </row>
    <row r="2539">
      <c r="A2539" s="25" t="s">
        <v>35913</v>
      </c>
      <c r="B2539" s="52"/>
      <c r="C2539" s="52"/>
      <c r="D2539" s="52"/>
      <c r="E2539" s="52"/>
      <c r="F2539" s="52"/>
      <c r="G2539" s="52"/>
      <c r="H2539" s="52"/>
      <c r="I2539" s="52"/>
      <c r="J2539" s="52"/>
      <c r="K2539" s="52"/>
      <c r="L2539" s="52"/>
      <c r="M2539" s="52"/>
      <c r="N2539" s="52"/>
      <c r="O2539" s="52"/>
      <c r="P2539" s="52"/>
      <c r="Q2539" s="52"/>
      <c r="R2539" s="52"/>
      <c r="S2539" s="52"/>
      <c r="T2539" s="52"/>
      <c r="U2539" s="52"/>
      <c r="V2539" s="52"/>
      <c r="W2539" s="52"/>
      <c r="X2539" s="52"/>
      <c r="Y2539" s="52"/>
      <c r="Z2539" s="52"/>
    </row>
    <row r="2540">
      <c r="A2540" s="25" t="s">
        <v>35914</v>
      </c>
      <c r="B2540" s="52"/>
      <c r="C2540" s="52"/>
      <c r="D2540" s="52"/>
      <c r="E2540" s="52"/>
      <c r="F2540" s="52"/>
      <c r="G2540" s="52"/>
      <c r="H2540" s="52"/>
      <c r="I2540" s="52"/>
      <c r="J2540" s="52"/>
      <c r="K2540" s="52"/>
      <c r="L2540" s="52"/>
      <c r="M2540" s="52"/>
      <c r="N2540" s="52"/>
      <c r="O2540" s="52"/>
      <c r="P2540" s="52"/>
      <c r="Q2540" s="52"/>
      <c r="R2540" s="52"/>
      <c r="S2540" s="52"/>
      <c r="T2540" s="52"/>
      <c r="U2540" s="52"/>
      <c r="V2540" s="52"/>
      <c r="W2540" s="52"/>
      <c r="X2540" s="52"/>
      <c r="Y2540" s="52"/>
      <c r="Z2540" s="52"/>
    </row>
    <row r="2541">
      <c r="A2541" s="25" t="s">
        <v>35915</v>
      </c>
      <c r="B2541" s="52"/>
      <c r="C2541" s="52"/>
      <c r="D2541" s="52"/>
      <c r="E2541" s="52"/>
      <c r="F2541" s="52"/>
      <c r="G2541" s="52"/>
      <c r="H2541" s="52"/>
      <c r="I2541" s="52"/>
      <c r="J2541" s="52"/>
      <c r="K2541" s="52"/>
      <c r="L2541" s="52"/>
      <c r="M2541" s="52"/>
      <c r="N2541" s="52"/>
      <c r="O2541" s="52"/>
      <c r="P2541" s="52"/>
      <c r="Q2541" s="52"/>
      <c r="R2541" s="52"/>
      <c r="S2541" s="52"/>
      <c r="T2541" s="52"/>
      <c r="U2541" s="52"/>
      <c r="V2541" s="52"/>
      <c r="W2541" s="52"/>
      <c r="X2541" s="52"/>
      <c r="Y2541" s="52"/>
      <c r="Z2541" s="52"/>
    </row>
    <row r="2542">
      <c r="A2542" s="25" t="s">
        <v>35916</v>
      </c>
      <c r="B2542" s="52"/>
      <c r="C2542" s="52"/>
      <c r="D2542" s="52"/>
      <c r="E2542" s="52"/>
      <c r="F2542" s="52"/>
      <c r="G2542" s="52"/>
      <c r="H2542" s="52"/>
      <c r="I2542" s="52"/>
      <c r="J2542" s="52"/>
      <c r="K2542" s="52"/>
      <c r="L2542" s="52"/>
      <c r="M2542" s="52"/>
      <c r="N2542" s="52"/>
      <c r="O2542" s="52"/>
      <c r="P2542" s="52"/>
      <c r="Q2542" s="52"/>
      <c r="R2542" s="52"/>
      <c r="S2542" s="52"/>
      <c r="T2542" s="52"/>
      <c r="U2542" s="52"/>
      <c r="V2542" s="52"/>
      <c r="W2542" s="52"/>
      <c r="X2542" s="52"/>
      <c r="Y2542" s="52"/>
      <c r="Z2542" s="52"/>
    </row>
    <row r="2543">
      <c r="A2543" s="25" t="s">
        <v>35917</v>
      </c>
      <c r="B2543" s="52"/>
      <c r="C2543" s="52"/>
      <c r="D2543" s="52"/>
      <c r="E2543" s="52"/>
      <c r="F2543" s="52"/>
      <c r="G2543" s="52"/>
      <c r="H2543" s="52"/>
      <c r="I2543" s="52"/>
      <c r="J2543" s="52"/>
      <c r="K2543" s="52"/>
      <c r="L2543" s="52"/>
      <c r="M2543" s="52"/>
      <c r="N2543" s="52"/>
      <c r="O2543" s="52"/>
      <c r="P2543" s="52"/>
      <c r="Q2543" s="52"/>
      <c r="R2543" s="52"/>
      <c r="S2543" s="52"/>
      <c r="T2543" s="52"/>
      <c r="U2543" s="52"/>
      <c r="V2543" s="52"/>
      <c r="W2543" s="52"/>
      <c r="X2543" s="52"/>
      <c r="Y2543" s="52"/>
      <c r="Z2543" s="52"/>
    </row>
    <row r="2544">
      <c r="A2544" s="25" t="s">
        <v>35918</v>
      </c>
      <c r="B2544" s="52"/>
      <c r="C2544" s="52"/>
      <c r="D2544" s="52"/>
      <c r="E2544" s="52"/>
      <c r="F2544" s="52"/>
      <c r="G2544" s="52"/>
      <c r="H2544" s="52"/>
      <c r="I2544" s="52"/>
      <c r="J2544" s="52"/>
      <c r="K2544" s="52"/>
      <c r="L2544" s="52"/>
      <c r="M2544" s="52"/>
      <c r="N2544" s="52"/>
      <c r="O2544" s="52"/>
      <c r="P2544" s="52"/>
      <c r="Q2544" s="52"/>
      <c r="R2544" s="52"/>
      <c r="S2544" s="52"/>
      <c r="T2544" s="52"/>
      <c r="U2544" s="52"/>
      <c r="V2544" s="52"/>
      <c r="W2544" s="52"/>
      <c r="X2544" s="52"/>
      <c r="Y2544" s="52"/>
      <c r="Z2544" s="52"/>
    </row>
    <row r="2545">
      <c r="A2545" s="25" t="s">
        <v>35919</v>
      </c>
      <c r="B2545" s="52"/>
      <c r="C2545" s="52"/>
      <c r="D2545" s="52"/>
      <c r="E2545" s="52"/>
      <c r="F2545" s="52"/>
      <c r="G2545" s="52"/>
      <c r="H2545" s="52"/>
      <c r="I2545" s="52"/>
      <c r="J2545" s="52"/>
      <c r="K2545" s="52"/>
      <c r="L2545" s="52"/>
      <c r="M2545" s="52"/>
      <c r="N2545" s="52"/>
      <c r="O2545" s="52"/>
      <c r="P2545" s="52"/>
      <c r="Q2545" s="52"/>
      <c r="R2545" s="52"/>
      <c r="S2545" s="52"/>
      <c r="T2545" s="52"/>
      <c r="U2545" s="52"/>
      <c r="V2545" s="52"/>
      <c r="W2545" s="52"/>
      <c r="X2545" s="52"/>
      <c r="Y2545" s="52"/>
      <c r="Z2545" s="52"/>
    </row>
    <row r="2546">
      <c r="A2546" s="25" t="s">
        <v>35920</v>
      </c>
      <c r="B2546" s="52"/>
      <c r="C2546" s="52"/>
      <c r="D2546" s="52"/>
      <c r="E2546" s="52"/>
      <c r="F2546" s="52"/>
      <c r="G2546" s="52"/>
      <c r="H2546" s="52"/>
      <c r="I2546" s="52"/>
      <c r="J2546" s="52"/>
      <c r="K2546" s="52"/>
      <c r="L2546" s="52"/>
      <c r="M2546" s="52"/>
      <c r="N2546" s="52"/>
      <c r="O2546" s="52"/>
      <c r="P2546" s="52"/>
      <c r="Q2546" s="52"/>
      <c r="R2546" s="52"/>
      <c r="S2546" s="52"/>
      <c r="T2546" s="52"/>
      <c r="U2546" s="52"/>
      <c r="V2546" s="52"/>
      <c r="W2546" s="52"/>
      <c r="X2546" s="52"/>
      <c r="Y2546" s="52"/>
      <c r="Z2546" s="52"/>
    </row>
    <row r="2547">
      <c r="A2547" s="25" t="s">
        <v>35921</v>
      </c>
      <c r="B2547" s="52"/>
      <c r="C2547" s="52"/>
      <c r="D2547" s="52"/>
      <c r="E2547" s="52"/>
      <c r="F2547" s="52"/>
      <c r="G2547" s="52"/>
      <c r="H2547" s="52"/>
      <c r="I2547" s="52"/>
      <c r="J2547" s="52"/>
      <c r="K2547" s="52"/>
      <c r="L2547" s="52"/>
      <c r="M2547" s="52"/>
      <c r="N2547" s="52"/>
      <c r="O2547" s="52"/>
      <c r="P2547" s="52"/>
      <c r="Q2547" s="52"/>
      <c r="R2547" s="52"/>
      <c r="S2547" s="52"/>
      <c r="T2547" s="52"/>
      <c r="U2547" s="52"/>
      <c r="V2547" s="52"/>
      <c r="W2547" s="52"/>
      <c r="X2547" s="52"/>
      <c r="Y2547" s="52"/>
      <c r="Z2547" s="52"/>
    </row>
    <row r="2548">
      <c r="A2548" s="25" t="s">
        <v>35922</v>
      </c>
      <c r="B2548" s="52"/>
      <c r="C2548" s="52"/>
      <c r="D2548" s="52"/>
      <c r="E2548" s="52"/>
      <c r="F2548" s="52"/>
      <c r="G2548" s="52"/>
      <c r="H2548" s="52"/>
      <c r="I2548" s="52"/>
      <c r="J2548" s="52"/>
      <c r="K2548" s="52"/>
      <c r="L2548" s="52"/>
      <c r="M2548" s="52"/>
      <c r="N2548" s="52"/>
      <c r="O2548" s="52"/>
      <c r="P2548" s="52"/>
      <c r="Q2548" s="52"/>
      <c r="R2548" s="52"/>
      <c r="S2548" s="52"/>
      <c r="T2548" s="52"/>
      <c r="U2548" s="52"/>
      <c r="V2548" s="52"/>
      <c r="W2548" s="52"/>
      <c r="X2548" s="52"/>
      <c r="Y2548" s="52"/>
      <c r="Z2548" s="52"/>
    </row>
    <row r="2549">
      <c r="A2549" s="25" t="s">
        <v>35923</v>
      </c>
      <c r="B2549" s="52"/>
      <c r="C2549" s="52"/>
      <c r="D2549" s="52"/>
      <c r="E2549" s="52"/>
      <c r="F2549" s="52"/>
      <c r="G2549" s="52"/>
      <c r="H2549" s="52"/>
      <c r="I2549" s="52"/>
      <c r="J2549" s="52"/>
      <c r="K2549" s="52"/>
      <c r="L2549" s="52"/>
      <c r="M2549" s="52"/>
      <c r="N2549" s="52"/>
      <c r="O2549" s="52"/>
      <c r="P2549" s="52"/>
      <c r="Q2549" s="52"/>
      <c r="R2549" s="52"/>
      <c r="S2549" s="52"/>
      <c r="T2549" s="52"/>
      <c r="U2549" s="52"/>
      <c r="V2549" s="52"/>
      <c r="W2549" s="52"/>
      <c r="X2549" s="52"/>
      <c r="Y2549" s="52"/>
      <c r="Z2549" s="52"/>
    </row>
    <row r="2550">
      <c r="A2550" s="25" t="s">
        <v>35924</v>
      </c>
      <c r="B2550" s="52"/>
      <c r="C2550" s="52"/>
      <c r="D2550" s="52"/>
      <c r="E2550" s="52"/>
      <c r="F2550" s="52"/>
      <c r="G2550" s="52"/>
      <c r="H2550" s="52"/>
      <c r="I2550" s="52"/>
      <c r="J2550" s="52"/>
      <c r="K2550" s="52"/>
      <c r="L2550" s="52"/>
      <c r="M2550" s="52"/>
      <c r="N2550" s="52"/>
      <c r="O2550" s="52"/>
      <c r="P2550" s="52"/>
      <c r="Q2550" s="52"/>
      <c r="R2550" s="52"/>
      <c r="S2550" s="52"/>
      <c r="T2550" s="52"/>
      <c r="U2550" s="52"/>
      <c r="V2550" s="52"/>
      <c r="W2550" s="52"/>
      <c r="X2550" s="52"/>
      <c r="Y2550" s="52"/>
      <c r="Z2550" s="52"/>
    </row>
    <row r="2551">
      <c r="A2551" s="25" t="s">
        <v>35925</v>
      </c>
      <c r="B2551" s="52"/>
      <c r="C2551" s="52"/>
      <c r="D2551" s="52"/>
      <c r="E2551" s="52"/>
      <c r="F2551" s="52"/>
      <c r="G2551" s="52"/>
      <c r="H2551" s="52"/>
      <c r="I2551" s="52"/>
      <c r="J2551" s="52"/>
      <c r="K2551" s="52"/>
      <c r="L2551" s="52"/>
      <c r="M2551" s="52"/>
      <c r="N2551" s="52"/>
      <c r="O2551" s="52"/>
      <c r="P2551" s="52"/>
      <c r="Q2551" s="52"/>
      <c r="R2551" s="52"/>
      <c r="S2551" s="52"/>
      <c r="T2551" s="52"/>
      <c r="U2551" s="52"/>
      <c r="V2551" s="52"/>
      <c r="W2551" s="52"/>
      <c r="X2551" s="52"/>
      <c r="Y2551" s="52"/>
      <c r="Z2551" s="52"/>
    </row>
    <row r="2552">
      <c r="A2552" s="25" t="s">
        <v>35926</v>
      </c>
      <c r="B2552" s="52"/>
      <c r="C2552" s="52"/>
      <c r="D2552" s="52"/>
      <c r="E2552" s="52"/>
      <c r="F2552" s="52"/>
      <c r="G2552" s="52"/>
      <c r="H2552" s="52"/>
      <c r="I2552" s="52"/>
      <c r="J2552" s="52"/>
      <c r="K2552" s="52"/>
      <c r="L2552" s="52"/>
      <c r="M2552" s="52"/>
      <c r="N2552" s="52"/>
      <c r="O2552" s="52"/>
      <c r="P2552" s="52"/>
      <c r="Q2552" s="52"/>
      <c r="R2552" s="52"/>
      <c r="S2552" s="52"/>
      <c r="T2552" s="52"/>
      <c r="U2552" s="52"/>
      <c r="V2552" s="52"/>
      <c r="W2552" s="52"/>
      <c r="X2552" s="52"/>
      <c r="Y2552" s="52"/>
      <c r="Z2552" s="52"/>
    </row>
    <row r="2553">
      <c r="A2553" s="25" t="s">
        <v>35927</v>
      </c>
      <c r="B2553" s="52"/>
      <c r="C2553" s="52"/>
      <c r="D2553" s="52"/>
      <c r="E2553" s="52"/>
      <c r="F2553" s="52"/>
      <c r="G2553" s="52"/>
      <c r="H2553" s="52"/>
      <c r="I2553" s="52"/>
      <c r="J2553" s="52"/>
      <c r="K2553" s="52"/>
      <c r="L2553" s="52"/>
      <c r="M2553" s="52"/>
      <c r="N2553" s="52"/>
      <c r="O2553" s="52"/>
      <c r="P2553" s="52"/>
      <c r="Q2553" s="52"/>
      <c r="R2553" s="52"/>
      <c r="S2553" s="52"/>
      <c r="T2553" s="52"/>
      <c r="U2553" s="52"/>
      <c r="V2553" s="52"/>
      <c r="W2553" s="52"/>
      <c r="X2553" s="52"/>
      <c r="Y2553" s="52"/>
      <c r="Z2553" s="52"/>
    </row>
    <row r="2554">
      <c r="A2554" s="25" t="s">
        <v>35928</v>
      </c>
      <c r="B2554" s="52"/>
      <c r="C2554" s="52"/>
      <c r="D2554" s="52"/>
      <c r="E2554" s="52"/>
      <c r="F2554" s="52"/>
      <c r="G2554" s="52"/>
      <c r="H2554" s="52"/>
      <c r="I2554" s="52"/>
      <c r="J2554" s="52"/>
      <c r="K2554" s="52"/>
      <c r="L2554" s="52"/>
      <c r="M2554" s="52"/>
      <c r="N2554" s="52"/>
      <c r="O2554" s="52"/>
      <c r="P2554" s="52"/>
      <c r="Q2554" s="52"/>
      <c r="R2554" s="52"/>
      <c r="S2554" s="52"/>
      <c r="T2554" s="52"/>
      <c r="U2554" s="52"/>
      <c r="V2554" s="52"/>
      <c r="W2554" s="52"/>
      <c r="X2554" s="52"/>
      <c r="Y2554" s="52"/>
      <c r="Z2554" s="52"/>
    </row>
    <row r="2555">
      <c r="A2555" s="25" t="s">
        <v>35929</v>
      </c>
      <c r="B2555" s="52"/>
      <c r="C2555" s="52"/>
      <c r="D2555" s="52"/>
      <c r="E2555" s="52"/>
      <c r="F2555" s="52"/>
      <c r="G2555" s="52"/>
      <c r="H2555" s="52"/>
      <c r="I2555" s="52"/>
      <c r="J2555" s="52"/>
      <c r="K2555" s="52"/>
      <c r="L2555" s="52"/>
      <c r="M2555" s="52"/>
      <c r="N2555" s="52"/>
      <c r="O2555" s="52"/>
      <c r="P2555" s="52"/>
      <c r="Q2555" s="52"/>
      <c r="R2555" s="52"/>
      <c r="S2555" s="52"/>
      <c r="T2555" s="52"/>
      <c r="U2555" s="52"/>
      <c r="V2555" s="52"/>
      <c r="W2555" s="52"/>
      <c r="X2555" s="52"/>
      <c r="Y2555" s="52"/>
      <c r="Z2555" s="52"/>
    </row>
    <row r="2556">
      <c r="A2556" s="25" t="s">
        <v>35930</v>
      </c>
      <c r="B2556" s="52"/>
      <c r="C2556" s="52"/>
      <c r="D2556" s="52"/>
      <c r="E2556" s="52"/>
      <c r="F2556" s="52"/>
      <c r="G2556" s="52"/>
      <c r="H2556" s="52"/>
      <c r="I2556" s="52"/>
      <c r="J2556" s="52"/>
      <c r="K2556" s="52"/>
      <c r="L2556" s="52"/>
      <c r="M2556" s="52"/>
      <c r="N2556" s="52"/>
      <c r="O2556" s="52"/>
      <c r="P2556" s="52"/>
      <c r="Q2556" s="52"/>
      <c r="R2556" s="52"/>
      <c r="S2556" s="52"/>
      <c r="T2556" s="52"/>
      <c r="U2556" s="52"/>
      <c r="V2556" s="52"/>
      <c r="W2556" s="52"/>
      <c r="X2556" s="52"/>
      <c r="Y2556" s="52"/>
      <c r="Z2556" s="52"/>
    </row>
    <row r="2557">
      <c r="A2557" s="25" t="s">
        <v>35931</v>
      </c>
      <c r="B2557" s="52"/>
      <c r="C2557" s="52"/>
      <c r="D2557" s="52"/>
      <c r="E2557" s="52"/>
      <c r="F2557" s="52"/>
      <c r="G2557" s="52"/>
      <c r="H2557" s="52"/>
      <c r="I2557" s="52"/>
      <c r="J2557" s="52"/>
      <c r="K2557" s="52"/>
      <c r="L2557" s="52"/>
      <c r="M2557" s="52"/>
      <c r="N2557" s="52"/>
      <c r="O2557" s="52"/>
      <c r="P2557" s="52"/>
      <c r="Q2557" s="52"/>
      <c r="R2557" s="52"/>
      <c r="S2557" s="52"/>
      <c r="T2557" s="52"/>
      <c r="U2557" s="52"/>
      <c r="V2557" s="52"/>
      <c r="W2557" s="52"/>
      <c r="X2557" s="52"/>
      <c r="Y2557" s="52"/>
      <c r="Z2557" s="52"/>
    </row>
    <row r="2558">
      <c r="A2558" s="25" t="s">
        <v>35932</v>
      </c>
      <c r="B2558" s="52"/>
      <c r="C2558" s="52"/>
      <c r="D2558" s="52"/>
      <c r="E2558" s="52"/>
      <c r="F2558" s="52"/>
      <c r="G2558" s="52"/>
      <c r="H2558" s="52"/>
      <c r="I2558" s="52"/>
      <c r="J2558" s="52"/>
      <c r="K2558" s="52"/>
      <c r="L2558" s="52"/>
      <c r="M2558" s="52"/>
      <c r="N2558" s="52"/>
      <c r="O2558" s="52"/>
      <c r="P2558" s="52"/>
      <c r="Q2558" s="52"/>
      <c r="R2558" s="52"/>
      <c r="S2558" s="52"/>
      <c r="T2558" s="52"/>
      <c r="U2558" s="52"/>
      <c r="V2558" s="52"/>
      <c r="W2558" s="52"/>
      <c r="X2558" s="52"/>
      <c r="Y2558" s="52"/>
      <c r="Z2558" s="52"/>
    </row>
    <row r="2559">
      <c r="A2559" s="25" t="s">
        <v>35933</v>
      </c>
      <c r="B2559" s="52"/>
      <c r="C2559" s="52"/>
      <c r="D2559" s="52"/>
      <c r="E2559" s="52"/>
      <c r="F2559" s="52"/>
      <c r="G2559" s="52"/>
      <c r="H2559" s="52"/>
      <c r="I2559" s="52"/>
      <c r="J2559" s="52"/>
      <c r="K2559" s="52"/>
      <c r="L2559" s="52"/>
      <c r="M2559" s="52"/>
      <c r="N2559" s="52"/>
      <c r="O2559" s="52"/>
      <c r="P2559" s="52"/>
      <c r="Q2559" s="52"/>
      <c r="R2559" s="52"/>
      <c r="S2559" s="52"/>
      <c r="T2559" s="52"/>
      <c r="U2559" s="52"/>
      <c r="V2559" s="52"/>
      <c r="W2559" s="52"/>
      <c r="X2559" s="52"/>
      <c r="Y2559" s="52"/>
      <c r="Z2559" s="52"/>
    </row>
    <row r="2560">
      <c r="A2560" s="25" t="s">
        <v>35934</v>
      </c>
      <c r="B2560" s="52"/>
      <c r="C2560" s="52"/>
      <c r="D2560" s="52"/>
      <c r="E2560" s="52"/>
      <c r="F2560" s="52"/>
      <c r="G2560" s="52"/>
      <c r="H2560" s="52"/>
      <c r="I2560" s="52"/>
      <c r="J2560" s="52"/>
      <c r="K2560" s="52"/>
      <c r="L2560" s="52"/>
      <c r="M2560" s="52"/>
      <c r="N2560" s="52"/>
      <c r="O2560" s="52"/>
      <c r="P2560" s="52"/>
      <c r="Q2560" s="52"/>
      <c r="R2560" s="52"/>
      <c r="S2560" s="52"/>
      <c r="T2560" s="52"/>
      <c r="U2560" s="52"/>
      <c r="V2560" s="52"/>
      <c r="W2560" s="52"/>
      <c r="X2560" s="52"/>
      <c r="Y2560" s="52"/>
      <c r="Z2560" s="52"/>
    </row>
    <row r="2561">
      <c r="A2561" s="25" t="s">
        <v>35935</v>
      </c>
      <c r="B2561" s="52"/>
      <c r="C2561" s="52"/>
      <c r="D2561" s="52"/>
      <c r="E2561" s="52"/>
      <c r="F2561" s="52"/>
      <c r="G2561" s="52"/>
      <c r="H2561" s="52"/>
      <c r="I2561" s="52"/>
      <c r="J2561" s="52"/>
      <c r="K2561" s="52"/>
      <c r="L2561" s="52"/>
      <c r="M2561" s="52"/>
      <c r="N2561" s="52"/>
      <c r="O2561" s="52"/>
      <c r="P2561" s="52"/>
      <c r="Q2561" s="52"/>
      <c r="R2561" s="52"/>
      <c r="S2561" s="52"/>
      <c r="T2561" s="52"/>
      <c r="U2561" s="52"/>
      <c r="V2561" s="52"/>
      <c r="W2561" s="52"/>
      <c r="X2561" s="52"/>
      <c r="Y2561" s="52"/>
      <c r="Z2561" s="52"/>
    </row>
    <row r="2562">
      <c r="A2562" s="25" t="s">
        <v>35936</v>
      </c>
      <c r="B2562" s="52"/>
      <c r="C2562" s="52"/>
      <c r="D2562" s="52"/>
      <c r="E2562" s="52"/>
      <c r="F2562" s="52"/>
      <c r="G2562" s="52"/>
      <c r="H2562" s="52"/>
      <c r="I2562" s="52"/>
      <c r="J2562" s="52"/>
      <c r="K2562" s="52"/>
      <c r="L2562" s="52"/>
      <c r="M2562" s="52"/>
      <c r="N2562" s="52"/>
      <c r="O2562" s="52"/>
      <c r="P2562" s="52"/>
      <c r="Q2562" s="52"/>
      <c r="R2562" s="52"/>
      <c r="S2562" s="52"/>
      <c r="T2562" s="52"/>
      <c r="U2562" s="52"/>
      <c r="V2562" s="52"/>
      <c r="W2562" s="52"/>
      <c r="X2562" s="52"/>
      <c r="Y2562" s="52"/>
      <c r="Z2562" s="52"/>
    </row>
    <row r="2563">
      <c r="A2563" s="25" t="s">
        <v>35937</v>
      </c>
      <c r="B2563" s="52"/>
      <c r="C2563" s="52"/>
      <c r="D2563" s="52"/>
      <c r="E2563" s="52"/>
      <c r="F2563" s="52"/>
      <c r="G2563" s="52"/>
      <c r="H2563" s="52"/>
      <c r="I2563" s="52"/>
      <c r="J2563" s="52"/>
      <c r="K2563" s="52"/>
      <c r="L2563" s="52"/>
      <c r="M2563" s="52"/>
      <c r="N2563" s="52"/>
      <c r="O2563" s="52"/>
      <c r="P2563" s="52"/>
      <c r="Q2563" s="52"/>
      <c r="R2563" s="52"/>
      <c r="S2563" s="52"/>
      <c r="T2563" s="52"/>
      <c r="U2563" s="52"/>
      <c r="V2563" s="52"/>
      <c r="W2563" s="52"/>
      <c r="X2563" s="52"/>
      <c r="Y2563" s="52"/>
      <c r="Z2563" s="52"/>
    </row>
    <row r="2564">
      <c r="A2564" s="25" t="s">
        <v>35938</v>
      </c>
      <c r="B2564" s="52"/>
      <c r="C2564" s="52"/>
      <c r="D2564" s="52"/>
      <c r="E2564" s="52"/>
      <c r="F2564" s="52"/>
      <c r="G2564" s="52"/>
      <c r="H2564" s="52"/>
      <c r="I2564" s="52"/>
      <c r="J2564" s="52"/>
      <c r="K2564" s="52"/>
      <c r="L2564" s="52"/>
      <c r="M2564" s="52"/>
      <c r="N2564" s="52"/>
      <c r="O2564" s="52"/>
      <c r="P2564" s="52"/>
      <c r="Q2564" s="52"/>
      <c r="R2564" s="52"/>
      <c r="S2564" s="52"/>
      <c r="T2564" s="52"/>
      <c r="U2564" s="52"/>
      <c r="V2564" s="52"/>
      <c r="W2564" s="52"/>
      <c r="X2564" s="52"/>
      <c r="Y2564" s="52"/>
      <c r="Z2564" s="52"/>
    </row>
    <row r="2565">
      <c r="A2565" s="25" t="s">
        <v>35939</v>
      </c>
      <c r="B2565" s="52"/>
      <c r="C2565" s="52"/>
      <c r="D2565" s="52"/>
      <c r="E2565" s="52"/>
      <c r="F2565" s="52"/>
      <c r="G2565" s="52"/>
      <c r="H2565" s="52"/>
      <c r="I2565" s="52"/>
      <c r="J2565" s="52"/>
      <c r="K2565" s="52"/>
      <c r="L2565" s="52"/>
      <c r="M2565" s="52"/>
      <c r="N2565" s="52"/>
      <c r="O2565" s="52"/>
      <c r="P2565" s="52"/>
      <c r="Q2565" s="52"/>
      <c r="R2565" s="52"/>
      <c r="S2565" s="52"/>
      <c r="T2565" s="52"/>
      <c r="U2565" s="52"/>
      <c r="V2565" s="52"/>
      <c r="W2565" s="52"/>
      <c r="X2565" s="52"/>
      <c r="Y2565" s="52"/>
      <c r="Z2565" s="52"/>
    </row>
    <row r="2566">
      <c r="A2566" s="25" t="s">
        <v>35940</v>
      </c>
      <c r="B2566" s="52"/>
      <c r="C2566" s="52"/>
      <c r="D2566" s="52"/>
      <c r="E2566" s="52"/>
      <c r="F2566" s="52"/>
      <c r="G2566" s="52"/>
      <c r="H2566" s="52"/>
      <c r="I2566" s="52"/>
      <c r="J2566" s="52"/>
      <c r="K2566" s="52"/>
      <c r="L2566" s="52"/>
      <c r="M2566" s="52"/>
      <c r="N2566" s="52"/>
      <c r="O2566" s="52"/>
      <c r="P2566" s="52"/>
      <c r="Q2566" s="52"/>
      <c r="R2566" s="52"/>
      <c r="S2566" s="52"/>
      <c r="T2566" s="52"/>
      <c r="U2566" s="52"/>
      <c r="V2566" s="52"/>
      <c r="W2566" s="52"/>
      <c r="X2566" s="52"/>
      <c r="Y2566" s="52"/>
      <c r="Z2566" s="52"/>
    </row>
    <row r="2567">
      <c r="A2567" s="25" t="s">
        <v>35941</v>
      </c>
      <c r="B2567" s="52"/>
      <c r="C2567" s="52"/>
      <c r="D2567" s="52"/>
      <c r="E2567" s="52"/>
      <c r="F2567" s="52"/>
      <c r="G2567" s="52"/>
      <c r="H2567" s="52"/>
      <c r="I2567" s="52"/>
      <c r="J2567" s="52"/>
      <c r="K2567" s="52"/>
      <c r="L2567" s="52"/>
      <c r="M2567" s="52"/>
      <c r="N2567" s="52"/>
      <c r="O2567" s="52"/>
      <c r="P2567" s="52"/>
      <c r="Q2567" s="52"/>
      <c r="R2567" s="52"/>
      <c r="S2567" s="52"/>
      <c r="T2567" s="52"/>
      <c r="U2567" s="52"/>
      <c r="V2567" s="52"/>
      <c r="W2567" s="52"/>
      <c r="X2567" s="52"/>
      <c r="Y2567" s="52"/>
      <c r="Z2567" s="52"/>
    </row>
    <row r="2568">
      <c r="A2568" s="25" t="s">
        <v>35942</v>
      </c>
      <c r="B2568" s="52"/>
      <c r="C2568" s="52"/>
      <c r="D2568" s="52"/>
      <c r="E2568" s="52"/>
      <c r="F2568" s="52"/>
      <c r="G2568" s="52"/>
      <c r="H2568" s="52"/>
      <c r="I2568" s="52"/>
      <c r="J2568" s="52"/>
      <c r="K2568" s="52"/>
      <c r="L2568" s="52"/>
      <c r="M2568" s="52"/>
      <c r="N2568" s="52"/>
      <c r="O2568" s="52"/>
      <c r="P2568" s="52"/>
      <c r="Q2568" s="52"/>
      <c r="R2568" s="52"/>
      <c r="S2568" s="52"/>
      <c r="T2568" s="52"/>
      <c r="U2568" s="52"/>
      <c r="V2568" s="52"/>
      <c r="W2568" s="52"/>
      <c r="X2568" s="52"/>
      <c r="Y2568" s="52"/>
      <c r="Z2568" s="52"/>
    </row>
    <row r="2569">
      <c r="A2569" s="25" t="s">
        <v>35943</v>
      </c>
      <c r="B2569" s="52"/>
      <c r="C2569" s="52"/>
      <c r="D2569" s="52"/>
      <c r="E2569" s="52"/>
      <c r="F2569" s="52"/>
      <c r="G2569" s="52"/>
      <c r="H2569" s="52"/>
      <c r="I2569" s="52"/>
      <c r="J2569" s="52"/>
      <c r="K2569" s="52"/>
      <c r="L2569" s="52"/>
      <c r="M2569" s="52"/>
      <c r="N2569" s="52"/>
      <c r="O2569" s="52"/>
      <c r="P2569" s="52"/>
      <c r="Q2569" s="52"/>
      <c r="R2569" s="52"/>
      <c r="S2569" s="52"/>
      <c r="T2569" s="52"/>
      <c r="U2569" s="52"/>
      <c r="V2569" s="52"/>
      <c r="W2569" s="52"/>
      <c r="X2569" s="52"/>
      <c r="Y2569" s="52"/>
      <c r="Z2569" s="52"/>
    </row>
    <row r="2570">
      <c r="A2570" s="25" t="s">
        <v>35944</v>
      </c>
      <c r="B2570" s="52"/>
      <c r="C2570" s="52"/>
      <c r="D2570" s="52"/>
      <c r="E2570" s="52"/>
      <c r="F2570" s="52"/>
      <c r="G2570" s="52"/>
      <c r="H2570" s="52"/>
      <c r="I2570" s="52"/>
      <c r="J2570" s="52"/>
      <c r="K2570" s="52"/>
      <c r="L2570" s="52"/>
      <c r="M2570" s="52"/>
      <c r="N2570" s="52"/>
      <c r="O2570" s="52"/>
      <c r="P2570" s="52"/>
      <c r="Q2570" s="52"/>
      <c r="R2570" s="52"/>
      <c r="S2570" s="52"/>
      <c r="T2570" s="52"/>
      <c r="U2570" s="52"/>
      <c r="V2570" s="52"/>
      <c r="W2570" s="52"/>
      <c r="X2570" s="52"/>
      <c r="Y2570" s="52"/>
      <c r="Z2570" s="52"/>
    </row>
    <row r="2571">
      <c r="A2571" s="25" t="s">
        <v>35945</v>
      </c>
      <c r="B2571" s="52"/>
      <c r="C2571" s="52"/>
      <c r="D2571" s="52"/>
      <c r="E2571" s="52"/>
      <c r="F2571" s="52"/>
      <c r="G2571" s="52"/>
      <c r="H2571" s="52"/>
      <c r="I2571" s="52"/>
      <c r="J2571" s="52"/>
      <c r="K2571" s="52"/>
      <c r="L2571" s="52"/>
      <c r="M2571" s="52"/>
      <c r="N2571" s="52"/>
      <c r="O2571" s="52"/>
      <c r="P2571" s="52"/>
      <c r="Q2571" s="52"/>
      <c r="R2571" s="52"/>
      <c r="S2571" s="52"/>
      <c r="T2571" s="52"/>
      <c r="U2571" s="52"/>
      <c r="V2571" s="52"/>
      <c r="W2571" s="52"/>
      <c r="X2571" s="52"/>
      <c r="Y2571" s="52"/>
      <c r="Z2571" s="52"/>
    </row>
    <row r="2572">
      <c r="A2572" s="25" t="s">
        <v>35946</v>
      </c>
      <c r="B2572" s="52"/>
      <c r="C2572" s="52"/>
      <c r="D2572" s="52"/>
      <c r="E2572" s="52"/>
      <c r="F2572" s="52"/>
      <c r="G2572" s="52"/>
      <c r="H2572" s="52"/>
      <c r="I2572" s="52"/>
      <c r="J2572" s="52"/>
      <c r="K2572" s="52"/>
      <c r="L2572" s="52"/>
      <c r="M2572" s="52"/>
      <c r="N2572" s="52"/>
      <c r="O2572" s="52"/>
      <c r="P2572" s="52"/>
      <c r="Q2572" s="52"/>
      <c r="R2572" s="52"/>
      <c r="S2572" s="52"/>
      <c r="T2572" s="52"/>
      <c r="U2572" s="52"/>
      <c r="V2572" s="52"/>
      <c r="W2572" s="52"/>
      <c r="X2572" s="52"/>
      <c r="Y2572" s="52"/>
      <c r="Z2572" s="52"/>
    </row>
    <row r="2573">
      <c r="A2573" s="25" t="s">
        <v>35947</v>
      </c>
      <c r="B2573" s="52"/>
      <c r="C2573" s="52"/>
      <c r="D2573" s="52"/>
      <c r="E2573" s="52"/>
      <c r="F2573" s="52"/>
      <c r="G2573" s="52"/>
      <c r="H2573" s="52"/>
      <c r="I2573" s="52"/>
      <c r="J2573" s="52"/>
      <c r="K2573" s="52"/>
      <c r="L2573" s="52"/>
      <c r="M2573" s="52"/>
      <c r="N2573" s="52"/>
      <c r="O2573" s="52"/>
      <c r="P2573" s="52"/>
      <c r="Q2573" s="52"/>
      <c r="R2573" s="52"/>
      <c r="S2573" s="52"/>
      <c r="T2573" s="52"/>
      <c r="U2573" s="52"/>
      <c r="V2573" s="52"/>
      <c r="W2573" s="52"/>
      <c r="X2573" s="52"/>
      <c r="Y2573" s="52"/>
      <c r="Z2573" s="52"/>
    </row>
    <row r="2574">
      <c r="A2574" s="25" t="s">
        <v>35948</v>
      </c>
      <c r="B2574" s="52"/>
      <c r="C2574" s="52"/>
      <c r="D2574" s="52"/>
      <c r="E2574" s="52"/>
      <c r="F2574" s="52"/>
      <c r="G2574" s="52"/>
      <c r="H2574" s="52"/>
      <c r="I2574" s="52"/>
      <c r="J2574" s="52"/>
      <c r="K2574" s="52"/>
      <c r="L2574" s="52"/>
      <c r="M2574" s="52"/>
      <c r="N2574" s="52"/>
      <c r="O2574" s="52"/>
      <c r="P2574" s="52"/>
      <c r="Q2574" s="52"/>
      <c r="R2574" s="52"/>
      <c r="S2574" s="52"/>
      <c r="T2574" s="52"/>
      <c r="U2574" s="52"/>
      <c r="V2574" s="52"/>
      <c r="W2574" s="52"/>
      <c r="X2574" s="52"/>
      <c r="Y2574" s="52"/>
      <c r="Z2574" s="52"/>
    </row>
    <row r="2575">
      <c r="A2575" s="25" t="s">
        <v>35949</v>
      </c>
      <c r="B2575" s="52"/>
      <c r="C2575" s="52"/>
      <c r="D2575" s="52"/>
      <c r="E2575" s="52"/>
      <c r="F2575" s="52"/>
      <c r="G2575" s="52"/>
      <c r="H2575" s="52"/>
      <c r="I2575" s="52"/>
      <c r="J2575" s="52"/>
      <c r="K2575" s="52"/>
      <c r="L2575" s="52"/>
      <c r="M2575" s="52"/>
      <c r="N2575" s="52"/>
      <c r="O2575" s="52"/>
      <c r="P2575" s="52"/>
      <c r="Q2575" s="52"/>
      <c r="R2575" s="52"/>
      <c r="S2575" s="52"/>
      <c r="T2575" s="52"/>
      <c r="U2575" s="52"/>
      <c r="V2575" s="52"/>
      <c r="W2575" s="52"/>
      <c r="X2575" s="52"/>
      <c r="Y2575" s="52"/>
      <c r="Z2575" s="52"/>
    </row>
    <row r="2576">
      <c r="A2576" s="25" t="s">
        <v>35950</v>
      </c>
      <c r="B2576" s="52"/>
      <c r="C2576" s="52"/>
      <c r="D2576" s="52"/>
      <c r="E2576" s="52"/>
      <c r="F2576" s="52"/>
      <c r="G2576" s="52"/>
      <c r="H2576" s="52"/>
      <c r="I2576" s="52"/>
      <c r="J2576" s="52"/>
      <c r="K2576" s="52"/>
      <c r="L2576" s="52"/>
      <c r="M2576" s="52"/>
      <c r="N2576" s="52"/>
      <c r="O2576" s="52"/>
      <c r="P2576" s="52"/>
      <c r="Q2576" s="52"/>
      <c r="R2576" s="52"/>
      <c r="S2576" s="52"/>
      <c r="T2576" s="52"/>
      <c r="U2576" s="52"/>
      <c r="V2576" s="52"/>
      <c r="W2576" s="52"/>
      <c r="X2576" s="52"/>
      <c r="Y2576" s="52"/>
      <c r="Z2576" s="52"/>
    </row>
    <row r="2577">
      <c r="A2577" s="25" t="s">
        <v>35951</v>
      </c>
      <c r="B2577" s="52"/>
      <c r="C2577" s="52"/>
      <c r="D2577" s="52"/>
      <c r="E2577" s="52"/>
      <c r="F2577" s="52"/>
      <c r="G2577" s="52"/>
      <c r="H2577" s="52"/>
      <c r="I2577" s="52"/>
      <c r="J2577" s="52"/>
      <c r="K2577" s="52"/>
      <c r="L2577" s="52"/>
      <c r="M2577" s="52"/>
      <c r="N2577" s="52"/>
      <c r="O2577" s="52"/>
      <c r="P2577" s="52"/>
      <c r="Q2577" s="52"/>
      <c r="R2577" s="52"/>
      <c r="S2577" s="52"/>
      <c r="T2577" s="52"/>
      <c r="U2577" s="52"/>
      <c r="V2577" s="52"/>
      <c r="W2577" s="52"/>
      <c r="X2577" s="52"/>
      <c r="Y2577" s="52"/>
      <c r="Z2577" s="52"/>
    </row>
    <row r="2578">
      <c r="A2578" s="25" t="s">
        <v>35952</v>
      </c>
      <c r="B2578" s="52"/>
      <c r="C2578" s="52"/>
      <c r="D2578" s="52"/>
      <c r="E2578" s="52"/>
      <c r="F2578" s="52"/>
      <c r="G2578" s="52"/>
      <c r="H2578" s="52"/>
      <c r="I2578" s="52"/>
      <c r="J2578" s="52"/>
      <c r="K2578" s="52"/>
      <c r="L2578" s="52"/>
      <c r="M2578" s="52"/>
      <c r="N2578" s="52"/>
      <c r="O2578" s="52"/>
      <c r="P2578" s="52"/>
      <c r="Q2578" s="52"/>
      <c r="R2578" s="52"/>
      <c r="S2578" s="52"/>
      <c r="T2578" s="52"/>
      <c r="U2578" s="52"/>
      <c r="V2578" s="52"/>
      <c r="W2578" s="52"/>
      <c r="X2578" s="52"/>
      <c r="Y2578" s="52"/>
      <c r="Z2578" s="52"/>
    </row>
    <row r="2579">
      <c r="A2579" s="25" t="s">
        <v>35953</v>
      </c>
      <c r="B2579" s="52"/>
      <c r="C2579" s="52"/>
      <c r="D2579" s="52"/>
      <c r="E2579" s="52"/>
      <c r="F2579" s="52"/>
      <c r="G2579" s="52"/>
      <c r="H2579" s="52"/>
      <c r="I2579" s="52"/>
      <c r="J2579" s="52"/>
      <c r="K2579" s="52"/>
      <c r="L2579" s="52"/>
      <c r="M2579" s="52"/>
      <c r="N2579" s="52"/>
      <c r="O2579" s="52"/>
      <c r="P2579" s="52"/>
      <c r="Q2579" s="52"/>
      <c r="R2579" s="52"/>
      <c r="S2579" s="52"/>
      <c r="T2579" s="52"/>
      <c r="U2579" s="52"/>
      <c r="V2579" s="52"/>
      <c r="W2579" s="52"/>
      <c r="X2579" s="52"/>
      <c r="Y2579" s="52"/>
      <c r="Z2579" s="52"/>
    </row>
    <row r="2580">
      <c r="A2580" s="25" t="s">
        <v>35954</v>
      </c>
      <c r="B2580" s="52"/>
      <c r="C2580" s="52"/>
      <c r="D2580" s="52"/>
      <c r="E2580" s="52"/>
      <c r="F2580" s="52"/>
      <c r="G2580" s="52"/>
      <c r="H2580" s="52"/>
      <c r="I2580" s="52"/>
      <c r="J2580" s="52"/>
      <c r="K2580" s="52"/>
      <c r="L2580" s="52"/>
      <c r="M2580" s="52"/>
      <c r="N2580" s="52"/>
      <c r="O2580" s="52"/>
      <c r="P2580" s="52"/>
      <c r="Q2580" s="52"/>
      <c r="R2580" s="52"/>
      <c r="S2580" s="52"/>
      <c r="T2580" s="52"/>
      <c r="U2580" s="52"/>
      <c r="V2580" s="52"/>
      <c r="W2580" s="52"/>
      <c r="X2580" s="52"/>
      <c r="Y2580" s="52"/>
      <c r="Z2580" s="52"/>
    </row>
    <row r="2581">
      <c r="A2581" s="25" t="s">
        <v>35955</v>
      </c>
      <c r="B2581" s="52"/>
      <c r="C2581" s="52"/>
      <c r="D2581" s="52"/>
      <c r="E2581" s="52"/>
      <c r="F2581" s="52"/>
      <c r="G2581" s="52"/>
      <c r="H2581" s="52"/>
      <c r="I2581" s="52"/>
      <c r="J2581" s="52"/>
      <c r="K2581" s="52"/>
      <c r="L2581" s="52"/>
      <c r="M2581" s="52"/>
      <c r="N2581" s="52"/>
      <c r="O2581" s="52"/>
      <c r="P2581" s="52"/>
      <c r="Q2581" s="52"/>
      <c r="R2581" s="52"/>
      <c r="S2581" s="52"/>
      <c r="T2581" s="52"/>
      <c r="U2581" s="52"/>
      <c r="V2581" s="52"/>
      <c r="W2581" s="52"/>
      <c r="X2581" s="52"/>
      <c r="Y2581" s="52"/>
      <c r="Z2581" s="52"/>
    </row>
    <row r="2582">
      <c r="A2582" s="25" t="s">
        <v>35956</v>
      </c>
      <c r="B2582" s="52"/>
      <c r="C2582" s="52"/>
      <c r="D2582" s="52"/>
      <c r="E2582" s="52"/>
      <c r="F2582" s="52"/>
      <c r="G2582" s="52"/>
      <c r="H2582" s="52"/>
      <c r="I2582" s="52"/>
      <c r="J2582" s="52"/>
      <c r="K2582" s="52"/>
      <c r="L2582" s="52"/>
      <c r="M2582" s="52"/>
      <c r="N2582" s="52"/>
      <c r="O2582" s="52"/>
      <c r="P2582" s="52"/>
      <c r="Q2582" s="52"/>
      <c r="R2582" s="52"/>
      <c r="S2582" s="52"/>
      <c r="T2582" s="52"/>
      <c r="U2582" s="52"/>
      <c r="V2582" s="52"/>
      <c r="W2582" s="52"/>
      <c r="X2582" s="52"/>
      <c r="Y2582" s="52"/>
      <c r="Z2582" s="52"/>
    </row>
    <row r="2583">
      <c r="A2583" s="25" t="s">
        <v>35957</v>
      </c>
      <c r="B2583" s="52"/>
      <c r="C2583" s="52"/>
      <c r="D2583" s="52"/>
      <c r="E2583" s="52"/>
      <c r="F2583" s="52"/>
      <c r="G2583" s="52"/>
      <c r="H2583" s="52"/>
      <c r="I2583" s="52"/>
      <c r="J2583" s="52"/>
      <c r="K2583" s="52"/>
      <c r="L2583" s="52"/>
      <c r="M2583" s="52"/>
      <c r="N2583" s="52"/>
      <c r="O2583" s="52"/>
      <c r="P2583" s="52"/>
      <c r="Q2583" s="52"/>
      <c r="R2583" s="52"/>
      <c r="S2583" s="52"/>
      <c r="T2583" s="52"/>
      <c r="U2583" s="52"/>
      <c r="V2583" s="52"/>
      <c r="W2583" s="52"/>
      <c r="X2583" s="52"/>
      <c r="Y2583" s="52"/>
      <c r="Z2583" s="52"/>
    </row>
    <row r="2584">
      <c r="A2584" s="25" t="s">
        <v>35958</v>
      </c>
      <c r="B2584" s="52"/>
      <c r="C2584" s="52"/>
      <c r="D2584" s="52"/>
      <c r="E2584" s="52"/>
      <c r="F2584" s="52"/>
      <c r="G2584" s="52"/>
      <c r="H2584" s="52"/>
      <c r="I2584" s="52"/>
      <c r="J2584" s="52"/>
      <c r="K2584" s="52"/>
      <c r="L2584" s="52"/>
      <c r="M2584" s="52"/>
      <c r="N2584" s="52"/>
      <c r="O2584" s="52"/>
      <c r="P2584" s="52"/>
      <c r="Q2584" s="52"/>
      <c r="R2584" s="52"/>
      <c r="S2584" s="52"/>
      <c r="T2584" s="52"/>
      <c r="U2584" s="52"/>
      <c r="V2584" s="52"/>
      <c r="W2584" s="52"/>
      <c r="X2584" s="52"/>
      <c r="Y2584" s="52"/>
      <c r="Z2584" s="52"/>
    </row>
    <row r="2585">
      <c r="A2585" s="25" t="s">
        <v>35959</v>
      </c>
      <c r="B2585" s="52"/>
      <c r="C2585" s="52"/>
      <c r="D2585" s="52"/>
      <c r="E2585" s="52"/>
      <c r="F2585" s="52"/>
      <c r="G2585" s="52"/>
      <c r="H2585" s="52"/>
      <c r="I2585" s="52"/>
      <c r="J2585" s="52"/>
      <c r="K2585" s="52"/>
      <c r="L2585" s="52"/>
      <c r="M2585" s="52"/>
      <c r="N2585" s="52"/>
      <c r="O2585" s="52"/>
      <c r="P2585" s="52"/>
      <c r="Q2585" s="52"/>
      <c r="R2585" s="52"/>
      <c r="S2585" s="52"/>
      <c r="T2585" s="52"/>
      <c r="U2585" s="52"/>
      <c r="V2585" s="52"/>
      <c r="W2585" s="52"/>
      <c r="X2585" s="52"/>
      <c r="Y2585" s="52"/>
      <c r="Z2585" s="52"/>
    </row>
    <row r="2586">
      <c r="A2586" s="25" t="s">
        <v>35960</v>
      </c>
      <c r="B2586" s="52"/>
      <c r="C2586" s="52"/>
      <c r="D2586" s="52"/>
      <c r="E2586" s="52"/>
      <c r="F2586" s="52"/>
      <c r="G2586" s="52"/>
      <c r="H2586" s="52"/>
      <c r="I2586" s="52"/>
      <c r="J2586" s="52"/>
      <c r="K2586" s="52"/>
      <c r="L2586" s="52"/>
      <c r="M2586" s="52"/>
      <c r="N2586" s="52"/>
      <c r="O2586" s="52"/>
      <c r="P2586" s="52"/>
      <c r="Q2586" s="52"/>
      <c r="R2586" s="52"/>
      <c r="S2586" s="52"/>
      <c r="T2586" s="52"/>
      <c r="U2586" s="52"/>
      <c r="V2586" s="52"/>
      <c r="W2586" s="52"/>
      <c r="X2586" s="52"/>
      <c r="Y2586" s="52"/>
      <c r="Z2586" s="52"/>
    </row>
    <row r="2587">
      <c r="A2587" s="25" t="s">
        <v>35961</v>
      </c>
      <c r="B2587" s="52"/>
      <c r="C2587" s="52"/>
      <c r="D2587" s="52"/>
      <c r="E2587" s="52"/>
      <c r="F2587" s="52"/>
      <c r="G2587" s="52"/>
      <c r="H2587" s="52"/>
      <c r="I2587" s="52"/>
      <c r="J2587" s="52"/>
      <c r="K2587" s="52"/>
      <c r="L2587" s="52"/>
      <c r="M2587" s="52"/>
      <c r="N2587" s="52"/>
      <c r="O2587" s="52"/>
      <c r="P2587" s="52"/>
      <c r="Q2587" s="52"/>
      <c r="R2587" s="52"/>
      <c r="S2587" s="52"/>
      <c r="T2587" s="52"/>
      <c r="U2587" s="52"/>
      <c r="V2587" s="52"/>
      <c r="W2587" s="52"/>
      <c r="X2587" s="52"/>
      <c r="Y2587" s="52"/>
      <c r="Z2587" s="52"/>
    </row>
    <row r="2588">
      <c r="A2588" s="25" t="s">
        <v>35962</v>
      </c>
      <c r="B2588" s="52"/>
      <c r="C2588" s="52"/>
      <c r="D2588" s="52"/>
      <c r="E2588" s="52"/>
      <c r="F2588" s="52"/>
      <c r="G2588" s="52"/>
      <c r="H2588" s="52"/>
      <c r="I2588" s="52"/>
      <c r="J2588" s="52"/>
      <c r="K2588" s="52"/>
      <c r="L2588" s="52"/>
      <c r="M2588" s="52"/>
      <c r="N2588" s="52"/>
      <c r="O2588" s="52"/>
      <c r="P2588" s="52"/>
      <c r="Q2588" s="52"/>
      <c r="R2588" s="52"/>
      <c r="S2588" s="52"/>
      <c r="T2588" s="52"/>
      <c r="U2588" s="52"/>
      <c r="V2588" s="52"/>
      <c r="W2588" s="52"/>
      <c r="X2588" s="52"/>
      <c r="Y2588" s="52"/>
      <c r="Z2588" s="52"/>
    </row>
    <row r="2589">
      <c r="A2589" s="25" t="s">
        <v>35963</v>
      </c>
      <c r="B2589" s="52"/>
      <c r="C2589" s="52"/>
      <c r="D2589" s="52"/>
      <c r="E2589" s="52"/>
      <c r="F2589" s="52"/>
      <c r="G2589" s="52"/>
      <c r="H2589" s="52"/>
      <c r="I2589" s="52"/>
      <c r="J2589" s="52"/>
      <c r="K2589" s="52"/>
      <c r="L2589" s="52"/>
      <c r="M2589" s="52"/>
      <c r="N2589" s="52"/>
      <c r="O2589" s="52"/>
      <c r="P2589" s="52"/>
      <c r="Q2589" s="52"/>
      <c r="R2589" s="52"/>
      <c r="S2589" s="52"/>
      <c r="T2589" s="52"/>
      <c r="U2589" s="52"/>
      <c r="V2589" s="52"/>
      <c r="W2589" s="52"/>
      <c r="X2589" s="52"/>
      <c r="Y2589" s="52"/>
      <c r="Z2589" s="52"/>
    </row>
    <row r="2590">
      <c r="A2590" s="25" t="s">
        <v>35964</v>
      </c>
      <c r="B2590" s="52"/>
      <c r="C2590" s="52"/>
      <c r="D2590" s="52"/>
      <c r="E2590" s="52"/>
      <c r="F2590" s="52"/>
      <c r="G2590" s="52"/>
      <c r="H2590" s="52"/>
      <c r="I2590" s="52"/>
      <c r="J2590" s="52"/>
      <c r="K2590" s="52"/>
      <c r="L2590" s="52"/>
      <c r="M2590" s="52"/>
      <c r="N2590" s="52"/>
      <c r="O2590" s="52"/>
      <c r="P2590" s="52"/>
      <c r="Q2590" s="52"/>
      <c r="R2590" s="52"/>
      <c r="S2590" s="52"/>
      <c r="T2590" s="52"/>
      <c r="U2590" s="52"/>
      <c r="V2590" s="52"/>
      <c r="W2590" s="52"/>
      <c r="X2590" s="52"/>
      <c r="Y2590" s="52"/>
      <c r="Z2590" s="52"/>
    </row>
    <row r="2591">
      <c r="A2591" s="25" t="s">
        <v>35965</v>
      </c>
      <c r="B2591" s="52"/>
      <c r="C2591" s="52"/>
      <c r="D2591" s="52"/>
      <c r="E2591" s="52"/>
      <c r="F2591" s="52"/>
      <c r="G2591" s="52"/>
      <c r="H2591" s="52"/>
      <c r="I2591" s="52"/>
      <c r="J2591" s="52"/>
      <c r="K2591" s="52"/>
      <c r="L2591" s="52"/>
      <c r="M2591" s="52"/>
      <c r="N2591" s="52"/>
      <c r="O2591" s="52"/>
      <c r="P2591" s="52"/>
      <c r="Q2591" s="52"/>
      <c r="R2591" s="52"/>
      <c r="S2591" s="52"/>
      <c r="T2591" s="52"/>
      <c r="U2591" s="52"/>
      <c r="V2591" s="52"/>
      <c r="W2591" s="52"/>
      <c r="X2591" s="52"/>
      <c r="Y2591" s="52"/>
      <c r="Z2591" s="52"/>
    </row>
    <row r="2592">
      <c r="A2592" s="25" t="s">
        <v>35966</v>
      </c>
      <c r="B2592" s="52"/>
      <c r="C2592" s="52"/>
      <c r="D2592" s="52"/>
      <c r="E2592" s="52"/>
      <c r="F2592" s="52"/>
      <c r="G2592" s="52"/>
      <c r="H2592" s="52"/>
      <c r="I2592" s="52"/>
      <c r="J2592" s="52"/>
      <c r="K2592" s="52"/>
      <c r="L2592" s="52"/>
      <c r="M2592" s="52"/>
      <c r="N2592" s="52"/>
      <c r="O2592" s="52"/>
      <c r="P2592" s="52"/>
      <c r="Q2592" s="52"/>
      <c r="R2592" s="52"/>
      <c r="S2592" s="52"/>
      <c r="T2592" s="52"/>
      <c r="U2592" s="52"/>
      <c r="V2592" s="52"/>
      <c r="W2592" s="52"/>
      <c r="X2592" s="52"/>
      <c r="Y2592" s="52"/>
      <c r="Z2592" s="52"/>
    </row>
    <row r="2593">
      <c r="A2593" s="25" t="s">
        <v>35967</v>
      </c>
      <c r="B2593" s="52"/>
      <c r="C2593" s="52"/>
      <c r="D2593" s="52"/>
      <c r="E2593" s="52"/>
      <c r="F2593" s="52"/>
      <c r="G2593" s="52"/>
      <c r="H2593" s="52"/>
      <c r="I2593" s="52"/>
      <c r="J2593" s="52"/>
      <c r="K2593" s="52"/>
      <c r="L2593" s="52"/>
      <c r="M2593" s="52"/>
      <c r="N2593" s="52"/>
      <c r="O2593" s="52"/>
      <c r="P2593" s="52"/>
      <c r="Q2593" s="52"/>
      <c r="R2593" s="52"/>
      <c r="S2593" s="52"/>
      <c r="T2593" s="52"/>
      <c r="U2593" s="52"/>
      <c r="V2593" s="52"/>
      <c r="W2593" s="52"/>
      <c r="X2593" s="52"/>
      <c r="Y2593" s="52"/>
      <c r="Z2593" s="52"/>
    </row>
    <row r="2594">
      <c r="A2594" s="25" t="s">
        <v>35968</v>
      </c>
      <c r="B2594" s="52"/>
      <c r="C2594" s="52"/>
      <c r="D2594" s="52"/>
      <c r="E2594" s="52"/>
      <c r="F2594" s="52"/>
      <c r="G2594" s="52"/>
      <c r="H2594" s="52"/>
      <c r="I2594" s="52"/>
      <c r="J2594" s="52"/>
      <c r="K2594" s="52"/>
      <c r="L2594" s="52"/>
      <c r="M2594" s="52"/>
      <c r="N2594" s="52"/>
      <c r="O2594" s="52"/>
      <c r="P2594" s="52"/>
      <c r="Q2594" s="52"/>
      <c r="R2594" s="52"/>
      <c r="S2594" s="52"/>
      <c r="T2594" s="52"/>
      <c r="U2594" s="52"/>
      <c r="V2594" s="52"/>
      <c r="W2594" s="52"/>
      <c r="X2594" s="52"/>
      <c r="Y2594" s="52"/>
      <c r="Z2594" s="52"/>
    </row>
    <row r="2595">
      <c r="A2595" s="25" t="s">
        <v>35969</v>
      </c>
      <c r="B2595" s="52"/>
      <c r="C2595" s="52"/>
      <c r="D2595" s="52"/>
      <c r="E2595" s="52"/>
      <c r="F2595" s="52"/>
      <c r="G2595" s="52"/>
      <c r="H2595" s="52"/>
      <c r="I2595" s="52"/>
      <c r="J2595" s="52"/>
      <c r="K2595" s="52"/>
      <c r="L2595" s="52"/>
      <c r="M2595" s="52"/>
      <c r="N2595" s="52"/>
      <c r="O2595" s="52"/>
      <c r="P2595" s="52"/>
      <c r="Q2595" s="52"/>
      <c r="R2595" s="52"/>
      <c r="S2595" s="52"/>
      <c r="T2595" s="52"/>
      <c r="U2595" s="52"/>
      <c r="V2595" s="52"/>
      <c r="W2595" s="52"/>
      <c r="X2595" s="52"/>
      <c r="Y2595" s="52"/>
      <c r="Z2595" s="52"/>
    </row>
    <row r="2596">
      <c r="A2596" s="25" t="s">
        <v>35970</v>
      </c>
      <c r="B2596" s="52"/>
      <c r="C2596" s="52"/>
      <c r="D2596" s="52"/>
      <c r="E2596" s="52"/>
      <c r="F2596" s="52"/>
      <c r="G2596" s="52"/>
      <c r="H2596" s="52"/>
      <c r="I2596" s="52"/>
      <c r="J2596" s="52"/>
      <c r="K2596" s="52"/>
      <c r="L2596" s="52"/>
      <c r="M2596" s="52"/>
      <c r="N2596" s="52"/>
      <c r="O2596" s="52"/>
      <c r="P2596" s="52"/>
      <c r="Q2596" s="52"/>
      <c r="R2596" s="52"/>
      <c r="S2596" s="52"/>
      <c r="T2596" s="52"/>
      <c r="U2596" s="52"/>
      <c r="V2596" s="52"/>
      <c r="W2596" s="52"/>
      <c r="X2596" s="52"/>
      <c r="Y2596" s="52"/>
      <c r="Z2596" s="52"/>
    </row>
    <row r="2597">
      <c r="A2597" s="25" t="s">
        <v>35971</v>
      </c>
      <c r="B2597" s="52"/>
      <c r="C2597" s="52"/>
      <c r="D2597" s="52"/>
      <c r="E2597" s="52"/>
      <c r="F2597" s="52"/>
      <c r="G2597" s="52"/>
      <c r="H2597" s="52"/>
      <c r="I2597" s="52"/>
      <c r="J2597" s="52"/>
      <c r="K2597" s="52"/>
      <c r="L2597" s="52"/>
      <c r="M2597" s="52"/>
      <c r="N2597" s="52"/>
      <c r="O2597" s="52"/>
      <c r="P2597" s="52"/>
      <c r="Q2597" s="52"/>
      <c r="R2597" s="52"/>
      <c r="S2597" s="52"/>
      <c r="T2597" s="52"/>
      <c r="U2597" s="52"/>
      <c r="V2597" s="52"/>
      <c r="W2597" s="52"/>
      <c r="X2597" s="52"/>
      <c r="Y2597" s="52"/>
      <c r="Z2597" s="52"/>
    </row>
    <row r="2598">
      <c r="A2598" s="25" t="s">
        <v>35972</v>
      </c>
      <c r="B2598" s="52"/>
      <c r="C2598" s="52"/>
      <c r="D2598" s="52"/>
      <c r="E2598" s="52"/>
      <c r="F2598" s="52"/>
      <c r="G2598" s="52"/>
      <c r="H2598" s="52"/>
      <c r="I2598" s="52"/>
      <c r="J2598" s="52"/>
      <c r="K2598" s="52"/>
      <c r="L2598" s="52"/>
      <c r="M2598" s="52"/>
      <c r="N2598" s="52"/>
      <c r="O2598" s="52"/>
      <c r="P2598" s="52"/>
      <c r="Q2598" s="52"/>
      <c r="R2598" s="52"/>
      <c r="S2598" s="52"/>
      <c r="T2598" s="52"/>
      <c r="U2598" s="52"/>
      <c r="V2598" s="52"/>
      <c r="W2598" s="52"/>
      <c r="X2598" s="52"/>
      <c r="Y2598" s="52"/>
      <c r="Z2598" s="52"/>
    </row>
    <row r="2599">
      <c r="A2599" s="25" t="s">
        <v>35973</v>
      </c>
      <c r="B2599" s="52"/>
      <c r="C2599" s="52"/>
      <c r="D2599" s="52"/>
      <c r="E2599" s="52"/>
      <c r="F2599" s="52"/>
      <c r="G2599" s="52"/>
      <c r="H2599" s="52"/>
      <c r="I2599" s="52"/>
      <c r="J2599" s="52"/>
      <c r="K2599" s="52"/>
      <c r="L2599" s="52"/>
      <c r="M2599" s="52"/>
      <c r="N2599" s="52"/>
      <c r="O2599" s="52"/>
      <c r="P2599" s="52"/>
      <c r="Q2599" s="52"/>
      <c r="R2599" s="52"/>
      <c r="S2599" s="52"/>
      <c r="T2599" s="52"/>
      <c r="U2599" s="52"/>
      <c r="V2599" s="52"/>
      <c r="W2599" s="52"/>
      <c r="X2599" s="52"/>
      <c r="Y2599" s="52"/>
      <c r="Z2599" s="52"/>
    </row>
    <row r="2600">
      <c r="A2600" s="25" t="s">
        <v>35974</v>
      </c>
      <c r="B2600" s="52"/>
      <c r="C2600" s="52"/>
      <c r="D2600" s="52"/>
      <c r="E2600" s="52"/>
      <c r="F2600" s="52"/>
      <c r="G2600" s="52"/>
      <c r="H2600" s="52"/>
      <c r="I2600" s="52"/>
      <c r="J2600" s="52"/>
      <c r="K2600" s="52"/>
      <c r="L2600" s="52"/>
      <c r="M2600" s="52"/>
      <c r="N2600" s="52"/>
      <c r="O2600" s="52"/>
      <c r="P2600" s="52"/>
      <c r="Q2600" s="52"/>
      <c r="R2600" s="52"/>
      <c r="S2600" s="52"/>
      <c r="T2600" s="52"/>
      <c r="U2600" s="52"/>
      <c r="V2600" s="52"/>
      <c r="W2600" s="52"/>
      <c r="X2600" s="52"/>
      <c r="Y2600" s="52"/>
      <c r="Z2600" s="52"/>
    </row>
    <row r="2601">
      <c r="A2601" s="25" t="s">
        <v>35975</v>
      </c>
      <c r="B2601" s="52"/>
      <c r="C2601" s="52"/>
      <c r="D2601" s="52"/>
      <c r="E2601" s="52"/>
      <c r="F2601" s="52"/>
      <c r="G2601" s="52"/>
      <c r="H2601" s="52"/>
      <c r="I2601" s="52"/>
      <c r="J2601" s="52"/>
      <c r="K2601" s="52"/>
      <c r="L2601" s="52"/>
      <c r="M2601" s="52"/>
      <c r="N2601" s="52"/>
      <c r="O2601" s="52"/>
      <c r="P2601" s="52"/>
      <c r="Q2601" s="52"/>
      <c r="R2601" s="52"/>
      <c r="S2601" s="52"/>
      <c r="T2601" s="52"/>
      <c r="U2601" s="52"/>
      <c r="V2601" s="52"/>
      <c r="W2601" s="52"/>
      <c r="X2601" s="52"/>
      <c r="Y2601" s="52"/>
      <c r="Z2601" s="52"/>
    </row>
    <row r="2602">
      <c r="A2602" s="25" t="s">
        <v>35976</v>
      </c>
      <c r="B2602" s="52"/>
      <c r="C2602" s="52"/>
      <c r="D2602" s="52"/>
      <c r="E2602" s="52"/>
      <c r="F2602" s="52"/>
      <c r="G2602" s="52"/>
      <c r="H2602" s="52"/>
      <c r="I2602" s="52"/>
      <c r="J2602" s="52"/>
      <c r="K2602" s="52"/>
      <c r="L2602" s="52"/>
      <c r="M2602" s="52"/>
      <c r="N2602" s="52"/>
      <c r="O2602" s="52"/>
      <c r="P2602" s="52"/>
      <c r="Q2602" s="52"/>
      <c r="R2602" s="52"/>
      <c r="S2602" s="52"/>
      <c r="T2602" s="52"/>
      <c r="U2602" s="52"/>
      <c r="V2602" s="52"/>
      <c r="W2602" s="52"/>
      <c r="X2602" s="52"/>
      <c r="Y2602" s="52"/>
      <c r="Z2602" s="52"/>
    </row>
    <row r="2603">
      <c r="A2603" s="25" t="s">
        <v>35977</v>
      </c>
      <c r="B2603" s="52"/>
      <c r="C2603" s="52"/>
      <c r="D2603" s="52"/>
      <c r="E2603" s="52"/>
      <c r="F2603" s="52"/>
      <c r="G2603" s="52"/>
      <c r="H2603" s="52"/>
      <c r="I2603" s="52"/>
      <c r="J2603" s="52"/>
      <c r="K2603" s="52"/>
      <c r="L2603" s="52"/>
      <c r="M2603" s="52"/>
      <c r="N2603" s="52"/>
      <c r="O2603" s="52"/>
      <c r="P2603" s="52"/>
      <c r="Q2603" s="52"/>
      <c r="R2603" s="52"/>
      <c r="S2603" s="52"/>
      <c r="T2603" s="52"/>
      <c r="U2603" s="52"/>
      <c r="V2603" s="52"/>
      <c r="W2603" s="52"/>
      <c r="X2603" s="52"/>
      <c r="Y2603" s="52"/>
      <c r="Z2603" s="52"/>
    </row>
    <row r="2604">
      <c r="A2604" s="25" t="s">
        <v>35978</v>
      </c>
      <c r="B2604" s="52"/>
      <c r="C2604" s="52"/>
      <c r="D2604" s="52"/>
      <c r="E2604" s="52"/>
      <c r="F2604" s="52"/>
      <c r="G2604" s="52"/>
      <c r="H2604" s="52"/>
      <c r="I2604" s="52"/>
      <c r="J2604" s="52"/>
      <c r="K2604" s="52"/>
      <c r="L2604" s="52"/>
      <c r="M2604" s="52"/>
      <c r="N2604" s="52"/>
      <c r="O2604" s="52"/>
      <c r="P2604" s="52"/>
      <c r="Q2604" s="52"/>
      <c r="R2604" s="52"/>
      <c r="S2604" s="52"/>
      <c r="T2604" s="52"/>
      <c r="U2604" s="52"/>
      <c r="V2604" s="52"/>
      <c r="W2604" s="52"/>
      <c r="X2604" s="52"/>
      <c r="Y2604" s="52"/>
      <c r="Z2604" s="52"/>
    </row>
    <row r="2605">
      <c r="A2605" s="25" t="s">
        <v>35979</v>
      </c>
      <c r="B2605" s="52"/>
      <c r="C2605" s="52"/>
      <c r="D2605" s="52"/>
      <c r="E2605" s="52"/>
      <c r="F2605" s="52"/>
      <c r="G2605" s="52"/>
      <c r="H2605" s="52"/>
      <c r="I2605" s="52"/>
      <c r="J2605" s="52"/>
      <c r="K2605" s="52"/>
      <c r="L2605" s="52"/>
      <c r="M2605" s="52"/>
      <c r="N2605" s="52"/>
      <c r="O2605" s="52"/>
      <c r="P2605" s="52"/>
      <c r="Q2605" s="52"/>
      <c r="R2605" s="52"/>
      <c r="S2605" s="52"/>
      <c r="T2605" s="52"/>
      <c r="U2605" s="52"/>
      <c r="V2605" s="52"/>
      <c r="W2605" s="52"/>
      <c r="X2605" s="52"/>
      <c r="Y2605" s="52"/>
      <c r="Z2605" s="52"/>
    </row>
    <row r="2606">
      <c r="A2606" s="25" t="s">
        <v>35980</v>
      </c>
      <c r="B2606" s="52"/>
      <c r="C2606" s="52"/>
      <c r="D2606" s="52"/>
      <c r="E2606" s="52"/>
      <c r="F2606" s="52"/>
      <c r="G2606" s="52"/>
      <c r="H2606" s="52"/>
      <c r="I2606" s="52"/>
      <c r="J2606" s="52"/>
      <c r="K2606" s="52"/>
      <c r="L2606" s="52"/>
      <c r="M2606" s="52"/>
      <c r="N2606" s="52"/>
      <c r="O2606" s="52"/>
      <c r="P2606" s="52"/>
      <c r="Q2606" s="52"/>
      <c r="R2606" s="52"/>
      <c r="S2606" s="52"/>
      <c r="T2606" s="52"/>
      <c r="U2606" s="52"/>
      <c r="V2606" s="52"/>
      <c r="W2606" s="52"/>
      <c r="X2606" s="52"/>
      <c r="Y2606" s="52"/>
      <c r="Z2606" s="52"/>
    </row>
    <row r="2607">
      <c r="A2607" s="25" t="s">
        <v>35981</v>
      </c>
      <c r="B2607" s="52"/>
      <c r="C2607" s="52"/>
      <c r="D2607" s="52"/>
      <c r="E2607" s="52"/>
      <c r="F2607" s="52"/>
      <c r="G2607" s="52"/>
      <c r="H2607" s="52"/>
      <c r="I2607" s="52"/>
      <c r="J2607" s="52"/>
      <c r="K2607" s="52"/>
      <c r="L2607" s="52"/>
      <c r="M2607" s="52"/>
      <c r="N2607" s="52"/>
      <c r="O2607" s="52"/>
      <c r="P2607" s="52"/>
      <c r="Q2607" s="52"/>
      <c r="R2607" s="52"/>
      <c r="S2607" s="52"/>
      <c r="T2607" s="52"/>
      <c r="U2607" s="52"/>
      <c r="V2607" s="52"/>
      <c r="W2607" s="52"/>
      <c r="X2607" s="52"/>
      <c r="Y2607" s="52"/>
      <c r="Z2607" s="52"/>
    </row>
    <row r="2608">
      <c r="A2608" s="25" t="s">
        <v>35982</v>
      </c>
      <c r="B2608" s="52"/>
      <c r="C2608" s="52"/>
      <c r="D2608" s="52"/>
      <c r="E2608" s="52"/>
      <c r="F2608" s="52"/>
      <c r="G2608" s="52"/>
      <c r="H2608" s="52"/>
      <c r="I2608" s="52"/>
      <c r="J2608" s="52"/>
      <c r="K2608" s="52"/>
      <c r="L2608" s="52"/>
      <c r="M2608" s="52"/>
      <c r="N2608" s="52"/>
      <c r="O2608" s="52"/>
      <c r="P2608" s="52"/>
      <c r="Q2608" s="52"/>
      <c r="R2608" s="52"/>
      <c r="S2608" s="52"/>
      <c r="T2608" s="52"/>
      <c r="U2608" s="52"/>
      <c r="V2608" s="52"/>
      <c r="W2608" s="52"/>
      <c r="X2608" s="52"/>
      <c r="Y2608" s="52"/>
      <c r="Z2608" s="52"/>
    </row>
    <row r="2609">
      <c r="A2609" s="25" t="s">
        <v>35983</v>
      </c>
      <c r="B2609" s="52"/>
      <c r="C2609" s="52"/>
      <c r="D2609" s="52"/>
      <c r="E2609" s="52"/>
      <c r="F2609" s="52"/>
      <c r="G2609" s="52"/>
      <c r="H2609" s="52"/>
      <c r="I2609" s="52"/>
      <c r="J2609" s="52"/>
      <c r="K2609" s="52"/>
      <c r="L2609" s="52"/>
      <c r="M2609" s="52"/>
      <c r="N2609" s="52"/>
      <c r="O2609" s="52"/>
      <c r="P2609" s="52"/>
      <c r="Q2609" s="52"/>
      <c r="R2609" s="52"/>
      <c r="S2609" s="52"/>
      <c r="T2609" s="52"/>
      <c r="U2609" s="52"/>
      <c r="V2609" s="52"/>
      <c r="W2609" s="52"/>
      <c r="X2609" s="52"/>
      <c r="Y2609" s="52"/>
      <c r="Z2609" s="52"/>
    </row>
    <row r="2610">
      <c r="A2610" s="25" t="s">
        <v>35984</v>
      </c>
      <c r="B2610" s="52"/>
      <c r="C2610" s="52"/>
      <c r="D2610" s="52"/>
      <c r="E2610" s="52"/>
      <c r="F2610" s="52"/>
      <c r="G2610" s="52"/>
      <c r="H2610" s="52"/>
      <c r="I2610" s="52"/>
      <c r="J2610" s="52"/>
      <c r="K2610" s="52"/>
      <c r="L2610" s="52"/>
      <c r="M2610" s="52"/>
      <c r="N2610" s="52"/>
      <c r="O2610" s="52"/>
      <c r="P2610" s="52"/>
      <c r="Q2610" s="52"/>
      <c r="R2610" s="52"/>
      <c r="S2610" s="52"/>
      <c r="T2610" s="52"/>
      <c r="U2610" s="52"/>
      <c r="V2610" s="52"/>
      <c r="W2610" s="52"/>
      <c r="X2610" s="52"/>
      <c r="Y2610" s="52"/>
      <c r="Z2610" s="52"/>
    </row>
    <row r="2611">
      <c r="A2611" s="25" t="s">
        <v>35985</v>
      </c>
      <c r="B2611" s="52"/>
      <c r="C2611" s="52"/>
      <c r="D2611" s="52"/>
      <c r="E2611" s="52"/>
      <c r="F2611" s="52"/>
      <c r="G2611" s="52"/>
      <c r="H2611" s="52"/>
      <c r="I2611" s="52"/>
      <c r="J2611" s="52"/>
      <c r="K2611" s="52"/>
      <c r="L2611" s="52"/>
      <c r="M2611" s="52"/>
      <c r="N2611" s="52"/>
      <c r="O2611" s="52"/>
      <c r="P2611" s="52"/>
      <c r="Q2611" s="52"/>
      <c r="R2611" s="52"/>
      <c r="S2611" s="52"/>
      <c r="T2611" s="52"/>
      <c r="U2611" s="52"/>
      <c r="V2611" s="52"/>
      <c r="W2611" s="52"/>
      <c r="X2611" s="52"/>
      <c r="Y2611" s="52"/>
      <c r="Z2611" s="52"/>
    </row>
    <row r="2612">
      <c r="A2612" s="25" t="s">
        <v>35986</v>
      </c>
      <c r="B2612" s="52"/>
      <c r="C2612" s="52"/>
      <c r="D2612" s="52"/>
      <c r="E2612" s="52"/>
      <c r="F2612" s="52"/>
      <c r="G2612" s="52"/>
      <c r="H2612" s="52"/>
      <c r="I2612" s="52"/>
      <c r="J2612" s="52"/>
      <c r="K2612" s="52"/>
      <c r="L2612" s="52"/>
      <c r="M2612" s="52"/>
      <c r="N2612" s="52"/>
      <c r="O2612" s="52"/>
      <c r="P2612" s="52"/>
      <c r="Q2612" s="52"/>
      <c r="R2612" s="52"/>
      <c r="S2612" s="52"/>
      <c r="T2612" s="52"/>
      <c r="U2612" s="52"/>
      <c r="V2612" s="52"/>
      <c r="W2612" s="52"/>
      <c r="X2612" s="52"/>
      <c r="Y2612" s="52"/>
      <c r="Z2612" s="52"/>
    </row>
    <row r="2613">
      <c r="A2613" s="25" t="s">
        <v>35987</v>
      </c>
      <c r="B2613" s="52"/>
      <c r="C2613" s="52"/>
      <c r="D2613" s="52"/>
      <c r="E2613" s="52"/>
      <c r="F2613" s="52"/>
      <c r="G2613" s="52"/>
      <c r="H2613" s="52"/>
      <c r="I2613" s="52"/>
      <c r="J2613" s="52"/>
      <c r="K2613" s="52"/>
      <c r="L2613" s="52"/>
      <c r="M2613" s="52"/>
      <c r="N2613" s="52"/>
      <c r="O2613" s="52"/>
      <c r="P2613" s="52"/>
      <c r="Q2613" s="52"/>
      <c r="R2613" s="52"/>
      <c r="S2613" s="52"/>
      <c r="T2613" s="52"/>
      <c r="U2613" s="52"/>
      <c r="V2613" s="52"/>
      <c r="W2613" s="52"/>
      <c r="X2613" s="52"/>
      <c r="Y2613" s="52"/>
      <c r="Z2613" s="52"/>
    </row>
    <row r="2614">
      <c r="A2614" s="25" t="s">
        <v>35988</v>
      </c>
      <c r="B2614" s="52"/>
      <c r="C2614" s="52"/>
      <c r="D2614" s="52"/>
      <c r="E2614" s="52"/>
      <c r="F2614" s="52"/>
      <c r="G2614" s="52"/>
      <c r="H2614" s="52"/>
      <c r="I2614" s="52"/>
      <c r="J2614" s="52"/>
      <c r="K2614" s="52"/>
      <c r="L2614" s="52"/>
      <c r="M2614" s="52"/>
      <c r="N2614" s="52"/>
      <c r="O2614" s="52"/>
      <c r="P2614" s="52"/>
      <c r="Q2614" s="52"/>
      <c r="R2614" s="52"/>
      <c r="S2614" s="52"/>
      <c r="T2614" s="52"/>
      <c r="U2614" s="52"/>
      <c r="V2614" s="52"/>
      <c r="W2614" s="52"/>
      <c r="X2614" s="52"/>
      <c r="Y2614" s="52"/>
      <c r="Z2614" s="52"/>
    </row>
    <row r="2615">
      <c r="A2615" s="25" t="s">
        <v>35989</v>
      </c>
      <c r="B2615" s="52"/>
      <c r="C2615" s="52"/>
      <c r="D2615" s="52"/>
      <c r="E2615" s="52"/>
      <c r="F2615" s="52"/>
      <c r="G2615" s="52"/>
      <c r="H2615" s="52"/>
      <c r="I2615" s="52"/>
      <c r="J2615" s="52"/>
      <c r="K2615" s="52"/>
      <c r="L2615" s="52"/>
      <c r="M2615" s="52"/>
      <c r="N2615" s="52"/>
      <c r="O2615" s="52"/>
      <c r="P2615" s="52"/>
      <c r="Q2615" s="52"/>
      <c r="R2615" s="52"/>
      <c r="S2615" s="52"/>
      <c r="T2615" s="52"/>
      <c r="U2615" s="52"/>
      <c r="V2615" s="52"/>
      <c r="W2615" s="52"/>
      <c r="X2615" s="52"/>
      <c r="Y2615" s="52"/>
      <c r="Z2615" s="52"/>
    </row>
    <row r="2616">
      <c r="A2616" s="25" t="s">
        <v>35990</v>
      </c>
      <c r="B2616" s="52"/>
      <c r="C2616" s="52"/>
      <c r="D2616" s="52"/>
      <c r="E2616" s="52"/>
      <c r="F2616" s="52"/>
      <c r="G2616" s="52"/>
      <c r="H2616" s="52"/>
      <c r="I2616" s="52"/>
      <c r="J2616" s="52"/>
      <c r="K2616" s="52"/>
      <c r="L2616" s="52"/>
      <c r="M2616" s="52"/>
      <c r="N2616" s="52"/>
      <c r="O2616" s="52"/>
      <c r="P2616" s="52"/>
      <c r="Q2616" s="52"/>
      <c r="R2616" s="52"/>
      <c r="S2616" s="52"/>
      <c r="T2616" s="52"/>
      <c r="U2616" s="52"/>
      <c r="V2616" s="52"/>
      <c r="W2616" s="52"/>
      <c r="X2616" s="52"/>
      <c r="Y2616" s="52"/>
      <c r="Z2616" s="52"/>
    </row>
    <row r="2617">
      <c r="A2617" s="25" t="s">
        <v>35991</v>
      </c>
      <c r="B2617" s="52"/>
      <c r="C2617" s="52"/>
      <c r="D2617" s="52"/>
      <c r="E2617" s="52"/>
      <c r="F2617" s="52"/>
      <c r="G2617" s="52"/>
      <c r="H2617" s="52"/>
      <c r="I2617" s="52"/>
      <c r="J2617" s="52"/>
      <c r="K2617" s="52"/>
      <c r="L2617" s="52"/>
      <c r="M2617" s="52"/>
      <c r="N2617" s="52"/>
      <c r="O2617" s="52"/>
      <c r="P2617" s="52"/>
      <c r="Q2617" s="52"/>
      <c r="R2617" s="52"/>
      <c r="S2617" s="52"/>
      <c r="T2617" s="52"/>
      <c r="U2617" s="52"/>
      <c r="V2617" s="52"/>
      <c r="W2617" s="52"/>
      <c r="X2617" s="52"/>
      <c r="Y2617" s="52"/>
      <c r="Z2617" s="52"/>
    </row>
    <row r="2618">
      <c r="A2618" s="25" t="s">
        <v>35992</v>
      </c>
      <c r="B2618" s="52"/>
      <c r="C2618" s="52"/>
      <c r="D2618" s="52"/>
      <c r="E2618" s="52"/>
      <c r="F2618" s="52"/>
      <c r="G2618" s="52"/>
      <c r="H2618" s="52"/>
      <c r="I2618" s="52"/>
      <c r="J2618" s="52"/>
      <c r="K2618" s="52"/>
      <c r="L2618" s="52"/>
      <c r="M2618" s="52"/>
      <c r="N2618" s="52"/>
      <c r="O2618" s="52"/>
      <c r="P2618" s="52"/>
      <c r="Q2618" s="52"/>
      <c r="R2618" s="52"/>
      <c r="S2618" s="52"/>
      <c r="T2618" s="52"/>
      <c r="U2618" s="52"/>
      <c r="V2618" s="52"/>
      <c r="W2618" s="52"/>
      <c r="X2618" s="52"/>
      <c r="Y2618" s="52"/>
      <c r="Z2618" s="52"/>
    </row>
    <row r="2619">
      <c r="A2619" s="25" t="s">
        <v>35993</v>
      </c>
      <c r="B2619" s="52"/>
      <c r="C2619" s="52"/>
      <c r="D2619" s="52"/>
      <c r="E2619" s="52"/>
      <c r="F2619" s="52"/>
      <c r="G2619" s="52"/>
      <c r="H2619" s="52"/>
      <c r="I2619" s="52"/>
      <c r="J2619" s="52"/>
      <c r="K2619" s="52"/>
      <c r="L2619" s="52"/>
      <c r="M2619" s="52"/>
      <c r="N2619" s="52"/>
      <c r="O2619" s="52"/>
      <c r="P2619" s="52"/>
      <c r="Q2619" s="52"/>
      <c r="R2619" s="52"/>
      <c r="S2619" s="52"/>
      <c r="T2619" s="52"/>
      <c r="U2619" s="52"/>
      <c r="V2619" s="52"/>
      <c r="W2619" s="52"/>
      <c r="X2619" s="52"/>
      <c r="Y2619" s="52"/>
      <c r="Z2619" s="52"/>
    </row>
    <row r="2620">
      <c r="A2620" s="25" t="s">
        <v>35994</v>
      </c>
      <c r="B2620" s="52"/>
      <c r="C2620" s="52"/>
      <c r="D2620" s="52"/>
      <c r="E2620" s="52"/>
      <c r="F2620" s="52"/>
      <c r="G2620" s="52"/>
      <c r="H2620" s="52"/>
      <c r="I2620" s="52"/>
      <c r="J2620" s="52"/>
      <c r="K2620" s="52"/>
      <c r="L2620" s="52"/>
      <c r="M2620" s="52"/>
      <c r="N2620" s="52"/>
      <c r="O2620" s="52"/>
      <c r="P2620" s="52"/>
      <c r="Q2620" s="52"/>
      <c r="R2620" s="52"/>
      <c r="S2620" s="52"/>
      <c r="T2620" s="52"/>
      <c r="U2620" s="52"/>
      <c r="V2620" s="52"/>
      <c r="W2620" s="52"/>
      <c r="X2620" s="52"/>
      <c r="Y2620" s="52"/>
      <c r="Z2620" s="52"/>
    </row>
    <row r="2621">
      <c r="A2621" s="25" t="s">
        <v>35995</v>
      </c>
      <c r="B2621" s="52"/>
      <c r="C2621" s="52"/>
      <c r="D2621" s="52"/>
      <c r="E2621" s="52"/>
      <c r="F2621" s="52"/>
      <c r="G2621" s="52"/>
      <c r="H2621" s="52"/>
      <c r="I2621" s="52"/>
      <c r="J2621" s="52"/>
      <c r="K2621" s="52"/>
      <c r="L2621" s="52"/>
      <c r="M2621" s="52"/>
      <c r="N2621" s="52"/>
      <c r="O2621" s="52"/>
      <c r="P2621" s="52"/>
      <c r="Q2621" s="52"/>
      <c r="R2621" s="52"/>
      <c r="S2621" s="52"/>
      <c r="T2621" s="52"/>
      <c r="U2621" s="52"/>
      <c r="V2621" s="52"/>
      <c r="W2621" s="52"/>
      <c r="X2621" s="52"/>
      <c r="Y2621" s="52"/>
      <c r="Z2621" s="52"/>
    </row>
    <row r="2622">
      <c r="A2622" s="25" t="s">
        <v>35996</v>
      </c>
      <c r="B2622" s="52"/>
      <c r="C2622" s="52"/>
      <c r="D2622" s="52"/>
      <c r="E2622" s="52"/>
      <c r="F2622" s="52"/>
      <c r="G2622" s="52"/>
      <c r="H2622" s="52"/>
      <c r="I2622" s="52"/>
      <c r="J2622" s="52"/>
      <c r="K2622" s="52"/>
      <c r="L2622" s="52"/>
      <c r="M2622" s="52"/>
      <c r="N2622" s="52"/>
      <c r="O2622" s="52"/>
      <c r="P2622" s="52"/>
      <c r="Q2622" s="52"/>
      <c r="R2622" s="52"/>
      <c r="S2622" s="52"/>
      <c r="T2622" s="52"/>
      <c r="U2622" s="52"/>
      <c r="V2622" s="52"/>
      <c r="W2622" s="52"/>
      <c r="X2622" s="52"/>
      <c r="Y2622" s="52"/>
      <c r="Z2622" s="52"/>
    </row>
    <row r="2623">
      <c r="A2623" s="25" t="s">
        <v>35997</v>
      </c>
      <c r="B2623" s="52"/>
      <c r="C2623" s="52"/>
      <c r="D2623" s="52"/>
      <c r="E2623" s="52"/>
      <c r="F2623" s="52"/>
      <c r="G2623" s="52"/>
      <c r="H2623" s="52"/>
      <c r="I2623" s="52"/>
      <c r="J2623" s="52"/>
      <c r="K2623" s="52"/>
      <c r="L2623" s="52"/>
      <c r="M2623" s="52"/>
      <c r="N2623" s="52"/>
      <c r="O2623" s="52"/>
      <c r="P2623" s="52"/>
      <c r="Q2623" s="52"/>
      <c r="R2623" s="52"/>
      <c r="S2623" s="52"/>
      <c r="T2623" s="52"/>
      <c r="U2623" s="52"/>
      <c r="V2623" s="52"/>
      <c r="W2623" s="52"/>
      <c r="X2623" s="52"/>
      <c r="Y2623" s="52"/>
      <c r="Z2623" s="52"/>
    </row>
    <row r="2624">
      <c r="A2624" s="25" t="s">
        <v>35998</v>
      </c>
      <c r="B2624" s="52"/>
      <c r="C2624" s="52"/>
      <c r="D2624" s="52"/>
      <c r="E2624" s="52"/>
      <c r="F2624" s="52"/>
      <c r="G2624" s="52"/>
      <c r="H2624" s="52"/>
      <c r="I2624" s="52"/>
      <c r="J2624" s="52"/>
      <c r="K2624" s="52"/>
      <c r="L2624" s="52"/>
      <c r="M2624" s="52"/>
      <c r="N2624" s="52"/>
      <c r="O2624" s="52"/>
      <c r="P2624" s="52"/>
      <c r="Q2624" s="52"/>
      <c r="R2624" s="52"/>
      <c r="S2624" s="52"/>
      <c r="T2624" s="52"/>
      <c r="U2624" s="52"/>
      <c r="V2624" s="52"/>
      <c r="W2624" s="52"/>
      <c r="X2624" s="52"/>
      <c r="Y2624" s="52"/>
      <c r="Z2624" s="52"/>
    </row>
    <row r="2625">
      <c r="A2625" s="25" t="s">
        <v>35999</v>
      </c>
      <c r="B2625" s="52"/>
      <c r="C2625" s="52"/>
      <c r="D2625" s="52"/>
      <c r="E2625" s="52"/>
      <c r="F2625" s="52"/>
      <c r="G2625" s="52"/>
      <c r="H2625" s="52"/>
      <c r="I2625" s="52"/>
      <c r="J2625" s="52"/>
      <c r="K2625" s="52"/>
      <c r="L2625" s="52"/>
      <c r="M2625" s="52"/>
      <c r="N2625" s="52"/>
      <c r="O2625" s="52"/>
      <c r="P2625" s="52"/>
      <c r="Q2625" s="52"/>
      <c r="R2625" s="52"/>
      <c r="S2625" s="52"/>
      <c r="T2625" s="52"/>
      <c r="U2625" s="52"/>
      <c r="V2625" s="52"/>
      <c r="W2625" s="52"/>
      <c r="X2625" s="52"/>
      <c r="Y2625" s="52"/>
      <c r="Z2625" s="52"/>
    </row>
    <row r="2626">
      <c r="A2626" s="25" t="s">
        <v>36000</v>
      </c>
      <c r="B2626" s="52"/>
      <c r="C2626" s="52"/>
      <c r="D2626" s="52"/>
      <c r="E2626" s="52"/>
      <c r="F2626" s="52"/>
      <c r="G2626" s="52"/>
      <c r="H2626" s="52"/>
      <c r="I2626" s="52"/>
      <c r="J2626" s="52"/>
      <c r="K2626" s="52"/>
      <c r="L2626" s="52"/>
      <c r="M2626" s="52"/>
      <c r="N2626" s="52"/>
      <c r="O2626" s="52"/>
      <c r="P2626" s="52"/>
      <c r="Q2626" s="52"/>
      <c r="R2626" s="52"/>
      <c r="S2626" s="52"/>
      <c r="T2626" s="52"/>
      <c r="U2626" s="52"/>
      <c r="V2626" s="52"/>
      <c r="W2626" s="52"/>
      <c r="X2626" s="52"/>
      <c r="Y2626" s="52"/>
      <c r="Z2626" s="52"/>
    </row>
    <row r="2627">
      <c r="A2627" s="25" t="s">
        <v>36001</v>
      </c>
      <c r="B2627" s="52"/>
      <c r="C2627" s="52"/>
      <c r="D2627" s="52"/>
      <c r="E2627" s="52"/>
      <c r="F2627" s="52"/>
      <c r="G2627" s="52"/>
      <c r="H2627" s="52"/>
      <c r="I2627" s="52"/>
      <c r="J2627" s="52"/>
      <c r="K2627" s="52"/>
      <c r="L2627" s="52"/>
      <c r="M2627" s="52"/>
      <c r="N2627" s="52"/>
      <c r="O2627" s="52"/>
      <c r="P2627" s="52"/>
      <c r="Q2627" s="52"/>
      <c r="R2627" s="52"/>
      <c r="S2627" s="52"/>
      <c r="T2627" s="52"/>
      <c r="U2627" s="52"/>
      <c r="V2627" s="52"/>
      <c r="W2627" s="52"/>
      <c r="X2627" s="52"/>
      <c r="Y2627" s="52"/>
      <c r="Z2627" s="52"/>
    </row>
    <row r="2628">
      <c r="A2628" s="25" t="s">
        <v>36002</v>
      </c>
      <c r="B2628" s="52"/>
      <c r="C2628" s="52"/>
      <c r="D2628" s="52"/>
      <c r="E2628" s="52"/>
      <c r="F2628" s="52"/>
      <c r="G2628" s="52"/>
      <c r="H2628" s="52"/>
      <c r="I2628" s="52"/>
      <c r="J2628" s="52"/>
      <c r="K2628" s="52"/>
      <c r="L2628" s="52"/>
      <c r="M2628" s="52"/>
      <c r="N2628" s="52"/>
      <c r="O2628" s="52"/>
      <c r="P2628" s="52"/>
      <c r="Q2628" s="52"/>
      <c r="R2628" s="52"/>
      <c r="S2628" s="52"/>
      <c r="T2628" s="52"/>
      <c r="U2628" s="52"/>
      <c r="V2628" s="52"/>
      <c r="W2628" s="52"/>
      <c r="X2628" s="52"/>
      <c r="Y2628" s="52"/>
      <c r="Z2628" s="52"/>
    </row>
    <row r="2629">
      <c r="A2629" s="25" t="s">
        <v>36003</v>
      </c>
      <c r="B2629" s="52"/>
      <c r="C2629" s="52"/>
      <c r="D2629" s="52"/>
      <c r="E2629" s="52"/>
      <c r="F2629" s="52"/>
      <c r="G2629" s="52"/>
      <c r="H2629" s="52"/>
      <c r="I2629" s="52"/>
      <c r="J2629" s="52"/>
      <c r="K2629" s="52"/>
      <c r="L2629" s="52"/>
      <c r="M2629" s="52"/>
      <c r="N2629" s="52"/>
      <c r="O2629" s="52"/>
      <c r="P2629" s="52"/>
      <c r="Q2629" s="52"/>
      <c r="R2629" s="52"/>
      <c r="S2629" s="52"/>
      <c r="T2629" s="52"/>
      <c r="U2629" s="52"/>
      <c r="V2629" s="52"/>
      <c r="W2629" s="52"/>
      <c r="X2629" s="52"/>
      <c r="Y2629" s="52"/>
      <c r="Z2629" s="52"/>
    </row>
    <row r="2630">
      <c r="A2630" s="25" t="s">
        <v>36004</v>
      </c>
      <c r="B2630" s="52"/>
      <c r="C2630" s="52"/>
      <c r="D2630" s="52"/>
      <c r="E2630" s="52"/>
      <c r="F2630" s="52"/>
      <c r="G2630" s="52"/>
      <c r="H2630" s="52"/>
      <c r="I2630" s="52"/>
      <c r="J2630" s="52"/>
      <c r="K2630" s="52"/>
      <c r="L2630" s="52"/>
      <c r="M2630" s="52"/>
      <c r="N2630" s="52"/>
      <c r="O2630" s="52"/>
      <c r="P2630" s="52"/>
      <c r="Q2630" s="52"/>
      <c r="R2630" s="52"/>
      <c r="S2630" s="52"/>
      <c r="T2630" s="52"/>
      <c r="U2630" s="52"/>
      <c r="V2630" s="52"/>
      <c r="W2630" s="52"/>
      <c r="X2630" s="52"/>
      <c r="Y2630" s="52"/>
      <c r="Z2630" s="52"/>
    </row>
    <row r="2631">
      <c r="A2631" s="25" t="s">
        <v>36005</v>
      </c>
      <c r="B2631" s="52"/>
      <c r="C2631" s="52"/>
      <c r="D2631" s="52"/>
      <c r="E2631" s="52"/>
      <c r="F2631" s="52"/>
      <c r="G2631" s="52"/>
      <c r="H2631" s="52"/>
      <c r="I2631" s="52"/>
      <c r="J2631" s="52"/>
      <c r="K2631" s="52"/>
      <c r="L2631" s="52"/>
      <c r="M2631" s="52"/>
      <c r="N2631" s="52"/>
      <c r="O2631" s="52"/>
      <c r="P2631" s="52"/>
      <c r="Q2631" s="52"/>
      <c r="R2631" s="52"/>
      <c r="S2631" s="52"/>
      <c r="T2631" s="52"/>
      <c r="U2631" s="52"/>
      <c r="V2631" s="52"/>
      <c r="W2631" s="52"/>
      <c r="X2631" s="52"/>
      <c r="Y2631" s="52"/>
      <c r="Z2631" s="52"/>
    </row>
    <row r="2632">
      <c r="A2632" s="25" t="s">
        <v>36006</v>
      </c>
      <c r="B2632" s="52"/>
      <c r="C2632" s="52"/>
      <c r="D2632" s="52"/>
      <c r="E2632" s="52"/>
      <c r="F2632" s="52"/>
      <c r="G2632" s="52"/>
      <c r="H2632" s="52"/>
      <c r="I2632" s="52"/>
      <c r="J2632" s="52"/>
      <c r="K2632" s="52"/>
      <c r="L2632" s="52"/>
      <c r="M2632" s="52"/>
      <c r="N2632" s="52"/>
      <c r="O2632" s="52"/>
      <c r="P2632" s="52"/>
      <c r="Q2632" s="52"/>
      <c r="R2632" s="52"/>
      <c r="S2632" s="52"/>
      <c r="T2632" s="52"/>
      <c r="U2632" s="52"/>
      <c r="V2632" s="52"/>
      <c r="W2632" s="52"/>
      <c r="X2632" s="52"/>
      <c r="Y2632" s="52"/>
      <c r="Z2632" s="52"/>
    </row>
    <row r="2633">
      <c r="A2633" s="25" t="s">
        <v>36007</v>
      </c>
      <c r="B2633" s="52"/>
      <c r="C2633" s="52"/>
      <c r="D2633" s="52"/>
      <c r="E2633" s="52"/>
      <c r="F2633" s="52"/>
      <c r="G2633" s="52"/>
      <c r="H2633" s="52"/>
      <c r="I2633" s="52"/>
      <c r="J2633" s="52"/>
      <c r="K2633" s="52"/>
      <c r="L2633" s="52"/>
      <c r="M2633" s="52"/>
      <c r="N2633" s="52"/>
      <c r="O2633" s="52"/>
      <c r="P2633" s="52"/>
      <c r="Q2633" s="52"/>
      <c r="R2633" s="52"/>
      <c r="S2633" s="52"/>
      <c r="T2633" s="52"/>
      <c r="U2633" s="52"/>
      <c r="V2633" s="52"/>
      <c r="W2633" s="52"/>
      <c r="X2633" s="52"/>
      <c r="Y2633" s="52"/>
      <c r="Z2633" s="52"/>
    </row>
    <row r="2634">
      <c r="A2634" s="25" t="s">
        <v>36008</v>
      </c>
      <c r="B2634" s="52"/>
      <c r="C2634" s="52"/>
      <c r="D2634" s="52"/>
      <c r="E2634" s="52"/>
      <c r="F2634" s="52"/>
      <c r="G2634" s="52"/>
      <c r="H2634" s="52"/>
      <c r="I2634" s="52"/>
      <c r="J2634" s="52"/>
      <c r="K2634" s="52"/>
      <c r="L2634" s="52"/>
      <c r="M2634" s="52"/>
      <c r="N2634" s="52"/>
      <c r="O2634" s="52"/>
      <c r="P2634" s="52"/>
      <c r="Q2634" s="52"/>
      <c r="R2634" s="52"/>
      <c r="S2634" s="52"/>
      <c r="T2634" s="52"/>
      <c r="U2634" s="52"/>
      <c r="V2634" s="52"/>
      <c r="W2634" s="52"/>
      <c r="X2634" s="52"/>
      <c r="Y2634" s="52"/>
      <c r="Z2634" s="52"/>
    </row>
    <row r="2635">
      <c r="A2635" s="25" t="s">
        <v>36009</v>
      </c>
      <c r="B2635" s="52"/>
      <c r="C2635" s="52"/>
      <c r="D2635" s="52"/>
      <c r="E2635" s="52"/>
      <c r="F2635" s="52"/>
      <c r="G2635" s="52"/>
      <c r="H2635" s="52"/>
      <c r="I2635" s="52"/>
      <c r="J2635" s="52"/>
      <c r="K2635" s="52"/>
      <c r="L2635" s="52"/>
      <c r="M2635" s="52"/>
      <c r="N2635" s="52"/>
      <c r="O2635" s="52"/>
      <c r="P2635" s="52"/>
      <c r="Q2635" s="52"/>
      <c r="R2635" s="52"/>
      <c r="S2635" s="52"/>
      <c r="T2635" s="52"/>
      <c r="U2635" s="52"/>
      <c r="V2635" s="52"/>
      <c r="W2635" s="52"/>
      <c r="X2635" s="52"/>
      <c r="Y2635" s="52"/>
      <c r="Z2635" s="52"/>
    </row>
    <row r="2636">
      <c r="A2636" s="25" t="s">
        <v>36010</v>
      </c>
      <c r="B2636" s="52"/>
      <c r="C2636" s="52"/>
      <c r="D2636" s="52"/>
      <c r="E2636" s="52"/>
      <c r="F2636" s="52"/>
      <c r="G2636" s="52"/>
      <c r="H2636" s="52"/>
      <c r="I2636" s="52"/>
      <c r="J2636" s="52"/>
      <c r="K2636" s="52"/>
      <c r="L2636" s="52"/>
      <c r="M2636" s="52"/>
      <c r="N2636" s="52"/>
      <c r="O2636" s="52"/>
      <c r="P2636" s="52"/>
      <c r="Q2636" s="52"/>
      <c r="R2636" s="52"/>
      <c r="S2636" s="52"/>
      <c r="T2636" s="52"/>
      <c r="U2636" s="52"/>
      <c r="V2636" s="52"/>
      <c r="W2636" s="52"/>
      <c r="X2636" s="52"/>
      <c r="Y2636" s="52"/>
      <c r="Z2636" s="52"/>
    </row>
    <row r="2637">
      <c r="A2637" s="25" t="s">
        <v>36011</v>
      </c>
      <c r="B2637" s="52"/>
      <c r="C2637" s="52"/>
      <c r="D2637" s="52"/>
      <c r="E2637" s="52"/>
      <c r="F2637" s="52"/>
      <c r="G2637" s="52"/>
      <c r="H2637" s="52"/>
      <c r="I2637" s="52"/>
      <c r="J2637" s="52"/>
      <c r="K2637" s="52"/>
      <c r="L2637" s="52"/>
      <c r="M2637" s="52"/>
      <c r="N2637" s="52"/>
      <c r="O2637" s="52"/>
      <c r="P2637" s="52"/>
      <c r="Q2637" s="52"/>
      <c r="R2637" s="52"/>
      <c r="S2637" s="52"/>
      <c r="T2637" s="52"/>
      <c r="U2637" s="52"/>
      <c r="V2637" s="52"/>
      <c r="W2637" s="52"/>
      <c r="X2637" s="52"/>
      <c r="Y2637" s="52"/>
      <c r="Z2637" s="52"/>
    </row>
    <row r="2638">
      <c r="A2638" s="25" t="s">
        <v>36012</v>
      </c>
      <c r="B2638" s="52"/>
      <c r="C2638" s="52"/>
      <c r="D2638" s="52"/>
      <c r="E2638" s="52"/>
      <c r="F2638" s="52"/>
      <c r="G2638" s="52"/>
      <c r="H2638" s="52"/>
      <c r="I2638" s="52"/>
      <c r="J2638" s="52"/>
      <c r="K2638" s="52"/>
      <c r="L2638" s="52"/>
      <c r="M2638" s="52"/>
      <c r="N2638" s="52"/>
      <c r="O2638" s="52"/>
      <c r="P2638" s="52"/>
      <c r="Q2638" s="52"/>
      <c r="R2638" s="52"/>
      <c r="S2638" s="52"/>
      <c r="T2638" s="52"/>
      <c r="U2638" s="52"/>
      <c r="V2638" s="52"/>
      <c r="W2638" s="52"/>
      <c r="X2638" s="52"/>
      <c r="Y2638" s="52"/>
      <c r="Z2638" s="52"/>
    </row>
    <row r="2639">
      <c r="A2639" s="25" t="s">
        <v>36013</v>
      </c>
      <c r="B2639" s="52"/>
      <c r="C2639" s="52"/>
      <c r="D2639" s="52"/>
      <c r="E2639" s="52"/>
      <c r="F2639" s="52"/>
      <c r="G2639" s="52"/>
      <c r="H2639" s="52"/>
      <c r="I2639" s="52"/>
      <c r="J2639" s="52"/>
      <c r="K2639" s="52"/>
      <c r="L2639" s="52"/>
      <c r="M2639" s="52"/>
      <c r="N2639" s="52"/>
      <c r="O2639" s="52"/>
      <c r="P2639" s="52"/>
      <c r="Q2639" s="52"/>
      <c r="R2639" s="52"/>
      <c r="S2639" s="52"/>
      <c r="T2639" s="52"/>
      <c r="U2639" s="52"/>
      <c r="V2639" s="52"/>
      <c r="W2639" s="52"/>
      <c r="X2639" s="52"/>
      <c r="Y2639" s="52"/>
      <c r="Z2639" s="52"/>
    </row>
    <row r="2640">
      <c r="A2640" s="25" t="s">
        <v>36014</v>
      </c>
      <c r="B2640" s="52"/>
      <c r="C2640" s="52"/>
      <c r="D2640" s="52"/>
      <c r="E2640" s="52"/>
      <c r="F2640" s="52"/>
      <c r="G2640" s="52"/>
      <c r="H2640" s="52"/>
      <c r="I2640" s="52"/>
      <c r="J2640" s="52"/>
      <c r="K2640" s="52"/>
      <c r="L2640" s="52"/>
      <c r="M2640" s="52"/>
      <c r="N2640" s="52"/>
      <c r="O2640" s="52"/>
      <c r="P2640" s="52"/>
      <c r="Q2640" s="52"/>
      <c r="R2640" s="52"/>
      <c r="S2640" s="52"/>
      <c r="T2640" s="52"/>
      <c r="U2640" s="52"/>
      <c r="V2640" s="52"/>
      <c r="W2640" s="52"/>
      <c r="X2640" s="52"/>
      <c r="Y2640" s="52"/>
      <c r="Z2640" s="52"/>
    </row>
    <row r="2641">
      <c r="A2641" s="25" t="s">
        <v>36015</v>
      </c>
      <c r="B2641" s="52"/>
      <c r="C2641" s="52"/>
      <c r="D2641" s="52"/>
      <c r="E2641" s="52"/>
      <c r="F2641" s="52"/>
      <c r="G2641" s="52"/>
      <c r="H2641" s="52"/>
      <c r="I2641" s="52"/>
      <c r="J2641" s="52"/>
      <c r="K2641" s="52"/>
      <c r="L2641" s="52"/>
      <c r="M2641" s="52"/>
      <c r="N2641" s="52"/>
      <c r="O2641" s="52"/>
      <c r="P2641" s="52"/>
      <c r="Q2641" s="52"/>
      <c r="R2641" s="52"/>
      <c r="S2641" s="52"/>
      <c r="T2641" s="52"/>
      <c r="U2641" s="52"/>
      <c r="V2641" s="52"/>
      <c r="W2641" s="52"/>
      <c r="X2641" s="52"/>
      <c r="Y2641" s="52"/>
      <c r="Z2641" s="52"/>
    </row>
    <row r="2642">
      <c r="A2642" s="25" t="s">
        <v>36016</v>
      </c>
      <c r="B2642" s="52"/>
      <c r="C2642" s="52"/>
      <c r="D2642" s="52"/>
      <c r="E2642" s="52"/>
      <c r="F2642" s="52"/>
      <c r="G2642" s="52"/>
      <c r="H2642" s="52"/>
      <c r="I2642" s="52"/>
      <c r="J2642" s="52"/>
      <c r="K2642" s="52"/>
      <c r="L2642" s="52"/>
      <c r="M2642" s="52"/>
      <c r="N2642" s="52"/>
      <c r="O2642" s="52"/>
      <c r="P2642" s="52"/>
      <c r="Q2642" s="52"/>
      <c r="R2642" s="52"/>
      <c r="S2642" s="52"/>
      <c r="T2642" s="52"/>
      <c r="U2642" s="52"/>
      <c r="V2642" s="52"/>
      <c r="W2642" s="52"/>
      <c r="X2642" s="52"/>
      <c r="Y2642" s="52"/>
      <c r="Z2642" s="52"/>
    </row>
    <row r="2643">
      <c r="A2643" s="25" t="s">
        <v>36017</v>
      </c>
      <c r="B2643" s="52"/>
      <c r="C2643" s="52"/>
      <c r="D2643" s="52"/>
      <c r="E2643" s="52"/>
      <c r="F2643" s="52"/>
      <c r="G2643" s="52"/>
      <c r="H2643" s="52"/>
      <c r="I2643" s="52"/>
      <c r="J2643" s="52"/>
      <c r="K2643" s="52"/>
      <c r="L2643" s="52"/>
      <c r="M2643" s="52"/>
      <c r="N2643" s="52"/>
      <c r="O2643" s="52"/>
      <c r="P2643" s="52"/>
      <c r="Q2643" s="52"/>
      <c r="R2643" s="52"/>
      <c r="S2643" s="52"/>
      <c r="T2643" s="52"/>
      <c r="U2643" s="52"/>
      <c r="V2643" s="52"/>
      <c r="W2643" s="52"/>
      <c r="X2643" s="52"/>
      <c r="Y2643" s="52"/>
      <c r="Z2643" s="52"/>
    </row>
    <row r="2644">
      <c r="A2644" s="25" t="s">
        <v>36018</v>
      </c>
      <c r="B2644" s="52"/>
      <c r="C2644" s="52"/>
      <c r="D2644" s="52"/>
      <c r="E2644" s="52"/>
      <c r="F2644" s="52"/>
      <c r="G2644" s="52"/>
      <c r="H2644" s="52"/>
      <c r="I2644" s="52"/>
      <c r="J2644" s="52"/>
      <c r="K2644" s="52"/>
      <c r="L2644" s="52"/>
      <c r="M2644" s="52"/>
      <c r="N2644" s="52"/>
      <c r="O2644" s="52"/>
      <c r="P2644" s="52"/>
      <c r="Q2644" s="52"/>
      <c r="R2644" s="52"/>
      <c r="S2644" s="52"/>
      <c r="T2644" s="52"/>
      <c r="U2644" s="52"/>
      <c r="V2644" s="52"/>
      <c r="W2644" s="52"/>
      <c r="X2644" s="52"/>
      <c r="Y2644" s="52"/>
      <c r="Z2644" s="52"/>
    </row>
    <row r="2645">
      <c r="A2645" s="25" t="s">
        <v>36019</v>
      </c>
      <c r="B2645" s="52"/>
      <c r="C2645" s="52"/>
      <c r="D2645" s="52"/>
      <c r="E2645" s="52"/>
      <c r="F2645" s="52"/>
      <c r="G2645" s="52"/>
      <c r="H2645" s="52"/>
      <c r="I2645" s="52"/>
      <c r="J2645" s="52"/>
      <c r="K2645" s="52"/>
      <c r="L2645" s="52"/>
      <c r="M2645" s="52"/>
      <c r="N2645" s="52"/>
      <c r="O2645" s="52"/>
      <c r="P2645" s="52"/>
      <c r="Q2645" s="52"/>
      <c r="R2645" s="52"/>
      <c r="S2645" s="52"/>
      <c r="T2645" s="52"/>
      <c r="U2645" s="52"/>
      <c r="V2645" s="52"/>
      <c r="W2645" s="52"/>
      <c r="X2645" s="52"/>
      <c r="Y2645" s="52"/>
      <c r="Z2645" s="52"/>
    </row>
    <row r="2646">
      <c r="A2646" s="25" t="s">
        <v>36020</v>
      </c>
      <c r="B2646" s="52"/>
      <c r="C2646" s="52"/>
      <c r="D2646" s="52"/>
      <c r="E2646" s="52"/>
      <c r="F2646" s="52"/>
      <c r="G2646" s="52"/>
      <c r="H2646" s="52"/>
      <c r="I2646" s="52"/>
      <c r="J2646" s="52"/>
      <c r="K2646" s="52"/>
      <c r="L2646" s="52"/>
      <c r="M2646" s="52"/>
      <c r="N2646" s="52"/>
      <c r="O2646" s="52"/>
      <c r="P2646" s="52"/>
      <c r="Q2646" s="52"/>
      <c r="R2646" s="52"/>
      <c r="S2646" s="52"/>
      <c r="T2646" s="52"/>
      <c r="U2646" s="52"/>
      <c r="V2646" s="52"/>
      <c r="W2646" s="52"/>
      <c r="X2646" s="52"/>
      <c r="Y2646" s="52"/>
      <c r="Z2646" s="52"/>
    </row>
    <row r="2647">
      <c r="A2647" s="25" t="s">
        <v>36021</v>
      </c>
      <c r="B2647" s="52"/>
      <c r="C2647" s="52"/>
      <c r="D2647" s="52"/>
      <c r="E2647" s="52"/>
      <c r="F2647" s="52"/>
      <c r="G2647" s="52"/>
      <c r="H2647" s="52"/>
      <c r="I2647" s="52"/>
      <c r="J2647" s="52"/>
      <c r="K2647" s="52"/>
      <c r="L2647" s="52"/>
      <c r="M2647" s="52"/>
      <c r="N2647" s="52"/>
      <c r="O2647" s="52"/>
      <c r="P2647" s="52"/>
      <c r="Q2647" s="52"/>
      <c r="R2647" s="52"/>
      <c r="S2647" s="52"/>
      <c r="T2647" s="52"/>
      <c r="U2647" s="52"/>
      <c r="V2647" s="52"/>
      <c r="W2647" s="52"/>
      <c r="X2647" s="52"/>
      <c r="Y2647" s="52"/>
      <c r="Z2647" s="52"/>
    </row>
    <row r="2648">
      <c r="A2648" s="25" t="s">
        <v>36022</v>
      </c>
      <c r="B2648" s="52"/>
      <c r="C2648" s="52"/>
      <c r="D2648" s="52"/>
      <c r="E2648" s="52"/>
      <c r="F2648" s="52"/>
      <c r="G2648" s="52"/>
      <c r="H2648" s="52"/>
      <c r="I2648" s="52"/>
      <c r="J2648" s="52"/>
      <c r="K2648" s="52"/>
      <c r="L2648" s="52"/>
      <c r="M2648" s="52"/>
      <c r="N2648" s="52"/>
      <c r="O2648" s="52"/>
      <c r="P2648" s="52"/>
      <c r="Q2648" s="52"/>
      <c r="R2648" s="52"/>
      <c r="S2648" s="52"/>
      <c r="T2648" s="52"/>
      <c r="U2648" s="52"/>
      <c r="V2648" s="52"/>
      <c r="W2648" s="52"/>
      <c r="X2648" s="52"/>
      <c r="Y2648" s="52"/>
      <c r="Z2648" s="52"/>
    </row>
    <row r="2649">
      <c r="A2649" s="25" t="s">
        <v>36023</v>
      </c>
      <c r="B2649" s="52"/>
      <c r="C2649" s="52"/>
      <c r="D2649" s="52"/>
      <c r="E2649" s="52"/>
      <c r="F2649" s="52"/>
      <c r="G2649" s="52"/>
      <c r="H2649" s="52"/>
      <c r="I2649" s="52"/>
      <c r="J2649" s="52"/>
      <c r="K2649" s="52"/>
      <c r="L2649" s="52"/>
      <c r="M2649" s="52"/>
      <c r="N2649" s="52"/>
      <c r="O2649" s="52"/>
      <c r="P2649" s="52"/>
      <c r="Q2649" s="52"/>
      <c r="R2649" s="52"/>
      <c r="S2649" s="52"/>
      <c r="T2649" s="52"/>
      <c r="U2649" s="52"/>
      <c r="V2649" s="52"/>
      <c r="W2649" s="52"/>
      <c r="X2649" s="52"/>
      <c r="Y2649" s="52"/>
      <c r="Z2649" s="52"/>
    </row>
    <row r="2650">
      <c r="A2650" s="25" t="s">
        <v>36024</v>
      </c>
      <c r="B2650" s="52"/>
      <c r="C2650" s="52"/>
      <c r="D2650" s="52"/>
      <c r="E2650" s="52"/>
      <c r="F2650" s="52"/>
      <c r="G2650" s="52"/>
      <c r="H2650" s="52"/>
      <c r="I2650" s="52"/>
      <c r="J2650" s="52"/>
      <c r="K2650" s="52"/>
      <c r="L2650" s="52"/>
      <c r="M2650" s="52"/>
      <c r="N2650" s="52"/>
      <c r="O2650" s="52"/>
      <c r="P2650" s="52"/>
      <c r="Q2650" s="52"/>
      <c r="R2650" s="52"/>
      <c r="S2650" s="52"/>
      <c r="T2650" s="52"/>
      <c r="U2650" s="52"/>
      <c r="V2650" s="52"/>
      <c r="W2650" s="52"/>
      <c r="X2650" s="52"/>
      <c r="Y2650" s="52"/>
      <c r="Z2650" s="52"/>
    </row>
    <row r="2651">
      <c r="A2651" s="25" t="s">
        <v>36025</v>
      </c>
      <c r="B2651" s="52"/>
      <c r="C2651" s="52"/>
      <c r="D2651" s="52"/>
      <c r="E2651" s="52"/>
      <c r="F2651" s="52"/>
      <c r="G2651" s="52"/>
      <c r="H2651" s="52"/>
      <c r="I2651" s="52"/>
      <c r="J2651" s="52"/>
      <c r="K2651" s="52"/>
      <c r="L2651" s="52"/>
      <c r="M2651" s="52"/>
      <c r="N2651" s="52"/>
      <c r="O2651" s="52"/>
      <c r="P2651" s="52"/>
      <c r="Q2651" s="52"/>
      <c r="R2651" s="52"/>
      <c r="S2651" s="52"/>
      <c r="T2651" s="52"/>
      <c r="U2651" s="52"/>
      <c r="V2651" s="52"/>
      <c r="W2651" s="52"/>
      <c r="X2651" s="52"/>
      <c r="Y2651" s="52"/>
      <c r="Z2651" s="52"/>
    </row>
    <row r="2652">
      <c r="A2652" s="25" t="s">
        <v>36026</v>
      </c>
      <c r="B2652" s="52"/>
      <c r="C2652" s="52"/>
      <c r="D2652" s="52"/>
      <c r="E2652" s="52"/>
      <c r="F2652" s="52"/>
      <c r="G2652" s="52"/>
      <c r="H2652" s="52"/>
      <c r="I2652" s="52"/>
      <c r="J2652" s="52"/>
      <c r="K2652" s="52"/>
      <c r="L2652" s="52"/>
      <c r="M2652" s="52"/>
      <c r="N2652" s="52"/>
      <c r="O2652" s="52"/>
      <c r="P2652" s="52"/>
      <c r="Q2652" s="52"/>
      <c r="R2652" s="52"/>
      <c r="S2652" s="52"/>
      <c r="T2652" s="52"/>
      <c r="U2652" s="52"/>
      <c r="V2652" s="52"/>
      <c r="W2652" s="52"/>
      <c r="X2652" s="52"/>
      <c r="Y2652" s="52"/>
      <c r="Z2652" s="52"/>
    </row>
    <row r="2653">
      <c r="A2653" s="25" t="s">
        <v>36027</v>
      </c>
      <c r="B2653" s="52"/>
      <c r="C2653" s="52"/>
      <c r="D2653" s="52"/>
      <c r="E2653" s="52"/>
      <c r="F2653" s="52"/>
      <c r="G2653" s="52"/>
      <c r="H2653" s="52"/>
      <c r="I2653" s="52"/>
      <c r="J2653" s="52"/>
      <c r="K2653" s="52"/>
      <c r="L2653" s="52"/>
      <c r="M2653" s="52"/>
      <c r="N2653" s="52"/>
      <c r="O2653" s="52"/>
      <c r="P2653" s="52"/>
      <c r="Q2653" s="52"/>
      <c r="R2653" s="52"/>
      <c r="S2653" s="52"/>
      <c r="T2653" s="52"/>
      <c r="U2653" s="52"/>
      <c r="V2653" s="52"/>
      <c r="W2653" s="52"/>
      <c r="X2653" s="52"/>
      <c r="Y2653" s="52"/>
      <c r="Z2653" s="52"/>
    </row>
    <row r="2654">
      <c r="A2654" s="25" t="s">
        <v>36028</v>
      </c>
      <c r="B2654" s="52"/>
      <c r="C2654" s="52"/>
      <c r="D2654" s="52"/>
      <c r="E2654" s="52"/>
      <c r="F2654" s="52"/>
      <c r="G2654" s="52"/>
      <c r="H2654" s="52"/>
      <c r="I2654" s="52"/>
      <c r="J2654" s="52"/>
      <c r="K2654" s="52"/>
      <c r="L2654" s="52"/>
      <c r="M2654" s="52"/>
      <c r="N2654" s="52"/>
      <c r="O2654" s="52"/>
      <c r="P2654" s="52"/>
      <c r="Q2654" s="52"/>
      <c r="R2654" s="52"/>
      <c r="S2654" s="52"/>
      <c r="T2654" s="52"/>
      <c r="U2654" s="52"/>
      <c r="V2654" s="52"/>
      <c r="W2654" s="52"/>
      <c r="X2654" s="52"/>
      <c r="Y2654" s="52"/>
      <c r="Z2654" s="52"/>
    </row>
    <row r="2655">
      <c r="A2655" s="25" t="s">
        <v>36029</v>
      </c>
      <c r="B2655" s="52"/>
      <c r="C2655" s="52"/>
      <c r="D2655" s="52"/>
      <c r="E2655" s="52"/>
      <c r="F2655" s="52"/>
      <c r="G2655" s="52"/>
      <c r="H2655" s="52"/>
      <c r="I2655" s="52"/>
      <c r="J2655" s="52"/>
      <c r="K2655" s="52"/>
      <c r="L2655" s="52"/>
      <c r="M2655" s="52"/>
      <c r="N2655" s="52"/>
      <c r="O2655" s="52"/>
      <c r="P2655" s="52"/>
      <c r="Q2655" s="52"/>
      <c r="R2655" s="52"/>
      <c r="S2655" s="52"/>
      <c r="T2655" s="52"/>
      <c r="U2655" s="52"/>
      <c r="V2655" s="52"/>
      <c r="W2655" s="52"/>
      <c r="X2655" s="52"/>
      <c r="Y2655" s="52"/>
      <c r="Z2655" s="52"/>
    </row>
    <row r="2656">
      <c r="A2656" s="25" t="s">
        <v>36030</v>
      </c>
      <c r="B2656" s="52"/>
      <c r="C2656" s="52"/>
      <c r="D2656" s="52"/>
      <c r="E2656" s="52"/>
      <c r="F2656" s="52"/>
      <c r="G2656" s="52"/>
      <c r="H2656" s="52"/>
      <c r="I2656" s="52"/>
      <c r="J2656" s="52"/>
      <c r="K2656" s="52"/>
      <c r="L2656" s="52"/>
      <c r="M2656" s="52"/>
      <c r="N2656" s="52"/>
      <c r="O2656" s="52"/>
      <c r="P2656" s="52"/>
      <c r="Q2656" s="52"/>
      <c r="R2656" s="52"/>
      <c r="S2656" s="52"/>
      <c r="T2656" s="52"/>
      <c r="U2656" s="52"/>
      <c r="V2656" s="52"/>
      <c r="W2656" s="52"/>
      <c r="X2656" s="52"/>
      <c r="Y2656" s="52"/>
      <c r="Z2656" s="52"/>
    </row>
    <row r="2657">
      <c r="A2657" s="25" t="s">
        <v>36031</v>
      </c>
      <c r="B2657" s="52"/>
      <c r="C2657" s="52"/>
      <c r="D2657" s="52"/>
      <c r="E2657" s="52"/>
      <c r="F2657" s="52"/>
      <c r="G2657" s="52"/>
      <c r="H2657" s="52"/>
      <c r="I2657" s="52"/>
      <c r="J2657" s="52"/>
      <c r="K2657" s="52"/>
      <c r="L2657" s="52"/>
      <c r="M2657" s="52"/>
      <c r="N2657" s="52"/>
      <c r="O2657" s="52"/>
      <c r="P2657" s="52"/>
      <c r="Q2657" s="52"/>
      <c r="R2657" s="52"/>
      <c r="S2657" s="52"/>
      <c r="T2657" s="52"/>
      <c r="U2657" s="52"/>
      <c r="V2657" s="52"/>
      <c r="W2657" s="52"/>
      <c r="X2657" s="52"/>
      <c r="Y2657" s="52"/>
      <c r="Z2657" s="52"/>
    </row>
    <row r="2658">
      <c r="A2658" s="25" t="s">
        <v>36032</v>
      </c>
      <c r="B2658" s="52"/>
      <c r="C2658" s="52"/>
      <c r="D2658" s="52"/>
      <c r="E2658" s="52"/>
      <c r="F2658" s="52"/>
      <c r="G2658" s="52"/>
      <c r="H2658" s="52"/>
      <c r="I2658" s="52"/>
      <c r="J2658" s="52"/>
      <c r="K2658" s="52"/>
      <c r="L2658" s="52"/>
      <c r="M2658" s="52"/>
      <c r="N2658" s="52"/>
      <c r="O2658" s="52"/>
      <c r="P2658" s="52"/>
      <c r="Q2658" s="52"/>
      <c r="R2658" s="52"/>
      <c r="S2658" s="52"/>
      <c r="T2658" s="52"/>
      <c r="U2658" s="52"/>
      <c r="V2658" s="52"/>
      <c r="W2658" s="52"/>
      <c r="X2658" s="52"/>
      <c r="Y2658" s="52"/>
      <c r="Z2658" s="52"/>
    </row>
    <row r="2659">
      <c r="A2659" s="25" t="s">
        <v>36033</v>
      </c>
      <c r="B2659" s="52"/>
      <c r="C2659" s="52"/>
      <c r="D2659" s="52"/>
      <c r="E2659" s="52"/>
      <c r="F2659" s="52"/>
      <c r="G2659" s="52"/>
      <c r="H2659" s="52"/>
      <c r="I2659" s="52"/>
      <c r="J2659" s="52"/>
      <c r="K2659" s="52"/>
      <c r="L2659" s="52"/>
      <c r="M2659" s="52"/>
      <c r="N2659" s="52"/>
      <c r="O2659" s="52"/>
      <c r="P2659" s="52"/>
      <c r="Q2659" s="52"/>
      <c r="R2659" s="52"/>
      <c r="S2659" s="52"/>
      <c r="T2659" s="52"/>
      <c r="U2659" s="52"/>
      <c r="V2659" s="52"/>
      <c r="W2659" s="52"/>
      <c r="X2659" s="52"/>
      <c r="Y2659" s="52"/>
      <c r="Z2659" s="52"/>
    </row>
    <row r="2660">
      <c r="A2660" s="25" t="s">
        <v>36034</v>
      </c>
      <c r="B2660" s="52"/>
      <c r="C2660" s="52"/>
      <c r="D2660" s="52"/>
      <c r="E2660" s="52"/>
      <c r="F2660" s="52"/>
      <c r="G2660" s="52"/>
      <c r="H2660" s="52"/>
      <c r="I2660" s="52"/>
      <c r="J2660" s="52"/>
      <c r="K2660" s="52"/>
      <c r="L2660" s="52"/>
      <c r="M2660" s="52"/>
      <c r="N2660" s="52"/>
      <c r="O2660" s="52"/>
      <c r="P2660" s="52"/>
      <c r="Q2660" s="52"/>
      <c r="R2660" s="52"/>
      <c r="S2660" s="52"/>
      <c r="T2660" s="52"/>
      <c r="U2660" s="52"/>
      <c r="V2660" s="52"/>
      <c r="W2660" s="52"/>
      <c r="X2660" s="52"/>
      <c r="Y2660" s="52"/>
      <c r="Z2660" s="52"/>
    </row>
    <row r="2661">
      <c r="A2661" s="25" t="s">
        <v>36035</v>
      </c>
      <c r="B2661" s="52"/>
      <c r="C2661" s="52"/>
      <c r="D2661" s="52"/>
      <c r="E2661" s="52"/>
      <c r="F2661" s="52"/>
      <c r="G2661" s="52"/>
      <c r="H2661" s="52"/>
      <c r="I2661" s="52"/>
      <c r="J2661" s="52"/>
      <c r="K2661" s="52"/>
      <c r="L2661" s="52"/>
      <c r="M2661" s="52"/>
      <c r="N2661" s="52"/>
      <c r="O2661" s="52"/>
      <c r="P2661" s="52"/>
      <c r="Q2661" s="52"/>
      <c r="R2661" s="52"/>
      <c r="S2661" s="52"/>
      <c r="T2661" s="52"/>
      <c r="U2661" s="52"/>
      <c r="V2661" s="52"/>
      <c r="W2661" s="52"/>
      <c r="X2661" s="52"/>
      <c r="Y2661" s="52"/>
      <c r="Z2661" s="52"/>
    </row>
    <row r="2662">
      <c r="A2662" s="25" t="s">
        <v>36036</v>
      </c>
      <c r="B2662" s="52"/>
      <c r="C2662" s="52"/>
      <c r="D2662" s="52"/>
      <c r="E2662" s="52"/>
      <c r="F2662" s="52"/>
      <c r="G2662" s="52"/>
      <c r="H2662" s="52"/>
      <c r="I2662" s="52"/>
      <c r="J2662" s="52"/>
      <c r="K2662" s="52"/>
      <c r="L2662" s="52"/>
      <c r="M2662" s="52"/>
      <c r="N2662" s="52"/>
      <c r="O2662" s="52"/>
      <c r="P2662" s="52"/>
      <c r="Q2662" s="52"/>
      <c r="R2662" s="52"/>
      <c r="S2662" s="52"/>
      <c r="T2662" s="52"/>
      <c r="U2662" s="52"/>
      <c r="V2662" s="52"/>
      <c r="W2662" s="52"/>
      <c r="X2662" s="52"/>
      <c r="Y2662" s="52"/>
      <c r="Z2662" s="52"/>
    </row>
    <row r="2663">
      <c r="A2663" s="25" t="s">
        <v>36037</v>
      </c>
      <c r="B2663" s="52"/>
      <c r="C2663" s="52"/>
      <c r="D2663" s="52"/>
      <c r="E2663" s="52"/>
      <c r="F2663" s="52"/>
      <c r="G2663" s="52"/>
      <c r="H2663" s="52"/>
      <c r="I2663" s="52"/>
      <c r="J2663" s="52"/>
      <c r="K2663" s="52"/>
      <c r="L2663" s="52"/>
      <c r="M2663" s="52"/>
      <c r="N2663" s="52"/>
      <c r="O2663" s="52"/>
      <c r="P2663" s="52"/>
      <c r="Q2663" s="52"/>
      <c r="R2663" s="52"/>
      <c r="S2663" s="52"/>
      <c r="T2663" s="52"/>
      <c r="U2663" s="52"/>
      <c r="V2663" s="52"/>
      <c r="W2663" s="52"/>
      <c r="X2663" s="52"/>
      <c r="Y2663" s="52"/>
      <c r="Z2663" s="52"/>
    </row>
    <row r="2664">
      <c r="A2664" s="25" t="s">
        <v>36038</v>
      </c>
      <c r="B2664" s="52"/>
      <c r="C2664" s="52"/>
      <c r="D2664" s="52"/>
      <c r="E2664" s="52"/>
      <c r="F2664" s="52"/>
      <c r="G2664" s="52"/>
      <c r="H2664" s="52"/>
      <c r="I2664" s="52"/>
      <c r="J2664" s="52"/>
      <c r="K2664" s="52"/>
      <c r="L2664" s="52"/>
      <c r="M2664" s="52"/>
      <c r="N2664" s="52"/>
      <c r="O2664" s="52"/>
      <c r="P2664" s="52"/>
      <c r="Q2664" s="52"/>
      <c r="R2664" s="52"/>
      <c r="S2664" s="52"/>
      <c r="T2664" s="52"/>
      <c r="U2664" s="52"/>
      <c r="V2664" s="52"/>
      <c r="W2664" s="52"/>
      <c r="X2664" s="52"/>
      <c r="Y2664" s="52"/>
      <c r="Z2664" s="52"/>
    </row>
    <row r="2665">
      <c r="A2665" s="25" t="s">
        <v>36039</v>
      </c>
      <c r="B2665" s="52"/>
      <c r="C2665" s="52"/>
      <c r="D2665" s="52"/>
      <c r="E2665" s="52"/>
      <c r="F2665" s="52"/>
      <c r="G2665" s="52"/>
      <c r="H2665" s="52"/>
      <c r="I2665" s="52"/>
      <c r="J2665" s="52"/>
      <c r="K2665" s="52"/>
      <c r="L2665" s="52"/>
      <c r="M2665" s="52"/>
      <c r="N2665" s="52"/>
      <c r="O2665" s="52"/>
      <c r="P2665" s="52"/>
      <c r="Q2665" s="52"/>
      <c r="R2665" s="52"/>
      <c r="S2665" s="52"/>
      <c r="T2665" s="52"/>
      <c r="U2665" s="52"/>
      <c r="V2665" s="52"/>
      <c r="W2665" s="52"/>
      <c r="X2665" s="52"/>
      <c r="Y2665" s="52"/>
      <c r="Z2665" s="52"/>
    </row>
    <row r="2666">
      <c r="A2666" s="25" t="s">
        <v>36040</v>
      </c>
      <c r="B2666" s="52"/>
      <c r="C2666" s="52"/>
      <c r="D2666" s="52"/>
      <c r="E2666" s="52"/>
      <c r="F2666" s="52"/>
      <c r="G2666" s="52"/>
      <c r="H2666" s="52"/>
      <c r="I2666" s="52"/>
      <c r="J2666" s="52"/>
      <c r="K2666" s="52"/>
      <c r="L2666" s="52"/>
      <c r="M2666" s="52"/>
      <c r="N2666" s="52"/>
      <c r="O2666" s="52"/>
      <c r="P2666" s="52"/>
      <c r="Q2666" s="52"/>
      <c r="R2666" s="52"/>
      <c r="S2666" s="52"/>
      <c r="T2666" s="52"/>
      <c r="U2666" s="52"/>
      <c r="V2666" s="52"/>
      <c r="W2666" s="52"/>
      <c r="X2666" s="52"/>
      <c r="Y2666" s="52"/>
      <c r="Z2666" s="52"/>
    </row>
    <row r="2667">
      <c r="A2667" s="25" t="s">
        <v>36041</v>
      </c>
      <c r="B2667" s="52"/>
      <c r="C2667" s="52"/>
      <c r="D2667" s="52"/>
      <c r="E2667" s="52"/>
      <c r="F2667" s="52"/>
      <c r="G2667" s="52"/>
      <c r="H2667" s="52"/>
      <c r="I2667" s="52"/>
      <c r="J2667" s="52"/>
      <c r="K2667" s="52"/>
      <c r="L2667" s="52"/>
      <c r="M2667" s="52"/>
      <c r="N2667" s="52"/>
      <c r="O2667" s="52"/>
      <c r="P2667" s="52"/>
      <c r="Q2667" s="52"/>
      <c r="R2667" s="52"/>
      <c r="S2667" s="52"/>
      <c r="T2667" s="52"/>
      <c r="U2667" s="52"/>
      <c r="V2667" s="52"/>
      <c r="W2667" s="52"/>
      <c r="X2667" s="52"/>
      <c r="Y2667" s="52"/>
      <c r="Z2667" s="52"/>
    </row>
    <row r="2668">
      <c r="A2668" s="25" t="s">
        <v>36042</v>
      </c>
      <c r="B2668" s="52"/>
      <c r="C2668" s="52"/>
      <c r="D2668" s="52"/>
      <c r="E2668" s="52"/>
      <c r="F2668" s="52"/>
      <c r="G2668" s="52"/>
      <c r="H2668" s="52"/>
      <c r="I2668" s="52"/>
      <c r="J2668" s="52"/>
      <c r="K2668" s="52"/>
      <c r="L2668" s="52"/>
      <c r="M2668" s="52"/>
      <c r="N2668" s="52"/>
      <c r="O2668" s="52"/>
      <c r="P2668" s="52"/>
      <c r="Q2668" s="52"/>
      <c r="R2668" s="52"/>
      <c r="S2668" s="52"/>
      <c r="T2668" s="52"/>
      <c r="U2668" s="52"/>
      <c r="V2668" s="52"/>
      <c r="W2668" s="52"/>
      <c r="X2668" s="52"/>
      <c r="Y2668" s="52"/>
      <c r="Z2668" s="52"/>
    </row>
    <row r="2669">
      <c r="A2669" s="25" t="s">
        <v>36043</v>
      </c>
      <c r="B2669" s="52"/>
      <c r="C2669" s="52"/>
      <c r="D2669" s="52"/>
      <c r="E2669" s="52"/>
      <c r="F2669" s="52"/>
      <c r="G2669" s="52"/>
      <c r="H2669" s="52"/>
      <c r="I2669" s="52"/>
      <c r="J2669" s="52"/>
      <c r="K2669" s="52"/>
      <c r="L2669" s="52"/>
      <c r="M2669" s="52"/>
      <c r="N2669" s="52"/>
      <c r="O2669" s="52"/>
      <c r="P2669" s="52"/>
      <c r="Q2669" s="52"/>
      <c r="R2669" s="52"/>
      <c r="S2669" s="52"/>
      <c r="T2669" s="52"/>
      <c r="U2669" s="52"/>
      <c r="V2669" s="52"/>
      <c r="W2669" s="52"/>
      <c r="X2669" s="52"/>
      <c r="Y2669" s="52"/>
      <c r="Z2669" s="52"/>
    </row>
    <row r="2670">
      <c r="A2670" s="25" t="s">
        <v>36044</v>
      </c>
      <c r="B2670" s="52"/>
      <c r="C2670" s="52"/>
      <c r="D2670" s="52"/>
      <c r="E2670" s="52"/>
      <c r="F2670" s="52"/>
      <c r="G2670" s="52"/>
      <c r="H2670" s="52"/>
      <c r="I2670" s="52"/>
      <c r="J2670" s="52"/>
      <c r="K2670" s="52"/>
      <c r="L2670" s="52"/>
      <c r="M2670" s="52"/>
      <c r="N2670" s="52"/>
      <c r="O2670" s="52"/>
      <c r="P2670" s="52"/>
      <c r="Q2670" s="52"/>
      <c r="R2670" s="52"/>
      <c r="S2670" s="52"/>
      <c r="T2670" s="52"/>
      <c r="U2670" s="52"/>
      <c r="V2670" s="52"/>
      <c r="W2670" s="52"/>
      <c r="X2670" s="52"/>
      <c r="Y2670" s="52"/>
      <c r="Z2670" s="52"/>
    </row>
    <row r="2671">
      <c r="A2671" s="25" t="s">
        <v>36045</v>
      </c>
      <c r="B2671" s="52"/>
      <c r="C2671" s="52"/>
      <c r="D2671" s="52"/>
      <c r="E2671" s="52"/>
      <c r="F2671" s="52"/>
      <c r="G2671" s="52"/>
      <c r="H2671" s="52"/>
      <c r="I2671" s="52"/>
      <c r="J2671" s="52"/>
      <c r="K2671" s="52"/>
      <c r="L2671" s="52"/>
      <c r="M2671" s="52"/>
      <c r="N2671" s="52"/>
      <c r="O2671" s="52"/>
      <c r="P2671" s="52"/>
      <c r="Q2671" s="52"/>
      <c r="R2671" s="52"/>
      <c r="S2671" s="52"/>
      <c r="T2671" s="52"/>
      <c r="U2671" s="52"/>
      <c r="V2671" s="52"/>
      <c r="W2671" s="52"/>
      <c r="X2671" s="52"/>
      <c r="Y2671" s="52"/>
      <c r="Z2671" s="52"/>
    </row>
    <row r="2672">
      <c r="A2672" s="25" t="s">
        <v>36046</v>
      </c>
      <c r="B2672" s="52"/>
      <c r="C2672" s="52"/>
      <c r="D2672" s="52"/>
      <c r="E2672" s="52"/>
      <c r="F2672" s="52"/>
      <c r="G2672" s="52"/>
      <c r="H2672" s="52"/>
      <c r="I2672" s="52"/>
      <c r="J2672" s="52"/>
      <c r="K2672" s="52"/>
      <c r="L2672" s="52"/>
      <c r="M2672" s="52"/>
      <c r="N2672" s="52"/>
      <c r="O2672" s="52"/>
      <c r="P2672" s="52"/>
      <c r="Q2672" s="52"/>
      <c r="R2672" s="52"/>
      <c r="S2672" s="52"/>
      <c r="T2672" s="52"/>
      <c r="U2672" s="52"/>
      <c r="V2672" s="52"/>
      <c r="W2672" s="52"/>
      <c r="X2672" s="52"/>
      <c r="Y2672" s="52"/>
      <c r="Z2672" s="52"/>
    </row>
    <row r="2673">
      <c r="A2673" s="25" t="s">
        <v>36047</v>
      </c>
      <c r="B2673" s="52"/>
      <c r="C2673" s="52"/>
      <c r="D2673" s="52"/>
      <c r="E2673" s="52"/>
      <c r="F2673" s="52"/>
      <c r="G2673" s="52"/>
      <c r="H2673" s="52"/>
      <c r="I2673" s="52"/>
      <c r="J2673" s="52"/>
      <c r="K2673" s="52"/>
      <c r="L2673" s="52"/>
      <c r="M2673" s="52"/>
      <c r="N2673" s="52"/>
      <c r="O2673" s="52"/>
      <c r="P2673" s="52"/>
      <c r="Q2673" s="52"/>
      <c r="R2673" s="52"/>
      <c r="S2673" s="52"/>
      <c r="T2673" s="52"/>
      <c r="U2673" s="52"/>
      <c r="V2673" s="52"/>
      <c r="W2673" s="52"/>
      <c r="X2673" s="52"/>
      <c r="Y2673" s="52"/>
      <c r="Z2673" s="52"/>
    </row>
    <row r="2674">
      <c r="A2674" s="25" t="s">
        <v>36048</v>
      </c>
      <c r="B2674" s="52"/>
      <c r="C2674" s="52"/>
      <c r="D2674" s="52"/>
      <c r="E2674" s="52"/>
      <c r="F2674" s="52"/>
      <c r="G2674" s="52"/>
      <c r="H2674" s="52"/>
      <c r="I2674" s="52"/>
      <c r="J2674" s="52"/>
      <c r="K2674" s="52"/>
      <c r="L2674" s="52"/>
      <c r="M2674" s="52"/>
      <c r="N2674" s="52"/>
      <c r="O2674" s="52"/>
      <c r="P2674" s="52"/>
      <c r="Q2674" s="52"/>
      <c r="R2674" s="52"/>
      <c r="S2674" s="52"/>
      <c r="T2674" s="52"/>
      <c r="U2674" s="52"/>
      <c r="V2674" s="52"/>
      <c r="W2674" s="52"/>
      <c r="X2674" s="52"/>
      <c r="Y2674" s="52"/>
      <c r="Z2674" s="52"/>
    </row>
    <row r="2675">
      <c r="A2675" s="25" t="s">
        <v>36049</v>
      </c>
      <c r="B2675" s="52"/>
      <c r="C2675" s="52"/>
      <c r="D2675" s="52"/>
      <c r="E2675" s="52"/>
      <c r="F2675" s="52"/>
      <c r="G2675" s="52"/>
      <c r="H2675" s="52"/>
      <c r="I2675" s="52"/>
      <c r="J2675" s="52"/>
      <c r="K2675" s="52"/>
      <c r="L2675" s="52"/>
      <c r="M2675" s="52"/>
      <c r="N2675" s="52"/>
      <c r="O2675" s="52"/>
      <c r="P2675" s="52"/>
      <c r="Q2675" s="52"/>
      <c r="R2675" s="52"/>
      <c r="S2675" s="52"/>
      <c r="T2675" s="52"/>
      <c r="U2675" s="52"/>
      <c r="V2675" s="52"/>
      <c r="W2675" s="52"/>
      <c r="X2675" s="52"/>
      <c r="Y2675" s="52"/>
      <c r="Z2675" s="52"/>
    </row>
    <row r="2676">
      <c r="A2676" s="25" t="s">
        <v>36050</v>
      </c>
      <c r="B2676" s="52"/>
      <c r="C2676" s="52"/>
      <c r="D2676" s="52"/>
      <c r="E2676" s="52"/>
      <c r="F2676" s="52"/>
      <c r="G2676" s="52"/>
      <c r="H2676" s="52"/>
      <c r="I2676" s="52"/>
      <c r="J2676" s="52"/>
      <c r="K2676" s="52"/>
      <c r="L2676" s="52"/>
      <c r="M2676" s="52"/>
      <c r="N2676" s="52"/>
      <c r="O2676" s="52"/>
      <c r="P2676" s="52"/>
      <c r="Q2676" s="52"/>
      <c r="R2676" s="52"/>
      <c r="S2676" s="52"/>
      <c r="T2676" s="52"/>
      <c r="U2676" s="52"/>
      <c r="V2676" s="52"/>
      <c r="W2676" s="52"/>
      <c r="X2676" s="52"/>
      <c r="Y2676" s="52"/>
      <c r="Z2676" s="52"/>
    </row>
    <row r="2677">
      <c r="A2677" s="25" t="s">
        <v>36051</v>
      </c>
      <c r="B2677" s="52"/>
      <c r="C2677" s="52"/>
      <c r="D2677" s="52"/>
      <c r="E2677" s="52"/>
      <c r="F2677" s="52"/>
      <c r="G2677" s="52"/>
      <c r="H2677" s="52"/>
      <c r="I2677" s="52"/>
      <c r="J2677" s="52"/>
      <c r="K2677" s="52"/>
      <c r="L2677" s="52"/>
      <c r="M2677" s="52"/>
      <c r="N2677" s="52"/>
      <c r="O2677" s="52"/>
      <c r="P2677" s="52"/>
      <c r="Q2677" s="52"/>
      <c r="R2677" s="52"/>
      <c r="S2677" s="52"/>
      <c r="T2677" s="52"/>
      <c r="U2677" s="52"/>
      <c r="V2677" s="52"/>
      <c r="W2677" s="52"/>
      <c r="X2677" s="52"/>
      <c r="Y2677" s="52"/>
      <c r="Z2677" s="52"/>
    </row>
    <row r="2678">
      <c r="A2678" s="25" t="s">
        <v>36052</v>
      </c>
      <c r="B2678" s="52"/>
      <c r="C2678" s="52"/>
      <c r="D2678" s="52"/>
      <c r="E2678" s="52"/>
      <c r="F2678" s="52"/>
      <c r="G2678" s="52"/>
      <c r="H2678" s="52"/>
      <c r="I2678" s="52"/>
      <c r="J2678" s="52"/>
      <c r="K2678" s="52"/>
      <c r="L2678" s="52"/>
      <c r="M2678" s="52"/>
      <c r="N2678" s="52"/>
      <c r="O2678" s="52"/>
      <c r="P2678" s="52"/>
      <c r="Q2678" s="52"/>
      <c r="R2678" s="52"/>
      <c r="S2678" s="52"/>
      <c r="T2678" s="52"/>
      <c r="U2678" s="52"/>
      <c r="V2678" s="52"/>
      <c r="W2678" s="52"/>
      <c r="X2678" s="52"/>
      <c r="Y2678" s="52"/>
      <c r="Z2678" s="52"/>
    </row>
    <row r="2679">
      <c r="A2679" s="25" t="s">
        <v>36053</v>
      </c>
      <c r="B2679" s="52"/>
      <c r="C2679" s="52"/>
      <c r="D2679" s="52"/>
      <c r="E2679" s="52"/>
      <c r="F2679" s="52"/>
      <c r="G2679" s="52"/>
      <c r="H2679" s="52"/>
      <c r="I2679" s="52"/>
      <c r="J2679" s="52"/>
      <c r="K2679" s="52"/>
      <c r="L2679" s="52"/>
      <c r="M2679" s="52"/>
      <c r="N2679" s="52"/>
      <c r="O2679" s="52"/>
      <c r="P2679" s="52"/>
      <c r="Q2679" s="52"/>
      <c r="R2679" s="52"/>
      <c r="S2679" s="52"/>
      <c r="T2679" s="52"/>
      <c r="U2679" s="52"/>
      <c r="V2679" s="52"/>
      <c r="W2679" s="52"/>
      <c r="X2679" s="52"/>
      <c r="Y2679" s="52"/>
      <c r="Z2679" s="52"/>
    </row>
    <row r="2680">
      <c r="A2680" s="25" t="s">
        <v>36054</v>
      </c>
      <c r="B2680" s="52"/>
      <c r="C2680" s="52"/>
      <c r="D2680" s="52"/>
      <c r="E2680" s="52"/>
      <c r="F2680" s="52"/>
      <c r="G2680" s="52"/>
      <c r="H2680" s="52"/>
      <c r="I2680" s="52"/>
      <c r="J2680" s="52"/>
      <c r="K2680" s="52"/>
      <c r="L2680" s="52"/>
      <c r="M2680" s="52"/>
      <c r="N2680" s="52"/>
      <c r="O2680" s="52"/>
      <c r="P2680" s="52"/>
      <c r="Q2680" s="52"/>
      <c r="R2680" s="52"/>
      <c r="S2680" s="52"/>
      <c r="T2680" s="52"/>
      <c r="U2680" s="52"/>
      <c r="V2680" s="52"/>
      <c r="W2680" s="52"/>
      <c r="X2680" s="52"/>
      <c r="Y2680" s="52"/>
      <c r="Z2680" s="52"/>
    </row>
    <row r="2681">
      <c r="A2681" s="25" t="s">
        <v>36055</v>
      </c>
      <c r="B2681" s="52"/>
      <c r="C2681" s="52"/>
      <c r="D2681" s="52"/>
      <c r="E2681" s="52"/>
      <c r="F2681" s="52"/>
      <c r="G2681" s="52"/>
      <c r="H2681" s="52"/>
      <c r="I2681" s="52"/>
      <c r="J2681" s="52"/>
      <c r="K2681" s="52"/>
      <c r="L2681" s="52"/>
      <c r="M2681" s="52"/>
      <c r="N2681" s="52"/>
      <c r="O2681" s="52"/>
      <c r="P2681" s="52"/>
      <c r="Q2681" s="52"/>
      <c r="R2681" s="52"/>
      <c r="S2681" s="52"/>
      <c r="T2681" s="52"/>
      <c r="U2681" s="52"/>
      <c r="V2681" s="52"/>
      <c r="W2681" s="52"/>
      <c r="X2681" s="52"/>
      <c r="Y2681" s="52"/>
      <c r="Z2681" s="52"/>
    </row>
    <row r="2682">
      <c r="A2682" s="25" t="s">
        <v>36056</v>
      </c>
      <c r="B2682" s="52"/>
      <c r="C2682" s="52"/>
      <c r="D2682" s="52"/>
      <c r="E2682" s="52"/>
      <c r="F2682" s="52"/>
      <c r="G2682" s="52"/>
      <c r="H2682" s="52"/>
      <c r="I2682" s="52"/>
      <c r="J2682" s="52"/>
      <c r="K2682" s="52"/>
      <c r="L2682" s="52"/>
      <c r="M2682" s="52"/>
      <c r="N2682" s="52"/>
      <c r="O2682" s="52"/>
      <c r="P2682" s="52"/>
      <c r="Q2682" s="52"/>
      <c r="R2682" s="52"/>
      <c r="S2682" s="52"/>
      <c r="T2682" s="52"/>
      <c r="U2682" s="52"/>
      <c r="V2682" s="52"/>
      <c r="W2682" s="52"/>
      <c r="X2682" s="52"/>
      <c r="Y2682" s="52"/>
      <c r="Z2682" s="52"/>
    </row>
    <row r="2683">
      <c r="A2683" s="25" t="s">
        <v>36057</v>
      </c>
      <c r="B2683" s="52"/>
      <c r="C2683" s="52"/>
      <c r="D2683" s="52"/>
      <c r="E2683" s="52"/>
      <c r="F2683" s="52"/>
      <c r="G2683" s="52"/>
      <c r="H2683" s="52"/>
      <c r="I2683" s="52"/>
      <c r="J2683" s="52"/>
      <c r="K2683" s="52"/>
      <c r="L2683" s="52"/>
      <c r="M2683" s="52"/>
      <c r="N2683" s="52"/>
      <c r="O2683" s="52"/>
      <c r="P2683" s="52"/>
      <c r="Q2683" s="52"/>
      <c r="R2683" s="52"/>
      <c r="S2683" s="52"/>
      <c r="T2683" s="52"/>
      <c r="U2683" s="52"/>
      <c r="V2683" s="52"/>
      <c r="W2683" s="52"/>
      <c r="X2683" s="52"/>
      <c r="Y2683" s="52"/>
      <c r="Z2683" s="52"/>
    </row>
    <row r="2684">
      <c r="A2684" s="25" t="s">
        <v>36058</v>
      </c>
      <c r="B2684" s="52"/>
      <c r="C2684" s="52"/>
      <c r="D2684" s="52"/>
      <c r="E2684" s="52"/>
      <c r="F2684" s="52"/>
      <c r="G2684" s="52"/>
      <c r="H2684" s="52"/>
      <c r="I2684" s="52"/>
      <c r="J2684" s="52"/>
      <c r="K2684" s="52"/>
      <c r="L2684" s="52"/>
      <c r="M2684" s="52"/>
      <c r="N2684" s="52"/>
      <c r="O2684" s="52"/>
      <c r="P2684" s="52"/>
      <c r="Q2684" s="52"/>
      <c r="R2684" s="52"/>
      <c r="S2684" s="52"/>
      <c r="T2684" s="52"/>
      <c r="U2684" s="52"/>
      <c r="V2684" s="52"/>
      <c r="W2684" s="52"/>
      <c r="X2684" s="52"/>
      <c r="Y2684" s="52"/>
      <c r="Z2684" s="52"/>
    </row>
    <row r="2685">
      <c r="A2685" s="25" t="s">
        <v>36059</v>
      </c>
      <c r="B2685" s="52"/>
      <c r="C2685" s="52"/>
      <c r="D2685" s="52"/>
      <c r="E2685" s="52"/>
      <c r="F2685" s="52"/>
      <c r="G2685" s="52"/>
      <c r="H2685" s="52"/>
      <c r="I2685" s="52"/>
      <c r="J2685" s="52"/>
      <c r="K2685" s="52"/>
      <c r="L2685" s="52"/>
      <c r="M2685" s="52"/>
      <c r="N2685" s="52"/>
      <c r="O2685" s="52"/>
      <c r="P2685" s="52"/>
      <c r="Q2685" s="52"/>
      <c r="R2685" s="52"/>
      <c r="S2685" s="52"/>
      <c r="T2685" s="52"/>
      <c r="U2685" s="52"/>
      <c r="V2685" s="52"/>
      <c r="W2685" s="52"/>
      <c r="X2685" s="52"/>
      <c r="Y2685" s="52"/>
      <c r="Z2685" s="52"/>
    </row>
    <row r="2686">
      <c r="A2686" s="25" t="s">
        <v>36060</v>
      </c>
      <c r="B2686" s="52"/>
      <c r="C2686" s="52"/>
      <c r="D2686" s="52"/>
      <c r="E2686" s="52"/>
      <c r="F2686" s="52"/>
      <c r="G2686" s="52"/>
      <c r="H2686" s="52"/>
      <c r="I2686" s="52"/>
      <c r="J2686" s="52"/>
      <c r="K2686" s="52"/>
      <c r="L2686" s="52"/>
      <c r="M2686" s="52"/>
      <c r="N2686" s="52"/>
      <c r="O2686" s="52"/>
      <c r="P2686" s="52"/>
      <c r="Q2686" s="52"/>
      <c r="R2686" s="52"/>
      <c r="S2686" s="52"/>
      <c r="T2686" s="52"/>
      <c r="U2686" s="52"/>
      <c r="V2686" s="52"/>
      <c r="W2686" s="52"/>
      <c r="X2686" s="52"/>
      <c r="Y2686" s="52"/>
      <c r="Z2686" s="52"/>
    </row>
    <row r="2687">
      <c r="A2687" s="25" t="s">
        <v>36061</v>
      </c>
      <c r="B2687" s="52"/>
      <c r="C2687" s="52"/>
      <c r="D2687" s="52"/>
      <c r="E2687" s="52"/>
      <c r="F2687" s="52"/>
      <c r="G2687" s="52"/>
      <c r="H2687" s="52"/>
      <c r="I2687" s="52"/>
      <c r="J2687" s="52"/>
      <c r="K2687" s="52"/>
      <c r="L2687" s="52"/>
      <c r="M2687" s="52"/>
      <c r="N2687" s="52"/>
      <c r="O2687" s="52"/>
      <c r="P2687" s="52"/>
      <c r="Q2687" s="52"/>
      <c r="R2687" s="52"/>
      <c r="S2687" s="52"/>
      <c r="T2687" s="52"/>
      <c r="U2687" s="52"/>
      <c r="V2687" s="52"/>
      <c r="W2687" s="52"/>
      <c r="X2687" s="52"/>
      <c r="Y2687" s="52"/>
      <c r="Z2687" s="52"/>
    </row>
    <row r="2688">
      <c r="A2688" s="25" t="s">
        <v>36062</v>
      </c>
      <c r="B2688" s="52"/>
      <c r="C2688" s="52"/>
      <c r="D2688" s="52"/>
      <c r="E2688" s="52"/>
      <c r="F2688" s="52"/>
      <c r="G2688" s="52"/>
      <c r="H2688" s="52"/>
      <c r="I2688" s="52"/>
      <c r="J2688" s="52"/>
      <c r="K2688" s="52"/>
      <c r="L2688" s="52"/>
      <c r="M2688" s="52"/>
      <c r="N2688" s="52"/>
      <c r="O2688" s="52"/>
      <c r="P2688" s="52"/>
      <c r="Q2688" s="52"/>
      <c r="R2688" s="52"/>
      <c r="S2688" s="52"/>
      <c r="T2688" s="52"/>
      <c r="U2688" s="52"/>
      <c r="V2688" s="52"/>
      <c r="W2688" s="52"/>
      <c r="X2688" s="52"/>
      <c r="Y2688" s="52"/>
      <c r="Z2688" s="52"/>
    </row>
    <row r="2689">
      <c r="A2689" s="25" t="s">
        <v>36063</v>
      </c>
      <c r="B2689" s="52"/>
      <c r="C2689" s="52"/>
      <c r="D2689" s="52"/>
      <c r="E2689" s="52"/>
      <c r="F2689" s="52"/>
      <c r="G2689" s="52"/>
      <c r="H2689" s="52"/>
      <c r="I2689" s="52"/>
      <c r="J2689" s="52"/>
      <c r="K2689" s="52"/>
      <c r="L2689" s="52"/>
      <c r="M2689" s="52"/>
      <c r="N2689" s="52"/>
      <c r="O2689" s="52"/>
      <c r="P2689" s="52"/>
      <c r="Q2689" s="52"/>
      <c r="R2689" s="52"/>
      <c r="S2689" s="52"/>
      <c r="T2689" s="52"/>
      <c r="U2689" s="52"/>
      <c r="V2689" s="52"/>
      <c r="W2689" s="52"/>
      <c r="X2689" s="52"/>
      <c r="Y2689" s="52"/>
      <c r="Z2689" s="52"/>
    </row>
    <row r="2690">
      <c r="A2690" s="25" t="s">
        <v>36064</v>
      </c>
      <c r="B2690" s="52"/>
      <c r="C2690" s="52"/>
      <c r="D2690" s="52"/>
      <c r="E2690" s="52"/>
      <c r="F2690" s="52"/>
      <c r="G2690" s="52"/>
      <c r="H2690" s="52"/>
      <c r="I2690" s="52"/>
      <c r="J2690" s="52"/>
      <c r="K2690" s="52"/>
      <c r="L2690" s="52"/>
      <c r="M2690" s="52"/>
      <c r="N2690" s="52"/>
      <c r="O2690" s="52"/>
      <c r="P2690" s="52"/>
      <c r="Q2690" s="52"/>
      <c r="R2690" s="52"/>
      <c r="S2690" s="52"/>
      <c r="T2690" s="52"/>
      <c r="U2690" s="52"/>
      <c r="V2690" s="52"/>
      <c r="W2690" s="52"/>
      <c r="X2690" s="52"/>
      <c r="Y2690" s="52"/>
      <c r="Z2690" s="52"/>
    </row>
    <row r="2691">
      <c r="A2691" s="25" t="s">
        <v>36065</v>
      </c>
      <c r="B2691" s="52"/>
      <c r="C2691" s="52"/>
      <c r="D2691" s="52"/>
      <c r="E2691" s="52"/>
      <c r="F2691" s="52"/>
      <c r="G2691" s="52"/>
      <c r="H2691" s="52"/>
      <c r="I2691" s="52"/>
      <c r="J2691" s="52"/>
      <c r="K2691" s="52"/>
      <c r="L2691" s="52"/>
      <c r="M2691" s="52"/>
      <c r="N2691" s="52"/>
      <c r="O2691" s="52"/>
      <c r="P2691" s="52"/>
      <c r="Q2691" s="52"/>
      <c r="R2691" s="52"/>
      <c r="S2691" s="52"/>
      <c r="T2691" s="52"/>
      <c r="U2691" s="52"/>
      <c r="V2691" s="52"/>
      <c r="W2691" s="52"/>
      <c r="X2691" s="52"/>
      <c r="Y2691" s="52"/>
      <c r="Z2691" s="52"/>
    </row>
    <row r="2692">
      <c r="A2692" s="25" t="s">
        <v>36066</v>
      </c>
      <c r="B2692" s="52"/>
      <c r="C2692" s="52"/>
      <c r="D2692" s="52"/>
      <c r="E2692" s="52"/>
      <c r="F2692" s="52"/>
      <c r="G2692" s="52"/>
      <c r="H2692" s="52"/>
      <c r="I2692" s="52"/>
      <c r="J2692" s="52"/>
      <c r="K2692" s="52"/>
      <c r="L2692" s="52"/>
      <c r="M2692" s="52"/>
      <c r="N2692" s="52"/>
      <c r="O2692" s="52"/>
      <c r="P2692" s="52"/>
      <c r="Q2692" s="52"/>
      <c r="R2692" s="52"/>
      <c r="S2692" s="52"/>
      <c r="T2692" s="52"/>
      <c r="U2692" s="52"/>
      <c r="V2692" s="52"/>
      <c r="W2692" s="52"/>
      <c r="X2692" s="52"/>
      <c r="Y2692" s="52"/>
      <c r="Z2692" s="52"/>
    </row>
    <row r="2693">
      <c r="A2693" s="25" t="s">
        <v>36067</v>
      </c>
      <c r="B2693" s="52"/>
      <c r="C2693" s="52"/>
      <c r="D2693" s="52"/>
      <c r="E2693" s="52"/>
      <c r="F2693" s="52"/>
      <c r="G2693" s="52"/>
      <c r="H2693" s="52"/>
      <c r="I2693" s="52"/>
      <c r="J2693" s="52"/>
      <c r="K2693" s="52"/>
      <c r="L2693" s="52"/>
      <c r="M2693" s="52"/>
      <c r="N2693" s="52"/>
      <c r="O2693" s="52"/>
      <c r="P2693" s="52"/>
      <c r="Q2693" s="52"/>
      <c r="R2693" s="52"/>
      <c r="S2693" s="52"/>
      <c r="T2693" s="52"/>
      <c r="U2693" s="52"/>
      <c r="V2693" s="52"/>
      <c r="W2693" s="52"/>
      <c r="X2693" s="52"/>
      <c r="Y2693" s="52"/>
      <c r="Z2693" s="52"/>
    </row>
    <row r="2694">
      <c r="A2694" s="25" t="s">
        <v>36068</v>
      </c>
      <c r="B2694" s="52"/>
      <c r="C2694" s="52"/>
      <c r="D2694" s="52"/>
      <c r="E2694" s="52"/>
      <c r="F2694" s="52"/>
      <c r="G2694" s="52"/>
      <c r="H2694" s="52"/>
      <c r="I2694" s="52"/>
      <c r="J2694" s="52"/>
      <c r="K2694" s="52"/>
      <c r="L2694" s="52"/>
      <c r="M2694" s="52"/>
      <c r="N2694" s="52"/>
      <c r="O2694" s="52"/>
      <c r="P2694" s="52"/>
      <c r="Q2694" s="52"/>
      <c r="R2694" s="52"/>
      <c r="S2694" s="52"/>
      <c r="T2694" s="52"/>
      <c r="U2694" s="52"/>
      <c r="V2694" s="52"/>
      <c r="W2694" s="52"/>
      <c r="X2694" s="52"/>
      <c r="Y2694" s="52"/>
      <c r="Z2694" s="52"/>
    </row>
    <row r="2695">
      <c r="A2695" s="25" t="s">
        <v>36069</v>
      </c>
      <c r="B2695" s="52"/>
      <c r="C2695" s="52"/>
      <c r="D2695" s="52"/>
      <c r="E2695" s="52"/>
      <c r="F2695" s="52"/>
      <c r="G2695" s="52"/>
      <c r="H2695" s="52"/>
      <c r="I2695" s="52"/>
      <c r="J2695" s="52"/>
      <c r="K2695" s="52"/>
      <c r="L2695" s="52"/>
      <c r="M2695" s="52"/>
      <c r="N2695" s="52"/>
      <c r="O2695" s="52"/>
      <c r="P2695" s="52"/>
      <c r="Q2695" s="52"/>
      <c r="R2695" s="52"/>
      <c r="S2695" s="52"/>
      <c r="T2695" s="52"/>
      <c r="U2695" s="52"/>
      <c r="V2695" s="52"/>
      <c r="W2695" s="52"/>
      <c r="X2695" s="52"/>
      <c r="Y2695" s="52"/>
      <c r="Z2695" s="52"/>
    </row>
    <row r="2696">
      <c r="A2696" s="25" t="s">
        <v>36070</v>
      </c>
      <c r="B2696" s="52"/>
      <c r="C2696" s="52"/>
      <c r="D2696" s="52"/>
      <c r="E2696" s="52"/>
      <c r="F2696" s="52"/>
      <c r="G2696" s="52"/>
      <c r="H2696" s="52"/>
      <c r="I2696" s="52"/>
      <c r="J2696" s="52"/>
      <c r="K2696" s="52"/>
      <c r="L2696" s="52"/>
      <c r="M2696" s="52"/>
      <c r="N2696" s="52"/>
      <c r="O2696" s="52"/>
      <c r="P2696" s="52"/>
      <c r="Q2696" s="52"/>
      <c r="R2696" s="52"/>
      <c r="S2696" s="52"/>
      <c r="T2696" s="52"/>
      <c r="U2696" s="52"/>
      <c r="V2696" s="52"/>
      <c r="W2696" s="52"/>
      <c r="X2696" s="52"/>
      <c r="Y2696" s="52"/>
      <c r="Z2696" s="52"/>
    </row>
    <row r="2697">
      <c r="A2697" s="25" t="s">
        <v>36071</v>
      </c>
      <c r="B2697" s="52"/>
      <c r="C2697" s="52"/>
      <c r="D2697" s="52"/>
      <c r="E2697" s="52"/>
      <c r="F2697" s="52"/>
      <c r="G2697" s="52"/>
      <c r="H2697" s="52"/>
      <c r="I2697" s="52"/>
      <c r="J2697" s="52"/>
      <c r="K2697" s="52"/>
      <c r="L2697" s="52"/>
      <c r="M2697" s="52"/>
      <c r="N2697" s="52"/>
      <c r="O2697" s="52"/>
      <c r="P2697" s="52"/>
      <c r="Q2697" s="52"/>
      <c r="R2697" s="52"/>
      <c r="S2697" s="52"/>
      <c r="T2697" s="52"/>
      <c r="U2697" s="52"/>
      <c r="V2697" s="52"/>
      <c r="W2697" s="52"/>
      <c r="X2697" s="52"/>
      <c r="Y2697" s="52"/>
      <c r="Z2697" s="52"/>
    </row>
    <row r="2698">
      <c r="A2698" s="25" t="s">
        <v>36072</v>
      </c>
      <c r="B2698" s="52"/>
      <c r="C2698" s="52"/>
      <c r="D2698" s="52"/>
      <c r="E2698" s="52"/>
      <c r="F2698" s="52"/>
      <c r="G2698" s="52"/>
      <c r="H2698" s="52"/>
      <c r="I2698" s="52"/>
      <c r="J2698" s="52"/>
      <c r="K2698" s="52"/>
      <c r="L2698" s="52"/>
      <c r="M2698" s="52"/>
      <c r="N2698" s="52"/>
      <c r="O2698" s="52"/>
      <c r="P2698" s="52"/>
      <c r="Q2698" s="52"/>
      <c r="R2698" s="52"/>
      <c r="S2698" s="52"/>
      <c r="T2698" s="52"/>
      <c r="U2698" s="52"/>
      <c r="V2698" s="52"/>
      <c r="W2698" s="52"/>
      <c r="X2698" s="52"/>
      <c r="Y2698" s="52"/>
      <c r="Z2698" s="52"/>
    </row>
    <row r="2699">
      <c r="A2699" s="25" t="s">
        <v>36073</v>
      </c>
      <c r="B2699" s="52"/>
      <c r="C2699" s="52"/>
      <c r="D2699" s="52"/>
      <c r="E2699" s="52"/>
      <c r="F2699" s="52"/>
      <c r="G2699" s="52"/>
      <c r="H2699" s="52"/>
      <c r="I2699" s="52"/>
      <c r="J2699" s="52"/>
      <c r="K2699" s="52"/>
      <c r="L2699" s="52"/>
      <c r="M2699" s="52"/>
      <c r="N2699" s="52"/>
      <c r="O2699" s="52"/>
      <c r="P2699" s="52"/>
      <c r="Q2699" s="52"/>
      <c r="R2699" s="52"/>
      <c r="S2699" s="52"/>
      <c r="T2699" s="52"/>
      <c r="U2699" s="52"/>
      <c r="V2699" s="52"/>
      <c r="W2699" s="52"/>
      <c r="X2699" s="52"/>
      <c r="Y2699" s="52"/>
      <c r="Z2699" s="52"/>
    </row>
    <row r="2700">
      <c r="A2700" s="25" t="s">
        <v>36074</v>
      </c>
      <c r="B2700" s="52"/>
      <c r="C2700" s="52"/>
      <c r="D2700" s="52"/>
      <c r="E2700" s="52"/>
      <c r="F2700" s="52"/>
      <c r="G2700" s="52"/>
      <c r="H2700" s="52"/>
      <c r="I2700" s="52"/>
      <c r="J2700" s="52"/>
      <c r="K2700" s="52"/>
      <c r="L2700" s="52"/>
      <c r="M2700" s="52"/>
      <c r="N2700" s="52"/>
      <c r="O2700" s="52"/>
      <c r="P2700" s="52"/>
      <c r="Q2700" s="52"/>
      <c r="R2700" s="52"/>
      <c r="S2700" s="52"/>
      <c r="T2700" s="52"/>
      <c r="U2700" s="52"/>
      <c r="V2700" s="52"/>
      <c r="W2700" s="52"/>
      <c r="X2700" s="52"/>
      <c r="Y2700" s="52"/>
      <c r="Z2700" s="52"/>
    </row>
    <row r="2701">
      <c r="A2701" s="25" t="s">
        <v>36075</v>
      </c>
      <c r="B2701" s="52"/>
      <c r="C2701" s="52"/>
      <c r="D2701" s="52"/>
      <c r="E2701" s="52"/>
      <c r="F2701" s="52"/>
      <c r="G2701" s="52"/>
      <c r="H2701" s="52"/>
      <c r="I2701" s="52"/>
      <c r="J2701" s="52"/>
      <c r="K2701" s="52"/>
      <c r="L2701" s="52"/>
      <c r="M2701" s="52"/>
      <c r="N2701" s="52"/>
      <c r="O2701" s="52"/>
      <c r="P2701" s="52"/>
      <c r="Q2701" s="52"/>
      <c r="R2701" s="52"/>
      <c r="S2701" s="52"/>
      <c r="T2701" s="52"/>
      <c r="U2701" s="52"/>
      <c r="V2701" s="52"/>
      <c r="W2701" s="52"/>
      <c r="X2701" s="52"/>
      <c r="Y2701" s="52"/>
      <c r="Z2701" s="52"/>
    </row>
    <row r="2702">
      <c r="A2702" s="25" t="s">
        <v>36076</v>
      </c>
      <c r="B2702" s="52"/>
      <c r="C2702" s="52"/>
      <c r="D2702" s="52"/>
      <c r="E2702" s="52"/>
      <c r="F2702" s="52"/>
      <c r="G2702" s="52"/>
      <c r="H2702" s="52"/>
      <c r="I2702" s="52"/>
      <c r="J2702" s="52"/>
      <c r="K2702" s="52"/>
      <c r="L2702" s="52"/>
      <c r="M2702" s="52"/>
      <c r="N2702" s="52"/>
      <c r="O2702" s="52"/>
      <c r="P2702" s="52"/>
      <c r="Q2702" s="52"/>
      <c r="R2702" s="52"/>
      <c r="S2702" s="52"/>
      <c r="T2702" s="52"/>
      <c r="U2702" s="52"/>
      <c r="V2702" s="52"/>
      <c r="W2702" s="52"/>
      <c r="X2702" s="52"/>
      <c r="Y2702" s="52"/>
      <c r="Z2702" s="52"/>
    </row>
    <row r="2703">
      <c r="A2703" s="25" t="s">
        <v>36077</v>
      </c>
      <c r="B2703" s="52"/>
      <c r="C2703" s="52"/>
      <c r="D2703" s="52"/>
      <c r="E2703" s="52"/>
      <c r="F2703" s="52"/>
      <c r="G2703" s="52"/>
      <c r="H2703" s="52"/>
      <c r="I2703" s="52"/>
      <c r="J2703" s="52"/>
      <c r="K2703" s="52"/>
      <c r="L2703" s="52"/>
      <c r="M2703" s="52"/>
      <c r="N2703" s="52"/>
      <c r="O2703" s="52"/>
      <c r="P2703" s="52"/>
      <c r="Q2703" s="52"/>
      <c r="R2703" s="52"/>
      <c r="S2703" s="52"/>
      <c r="T2703" s="52"/>
      <c r="U2703" s="52"/>
      <c r="V2703" s="52"/>
      <c r="W2703" s="52"/>
      <c r="X2703" s="52"/>
      <c r="Y2703" s="52"/>
      <c r="Z2703" s="52"/>
    </row>
    <row r="2704">
      <c r="A2704" s="25" t="s">
        <v>36078</v>
      </c>
      <c r="B2704" s="52"/>
      <c r="C2704" s="52"/>
      <c r="D2704" s="52"/>
      <c r="E2704" s="52"/>
      <c r="F2704" s="52"/>
      <c r="G2704" s="52"/>
      <c r="H2704" s="52"/>
      <c r="I2704" s="52"/>
      <c r="J2704" s="52"/>
      <c r="K2704" s="52"/>
      <c r="L2704" s="52"/>
      <c r="M2704" s="52"/>
      <c r="N2704" s="52"/>
      <c r="O2704" s="52"/>
      <c r="P2704" s="52"/>
      <c r="Q2704" s="52"/>
      <c r="R2704" s="52"/>
      <c r="S2704" s="52"/>
      <c r="T2704" s="52"/>
      <c r="U2704" s="52"/>
      <c r="V2704" s="52"/>
      <c r="W2704" s="52"/>
      <c r="X2704" s="52"/>
      <c r="Y2704" s="52"/>
      <c r="Z2704" s="52"/>
    </row>
    <row r="2705">
      <c r="A2705" s="25" t="s">
        <v>36079</v>
      </c>
      <c r="B2705" s="52"/>
      <c r="C2705" s="52"/>
      <c r="D2705" s="52"/>
      <c r="E2705" s="52"/>
      <c r="F2705" s="52"/>
      <c r="G2705" s="52"/>
      <c r="H2705" s="52"/>
      <c r="I2705" s="52"/>
      <c r="J2705" s="52"/>
      <c r="K2705" s="52"/>
      <c r="L2705" s="52"/>
      <c r="M2705" s="52"/>
      <c r="N2705" s="52"/>
      <c r="O2705" s="52"/>
      <c r="P2705" s="52"/>
      <c r="Q2705" s="52"/>
      <c r="R2705" s="52"/>
      <c r="S2705" s="52"/>
      <c r="T2705" s="52"/>
      <c r="U2705" s="52"/>
      <c r="V2705" s="52"/>
      <c r="W2705" s="52"/>
      <c r="X2705" s="52"/>
      <c r="Y2705" s="52"/>
      <c r="Z2705" s="52"/>
    </row>
    <row r="2706">
      <c r="A2706" s="25" t="s">
        <v>36080</v>
      </c>
      <c r="B2706" s="52"/>
      <c r="C2706" s="52"/>
      <c r="D2706" s="52"/>
      <c r="E2706" s="52"/>
      <c r="F2706" s="52"/>
      <c r="G2706" s="52"/>
      <c r="H2706" s="52"/>
      <c r="I2706" s="52"/>
      <c r="J2706" s="52"/>
      <c r="K2706" s="52"/>
      <c r="L2706" s="52"/>
      <c r="M2706" s="52"/>
      <c r="N2706" s="52"/>
      <c r="O2706" s="52"/>
      <c r="P2706" s="52"/>
      <c r="Q2706" s="52"/>
      <c r="R2706" s="52"/>
      <c r="S2706" s="52"/>
      <c r="T2706" s="52"/>
      <c r="U2706" s="52"/>
      <c r="V2706" s="52"/>
      <c r="W2706" s="52"/>
      <c r="X2706" s="52"/>
      <c r="Y2706" s="52"/>
      <c r="Z2706" s="52"/>
    </row>
    <row r="2707">
      <c r="A2707" s="25" t="s">
        <v>36081</v>
      </c>
      <c r="B2707" s="52"/>
      <c r="C2707" s="52"/>
      <c r="D2707" s="52"/>
      <c r="E2707" s="52"/>
      <c r="F2707" s="52"/>
      <c r="G2707" s="52"/>
      <c r="H2707" s="52"/>
      <c r="I2707" s="52"/>
      <c r="J2707" s="52"/>
      <c r="K2707" s="52"/>
      <c r="L2707" s="52"/>
      <c r="M2707" s="52"/>
      <c r="N2707" s="52"/>
      <c r="O2707" s="52"/>
      <c r="P2707" s="52"/>
      <c r="Q2707" s="52"/>
      <c r="R2707" s="52"/>
      <c r="S2707" s="52"/>
      <c r="T2707" s="52"/>
      <c r="U2707" s="52"/>
      <c r="V2707" s="52"/>
      <c r="W2707" s="52"/>
      <c r="X2707" s="52"/>
      <c r="Y2707" s="52"/>
      <c r="Z2707" s="52"/>
    </row>
    <row r="2708">
      <c r="A2708" s="25" t="s">
        <v>36082</v>
      </c>
      <c r="B2708" s="52"/>
      <c r="C2708" s="52"/>
      <c r="D2708" s="52"/>
      <c r="E2708" s="52"/>
      <c r="F2708" s="52"/>
      <c r="G2708" s="52"/>
      <c r="H2708" s="52"/>
      <c r="I2708" s="52"/>
      <c r="J2708" s="52"/>
      <c r="K2708" s="52"/>
      <c r="L2708" s="52"/>
      <c r="M2708" s="52"/>
      <c r="N2708" s="52"/>
      <c r="O2708" s="52"/>
      <c r="P2708" s="52"/>
      <c r="Q2708" s="52"/>
      <c r="R2708" s="52"/>
      <c r="S2708" s="52"/>
      <c r="T2708" s="52"/>
      <c r="U2708" s="52"/>
      <c r="V2708" s="52"/>
      <c r="W2708" s="52"/>
      <c r="X2708" s="52"/>
      <c r="Y2708" s="52"/>
      <c r="Z2708" s="52"/>
    </row>
    <row r="2709">
      <c r="A2709" s="25" t="s">
        <v>36083</v>
      </c>
      <c r="B2709" s="52"/>
      <c r="C2709" s="52"/>
      <c r="D2709" s="52"/>
      <c r="E2709" s="52"/>
      <c r="F2709" s="52"/>
      <c r="G2709" s="52"/>
      <c r="H2709" s="52"/>
      <c r="I2709" s="52"/>
      <c r="J2709" s="52"/>
      <c r="K2709" s="52"/>
      <c r="L2709" s="52"/>
      <c r="M2709" s="52"/>
      <c r="N2709" s="52"/>
      <c r="O2709" s="52"/>
      <c r="P2709" s="52"/>
      <c r="Q2709" s="52"/>
      <c r="R2709" s="52"/>
      <c r="S2709" s="52"/>
      <c r="T2709" s="52"/>
      <c r="U2709" s="52"/>
      <c r="V2709" s="52"/>
      <c r="W2709" s="52"/>
      <c r="X2709" s="52"/>
      <c r="Y2709" s="52"/>
      <c r="Z2709" s="52"/>
    </row>
    <row r="2710">
      <c r="A2710" s="25" t="s">
        <v>36084</v>
      </c>
      <c r="B2710" s="52"/>
      <c r="C2710" s="52"/>
      <c r="D2710" s="52"/>
      <c r="E2710" s="52"/>
      <c r="F2710" s="52"/>
      <c r="G2710" s="52"/>
      <c r="H2710" s="52"/>
      <c r="I2710" s="52"/>
      <c r="J2710" s="52"/>
      <c r="K2710" s="52"/>
      <c r="L2710" s="52"/>
      <c r="M2710" s="52"/>
      <c r="N2710" s="52"/>
      <c r="O2710" s="52"/>
      <c r="P2710" s="52"/>
      <c r="Q2710" s="52"/>
      <c r="R2710" s="52"/>
      <c r="S2710" s="52"/>
      <c r="T2710" s="52"/>
      <c r="U2710" s="52"/>
      <c r="V2710" s="52"/>
      <c r="W2710" s="52"/>
      <c r="X2710" s="52"/>
      <c r="Y2710" s="52"/>
      <c r="Z2710" s="52"/>
    </row>
    <row r="2711">
      <c r="A2711" s="25" t="s">
        <v>36085</v>
      </c>
      <c r="B2711" s="52"/>
      <c r="C2711" s="52"/>
      <c r="D2711" s="52"/>
      <c r="E2711" s="52"/>
      <c r="F2711" s="52"/>
      <c r="G2711" s="52"/>
      <c r="H2711" s="52"/>
      <c r="I2711" s="52"/>
      <c r="J2711" s="52"/>
      <c r="K2711" s="52"/>
      <c r="L2711" s="52"/>
      <c r="M2711" s="52"/>
      <c r="N2711" s="52"/>
      <c r="O2711" s="52"/>
      <c r="P2711" s="52"/>
      <c r="Q2711" s="52"/>
      <c r="R2711" s="52"/>
      <c r="S2711" s="52"/>
      <c r="T2711" s="52"/>
      <c r="U2711" s="52"/>
      <c r="V2711" s="52"/>
      <c r="W2711" s="52"/>
      <c r="X2711" s="52"/>
      <c r="Y2711" s="52"/>
      <c r="Z2711" s="52"/>
    </row>
    <row r="2712">
      <c r="A2712" s="25" t="s">
        <v>36086</v>
      </c>
      <c r="B2712" s="52"/>
      <c r="C2712" s="52"/>
      <c r="D2712" s="52"/>
      <c r="E2712" s="52"/>
      <c r="F2712" s="52"/>
      <c r="G2712" s="52"/>
      <c r="H2712" s="52"/>
      <c r="I2712" s="52"/>
      <c r="J2712" s="52"/>
      <c r="K2712" s="52"/>
      <c r="L2712" s="52"/>
      <c r="M2712" s="52"/>
      <c r="N2712" s="52"/>
      <c r="O2712" s="52"/>
      <c r="P2712" s="52"/>
      <c r="Q2712" s="52"/>
      <c r="R2712" s="52"/>
      <c r="S2712" s="52"/>
      <c r="T2712" s="52"/>
      <c r="U2712" s="52"/>
      <c r="V2712" s="52"/>
      <c r="W2712" s="52"/>
      <c r="X2712" s="52"/>
      <c r="Y2712" s="52"/>
      <c r="Z2712" s="52"/>
    </row>
    <row r="2713">
      <c r="A2713" s="25" t="s">
        <v>36087</v>
      </c>
      <c r="B2713" s="52"/>
      <c r="C2713" s="52"/>
      <c r="D2713" s="52"/>
      <c r="E2713" s="52"/>
      <c r="F2713" s="52"/>
      <c r="G2713" s="52"/>
      <c r="H2713" s="52"/>
      <c r="I2713" s="52"/>
      <c r="J2713" s="52"/>
      <c r="K2713" s="52"/>
      <c r="L2713" s="52"/>
      <c r="M2713" s="52"/>
      <c r="N2713" s="52"/>
      <c r="O2713" s="52"/>
      <c r="P2713" s="52"/>
      <c r="Q2713" s="52"/>
      <c r="R2713" s="52"/>
      <c r="S2713" s="52"/>
      <c r="T2713" s="52"/>
      <c r="U2713" s="52"/>
      <c r="V2713" s="52"/>
      <c r="W2713" s="52"/>
      <c r="X2713" s="52"/>
      <c r="Y2713" s="52"/>
      <c r="Z2713" s="52"/>
    </row>
    <row r="2714">
      <c r="A2714" s="25" t="s">
        <v>36088</v>
      </c>
      <c r="B2714" s="52"/>
      <c r="C2714" s="52"/>
      <c r="D2714" s="52"/>
      <c r="E2714" s="52"/>
      <c r="F2714" s="52"/>
      <c r="G2714" s="52"/>
      <c r="H2714" s="52"/>
      <c r="I2714" s="52"/>
      <c r="J2714" s="52"/>
      <c r="K2714" s="52"/>
      <c r="L2714" s="52"/>
      <c r="M2714" s="52"/>
      <c r="N2714" s="52"/>
      <c r="O2714" s="52"/>
      <c r="P2714" s="52"/>
      <c r="Q2714" s="52"/>
      <c r="R2714" s="52"/>
      <c r="S2714" s="52"/>
      <c r="T2714" s="52"/>
      <c r="U2714" s="52"/>
      <c r="V2714" s="52"/>
      <c r="W2714" s="52"/>
      <c r="X2714" s="52"/>
      <c r="Y2714" s="52"/>
      <c r="Z2714" s="52"/>
    </row>
    <row r="2715">
      <c r="A2715" s="25" t="s">
        <v>36089</v>
      </c>
      <c r="B2715" s="52"/>
      <c r="C2715" s="52"/>
      <c r="D2715" s="52"/>
      <c r="E2715" s="52"/>
      <c r="F2715" s="52"/>
      <c r="G2715" s="52"/>
      <c r="H2715" s="52"/>
      <c r="I2715" s="52"/>
      <c r="J2715" s="52"/>
      <c r="K2715" s="52"/>
      <c r="L2715" s="52"/>
      <c r="M2715" s="52"/>
      <c r="N2715" s="52"/>
      <c r="O2715" s="52"/>
      <c r="P2715" s="52"/>
      <c r="Q2715" s="52"/>
      <c r="R2715" s="52"/>
      <c r="S2715" s="52"/>
      <c r="T2715" s="52"/>
      <c r="U2715" s="52"/>
      <c r="V2715" s="52"/>
      <c r="W2715" s="52"/>
      <c r="X2715" s="52"/>
      <c r="Y2715" s="52"/>
      <c r="Z2715" s="52"/>
    </row>
    <row r="2716">
      <c r="A2716" s="25" t="s">
        <v>36090</v>
      </c>
      <c r="B2716" s="52"/>
      <c r="C2716" s="52"/>
      <c r="D2716" s="52"/>
      <c r="E2716" s="52"/>
      <c r="F2716" s="52"/>
      <c r="G2716" s="52"/>
      <c r="H2716" s="52"/>
      <c r="I2716" s="52"/>
      <c r="J2716" s="52"/>
      <c r="K2716" s="52"/>
      <c r="L2716" s="52"/>
      <c r="M2716" s="52"/>
      <c r="N2716" s="52"/>
      <c r="O2716" s="52"/>
      <c r="P2716" s="52"/>
      <c r="Q2716" s="52"/>
      <c r="R2716" s="52"/>
      <c r="S2716" s="52"/>
      <c r="T2716" s="52"/>
      <c r="U2716" s="52"/>
      <c r="V2716" s="52"/>
      <c r="W2716" s="52"/>
      <c r="X2716" s="52"/>
      <c r="Y2716" s="52"/>
      <c r="Z2716" s="52"/>
    </row>
    <row r="2717">
      <c r="A2717" s="25" t="s">
        <v>36091</v>
      </c>
      <c r="B2717" s="52"/>
      <c r="C2717" s="52"/>
      <c r="D2717" s="52"/>
      <c r="E2717" s="52"/>
      <c r="F2717" s="52"/>
      <c r="G2717" s="52"/>
      <c r="H2717" s="52"/>
      <c r="I2717" s="52"/>
      <c r="J2717" s="52"/>
      <c r="K2717" s="52"/>
      <c r="L2717" s="52"/>
      <c r="M2717" s="52"/>
      <c r="N2717" s="52"/>
      <c r="O2717" s="52"/>
      <c r="P2717" s="52"/>
      <c r="Q2717" s="52"/>
      <c r="R2717" s="52"/>
      <c r="S2717" s="52"/>
      <c r="T2717" s="52"/>
      <c r="U2717" s="52"/>
      <c r="V2717" s="52"/>
      <c r="W2717" s="52"/>
      <c r="X2717" s="52"/>
      <c r="Y2717" s="52"/>
      <c r="Z2717" s="52"/>
    </row>
    <row r="2718">
      <c r="A2718" s="25" t="s">
        <v>36092</v>
      </c>
      <c r="B2718" s="52"/>
      <c r="C2718" s="52"/>
      <c r="D2718" s="52"/>
      <c r="E2718" s="52"/>
      <c r="F2718" s="52"/>
      <c r="G2718" s="52"/>
      <c r="H2718" s="52"/>
      <c r="I2718" s="52"/>
      <c r="J2718" s="52"/>
      <c r="K2718" s="52"/>
      <c r="L2718" s="52"/>
      <c r="M2718" s="52"/>
      <c r="N2718" s="52"/>
      <c r="O2718" s="52"/>
      <c r="P2718" s="52"/>
      <c r="Q2718" s="52"/>
      <c r="R2718" s="52"/>
      <c r="S2718" s="52"/>
      <c r="T2718" s="52"/>
      <c r="U2718" s="52"/>
      <c r="V2718" s="52"/>
      <c r="W2718" s="52"/>
      <c r="X2718" s="52"/>
      <c r="Y2718" s="52"/>
      <c r="Z2718" s="52"/>
    </row>
    <row r="2719">
      <c r="A2719" s="25" t="s">
        <v>36093</v>
      </c>
      <c r="B2719" s="52"/>
      <c r="C2719" s="52"/>
      <c r="D2719" s="52"/>
      <c r="E2719" s="52"/>
      <c r="F2719" s="52"/>
      <c r="G2719" s="52"/>
      <c r="H2719" s="52"/>
      <c r="I2719" s="52"/>
      <c r="J2719" s="52"/>
      <c r="K2719" s="52"/>
      <c r="L2719" s="52"/>
      <c r="M2719" s="52"/>
      <c r="N2719" s="52"/>
      <c r="O2719" s="52"/>
      <c r="P2719" s="52"/>
      <c r="Q2719" s="52"/>
      <c r="R2719" s="52"/>
      <c r="S2719" s="52"/>
      <c r="T2719" s="52"/>
      <c r="U2719" s="52"/>
      <c r="V2719" s="52"/>
      <c r="W2719" s="52"/>
      <c r="X2719" s="52"/>
      <c r="Y2719" s="52"/>
      <c r="Z2719" s="52"/>
    </row>
    <row r="2720">
      <c r="A2720" s="25" t="s">
        <v>36094</v>
      </c>
      <c r="B2720" s="52"/>
      <c r="C2720" s="52"/>
      <c r="D2720" s="52"/>
      <c r="E2720" s="52"/>
      <c r="F2720" s="52"/>
      <c r="G2720" s="52"/>
      <c r="H2720" s="52"/>
      <c r="I2720" s="52"/>
      <c r="J2720" s="52"/>
      <c r="K2720" s="52"/>
      <c r="L2720" s="52"/>
      <c r="M2720" s="52"/>
      <c r="N2720" s="52"/>
      <c r="O2720" s="52"/>
      <c r="P2720" s="52"/>
      <c r="Q2720" s="52"/>
      <c r="R2720" s="52"/>
      <c r="S2720" s="52"/>
      <c r="T2720" s="52"/>
      <c r="U2720" s="52"/>
      <c r="V2720" s="52"/>
      <c r="W2720" s="52"/>
      <c r="X2720" s="52"/>
      <c r="Y2720" s="52"/>
      <c r="Z2720" s="52"/>
    </row>
    <row r="2721">
      <c r="A2721" s="25" t="s">
        <v>36095</v>
      </c>
      <c r="B2721" s="52"/>
      <c r="C2721" s="52"/>
      <c r="D2721" s="52"/>
      <c r="E2721" s="52"/>
      <c r="F2721" s="52"/>
      <c r="G2721" s="52"/>
      <c r="H2721" s="52"/>
      <c r="I2721" s="52"/>
      <c r="J2721" s="52"/>
      <c r="K2721" s="52"/>
      <c r="L2721" s="52"/>
      <c r="M2721" s="52"/>
      <c r="N2721" s="52"/>
      <c r="O2721" s="52"/>
      <c r="P2721" s="52"/>
      <c r="Q2721" s="52"/>
      <c r="R2721" s="52"/>
      <c r="S2721" s="52"/>
      <c r="T2721" s="52"/>
      <c r="U2721" s="52"/>
      <c r="V2721" s="52"/>
      <c r="W2721" s="52"/>
      <c r="X2721" s="52"/>
      <c r="Y2721" s="52"/>
      <c r="Z2721" s="52"/>
    </row>
    <row r="2722">
      <c r="A2722" s="25" t="s">
        <v>36096</v>
      </c>
      <c r="B2722" s="52"/>
      <c r="C2722" s="52"/>
      <c r="D2722" s="52"/>
      <c r="E2722" s="52"/>
      <c r="F2722" s="52"/>
      <c r="G2722" s="52"/>
      <c r="H2722" s="52"/>
      <c r="I2722" s="52"/>
      <c r="J2722" s="52"/>
      <c r="K2722" s="52"/>
      <c r="L2722" s="52"/>
      <c r="M2722" s="52"/>
      <c r="N2722" s="52"/>
      <c r="O2722" s="52"/>
      <c r="P2722" s="52"/>
      <c r="Q2722" s="52"/>
      <c r="R2722" s="52"/>
      <c r="S2722" s="52"/>
      <c r="T2722" s="52"/>
      <c r="U2722" s="52"/>
      <c r="V2722" s="52"/>
      <c r="W2722" s="52"/>
      <c r="X2722" s="52"/>
      <c r="Y2722" s="52"/>
      <c r="Z2722" s="52"/>
    </row>
    <row r="2723">
      <c r="A2723" s="25" t="s">
        <v>36097</v>
      </c>
      <c r="B2723" s="52"/>
      <c r="C2723" s="52"/>
      <c r="D2723" s="52"/>
      <c r="E2723" s="52"/>
      <c r="F2723" s="52"/>
      <c r="G2723" s="52"/>
      <c r="H2723" s="52"/>
      <c r="I2723" s="52"/>
      <c r="J2723" s="52"/>
      <c r="K2723" s="52"/>
      <c r="L2723" s="52"/>
      <c r="M2723" s="52"/>
      <c r="N2723" s="52"/>
      <c r="O2723" s="52"/>
      <c r="P2723" s="52"/>
      <c r="Q2723" s="52"/>
      <c r="R2723" s="52"/>
      <c r="S2723" s="52"/>
      <c r="T2723" s="52"/>
      <c r="U2723" s="52"/>
      <c r="V2723" s="52"/>
      <c r="W2723" s="52"/>
      <c r="X2723" s="52"/>
      <c r="Y2723" s="52"/>
      <c r="Z2723" s="52"/>
    </row>
    <row r="2724">
      <c r="A2724" s="25" t="s">
        <v>36098</v>
      </c>
      <c r="B2724" s="52"/>
      <c r="C2724" s="52"/>
      <c r="D2724" s="52"/>
      <c r="E2724" s="52"/>
      <c r="F2724" s="52"/>
      <c r="G2724" s="52"/>
      <c r="H2724" s="52"/>
      <c r="I2724" s="52"/>
      <c r="J2724" s="52"/>
      <c r="K2724" s="52"/>
      <c r="L2724" s="52"/>
      <c r="M2724" s="52"/>
      <c r="N2724" s="52"/>
      <c r="O2724" s="52"/>
      <c r="P2724" s="52"/>
      <c r="Q2724" s="52"/>
      <c r="R2724" s="52"/>
      <c r="S2724" s="52"/>
      <c r="T2724" s="52"/>
      <c r="U2724" s="52"/>
      <c r="V2724" s="52"/>
      <c r="W2724" s="52"/>
      <c r="X2724" s="52"/>
      <c r="Y2724" s="52"/>
      <c r="Z2724" s="52"/>
    </row>
    <row r="2725">
      <c r="A2725" s="25" t="s">
        <v>36099</v>
      </c>
      <c r="B2725" s="52"/>
      <c r="C2725" s="52"/>
      <c r="D2725" s="52"/>
      <c r="E2725" s="52"/>
      <c r="F2725" s="52"/>
      <c r="G2725" s="52"/>
      <c r="H2725" s="52"/>
      <c r="I2725" s="52"/>
      <c r="J2725" s="52"/>
      <c r="K2725" s="52"/>
      <c r="L2725" s="52"/>
      <c r="M2725" s="52"/>
      <c r="N2725" s="52"/>
      <c r="O2725" s="52"/>
      <c r="P2725" s="52"/>
      <c r="Q2725" s="52"/>
      <c r="R2725" s="52"/>
      <c r="S2725" s="52"/>
      <c r="T2725" s="52"/>
      <c r="U2725" s="52"/>
      <c r="V2725" s="52"/>
      <c r="W2725" s="52"/>
      <c r="X2725" s="52"/>
      <c r="Y2725" s="52"/>
      <c r="Z2725" s="52"/>
    </row>
    <row r="2726">
      <c r="A2726" s="25" t="s">
        <v>36100</v>
      </c>
      <c r="B2726" s="52"/>
      <c r="C2726" s="52"/>
      <c r="D2726" s="52"/>
      <c r="E2726" s="52"/>
      <c r="F2726" s="52"/>
      <c r="G2726" s="52"/>
      <c r="H2726" s="52"/>
      <c r="I2726" s="52"/>
      <c r="J2726" s="52"/>
      <c r="K2726" s="52"/>
      <c r="L2726" s="52"/>
      <c r="M2726" s="52"/>
      <c r="N2726" s="52"/>
      <c r="O2726" s="52"/>
      <c r="P2726" s="52"/>
      <c r="Q2726" s="52"/>
      <c r="R2726" s="52"/>
      <c r="S2726" s="52"/>
      <c r="T2726" s="52"/>
      <c r="U2726" s="52"/>
      <c r="V2726" s="52"/>
      <c r="W2726" s="52"/>
      <c r="X2726" s="52"/>
      <c r="Y2726" s="52"/>
      <c r="Z2726" s="52"/>
    </row>
    <row r="2727">
      <c r="A2727" s="25" t="s">
        <v>36101</v>
      </c>
      <c r="B2727" s="52"/>
      <c r="C2727" s="52"/>
      <c r="D2727" s="52"/>
      <c r="E2727" s="52"/>
      <c r="F2727" s="52"/>
      <c r="G2727" s="52"/>
      <c r="H2727" s="52"/>
      <c r="I2727" s="52"/>
      <c r="J2727" s="52"/>
      <c r="K2727" s="52"/>
      <c r="L2727" s="52"/>
      <c r="M2727" s="52"/>
      <c r="N2727" s="52"/>
      <c r="O2727" s="52"/>
      <c r="P2727" s="52"/>
      <c r="Q2727" s="52"/>
      <c r="R2727" s="52"/>
      <c r="S2727" s="52"/>
      <c r="T2727" s="52"/>
      <c r="U2727" s="52"/>
      <c r="V2727" s="52"/>
      <c r="W2727" s="52"/>
      <c r="X2727" s="52"/>
      <c r="Y2727" s="52"/>
      <c r="Z2727" s="52"/>
    </row>
    <row r="2728">
      <c r="A2728" s="25" t="s">
        <v>36102</v>
      </c>
      <c r="B2728" s="52"/>
      <c r="C2728" s="52"/>
      <c r="D2728" s="52"/>
      <c r="E2728" s="52"/>
      <c r="F2728" s="52"/>
      <c r="G2728" s="52"/>
      <c r="H2728" s="52"/>
      <c r="I2728" s="52"/>
      <c r="J2728" s="52"/>
      <c r="K2728" s="52"/>
      <c r="L2728" s="52"/>
      <c r="M2728" s="52"/>
      <c r="N2728" s="52"/>
      <c r="O2728" s="52"/>
      <c r="P2728" s="52"/>
      <c r="Q2728" s="52"/>
      <c r="R2728" s="52"/>
      <c r="S2728" s="52"/>
      <c r="T2728" s="52"/>
      <c r="U2728" s="52"/>
      <c r="V2728" s="52"/>
      <c r="W2728" s="52"/>
      <c r="X2728" s="52"/>
      <c r="Y2728" s="52"/>
      <c r="Z2728" s="52"/>
    </row>
    <row r="2729">
      <c r="A2729" s="25" t="s">
        <v>36103</v>
      </c>
      <c r="B2729" s="52"/>
      <c r="C2729" s="52"/>
      <c r="D2729" s="52"/>
      <c r="E2729" s="52"/>
      <c r="F2729" s="52"/>
      <c r="G2729" s="52"/>
      <c r="H2729" s="52"/>
      <c r="I2729" s="52"/>
      <c r="J2729" s="52"/>
      <c r="K2729" s="52"/>
      <c r="L2729" s="52"/>
      <c r="M2729" s="52"/>
      <c r="N2729" s="52"/>
      <c r="O2729" s="52"/>
      <c r="P2729" s="52"/>
      <c r="Q2729" s="52"/>
      <c r="R2729" s="52"/>
      <c r="S2729" s="52"/>
      <c r="T2729" s="52"/>
      <c r="U2729" s="52"/>
      <c r="V2729" s="52"/>
      <c r="W2729" s="52"/>
      <c r="X2729" s="52"/>
      <c r="Y2729" s="52"/>
      <c r="Z2729" s="52"/>
    </row>
    <row r="2730">
      <c r="A2730" s="25" t="s">
        <v>36104</v>
      </c>
      <c r="B2730" s="52"/>
      <c r="C2730" s="52"/>
      <c r="D2730" s="52"/>
      <c r="E2730" s="52"/>
      <c r="F2730" s="52"/>
      <c r="G2730" s="52"/>
      <c r="H2730" s="52"/>
      <c r="I2730" s="52"/>
      <c r="J2730" s="52"/>
      <c r="K2730" s="52"/>
      <c r="L2730" s="52"/>
      <c r="M2730" s="52"/>
      <c r="N2730" s="52"/>
      <c r="O2730" s="52"/>
      <c r="P2730" s="52"/>
      <c r="Q2730" s="52"/>
      <c r="R2730" s="52"/>
      <c r="S2730" s="52"/>
      <c r="T2730" s="52"/>
      <c r="U2730" s="52"/>
      <c r="V2730" s="52"/>
      <c r="W2730" s="52"/>
      <c r="X2730" s="52"/>
      <c r="Y2730" s="52"/>
      <c r="Z2730" s="52"/>
    </row>
    <row r="2731">
      <c r="A2731" s="25" t="s">
        <v>36105</v>
      </c>
      <c r="B2731" s="52"/>
      <c r="C2731" s="52"/>
      <c r="D2731" s="52"/>
      <c r="E2731" s="52"/>
      <c r="F2731" s="52"/>
      <c r="G2731" s="52"/>
      <c r="H2731" s="52"/>
      <c r="I2731" s="52"/>
      <c r="J2731" s="52"/>
      <c r="K2731" s="52"/>
      <c r="L2731" s="52"/>
      <c r="M2731" s="52"/>
      <c r="N2731" s="52"/>
      <c r="O2731" s="52"/>
      <c r="P2731" s="52"/>
      <c r="Q2731" s="52"/>
      <c r="R2731" s="52"/>
      <c r="S2731" s="52"/>
      <c r="T2731" s="52"/>
      <c r="U2731" s="52"/>
      <c r="V2731" s="52"/>
      <c r="W2731" s="52"/>
      <c r="X2731" s="52"/>
      <c r="Y2731" s="52"/>
      <c r="Z2731" s="52"/>
    </row>
    <row r="2732">
      <c r="A2732" s="25" t="s">
        <v>36106</v>
      </c>
      <c r="B2732" s="52"/>
      <c r="C2732" s="52"/>
      <c r="D2732" s="52"/>
      <c r="E2732" s="52"/>
      <c r="F2732" s="52"/>
      <c r="G2732" s="52"/>
      <c r="H2732" s="52"/>
      <c r="I2732" s="52"/>
      <c r="J2732" s="52"/>
      <c r="K2732" s="52"/>
      <c r="L2732" s="52"/>
      <c r="M2732" s="52"/>
      <c r="N2732" s="52"/>
      <c r="O2732" s="52"/>
      <c r="P2732" s="52"/>
      <c r="Q2732" s="52"/>
      <c r="R2732" s="52"/>
      <c r="S2732" s="52"/>
      <c r="T2732" s="52"/>
      <c r="U2732" s="52"/>
      <c r="V2732" s="52"/>
      <c r="W2732" s="52"/>
      <c r="X2732" s="52"/>
      <c r="Y2732" s="52"/>
      <c r="Z2732" s="52"/>
    </row>
    <row r="2733">
      <c r="A2733" s="25" t="s">
        <v>36107</v>
      </c>
      <c r="B2733" s="52"/>
      <c r="C2733" s="52"/>
      <c r="D2733" s="52"/>
      <c r="E2733" s="52"/>
      <c r="F2733" s="52"/>
      <c r="G2733" s="52"/>
      <c r="H2733" s="52"/>
      <c r="I2733" s="52"/>
      <c r="J2733" s="52"/>
      <c r="K2733" s="52"/>
      <c r="L2733" s="52"/>
      <c r="M2733" s="52"/>
      <c r="N2733" s="52"/>
      <c r="O2733" s="52"/>
      <c r="P2733" s="52"/>
      <c r="Q2733" s="52"/>
      <c r="R2733" s="52"/>
      <c r="S2733" s="52"/>
      <c r="T2733" s="52"/>
      <c r="U2733" s="52"/>
      <c r="V2733" s="52"/>
      <c r="W2733" s="52"/>
      <c r="X2733" s="52"/>
      <c r="Y2733" s="52"/>
      <c r="Z2733" s="52"/>
    </row>
    <row r="2734">
      <c r="A2734" s="25" t="s">
        <v>36108</v>
      </c>
      <c r="B2734" s="52"/>
      <c r="C2734" s="52"/>
      <c r="D2734" s="52"/>
      <c r="E2734" s="52"/>
      <c r="F2734" s="52"/>
      <c r="G2734" s="52"/>
      <c r="H2734" s="52"/>
      <c r="I2734" s="52"/>
      <c r="J2734" s="52"/>
      <c r="K2734" s="52"/>
      <c r="L2734" s="52"/>
      <c r="M2734" s="52"/>
      <c r="N2734" s="52"/>
      <c r="O2734" s="52"/>
      <c r="P2734" s="52"/>
      <c r="Q2734" s="52"/>
      <c r="R2734" s="52"/>
      <c r="S2734" s="52"/>
      <c r="T2734" s="52"/>
      <c r="U2734" s="52"/>
      <c r="V2734" s="52"/>
      <c r="W2734" s="52"/>
      <c r="X2734" s="52"/>
      <c r="Y2734" s="52"/>
      <c r="Z2734" s="52"/>
    </row>
    <row r="2735">
      <c r="A2735" s="25" t="s">
        <v>36109</v>
      </c>
      <c r="B2735" s="52"/>
      <c r="C2735" s="52"/>
      <c r="D2735" s="52"/>
      <c r="E2735" s="52"/>
      <c r="F2735" s="52"/>
      <c r="G2735" s="52"/>
      <c r="H2735" s="52"/>
      <c r="I2735" s="52"/>
      <c r="J2735" s="52"/>
      <c r="K2735" s="52"/>
      <c r="L2735" s="52"/>
      <c r="M2735" s="52"/>
      <c r="N2735" s="52"/>
      <c r="O2735" s="52"/>
      <c r="P2735" s="52"/>
      <c r="Q2735" s="52"/>
      <c r="R2735" s="52"/>
      <c r="S2735" s="52"/>
      <c r="T2735" s="52"/>
      <c r="U2735" s="52"/>
      <c r="V2735" s="52"/>
      <c r="W2735" s="52"/>
      <c r="X2735" s="52"/>
      <c r="Y2735" s="52"/>
      <c r="Z2735" s="52"/>
    </row>
    <row r="2736">
      <c r="A2736" s="25" t="s">
        <v>36110</v>
      </c>
      <c r="B2736" s="52"/>
      <c r="C2736" s="52"/>
      <c r="D2736" s="52"/>
      <c r="E2736" s="52"/>
      <c r="F2736" s="52"/>
      <c r="G2736" s="52"/>
      <c r="H2736" s="52"/>
      <c r="I2736" s="52"/>
      <c r="J2736" s="52"/>
      <c r="K2736" s="52"/>
      <c r="L2736" s="52"/>
      <c r="M2736" s="52"/>
      <c r="N2736" s="52"/>
      <c r="O2736" s="52"/>
      <c r="P2736" s="52"/>
      <c r="Q2736" s="52"/>
      <c r="R2736" s="52"/>
      <c r="S2736" s="52"/>
      <c r="T2736" s="52"/>
      <c r="U2736" s="52"/>
      <c r="V2736" s="52"/>
      <c r="W2736" s="52"/>
      <c r="X2736" s="52"/>
      <c r="Y2736" s="52"/>
      <c r="Z2736" s="52"/>
    </row>
    <row r="2737">
      <c r="A2737" s="25" t="s">
        <v>36111</v>
      </c>
      <c r="B2737" s="52"/>
      <c r="C2737" s="52"/>
      <c r="D2737" s="52"/>
      <c r="E2737" s="52"/>
      <c r="F2737" s="52"/>
      <c r="G2737" s="52"/>
      <c r="H2737" s="52"/>
      <c r="I2737" s="52"/>
      <c r="J2737" s="52"/>
      <c r="K2737" s="52"/>
      <c r="L2737" s="52"/>
      <c r="M2737" s="52"/>
      <c r="N2737" s="52"/>
      <c r="O2737" s="52"/>
      <c r="P2737" s="52"/>
      <c r="Q2737" s="52"/>
      <c r="R2737" s="52"/>
      <c r="S2737" s="52"/>
      <c r="T2737" s="52"/>
      <c r="U2737" s="52"/>
      <c r="V2737" s="52"/>
      <c r="W2737" s="52"/>
      <c r="X2737" s="52"/>
      <c r="Y2737" s="52"/>
      <c r="Z2737" s="52"/>
    </row>
    <row r="2738">
      <c r="A2738" s="25" t="s">
        <v>36112</v>
      </c>
      <c r="B2738" s="52"/>
      <c r="C2738" s="52"/>
      <c r="D2738" s="52"/>
      <c r="E2738" s="52"/>
      <c r="F2738" s="52"/>
      <c r="G2738" s="52"/>
      <c r="H2738" s="52"/>
      <c r="I2738" s="52"/>
      <c r="J2738" s="52"/>
      <c r="K2738" s="52"/>
      <c r="L2738" s="52"/>
      <c r="M2738" s="52"/>
      <c r="N2738" s="52"/>
      <c r="O2738" s="52"/>
      <c r="P2738" s="52"/>
      <c r="Q2738" s="52"/>
      <c r="R2738" s="52"/>
      <c r="S2738" s="52"/>
      <c r="T2738" s="52"/>
      <c r="U2738" s="52"/>
      <c r="V2738" s="52"/>
      <c r="W2738" s="52"/>
      <c r="X2738" s="52"/>
      <c r="Y2738" s="52"/>
      <c r="Z2738" s="52"/>
    </row>
    <row r="2739">
      <c r="A2739" s="25" t="s">
        <v>36113</v>
      </c>
      <c r="B2739" s="52"/>
      <c r="C2739" s="52"/>
      <c r="D2739" s="52"/>
      <c r="E2739" s="52"/>
      <c r="F2739" s="52"/>
      <c r="G2739" s="52"/>
      <c r="H2739" s="52"/>
      <c r="I2739" s="52"/>
      <c r="J2739" s="52"/>
      <c r="K2739" s="52"/>
      <c r="L2739" s="52"/>
      <c r="M2739" s="52"/>
      <c r="N2739" s="52"/>
      <c r="O2739" s="52"/>
      <c r="P2739" s="52"/>
      <c r="Q2739" s="52"/>
      <c r="R2739" s="52"/>
      <c r="S2739" s="52"/>
      <c r="T2739" s="52"/>
      <c r="U2739" s="52"/>
      <c r="V2739" s="52"/>
      <c r="W2739" s="52"/>
      <c r="X2739" s="52"/>
      <c r="Y2739" s="52"/>
      <c r="Z2739" s="52"/>
    </row>
    <row r="2740">
      <c r="A2740" s="25" t="s">
        <v>36114</v>
      </c>
      <c r="B2740" s="52"/>
      <c r="C2740" s="52"/>
      <c r="D2740" s="52"/>
      <c r="E2740" s="52"/>
      <c r="F2740" s="52"/>
      <c r="G2740" s="52"/>
      <c r="H2740" s="52"/>
      <c r="I2740" s="52"/>
      <c r="J2740" s="52"/>
      <c r="K2740" s="52"/>
      <c r="L2740" s="52"/>
      <c r="M2740" s="52"/>
      <c r="N2740" s="52"/>
      <c r="O2740" s="52"/>
      <c r="P2740" s="52"/>
      <c r="Q2740" s="52"/>
      <c r="R2740" s="52"/>
      <c r="S2740" s="52"/>
      <c r="T2740" s="52"/>
      <c r="U2740" s="52"/>
      <c r="V2740" s="52"/>
      <c r="W2740" s="52"/>
      <c r="X2740" s="52"/>
      <c r="Y2740" s="52"/>
      <c r="Z2740" s="52"/>
    </row>
    <row r="2741">
      <c r="A2741" s="25" t="s">
        <v>36115</v>
      </c>
      <c r="B2741" s="52"/>
      <c r="C2741" s="52"/>
      <c r="D2741" s="52"/>
      <c r="E2741" s="52"/>
      <c r="F2741" s="52"/>
      <c r="G2741" s="52"/>
      <c r="H2741" s="52"/>
      <c r="I2741" s="52"/>
      <c r="J2741" s="52"/>
      <c r="K2741" s="52"/>
      <c r="L2741" s="52"/>
      <c r="M2741" s="52"/>
      <c r="N2741" s="52"/>
      <c r="O2741" s="52"/>
      <c r="P2741" s="52"/>
      <c r="Q2741" s="52"/>
      <c r="R2741" s="52"/>
      <c r="S2741" s="52"/>
      <c r="T2741" s="52"/>
      <c r="U2741" s="52"/>
      <c r="V2741" s="52"/>
      <c r="W2741" s="52"/>
      <c r="X2741" s="52"/>
      <c r="Y2741" s="52"/>
      <c r="Z2741" s="52"/>
    </row>
    <row r="2742">
      <c r="A2742" s="25" t="s">
        <v>36116</v>
      </c>
      <c r="B2742" s="52"/>
      <c r="C2742" s="52"/>
      <c r="D2742" s="52"/>
      <c r="E2742" s="52"/>
      <c r="F2742" s="52"/>
      <c r="G2742" s="52"/>
      <c r="H2742" s="52"/>
      <c r="I2742" s="52"/>
      <c r="J2742" s="52"/>
      <c r="K2742" s="52"/>
      <c r="L2742" s="52"/>
      <c r="M2742" s="52"/>
      <c r="N2742" s="52"/>
      <c r="O2742" s="52"/>
      <c r="P2742" s="52"/>
      <c r="Q2742" s="52"/>
      <c r="R2742" s="52"/>
      <c r="S2742" s="52"/>
      <c r="T2742" s="52"/>
      <c r="U2742" s="52"/>
      <c r="V2742" s="52"/>
      <c r="W2742" s="52"/>
      <c r="X2742" s="52"/>
      <c r="Y2742" s="52"/>
      <c r="Z2742" s="52"/>
    </row>
    <row r="2743">
      <c r="A2743" s="25" t="s">
        <v>36117</v>
      </c>
      <c r="B2743" s="52"/>
      <c r="C2743" s="52"/>
      <c r="D2743" s="52"/>
      <c r="E2743" s="52"/>
      <c r="F2743" s="52"/>
      <c r="G2743" s="52"/>
      <c r="H2743" s="52"/>
      <c r="I2743" s="52"/>
      <c r="J2743" s="52"/>
      <c r="K2743" s="52"/>
      <c r="L2743" s="52"/>
      <c r="M2743" s="52"/>
      <c r="N2743" s="52"/>
      <c r="O2743" s="52"/>
      <c r="P2743" s="52"/>
      <c r="Q2743" s="52"/>
      <c r="R2743" s="52"/>
      <c r="S2743" s="52"/>
      <c r="T2743" s="52"/>
      <c r="U2743" s="52"/>
      <c r="V2743" s="52"/>
      <c r="W2743" s="52"/>
      <c r="X2743" s="52"/>
      <c r="Y2743" s="52"/>
      <c r="Z2743" s="52"/>
    </row>
    <row r="2744">
      <c r="A2744" s="25" t="s">
        <v>36118</v>
      </c>
      <c r="B2744" s="52"/>
      <c r="C2744" s="52"/>
      <c r="D2744" s="52"/>
      <c r="E2744" s="52"/>
      <c r="F2744" s="52"/>
      <c r="G2744" s="52"/>
      <c r="H2744" s="52"/>
      <c r="I2744" s="52"/>
      <c r="J2744" s="52"/>
      <c r="K2744" s="52"/>
      <c r="L2744" s="52"/>
      <c r="M2744" s="52"/>
      <c r="N2744" s="52"/>
      <c r="O2744" s="52"/>
      <c r="P2744" s="52"/>
      <c r="Q2744" s="52"/>
      <c r="R2744" s="52"/>
      <c r="S2744" s="52"/>
      <c r="T2744" s="52"/>
      <c r="U2744" s="52"/>
      <c r="V2744" s="52"/>
      <c r="W2744" s="52"/>
      <c r="X2744" s="52"/>
      <c r="Y2744" s="52"/>
      <c r="Z2744" s="52"/>
    </row>
    <row r="2745">
      <c r="A2745" s="25" t="s">
        <v>36119</v>
      </c>
      <c r="B2745" s="52"/>
      <c r="C2745" s="52"/>
      <c r="D2745" s="52"/>
      <c r="E2745" s="52"/>
      <c r="F2745" s="52"/>
      <c r="G2745" s="52"/>
      <c r="H2745" s="52"/>
      <c r="I2745" s="52"/>
      <c r="J2745" s="52"/>
      <c r="K2745" s="52"/>
      <c r="L2745" s="52"/>
      <c r="M2745" s="52"/>
      <c r="N2745" s="52"/>
      <c r="O2745" s="52"/>
      <c r="P2745" s="52"/>
      <c r="Q2745" s="52"/>
      <c r="R2745" s="52"/>
      <c r="S2745" s="52"/>
      <c r="T2745" s="52"/>
      <c r="U2745" s="52"/>
      <c r="V2745" s="52"/>
      <c r="W2745" s="52"/>
      <c r="X2745" s="52"/>
      <c r="Y2745" s="52"/>
      <c r="Z2745" s="52"/>
    </row>
    <row r="2746">
      <c r="A2746" s="25" t="s">
        <v>36120</v>
      </c>
      <c r="B2746" s="52"/>
      <c r="C2746" s="52"/>
      <c r="D2746" s="52"/>
      <c r="E2746" s="52"/>
      <c r="F2746" s="52"/>
      <c r="G2746" s="52"/>
      <c r="H2746" s="52"/>
      <c r="I2746" s="52"/>
      <c r="J2746" s="52"/>
      <c r="K2746" s="52"/>
      <c r="L2746" s="52"/>
      <c r="M2746" s="52"/>
      <c r="N2746" s="52"/>
      <c r="O2746" s="52"/>
      <c r="P2746" s="52"/>
      <c r="Q2746" s="52"/>
      <c r="R2746" s="52"/>
      <c r="S2746" s="52"/>
      <c r="T2746" s="52"/>
      <c r="U2746" s="52"/>
      <c r="V2746" s="52"/>
      <c r="W2746" s="52"/>
      <c r="X2746" s="52"/>
      <c r="Y2746" s="52"/>
      <c r="Z2746" s="52"/>
    </row>
    <row r="2747">
      <c r="A2747" s="25" t="s">
        <v>36121</v>
      </c>
      <c r="B2747" s="52"/>
      <c r="C2747" s="52"/>
      <c r="D2747" s="52"/>
      <c r="E2747" s="52"/>
      <c r="F2747" s="52"/>
      <c r="G2747" s="52"/>
      <c r="H2747" s="52"/>
      <c r="I2747" s="52"/>
      <c r="J2747" s="52"/>
      <c r="K2747" s="52"/>
      <c r="L2747" s="52"/>
      <c r="M2747" s="52"/>
      <c r="N2747" s="52"/>
      <c r="O2747" s="52"/>
      <c r="P2747" s="52"/>
      <c r="Q2747" s="52"/>
      <c r="R2747" s="52"/>
      <c r="S2747" s="52"/>
      <c r="T2747" s="52"/>
      <c r="U2747" s="52"/>
      <c r="V2747" s="52"/>
      <c r="W2747" s="52"/>
      <c r="X2747" s="52"/>
      <c r="Y2747" s="52"/>
      <c r="Z2747" s="52"/>
    </row>
    <row r="2748">
      <c r="A2748" s="25" t="s">
        <v>36122</v>
      </c>
      <c r="B2748" s="52"/>
      <c r="C2748" s="52"/>
      <c r="D2748" s="52"/>
      <c r="E2748" s="52"/>
      <c r="F2748" s="52"/>
      <c r="G2748" s="52"/>
      <c r="H2748" s="52"/>
      <c r="I2748" s="52"/>
      <c r="J2748" s="52"/>
      <c r="K2748" s="52"/>
      <c r="L2748" s="52"/>
      <c r="M2748" s="52"/>
      <c r="N2748" s="52"/>
      <c r="O2748" s="52"/>
      <c r="P2748" s="52"/>
      <c r="Q2748" s="52"/>
      <c r="R2748" s="52"/>
      <c r="S2748" s="52"/>
      <c r="T2748" s="52"/>
      <c r="U2748" s="52"/>
      <c r="V2748" s="52"/>
      <c r="W2748" s="52"/>
      <c r="X2748" s="52"/>
      <c r="Y2748" s="52"/>
      <c r="Z2748" s="52"/>
    </row>
    <row r="2749">
      <c r="A2749" s="25" t="s">
        <v>36123</v>
      </c>
      <c r="B2749" s="52"/>
      <c r="C2749" s="52"/>
      <c r="D2749" s="52"/>
      <c r="E2749" s="52"/>
      <c r="F2749" s="52"/>
      <c r="G2749" s="52"/>
      <c r="H2749" s="52"/>
      <c r="I2749" s="52"/>
      <c r="J2749" s="52"/>
      <c r="K2749" s="52"/>
      <c r="L2749" s="52"/>
      <c r="M2749" s="52"/>
      <c r="N2749" s="52"/>
      <c r="O2749" s="52"/>
      <c r="P2749" s="52"/>
      <c r="Q2749" s="52"/>
      <c r="R2749" s="52"/>
      <c r="S2749" s="52"/>
      <c r="T2749" s="52"/>
      <c r="U2749" s="52"/>
      <c r="V2749" s="52"/>
      <c r="W2749" s="52"/>
      <c r="X2749" s="52"/>
      <c r="Y2749" s="52"/>
      <c r="Z2749" s="52"/>
    </row>
    <row r="2750">
      <c r="A2750" s="25" t="s">
        <v>36124</v>
      </c>
      <c r="B2750" s="52"/>
      <c r="C2750" s="52"/>
      <c r="D2750" s="52"/>
      <c r="E2750" s="52"/>
      <c r="F2750" s="52"/>
      <c r="G2750" s="52"/>
      <c r="H2750" s="52"/>
      <c r="I2750" s="52"/>
      <c r="J2750" s="52"/>
      <c r="K2750" s="52"/>
      <c r="L2750" s="52"/>
      <c r="M2750" s="52"/>
      <c r="N2750" s="52"/>
      <c r="O2750" s="52"/>
      <c r="P2750" s="52"/>
      <c r="Q2750" s="52"/>
      <c r="R2750" s="52"/>
      <c r="S2750" s="52"/>
      <c r="T2750" s="52"/>
      <c r="U2750" s="52"/>
      <c r="V2750" s="52"/>
      <c r="W2750" s="52"/>
      <c r="X2750" s="52"/>
      <c r="Y2750" s="52"/>
      <c r="Z2750" s="52"/>
    </row>
    <row r="2751">
      <c r="A2751" s="25" t="s">
        <v>36125</v>
      </c>
      <c r="B2751" s="52"/>
      <c r="C2751" s="52"/>
      <c r="D2751" s="52"/>
      <c r="E2751" s="52"/>
      <c r="F2751" s="52"/>
      <c r="G2751" s="52"/>
      <c r="H2751" s="52"/>
      <c r="I2751" s="52"/>
      <c r="J2751" s="52"/>
      <c r="K2751" s="52"/>
      <c r="L2751" s="52"/>
      <c r="M2751" s="52"/>
      <c r="N2751" s="52"/>
      <c r="O2751" s="52"/>
      <c r="P2751" s="52"/>
      <c r="Q2751" s="52"/>
      <c r="R2751" s="52"/>
      <c r="S2751" s="52"/>
      <c r="T2751" s="52"/>
      <c r="U2751" s="52"/>
      <c r="V2751" s="52"/>
      <c r="W2751" s="52"/>
      <c r="X2751" s="52"/>
      <c r="Y2751" s="52"/>
      <c r="Z2751" s="52"/>
    </row>
    <row r="2752">
      <c r="A2752" s="25" t="s">
        <v>36126</v>
      </c>
      <c r="B2752" s="52"/>
      <c r="C2752" s="52"/>
      <c r="D2752" s="52"/>
      <c r="E2752" s="52"/>
      <c r="F2752" s="52"/>
      <c r="G2752" s="52"/>
      <c r="H2752" s="52"/>
      <c r="I2752" s="52"/>
      <c r="J2752" s="52"/>
      <c r="K2752" s="52"/>
      <c r="L2752" s="52"/>
      <c r="M2752" s="52"/>
      <c r="N2752" s="52"/>
      <c r="O2752" s="52"/>
      <c r="P2752" s="52"/>
      <c r="Q2752" s="52"/>
      <c r="R2752" s="52"/>
      <c r="S2752" s="52"/>
      <c r="T2752" s="52"/>
      <c r="U2752" s="52"/>
      <c r="V2752" s="52"/>
      <c r="W2752" s="52"/>
      <c r="X2752" s="52"/>
      <c r="Y2752" s="52"/>
      <c r="Z2752" s="52"/>
    </row>
    <row r="2753">
      <c r="A2753" s="25" t="s">
        <v>36127</v>
      </c>
      <c r="B2753" s="52"/>
      <c r="C2753" s="52"/>
      <c r="D2753" s="52"/>
      <c r="E2753" s="52"/>
      <c r="F2753" s="52"/>
      <c r="G2753" s="52"/>
      <c r="H2753" s="52"/>
      <c r="I2753" s="52"/>
      <c r="J2753" s="52"/>
      <c r="K2753" s="52"/>
      <c r="L2753" s="52"/>
      <c r="M2753" s="52"/>
      <c r="N2753" s="52"/>
      <c r="O2753" s="52"/>
      <c r="P2753" s="52"/>
      <c r="Q2753" s="52"/>
      <c r="R2753" s="52"/>
      <c r="S2753" s="52"/>
      <c r="T2753" s="52"/>
      <c r="U2753" s="52"/>
      <c r="V2753" s="52"/>
      <c r="W2753" s="52"/>
      <c r="X2753" s="52"/>
      <c r="Y2753" s="52"/>
      <c r="Z2753" s="52"/>
    </row>
    <row r="2754">
      <c r="A2754" s="25" t="s">
        <v>36128</v>
      </c>
      <c r="B2754" s="52"/>
      <c r="C2754" s="52"/>
      <c r="D2754" s="52"/>
      <c r="E2754" s="52"/>
      <c r="F2754" s="52"/>
      <c r="G2754" s="52"/>
      <c r="H2754" s="52"/>
      <c r="I2754" s="52"/>
      <c r="J2754" s="52"/>
      <c r="K2754" s="52"/>
      <c r="L2754" s="52"/>
      <c r="M2754" s="52"/>
      <c r="N2754" s="52"/>
      <c r="O2754" s="52"/>
      <c r="P2754" s="52"/>
      <c r="Q2754" s="52"/>
      <c r="R2754" s="52"/>
      <c r="S2754" s="52"/>
      <c r="T2754" s="52"/>
      <c r="U2754" s="52"/>
      <c r="V2754" s="52"/>
      <c r="W2754" s="52"/>
      <c r="X2754" s="52"/>
      <c r="Y2754" s="52"/>
      <c r="Z2754" s="52"/>
    </row>
    <row r="2755">
      <c r="A2755" s="25" t="s">
        <v>36129</v>
      </c>
      <c r="B2755" s="52"/>
      <c r="C2755" s="52"/>
      <c r="D2755" s="52"/>
      <c r="E2755" s="52"/>
      <c r="F2755" s="52"/>
      <c r="G2755" s="52"/>
      <c r="H2755" s="52"/>
      <c r="I2755" s="52"/>
      <c r="J2755" s="52"/>
      <c r="K2755" s="52"/>
      <c r="L2755" s="52"/>
      <c r="M2755" s="52"/>
      <c r="N2755" s="52"/>
      <c r="O2755" s="52"/>
      <c r="P2755" s="52"/>
      <c r="Q2755" s="52"/>
      <c r="R2755" s="52"/>
      <c r="S2755" s="52"/>
      <c r="T2755" s="52"/>
      <c r="U2755" s="52"/>
      <c r="V2755" s="52"/>
      <c r="W2755" s="52"/>
      <c r="X2755" s="52"/>
      <c r="Y2755" s="52"/>
      <c r="Z2755" s="52"/>
    </row>
    <row r="2756">
      <c r="A2756" s="25" t="s">
        <v>36130</v>
      </c>
      <c r="B2756" s="52"/>
      <c r="C2756" s="52"/>
      <c r="D2756" s="52"/>
      <c r="E2756" s="52"/>
      <c r="F2756" s="52"/>
      <c r="G2756" s="52"/>
      <c r="H2756" s="52"/>
      <c r="I2756" s="52"/>
      <c r="J2756" s="52"/>
      <c r="K2756" s="52"/>
      <c r="L2756" s="52"/>
      <c r="M2756" s="52"/>
      <c r="N2756" s="52"/>
      <c r="O2756" s="52"/>
      <c r="P2756" s="52"/>
      <c r="Q2756" s="52"/>
      <c r="R2756" s="52"/>
      <c r="S2756" s="52"/>
      <c r="T2756" s="52"/>
      <c r="U2756" s="52"/>
      <c r="V2756" s="52"/>
      <c r="W2756" s="52"/>
      <c r="X2756" s="52"/>
      <c r="Y2756" s="52"/>
      <c r="Z2756" s="52"/>
    </row>
    <row r="2757">
      <c r="A2757" s="25" t="s">
        <v>36131</v>
      </c>
      <c r="B2757" s="52"/>
      <c r="C2757" s="52"/>
      <c r="D2757" s="52"/>
      <c r="E2757" s="52"/>
      <c r="F2757" s="52"/>
      <c r="G2757" s="52"/>
      <c r="H2757" s="52"/>
      <c r="I2757" s="52"/>
      <c r="J2757" s="52"/>
      <c r="K2757" s="52"/>
      <c r="L2757" s="52"/>
      <c r="M2757" s="52"/>
      <c r="N2757" s="52"/>
      <c r="O2757" s="52"/>
      <c r="P2757" s="52"/>
      <c r="Q2757" s="52"/>
      <c r="R2757" s="52"/>
      <c r="S2757" s="52"/>
      <c r="T2757" s="52"/>
      <c r="U2757" s="52"/>
      <c r="V2757" s="52"/>
      <c r="W2757" s="52"/>
      <c r="X2757" s="52"/>
      <c r="Y2757" s="52"/>
      <c r="Z2757" s="52"/>
    </row>
    <row r="2758">
      <c r="A2758" s="25" t="s">
        <v>36132</v>
      </c>
      <c r="B2758" s="52"/>
      <c r="C2758" s="52"/>
      <c r="D2758" s="52"/>
      <c r="E2758" s="52"/>
      <c r="F2758" s="52"/>
      <c r="G2758" s="52"/>
      <c r="H2758" s="52"/>
      <c r="I2758" s="52"/>
      <c r="J2758" s="52"/>
      <c r="K2758" s="52"/>
      <c r="L2758" s="52"/>
      <c r="M2758" s="52"/>
      <c r="N2758" s="52"/>
      <c r="O2758" s="52"/>
      <c r="P2758" s="52"/>
      <c r="Q2758" s="52"/>
      <c r="R2758" s="52"/>
      <c r="S2758" s="52"/>
      <c r="T2758" s="52"/>
      <c r="U2758" s="52"/>
      <c r="V2758" s="52"/>
      <c r="W2758" s="52"/>
      <c r="X2758" s="52"/>
      <c r="Y2758" s="52"/>
      <c r="Z2758" s="52"/>
    </row>
    <row r="2759">
      <c r="A2759" s="25" t="s">
        <v>36133</v>
      </c>
      <c r="B2759" s="52"/>
      <c r="C2759" s="52"/>
      <c r="D2759" s="52"/>
      <c r="E2759" s="52"/>
      <c r="F2759" s="52"/>
      <c r="G2759" s="52"/>
      <c r="H2759" s="52"/>
      <c r="I2759" s="52"/>
      <c r="J2759" s="52"/>
      <c r="K2759" s="52"/>
      <c r="L2759" s="52"/>
      <c r="M2759" s="52"/>
      <c r="N2759" s="52"/>
      <c r="O2759" s="52"/>
      <c r="P2759" s="52"/>
      <c r="Q2759" s="52"/>
      <c r="R2759" s="52"/>
      <c r="S2759" s="52"/>
      <c r="T2759" s="52"/>
      <c r="U2759" s="52"/>
      <c r="V2759" s="52"/>
      <c r="W2759" s="52"/>
      <c r="X2759" s="52"/>
      <c r="Y2759" s="52"/>
      <c r="Z2759" s="52"/>
    </row>
    <row r="2760">
      <c r="A2760" s="25" t="s">
        <v>36134</v>
      </c>
      <c r="B2760" s="52"/>
      <c r="C2760" s="52"/>
      <c r="D2760" s="52"/>
      <c r="E2760" s="52"/>
      <c r="F2760" s="52"/>
      <c r="G2760" s="52"/>
      <c r="H2760" s="52"/>
      <c r="I2760" s="52"/>
      <c r="J2760" s="52"/>
      <c r="K2760" s="52"/>
      <c r="L2760" s="52"/>
      <c r="M2760" s="52"/>
      <c r="N2760" s="52"/>
      <c r="O2760" s="52"/>
      <c r="P2760" s="52"/>
      <c r="Q2760" s="52"/>
      <c r="R2760" s="52"/>
      <c r="S2760" s="52"/>
      <c r="T2760" s="52"/>
      <c r="U2760" s="52"/>
      <c r="V2760" s="52"/>
      <c r="W2760" s="52"/>
      <c r="X2760" s="52"/>
      <c r="Y2760" s="52"/>
      <c r="Z2760" s="52"/>
    </row>
    <row r="2761">
      <c r="A2761" s="25" t="s">
        <v>36135</v>
      </c>
      <c r="B2761" s="52"/>
      <c r="C2761" s="52"/>
      <c r="D2761" s="52"/>
      <c r="E2761" s="52"/>
      <c r="F2761" s="52"/>
      <c r="G2761" s="52"/>
      <c r="H2761" s="52"/>
      <c r="I2761" s="52"/>
      <c r="J2761" s="52"/>
      <c r="K2761" s="52"/>
      <c r="L2761" s="52"/>
      <c r="M2761" s="52"/>
      <c r="N2761" s="52"/>
      <c r="O2761" s="52"/>
      <c r="P2761" s="52"/>
      <c r="Q2761" s="52"/>
      <c r="R2761" s="52"/>
      <c r="S2761" s="52"/>
      <c r="T2761" s="52"/>
      <c r="U2761" s="52"/>
      <c r="V2761" s="52"/>
      <c r="W2761" s="52"/>
      <c r="X2761" s="52"/>
      <c r="Y2761" s="52"/>
      <c r="Z2761" s="52"/>
    </row>
    <row r="2762">
      <c r="A2762" s="25" t="s">
        <v>36136</v>
      </c>
      <c r="B2762" s="52"/>
      <c r="C2762" s="52"/>
      <c r="D2762" s="52"/>
      <c r="E2762" s="52"/>
      <c r="F2762" s="52"/>
      <c r="G2762" s="52"/>
      <c r="H2762" s="52"/>
      <c r="I2762" s="52"/>
      <c r="J2762" s="52"/>
      <c r="K2762" s="52"/>
      <c r="L2762" s="52"/>
      <c r="M2762" s="52"/>
      <c r="N2762" s="52"/>
      <c r="O2762" s="52"/>
      <c r="P2762" s="52"/>
      <c r="Q2762" s="52"/>
      <c r="R2762" s="52"/>
      <c r="S2762" s="52"/>
      <c r="T2762" s="52"/>
      <c r="U2762" s="52"/>
      <c r="V2762" s="52"/>
      <c r="W2762" s="52"/>
      <c r="X2762" s="52"/>
      <c r="Y2762" s="52"/>
      <c r="Z2762" s="52"/>
    </row>
    <row r="2763">
      <c r="A2763" s="25" t="s">
        <v>36137</v>
      </c>
      <c r="B2763" s="52"/>
      <c r="C2763" s="52"/>
      <c r="D2763" s="52"/>
      <c r="E2763" s="52"/>
      <c r="F2763" s="52"/>
      <c r="G2763" s="52"/>
      <c r="H2763" s="52"/>
      <c r="I2763" s="52"/>
      <c r="J2763" s="52"/>
      <c r="K2763" s="52"/>
      <c r="L2763" s="52"/>
      <c r="M2763" s="52"/>
      <c r="N2763" s="52"/>
      <c r="O2763" s="52"/>
      <c r="P2763" s="52"/>
      <c r="Q2763" s="52"/>
      <c r="R2763" s="52"/>
      <c r="S2763" s="52"/>
      <c r="T2763" s="52"/>
      <c r="U2763" s="52"/>
      <c r="V2763" s="52"/>
      <c r="W2763" s="52"/>
      <c r="X2763" s="52"/>
      <c r="Y2763" s="52"/>
      <c r="Z2763" s="52"/>
    </row>
    <row r="2764">
      <c r="A2764" s="25" t="s">
        <v>36138</v>
      </c>
      <c r="B2764" s="52"/>
      <c r="C2764" s="52"/>
      <c r="D2764" s="52"/>
      <c r="E2764" s="52"/>
      <c r="F2764" s="52"/>
      <c r="G2764" s="52"/>
      <c r="H2764" s="52"/>
      <c r="I2764" s="52"/>
      <c r="J2764" s="52"/>
      <c r="K2764" s="52"/>
      <c r="L2764" s="52"/>
      <c r="M2764" s="52"/>
      <c r="N2764" s="52"/>
      <c r="O2764" s="52"/>
      <c r="P2764" s="52"/>
      <c r="Q2764" s="52"/>
      <c r="R2764" s="52"/>
      <c r="S2764" s="52"/>
      <c r="T2764" s="52"/>
      <c r="U2764" s="52"/>
      <c r="V2764" s="52"/>
      <c r="W2764" s="52"/>
      <c r="X2764" s="52"/>
      <c r="Y2764" s="52"/>
      <c r="Z2764" s="52"/>
    </row>
    <row r="2765">
      <c r="A2765" s="25" t="s">
        <v>36139</v>
      </c>
      <c r="B2765" s="52"/>
      <c r="C2765" s="52"/>
      <c r="D2765" s="52"/>
      <c r="E2765" s="52"/>
      <c r="F2765" s="52"/>
      <c r="G2765" s="52"/>
      <c r="H2765" s="52"/>
      <c r="I2765" s="52"/>
      <c r="J2765" s="52"/>
      <c r="K2765" s="52"/>
      <c r="L2765" s="52"/>
      <c r="M2765" s="52"/>
      <c r="N2765" s="52"/>
      <c r="O2765" s="52"/>
      <c r="P2765" s="52"/>
      <c r="Q2765" s="52"/>
      <c r="R2765" s="52"/>
      <c r="S2765" s="52"/>
      <c r="T2765" s="52"/>
      <c r="U2765" s="52"/>
      <c r="V2765" s="52"/>
      <c r="W2765" s="52"/>
      <c r="X2765" s="52"/>
      <c r="Y2765" s="52"/>
      <c r="Z2765" s="52"/>
    </row>
    <row r="2766">
      <c r="A2766" s="25" t="s">
        <v>36140</v>
      </c>
      <c r="B2766" s="52"/>
      <c r="C2766" s="52"/>
      <c r="D2766" s="52"/>
      <c r="E2766" s="52"/>
      <c r="F2766" s="52"/>
      <c r="G2766" s="52"/>
      <c r="H2766" s="52"/>
      <c r="I2766" s="52"/>
      <c r="J2766" s="52"/>
      <c r="K2766" s="52"/>
      <c r="L2766" s="52"/>
      <c r="M2766" s="52"/>
      <c r="N2766" s="52"/>
      <c r="O2766" s="52"/>
      <c r="P2766" s="52"/>
      <c r="Q2766" s="52"/>
      <c r="R2766" s="52"/>
      <c r="S2766" s="52"/>
      <c r="T2766" s="52"/>
      <c r="U2766" s="52"/>
      <c r="V2766" s="52"/>
      <c r="W2766" s="52"/>
      <c r="X2766" s="52"/>
      <c r="Y2766" s="52"/>
      <c r="Z2766" s="52"/>
    </row>
    <row r="2767">
      <c r="A2767" s="25" t="s">
        <v>36141</v>
      </c>
      <c r="B2767" s="52"/>
      <c r="C2767" s="52"/>
      <c r="D2767" s="52"/>
      <c r="E2767" s="52"/>
      <c r="F2767" s="52"/>
      <c r="G2767" s="52"/>
      <c r="H2767" s="52"/>
      <c r="I2767" s="52"/>
      <c r="J2767" s="52"/>
      <c r="K2767" s="52"/>
      <c r="L2767" s="52"/>
      <c r="M2767" s="52"/>
      <c r="N2767" s="52"/>
      <c r="O2767" s="52"/>
      <c r="P2767" s="52"/>
      <c r="Q2767" s="52"/>
      <c r="R2767" s="52"/>
      <c r="S2767" s="52"/>
      <c r="T2767" s="52"/>
      <c r="U2767" s="52"/>
      <c r="V2767" s="52"/>
      <c r="W2767" s="52"/>
      <c r="X2767" s="52"/>
      <c r="Y2767" s="52"/>
      <c r="Z2767" s="52"/>
    </row>
    <row r="2768">
      <c r="A2768" s="25" t="s">
        <v>36142</v>
      </c>
      <c r="B2768" s="52"/>
      <c r="C2768" s="52"/>
      <c r="D2768" s="52"/>
      <c r="E2768" s="52"/>
      <c r="F2768" s="52"/>
      <c r="G2768" s="52"/>
      <c r="H2768" s="52"/>
      <c r="I2768" s="52"/>
      <c r="J2768" s="52"/>
      <c r="K2768" s="52"/>
      <c r="L2768" s="52"/>
      <c r="M2768" s="52"/>
      <c r="N2768" s="52"/>
      <c r="O2768" s="52"/>
      <c r="P2768" s="52"/>
      <c r="Q2768" s="52"/>
      <c r="R2768" s="52"/>
      <c r="S2768" s="52"/>
      <c r="T2768" s="52"/>
      <c r="U2768" s="52"/>
      <c r="V2768" s="52"/>
      <c r="W2768" s="52"/>
      <c r="X2768" s="52"/>
      <c r="Y2768" s="52"/>
      <c r="Z2768" s="52"/>
    </row>
    <row r="2769">
      <c r="A2769" s="25" t="s">
        <v>36143</v>
      </c>
      <c r="B2769" s="52"/>
      <c r="C2769" s="52"/>
      <c r="D2769" s="52"/>
      <c r="E2769" s="52"/>
      <c r="F2769" s="52"/>
      <c r="G2769" s="52"/>
      <c r="H2769" s="52"/>
      <c r="I2769" s="52"/>
      <c r="J2769" s="52"/>
      <c r="K2769" s="52"/>
      <c r="L2769" s="52"/>
      <c r="M2769" s="52"/>
      <c r="N2769" s="52"/>
      <c r="O2769" s="52"/>
      <c r="P2769" s="52"/>
      <c r="Q2769" s="52"/>
      <c r="R2769" s="52"/>
      <c r="S2769" s="52"/>
      <c r="T2769" s="52"/>
      <c r="U2769" s="52"/>
      <c r="V2769" s="52"/>
      <c r="W2769" s="52"/>
      <c r="X2769" s="52"/>
      <c r="Y2769" s="52"/>
      <c r="Z2769" s="52"/>
    </row>
    <row r="2770">
      <c r="A2770" s="25" t="s">
        <v>36144</v>
      </c>
      <c r="B2770" s="52"/>
      <c r="C2770" s="52"/>
      <c r="D2770" s="52"/>
      <c r="E2770" s="52"/>
      <c r="F2770" s="52"/>
      <c r="G2770" s="52"/>
      <c r="H2770" s="52"/>
      <c r="I2770" s="52"/>
      <c r="J2770" s="52"/>
      <c r="K2770" s="52"/>
      <c r="L2770" s="52"/>
      <c r="M2770" s="52"/>
      <c r="N2770" s="52"/>
      <c r="O2770" s="52"/>
      <c r="P2770" s="52"/>
      <c r="Q2770" s="52"/>
      <c r="R2770" s="52"/>
      <c r="S2770" s="52"/>
      <c r="T2770" s="52"/>
      <c r="U2770" s="52"/>
      <c r="V2770" s="52"/>
      <c r="W2770" s="52"/>
      <c r="X2770" s="52"/>
      <c r="Y2770" s="52"/>
      <c r="Z2770" s="52"/>
    </row>
    <row r="2771">
      <c r="A2771" s="25" t="s">
        <v>36145</v>
      </c>
      <c r="B2771" s="52"/>
      <c r="C2771" s="52"/>
      <c r="D2771" s="52"/>
      <c r="E2771" s="52"/>
      <c r="F2771" s="52"/>
      <c r="G2771" s="52"/>
      <c r="H2771" s="52"/>
      <c r="I2771" s="52"/>
      <c r="J2771" s="52"/>
      <c r="K2771" s="52"/>
      <c r="L2771" s="52"/>
      <c r="M2771" s="52"/>
      <c r="N2771" s="52"/>
      <c r="O2771" s="52"/>
      <c r="P2771" s="52"/>
      <c r="Q2771" s="52"/>
      <c r="R2771" s="52"/>
      <c r="S2771" s="52"/>
      <c r="T2771" s="52"/>
      <c r="U2771" s="52"/>
      <c r="V2771" s="52"/>
      <c r="W2771" s="52"/>
      <c r="X2771" s="52"/>
      <c r="Y2771" s="52"/>
      <c r="Z2771" s="52"/>
    </row>
    <row r="2772">
      <c r="A2772" s="25" t="s">
        <v>36146</v>
      </c>
      <c r="B2772" s="52"/>
      <c r="C2772" s="52"/>
      <c r="D2772" s="52"/>
      <c r="E2772" s="52"/>
      <c r="F2772" s="52"/>
      <c r="G2772" s="52"/>
      <c r="H2772" s="52"/>
      <c r="I2772" s="52"/>
      <c r="J2772" s="52"/>
      <c r="K2772" s="52"/>
      <c r="L2772" s="52"/>
      <c r="M2772" s="52"/>
      <c r="N2772" s="52"/>
      <c r="O2772" s="52"/>
      <c r="P2772" s="52"/>
      <c r="Q2772" s="52"/>
      <c r="R2772" s="52"/>
      <c r="S2772" s="52"/>
      <c r="T2772" s="52"/>
      <c r="U2772" s="52"/>
      <c r="V2772" s="52"/>
      <c r="W2772" s="52"/>
      <c r="X2772" s="52"/>
      <c r="Y2772" s="52"/>
      <c r="Z2772" s="52"/>
    </row>
    <row r="2773">
      <c r="A2773" s="25" t="s">
        <v>36147</v>
      </c>
      <c r="B2773" s="52"/>
      <c r="C2773" s="52"/>
      <c r="D2773" s="52"/>
      <c r="E2773" s="52"/>
      <c r="F2773" s="52"/>
      <c r="G2773" s="52"/>
      <c r="H2773" s="52"/>
      <c r="I2773" s="52"/>
      <c r="J2773" s="52"/>
      <c r="K2773" s="52"/>
      <c r="L2773" s="52"/>
      <c r="M2773" s="52"/>
      <c r="N2773" s="52"/>
      <c r="O2773" s="52"/>
      <c r="P2773" s="52"/>
      <c r="Q2773" s="52"/>
      <c r="R2773" s="52"/>
      <c r="S2773" s="52"/>
      <c r="T2773" s="52"/>
      <c r="U2773" s="52"/>
      <c r="V2773" s="52"/>
      <c r="W2773" s="52"/>
      <c r="X2773" s="52"/>
      <c r="Y2773" s="52"/>
      <c r="Z2773" s="52"/>
    </row>
    <row r="2774">
      <c r="A2774" s="25" t="s">
        <v>36148</v>
      </c>
      <c r="B2774" s="52"/>
      <c r="C2774" s="52"/>
      <c r="D2774" s="52"/>
      <c r="E2774" s="52"/>
      <c r="F2774" s="52"/>
      <c r="G2774" s="52"/>
      <c r="H2774" s="52"/>
      <c r="I2774" s="52"/>
      <c r="J2774" s="52"/>
      <c r="K2774" s="52"/>
      <c r="L2774" s="52"/>
      <c r="M2774" s="52"/>
      <c r="N2774" s="52"/>
      <c r="O2774" s="52"/>
      <c r="P2774" s="52"/>
      <c r="Q2774" s="52"/>
      <c r="R2774" s="52"/>
      <c r="S2774" s="52"/>
      <c r="T2774" s="52"/>
      <c r="U2774" s="52"/>
      <c r="V2774" s="52"/>
      <c r="W2774" s="52"/>
      <c r="X2774" s="52"/>
      <c r="Y2774" s="52"/>
      <c r="Z2774" s="52"/>
    </row>
    <row r="2775">
      <c r="A2775" s="25" t="s">
        <v>36149</v>
      </c>
      <c r="B2775" s="52"/>
      <c r="C2775" s="52"/>
      <c r="D2775" s="52"/>
      <c r="E2775" s="52"/>
      <c r="F2775" s="52"/>
      <c r="G2775" s="52"/>
      <c r="H2775" s="52"/>
      <c r="I2775" s="52"/>
      <c r="J2775" s="52"/>
      <c r="K2775" s="52"/>
      <c r="L2775" s="52"/>
      <c r="M2775" s="52"/>
      <c r="N2775" s="52"/>
      <c r="O2775" s="52"/>
      <c r="P2775" s="52"/>
      <c r="Q2775" s="52"/>
      <c r="R2775" s="52"/>
      <c r="S2775" s="52"/>
      <c r="T2775" s="52"/>
      <c r="U2775" s="52"/>
      <c r="V2775" s="52"/>
      <c r="W2775" s="52"/>
      <c r="X2775" s="52"/>
      <c r="Y2775" s="52"/>
      <c r="Z2775" s="52"/>
    </row>
    <row r="2776">
      <c r="A2776" s="25" t="s">
        <v>36150</v>
      </c>
      <c r="B2776" s="52"/>
      <c r="C2776" s="52"/>
      <c r="D2776" s="52"/>
      <c r="E2776" s="52"/>
      <c r="F2776" s="52"/>
      <c r="G2776" s="52"/>
      <c r="H2776" s="52"/>
      <c r="I2776" s="52"/>
      <c r="J2776" s="52"/>
      <c r="K2776" s="52"/>
      <c r="L2776" s="52"/>
      <c r="M2776" s="52"/>
      <c r="N2776" s="52"/>
      <c r="O2776" s="52"/>
      <c r="P2776" s="52"/>
      <c r="Q2776" s="52"/>
      <c r="R2776" s="52"/>
      <c r="S2776" s="52"/>
      <c r="T2776" s="52"/>
      <c r="U2776" s="52"/>
      <c r="V2776" s="52"/>
      <c r="W2776" s="52"/>
      <c r="X2776" s="52"/>
      <c r="Y2776" s="52"/>
      <c r="Z2776" s="52"/>
    </row>
    <row r="2777">
      <c r="A2777" s="25" t="s">
        <v>36151</v>
      </c>
      <c r="B2777" s="52"/>
      <c r="C2777" s="52"/>
      <c r="D2777" s="52"/>
      <c r="E2777" s="52"/>
      <c r="F2777" s="52"/>
      <c r="G2777" s="52"/>
      <c r="H2777" s="52"/>
      <c r="I2777" s="52"/>
      <c r="J2777" s="52"/>
      <c r="K2777" s="52"/>
      <c r="L2777" s="52"/>
      <c r="M2777" s="52"/>
      <c r="N2777" s="52"/>
      <c r="O2777" s="52"/>
      <c r="P2777" s="52"/>
      <c r="Q2777" s="52"/>
      <c r="R2777" s="52"/>
      <c r="S2777" s="52"/>
      <c r="T2777" s="52"/>
      <c r="U2777" s="52"/>
      <c r="V2777" s="52"/>
      <c r="W2777" s="52"/>
      <c r="X2777" s="52"/>
      <c r="Y2777" s="52"/>
      <c r="Z2777" s="52"/>
    </row>
    <row r="2778">
      <c r="A2778" s="25" t="s">
        <v>36152</v>
      </c>
      <c r="B2778" s="52"/>
      <c r="C2778" s="52"/>
      <c r="D2778" s="52"/>
      <c r="E2778" s="52"/>
      <c r="F2778" s="52"/>
      <c r="G2778" s="52"/>
      <c r="H2778" s="52"/>
      <c r="I2778" s="52"/>
      <c r="J2778" s="52"/>
      <c r="K2778" s="52"/>
      <c r="L2778" s="52"/>
      <c r="M2778" s="52"/>
      <c r="N2778" s="52"/>
      <c r="O2778" s="52"/>
      <c r="P2778" s="52"/>
      <c r="Q2778" s="52"/>
      <c r="R2778" s="52"/>
      <c r="S2778" s="52"/>
      <c r="T2778" s="52"/>
      <c r="U2778" s="52"/>
      <c r="V2778" s="52"/>
      <c r="W2778" s="52"/>
      <c r="X2778" s="52"/>
      <c r="Y2778" s="52"/>
      <c r="Z2778" s="52"/>
    </row>
    <row r="2779">
      <c r="A2779" s="25" t="s">
        <v>36153</v>
      </c>
      <c r="B2779" s="52"/>
      <c r="C2779" s="52"/>
      <c r="D2779" s="52"/>
      <c r="E2779" s="52"/>
      <c r="F2779" s="52"/>
      <c r="G2779" s="52"/>
      <c r="H2779" s="52"/>
      <c r="I2779" s="52"/>
      <c r="J2779" s="52"/>
      <c r="K2779" s="52"/>
      <c r="L2779" s="52"/>
      <c r="M2779" s="52"/>
      <c r="N2779" s="52"/>
      <c r="O2779" s="52"/>
      <c r="P2779" s="52"/>
      <c r="Q2779" s="52"/>
      <c r="R2779" s="52"/>
      <c r="S2779" s="52"/>
      <c r="T2779" s="52"/>
      <c r="U2779" s="52"/>
      <c r="V2779" s="52"/>
      <c r="W2779" s="52"/>
      <c r="X2779" s="52"/>
      <c r="Y2779" s="52"/>
      <c r="Z2779" s="52"/>
    </row>
    <row r="2780">
      <c r="A2780" s="25" t="s">
        <v>36154</v>
      </c>
      <c r="B2780" s="52"/>
      <c r="C2780" s="52"/>
      <c r="D2780" s="52"/>
      <c r="E2780" s="52"/>
      <c r="F2780" s="52"/>
      <c r="G2780" s="52"/>
      <c r="H2780" s="52"/>
      <c r="I2780" s="52"/>
      <c r="J2780" s="52"/>
      <c r="K2780" s="52"/>
      <c r="L2780" s="52"/>
      <c r="M2780" s="52"/>
      <c r="N2780" s="52"/>
      <c r="O2780" s="52"/>
      <c r="P2780" s="52"/>
      <c r="Q2780" s="52"/>
      <c r="R2780" s="52"/>
      <c r="S2780" s="52"/>
      <c r="T2780" s="52"/>
      <c r="U2780" s="52"/>
      <c r="V2780" s="52"/>
      <c r="W2780" s="52"/>
      <c r="X2780" s="52"/>
      <c r="Y2780" s="52"/>
      <c r="Z2780" s="52"/>
    </row>
    <row r="2781">
      <c r="A2781" s="25" t="s">
        <v>36155</v>
      </c>
      <c r="B2781" s="52"/>
      <c r="C2781" s="52"/>
      <c r="D2781" s="52"/>
      <c r="E2781" s="52"/>
      <c r="F2781" s="52"/>
      <c r="G2781" s="52"/>
      <c r="H2781" s="52"/>
      <c r="I2781" s="52"/>
      <c r="J2781" s="52"/>
      <c r="K2781" s="52"/>
      <c r="L2781" s="52"/>
      <c r="M2781" s="52"/>
      <c r="N2781" s="52"/>
      <c r="O2781" s="52"/>
      <c r="P2781" s="52"/>
      <c r="Q2781" s="52"/>
      <c r="R2781" s="52"/>
      <c r="S2781" s="52"/>
      <c r="T2781" s="52"/>
      <c r="U2781" s="52"/>
      <c r="V2781" s="52"/>
      <c r="W2781" s="52"/>
      <c r="X2781" s="52"/>
      <c r="Y2781" s="52"/>
      <c r="Z2781" s="52"/>
    </row>
    <row r="2782">
      <c r="A2782" s="25" t="s">
        <v>36156</v>
      </c>
      <c r="B2782" s="52"/>
      <c r="C2782" s="52"/>
      <c r="D2782" s="52"/>
      <c r="E2782" s="52"/>
      <c r="F2782" s="52"/>
      <c r="G2782" s="52"/>
      <c r="H2782" s="52"/>
      <c r="I2782" s="52"/>
      <c r="J2782" s="52"/>
      <c r="K2782" s="52"/>
      <c r="L2782" s="52"/>
      <c r="M2782" s="52"/>
      <c r="N2782" s="52"/>
      <c r="O2782" s="52"/>
      <c r="P2782" s="52"/>
      <c r="Q2782" s="52"/>
      <c r="R2782" s="52"/>
      <c r="S2782" s="52"/>
      <c r="T2782" s="52"/>
      <c r="U2782" s="52"/>
      <c r="V2782" s="52"/>
      <c r="W2782" s="52"/>
      <c r="X2782" s="52"/>
      <c r="Y2782" s="52"/>
      <c r="Z2782" s="52"/>
    </row>
    <row r="2783">
      <c r="A2783" s="25" t="s">
        <v>36157</v>
      </c>
      <c r="B2783" s="52"/>
      <c r="C2783" s="52"/>
      <c r="D2783" s="52"/>
      <c r="E2783" s="52"/>
      <c r="F2783" s="52"/>
      <c r="G2783" s="52"/>
      <c r="H2783" s="52"/>
      <c r="I2783" s="52"/>
      <c r="J2783" s="52"/>
      <c r="K2783" s="52"/>
      <c r="L2783" s="52"/>
      <c r="M2783" s="52"/>
      <c r="N2783" s="52"/>
      <c r="O2783" s="52"/>
      <c r="P2783" s="52"/>
      <c r="Q2783" s="52"/>
      <c r="R2783" s="52"/>
      <c r="S2783" s="52"/>
      <c r="T2783" s="52"/>
      <c r="U2783" s="52"/>
      <c r="V2783" s="52"/>
      <c r="W2783" s="52"/>
      <c r="X2783" s="52"/>
      <c r="Y2783" s="52"/>
      <c r="Z2783" s="52"/>
    </row>
    <row r="2784">
      <c r="A2784" s="25" t="s">
        <v>36158</v>
      </c>
      <c r="B2784" s="52"/>
      <c r="C2784" s="52"/>
      <c r="D2784" s="52"/>
      <c r="E2784" s="52"/>
      <c r="F2784" s="52"/>
      <c r="G2784" s="52"/>
      <c r="H2784" s="52"/>
      <c r="I2784" s="52"/>
      <c r="J2784" s="52"/>
      <c r="K2784" s="52"/>
      <c r="L2784" s="52"/>
      <c r="M2784" s="52"/>
      <c r="N2784" s="52"/>
      <c r="O2784" s="52"/>
      <c r="P2784" s="52"/>
      <c r="Q2784" s="52"/>
      <c r="R2784" s="52"/>
      <c r="S2784" s="52"/>
      <c r="T2784" s="52"/>
      <c r="U2784" s="52"/>
      <c r="V2784" s="52"/>
      <c r="W2784" s="52"/>
      <c r="X2784" s="52"/>
      <c r="Y2784" s="52"/>
      <c r="Z2784" s="52"/>
    </row>
    <row r="2785">
      <c r="A2785" s="25" t="s">
        <v>36159</v>
      </c>
      <c r="B2785" s="52"/>
      <c r="C2785" s="52"/>
      <c r="D2785" s="52"/>
      <c r="E2785" s="52"/>
      <c r="F2785" s="52"/>
      <c r="G2785" s="52"/>
      <c r="H2785" s="52"/>
      <c r="I2785" s="52"/>
      <c r="J2785" s="52"/>
      <c r="K2785" s="52"/>
      <c r="L2785" s="52"/>
      <c r="M2785" s="52"/>
      <c r="N2785" s="52"/>
      <c r="O2785" s="52"/>
      <c r="P2785" s="52"/>
      <c r="Q2785" s="52"/>
      <c r="R2785" s="52"/>
      <c r="S2785" s="52"/>
      <c r="T2785" s="52"/>
      <c r="U2785" s="52"/>
      <c r="V2785" s="52"/>
      <c r="W2785" s="52"/>
      <c r="X2785" s="52"/>
      <c r="Y2785" s="52"/>
      <c r="Z2785" s="52"/>
    </row>
    <row r="2786">
      <c r="A2786" s="25" t="s">
        <v>36160</v>
      </c>
      <c r="B2786" s="52"/>
      <c r="C2786" s="52"/>
      <c r="D2786" s="52"/>
      <c r="E2786" s="52"/>
      <c r="F2786" s="52"/>
      <c r="G2786" s="52"/>
      <c r="H2786" s="52"/>
      <c r="I2786" s="52"/>
      <c r="J2786" s="52"/>
      <c r="K2786" s="52"/>
      <c r="L2786" s="52"/>
      <c r="M2786" s="52"/>
      <c r="N2786" s="52"/>
      <c r="O2786" s="52"/>
      <c r="P2786" s="52"/>
      <c r="Q2786" s="52"/>
      <c r="R2786" s="52"/>
      <c r="S2786" s="52"/>
      <c r="T2786" s="52"/>
      <c r="U2786" s="52"/>
      <c r="V2786" s="52"/>
      <c r="W2786" s="52"/>
      <c r="X2786" s="52"/>
      <c r="Y2786" s="52"/>
      <c r="Z2786" s="52"/>
    </row>
    <row r="2787">
      <c r="A2787" s="25" t="s">
        <v>36161</v>
      </c>
      <c r="B2787" s="52"/>
      <c r="C2787" s="52"/>
      <c r="D2787" s="52"/>
      <c r="E2787" s="52"/>
      <c r="F2787" s="52"/>
      <c r="G2787" s="52"/>
      <c r="H2787" s="52"/>
      <c r="I2787" s="52"/>
      <c r="J2787" s="52"/>
      <c r="K2787" s="52"/>
      <c r="L2787" s="52"/>
      <c r="M2787" s="52"/>
      <c r="N2787" s="52"/>
      <c r="O2787" s="52"/>
      <c r="P2787" s="52"/>
      <c r="Q2787" s="52"/>
      <c r="R2787" s="52"/>
      <c r="S2787" s="52"/>
      <c r="T2787" s="52"/>
      <c r="U2787" s="52"/>
      <c r="V2787" s="52"/>
      <c r="W2787" s="52"/>
      <c r="X2787" s="52"/>
      <c r="Y2787" s="52"/>
      <c r="Z2787" s="52"/>
    </row>
    <row r="2788">
      <c r="A2788" s="25" t="s">
        <v>36162</v>
      </c>
      <c r="B2788" s="52"/>
      <c r="C2788" s="52"/>
      <c r="D2788" s="52"/>
      <c r="E2788" s="52"/>
      <c r="F2788" s="52"/>
      <c r="G2788" s="52"/>
      <c r="H2788" s="52"/>
      <c r="I2788" s="52"/>
      <c r="J2788" s="52"/>
      <c r="K2788" s="52"/>
      <c r="L2788" s="52"/>
      <c r="M2788" s="52"/>
      <c r="N2788" s="52"/>
      <c r="O2788" s="52"/>
      <c r="P2788" s="52"/>
      <c r="Q2788" s="52"/>
      <c r="R2788" s="52"/>
      <c r="S2788" s="52"/>
      <c r="T2788" s="52"/>
      <c r="U2788" s="52"/>
      <c r="V2788" s="52"/>
      <c r="W2788" s="52"/>
      <c r="X2788" s="52"/>
      <c r="Y2788" s="52"/>
      <c r="Z2788" s="52"/>
    </row>
    <row r="2789">
      <c r="A2789" s="25" t="s">
        <v>36163</v>
      </c>
      <c r="B2789" s="52"/>
      <c r="C2789" s="52"/>
      <c r="D2789" s="52"/>
      <c r="E2789" s="52"/>
      <c r="F2789" s="52"/>
      <c r="G2789" s="52"/>
      <c r="H2789" s="52"/>
      <c r="I2789" s="52"/>
      <c r="J2789" s="52"/>
      <c r="K2789" s="52"/>
      <c r="L2789" s="52"/>
      <c r="M2789" s="52"/>
      <c r="N2789" s="52"/>
      <c r="O2789" s="52"/>
      <c r="P2789" s="52"/>
      <c r="Q2789" s="52"/>
      <c r="R2789" s="52"/>
      <c r="S2789" s="52"/>
      <c r="T2789" s="52"/>
      <c r="U2789" s="52"/>
      <c r="V2789" s="52"/>
      <c r="W2789" s="52"/>
      <c r="X2789" s="52"/>
      <c r="Y2789" s="52"/>
      <c r="Z2789" s="52"/>
    </row>
    <row r="2790">
      <c r="A2790" s="25" t="s">
        <v>36164</v>
      </c>
      <c r="B2790" s="52"/>
      <c r="C2790" s="52"/>
      <c r="D2790" s="52"/>
      <c r="E2790" s="52"/>
      <c r="F2790" s="52"/>
      <c r="G2790" s="52"/>
      <c r="H2790" s="52"/>
      <c r="I2790" s="52"/>
      <c r="J2790" s="52"/>
      <c r="K2790" s="52"/>
      <c r="L2790" s="52"/>
      <c r="M2790" s="52"/>
      <c r="N2790" s="52"/>
      <c r="O2790" s="52"/>
      <c r="P2790" s="52"/>
      <c r="Q2790" s="52"/>
      <c r="R2790" s="52"/>
      <c r="S2790" s="52"/>
      <c r="T2790" s="52"/>
      <c r="U2790" s="52"/>
      <c r="V2790" s="52"/>
      <c r="W2790" s="52"/>
      <c r="X2790" s="52"/>
      <c r="Y2790" s="52"/>
      <c r="Z2790" s="52"/>
    </row>
    <row r="2791">
      <c r="A2791" s="25" t="s">
        <v>36165</v>
      </c>
      <c r="B2791" s="52"/>
      <c r="C2791" s="52"/>
      <c r="D2791" s="52"/>
      <c r="E2791" s="52"/>
      <c r="F2791" s="52"/>
      <c r="G2791" s="52"/>
      <c r="H2791" s="52"/>
      <c r="I2791" s="52"/>
      <c r="J2791" s="52"/>
      <c r="K2791" s="52"/>
      <c r="L2791" s="52"/>
      <c r="M2791" s="52"/>
      <c r="N2791" s="52"/>
      <c r="O2791" s="52"/>
      <c r="P2791" s="52"/>
      <c r="Q2791" s="52"/>
      <c r="R2791" s="52"/>
      <c r="S2791" s="52"/>
      <c r="T2791" s="52"/>
      <c r="U2791" s="52"/>
      <c r="V2791" s="52"/>
      <c r="W2791" s="52"/>
      <c r="X2791" s="52"/>
      <c r="Y2791" s="52"/>
      <c r="Z2791" s="52"/>
    </row>
    <row r="2792">
      <c r="A2792" s="25" t="s">
        <v>36166</v>
      </c>
      <c r="B2792" s="52"/>
      <c r="C2792" s="52"/>
      <c r="D2792" s="52"/>
      <c r="E2792" s="52"/>
      <c r="F2792" s="52"/>
      <c r="G2792" s="52"/>
      <c r="H2792" s="52"/>
      <c r="I2792" s="52"/>
      <c r="J2792" s="52"/>
      <c r="K2792" s="52"/>
      <c r="L2792" s="52"/>
      <c r="M2792" s="52"/>
      <c r="N2792" s="52"/>
      <c r="O2792" s="52"/>
      <c r="P2792" s="52"/>
      <c r="Q2792" s="52"/>
      <c r="R2792" s="52"/>
      <c r="S2792" s="52"/>
      <c r="T2792" s="52"/>
      <c r="U2792" s="52"/>
      <c r="V2792" s="52"/>
      <c r="W2792" s="52"/>
      <c r="X2792" s="52"/>
      <c r="Y2792" s="52"/>
      <c r="Z2792" s="52"/>
    </row>
    <row r="2793">
      <c r="A2793" s="25" t="s">
        <v>36167</v>
      </c>
      <c r="B2793" s="52"/>
      <c r="C2793" s="52"/>
      <c r="D2793" s="52"/>
      <c r="E2793" s="52"/>
      <c r="F2793" s="52"/>
      <c r="G2793" s="52"/>
      <c r="H2793" s="52"/>
      <c r="I2793" s="52"/>
      <c r="J2793" s="52"/>
      <c r="K2793" s="52"/>
      <c r="L2793" s="52"/>
      <c r="M2793" s="52"/>
      <c r="N2793" s="52"/>
      <c r="O2793" s="52"/>
      <c r="P2793" s="52"/>
      <c r="Q2793" s="52"/>
      <c r="R2793" s="52"/>
      <c r="S2793" s="52"/>
      <c r="T2793" s="52"/>
      <c r="U2793" s="52"/>
      <c r="V2793" s="52"/>
      <c r="W2793" s="52"/>
      <c r="X2793" s="52"/>
      <c r="Y2793" s="52"/>
      <c r="Z2793" s="52"/>
    </row>
    <row r="2794">
      <c r="A2794" s="25" t="s">
        <v>36168</v>
      </c>
      <c r="B2794" s="52"/>
      <c r="C2794" s="52"/>
      <c r="D2794" s="52"/>
      <c r="E2794" s="52"/>
      <c r="F2794" s="52"/>
      <c r="G2794" s="52"/>
      <c r="H2794" s="52"/>
      <c r="I2794" s="52"/>
      <c r="J2794" s="52"/>
      <c r="K2794" s="52"/>
      <c r="L2794" s="52"/>
      <c r="M2794" s="52"/>
      <c r="N2794" s="52"/>
      <c r="O2794" s="52"/>
      <c r="P2794" s="52"/>
      <c r="Q2794" s="52"/>
      <c r="R2794" s="52"/>
      <c r="S2794" s="52"/>
      <c r="T2794" s="52"/>
      <c r="U2794" s="52"/>
      <c r="V2794" s="52"/>
      <c r="W2794" s="52"/>
      <c r="X2794" s="52"/>
      <c r="Y2794" s="52"/>
      <c r="Z2794" s="52"/>
    </row>
    <row r="2795">
      <c r="A2795" s="25" t="s">
        <v>36169</v>
      </c>
      <c r="B2795" s="52"/>
      <c r="C2795" s="52"/>
      <c r="D2795" s="52"/>
      <c r="E2795" s="52"/>
      <c r="F2795" s="52"/>
      <c r="G2795" s="52"/>
      <c r="H2795" s="52"/>
      <c r="I2795" s="52"/>
      <c r="J2795" s="52"/>
      <c r="K2795" s="52"/>
      <c r="L2795" s="52"/>
      <c r="M2795" s="52"/>
      <c r="N2795" s="52"/>
      <c r="O2795" s="52"/>
      <c r="P2795" s="52"/>
      <c r="Q2795" s="52"/>
      <c r="R2795" s="52"/>
      <c r="S2795" s="52"/>
      <c r="T2795" s="52"/>
      <c r="U2795" s="52"/>
      <c r="V2795" s="52"/>
      <c r="W2795" s="52"/>
      <c r="X2795" s="52"/>
      <c r="Y2795" s="52"/>
      <c r="Z2795" s="52"/>
    </row>
    <row r="2796">
      <c r="A2796" s="25" t="s">
        <v>36170</v>
      </c>
      <c r="B2796" s="52"/>
      <c r="C2796" s="52"/>
      <c r="D2796" s="52"/>
      <c r="E2796" s="52"/>
      <c r="F2796" s="52"/>
      <c r="G2796" s="52"/>
      <c r="H2796" s="52"/>
      <c r="I2796" s="52"/>
      <c r="J2796" s="52"/>
      <c r="K2796" s="52"/>
      <c r="L2796" s="52"/>
      <c r="M2796" s="52"/>
      <c r="N2796" s="52"/>
      <c r="O2796" s="52"/>
      <c r="P2796" s="52"/>
      <c r="Q2796" s="52"/>
      <c r="R2796" s="52"/>
      <c r="S2796" s="52"/>
      <c r="T2796" s="52"/>
      <c r="U2796" s="52"/>
      <c r="V2796" s="52"/>
      <c r="W2796" s="52"/>
      <c r="X2796" s="52"/>
      <c r="Y2796" s="52"/>
      <c r="Z2796" s="52"/>
    </row>
    <row r="2797">
      <c r="A2797" s="25" t="s">
        <v>36171</v>
      </c>
      <c r="B2797" s="52"/>
      <c r="C2797" s="52"/>
      <c r="D2797" s="52"/>
      <c r="E2797" s="52"/>
      <c r="F2797" s="52"/>
      <c r="G2797" s="52"/>
      <c r="H2797" s="52"/>
      <c r="I2797" s="52"/>
      <c r="J2797" s="52"/>
      <c r="K2797" s="52"/>
      <c r="L2797" s="52"/>
      <c r="M2797" s="52"/>
      <c r="N2797" s="52"/>
      <c r="O2797" s="52"/>
      <c r="P2797" s="52"/>
      <c r="Q2797" s="52"/>
      <c r="R2797" s="52"/>
      <c r="S2797" s="52"/>
      <c r="T2797" s="52"/>
      <c r="U2797" s="52"/>
      <c r="V2797" s="52"/>
      <c r="W2797" s="52"/>
      <c r="X2797" s="52"/>
      <c r="Y2797" s="52"/>
      <c r="Z2797" s="52"/>
    </row>
    <row r="2798">
      <c r="A2798" s="25" t="s">
        <v>36172</v>
      </c>
      <c r="B2798" s="52"/>
      <c r="C2798" s="52"/>
      <c r="D2798" s="52"/>
      <c r="E2798" s="52"/>
      <c r="F2798" s="52"/>
      <c r="G2798" s="52"/>
      <c r="H2798" s="52"/>
      <c r="I2798" s="52"/>
      <c r="J2798" s="52"/>
      <c r="K2798" s="52"/>
      <c r="L2798" s="52"/>
      <c r="M2798" s="52"/>
      <c r="N2798" s="52"/>
      <c r="O2798" s="52"/>
      <c r="P2798" s="52"/>
      <c r="Q2798" s="52"/>
      <c r="R2798" s="52"/>
      <c r="S2798" s="52"/>
      <c r="T2798" s="52"/>
      <c r="U2798" s="52"/>
      <c r="V2798" s="52"/>
      <c r="W2798" s="52"/>
      <c r="X2798" s="52"/>
      <c r="Y2798" s="52"/>
      <c r="Z2798" s="52"/>
    </row>
    <row r="2799">
      <c r="A2799" s="25" t="s">
        <v>36173</v>
      </c>
      <c r="B2799" s="52"/>
      <c r="C2799" s="52"/>
      <c r="D2799" s="52"/>
      <c r="E2799" s="52"/>
      <c r="F2799" s="52"/>
      <c r="G2799" s="52"/>
      <c r="H2799" s="52"/>
      <c r="I2799" s="52"/>
      <c r="J2799" s="52"/>
      <c r="K2799" s="52"/>
      <c r="L2799" s="52"/>
      <c r="M2799" s="52"/>
      <c r="N2799" s="52"/>
      <c r="O2799" s="52"/>
      <c r="P2799" s="52"/>
      <c r="Q2799" s="52"/>
      <c r="R2799" s="52"/>
      <c r="S2799" s="52"/>
      <c r="T2799" s="52"/>
      <c r="U2799" s="52"/>
      <c r="V2799" s="52"/>
      <c r="W2799" s="52"/>
      <c r="X2799" s="52"/>
      <c r="Y2799" s="52"/>
      <c r="Z2799" s="52"/>
    </row>
    <row r="2800">
      <c r="A2800" s="25" t="s">
        <v>36174</v>
      </c>
      <c r="B2800" s="52"/>
      <c r="C2800" s="52"/>
      <c r="D2800" s="52"/>
      <c r="E2800" s="52"/>
      <c r="F2800" s="52"/>
      <c r="G2800" s="52"/>
      <c r="H2800" s="52"/>
      <c r="I2800" s="52"/>
      <c r="J2800" s="52"/>
      <c r="K2800" s="52"/>
      <c r="L2800" s="52"/>
      <c r="M2800" s="52"/>
      <c r="N2800" s="52"/>
      <c r="O2800" s="52"/>
      <c r="P2800" s="52"/>
      <c r="Q2800" s="52"/>
      <c r="R2800" s="52"/>
      <c r="S2800" s="52"/>
      <c r="T2800" s="52"/>
      <c r="U2800" s="52"/>
      <c r="V2800" s="52"/>
      <c r="W2800" s="52"/>
      <c r="X2800" s="52"/>
      <c r="Y2800" s="52"/>
      <c r="Z2800" s="52"/>
    </row>
    <row r="2801">
      <c r="A2801" s="25" t="s">
        <v>36175</v>
      </c>
      <c r="B2801" s="52"/>
      <c r="C2801" s="52"/>
      <c r="D2801" s="52"/>
      <c r="E2801" s="52"/>
      <c r="F2801" s="52"/>
      <c r="G2801" s="52"/>
      <c r="H2801" s="52"/>
      <c r="I2801" s="52"/>
      <c r="J2801" s="52"/>
      <c r="K2801" s="52"/>
      <c r="L2801" s="52"/>
      <c r="M2801" s="52"/>
      <c r="N2801" s="52"/>
      <c r="O2801" s="52"/>
      <c r="P2801" s="52"/>
      <c r="Q2801" s="52"/>
      <c r="R2801" s="52"/>
      <c r="S2801" s="52"/>
      <c r="T2801" s="52"/>
      <c r="U2801" s="52"/>
      <c r="V2801" s="52"/>
      <c r="W2801" s="52"/>
      <c r="X2801" s="52"/>
      <c r="Y2801" s="52"/>
      <c r="Z2801" s="52"/>
    </row>
    <row r="2802">
      <c r="A2802" s="25" t="s">
        <v>36176</v>
      </c>
      <c r="B2802" s="52"/>
      <c r="C2802" s="52"/>
      <c r="D2802" s="52"/>
      <c r="E2802" s="52"/>
      <c r="F2802" s="52"/>
      <c r="G2802" s="52"/>
      <c r="H2802" s="52"/>
      <c r="I2802" s="52"/>
      <c r="J2802" s="52"/>
      <c r="K2802" s="52"/>
      <c r="L2802" s="52"/>
      <c r="M2802" s="52"/>
      <c r="N2802" s="52"/>
      <c r="O2802" s="52"/>
      <c r="P2802" s="52"/>
      <c r="Q2802" s="52"/>
      <c r="R2802" s="52"/>
      <c r="S2802" s="52"/>
      <c r="T2802" s="52"/>
      <c r="U2802" s="52"/>
      <c r="V2802" s="52"/>
      <c r="W2802" s="52"/>
      <c r="X2802" s="52"/>
      <c r="Y2802" s="52"/>
      <c r="Z2802" s="52"/>
    </row>
    <row r="2803">
      <c r="A2803" s="25" t="s">
        <v>36177</v>
      </c>
      <c r="B2803" s="52"/>
      <c r="C2803" s="52"/>
      <c r="D2803" s="52"/>
      <c r="E2803" s="52"/>
      <c r="F2803" s="52"/>
      <c r="G2803" s="52"/>
      <c r="H2803" s="52"/>
      <c r="I2803" s="52"/>
      <c r="J2803" s="52"/>
      <c r="K2803" s="52"/>
      <c r="L2803" s="52"/>
      <c r="M2803" s="52"/>
      <c r="N2803" s="52"/>
      <c r="O2803" s="52"/>
      <c r="P2803" s="52"/>
      <c r="Q2803" s="52"/>
      <c r="R2803" s="52"/>
      <c r="S2803" s="52"/>
      <c r="T2803" s="52"/>
      <c r="U2803" s="52"/>
      <c r="V2803" s="52"/>
      <c r="W2803" s="52"/>
      <c r="X2803" s="52"/>
      <c r="Y2803" s="52"/>
      <c r="Z2803" s="52"/>
    </row>
    <row r="2804">
      <c r="A2804" s="25" t="s">
        <v>36178</v>
      </c>
      <c r="B2804" s="52"/>
      <c r="C2804" s="52"/>
      <c r="D2804" s="52"/>
      <c r="E2804" s="52"/>
      <c r="F2804" s="52"/>
      <c r="G2804" s="52"/>
      <c r="H2804" s="52"/>
      <c r="I2804" s="52"/>
      <c r="J2804" s="52"/>
      <c r="K2804" s="52"/>
      <c r="L2804" s="52"/>
      <c r="M2804" s="52"/>
      <c r="N2804" s="52"/>
      <c r="O2804" s="52"/>
      <c r="P2804" s="52"/>
      <c r="Q2804" s="52"/>
      <c r="R2804" s="52"/>
      <c r="S2804" s="52"/>
      <c r="T2804" s="52"/>
      <c r="U2804" s="52"/>
      <c r="V2804" s="52"/>
      <c r="W2804" s="52"/>
      <c r="X2804" s="52"/>
      <c r="Y2804" s="52"/>
      <c r="Z2804" s="52"/>
    </row>
    <row r="2805">
      <c r="A2805" s="25" t="s">
        <v>36179</v>
      </c>
      <c r="B2805" s="52"/>
      <c r="C2805" s="52"/>
      <c r="D2805" s="52"/>
      <c r="E2805" s="52"/>
      <c r="F2805" s="52"/>
      <c r="G2805" s="52"/>
      <c r="H2805" s="52"/>
      <c r="I2805" s="52"/>
      <c r="J2805" s="52"/>
      <c r="K2805" s="52"/>
      <c r="L2805" s="52"/>
      <c r="M2805" s="52"/>
      <c r="N2805" s="52"/>
      <c r="O2805" s="52"/>
      <c r="P2805" s="52"/>
      <c r="Q2805" s="52"/>
      <c r="R2805" s="52"/>
      <c r="S2805" s="52"/>
      <c r="T2805" s="52"/>
      <c r="U2805" s="52"/>
      <c r="V2805" s="52"/>
      <c r="W2805" s="52"/>
      <c r="X2805" s="52"/>
      <c r="Y2805" s="52"/>
      <c r="Z2805" s="52"/>
    </row>
    <row r="2806">
      <c r="A2806" s="25" t="s">
        <v>36180</v>
      </c>
      <c r="B2806" s="52"/>
      <c r="C2806" s="52"/>
      <c r="D2806" s="52"/>
      <c r="E2806" s="52"/>
      <c r="F2806" s="52"/>
      <c r="G2806" s="52"/>
      <c r="H2806" s="52"/>
      <c r="I2806" s="52"/>
      <c r="J2806" s="52"/>
      <c r="K2806" s="52"/>
      <c r="L2806" s="52"/>
      <c r="M2806" s="52"/>
      <c r="N2806" s="52"/>
      <c r="O2806" s="52"/>
      <c r="P2806" s="52"/>
      <c r="Q2806" s="52"/>
      <c r="R2806" s="52"/>
      <c r="S2806" s="52"/>
      <c r="T2806" s="52"/>
      <c r="U2806" s="52"/>
      <c r="V2806" s="52"/>
      <c r="W2806" s="52"/>
      <c r="X2806" s="52"/>
      <c r="Y2806" s="52"/>
      <c r="Z2806" s="52"/>
    </row>
    <row r="2807">
      <c r="A2807" s="25" t="s">
        <v>36181</v>
      </c>
      <c r="B2807" s="52"/>
      <c r="C2807" s="52"/>
      <c r="D2807" s="52"/>
      <c r="E2807" s="52"/>
      <c r="F2807" s="52"/>
      <c r="G2807" s="52"/>
      <c r="H2807" s="52"/>
      <c r="I2807" s="52"/>
      <c r="J2807" s="52"/>
      <c r="K2807" s="52"/>
      <c r="L2807" s="52"/>
      <c r="M2807" s="52"/>
      <c r="N2807" s="52"/>
      <c r="O2807" s="52"/>
      <c r="P2807" s="52"/>
      <c r="Q2807" s="52"/>
      <c r="R2807" s="52"/>
      <c r="S2807" s="52"/>
      <c r="T2807" s="52"/>
      <c r="U2807" s="52"/>
      <c r="V2807" s="52"/>
      <c r="W2807" s="52"/>
      <c r="X2807" s="52"/>
      <c r="Y2807" s="52"/>
      <c r="Z2807" s="52"/>
    </row>
    <row r="2808">
      <c r="A2808" s="25" t="s">
        <v>36182</v>
      </c>
      <c r="B2808" s="52"/>
      <c r="C2808" s="52"/>
      <c r="D2808" s="52"/>
      <c r="E2808" s="52"/>
      <c r="F2808" s="52"/>
      <c r="G2808" s="52"/>
      <c r="H2808" s="52"/>
      <c r="I2808" s="52"/>
      <c r="J2808" s="52"/>
      <c r="K2808" s="52"/>
      <c r="L2808" s="52"/>
      <c r="M2808" s="52"/>
      <c r="N2808" s="52"/>
      <c r="O2808" s="52"/>
      <c r="P2808" s="52"/>
      <c r="Q2808" s="52"/>
      <c r="R2808" s="52"/>
      <c r="S2808" s="52"/>
      <c r="T2808" s="52"/>
      <c r="U2808" s="52"/>
      <c r="V2808" s="52"/>
      <c r="W2808" s="52"/>
      <c r="X2808" s="52"/>
      <c r="Y2808" s="52"/>
      <c r="Z2808" s="52"/>
    </row>
    <row r="2809">
      <c r="A2809" s="25" t="s">
        <v>36183</v>
      </c>
      <c r="B2809" s="52"/>
      <c r="C2809" s="52"/>
      <c r="D2809" s="52"/>
      <c r="E2809" s="52"/>
      <c r="F2809" s="52"/>
      <c r="G2809" s="52"/>
      <c r="H2809" s="52"/>
      <c r="I2809" s="52"/>
      <c r="J2809" s="52"/>
      <c r="K2809" s="52"/>
      <c r="L2809" s="52"/>
      <c r="M2809" s="52"/>
      <c r="N2809" s="52"/>
      <c r="O2809" s="52"/>
      <c r="P2809" s="52"/>
      <c r="Q2809" s="52"/>
      <c r="R2809" s="52"/>
      <c r="S2809" s="52"/>
      <c r="T2809" s="52"/>
      <c r="U2809" s="52"/>
      <c r="V2809" s="52"/>
      <c r="W2809" s="52"/>
      <c r="X2809" s="52"/>
      <c r="Y2809" s="52"/>
      <c r="Z2809" s="52"/>
    </row>
    <row r="2810">
      <c r="A2810" s="25" t="s">
        <v>36184</v>
      </c>
      <c r="B2810" s="52"/>
      <c r="C2810" s="52"/>
      <c r="D2810" s="52"/>
      <c r="E2810" s="52"/>
      <c r="F2810" s="52"/>
      <c r="G2810" s="52"/>
      <c r="H2810" s="52"/>
      <c r="I2810" s="52"/>
      <c r="J2810" s="52"/>
      <c r="K2810" s="52"/>
      <c r="L2810" s="52"/>
      <c r="M2810" s="52"/>
      <c r="N2810" s="52"/>
      <c r="O2810" s="52"/>
      <c r="P2810" s="52"/>
      <c r="Q2810" s="52"/>
      <c r="R2810" s="52"/>
      <c r="S2810" s="52"/>
      <c r="T2810" s="52"/>
      <c r="U2810" s="52"/>
      <c r="V2810" s="52"/>
      <c r="W2810" s="52"/>
      <c r="X2810" s="52"/>
      <c r="Y2810" s="52"/>
      <c r="Z2810" s="52"/>
    </row>
    <row r="2811">
      <c r="A2811" s="25" t="s">
        <v>36185</v>
      </c>
      <c r="B2811" s="52"/>
      <c r="C2811" s="52"/>
      <c r="D2811" s="52"/>
      <c r="E2811" s="52"/>
      <c r="F2811" s="52"/>
      <c r="G2811" s="52"/>
      <c r="H2811" s="52"/>
      <c r="I2811" s="52"/>
      <c r="J2811" s="52"/>
      <c r="K2811" s="52"/>
      <c r="L2811" s="52"/>
      <c r="M2811" s="52"/>
      <c r="N2811" s="52"/>
      <c r="O2811" s="52"/>
      <c r="P2811" s="52"/>
      <c r="Q2811" s="52"/>
      <c r="R2811" s="52"/>
      <c r="S2811" s="52"/>
      <c r="T2811" s="52"/>
      <c r="U2811" s="52"/>
      <c r="V2811" s="52"/>
      <c r="W2811" s="52"/>
      <c r="X2811" s="52"/>
      <c r="Y2811" s="52"/>
      <c r="Z2811" s="52"/>
    </row>
    <row r="2812">
      <c r="A2812" s="25" t="s">
        <v>36186</v>
      </c>
      <c r="B2812" s="52"/>
      <c r="C2812" s="52"/>
      <c r="D2812" s="52"/>
      <c r="E2812" s="52"/>
      <c r="F2812" s="52"/>
      <c r="G2812" s="52"/>
      <c r="H2812" s="52"/>
      <c r="I2812" s="52"/>
      <c r="J2812" s="52"/>
      <c r="K2812" s="52"/>
      <c r="L2812" s="52"/>
      <c r="M2812" s="52"/>
      <c r="N2812" s="52"/>
      <c r="O2812" s="52"/>
      <c r="P2812" s="52"/>
      <c r="Q2812" s="52"/>
      <c r="R2812" s="52"/>
      <c r="S2812" s="52"/>
      <c r="T2812" s="52"/>
      <c r="U2812" s="52"/>
      <c r="V2812" s="52"/>
      <c r="W2812" s="52"/>
      <c r="X2812" s="52"/>
      <c r="Y2812" s="52"/>
      <c r="Z2812" s="52"/>
    </row>
    <row r="2813">
      <c r="A2813" s="25" t="s">
        <v>36187</v>
      </c>
      <c r="B2813" s="52"/>
      <c r="C2813" s="52"/>
      <c r="D2813" s="52"/>
      <c r="E2813" s="52"/>
      <c r="F2813" s="52"/>
      <c r="G2813" s="52"/>
      <c r="H2813" s="52"/>
      <c r="I2813" s="52"/>
      <c r="J2813" s="52"/>
      <c r="K2813" s="52"/>
      <c r="L2813" s="52"/>
      <c r="M2813" s="52"/>
      <c r="N2813" s="52"/>
      <c r="O2813" s="52"/>
      <c r="P2813" s="52"/>
      <c r="Q2813" s="52"/>
      <c r="R2813" s="52"/>
      <c r="S2813" s="52"/>
      <c r="T2813" s="52"/>
      <c r="U2813" s="52"/>
      <c r="V2813" s="52"/>
      <c r="W2813" s="52"/>
      <c r="X2813" s="52"/>
      <c r="Y2813" s="52"/>
      <c r="Z2813" s="52"/>
    </row>
    <row r="2814">
      <c r="A2814" s="25" t="s">
        <v>36188</v>
      </c>
      <c r="B2814" s="52"/>
      <c r="C2814" s="52"/>
      <c r="D2814" s="52"/>
      <c r="E2814" s="52"/>
      <c r="F2814" s="52"/>
      <c r="G2814" s="52"/>
      <c r="H2814" s="52"/>
      <c r="I2814" s="52"/>
      <c r="J2814" s="52"/>
      <c r="K2814" s="52"/>
      <c r="L2814" s="52"/>
      <c r="M2814" s="52"/>
      <c r="N2814" s="52"/>
      <c r="O2814" s="52"/>
      <c r="P2814" s="52"/>
      <c r="Q2814" s="52"/>
      <c r="R2814" s="52"/>
      <c r="S2814" s="52"/>
      <c r="T2814" s="52"/>
      <c r="U2814" s="52"/>
      <c r="V2814" s="52"/>
      <c r="W2814" s="52"/>
      <c r="X2814" s="52"/>
      <c r="Y2814" s="52"/>
      <c r="Z2814" s="52"/>
    </row>
    <row r="2815">
      <c r="A2815" s="25" t="s">
        <v>36189</v>
      </c>
      <c r="B2815" s="52"/>
      <c r="C2815" s="52"/>
      <c r="D2815" s="52"/>
      <c r="E2815" s="52"/>
      <c r="F2815" s="52"/>
      <c r="G2815" s="52"/>
      <c r="H2815" s="52"/>
      <c r="I2815" s="52"/>
      <c r="J2815" s="52"/>
      <c r="K2815" s="52"/>
      <c r="L2815" s="52"/>
      <c r="M2815" s="52"/>
      <c r="N2815" s="52"/>
      <c r="O2815" s="52"/>
      <c r="P2815" s="52"/>
      <c r="Q2815" s="52"/>
      <c r="R2815" s="52"/>
      <c r="S2815" s="52"/>
      <c r="T2815" s="52"/>
      <c r="U2815" s="52"/>
      <c r="V2815" s="52"/>
      <c r="W2815" s="52"/>
      <c r="X2815" s="52"/>
      <c r="Y2815" s="52"/>
      <c r="Z2815" s="52"/>
    </row>
    <row r="2816">
      <c r="A2816" s="25" t="s">
        <v>36190</v>
      </c>
      <c r="B2816" s="52"/>
      <c r="C2816" s="52"/>
      <c r="D2816" s="52"/>
      <c r="E2816" s="52"/>
      <c r="F2816" s="52"/>
      <c r="G2816" s="52"/>
      <c r="H2816" s="52"/>
      <c r="I2816" s="52"/>
      <c r="J2816" s="52"/>
      <c r="K2816" s="52"/>
      <c r="L2816" s="52"/>
      <c r="M2816" s="52"/>
      <c r="N2816" s="52"/>
      <c r="O2816" s="52"/>
      <c r="P2816" s="52"/>
      <c r="Q2816" s="52"/>
      <c r="R2816" s="52"/>
      <c r="S2816" s="52"/>
      <c r="T2816" s="52"/>
      <c r="U2816" s="52"/>
      <c r="V2816" s="52"/>
      <c r="W2816" s="52"/>
      <c r="X2816" s="52"/>
      <c r="Y2816" s="52"/>
      <c r="Z2816" s="52"/>
    </row>
    <row r="2817">
      <c r="A2817" s="25" t="s">
        <v>36191</v>
      </c>
      <c r="B2817" s="52"/>
      <c r="C2817" s="52"/>
      <c r="D2817" s="52"/>
      <c r="E2817" s="52"/>
      <c r="F2817" s="52"/>
      <c r="G2817" s="52"/>
      <c r="H2817" s="52"/>
      <c r="I2817" s="52"/>
      <c r="J2817" s="52"/>
      <c r="K2817" s="52"/>
      <c r="L2817" s="52"/>
      <c r="M2817" s="52"/>
      <c r="N2817" s="52"/>
      <c r="O2817" s="52"/>
      <c r="P2817" s="52"/>
      <c r="Q2817" s="52"/>
      <c r="R2817" s="52"/>
      <c r="S2817" s="52"/>
      <c r="T2817" s="52"/>
      <c r="U2817" s="52"/>
      <c r="V2817" s="52"/>
      <c r="W2817" s="52"/>
      <c r="X2817" s="52"/>
      <c r="Y2817" s="52"/>
      <c r="Z2817" s="52"/>
    </row>
    <row r="2818">
      <c r="A2818" s="25" t="s">
        <v>36192</v>
      </c>
      <c r="B2818" s="52"/>
      <c r="C2818" s="52"/>
      <c r="D2818" s="52"/>
      <c r="E2818" s="52"/>
      <c r="F2818" s="52"/>
      <c r="G2818" s="52"/>
      <c r="H2818" s="52"/>
      <c r="I2818" s="52"/>
      <c r="J2818" s="52"/>
      <c r="K2818" s="52"/>
      <c r="L2818" s="52"/>
      <c r="M2818" s="52"/>
      <c r="N2818" s="52"/>
      <c r="O2818" s="52"/>
      <c r="P2818" s="52"/>
      <c r="Q2818" s="52"/>
      <c r="R2818" s="52"/>
      <c r="S2818" s="52"/>
      <c r="T2818" s="52"/>
      <c r="U2818" s="52"/>
      <c r="V2818" s="52"/>
      <c r="W2818" s="52"/>
      <c r="X2818" s="52"/>
      <c r="Y2818" s="52"/>
      <c r="Z2818" s="52"/>
    </row>
    <row r="2819">
      <c r="A2819" s="25" t="s">
        <v>36193</v>
      </c>
      <c r="B2819" s="52"/>
      <c r="C2819" s="52"/>
      <c r="D2819" s="52"/>
      <c r="E2819" s="52"/>
      <c r="F2819" s="52"/>
      <c r="G2819" s="52"/>
      <c r="H2819" s="52"/>
      <c r="I2819" s="52"/>
      <c r="J2819" s="52"/>
      <c r="K2819" s="52"/>
      <c r="L2819" s="52"/>
      <c r="M2819" s="52"/>
      <c r="N2819" s="52"/>
      <c r="O2819" s="52"/>
      <c r="P2819" s="52"/>
      <c r="Q2819" s="52"/>
      <c r="R2819" s="52"/>
      <c r="S2819" s="52"/>
      <c r="T2819" s="52"/>
      <c r="U2819" s="52"/>
      <c r="V2819" s="52"/>
      <c r="W2819" s="52"/>
      <c r="X2819" s="52"/>
      <c r="Y2819" s="52"/>
      <c r="Z2819" s="52"/>
    </row>
    <row r="2820">
      <c r="A2820" s="25" t="s">
        <v>36194</v>
      </c>
      <c r="B2820" s="52"/>
      <c r="C2820" s="52"/>
      <c r="D2820" s="52"/>
      <c r="E2820" s="52"/>
      <c r="F2820" s="52"/>
      <c r="G2820" s="52"/>
      <c r="H2820" s="52"/>
      <c r="I2820" s="52"/>
      <c r="J2820" s="52"/>
      <c r="K2820" s="52"/>
      <c r="L2820" s="52"/>
      <c r="M2820" s="52"/>
      <c r="N2820" s="52"/>
      <c r="O2820" s="52"/>
      <c r="P2820" s="52"/>
      <c r="Q2820" s="52"/>
      <c r="R2820" s="52"/>
      <c r="S2820" s="52"/>
      <c r="T2820" s="52"/>
      <c r="U2820" s="52"/>
      <c r="V2820" s="52"/>
      <c r="W2820" s="52"/>
      <c r="X2820" s="52"/>
      <c r="Y2820" s="52"/>
      <c r="Z2820" s="52"/>
    </row>
    <row r="2821">
      <c r="A2821" s="25" t="s">
        <v>36195</v>
      </c>
      <c r="B2821" s="52"/>
      <c r="C2821" s="52"/>
      <c r="D2821" s="52"/>
      <c r="E2821" s="52"/>
      <c r="F2821" s="52"/>
      <c r="G2821" s="52"/>
      <c r="H2821" s="52"/>
      <c r="I2821" s="52"/>
      <c r="J2821" s="52"/>
      <c r="K2821" s="52"/>
      <c r="L2821" s="52"/>
      <c r="M2821" s="52"/>
      <c r="N2821" s="52"/>
      <c r="O2821" s="52"/>
      <c r="P2821" s="52"/>
      <c r="Q2821" s="52"/>
      <c r="R2821" s="52"/>
      <c r="S2821" s="52"/>
      <c r="T2821" s="52"/>
      <c r="U2821" s="52"/>
      <c r="V2821" s="52"/>
      <c r="W2821" s="52"/>
      <c r="X2821" s="52"/>
      <c r="Y2821" s="52"/>
      <c r="Z2821" s="52"/>
    </row>
    <row r="2822">
      <c r="A2822" s="25" t="s">
        <v>36196</v>
      </c>
      <c r="B2822" s="52"/>
      <c r="C2822" s="52"/>
      <c r="D2822" s="52"/>
      <c r="E2822" s="52"/>
      <c r="F2822" s="52"/>
      <c r="G2822" s="52"/>
      <c r="H2822" s="52"/>
      <c r="I2822" s="52"/>
      <c r="J2822" s="52"/>
      <c r="K2822" s="52"/>
      <c r="L2822" s="52"/>
      <c r="M2822" s="52"/>
      <c r="N2822" s="52"/>
      <c r="O2822" s="52"/>
      <c r="P2822" s="52"/>
      <c r="Q2822" s="52"/>
      <c r="R2822" s="52"/>
      <c r="S2822" s="52"/>
      <c r="T2822" s="52"/>
      <c r="U2822" s="52"/>
      <c r="V2822" s="52"/>
      <c r="W2822" s="52"/>
      <c r="X2822" s="52"/>
      <c r="Y2822" s="52"/>
      <c r="Z2822" s="52"/>
    </row>
    <row r="2823">
      <c r="A2823" s="25" t="s">
        <v>36197</v>
      </c>
      <c r="B2823" s="52"/>
      <c r="C2823" s="52"/>
      <c r="D2823" s="52"/>
      <c r="E2823" s="52"/>
      <c r="F2823" s="52"/>
      <c r="G2823" s="52"/>
      <c r="H2823" s="52"/>
      <c r="I2823" s="52"/>
      <c r="J2823" s="52"/>
      <c r="K2823" s="52"/>
      <c r="L2823" s="52"/>
      <c r="M2823" s="52"/>
      <c r="N2823" s="52"/>
      <c r="O2823" s="52"/>
      <c r="P2823" s="52"/>
      <c r="Q2823" s="52"/>
      <c r="R2823" s="52"/>
      <c r="S2823" s="52"/>
      <c r="T2823" s="52"/>
      <c r="U2823" s="52"/>
      <c r="V2823" s="52"/>
      <c r="W2823" s="52"/>
      <c r="X2823" s="52"/>
      <c r="Y2823" s="52"/>
      <c r="Z2823" s="52"/>
    </row>
    <row r="2824">
      <c r="A2824" s="25" t="s">
        <v>36198</v>
      </c>
      <c r="B2824" s="52"/>
      <c r="C2824" s="52"/>
      <c r="D2824" s="52"/>
      <c r="E2824" s="52"/>
      <c r="F2824" s="52"/>
      <c r="G2824" s="52"/>
      <c r="H2824" s="52"/>
      <c r="I2824" s="52"/>
      <c r="J2824" s="52"/>
      <c r="K2824" s="52"/>
      <c r="L2824" s="52"/>
      <c r="M2824" s="52"/>
      <c r="N2824" s="52"/>
      <c r="O2824" s="52"/>
      <c r="P2824" s="52"/>
      <c r="Q2824" s="52"/>
      <c r="R2824" s="52"/>
      <c r="S2824" s="52"/>
      <c r="T2824" s="52"/>
      <c r="U2824" s="52"/>
      <c r="V2824" s="52"/>
      <c r="W2824" s="52"/>
      <c r="X2824" s="52"/>
      <c r="Y2824" s="52"/>
      <c r="Z2824" s="52"/>
    </row>
    <row r="2825">
      <c r="A2825" s="25" t="s">
        <v>36199</v>
      </c>
      <c r="B2825" s="52"/>
      <c r="C2825" s="52"/>
      <c r="D2825" s="52"/>
      <c r="E2825" s="52"/>
      <c r="F2825" s="52"/>
      <c r="G2825" s="52"/>
      <c r="H2825" s="52"/>
      <c r="I2825" s="52"/>
      <c r="J2825" s="52"/>
      <c r="K2825" s="52"/>
      <c r="L2825" s="52"/>
      <c r="M2825" s="52"/>
      <c r="N2825" s="52"/>
      <c r="O2825" s="52"/>
      <c r="P2825" s="52"/>
      <c r="Q2825" s="52"/>
      <c r="R2825" s="52"/>
      <c r="S2825" s="52"/>
      <c r="T2825" s="52"/>
      <c r="U2825" s="52"/>
      <c r="V2825" s="52"/>
      <c r="W2825" s="52"/>
      <c r="X2825" s="52"/>
      <c r="Y2825" s="52"/>
      <c r="Z2825" s="52"/>
    </row>
    <row r="2826">
      <c r="A2826" s="25" t="s">
        <v>36200</v>
      </c>
      <c r="B2826" s="52"/>
      <c r="C2826" s="52"/>
      <c r="D2826" s="52"/>
      <c r="E2826" s="52"/>
      <c r="F2826" s="52"/>
      <c r="G2826" s="52"/>
      <c r="H2826" s="52"/>
      <c r="I2826" s="52"/>
      <c r="J2826" s="52"/>
      <c r="K2826" s="52"/>
      <c r="L2826" s="52"/>
      <c r="M2826" s="52"/>
      <c r="N2826" s="52"/>
      <c r="O2826" s="52"/>
      <c r="P2826" s="52"/>
      <c r="Q2826" s="52"/>
      <c r="R2826" s="52"/>
      <c r="S2826" s="52"/>
      <c r="T2826" s="52"/>
      <c r="U2826" s="52"/>
      <c r="V2826" s="52"/>
      <c r="W2826" s="52"/>
      <c r="X2826" s="52"/>
      <c r="Y2826" s="52"/>
      <c r="Z2826" s="52"/>
    </row>
    <row r="2827">
      <c r="A2827" s="25" t="s">
        <v>36201</v>
      </c>
      <c r="B2827" s="52"/>
      <c r="C2827" s="52"/>
      <c r="D2827" s="52"/>
      <c r="E2827" s="52"/>
      <c r="F2827" s="52"/>
      <c r="G2827" s="52"/>
      <c r="H2827" s="52"/>
      <c r="I2827" s="52"/>
      <c r="J2827" s="52"/>
      <c r="K2827" s="52"/>
      <c r="L2827" s="52"/>
      <c r="M2827" s="52"/>
      <c r="N2827" s="52"/>
      <c r="O2827" s="52"/>
      <c r="P2827" s="52"/>
      <c r="Q2827" s="52"/>
      <c r="R2827" s="52"/>
      <c r="S2827" s="52"/>
      <c r="T2827" s="52"/>
      <c r="U2827" s="52"/>
      <c r="V2827" s="52"/>
      <c r="W2827" s="52"/>
      <c r="X2827" s="52"/>
      <c r="Y2827" s="52"/>
      <c r="Z2827" s="52"/>
    </row>
    <row r="2828">
      <c r="A2828" s="25" t="s">
        <v>36202</v>
      </c>
      <c r="B2828" s="52"/>
      <c r="C2828" s="52"/>
      <c r="D2828" s="52"/>
      <c r="E2828" s="52"/>
      <c r="F2828" s="52"/>
      <c r="G2828" s="52"/>
      <c r="H2828" s="52"/>
      <c r="I2828" s="52"/>
      <c r="J2828" s="52"/>
      <c r="K2828" s="52"/>
      <c r="L2828" s="52"/>
      <c r="M2828" s="52"/>
      <c r="N2828" s="52"/>
      <c r="O2828" s="52"/>
      <c r="P2828" s="52"/>
      <c r="Q2828" s="52"/>
      <c r="R2828" s="52"/>
      <c r="S2828" s="52"/>
      <c r="T2828" s="52"/>
      <c r="U2828" s="52"/>
      <c r="V2828" s="52"/>
      <c r="W2828" s="52"/>
      <c r="X2828" s="52"/>
      <c r="Y2828" s="52"/>
      <c r="Z2828" s="52"/>
    </row>
    <row r="2829">
      <c r="A2829" s="25" t="s">
        <v>36203</v>
      </c>
      <c r="B2829" s="52"/>
      <c r="C2829" s="52"/>
      <c r="D2829" s="52"/>
      <c r="E2829" s="52"/>
      <c r="F2829" s="52"/>
      <c r="G2829" s="52"/>
      <c r="H2829" s="52"/>
      <c r="I2829" s="52"/>
      <c r="J2829" s="52"/>
      <c r="K2829" s="52"/>
      <c r="L2829" s="52"/>
      <c r="M2829" s="52"/>
      <c r="N2829" s="52"/>
      <c r="O2829" s="52"/>
      <c r="P2829" s="52"/>
      <c r="Q2829" s="52"/>
      <c r="R2829" s="52"/>
      <c r="S2829" s="52"/>
      <c r="T2829" s="52"/>
      <c r="U2829" s="52"/>
      <c r="V2829" s="52"/>
      <c r="W2829" s="52"/>
      <c r="X2829" s="52"/>
      <c r="Y2829" s="52"/>
      <c r="Z2829" s="52"/>
    </row>
    <row r="2830">
      <c r="A2830" s="25" t="s">
        <v>36204</v>
      </c>
      <c r="B2830" s="52"/>
      <c r="C2830" s="52"/>
      <c r="D2830" s="52"/>
      <c r="E2830" s="52"/>
      <c r="F2830" s="52"/>
      <c r="G2830" s="52"/>
      <c r="H2830" s="52"/>
      <c r="I2830" s="52"/>
      <c r="J2830" s="52"/>
      <c r="K2830" s="52"/>
      <c r="L2830" s="52"/>
      <c r="M2830" s="52"/>
      <c r="N2830" s="52"/>
      <c r="O2830" s="52"/>
      <c r="P2830" s="52"/>
      <c r="Q2830" s="52"/>
      <c r="R2830" s="52"/>
      <c r="S2830" s="52"/>
      <c r="T2830" s="52"/>
      <c r="U2830" s="52"/>
      <c r="V2830" s="52"/>
      <c r="W2830" s="52"/>
      <c r="X2830" s="52"/>
      <c r="Y2830" s="52"/>
      <c r="Z2830" s="52"/>
    </row>
    <row r="2831">
      <c r="A2831" s="25" t="s">
        <v>36205</v>
      </c>
      <c r="B2831" s="52"/>
      <c r="C2831" s="52"/>
      <c r="D2831" s="52"/>
      <c r="E2831" s="52"/>
      <c r="F2831" s="52"/>
      <c r="G2831" s="52"/>
      <c r="H2831" s="52"/>
      <c r="I2831" s="52"/>
      <c r="J2831" s="52"/>
      <c r="K2831" s="52"/>
      <c r="L2831" s="52"/>
      <c r="M2831" s="52"/>
      <c r="N2831" s="52"/>
      <c r="O2831" s="52"/>
      <c r="P2831" s="52"/>
      <c r="Q2831" s="52"/>
      <c r="R2831" s="52"/>
      <c r="S2831" s="52"/>
      <c r="T2831" s="52"/>
      <c r="U2831" s="52"/>
      <c r="V2831" s="52"/>
      <c r="W2831" s="52"/>
      <c r="X2831" s="52"/>
      <c r="Y2831" s="52"/>
      <c r="Z2831" s="52"/>
    </row>
    <row r="2832">
      <c r="A2832" s="25" t="s">
        <v>36206</v>
      </c>
      <c r="B2832" s="52"/>
      <c r="C2832" s="52"/>
      <c r="D2832" s="52"/>
      <c r="E2832" s="52"/>
      <c r="F2832" s="52"/>
      <c r="G2832" s="52"/>
      <c r="H2832" s="52"/>
      <c r="I2832" s="52"/>
      <c r="J2832" s="52"/>
      <c r="K2832" s="52"/>
      <c r="L2832" s="52"/>
      <c r="M2832" s="52"/>
      <c r="N2832" s="52"/>
      <c r="O2832" s="52"/>
      <c r="P2832" s="52"/>
      <c r="Q2832" s="52"/>
      <c r="R2832" s="52"/>
      <c r="S2832" s="52"/>
      <c r="T2832" s="52"/>
      <c r="U2832" s="52"/>
      <c r="V2832" s="52"/>
      <c r="W2832" s="52"/>
      <c r="X2832" s="52"/>
      <c r="Y2832" s="52"/>
      <c r="Z2832" s="52"/>
    </row>
    <row r="2833">
      <c r="A2833" s="25" t="s">
        <v>36207</v>
      </c>
      <c r="B2833" s="52"/>
      <c r="C2833" s="52"/>
      <c r="D2833" s="52"/>
      <c r="E2833" s="52"/>
      <c r="F2833" s="52"/>
      <c r="G2833" s="52"/>
      <c r="H2833" s="52"/>
      <c r="I2833" s="52"/>
      <c r="J2833" s="52"/>
      <c r="K2833" s="52"/>
      <c r="L2833" s="52"/>
      <c r="M2833" s="52"/>
      <c r="N2833" s="52"/>
      <c r="O2833" s="52"/>
      <c r="P2833" s="52"/>
      <c r="Q2833" s="52"/>
      <c r="R2833" s="52"/>
      <c r="S2833" s="52"/>
      <c r="T2833" s="52"/>
      <c r="U2833" s="52"/>
      <c r="V2833" s="52"/>
      <c r="W2833" s="52"/>
      <c r="X2833" s="52"/>
      <c r="Y2833" s="52"/>
      <c r="Z2833" s="52"/>
    </row>
    <row r="2834">
      <c r="A2834" s="25" t="s">
        <v>36208</v>
      </c>
      <c r="B2834" s="52"/>
      <c r="C2834" s="52"/>
      <c r="D2834" s="52"/>
      <c r="E2834" s="52"/>
      <c r="F2834" s="52"/>
      <c r="G2834" s="52"/>
      <c r="H2834" s="52"/>
      <c r="I2834" s="52"/>
      <c r="J2834" s="52"/>
      <c r="K2834" s="52"/>
      <c r="L2834" s="52"/>
      <c r="M2834" s="52"/>
      <c r="N2834" s="52"/>
      <c r="O2834" s="52"/>
      <c r="P2834" s="52"/>
      <c r="Q2834" s="52"/>
      <c r="R2834" s="52"/>
      <c r="S2834" s="52"/>
      <c r="T2834" s="52"/>
      <c r="U2834" s="52"/>
      <c r="V2834" s="52"/>
      <c r="W2834" s="52"/>
      <c r="X2834" s="52"/>
      <c r="Y2834" s="52"/>
      <c r="Z2834" s="52"/>
    </row>
    <row r="2835">
      <c r="A2835" s="25" t="s">
        <v>36209</v>
      </c>
      <c r="B2835" s="52"/>
      <c r="C2835" s="52"/>
      <c r="D2835" s="52"/>
      <c r="E2835" s="52"/>
      <c r="F2835" s="52"/>
      <c r="G2835" s="52"/>
      <c r="H2835" s="52"/>
      <c r="I2835" s="52"/>
      <c r="J2835" s="52"/>
      <c r="K2835" s="52"/>
      <c r="L2835" s="52"/>
      <c r="M2835" s="52"/>
      <c r="N2835" s="52"/>
      <c r="O2835" s="52"/>
      <c r="P2835" s="52"/>
      <c r="Q2835" s="52"/>
      <c r="R2835" s="52"/>
      <c r="S2835" s="52"/>
      <c r="T2835" s="52"/>
      <c r="U2835" s="52"/>
      <c r="V2835" s="52"/>
      <c r="W2835" s="52"/>
      <c r="X2835" s="52"/>
      <c r="Y2835" s="52"/>
      <c r="Z2835" s="52"/>
    </row>
    <row r="2836">
      <c r="A2836" s="25" t="s">
        <v>36210</v>
      </c>
      <c r="B2836" s="52"/>
      <c r="C2836" s="52"/>
      <c r="D2836" s="52"/>
      <c r="E2836" s="52"/>
      <c r="F2836" s="52"/>
      <c r="G2836" s="52"/>
      <c r="H2836" s="52"/>
      <c r="I2836" s="52"/>
      <c r="J2836" s="52"/>
      <c r="K2836" s="52"/>
      <c r="L2836" s="52"/>
      <c r="M2836" s="52"/>
      <c r="N2836" s="52"/>
      <c r="O2836" s="52"/>
      <c r="P2836" s="52"/>
      <c r="Q2836" s="52"/>
      <c r="R2836" s="52"/>
      <c r="S2836" s="52"/>
      <c r="T2836" s="52"/>
      <c r="U2836" s="52"/>
      <c r="V2836" s="52"/>
      <c r="W2836" s="52"/>
      <c r="X2836" s="52"/>
      <c r="Y2836" s="52"/>
      <c r="Z2836" s="52"/>
    </row>
    <row r="2837">
      <c r="A2837" s="25" t="s">
        <v>36211</v>
      </c>
      <c r="B2837" s="52"/>
      <c r="C2837" s="52"/>
      <c r="D2837" s="52"/>
      <c r="E2837" s="52"/>
      <c r="F2837" s="52"/>
      <c r="G2837" s="52"/>
      <c r="H2837" s="52"/>
      <c r="I2837" s="52"/>
      <c r="J2837" s="52"/>
      <c r="K2837" s="52"/>
      <c r="L2837" s="52"/>
      <c r="M2837" s="52"/>
      <c r="N2837" s="52"/>
      <c r="O2837" s="52"/>
      <c r="P2837" s="52"/>
      <c r="Q2837" s="52"/>
      <c r="R2837" s="52"/>
      <c r="S2837" s="52"/>
      <c r="T2837" s="52"/>
      <c r="U2837" s="52"/>
      <c r="V2837" s="52"/>
      <c r="W2837" s="52"/>
      <c r="X2837" s="52"/>
      <c r="Y2837" s="52"/>
      <c r="Z2837" s="52"/>
    </row>
    <row r="2838">
      <c r="A2838" s="25" t="s">
        <v>36212</v>
      </c>
      <c r="B2838" s="52"/>
      <c r="C2838" s="52"/>
      <c r="D2838" s="52"/>
      <c r="E2838" s="52"/>
      <c r="F2838" s="52"/>
      <c r="G2838" s="52"/>
      <c r="H2838" s="52"/>
      <c r="I2838" s="52"/>
      <c r="J2838" s="52"/>
      <c r="K2838" s="52"/>
      <c r="L2838" s="52"/>
      <c r="M2838" s="52"/>
      <c r="N2838" s="52"/>
      <c r="O2838" s="52"/>
      <c r="P2838" s="52"/>
      <c r="Q2838" s="52"/>
      <c r="R2838" s="52"/>
      <c r="S2838" s="52"/>
      <c r="T2838" s="52"/>
      <c r="U2838" s="52"/>
      <c r="V2838" s="52"/>
      <c r="W2838" s="52"/>
      <c r="X2838" s="52"/>
      <c r="Y2838" s="52"/>
      <c r="Z2838" s="52"/>
    </row>
    <row r="2839">
      <c r="A2839" s="25" t="s">
        <v>36213</v>
      </c>
      <c r="B2839" s="52"/>
      <c r="C2839" s="52"/>
      <c r="D2839" s="52"/>
      <c r="E2839" s="52"/>
      <c r="F2839" s="52"/>
      <c r="G2839" s="52"/>
      <c r="H2839" s="52"/>
      <c r="I2839" s="52"/>
      <c r="J2839" s="52"/>
      <c r="K2839" s="52"/>
      <c r="L2839" s="52"/>
      <c r="M2839" s="52"/>
      <c r="N2839" s="52"/>
      <c r="O2839" s="52"/>
      <c r="P2839" s="52"/>
      <c r="Q2839" s="52"/>
      <c r="R2839" s="52"/>
      <c r="S2839" s="52"/>
      <c r="T2839" s="52"/>
      <c r="U2839" s="52"/>
      <c r="V2839" s="52"/>
      <c r="W2839" s="52"/>
      <c r="X2839" s="52"/>
      <c r="Y2839" s="52"/>
      <c r="Z2839" s="52"/>
    </row>
    <row r="2840">
      <c r="A2840" s="25" t="s">
        <v>36214</v>
      </c>
      <c r="B2840" s="52"/>
      <c r="C2840" s="52"/>
      <c r="D2840" s="52"/>
      <c r="E2840" s="52"/>
      <c r="F2840" s="52"/>
      <c r="G2840" s="52"/>
      <c r="H2840" s="52"/>
      <c r="I2840" s="52"/>
      <c r="J2840" s="52"/>
      <c r="K2840" s="52"/>
      <c r="L2840" s="52"/>
      <c r="M2840" s="52"/>
      <c r="N2840" s="52"/>
      <c r="O2840" s="52"/>
      <c r="P2840" s="52"/>
      <c r="Q2840" s="52"/>
      <c r="R2840" s="52"/>
      <c r="S2840" s="52"/>
      <c r="T2840" s="52"/>
      <c r="U2840" s="52"/>
      <c r="V2840" s="52"/>
      <c r="W2840" s="52"/>
      <c r="X2840" s="52"/>
      <c r="Y2840" s="52"/>
      <c r="Z2840" s="52"/>
    </row>
    <row r="2841">
      <c r="A2841" s="25" t="s">
        <v>36215</v>
      </c>
      <c r="B2841" s="52"/>
      <c r="C2841" s="52"/>
      <c r="D2841" s="52"/>
      <c r="E2841" s="52"/>
      <c r="F2841" s="52"/>
      <c r="G2841" s="52"/>
      <c r="H2841" s="52"/>
      <c r="I2841" s="52"/>
      <c r="J2841" s="52"/>
      <c r="K2841" s="52"/>
      <c r="L2841" s="52"/>
      <c r="M2841" s="52"/>
      <c r="N2841" s="52"/>
      <c r="O2841" s="52"/>
      <c r="P2841" s="52"/>
      <c r="Q2841" s="52"/>
      <c r="R2841" s="52"/>
      <c r="S2841" s="52"/>
      <c r="T2841" s="52"/>
      <c r="U2841" s="52"/>
      <c r="V2841" s="52"/>
      <c r="W2841" s="52"/>
      <c r="X2841" s="52"/>
      <c r="Y2841" s="52"/>
      <c r="Z2841" s="52"/>
    </row>
    <row r="2842">
      <c r="A2842" s="25" t="s">
        <v>36216</v>
      </c>
      <c r="B2842" s="52"/>
      <c r="C2842" s="52"/>
      <c r="D2842" s="52"/>
      <c r="E2842" s="52"/>
      <c r="F2842" s="52"/>
      <c r="G2842" s="52"/>
      <c r="H2842" s="52"/>
      <c r="I2842" s="52"/>
      <c r="J2842" s="52"/>
      <c r="K2842" s="52"/>
      <c r="L2842" s="52"/>
      <c r="M2842" s="52"/>
      <c r="N2842" s="52"/>
      <c r="O2842" s="52"/>
      <c r="P2842" s="52"/>
      <c r="Q2842" s="52"/>
      <c r="R2842" s="52"/>
      <c r="S2842" s="52"/>
      <c r="T2842" s="52"/>
      <c r="U2842" s="52"/>
      <c r="V2842" s="52"/>
      <c r="W2842" s="52"/>
      <c r="X2842" s="52"/>
      <c r="Y2842" s="52"/>
      <c r="Z2842" s="52"/>
    </row>
    <row r="2843">
      <c r="A2843" s="25" t="s">
        <v>36217</v>
      </c>
      <c r="B2843" s="52"/>
      <c r="C2843" s="52"/>
      <c r="D2843" s="52"/>
      <c r="E2843" s="52"/>
      <c r="F2843" s="52"/>
      <c r="G2843" s="52"/>
      <c r="H2843" s="52"/>
      <c r="I2843" s="52"/>
      <c r="J2843" s="52"/>
      <c r="K2843" s="52"/>
      <c r="L2843" s="52"/>
      <c r="M2843" s="52"/>
      <c r="N2843" s="52"/>
      <c r="O2843" s="52"/>
      <c r="P2843" s="52"/>
      <c r="Q2843" s="52"/>
      <c r="R2843" s="52"/>
      <c r="S2843" s="52"/>
      <c r="T2843" s="52"/>
      <c r="U2843" s="52"/>
      <c r="V2843" s="52"/>
      <c r="W2843" s="52"/>
      <c r="X2843" s="52"/>
      <c r="Y2843" s="52"/>
      <c r="Z2843" s="52"/>
    </row>
    <row r="2844">
      <c r="A2844" s="25" t="s">
        <v>36218</v>
      </c>
      <c r="B2844" s="52"/>
      <c r="C2844" s="52"/>
      <c r="D2844" s="52"/>
      <c r="E2844" s="52"/>
      <c r="F2844" s="52"/>
      <c r="G2844" s="52"/>
      <c r="H2844" s="52"/>
      <c r="I2844" s="52"/>
      <c r="J2844" s="52"/>
      <c r="K2844" s="52"/>
      <c r="L2844" s="52"/>
      <c r="M2844" s="52"/>
      <c r="N2844" s="52"/>
      <c r="O2844" s="52"/>
      <c r="P2844" s="52"/>
      <c r="Q2844" s="52"/>
      <c r="R2844" s="52"/>
      <c r="S2844" s="52"/>
      <c r="T2844" s="52"/>
      <c r="U2844" s="52"/>
      <c r="V2844" s="52"/>
      <c r="W2844" s="52"/>
      <c r="X2844" s="52"/>
      <c r="Y2844" s="52"/>
      <c r="Z2844" s="52"/>
    </row>
    <row r="2845">
      <c r="A2845" s="25" t="s">
        <v>36219</v>
      </c>
      <c r="B2845" s="52"/>
      <c r="C2845" s="52"/>
      <c r="D2845" s="52"/>
      <c r="E2845" s="52"/>
      <c r="F2845" s="52"/>
      <c r="G2845" s="52"/>
      <c r="H2845" s="52"/>
      <c r="I2845" s="52"/>
      <c r="J2845" s="52"/>
      <c r="K2845" s="52"/>
      <c r="L2845" s="52"/>
      <c r="M2845" s="52"/>
      <c r="N2845" s="52"/>
      <c r="O2845" s="52"/>
      <c r="P2845" s="52"/>
      <c r="Q2845" s="52"/>
      <c r="R2845" s="52"/>
      <c r="S2845" s="52"/>
      <c r="T2845" s="52"/>
      <c r="U2845" s="52"/>
      <c r="V2845" s="52"/>
      <c r="W2845" s="52"/>
      <c r="X2845" s="52"/>
      <c r="Y2845" s="52"/>
      <c r="Z2845" s="52"/>
    </row>
    <row r="2846">
      <c r="A2846" s="25" t="s">
        <v>36220</v>
      </c>
      <c r="B2846" s="52"/>
      <c r="C2846" s="52"/>
      <c r="D2846" s="52"/>
      <c r="E2846" s="52"/>
      <c r="F2846" s="52"/>
      <c r="G2846" s="52"/>
      <c r="H2846" s="52"/>
      <c r="I2846" s="52"/>
      <c r="J2846" s="52"/>
      <c r="K2846" s="52"/>
      <c r="L2846" s="52"/>
      <c r="M2846" s="52"/>
      <c r="N2846" s="52"/>
      <c r="O2846" s="52"/>
      <c r="P2846" s="52"/>
      <c r="Q2846" s="52"/>
      <c r="R2846" s="52"/>
      <c r="S2846" s="52"/>
      <c r="T2846" s="52"/>
      <c r="U2846" s="52"/>
      <c r="V2846" s="52"/>
      <c r="W2846" s="52"/>
      <c r="X2846" s="52"/>
      <c r="Y2846" s="52"/>
      <c r="Z2846" s="52"/>
    </row>
    <row r="2847">
      <c r="A2847" s="25" t="s">
        <v>36221</v>
      </c>
      <c r="B2847" s="52"/>
      <c r="C2847" s="52"/>
      <c r="D2847" s="52"/>
      <c r="E2847" s="52"/>
      <c r="F2847" s="52"/>
      <c r="G2847" s="52"/>
      <c r="H2847" s="52"/>
      <c r="I2847" s="52"/>
      <c r="J2847" s="52"/>
      <c r="K2847" s="52"/>
      <c r="L2847" s="52"/>
      <c r="M2847" s="52"/>
      <c r="N2847" s="52"/>
      <c r="O2847" s="52"/>
      <c r="P2847" s="52"/>
      <c r="Q2847" s="52"/>
      <c r="R2847" s="52"/>
      <c r="S2847" s="52"/>
      <c r="T2847" s="52"/>
      <c r="U2847" s="52"/>
      <c r="V2847" s="52"/>
      <c r="W2847" s="52"/>
      <c r="X2847" s="52"/>
      <c r="Y2847" s="52"/>
      <c r="Z2847" s="52"/>
    </row>
    <row r="2848">
      <c r="A2848" s="25" t="s">
        <v>36222</v>
      </c>
      <c r="B2848" s="52"/>
      <c r="C2848" s="52"/>
      <c r="D2848" s="52"/>
      <c r="E2848" s="52"/>
      <c r="F2848" s="52"/>
      <c r="G2848" s="52"/>
      <c r="H2848" s="52"/>
      <c r="I2848" s="52"/>
      <c r="J2848" s="52"/>
      <c r="K2848" s="52"/>
      <c r="L2848" s="52"/>
      <c r="M2848" s="52"/>
      <c r="N2848" s="52"/>
      <c r="O2848" s="52"/>
      <c r="P2848" s="52"/>
      <c r="Q2848" s="52"/>
      <c r="R2848" s="52"/>
      <c r="S2848" s="52"/>
      <c r="T2848" s="52"/>
      <c r="U2848" s="52"/>
      <c r="V2848" s="52"/>
      <c r="W2848" s="52"/>
      <c r="X2848" s="52"/>
      <c r="Y2848" s="52"/>
      <c r="Z2848" s="52"/>
    </row>
    <row r="2849">
      <c r="A2849" s="25" t="s">
        <v>36223</v>
      </c>
      <c r="B2849" s="52"/>
      <c r="C2849" s="52"/>
      <c r="D2849" s="52"/>
      <c r="E2849" s="52"/>
      <c r="F2849" s="52"/>
      <c r="G2849" s="52"/>
      <c r="H2849" s="52"/>
      <c r="I2849" s="52"/>
      <c r="J2849" s="52"/>
      <c r="K2849" s="52"/>
      <c r="L2849" s="52"/>
      <c r="M2849" s="52"/>
      <c r="N2849" s="52"/>
      <c r="O2849" s="52"/>
      <c r="P2849" s="52"/>
      <c r="Q2849" s="52"/>
      <c r="R2849" s="52"/>
      <c r="S2849" s="52"/>
      <c r="T2849" s="52"/>
      <c r="U2849" s="52"/>
      <c r="V2849" s="52"/>
      <c r="W2849" s="52"/>
      <c r="X2849" s="52"/>
      <c r="Y2849" s="52"/>
      <c r="Z2849" s="52"/>
    </row>
    <row r="2850">
      <c r="A2850" s="25" t="s">
        <v>36224</v>
      </c>
      <c r="B2850" s="52"/>
      <c r="C2850" s="52"/>
      <c r="D2850" s="52"/>
      <c r="E2850" s="52"/>
      <c r="F2850" s="52"/>
      <c r="G2850" s="52"/>
      <c r="H2850" s="52"/>
      <c r="I2850" s="52"/>
      <c r="J2850" s="52"/>
      <c r="K2850" s="52"/>
      <c r="L2850" s="52"/>
      <c r="M2850" s="52"/>
      <c r="N2850" s="52"/>
      <c r="O2850" s="52"/>
      <c r="P2850" s="52"/>
      <c r="Q2850" s="52"/>
      <c r="R2850" s="52"/>
      <c r="S2850" s="52"/>
      <c r="T2850" s="52"/>
      <c r="U2850" s="52"/>
      <c r="V2850" s="52"/>
      <c r="W2850" s="52"/>
      <c r="X2850" s="52"/>
      <c r="Y2850" s="52"/>
      <c r="Z2850" s="52"/>
    </row>
    <row r="2851">
      <c r="A2851" s="25" t="s">
        <v>36225</v>
      </c>
      <c r="B2851" s="52"/>
      <c r="C2851" s="52"/>
      <c r="D2851" s="52"/>
      <c r="E2851" s="52"/>
      <c r="F2851" s="52"/>
      <c r="G2851" s="52"/>
      <c r="H2851" s="52"/>
      <c r="I2851" s="52"/>
      <c r="J2851" s="52"/>
      <c r="K2851" s="52"/>
      <c r="L2851" s="52"/>
      <c r="M2851" s="52"/>
      <c r="N2851" s="52"/>
      <c r="O2851" s="52"/>
      <c r="P2851" s="52"/>
      <c r="Q2851" s="52"/>
      <c r="R2851" s="52"/>
      <c r="S2851" s="52"/>
      <c r="T2851" s="52"/>
      <c r="U2851" s="52"/>
      <c r="V2851" s="52"/>
      <c r="W2851" s="52"/>
      <c r="X2851" s="52"/>
      <c r="Y2851" s="52"/>
      <c r="Z2851" s="52"/>
    </row>
    <row r="2852">
      <c r="A2852" s="25" t="s">
        <v>36226</v>
      </c>
      <c r="B2852" s="52"/>
      <c r="C2852" s="52"/>
      <c r="D2852" s="52"/>
      <c r="E2852" s="52"/>
      <c r="F2852" s="52"/>
      <c r="G2852" s="52"/>
      <c r="H2852" s="52"/>
      <c r="I2852" s="52"/>
      <c r="J2852" s="52"/>
      <c r="K2852" s="52"/>
      <c r="L2852" s="52"/>
      <c r="M2852" s="52"/>
      <c r="N2852" s="52"/>
      <c r="O2852" s="52"/>
      <c r="P2852" s="52"/>
      <c r="Q2852" s="52"/>
      <c r="R2852" s="52"/>
      <c r="S2852" s="52"/>
      <c r="T2852" s="52"/>
      <c r="U2852" s="52"/>
      <c r="V2852" s="52"/>
      <c r="W2852" s="52"/>
      <c r="X2852" s="52"/>
      <c r="Y2852" s="52"/>
      <c r="Z2852" s="52"/>
    </row>
    <row r="2853">
      <c r="A2853" s="25" t="s">
        <v>36227</v>
      </c>
      <c r="B2853" s="52"/>
      <c r="C2853" s="52"/>
      <c r="D2853" s="52"/>
      <c r="E2853" s="52"/>
      <c r="F2853" s="52"/>
      <c r="G2853" s="52"/>
      <c r="H2853" s="52"/>
      <c r="I2853" s="52"/>
      <c r="J2853" s="52"/>
      <c r="K2853" s="52"/>
      <c r="L2853" s="52"/>
      <c r="M2853" s="52"/>
      <c r="N2853" s="52"/>
      <c r="O2853" s="52"/>
      <c r="P2853" s="52"/>
      <c r="Q2853" s="52"/>
      <c r="R2853" s="52"/>
      <c r="S2853" s="52"/>
      <c r="T2853" s="52"/>
      <c r="U2853" s="52"/>
      <c r="V2853" s="52"/>
      <c r="W2853" s="52"/>
      <c r="X2853" s="52"/>
      <c r="Y2853" s="52"/>
      <c r="Z2853" s="52"/>
    </row>
    <row r="2854">
      <c r="A2854" s="25" t="s">
        <v>36228</v>
      </c>
      <c r="B2854" s="52"/>
      <c r="C2854" s="52"/>
      <c r="D2854" s="52"/>
      <c r="E2854" s="52"/>
      <c r="F2854" s="52"/>
      <c r="G2854" s="52"/>
      <c r="H2854" s="52"/>
      <c r="I2854" s="52"/>
      <c r="J2854" s="52"/>
      <c r="K2854" s="52"/>
      <c r="L2854" s="52"/>
      <c r="M2854" s="52"/>
      <c r="N2854" s="52"/>
      <c r="O2854" s="52"/>
      <c r="P2854" s="52"/>
      <c r="Q2854" s="52"/>
      <c r="R2854" s="52"/>
      <c r="S2854" s="52"/>
      <c r="T2854" s="52"/>
      <c r="U2854" s="52"/>
      <c r="V2854" s="52"/>
      <c r="W2854" s="52"/>
      <c r="X2854" s="52"/>
      <c r="Y2854" s="52"/>
      <c r="Z2854" s="52"/>
    </row>
    <row r="2855">
      <c r="A2855" s="25" t="s">
        <v>36229</v>
      </c>
      <c r="B2855" s="52"/>
      <c r="C2855" s="52"/>
      <c r="D2855" s="52"/>
      <c r="E2855" s="52"/>
      <c r="F2855" s="52"/>
      <c r="G2855" s="52"/>
      <c r="H2855" s="52"/>
      <c r="I2855" s="52"/>
      <c r="J2855" s="52"/>
      <c r="K2855" s="52"/>
      <c r="L2855" s="52"/>
      <c r="M2855" s="52"/>
      <c r="N2855" s="52"/>
      <c r="O2855" s="52"/>
      <c r="P2855" s="52"/>
      <c r="Q2855" s="52"/>
      <c r="R2855" s="52"/>
      <c r="S2855" s="52"/>
      <c r="T2855" s="52"/>
      <c r="U2855" s="52"/>
      <c r="V2855" s="52"/>
      <c r="W2855" s="52"/>
      <c r="X2855" s="52"/>
      <c r="Y2855" s="52"/>
      <c r="Z2855" s="52"/>
    </row>
    <row r="2856">
      <c r="A2856" s="25" t="s">
        <v>36230</v>
      </c>
      <c r="B2856" s="52"/>
      <c r="C2856" s="52"/>
      <c r="D2856" s="52"/>
      <c r="E2856" s="52"/>
      <c r="F2856" s="52"/>
      <c r="G2856" s="52"/>
      <c r="H2856" s="52"/>
      <c r="I2856" s="52"/>
      <c r="J2856" s="52"/>
      <c r="K2856" s="52"/>
      <c r="L2856" s="52"/>
      <c r="M2856" s="52"/>
      <c r="N2856" s="52"/>
      <c r="O2856" s="52"/>
      <c r="P2856" s="52"/>
      <c r="Q2856" s="52"/>
      <c r="R2856" s="52"/>
      <c r="S2856" s="52"/>
      <c r="T2856" s="52"/>
      <c r="U2856" s="52"/>
      <c r="V2856" s="52"/>
      <c r="W2856" s="52"/>
      <c r="X2856" s="52"/>
      <c r="Y2856" s="52"/>
      <c r="Z2856" s="52"/>
    </row>
    <row r="2857">
      <c r="A2857" s="25" t="s">
        <v>36231</v>
      </c>
      <c r="B2857" s="52"/>
      <c r="C2857" s="52"/>
      <c r="D2857" s="52"/>
      <c r="E2857" s="52"/>
      <c r="F2857" s="52"/>
      <c r="G2857" s="52"/>
      <c r="H2857" s="52"/>
      <c r="I2857" s="52"/>
      <c r="J2857" s="52"/>
      <c r="K2857" s="52"/>
      <c r="L2857" s="52"/>
      <c r="M2857" s="52"/>
      <c r="N2857" s="52"/>
      <c r="O2857" s="52"/>
      <c r="P2857" s="52"/>
      <c r="Q2857" s="52"/>
      <c r="R2857" s="52"/>
      <c r="S2857" s="52"/>
      <c r="T2857" s="52"/>
      <c r="U2857" s="52"/>
      <c r="V2857" s="52"/>
      <c r="W2857" s="52"/>
      <c r="X2857" s="52"/>
      <c r="Y2857" s="52"/>
      <c r="Z2857" s="52"/>
    </row>
    <row r="2858">
      <c r="A2858" s="25" t="s">
        <v>36232</v>
      </c>
      <c r="B2858" s="52"/>
      <c r="C2858" s="52"/>
      <c r="D2858" s="52"/>
      <c r="E2858" s="52"/>
      <c r="F2858" s="52"/>
      <c r="G2858" s="52"/>
      <c r="H2858" s="52"/>
      <c r="I2858" s="52"/>
      <c r="J2858" s="52"/>
      <c r="K2858" s="52"/>
      <c r="L2858" s="52"/>
      <c r="M2858" s="52"/>
      <c r="N2858" s="52"/>
      <c r="O2858" s="52"/>
      <c r="P2858" s="52"/>
      <c r="Q2858" s="52"/>
      <c r="R2858" s="52"/>
      <c r="S2858" s="52"/>
      <c r="T2858" s="52"/>
      <c r="U2858" s="52"/>
      <c r="V2858" s="52"/>
      <c r="W2858" s="52"/>
      <c r="X2858" s="52"/>
      <c r="Y2858" s="52"/>
      <c r="Z2858" s="52"/>
    </row>
    <row r="2859">
      <c r="A2859" s="25" t="s">
        <v>36233</v>
      </c>
      <c r="B2859" s="52"/>
      <c r="C2859" s="52"/>
      <c r="D2859" s="52"/>
      <c r="E2859" s="52"/>
      <c r="F2859" s="52"/>
      <c r="G2859" s="52"/>
      <c r="H2859" s="52"/>
      <c r="I2859" s="52"/>
      <c r="J2859" s="52"/>
      <c r="K2859" s="52"/>
      <c r="L2859" s="52"/>
      <c r="M2859" s="52"/>
      <c r="N2859" s="52"/>
      <c r="O2859" s="52"/>
      <c r="P2859" s="52"/>
      <c r="Q2859" s="52"/>
      <c r="R2859" s="52"/>
      <c r="S2859" s="52"/>
      <c r="T2859" s="52"/>
      <c r="U2859" s="52"/>
      <c r="V2859" s="52"/>
      <c r="W2859" s="52"/>
      <c r="X2859" s="52"/>
      <c r="Y2859" s="52"/>
      <c r="Z2859" s="52"/>
    </row>
    <row r="2860">
      <c r="A2860" s="25" t="s">
        <v>36234</v>
      </c>
      <c r="B2860" s="52"/>
      <c r="C2860" s="52"/>
      <c r="D2860" s="52"/>
      <c r="E2860" s="52"/>
      <c r="F2860" s="52"/>
      <c r="G2860" s="52"/>
      <c r="H2860" s="52"/>
      <c r="I2860" s="52"/>
      <c r="J2860" s="52"/>
      <c r="K2860" s="52"/>
      <c r="L2860" s="52"/>
      <c r="M2860" s="52"/>
      <c r="N2860" s="52"/>
      <c r="O2860" s="52"/>
      <c r="P2860" s="52"/>
      <c r="Q2860" s="52"/>
      <c r="R2860" s="52"/>
      <c r="S2860" s="52"/>
      <c r="T2860" s="52"/>
      <c r="U2860" s="52"/>
      <c r="V2860" s="52"/>
      <c r="W2860" s="52"/>
      <c r="X2860" s="52"/>
      <c r="Y2860" s="52"/>
      <c r="Z2860" s="52"/>
    </row>
    <row r="2861">
      <c r="A2861" s="25" t="s">
        <v>36235</v>
      </c>
      <c r="B2861" s="52"/>
      <c r="C2861" s="52"/>
      <c r="D2861" s="52"/>
      <c r="E2861" s="52"/>
      <c r="F2861" s="52"/>
      <c r="G2861" s="52"/>
      <c r="H2861" s="52"/>
      <c r="I2861" s="52"/>
      <c r="J2861" s="52"/>
      <c r="K2861" s="52"/>
      <c r="L2861" s="52"/>
      <c r="M2861" s="52"/>
      <c r="N2861" s="52"/>
      <c r="O2861" s="52"/>
      <c r="P2861" s="52"/>
      <c r="Q2861" s="52"/>
      <c r="R2861" s="52"/>
      <c r="S2861" s="52"/>
      <c r="T2861" s="52"/>
      <c r="U2861" s="52"/>
      <c r="V2861" s="52"/>
      <c r="W2861" s="52"/>
      <c r="X2861" s="52"/>
      <c r="Y2861" s="52"/>
      <c r="Z2861" s="52"/>
    </row>
    <row r="2862">
      <c r="A2862" s="25" t="s">
        <v>36236</v>
      </c>
      <c r="B2862" s="52"/>
      <c r="C2862" s="52"/>
      <c r="D2862" s="52"/>
      <c r="E2862" s="52"/>
      <c r="F2862" s="52"/>
      <c r="G2862" s="52"/>
      <c r="H2862" s="52"/>
      <c r="I2862" s="52"/>
      <c r="J2862" s="52"/>
      <c r="K2862" s="52"/>
      <c r="L2862" s="52"/>
      <c r="M2862" s="52"/>
      <c r="N2862" s="52"/>
      <c r="O2862" s="52"/>
      <c r="P2862" s="52"/>
      <c r="Q2862" s="52"/>
      <c r="R2862" s="52"/>
      <c r="S2862" s="52"/>
      <c r="T2862" s="52"/>
      <c r="U2862" s="52"/>
      <c r="V2862" s="52"/>
      <c r="W2862" s="52"/>
      <c r="X2862" s="52"/>
      <c r="Y2862" s="52"/>
      <c r="Z2862" s="52"/>
    </row>
    <row r="2863">
      <c r="A2863" s="25" t="s">
        <v>36237</v>
      </c>
      <c r="B2863" s="52"/>
      <c r="C2863" s="52"/>
      <c r="D2863" s="52"/>
      <c r="E2863" s="52"/>
      <c r="F2863" s="52"/>
      <c r="G2863" s="52"/>
      <c r="H2863" s="52"/>
      <c r="I2863" s="52"/>
      <c r="J2863" s="52"/>
      <c r="K2863" s="52"/>
      <c r="L2863" s="52"/>
      <c r="M2863" s="52"/>
      <c r="N2863" s="52"/>
      <c r="O2863" s="52"/>
      <c r="P2863" s="52"/>
      <c r="Q2863" s="52"/>
      <c r="R2863" s="52"/>
      <c r="S2863" s="52"/>
      <c r="T2863" s="52"/>
      <c r="U2863" s="52"/>
      <c r="V2863" s="52"/>
      <c r="W2863" s="52"/>
      <c r="X2863" s="52"/>
      <c r="Y2863" s="52"/>
      <c r="Z2863" s="52"/>
    </row>
    <row r="2864">
      <c r="A2864" s="25" t="s">
        <v>36238</v>
      </c>
      <c r="B2864" s="52"/>
      <c r="C2864" s="52"/>
      <c r="D2864" s="52"/>
      <c r="E2864" s="52"/>
      <c r="F2864" s="52"/>
      <c r="G2864" s="52"/>
      <c r="H2864" s="52"/>
      <c r="I2864" s="52"/>
      <c r="J2864" s="52"/>
      <c r="K2864" s="52"/>
      <c r="L2864" s="52"/>
      <c r="M2864" s="52"/>
      <c r="N2864" s="52"/>
      <c r="O2864" s="52"/>
      <c r="P2864" s="52"/>
      <c r="Q2864" s="52"/>
      <c r="R2864" s="52"/>
      <c r="S2864" s="52"/>
      <c r="T2864" s="52"/>
      <c r="U2864" s="52"/>
      <c r="V2864" s="52"/>
      <c r="W2864" s="52"/>
      <c r="X2864" s="52"/>
      <c r="Y2864" s="52"/>
      <c r="Z2864" s="52"/>
    </row>
    <row r="2865">
      <c r="A2865" s="25" t="s">
        <v>36239</v>
      </c>
      <c r="B2865" s="52"/>
      <c r="C2865" s="52"/>
      <c r="D2865" s="52"/>
      <c r="E2865" s="52"/>
      <c r="F2865" s="52"/>
      <c r="G2865" s="52"/>
      <c r="H2865" s="52"/>
      <c r="I2865" s="52"/>
      <c r="J2865" s="52"/>
      <c r="K2865" s="52"/>
      <c r="L2865" s="52"/>
      <c r="M2865" s="52"/>
      <c r="N2865" s="52"/>
      <c r="O2865" s="52"/>
      <c r="P2865" s="52"/>
      <c r="Q2865" s="52"/>
      <c r="R2865" s="52"/>
      <c r="S2865" s="52"/>
      <c r="T2865" s="52"/>
      <c r="U2865" s="52"/>
      <c r="V2865" s="52"/>
      <c r="W2865" s="52"/>
      <c r="X2865" s="52"/>
      <c r="Y2865" s="52"/>
      <c r="Z2865" s="52"/>
    </row>
    <row r="2866">
      <c r="A2866" s="25" t="s">
        <v>36240</v>
      </c>
      <c r="B2866" s="52"/>
      <c r="C2866" s="52"/>
      <c r="D2866" s="52"/>
      <c r="E2866" s="52"/>
      <c r="F2866" s="52"/>
      <c r="G2866" s="52"/>
      <c r="H2866" s="52"/>
      <c r="I2866" s="52"/>
      <c r="J2866" s="52"/>
      <c r="K2866" s="52"/>
      <c r="L2866" s="52"/>
      <c r="M2866" s="52"/>
      <c r="N2866" s="52"/>
      <c r="O2866" s="52"/>
      <c r="P2866" s="52"/>
      <c r="Q2866" s="52"/>
      <c r="R2866" s="52"/>
      <c r="S2866" s="52"/>
      <c r="T2866" s="52"/>
      <c r="U2866" s="52"/>
      <c r="V2866" s="52"/>
      <c r="W2866" s="52"/>
      <c r="X2866" s="52"/>
      <c r="Y2866" s="52"/>
      <c r="Z2866" s="52"/>
    </row>
    <row r="2867">
      <c r="A2867" s="25" t="s">
        <v>36241</v>
      </c>
      <c r="B2867" s="52"/>
      <c r="C2867" s="52"/>
      <c r="D2867" s="52"/>
      <c r="E2867" s="52"/>
      <c r="F2867" s="52"/>
      <c r="G2867" s="52"/>
      <c r="H2867" s="52"/>
      <c r="I2867" s="52"/>
      <c r="J2867" s="52"/>
      <c r="K2867" s="52"/>
      <c r="L2867" s="52"/>
      <c r="M2867" s="52"/>
      <c r="N2867" s="52"/>
      <c r="O2867" s="52"/>
      <c r="P2867" s="52"/>
      <c r="Q2867" s="52"/>
      <c r="R2867" s="52"/>
      <c r="S2867" s="52"/>
      <c r="T2867" s="52"/>
      <c r="U2867" s="52"/>
      <c r="V2867" s="52"/>
      <c r="W2867" s="52"/>
      <c r="X2867" s="52"/>
      <c r="Y2867" s="52"/>
      <c r="Z2867" s="52"/>
    </row>
    <row r="2868">
      <c r="A2868" s="25" t="s">
        <v>36242</v>
      </c>
      <c r="B2868" s="52"/>
      <c r="C2868" s="52"/>
      <c r="D2868" s="52"/>
      <c r="E2868" s="52"/>
      <c r="F2868" s="52"/>
      <c r="G2868" s="52"/>
      <c r="H2868" s="52"/>
      <c r="I2868" s="52"/>
      <c r="J2868" s="52"/>
      <c r="K2868" s="52"/>
      <c r="L2868" s="52"/>
      <c r="M2868" s="52"/>
      <c r="N2868" s="52"/>
      <c r="O2868" s="52"/>
      <c r="P2868" s="52"/>
      <c r="Q2868" s="52"/>
      <c r="R2868" s="52"/>
      <c r="S2868" s="52"/>
      <c r="T2868" s="52"/>
      <c r="U2868" s="52"/>
      <c r="V2868" s="52"/>
      <c r="W2868" s="52"/>
      <c r="X2868" s="52"/>
      <c r="Y2868" s="52"/>
      <c r="Z2868" s="52"/>
    </row>
    <row r="2869">
      <c r="A2869" s="25" t="s">
        <v>36243</v>
      </c>
      <c r="B2869" s="52"/>
      <c r="C2869" s="52"/>
      <c r="D2869" s="52"/>
      <c r="E2869" s="52"/>
      <c r="F2869" s="52"/>
      <c r="G2869" s="52"/>
      <c r="H2869" s="52"/>
      <c r="I2869" s="52"/>
      <c r="J2869" s="52"/>
      <c r="K2869" s="52"/>
      <c r="L2869" s="52"/>
      <c r="M2869" s="52"/>
      <c r="N2869" s="52"/>
      <c r="O2869" s="52"/>
      <c r="P2869" s="52"/>
      <c r="Q2869" s="52"/>
      <c r="R2869" s="52"/>
      <c r="S2869" s="52"/>
      <c r="T2869" s="52"/>
      <c r="U2869" s="52"/>
      <c r="V2869" s="52"/>
      <c r="W2869" s="52"/>
      <c r="X2869" s="52"/>
      <c r="Y2869" s="52"/>
      <c r="Z2869" s="52"/>
    </row>
    <row r="2870">
      <c r="A2870" s="25" t="s">
        <v>36244</v>
      </c>
      <c r="B2870" s="52"/>
      <c r="C2870" s="52"/>
      <c r="D2870" s="52"/>
      <c r="E2870" s="52"/>
      <c r="F2870" s="52"/>
      <c r="G2870" s="52"/>
      <c r="H2870" s="52"/>
      <c r="I2870" s="52"/>
      <c r="J2870" s="52"/>
      <c r="K2870" s="52"/>
      <c r="L2870" s="52"/>
      <c r="M2870" s="52"/>
      <c r="N2870" s="52"/>
      <c r="O2870" s="52"/>
      <c r="P2870" s="52"/>
      <c r="Q2870" s="52"/>
      <c r="R2870" s="52"/>
      <c r="S2870" s="52"/>
      <c r="T2870" s="52"/>
      <c r="U2870" s="52"/>
      <c r="V2870" s="52"/>
      <c r="W2870" s="52"/>
      <c r="X2870" s="52"/>
      <c r="Y2870" s="52"/>
      <c r="Z2870" s="52"/>
    </row>
    <row r="2871">
      <c r="A2871" s="25" t="s">
        <v>36245</v>
      </c>
      <c r="B2871" s="52"/>
      <c r="C2871" s="52"/>
      <c r="D2871" s="52"/>
      <c r="E2871" s="52"/>
      <c r="F2871" s="52"/>
      <c r="G2871" s="52"/>
      <c r="H2871" s="52"/>
      <c r="I2871" s="52"/>
      <c r="J2871" s="52"/>
      <c r="K2871" s="52"/>
      <c r="L2871" s="52"/>
      <c r="M2871" s="52"/>
      <c r="N2871" s="52"/>
      <c r="O2871" s="52"/>
      <c r="P2871" s="52"/>
      <c r="Q2871" s="52"/>
      <c r="R2871" s="52"/>
      <c r="S2871" s="52"/>
      <c r="T2871" s="52"/>
      <c r="U2871" s="52"/>
      <c r="V2871" s="52"/>
      <c r="W2871" s="52"/>
      <c r="X2871" s="52"/>
      <c r="Y2871" s="52"/>
      <c r="Z2871" s="52"/>
    </row>
    <row r="2872">
      <c r="A2872" s="25" t="s">
        <v>36246</v>
      </c>
      <c r="B2872" s="52"/>
      <c r="C2872" s="52"/>
      <c r="D2872" s="52"/>
      <c r="E2872" s="52"/>
      <c r="F2872" s="52"/>
      <c r="G2872" s="52"/>
      <c r="H2872" s="52"/>
      <c r="I2872" s="52"/>
      <c r="J2872" s="52"/>
      <c r="K2872" s="52"/>
      <c r="L2872" s="52"/>
      <c r="M2872" s="52"/>
      <c r="N2872" s="52"/>
      <c r="O2872" s="52"/>
      <c r="P2872" s="52"/>
      <c r="Q2872" s="52"/>
      <c r="R2872" s="52"/>
      <c r="S2872" s="52"/>
      <c r="T2872" s="52"/>
      <c r="U2872" s="52"/>
      <c r="V2872" s="52"/>
      <c r="W2872" s="52"/>
      <c r="X2872" s="52"/>
      <c r="Y2872" s="52"/>
      <c r="Z2872" s="52"/>
    </row>
    <row r="2873">
      <c r="A2873" s="25" t="s">
        <v>36247</v>
      </c>
      <c r="B2873" s="52"/>
      <c r="C2873" s="52"/>
      <c r="D2873" s="52"/>
      <c r="E2873" s="52"/>
      <c r="F2873" s="52"/>
      <c r="G2873" s="52"/>
      <c r="H2873" s="52"/>
      <c r="I2873" s="52"/>
      <c r="J2873" s="52"/>
      <c r="K2873" s="52"/>
      <c r="L2873" s="52"/>
      <c r="M2873" s="52"/>
      <c r="N2873" s="52"/>
      <c r="O2873" s="52"/>
      <c r="P2873" s="52"/>
      <c r="Q2873" s="52"/>
      <c r="R2873" s="52"/>
      <c r="S2873" s="52"/>
      <c r="T2873" s="52"/>
      <c r="U2873" s="52"/>
      <c r="V2873" s="52"/>
      <c r="W2873" s="52"/>
      <c r="X2873" s="52"/>
      <c r="Y2873" s="52"/>
      <c r="Z2873" s="52"/>
    </row>
    <row r="2874">
      <c r="A2874" s="25" t="s">
        <v>36248</v>
      </c>
      <c r="B2874" s="52"/>
      <c r="C2874" s="52"/>
      <c r="D2874" s="52"/>
      <c r="E2874" s="52"/>
      <c r="F2874" s="52"/>
      <c r="G2874" s="52"/>
      <c r="H2874" s="52"/>
      <c r="I2874" s="52"/>
      <c r="J2874" s="52"/>
      <c r="K2874" s="52"/>
      <c r="L2874" s="52"/>
      <c r="M2874" s="52"/>
      <c r="N2874" s="52"/>
      <c r="O2874" s="52"/>
      <c r="P2874" s="52"/>
      <c r="Q2874" s="52"/>
      <c r="R2874" s="52"/>
      <c r="S2874" s="52"/>
      <c r="T2874" s="52"/>
      <c r="U2874" s="52"/>
      <c r="V2874" s="52"/>
      <c r="W2874" s="52"/>
      <c r="X2874" s="52"/>
      <c r="Y2874" s="52"/>
      <c r="Z2874" s="52"/>
    </row>
    <row r="2875">
      <c r="A2875" s="25" t="s">
        <v>36249</v>
      </c>
      <c r="B2875" s="52"/>
      <c r="C2875" s="52"/>
      <c r="D2875" s="52"/>
      <c r="E2875" s="52"/>
      <c r="F2875" s="52"/>
      <c r="G2875" s="52"/>
      <c r="H2875" s="52"/>
      <c r="I2875" s="52"/>
      <c r="J2875" s="52"/>
      <c r="K2875" s="52"/>
      <c r="L2875" s="52"/>
      <c r="M2875" s="52"/>
      <c r="N2875" s="52"/>
      <c r="O2875" s="52"/>
      <c r="P2875" s="52"/>
      <c r="Q2875" s="52"/>
      <c r="R2875" s="52"/>
      <c r="S2875" s="52"/>
      <c r="T2875" s="52"/>
      <c r="U2875" s="52"/>
      <c r="V2875" s="52"/>
      <c r="W2875" s="52"/>
      <c r="X2875" s="52"/>
      <c r="Y2875" s="52"/>
      <c r="Z2875" s="52"/>
    </row>
    <row r="2876">
      <c r="A2876" s="25" t="s">
        <v>36250</v>
      </c>
      <c r="B2876" s="52"/>
      <c r="C2876" s="52"/>
      <c r="D2876" s="52"/>
      <c r="E2876" s="52"/>
      <c r="F2876" s="52"/>
      <c r="G2876" s="52"/>
      <c r="H2876" s="52"/>
      <c r="I2876" s="52"/>
      <c r="J2876" s="52"/>
      <c r="K2876" s="52"/>
      <c r="L2876" s="52"/>
      <c r="M2876" s="52"/>
      <c r="N2876" s="52"/>
      <c r="O2876" s="52"/>
      <c r="P2876" s="52"/>
      <c r="Q2876" s="52"/>
      <c r="R2876" s="52"/>
      <c r="S2876" s="52"/>
      <c r="T2876" s="52"/>
      <c r="U2876" s="52"/>
      <c r="V2876" s="52"/>
      <c r="W2876" s="52"/>
      <c r="X2876" s="52"/>
      <c r="Y2876" s="52"/>
      <c r="Z2876" s="52"/>
    </row>
    <row r="2877">
      <c r="A2877" s="25" t="s">
        <v>36251</v>
      </c>
      <c r="B2877" s="52"/>
      <c r="C2877" s="52"/>
      <c r="D2877" s="52"/>
      <c r="E2877" s="52"/>
      <c r="F2877" s="52"/>
      <c r="G2877" s="52"/>
      <c r="H2877" s="52"/>
      <c r="I2877" s="52"/>
      <c r="J2877" s="52"/>
      <c r="K2877" s="52"/>
      <c r="L2877" s="52"/>
      <c r="M2877" s="52"/>
      <c r="N2877" s="52"/>
      <c r="O2877" s="52"/>
      <c r="P2877" s="52"/>
      <c r="Q2877" s="52"/>
      <c r="R2877" s="52"/>
      <c r="S2877" s="52"/>
      <c r="T2877" s="52"/>
      <c r="U2877" s="52"/>
      <c r="V2877" s="52"/>
      <c r="W2877" s="52"/>
      <c r="X2877" s="52"/>
      <c r="Y2877" s="52"/>
      <c r="Z2877" s="52"/>
    </row>
    <row r="2878">
      <c r="A2878" s="25" t="s">
        <v>36252</v>
      </c>
      <c r="B2878" s="52"/>
      <c r="C2878" s="52"/>
      <c r="D2878" s="52"/>
      <c r="E2878" s="52"/>
      <c r="F2878" s="52"/>
      <c r="G2878" s="52"/>
      <c r="H2878" s="52"/>
      <c r="I2878" s="52"/>
      <c r="J2878" s="52"/>
      <c r="K2878" s="52"/>
      <c r="L2878" s="52"/>
      <c r="M2878" s="52"/>
      <c r="N2878" s="52"/>
      <c r="O2878" s="52"/>
      <c r="P2878" s="52"/>
      <c r="Q2878" s="52"/>
      <c r="R2878" s="52"/>
      <c r="S2878" s="52"/>
      <c r="T2878" s="52"/>
      <c r="U2878" s="52"/>
      <c r="V2878" s="52"/>
      <c r="W2878" s="52"/>
      <c r="X2878" s="52"/>
      <c r="Y2878" s="52"/>
      <c r="Z2878" s="52"/>
    </row>
    <row r="2879">
      <c r="A2879" s="25" t="s">
        <v>36253</v>
      </c>
      <c r="B2879" s="52"/>
      <c r="C2879" s="52"/>
      <c r="D2879" s="52"/>
      <c r="E2879" s="52"/>
      <c r="F2879" s="52"/>
      <c r="G2879" s="52"/>
      <c r="H2879" s="52"/>
      <c r="I2879" s="52"/>
      <c r="J2879" s="52"/>
      <c r="K2879" s="52"/>
      <c r="L2879" s="52"/>
      <c r="M2879" s="52"/>
      <c r="N2879" s="52"/>
      <c r="O2879" s="52"/>
      <c r="P2879" s="52"/>
      <c r="Q2879" s="52"/>
      <c r="R2879" s="52"/>
      <c r="S2879" s="52"/>
      <c r="T2879" s="52"/>
      <c r="U2879" s="52"/>
      <c r="V2879" s="52"/>
      <c r="W2879" s="52"/>
      <c r="X2879" s="52"/>
      <c r="Y2879" s="52"/>
      <c r="Z2879" s="52"/>
    </row>
    <row r="2880">
      <c r="A2880" s="25" t="s">
        <v>36254</v>
      </c>
      <c r="B2880" s="52"/>
      <c r="C2880" s="52"/>
      <c r="D2880" s="52"/>
      <c r="E2880" s="52"/>
      <c r="F2880" s="52"/>
      <c r="G2880" s="52"/>
      <c r="H2880" s="52"/>
      <c r="I2880" s="52"/>
      <c r="J2880" s="52"/>
      <c r="K2880" s="52"/>
      <c r="L2880" s="52"/>
      <c r="M2880" s="52"/>
      <c r="N2880" s="52"/>
      <c r="O2880" s="52"/>
      <c r="P2880" s="52"/>
      <c r="Q2880" s="52"/>
      <c r="R2880" s="52"/>
      <c r="S2880" s="52"/>
      <c r="T2880" s="52"/>
      <c r="U2880" s="52"/>
      <c r="V2880" s="52"/>
      <c r="W2880" s="52"/>
      <c r="X2880" s="52"/>
      <c r="Y2880" s="52"/>
      <c r="Z2880" s="52"/>
    </row>
    <row r="2881">
      <c r="A2881" s="25" t="s">
        <v>36255</v>
      </c>
      <c r="B2881" s="52"/>
      <c r="C2881" s="52"/>
      <c r="D2881" s="52"/>
      <c r="E2881" s="52"/>
      <c r="F2881" s="52"/>
      <c r="G2881" s="52"/>
      <c r="H2881" s="52"/>
      <c r="I2881" s="52"/>
      <c r="J2881" s="52"/>
      <c r="K2881" s="52"/>
      <c r="L2881" s="52"/>
      <c r="M2881" s="52"/>
      <c r="N2881" s="52"/>
      <c r="O2881" s="52"/>
      <c r="P2881" s="52"/>
      <c r="Q2881" s="52"/>
      <c r="R2881" s="52"/>
      <c r="S2881" s="52"/>
      <c r="T2881" s="52"/>
      <c r="U2881" s="52"/>
      <c r="V2881" s="52"/>
      <c r="W2881" s="52"/>
      <c r="X2881" s="52"/>
      <c r="Y2881" s="52"/>
      <c r="Z2881" s="52"/>
    </row>
    <row r="2882">
      <c r="A2882" s="25" t="s">
        <v>36256</v>
      </c>
      <c r="B2882" s="52"/>
      <c r="C2882" s="52"/>
      <c r="D2882" s="52"/>
      <c r="E2882" s="52"/>
      <c r="F2882" s="52"/>
      <c r="G2882" s="52"/>
      <c r="H2882" s="52"/>
      <c r="I2882" s="52"/>
      <c r="J2882" s="52"/>
      <c r="K2882" s="52"/>
      <c r="L2882" s="52"/>
      <c r="M2882" s="52"/>
      <c r="N2882" s="52"/>
      <c r="O2882" s="52"/>
      <c r="P2882" s="52"/>
      <c r="Q2882" s="52"/>
      <c r="R2882" s="52"/>
      <c r="S2882" s="52"/>
      <c r="T2882" s="52"/>
      <c r="U2882" s="52"/>
      <c r="V2882" s="52"/>
      <c r="W2882" s="52"/>
      <c r="X2882" s="52"/>
      <c r="Y2882" s="52"/>
      <c r="Z2882" s="52"/>
    </row>
    <row r="2883">
      <c r="A2883" s="25" t="s">
        <v>36257</v>
      </c>
      <c r="B2883" s="52"/>
      <c r="C2883" s="52"/>
      <c r="D2883" s="52"/>
      <c r="E2883" s="52"/>
      <c r="F2883" s="52"/>
      <c r="G2883" s="52"/>
      <c r="H2883" s="52"/>
      <c r="I2883" s="52"/>
      <c r="J2883" s="52"/>
      <c r="K2883" s="52"/>
      <c r="L2883" s="52"/>
      <c r="M2883" s="52"/>
      <c r="N2883" s="52"/>
      <c r="O2883" s="52"/>
      <c r="P2883" s="52"/>
      <c r="Q2883" s="52"/>
      <c r="R2883" s="52"/>
      <c r="S2883" s="52"/>
      <c r="T2883" s="52"/>
      <c r="U2883" s="52"/>
      <c r="V2883" s="52"/>
      <c r="W2883" s="52"/>
      <c r="X2883" s="52"/>
      <c r="Y2883" s="52"/>
      <c r="Z2883" s="52"/>
    </row>
    <row r="2884">
      <c r="A2884" s="25" t="s">
        <v>36258</v>
      </c>
      <c r="B2884" s="52"/>
      <c r="C2884" s="52"/>
      <c r="D2884" s="52"/>
      <c r="E2884" s="52"/>
      <c r="F2884" s="52"/>
      <c r="G2884" s="52"/>
      <c r="H2884" s="52"/>
      <c r="I2884" s="52"/>
      <c r="J2884" s="52"/>
      <c r="K2884" s="52"/>
      <c r="L2884" s="52"/>
      <c r="M2884" s="52"/>
      <c r="N2884" s="52"/>
      <c r="O2884" s="52"/>
      <c r="P2884" s="52"/>
      <c r="Q2884" s="52"/>
      <c r="R2884" s="52"/>
      <c r="S2884" s="52"/>
      <c r="T2884" s="52"/>
      <c r="U2884" s="52"/>
      <c r="V2884" s="52"/>
      <c r="W2884" s="52"/>
      <c r="X2884" s="52"/>
      <c r="Y2884" s="52"/>
      <c r="Z2884" s="52"/>
    </row>
    <row r="2885">
      <c r="A2885" s="25" t="s">
        <v>36259</v>
      </c>
      <c r="B2885" s="52"/>
      <c r="C2885" s="52"/>
      <c r="D2885" s="52"/>
      <c r="E2885" s="52"/>
      <c r="F2885" s="52"/>
      <c r="G2885" s="52"/>
      <c r="H2885" s="52"/>
      <c r="I2885" s="52"/>
      <c r="J2885" s="52"/>
      <c r="K2885" s="52"/>
      <c r="L2885" s="52"/>
      <c r="M2885" s="52"/>
      <c r="N2885" s="52"/>
      <c r="O2885" s="52"/>
      <c r="P2885" s="52"/>
      <c r="Q2885" s="52"/>
      <c r="R2885" s="52"/>
      <c r="S2885" s="52"/>
      <c r="T2885" s="52"/>
      <c r="U2885" s="52"/>
      <c r="V2885" s="52"/>
      <c r="W2885" s="52"/>
      <c r="X2885" s="52"/>
      <c r="Y2885" s="52"/>
      <c r="Z2885" s="52"/>
    </row>
    <row r="2886">
      <c r="A2886" s="25" t="s">
        <v>36260</v>
      </c>
      <c r="B2886" s="52"/>
      <c r="C2886" s="52"/>
      <c r="D2886" s="52"/>
      <c r="E2886" s="52"/>
      <c r="F2886" s="52"/>
      <c r="G2886" s="52"/>
      <c r="H2886" s="52"/>
      <c r="I2886" s="52"/>
      <c r="J2886" s="52"/>
      <c r="K2886" s="52"/>
      <c r="L2886" s="52"/>
      <c r="M2886" s="52"/>
      <c r="N2886" s="52"/>
      <c r="O2886" s="52"/>
      <c r="P2886" s="52"/>
      <c r="Q2886" s="52"/>
      <c r="R2886" s="52"/>
      <c r="S2886" s="52"/>
      <c r="T2886" s="52"/>
      <c r="U2886" s="52"/>
      <c r="V2886" s="52"/>
      <c r="W2886" s="52"/>
      <c r="X2886" s="52"/>
      <c r="Y2886" s="52"/>
      <c r="Z2886" s="52"/>
    </row>
    <row r="2887">
      <c r="A2887" s="25" t="s">
        <v>36261</v>
      </c>
      <c r="B2887" s="52"/>
      <c r="C2887" s="52"/>
      <c r="D2887" s="52"/>
      <c r="E2887" s="52"/>
      <c r="F2887" s="52"/>
      <c r="G2887" s="52"/>
      <c r="H2887" s="52"/>
      <c r="I2887" s="52"/>
      <c r="J2887" s="52"/>
      <c r="K2887" s="52"/>
      <c r="L2887" s="52"/>
      <c r="M2887" s="52"/>
      <c r="N2887" s="52"/>
      <c r="O2887" s="52"/>
      <c r="P2887" s="52"/>
      <c r="Q2887" s="52"/>
      <c r="R2887" s="52"/>
      <c r="S2887" s="52"/>
      <c r="T2887" s="52"/>
      <c r="U2887" s="52"/>
      <c r="V2887" s="52"/>
      <c r="W2887" s="52"/>
      <c r="X2887" s="52"/>
      <c r="Y2887" s="52"/>
      <c r="Z2887" s="52"/>
    </row>
    <row r="2888">
      <c r="A2888" s="25" t="s">
        <v>36262</v>
      </c>
      <c r="B2888" s="52"/>
      <c r="C2888" s="52"/>
      <c r="D2888" s="52"/>
      <c r="E2888" s="52"/>
      <c r="F2888" s="52"/>
      <c r="G2888" s="52"/>
      <c r="H2888" s="52"/>
      <c r="I2888" s="52"/>
      <c r="J2888" s="52"/>
      <c r="K2888" s="52"/>
      <c r="L2888" s="52"/>
      <c r="M2888" s="52"/>
      <c r="N2888" s="52"/>
      <c r="O2888" s="52"/>
      <c r="P2888" s="52"/>
      <c r="Q2888" s="52"/>
      <c r="R2888" s="52"/>
      <c r="S2888" s="52"/>
      <c r="T2888" s="52"/>
      <c r="U2888" s="52"/>
      <c r="V2888" s="52"/>
      <c r="W2888" s="52"/>
      <c r="X2888" s="52"/>
      <c r="Y2888" s="52"/>
      <c r="Z2888" s="52"/>
    </row>
    <row r="2889">
      <c r="A2889" s="25" t="s">
        <v>36263</v>
      </c>
      <c r="B2889" s="52"/>
      <c r="C2889" s="52"/>
      <c r="D2889" s="52"/>
      <c r="E2889" s="52"/>
      <c r="F2889" s="52"/>
      <c r="G2889" s="52"/>
      <c r="H2889" s="52"/>
      <c r="I2889" s="52"/>
      <c r="J2889" s="52"/>
      <c r="K2889" s="52"/>
      <c r="L2889" s="52"/>
      <c r="M2889" s="52"/>
      <c r="N2889" s="52"/>
      <c r="O2889" s="52"/>
      <c r="P2889" s="52"/>
      <c r="Q2889" s="52"/>
      <c r="R2889" s="52"/>
      <c r="S2889" s="52"/>
      <c r="T2889" s="52"/>
      <c r="U2889" s="52"/>
      <c r="V2889" s="52"/>
      <c r="W2889" s="52"/>
      <c r="X2889" s="52"/>
      <c r="Y2889" s="52"/>
      <c r="Z2889" s="52"/>
    </row>
    <row r="2890">
      <c r="A2890" s="25" t="s">
        <v>36264</v>
      </c>
      <c r="B2890" s="52"/>
      <c r="C2890" s="52"/>
      <c r="D2890" s="52"/>
      <c r="E2890" s="52"/>
      <c r="F2890" s="52"/>
      <c r="G2890" s="52"/>
      <c r="H2890" s="52"/>
      <c r="I2890" s="52"/>
      <c r="J2890" s="52"/>
      <c r="K2890" s="52"/>
      <c r="L2890" s="52"/>
      <c r="M2890" s="52"/>
      <c r="N2890" s="52"/>
      <c r="O2890" s="52"/>
      <c r="P2890" s="52"/>
      <c r="Q2890" s="52"/>
      <c r="R2890" s="52"/>
      <c r="S2890" s="52"/>
      <c r="T2890" s="52"/>
      <c r="U2890" s="52"/>
      <c r="V2890" s="52"/>
      <c r="W2890" s="52"/>
      <c r="X2890" s="52"/>
      <c r="Y2890" s="52"/>
      <c r="Z2890" s="52"/>
    </row>
    <row r="2891">
      <c r="A2891" s="25" t="s">
        <v>36265</v>
      </c>
      <c r="B2891" s="52"/>
      <c r="C2891" s="52"/>
      <c r="D2891" s="52"/>
      <c r="E2891" s="52"/>
      <c r="F2891" s="52"/>
      <c r="G2891" s="52"/>
      <c r="H2891" s="52"/>
      <c r="I2891" s="52"/>
      <c r="J2891" s="52"/>
      <c r="K2891" s="52"/>
      <c r="L2891" s="52"/>
      <c r="M2891" s="52"/>
      <c r="N2891" s="52"/>
      <c r="O2891" s="52"/>
      <c r="P2891" s="52"/>
      <c r="Q2891" s="52"/>
      <c r="R2891" s="52"/>
      <c r="S2891" s="52"/>
      <c r="T2891" s="52"/>
      <c r="U2891" s="52"/>
      <c r="V2891" s="52"/>
      <c r="W2891" s="52"/>
      <c r="X2891" s="52"/>
      <c r="Y2891" s="52"/>
      <c r="Z2891" s="52"/>
    </row>
    <row r="2892">
      <c r="A2892" s="25" t="s">
        <v>36266</v>
      </c>
      <c r="B2892" s="52"/>
      <c r="C2892" s="52"/>
      <c r="D2892" s="52"/>
      <c r="E2892" s="52"/>
      <c r="F2892" s="52"/>
      <c r="G2892" s="52"/>
      <c r="H2892" s="52"/>
      <c r="I2892" s="52"/>
      <c r="J2892" s="52"/>
      <c r="K2892" s="52"/>
      <c r="L2892" s="52"/>
      <c r="M2892" s="52"/>
      <c r="N2892" s="52"/>
      <c r="O2892" s="52"/>
      <c r="P2892" s="52"/>
      <c r="Q2892" s="52"/>
      <c r="R2892" s="52"/>
      <c r="S2892" s="52"/>
      <c r="T2892" s="52"/>
      <c r="U2892" s="52"/>
      <c r="V2892" s="52"/>
      <c r="W2892" s="52"/>
      <c r="X2892" s="52"/>
      <c r="Y2892" s="52"/>
      <c r="Z2892" s="52"/>
    </row>
    <row r="2893">
      <c r="A2893" s="25" t="s">
        <v>36267</v>
      </c>
      <c r="B2893" s="52"/>
      <c r="C2893" s="52"/>
      <c r="D2893" s="52"/>
      <c r="E2893" s="52"/>
      <c r="F2893" s="52"/>
      <c r="G2893" s="52"/>
      <c r="H2893" s="52"/>
      <c r="I2893" s="52"/>
      <c r="J2893" s="52"/>
      <c r="K2893" s="52"/>
      <c r="L2893" s="52"/>
      <c r="M2893" s="52"/>
      <c r="N2893" s="52"/>
      <c r="O2893" s="52"/>
      <c r="P2893" s="52"/>
      <c r="Q2893" s="52"/>
      <c r="R2893" s="52"/>
      <c r="S2893" s="52"/>
      <c r="T2893" s="52"/>
      <c r="U2893" s="52"/>
      <c r="V2893" s="52"/>
      <c r="W2893" s="52"/>
      <c r="X2893" s="52"/>
      <c r="Y2893" s="52"/>
      <c r="Z2893" s="52"/>
    </row>
    <row r="2894">
      <c r="A2894" s="25" t="s">
        <v>36268</v>
      </c>
      <c r="B2894" s="52"/>
      <c r="C2894" s="52"/>
      <c r="D2894" s="52"/>
      <c r="E2894" s="52"/>
      <c r="F2894" s="52"/>
      <c r="G2894" s="52"/>
      <c r="H2894" s="52"/>
      <c r="I2894" s="52"/>
      <c r="J2894" s="52"/>
      <c r="K2894" s="52"/>
      <c r="L2894" s="52"/>
      <c r="M2894" s="52"/>
      <c r="N2894" s="52"/>
      <c r="O2894" s="52"/>
      <c r="P2894" s="52"/>
      <c r="Q2894" s="52"/>
      <c r="R2894" s="52"/>
      <c r="S2894" s="52"/>
      <c r="T2894" s="52"/>
      <c r="U2894" s="52"/>
      <c r="V2894" s="52"/>
      <c r="W2894" s="52"/>
      <c r="X2894" s="52"/>
      <c r="Y2894" s="52"/>
      <c r="Z2894" s="52"/>
    </row>
    <row r="2895">
      <c r="A2895" s="25" t="s">
        <v>36269</v>
      </c>
      <c r="B2895" s="52"/>
      <c r="C2895" s="52"/>
      <c r="D2895" s="52"/>
      <c r="E2895" s="52"/>
      <c r="F2895" s="52"/>
      <c r="G2895" s="52"/>
      <c r="H2895" s="52"/>
      <c r="I2895" s="52"/>
      <c r="J2895" s="52"/>
      <c r="K2895" s="52"/>
      <c r="L2895" s="52"/>
      <c r="M2895" s="52"/>
      <c r="N2895" s="52"/>
      <c r="O2895" s="52"/>
      <c r="P2895" s="52"/>
      <c r="Q2895" s="52"/>
      <c r="R2895" s="52"/>
      <c r="S2895" s="52"/>
      <c r="T2895" s="52"/>
      <c r="U2895" s="52"/>
      <c r="V2895" s="52"/>
      <c r="W2895" s="52"/>
      <c r="X2895" s="52"/>
      <c r="Y2895" s="52"/>
      <c r="Z2895" s="52"/>
    </row>
    <row r="2896">
      <c r="A2896" s="25" t="s">
        <v>36270</v>
      </c>
      <c r="B2896" s="52"/>
      <c r="C2896" s="52"/>
      <c r="D2896" s="52"/>
      <c r="E2896" s="52"/>
      <c r="F2896" s="52"/>
      <c r="G2896" s="52"/>
      <c r="H2896" s="52"/>
      <c r="I2896" s="52"/>
      <c r="J2896" s="52"/>
      <c r="K2896" s="52"/>
      <c r="L2896" s="52"/>
      <c r="M2896" s="52"/>
      <c r="N2896" s="52"/>
      <c r="O2896" s="52"/>
      <c r="P2896" s="52"/>
      <c r="Q2896" s="52"/>
      <c r="R2896" s="52"/>
      <c r="S2896" s="52"/>
      <c r="T2896" s="52"/>
      <c r="U2896" s="52"/>
      <c r="V2896" s="52"/>
      <c r="W2896" s="52"/>
      <c r="X2896" s="52"/>
      <c r="Y2896" s="52"/>
      <c r="Z2896" s="52"/>
    </row>
    <row r="2897">
      <c r="A2897" s="25" t="s">
        <v>36271</v>
      </c>
      <c r="B2897" s="52"/>
      <c r="C2897" s="52"/>
      <c r="D2897" s="52"/>
      <c r="E2897" s="52"/>
      <c r="F2897" s="52"/>
      <c r="G2897" s="52"/>
      <c r="H2897" s="52"/>
      <c r="I2897" s="52"/>
      <c r="J2897" s="52"/>
      <c r="K2897" s="52"/>
      <c r="L2897" s="52"/>
      <c r="M2897" s="52"/>
      <c r="N2897" s="52"/>
      <c r="O2897" s="52"/>
      <c r="P2897" s="52"/>
      <c r="Q2897" s="52"/>
      <c r="R2897" s="52"/>
      <c r="S2897" s="52"/>
      <c r="T2897" s="52"/>
      <c r="U2897" s="52"/>
      <c r="V2897" s="52"/>
      <c r="W2897" s="52"/>
      <c r="X2897" s="52"/>
      <c r="Y2897" s="52"/>
      <c r="Z2897" s="52"/>
    </row>
    <row r="2898">
      <c r="A2898" s="25" t="s">
        <v>36272</v>
      </c>
      <c r="B2898" s="52"/>
      <c r="C2898" s="52"/>
      <c r="D2898" s="52"/>
      <c r="E2898" s="52"/>
      <c r="F2898" s="52"/>
      <c r="G2898" s="52"/>
      <c r="H2898" s="52"/>
      <c r="I2898" s="52"/>
      <c r="J2898" s="52"/>
      <c r="K2898" s="52"/>
      <c r="L2898" s="52"/>
      <c r="M2898" s="52"/>
      <c r="N2898" s="52"/>
      <c r="O2898" s="52"/>
      <c r="P2898" s="52"/>
      <c r="Q2898" s="52"/>
      <c r="R2898" s="52"/>
      <c r="S2898" s="52"/>
      <c r="T2898" s="52"/>
      <c r="U2898" s="52"/>
      <c r="V2898" s="52"/>
      <c r="W2898" s="52"/>
      <c r="X2898" s="52"/>
      <c r="Y2898" s="52"/>
      <c r="Z2898" s="52"/>
    </row>
    <row r="2899">
      <c r="A2899" s="25" t="s">
        <v>36273</v>
      </c>
      <c r="B2899" s="52"/>
      <c r="C2899" s="52"/>
      <c r="D2899" s="52"/>
      <c r="E2899" s="52"/>
      <c r="F2899" s="52"/>
      <c r="G2899" s="52"/>
      <c r="H2899" s="52"/>
      <c r="I2899" s="52"/>
      <c r="J2899" s="52"/>
      <c r="K2899" s="52"/>
      <c r="L2899" s="52"/>
      <c r="M2899" s="52"/>
      <c r="N2899" s="52"/>
      <c r="O2899" s="52"/>
      <c r="P2899" s="52"/>
      <c r="Q2899" s="52"/>
      <c r="R2899" s="52"/>
      <c r="S2899" s="52"/>
      <c r="T2899" s="52"/>
      <c r="U2899" s="52"/>
      <c r="V2899" s="52"/>
      <c r="W2899" s="52"/>
      <c r="X2899" s="52"/>
      <c r="Y2899" s="52"/>
      <c r="Z2899" s="52"/>
    </row>
    <row r="2900">
      <c r="A2900" s="25" t="s">
        <v>36274</v>
      </c>
      <c r="B2900" s="52"/>
      <c r="C2900" s="52"/>
      <c r="D2900" s="52"/>
      <c r="E2900" s="52"/>
      <c r="F2900" s="52"/>
      <c r="G2900" s="52"/>
      <c r="H2900" s="52"/>
      <c r="I2900" s="52"/>
      <c r="J2900" s="52"/>
      <c r="K2900" s="52"/>
      <c r="L2900" s="52"/>
      <c r="M2900" s="52"/>
      <c r="N2900" s="52"/>
      <c r="O2900" s="52"/>
      <c r="P2900" s="52"/>
      <c r="Q2900" s="52"/>
      <c r="R2900" s="52"/>
      <c r="S2900" s="52"/>
      <c r="T2900" s="52"/>
      <c r="U2900" s="52"/>
      <c r="V2900" s="52"/>
      <c r="W2900" s="52"/>
      <c r="X2900" s="52"/>
      <c r="Y2900" s="52"/>
      <c r="Z2900" s="52"/>
    </row>
    <row r="2901">
      <c r="A2901" s="25" t="s">
        <v>36275</v>
      </c>
      <c r="B2901" s="52"/>
      <c r="C2901" s="52"/>
      <c r="D2901" s="52"/>
      <c r="E2901" s="52"/>
      <c r="F2901" s="52"/>
      <c r="G2901" s="52"/>
      <c r="H2901" s="52"/>
      <c r="I2901" s="52"/>
      <c r="J2901" s="52"/>
      <c r="K2901" s="52"/>
      <c r="L2901" s="52"/>
      <c r="M2901" s="52"/>
      <c r="N2901" s="52"/>
      <c r="O2901" s="52"/>
      <c r="P2901" s="52"/>
      <c r="Q2901" s="52"/>
      <c r="R2901" s="52"/>
      <c r="S2901" s="52"/>
      <c r="T2901" s="52"/>
      <c r="U2901" s="52"/>
      <c r="V2901" s="52"/>
      <c r="W2901" s="52"/>
      <c r="X2901" s="52"/>
      <c r="Y2901" s="52"/>
      <c r="Z2901" s="52"/>
    </row>
    <row r="2902">
      <c r="A2902" s="25" t="s">
        <v>36276</v>
      </c>
      <c r="B2902" s="52"/>
      <c r="C2902" s="52"/>
      <c r="D2902" s="52"/>
      <c r="E2902" s="52"/>
      <c r="F2902" s="52"/>
      <c r="G2902" s="52"/>
      <c r="H2902" s="52"/>
      <c r="I2902" s="52"/>
      <c r="J2902" s="52"/>
      <c r="K2902" s="52"/>
      <c r="L2902" s="52"/>
      <c r="M2902" s="52"/>
      <c r="N2902" s="52"/>
      <c r="O2902" s="52"/>
      <c r="P2902" s="52"/>
      <c r="Q2902" s="52"/>
      <c r="R2902" s="52"/>
      <c r="S2902" s="52"/>
      <c r="T2902" s="52"/>
      <c r="U2902" s="52"/>
      <c r="V2902" s="52"/>
      <c r="W2902" s="52"/>
      <c r="X2902" s="52"/>
      <c r="Y2902" s="52"/>
      <c r="Z2902" s="52"/>
    </row>
    <row r="2903">
      <c r="A2903" s="25" t="s">
        <v>36277</v>
      </c>
      <c r="B2903" s="52"/>
      <c r="C2903" s="52"/>
      <c r="D2903" s="52"/>
      <c r="E2903" s="52"/>
      <c r="F2903" s="52"/>
      <c r="G2903" s="52"/>
      <c r="H2903" s="52"/>
      <c r="I2903" s="52"/>
      <c r="J2903" s="52"/>
      <c r="K2903" s="52"/>
      <c r="L2903" s="52"/>
      <c r="M2903" s="52"/>
      <c r="N2903" s="52"/>
      <c r="O2903" s="52"/>
      <c r="P2903" s="52"/>
      <c r="Q2903" s="52"/>
      <c r="R2903" s="52"/>
      <c r="S2903" s="52"/>
      <c r="T2903" s="52"/>
      <c r="U2903" s="52"/>
      <c r="V2903" s="52"/>
      <c r="W2903" s="52"/>
      <c r="X2903" s="52"/>
      <c r="Y2903" s="52"/>
      <c r="Z2903" s="52"/>
    </row>
    <row r="2904">
      <c r="A2904" s="25" t="s">
        <v>36278</v>
      </c>
      <c r="B2904" s="52"/>
      <c r="C2904" s="52"/>
      <c r="D2904" s="52"/>
      <c r="E2904" s="52"/>
      <c r="F2904" s="52"/>
      <c r="G2904" s="52"/>
      <c r="H2904" s="52"/>
      <c r="I2904" s="52"/>
      <c r="J2904" s="52"/>
      <c r="K2904" s="52"/>
      <c r="L2904" s="52"/>
      <c r="M2904" s="52"/>
      <c r="N2904" s="52"/>
      <c r="O2904" s="52"/>
      <c r="P2904" s="52"/>
      <c r="Q2904" s="52"/>
      <c r="R2904" s="52"/>
      <c r="S2904" s="52"/>
      <c r="T2904" s="52"/>
      <c r="U2904" s="52"/>
      <c r="V2904" s="52"/>
      <c r="W2904" s="52"/>
      <c r="X2904" s="52"/>
      <c r="Y2904" s="52"/>
      <c r="Z2904" s="52"/>
    </row>
    <row r="2905">
      <c r="A2905" s="25" t="s">
        <v>36279</v>
      </c>
      <c r="B2905" s="52"/>
      <c r="C2905" s="52"/>
      <c r="D2905" s="52"/>
      <c r="E2905" s="52"/>
      <c r="F2905" s="52"/>
      <c r="G2905" s="52"/>
      <c r="H2905" s="52"/>
      <c r="I2905" s="52"/>
      <c r="J2905" s="52"/>
      <c r="K2905" s="52"/>
      <c r="L2905" s="52"/>
      <c r="M2905" s="52"/>
      <c r="N2905" s="52"/>
      <c r="O2905" s="52"/>
      <c r="P2905" s="52"/>
      <c r="Q2905" s="52"/>
      <c r="R2905" s="52"/>
      <c r="S2905" s="52"/>
      <c r="T2905" s="52"/>
      <c r="U2905" s="52"/>
      <c r="V2905" s="52"/>
      <c r="W2905" s="52"/>
      <c r="X2905" s="52"/>
      <c r="Y2905" s="52"/>
      <c r="Z2905" s="52"/>
    </row>
    <row r="2906">
      <c r="A2906" s="25" t="s">
        <v>36280</v>
      </c>
      <c r="B2906" s="52"/>
      <c r="C2906" s="52"/>
      <c r="D2906" s="52"/>
      <c r="E2906" s="52"/>
      <c r="F2906" s="52"/>
      <c r="G2906" s="52"/>
      <c r="H2906" s="52"/>
      <c r="I2906" s="52"/>
      <c r="J2906" s="52"/>
      <c r="K2906" s="52"/>
      <c r="L2906" s="52"/>
      <c r="M2906" s="52"/>
      <c r="N2906" s="52"/>
      <c r="O2906" s="52"/>
      <c r="P2906" s="52"/>
      <c r="Q2906" s="52"/>
      <c r="R2906" s="52"/>
      <c r="S2906" s="52"/>
      <c r="T2906" s="52"/>
      <c r="U2906" s="52"/>
      <c r="V2906" s="52"/>
      <c r="W2906" s="52"/>
      <c r="X2906" s="52"/>
      <c r="Y2906" s="52"/>
      <c r="Z2906" s="52"/>
    </row>
    <row r="2907">
      <c r="A2907" s="25" t="s">
        <v>36281</v>
      </c>
      <c r="B2907" s="52"/>
      <c r="C2907" s="52"/>
      <c r="D2907" s="52"/>
      <c r="E2907" s="52"/>
      <c r="F2907" s="52"/>
      <c r="G2907" s="52"/>
      <c r="H2907" s="52"/>
      <c r="I2907" s="52"/>
      <c r="J2907" s="52"/>
      <c r="K2907" s="52"/>
      <c r="L2907" s="52"/>
      <c r="M2907" s="52"/>
      <c r="N2907" s="52"/>
      <c r="O2907" s="52"/>
      <c r="P2907" s="52"/>
      <c r="Q2907" s="52"/>
      <c r="R2907" s="52"/>
      <c r="S2907" s="52"/>
      <c r="T2907" s="52"/>
      <c r="U2907" s="52"/>
      <c r="V2907" s="52"/>
      <c r="W2907" s="52"/>
      <c r="X2907" s="52"/>
      <c r="Y2907" s="52"/>
      <c r="Z2907" s="52"/>
    </row>
    <row r="2908">
      <c r="A2908" s="25" t="s">
        <v>36282</v>
      </c>
      <c r="B2908" s="52"/>
      <c r="C2908" s="52"/>
      <c r="D2908" s="52"/>
      <c r="E2908" s="52"/>
      <c r="F2908" s="52"/>
      <c r="G2908" s="52"/>
      <c r="H2908" s="52"/>
      <c r="I2908" s="52"/>
      <c r="J2908" s="52"/>
      <c r="K2908" s="52"/>
      <c r="L2908" s="52"/>
      <c r="M2908" s="52"/>
      <c r="N2908" s="52"/>
      <c r="O2908" s="52"/>
      <c r="P2908" s="52"/>
      <c r="Q2908" s="52"/>
      <c r="R2908" s="52"/>
      <c r="S2908" s="52"/>
      <c r="T2908" s="52"/>
      <c r="U2908" s="52"/>
      <c r="V2908" s="52"/>
      <c r="W2908" s="52"/>
      <c r="X2908" s="52"/>
      <c r="Y2908" s="52"/>
      <c r="Z2908" s="52"/>
    </row>
    <row r="2909">
      <c r="A2909" s="25" t="s">
        <v>36283</v>
      </c>
      <c r="B2909" s="52"/>
      <c r="C2909" s="52"/>
      <c r="D2909" s="52"/>
      <c r="E2909" s="52"/>
      <c r="F2909" s="52"/>
      <c r="G2909" s="52"/>
      <c r="H2909" s="52"/>
      <c r="I2909" s="52"/>
      <c r="J2909" s="52"/>
      <c r="K2909" s="52"/>
      <c r="L2909" s="52"/>
      <c r="M2909" s="52"/>
      <c r="N2909" s="52"/>
      <c r="O2909" s="52"/>
      <c r="P2909" s="52"/>
      <c r="Q2909" s="52"/>
      <c r="R2909" s="52"/>
      <c r="S2909" s="52"/>
      <c r="T2909" s="52"/>
      <c r="U2909" s="52"/>
      <c r="V2909" s="52"/>
      <c r="W2909" s="52"/>
      <c r="X2909" s="52"/>
      <c r="Y2909" s="52"/>
      <c r="Z2909" s="52"/>
    </row>
    <row r="2910">
      <c r="A2910" s="25" t="s">
        <v>36284</v>
      </c>
      <c r="B2910" s="52"/>
      <c r="C2910" s="52"/>
      <c r="D2910" s="52"/>
      <c r="E2910" s="52"/>
      <c r="F2910" s="52"/>
      <c r="G2910" s="52"/>
      <c r="H2910" s="52"/>
      <c r="I2910" s="52"/>
      <c r="J2910" s="52"/>
      <c r="K2910" s="52"/>
      <c r="L2910" s="52"/>
      <c r="M2910" s="52"/>
      <c r="N2910" s="52"/>
      <c r="O2910" s="52"/>
      <c r="P2910" s="52"/>
      <c r="Q2910" s="52"/>
      <c r="R2910" s="52"/>
      <c r="S2910" s="52"/>
      <c r="T2910" s="52"/>
      <c r="U2910" s="52"/>
      <c r="V2910" s="52"/>
      <c r="W2910" s="52"/>
      <c r="X2910" s="52"/>
      <c r="Y2910" s="52"/>
      <c r="Z2910" s="52"/>
    </row>
    <row r="2911">
      <c r="A2911" s="25" t="s">
        <v>36285</v>
      </c>
      <c r="B2911" s="52"/>
      <c r="C2911" s="52"/>
      <c r="D2911" s="52"/>
      <c r="E2911" s="52"/>
      <c r="F2911" s="52"/>
      <c r="G2911" s="52"/>
      <c r="H2911" s="52"/>
      <c r="I2911" s="52"/>
      <c r="J2911" s="52"/>
      <c r="K2911" s="52"/>
      <c r="L2911" s="52"/>
      <c r="M2911" s="52"/>
      <c r="N2911" s="52"/>
      <c r="O2911" s="52"/>
      <c r="P2911" s="52"/>
      <c r="Q2911" s="52"/>
      <c r="R2911" s="52"/>
      <c r="S2911" s="52"/>
      <c r="T2911" s="52"/>
      <c r="U2911" s="52"/>
      <c r="V2911" s="52"/>
      <c r="W2911" s="52"/>
      <c r="X2911" s="52"/>
      <c r="Y2911" s="52"/>
      <c r="Z2911" s="52"/>
    </row>
    <row r="2912">
      <c r="A2912" s="25" t="s">
        <v>36286</v>
      </c>
      <c r="B2912" s="52"/>
      <c r="C2912" s="52"/>
      <c r="D2912" s="52"/>
      <c r="E2912" s="52"/>
      <c r="F2912" s="52"/>
      <c r="G2912" s="52"/>
      <c r="H2912" s="52"/>
      <c r="I2912" s="52"/>
      <c r="J2912" s="52"/>
      <c r="K2912" s="52"/>
      <c r="L2912" s="52"/>
      <c r="M2912" s="52"/>
      <c r="N2912" s="52"/>
      <c r="O2912" s="52"/>
      <c r="P2912" s="52"/>
      <c r="Q2912" s="52"/>
      <c r="R2912" s="52"/>
      <c r="S2912" s="52"/>
      <c r="T2912" s="52"/>
      <c r="U2912" s="52"/>
      <c r="V2912" s="52"/>
      <c r="W2912" s="52"/>
      <c r="X2912" s="52"/>
      <c r="Y2912" s="52"/>
      <c r="Z2912" s="52"/>
    </row>
    <row r="2913">
      <c r="A2913" s="25" t="s">
        <v>36287</v>
      </c>
      <c r="B2913" s="52"/>
      <c r="C2913" s="52"/>
      <c r="D2913" s="52"/>
      <c r="E2913" s="52"/>
      <c r="F2913" s="52"/>
      <c r="G2913" s="52"/>
      <c r="H2913" s="52"/>
      <c r="I2913" s="52"/>
      <c r="J2913" s="52"/>
      <c r="K2913" s="52"/>
      <c r="L2913" s="52"/>
      <c r="M2913" s="52"/>
      <c r="N2913" s="52"/>
      <c r="O2913" s="52"/>
      <c r="P2913" s="52"/>
      <c r="Q2913" s="52"/>
      <c r="R2913" s="52"/>
      <c r="S2913" s="52"/>
      <c r="T2913" s="52"/>
      <c r="U2913" s="52"/>
      <c r="V2913" s="52"/>
      <c r="W2913" s="52"/>
      <c r="X2913" s="52"/>
      <c r="Y2913" s="52"/>
      <c r="Z2913" s="52"/>
    </row>
    <row r="2914">
      <c r="A2914" s="25" t="s">
        <v>36288</v>
      </c>
      <c r="B2914" s="52"/>
      <c r="C2914" s="52"/>
      <c r="D2914" s="52"/>
      <c r="E2914" s="52"/>
      <c r="F2914" s="52"/>
      <c r="G2914" s="52"/>
      <c r="H2914" s="52"/>
      <c r="I2914" s="52"/>
      <c r="J2914" s="52"/>
      <c r="K2914" s="52"/>
      <c r="L2914" s="52"/>
      <c r="M2914" s="52"/>
      <c r="N2914" s="52"/>
      <c r="O2914" s="52"/>
      <c r="P2914" s="52"/>
      <c r="Q2914" s="52"/>
      <c r="R2914" s="52"/>
      <c r="S2914" s="52"/>
      <c r="T2914" s="52"/>
      <c r="U2914" s="52"/>
      <c r="V2914" s="52"/>
      <c r="W2914" s="52"/>
      <c r="X2914" s="52"/>
      <c r="Y2914" s="52"/>
      <c r="Z2914" s="52"/>
    </row>
    <row r="2915">
      <c r="A2915" s="25" t="s">
        <v>36289</v>
      </c>
      <c r="B2915" s="52"/>
      <c r="C2915" s="52"/>
      <c r="D2915" s="52"/>
      <c r="E2915" s="52"/>
      <c r="F2915" s="52"/>
      <c r="G2915" s="52"/>
      <c r="H2915" s="52"/>
      <c r="I2915" s="52"/>
      <c r="J2915" s="52"/>
      <c r="K2915" s="52"/>
      <c r="L2915" s="52"/>
      <c r="M2915" s="52"/>
      <c r="N2915" s="52"/>
      <c r="O2915" s="52"/>
      <c r="P2915" s="52"/>
      <c r="Q2915" s="52"/>
      <c r="R2915" s="52"/>
      <c r="S2915" s="52"/>
      <c r="T2915" s="52"/>
      <c r="U2915" s="52"/>
      <c r="V2915" s="52"/>
      <c r="W2915" s="52"/>
      <c r="X2915" s="52"/>
      <c r="Y2915" s="52"/>
      <c r="Z2915" s="52"/>
    </row>
    <row r="2916">
      <c r="A2916" s="25" t="s">
        <v>36290</v>
      </c>
      <c r="B2916" s="52"/>
      <c r="C2916" s="52"/>
      <c r="D2916" s="52"/>
      <c r="E2916" s="52"/>
      <c r="F2916" s="52"/>
      <c r="G2916" s="52"/>
      <c r="H2916" s="52"/>
      <c r="I2916" s="52"/>
      <c r="J2916" s="52"/>
      <c r="K2916" s="52"/>
      <c r="L2916" s="52"/>
      <c r="M2916" s="52"/>
      <c r="N2916" s="52"/>
      <c r="O2916" s="52"/>
      <c r="P2916" s="52"/>
      <c r="Q2916" s="52"/>
      <c r="R2916" s="52"/>
      <c r="S2916" s="52"/>
      <c r="T2916" s="52"/>
      <c r="U2916" s="52"/>
      <c r="V2916" s="52"/>
      <c r="W2916" s="52"/>
      <c r="X2916" s="52"/>
      <c r="Y2916" s="52"/>
      <c r="Z2916" s="52"/>
    </row>
    <row r="2917">
      <c r="A2917" s="25" t="s">
        <v>36291</v>
      </c>
      <c r="B2917" s="52"/>
      <c r="C2917" s="52"/>
      <c r="D2917" s="52"/>
      <c r="E2917" s="52"/>
      <c r="F2917" s="52"/>
      <c r="G2917" s="52"/>
      <c r="H2917" s="52"/>
      <c r="I2917" s="52"/>
      <c r="J2917" s="52"/>
      <c r="K2917" s="52"/>
      <c r="L2917" s="52"/>
      <c r="M2917" s="52"/>
      <c r="N2917" s="52"/>
      <c r="O2917" s="52"/>
      <c r="P2917" s="52"/>
      <c r="Q2917" s="52"/>
      <c r="R2917" s="52"/>
      <c r="S2917" s="52"/>
      <c r="T2917" s="52"/>
      <c r="U2917" s="52"/>
      <c r="V2917" s="52"/>
      <c r="W2917" s="52"/>
      <c r="X2917" s="52"/>
      <c r="Y2917" s="52"/>
      <c r="Z2917" s="52"/>
    </row>
    <row r="2918">
      <c r="A2918" s="25" t="s">
        <v>36292</v>
      </c>
      <c r="B2918" s="52"/>
      <c r="C2918" s="52"/>
      <c r="D2918" s="52"/>
      <c r="E2918" s="52"/>
      <c r="F2918" s="52"/>
      <c r="G2918" s="52"/>
      <c r="H2918" s="52"/>
      <c r="I2918" s="52"/>
      <c r="J2918" s="52"/>
      <c r="K2918" s="52"/>
      <c r="L2918" s="52"/>
      <c r="M2918" s="52"/>
      <c r="N2918" s="52"/>
      <c r="O2918" s="52"/>
      <c r="P2918" s="52"/>
      <c r="Q2918" s="52"/>
      <c r="R2918" s="52"/>
      <c r="S2918" s="52"/>
      <c r="T2918" s="52"/>
      <c r="U2918" s="52"/>
      <c r="V2918" s="52"/>
      <c r="W2918" s="52"/>
      <c r="X2918" s="52"/>
      <c r="Y2918" s="52"/>
      <c r="Z2918" s="52"/>
    </row>
    <row r="2919">
      <c r="A2919" s="25" t="s">
        <v>36293</v>
      </c>
      <c r="B2919" s="52"/>
      <c r="C2919" s="52"/>
      <c r="D2919" s="52"/>
      <c r="E2919" s="52"/>
      <c r="F2919" s="52"/>
      <c r="G2919" s="52"/>
      <c r="H2919" s="52"/>
      <c r="I2919" s="52"/>
      <c r="J2919" s="52"/>
      <c r="K2919" s="52"/>
      <c r="L2919" s="52"/>
      <c r="M2919" s="52"/>
      <c r="N2919" s="52"/>
      <c r="O2919" s="52"/>
      <c r="P2919" s="52"/>
      <c r="Q2919" s="52"/>
      <c r="R2919" s="52"/>
      <c r="S2919" s="52"/>
      <c r="T2919" s="52"/>
      <c r="U2919" s="52"/>
      <c r="V2919" s="52"/>
      <c r="W2919" s="52"/>
      <c r="X2919" s="52"/>
      <c r="Y2919" s="52"/>
      <c r="Z2919" s="52"/>
    </row>
    <row r="2920">
      <c r="A2920" s="25" t="s">
        <v>36294</v>
      </c>
      <c r="B2920" s="52"/>
      <c r="C2920" s="52"/>
      <c r="D2920" s="52"/>
      <c r="E2920" s="52"/>
      <c r="F2920" s="52"/>
      <c r="G2920" s="52"/>
      <c r="H2920" s="52"/>
      <c r="I2920" s="52"/>
      <c r="J2920" s="52"/>
      <c r="K2920" s="52"/>
      <c r="L2920" s="52"/>
      <c r="M2920" s="52"/>
      <c r="N2920" s="52"/>
      <c r="O2920" s="52"/>
      <c r="P2920" s="52"/>
      <c r="Q2920" s="52"/>
      <c r="R2920" s="52"/>
      <c r="S2920" s="52"/>
      <c r="T2920" s="52"/>
      <c r="U2920" s="52"/>
      <c r="V2920" s="52"/>
      <c r="W2920" s="52"/>
      <c r="X2920" s="52"/>
      <c r="Y2920" s="52"/>
      <c r="Z2920" s="52"/>
    </row>
    <row r="2921">
      <c r="A2921" s="25" t="s">
        <v>36295</v>
      </c>
      <c r="B2921" s="52"/>
      <c r="C2921" s="52"/>
      <c r="D2921" s="52"/>
      <c r="E2921" s="52"/>
      <c r="F2921" s="52"/>
      <c r="G2921" s="52"/>
      <c r="H2921" s="52"/>
      <c r="I2921" s="52"/>
      <c r="J2921" s="52"/>
      <c r="K2921" s="52"/>
      <c r="L2921" s="52"/>
      <c r="M2921" s="52"/>
      <c r="N2921" s="52"/>
      <c r="O2921" s="52"/>
      <c r="P2921" s="52"/>
      <c r="Q2921" s="52"/>
      <c r="R2921" s="52"/>
      <c r="S2921" s="52"/>
      <c r="T2921" s="52"/>
      <c r="U2921" s="52"/>
      <c r="V2921" s="52"/>
      <c r="W2921" s="52"/>
      <c r="X2921" s="52"/>
      <c r="Y2921" s="52"/>
      <c r="Z2921" s="52"/>
    </row>
    <row r="2922">
      <c r="A2922" s="25" t="s">
        <v>36296</v>
      </c>
      <c r="B2922" s="52"/>
      <c r="C2922" s="52"/>
      <c r="D2922" s="52"/>
      <c r="E2922" s="52"/>
      <c r="F2922" s="52"/>
      <c r="G2922" s="52"/>
      <c r="H2922" s="52"/>
      <c r="I2922" s="52"/>
      <c r="J2922" s="52"/>
      <c r="K2922" s="52"/>
      <c r="L2922" s="52"/>
      <c r="M2922" s="52"/>
      <c r="N2922" s="52"/>
      <c r="O2922" s="52"/>
      <c r="P2922" s="52"/>
      <c r="Q2922" s="52"/>
      <c r="R2922" s="52"/>
      <c r="S2922" s="52"/>
      <c r="T2922" s="52"/>
      <c r="U2922" s="52"/>
      <c r="V2922" s="52"/>
      <c r="W2922" s="52"/>
      <c r="X2922" s="52"/>
      <c r="Y2922" s="52"/>
      <c r="Z2922" s="52"/>
    </row>
    <row r="2923">
      <c r="A2923" s="25" t="s">
        <v>36297</v>
      </c>
      <c r="B2923" s="52"/>
      <c r="C2923" s="52"/>
      <c r="D2923" s="52"/>
      <c r="E2923" s="52"/>
      <c r="F2923" s="52"/>
      <c r="G2923" s="52"/>
      <c r="H2923" s="52"/>
      <c r="I2923" s="52"/>
      <c r="J2923" s="52"/>
      <c r="K2923" s="52"/>
      <c r="L2923" s="52"/>
      <c r="M2923" s="52"/>
      <c r="N2923" s="52"/>
      <c r="O2923" s="52"/>
      <c r="P2923" s="52"/>
      <c r="Q2923" s="52"/>
      <c r="R2923" s="52"/>
      <c r="S2923" s="52"/>
      <c r="T2923" s="52"/>
      <c r="U2923" s="52"/>
      <c r="V2923" s="52"/>
      <c r="W2923" s="52"/>
      <c r="X2923" s="52"/>
      <c r="Y2923" s="52"/>
      <c r="Z2923" s="52"/>
    </row>
    <row r="2924">
      <c r="A2924" s="25" t="s">
        <v>36298</v>
      </c>
      <c r="B2924" s="52"/>
      <c r="C2924" s="52"/>
      <c r="D2924" s="52"/>
      <c r="E2924" s="52"/>
      <c r="F2924" s="52"/>
      <c r="G2924" s="52"/>
      <c r="H2924" s="52"/>
      <c r="I2924" s="52"/>
      <c r="J2924" s="52"/>
      <c r="K2924" s="52"/>
      <c r="L2924" s="52"/>
      <c r="M2924" s="52"/>
      <c r="N2924" s="52"/>
      <c r="O2924" s="52"/>
      <c r="P2924" s="52"/>
      <c r="Q2924" s="52"/>
      <c r="R2924" s="52"/>
      <c r="S2924" s="52"/>
      <c r="T2924" s="52"/>
      <c r="U2924" s="52"/>
      <c r="V2924" s="52"/>
      <c r="W2924" s="52"/>
      <c r="X2924" s="52"/>
      <c r="Y2924" s="52"/>
      <c r="Z2924" s="52"/>
    </row>
    <row r="2925">
      <c r="A2925" s="25" t="s">
        <v>36299</v>
      </c>
      <c r="B2925" s="52"/>
      <c r="C2925" s="52"/>
      <c r="D2925" s="52"/>
      <c r="E2925" s="52"/>
      <c r="F2925" s="52"/>
      <c r="G2925" s="52"/>
      <c r="H2925" s="52"/>
      <c r="I2925" s="52"/>
      <c r="J2925" s="52"/>
      <c r="K2925" s="52"/>
      <c r="L2925" s="52"/>
      <c r="M2925" s="52"/>
      <c r="N2925" s="52"/>
      <c r="O2925" s="52"/>
      <c r="P2925" s="52"/>
      <c r="Q2925" s="52"/>
      <c r="R2925" s="52"/>
      <c r="S2925" s="52"/>
      <c r="T2925" s="52"/>
      <c r="U2925" s="52"/>
      <c r="V2925" s="52"/>
      <c r="W2925" s="52"/>
      <c r="X2925" s="52"/>
      <c r="Y2925" s="52"/>
      <c r="Z2925" s="52"/>
    </row>
    <row r="2926">
      <c r="A2926" s="25" t="s">
        <v>36300</v>
      </c>
      <c r="B2926" s="52"/>
      <c r="C2926" s="52"/>
      <c r="D2926" s="52"/>
      <c r="E2926" s="52"/>
      <c r="F2926" s="52"/>
      <c r="G2926" s="52"/>
      <c r="H2926" s="52"/>
      <c r="I2926" s="52"/>
      <c r="J2926" s="52"/>
      <c r="K2926" s="52"/>
      <c r="L2926" s="52"/>
      <c r="M2926" s="52"/>
      <c r="N2926" s="52"/>
      <c r="O2926" s="52"/>
      <c r="P2926" s="52"/>
      <c r="Q2926" s="52"/>
      <c r="R2926" s="52"/>
      <c r="S2926" s="52"/>
      <c r="T2926" s="52"/>
      <c r="U2926" s="52"/>
      <c r="V2926" s="52"/>
      <c r="W2926" s="52"/>
      <c r="X2926" s="52"/>
      <c r="Y2926" s="52"/>
      <c r="Z2926" s="52"/>
    </row>
    <row r="2927">
      <c r="A2927" s="25" t="s">
        <v>36301</v>
      </c>
      <c r="B2927" s="52"/>
      <c r="C2927" s="52"/>
      <c r="D2927" s="52"/>
      <c r="E2927" s="52"/>
      <c r="F2927" s="52"/>
      <c r="G2927" s="52"/>
      <c r="H2927" s="52"/>
      <c r="I2927" s="52"/>
      <c r="J2927" s="52"/>
      <c r="K2927" s="52"/>
      <c r="L2927" s="52"/>
      <c r="M2927" s="52"/>
      <c r="N2927" s="52"/>
      <c r="O2927" s="52"/>
      <c r="P2927" s="52"/>
      <c r="Q2927" s="52"/>
      <c r="R2927" s="52"/>
      <c r="S2927" s="52"/>
      <c r="T2927" s="52"/>
      <c r="U2927" s="52"/>
      <c r="V2927" s="52"/>
      <c r="W2927" s="52"/>
      <c r="X2927" s="52"/>
      <c r="Y2927" s="52"/>
      <c r="Z2927" s="52"/>
    </row>
    <row r="2928">
      <c r="A2928" s="25" t="s">
        <v>36302</v>
      </c>
      <c r="B2928" s="52"/>
      <c r="C2928" s="52"/>
      <c r="D2928" s="52"/>
      <c r="E2928" s="52"/>
      <c r="F2928" s="52"/>
      <c r="G2928" s="52"/>
      <c r="H2928" s="52"/>
      <c r="I2928" s="52"/>
      <c r="J2928" s="52"/>
      <c r="K2928" s="52"/>
      <c r="L2928" s="52"/>
      <c r="M2928" s="52"/>
      <c r="N2928" s="52"/>
      <c r="O2928" s="52"/>
      <c r="P2928" s="52"/>
      <c r="Q2928" s="52"/>
      <c r="R2928" s="52"/>
      <c r="S2928" s="52"/>
      <c r="T2928" s="52"/>
      <c r="U2928" s="52"/>
      <c r="V2928" s="52"/>
      <c r="W2928" s="52"/>
      <c r="X2928" s="52"/>
      <c r="Y2928" s="52"/>
      <c r="Z2928" s="52"/>
    </row>
    <row r="2929">
      <c r="A2929" s="25" t="s">
        <v>36303</v>
      </c>
      <c r="B2929" s="52"/>
      <c r="C2929" s="52"/>
      <c r="D2929" s="52"/>
      <c r="E2929" s="52"/>
      <c r="F2929" s="52"/>
      <c r="G2929" s="52"/>
      <c r="H2929" s="52"/>
      <c r="I2929" s="52"/>
      <c r="J2929" s="52"/>
      <c r="K2929" s="52"/>
      <c r="L2929" s="52"/>
      <c r="M2929" s="52"/>
      <c r="N2929" s="52"/>
      <c r="O2929" s="52"/>
      <c r="P2929" s="52"/>
      <c r="Q2929" s="52"/>
      <c r="R2929" s="52"/>
      <c r="S2929" s="52"/>
      <c r="T2929" s="52"/>
      <c r="U2929" s="52"/>
      <c r="V2929" s="52"/>
      <c r="W2929" s="52"/>
      <c r="X2929" s="52"/>
      <c r="Y2929" s="52"/>
      <c r="Z2929" s="52"/>
    </row>
    <row r="2930">
      <c r="A2930" s="25" t="s">
        <v>36304</v>
      </c>
      <c r="B2930" s="52"/>
      <c r="C2930" s="52"/>
      <c r="D2930" s="52"/>
      <c r="E2930" s="52"/>
      <c r="F2930" s="52"/>
      <c r="G2930" s="52"/>
      <c r="H2930" s="52"/>
      <c r="I2930" s="52"/>
      <c r="J2930" s="52"/>
      <c r="K2930" s="52"/>
      <c r="L2930" s="52"/>
      <c r="M2930" s="52"/>
      <c r="N2930" s="52"/>
      <c r="O2930" s="52"/>
      <c r="P2930" s="52"/>
      <c r="Q2930" s="52"/>
      <c r="R2930" s="52"/>
      <c r="S2930" s="52"/>
      <c r="T2930" s="52"/>
      <c r="U2930" s="52"/>
      <c r="V2930" s="52"/>
      <c r="W2930" s="52"/>
      <c r="X2930" s="52"/>
      <c r="Y2930" s="52"/>
      <c r="Z2930" s="52"/>
    </row>
    <row r="2931">
      <c r="A2931" s="25" t="s">
        <v>36305</v>
      </c>
      <c r="B2931" s="52"/>
      <c r="C2931" s="52"/>
      <c r="D2931" s="52"/>
      <c r="E2931" s="52"/>
      <c r="F2931" s="52"/>
      <c r="G2931" s="52"/>
      <c r="H2931" s="52"/>
      <c r="I2931" s="52"/>
      <c r="J2931" s="52"/>
      <c r="K2931" s="52"/>
      <c r="L2931" s="52"/>
      <c r="M2931" s="52"/>
      <c r="N2931" s="52"/>
      <c r="O2931" s="52"/>
      <c r="P2931" s="52"/>
      <c r="Q2931" s="52"/>
      <c r="R2931" s="52"/>
      <c r="S2931" s="52"/>
      <c r="T2931" s="52"/>
      <c r="U2931" s="52"/>
      <c r="V2931" s="52"/>
      <c r="W2931" s="52"/>
      <c r="X2931" s="52"/>
      <c r="Y2931" s="52"/>
      <c r="Z2931" s="52"/>
    </row>
    <row r="2932">
      <c r="A2932" s="25" t="s">
        <v>36306</v>
      </c>
      <c r="B2932" s="52"/>
      <c r="C2932" s="52"/>
      <c r="D2932" s="52"/>
      <c r="E2932" s="52"/>
      <c r="F2932" s="52"/>
      <c r="G2932" s="52"/>
      <c r="H2932" s="52"/>
      <c r="I2932" s="52"/>
      <c r="J2932" s="52"/>
      <c r="K2932" s="52"/>
      <c r="L2932" s="52"/>
      <c r="M2932" s="52"/>
      <c r="N2932" s="52"/>
      <c r="O2932" s="52"/>
      <c r="P2932" s="52"/>
      <c r="Q2932" s="52"/>
      <c r="R2932" s="52"/>
      <c r="S2932" s="52"/>
      <c r="T2932" s="52"/>
      <c r="U2932" s="52"/>
      <c r="V2932" s="52"/>
      <c r="W2932" s="52"/>
      <c r="X2932" s="52"/>
      <c r="Y2932" s="52"/>
      <c r="Z2932" s="52"/>
    </row>
    <row r="2933">
      <c r="A2933" s="25" t="s">
        <v>36307</v>
      </c>
      <c r="B2933" s="52"/>
      <c r="C2933" s="52"/>
      <c r="D2933" s="52"/>
      <c r="E2933" s="52"/>
      <c r="F2933" s="52"/>
      <c r="G2933" s="52"/>
      <c r="H2933" s="52"/>
      <c r="I2933" s="52"/>
      <c r="J2933" s="52"/>
      <c r="K2933" s="52"/>
      <c r="L2933" s="52"/>
      <c r="M2933" s="52"/>
      <c r="N2933" s="52"/>
      <c r="O2933" s="52"/>
      <c r="P2933" s="52"/>
      <c r="Q2933" s="52"/>
      <c r="R2933" s="52"/>
      <c r="S2933" s="52"/>
      <c r="T2933" s="52"/>
      <c r="U2933" s="52"/>
      <c r="V2933" s="52"/>
      <c r="W2933" s="52"/>
      <c r="X2933" s="52"/>
      <c r="Y2933" s="52"/>
      <c r="Z2933" s="52"/>
    </row>
    <row r="2934">
      <c r="A2934" s="25" t="s">
        <v>36308</v>
      </c>
      <c r="B2934" s="52"/>
      <c r="C2934" s="52"/>
      <c r="D2934" s="52"/>
      <c r="E2934" s="52"/>
      <c r="F2934" s="52"/>
      <c r="G2934" s="52"/>
      <c r="H2934" s="52"/>
      <c r="I2934" s="52"/>
      <c r="J2934" s="52"/>
      <c r="K2934" s="52"/>
      <c r="L2934" s="52"/>
      <c r="M2934" s="52"/>
      <c r="N2934" s="52"/>
      <c r="O2934" s="52"/>
      <c r="P2934" s="52"/>
      <c r="Q2934" s="52"/>
      <c r="R2934" s="52"/>
      <c r="S2934" s="52"/>
      <c r="T2934" s="52"/>
      <c r="U2934" s="52"/>
      <c r="V2934" s="52"/>
      <c r="W2934" s="52"/>
      <c r="X2934" s="52"/>
      <c r="Y2934" s="52"/>
      <c r="Z2934" s="52"/>
    </row>
    <row r="2935">
      <c r="A2935" s="25" t="s">
        <v>36309</v>
      </c>
      <c r="B2935" s="52"/>
      <c r="C2935" s="52"/>
      <c r="D2935" s="52"/>
      <c r="E2935" s="52"/>
      <c r="F2935" s="52"/>
      <c r="G2935" s="52"/>
      <c r="H2935" s="52"/>
      <c r="I2935" s="52"/>
      <c r="J2935" s="52"/>
      <c r="K2935" s="52"/>
      <c r="L2935" s="52"/>
      <c r="M2935" s="52"/>
      <c r="N2935" s="52"/>
      <c r="O2935" s="52"/>
      <c r="P2935" s="52"/>
      <c r="Q2935" s="52"/>
      <c r="R2935" s="52"/>
      <c r="S2935" s="52"/>
      <c r="T2935" s="52"/>
      <c r="U2935" s="52"/>
      <c r="V2935" s="52"/>
      <c r="W2935" s="52"/>
      <c r="X2935" s="52"/>
      <c r="Y2935" s="52"/>
      <c r="Z2935" s="52"/>
    </row>
    <row r="2936">
      <c r="A2936" s="25" t="s">
        <v>36310</v>
      </c>
      <c r="B2936" s="52"/>
      <c r="C2936" s="52"/>
      <c r="D2936" s="52"/>
      <c r="E2936" s="52"/>
      <c r="F2936" s="52"/>
      <c r="G2936" s="52"/>
      <c r="H2936" s="52"/>
      <c r="I2936" s="52"/>
      <c r="J2936" s="52"/>
      <c r="K2936" s="52"/>
      <c r="L2936" s="52"/>
      <c r="M2936" s="52"/>
      <c r="N2936" s="52"/>
      <c r="O2936" s="52"/>
      <c r="P2936" s="52"/>
      <c r="Q2936" s="52"/>
      <c r="R2936" s="52"/>
      <c r="S2936" s="52"/>
      <c r="T2936" s="52"/>
      <c r="U2936" s="52"/>
      <c r="V2936" s="52"/>
      <c r="W2936" s="52"/>
      <c r="X2936" s="52"/>
      <c r="Y2936" s="52"/>
      <c r="Z2936" s="52"/>
    </row>
    <row r="2937">
      <c r="A2937" s="25" t="s">
        <v>36311</v>
      </c>
      <c r="B2937" s="52"/>
      <c r="C2937" s="52"/>
      <c r="D2937" s="52"/>
      <c r="E2937" s="52"/>
      <c r="F2937" s="52"/>
      <c r="G2937" s="52"/>
      <c r="H2937" s="52"/>
      <c r="I2937" s="52"/>
      <c r="J2937" s="52"/>
      <c r="K2937" s="52"/>
      <c r="L2937" s="52"/>
      <c r="M2937" s="52"/>
      <c r="N2937" s="52"/>
      <c r="O2937" s="52"/>
      <c r="P2937" s="52"/>
      <c r="Q2937" s="52"/>
      <c r="R2937" s="52"/>
      <c r="S2937" s="52"/>
      <c r="T2937" s="52"/>
      <c r="U2937" s="52"/>
      <c r="V2937" s="52"/>
      <c r="W2937" s="52"/>
      <c r="X2937" s="52"/>
      <c r="Y2937" s="52"/>
      <c r="Z2937" s="52"/>
    </row>
    <row r="2938">
      <c r="A2938" s="25" t="s">
        <v>36312</v>
      </c>
      <c r="B2938" s="52"/>
      <c r="C2938" s="52"/>
      <c r="D2938" s="52"/>
      <c r="E2938" s="52"/>
      <c r="F2938" s="52"/>
      <c r="G2938" s="52"/>
      <c r="H2938" s="52"/>
      <c r="I2938" s="52"/>
      <c r="J2938" s="52"/>
      <c r="K2938" s="52"/>
      <c r="L2938" s="52"/>
      <c r="M2938" s="52"/>
      <c r="N2938" s="52"/>
      <c r="O2938" s="52"/>
      <c r="P2938" s="52"/>
      <c r="Q2938" s="52"/>
      <c r="R2938" s="52"/>
      <c r="S2938" s="52"/>
      <c r="T2938" s="52"/>
      <c r="U2938" s="52"/>
      <c r="V2938" s="52"/>
      <c r="W2938" s="52"/>
      <c r="X2938" s="52"/>
      <c r="Y2938" s="52"/>
      <c r="Z2938" s="52"/>
    </row>
    <row r="2939">
      <c r="A2939" s="25" t="s">
        <v>36313</v>
      </c>
      <c r="B2939" s="52"/>
      <c r="C2939" s="52"/>
      <c r="D2939" s="52"/>
      <c r="E2939" s="52"/>
      <c r="F2939" s="52"/>
      <c r="G2939" s="52"/>
      <c r="H2939" s="52"/>
      <c r="I2939" s="52"/>
      <c r="J2939" s="52"/>
      <c r="K2939" s="52"/>
      <c r="L2939" s="52"/>
      <c r="M2939" s="52"/>
      <c r="N2939" s="52"/>
      <c r="O2939" s="52"/>
      <c r="P2939" s="52"/>
      <c r="Q2939" s="52"/>
      <c r="R2939" s="52"/>
      <c r="S2939" s="52"/>
      <c r="T2939" s="52"/>
      <c r="U2939" s="52"/>
      <c r="V2939" s="52"/>
      <c r="W2939" s="52"/>
      <c r="X2939" s="52"/>
      <c r="Y2939" s="52"/>
      <c r="Z2939" s="52"/>
    </row>
    <row r="2940">
      <c r="A2940" s="25" t="s">
        <v>36314</v>
      </c>
      <c r="B2940" s="52"/>
      <c r="C2940" s="52"/>
      <c r="D2940" s="52"/>
      <c r="E2940" s="52"/>
      <c r="F2940" s="52"/>
      <c r="G2940" s="52"/>
      <c r="H2940" s="52"/>
      <c r="I2940" s="52"/>
      <c r="J2940" s="52"/>
      <c r="K2940" s="52"/>
      <c r="L2940" s="52"/>
      <c r="M2940" s="52"/>
      <c r="N2940" s="52"/>
      <c r="O2940" s="52"/>
      <c r="P2940" s="52"/>
      <c r="Q2940" s="52"/>
      <c r="R2940" s="52"/>
      <c r="S2940" s="52"/>
      <c r="T2940" s="52"/>
      <c r="U2940" s="52"/>
      <c r="V2940" s="52"/>
      <c r="W2940" s="52"/>
      <c r="X2940" s="52"/>
      <c r="Y2940" s="52"/>
      <c r="Z2940" s="52"/>
    </row>
    <row r="2941">
      <c r="A2941" s="25" t="s">
        <v>36315</v>
      </c>
      <c r="B2941" s="52"/>
      <c r="C2941" s="52"/>
      <c r="D2941" s="52"/>
      <c r="E2941" s="52"/>
      <c r="F2941" s="52"/>
      <c r="G2941" s="52"/>
      <c r="H2941" s="52"/>
      <c r="I2941" s="52"/>
      <c r="J2941" s="52"/>
      <c r="K2941" s="52"/>
      <c r="L2941" s="52"/>
      <c r="M2941" s="52"/>
      <c r="N2941" s="52"/>
      <c r="O2941" s="52"/>
      <c r="P2941" s="52"/>
      <c r="Q2941" s="52"/>
      <c r="R2941" s="52"/>
      <c r="S2941" s="52"/>
      <c r="T2941" s="52"/>
      <c r="U2941" s="52"/>
      <c r="V2941" s="52"/>
      <c r="W2941" s="52"/>
      <c r="X2941" s="52"/>
      <c r="Y2941" s="52"/>
      <c r="Z2941" s="52"/>
    </row>
    <row r="2942">
      <c r="A2942" s="25" t="s">
        <v>36316</v>
      </c>
      <c r="B2942" s="52"/>
      <c r="C2942" s="52"/>
      <c r="D2942" s="52"/>
      <c r="E2942" s="52"/>
      <c r="F2942" s="52"/>
      <c r="G2942" s="52"/>
      <c r="H2942" s="52"/>
      <c r="I2942" s="52"/>
      <c r="J2942" s="52"/>
      <c r="K2942" s="52"/>
      <c r="L2942" s="52"/>
      <c r="M2942" s="52"/>
      <c r="N2942" s="52"/>
      <c r="O2942" s="52"/>
      <c r="P2942" s="52"/>
      <c r="Q2942" s="52"/>
      <c r="R2942" s="52"/>
      <c r="S2942" s="52"/>
      <c r="T2942" s="52"/>
      <c r="U2942" s="52"/>
      <c r="V2942" s="52"/>
      <c r="W2942" s="52"/>
      <c r="X2942" s="52"/>
      <c r="Y2942" s="52"/>
      <c r="Z2942" s="52"/>
    </row>
    <row r="2943">
      <c r="A2943" s="25" t="s">
        <v>36317</v>
      </c>
      <c r="B2943" s="52"/>
      <c r="C2943" s="52"/>
      <c r="D2943" s="52"/>
      <c r="E2943" s="52"/>
      <c r="F2943" s="52"/>
      <c r="G2943" s="52"/>
      <c r="H2943" s="52"/>
      <c r="I2943" s="52"/>
      <c r="J2943" s="52"/>
      <c r="K2943" s="52"/>
      <c r="L2943" s="52"/>
      <c r="M2943" s="52"/>
      <c r="N2943" s="52"/>
      <c r="O2943" s="52"/>
      <c r="P2943" s="52"/>
      <c r="Q2943" s="52"/>
      <c r="R2943" s="52"/>
      <c r="S2943" s="52"/>
      <c r="T2943" s="52"/>
      <c r="U2943" s="52"/>
      <c r="V2943" s="52"/>
      <c r="W2943" s="52"/>
      <c r="X2943" s="52"/>
      <c r="Y2943" s="52"/>
      <c r="Z2943" s="52"/>
    </row>
    <row r="2944">
      <c r="A2944" s="25" t="s">
        <v>36318</v>
      </c>
      <c r="B2944" s="52"/>
      <c r="C2944" s="52"/>
      <c r="D2944" s="52"/>
      <c r="E2944" s="52"/>
      <c r="F2944" s="52"/>
      <c r="G2944" s="52"/>
      <c r="H2944" s="52"/>
      <c r="I2944" s="52"/>
      <c r="J2944" s="52"/>
      <c r="K2944" s="52"/>
      <c r="L2944" s="52"/>
      <c r="M2944" s="52"/>
      <c r="N2944" s="52"/>
      <c r="O2944" s="52"/>
      <c r="P2944" s="52"/>
      <c r="Q2944" s="52"/>
      <c r="R2944" s="52"/>
      <c r="S2944" s="52"/>
      <c r="T2944" s="52"/>
      <c r="U2944" s="52"/>
      <c r="V2944" s="52"/>
      <c r="W2944" s="52"/>
      <c r="X2944" s="52"/>
      <c r="Y2944" s="52"/>
      <c r="Z2944" s="52"/>
    </row>
    <row r="2945">
      <c r="A2945" s="25" t="s">
        <v>36319</v>
      </c>
      <c r="B2945" s="52"/>
      <c r="C2945" s="52"/>
      <c r="D2945" s="52"/>
      <c r="E2945" s="52"/>
      <c r="F2945" s="52"/>
      <c r="G2945" s="52"/>
      <c r="H2945" s="52"/>
      <c r="I2945" s="52"/>
      <c r="J2945" s="52"/>
      <c r="K2945" s="52"/>
      <c r="L2945" s="52"/>
      <c r="M2945" s="52"/>
      <c r="N2945" s="52"/>
      <c r="O2945" s="52"/>
      <c r="P2945" s="52"/>
      <c r="Q2945" s="52"/>
      <c r="R2945" s="52"/>
      <c r="S2945" s="52"/>
      <c r="T2945" s="52"/>
      <c r="U2945" s="52"/>
      <c r="V2945" s="52"/>
      <c r="W2945" s="52"/>
      <c r="X2945" s="52"/>
      <c r="Y2945" s="52"/>
      <c r="Z2945" s="52"/>
    </row>
    <row r="2946">
      <c r="A2946" s="25" t="s">
        <v>36320</v>
      </c>
      <c r="B2946" s="52"/>
      <c r="C2946" s="52"/>
      <c r="D2946" s="52"/>
      <c r="E2946" s="52"/>
      <c r="F2946" s="52"/>
      <c r="G2946" s="52"/>
      <c r="H2946" s="52"/>
      <c r="I2946" s="52"/>
      <c r="J2946" s="52"/>
      <c r="K2946" s="52"/>
      <c r="L2946" s="52"/>
      <c r="M2946" s="52"/>
      <c r="N2946" s="52"/>
      <c r="O2946" s="52"/>
      <c r="P2946" s="52"/>
      <c r="Q2946" s="52"/>
      <c r="R2946" s="52"/>
      <c r="S2946" s="52"/>
      <c r="T2946" s="52"/>
      <c r="U2946" s="52"/>
      <c r="V2946" s="52"/>
      <c r="W2946" s="52"/>
      <c r="X2946" s="52"/>
      <c r="Y2946" s="52"/>
      <c r="Z2946" s="52"/>
    </row>
    <row r="2947">
      <c r="A2947" s="25" t="s">
        <v>36321</v>
      </c>
      <c r="B2947" s="52"/>
      <c r="C2947" s="52"/>
      <c r="D2947" s="52"/>
      <c r="E2947" s="52"/>
      <c r="F2947" s="52"/>
      <c r="G2947" s="52"/>
      <c r="H2947" s="52"/>
      <c r="I2947" s="52"/>
      <c r="J2947" s="52"/>
      <c r="K2947" s="52"/>
      <c r="L2947" s="52"/>
      <c r="M2947" s="52"/>
      <c r="N2947" s="52"/>
      <c r="O2947" s="52"/>
      <c r="P2947" s="52"/>
      <c r="Q2947" s="52"/>
      <c r="R2947" s="52"/>
      <c r="S2947" s="52"/>
      <c r="T2947" s="52"/>
      <c r="U2947" s="52"/>
      <c r="V2947" s="52"/>
      <c r="W2947" s="52"/>
      <c r="X2947" s="52"/>
      <c r="Y2947" s="52"/>
      <c r="Z2947" s="52"/>
    </row>
    <row r="2948">
      <c r="A2948" s="25" t="s">
        <v>36322</v>
      </c>
      <c r="B2948" s="52"/>
      <c r="C2948" s="52"/>
      <c r="D2948" s="52"/>
      <c r="E2948" s="52"/>
      <c r="F2948" s="52"/>
      <c r="G2948" s="52"/>
      <c r="H2948" s="52"/>
      <c r="I2948" s="52"/>
      <c r="J2948" s="52"/>
      <c r="K2948" s="52"/>
      <c r="L2948" s="52"/>
      <c r="M2948" s="52"/>
      <c r="N2948" s="52"/>
      <c r="O2948" s="52"/>
      <c r="P2948" s="52"/>
      <c r="Q2948" s="52"/>
      <c r="R2948" s="52"/>
      <c r="S2948" s="52"/>
      <c r="T2948" s="52"/>
      <c r="U2948" s="52"/>
      <c r="V2948" s="52"/>
      <c r="W2948" s="52"/>
      <c r="X2948" s="52"/>
      <c r="Y2948" s="52"/>
      <c r="Z2948" s="52"/>
    </row>
    <row r="2949">
      <c r="A2949" s="25" t="s">
        <v>36323</v>
      </c>
      <c r="B2949" s="52"/>
      <c r="C2949" s="52"/>
      <c r="D2949" s="52"/>
      <c r="E2949" s="52"/>
      <c r="F2949" s="52"/>
      <c r="G2949" s="52"/>
      <c r="H2949" s="52"/>
      <c r="I2949" s="52"/>
      <c r="J2949" s="52"/>
      <c r="K2949" s="52"/>
      <c r="L2949" s="52"/>
      <c r="M2949" s="52"/>
      <c r="N2949" s="52"/>
      <c r="O2949" s="52"/>
      <c r="P2949" s="52"/>
      <c r="Q2949" s="52"/>
      <c r="R2949" s="52"/>
      <c r="S2949" s="52"/>
      <c r="T2949" s="52"/>
      <c r="U2949" s="52"/>
      <c r="V2949" s="52"/>
      <c r="W2949" s="52"/>
      <c r="X2949" s="52"/>
      <c r="Y2949" s="52"/>
      <c r="Z2949" s="52"/>
    </row>
    <row r="2950">
      <c r="A2950" s="25" t="s">
        <v>36324</v>
      </c>
      <c r="B2950" s="52"/>
      <c r="C2950" s="52"/>
      <c r="D2950" s="52"/>
      <c r="E2950" s="52"/>
      <c r="F2950" s="52"/>
      <c r="G2950" s="52"/>
      <c r="H2950" s="52"/>
      <c r="I2950" s="52"/>
      <c r="J2950" s="52"/>
      <c r="K2950" s="52"/>
      <c r="L2950" s="52"/>
      <c r="M2950" s="52"/>
      <c r="N2950" s="52"/>
      <c r="O2950" s="52"/>
      <c r="P2950" s="52"/>
      <c r="Q2950" s="52"/>
      <c r="R2950" s="52"/>
      <c r="S2950" s="52"/>
      <c r="T2950" s="52"/>
      <c r="U2950" s="52"/>
      <c r="V2950" s="52"/>
      <c r="W2950" s="52"/>
      <c r="X2950" s="52"/>
      <c r="Y2950" s="52"/>
      <c r="Z2950" s="52"/>
    </row>
    <row r="2951">
      <c r="A2951" s="25" t="s">
        <v>36325</v>
      </c>
      <c r="B2951" s="52"/>
      <c r="C2951" s="52"/>
      <c r="D2951" s="52"/>
      <c r="E2951" s="52"/>
      <c r="F2951" s="52"/>
      <c r="G2951" s="52"/>
      <c r="H2951" s="52"/>
      <c r="I2951" s="52"/>
      <c r="J2951" s="52"/>
      <c r="K2951" s="52"/>
      <c r="L2951" s="52"/>
      <c r="M2951" s="52"/>
      <c r="N2951" s="52"/>
      <c r="O2951" s="52"/>
      <c r="P2951" s="52"/>
      <c r="Q2951" s="52"/>
      <c r="R2951" s="52"/>
      <c r="S2951" s="52"/>
      <c r="T2951" s="52"/>
      <c r="U2951" s="52"/>
      <c r="V2951" s="52"/>
      <c r="W2951" s="52"/>
      <c r="X2951" s="52"/>
      <c r="Y2951" s="52"/>
      <c r="Z2951" s="52"/>
    </row>
    <row r="2952">
      <c r="A2952" s="25" t="s">
        <v>36326</v>
      </c>
      <c r="B2952" s="52"/>
      <c r="C2952" s="52"/>
      <c r="D2952" s="52"/>
      <c r="E2952" s="52"/>
      <c r="F2952" s="52"/>
      <c r="G2952" s="52"/>
      <c r="H2952" s="52"/>
      <c r="I2952" s="52"/>
      <c r="J2952" s="52"/>
      <c r="K2952" s="52"/>
      <c r="L2952" s="52"/>
      <c r="M2952" s="52"/>
      <c r="N2952" s="52"/>
      <c r="O2952" s="52"/>
      <c r="P2952" s="52"/>
      <c r="Q2952" s="52"/>
      <c r="R2952" s="52"/>
      <c r="S2952" s="52"/>
      <c r="T2952" s="52"/>
      <c r="U2952" s="52"/>
      <c r="V2952" s="52"/>
      <c r="W2952" s="52"/>
      <c r="X2952" s="52"/>
      <c r="Y2952" s="52"/>
      <c r="Z2952" s="52"/>
    </row>
    <row r="2953">
      <c r="A2953" s="25" t="s">
        <v>36327</v>
      </c>
      <c r="B2953" s="52"/>
      <c r="C2953" s="52"/>
      <c r="D2953" s="52"/>
      <c r="E2953" s="52"/>
      <c r="F2953" s="52"/>
      <c r="G2953" s="52"/>
      <c r="H2953" s="52"/>
      <c r="I2953" s="52"/>
      <c r="J2953" s="52"/>
      <c r="K2953" s="52"/>
      <c r="L2953" s="52"/>
      <c r="M2953" s="52"/>
      <c r="N2953" s="52"/>
      <c r="O2953" s="52"/>
      <c r="P2953" s="52"/>
      <c r="Q2953" s="52"/>
      <c r="R2953" s="52"/>
      <c r="S2953" s="52"/>
      <c r="T2953" s="52"/>
      <c r="U2953" s="52"/>
      <c r="V2953" s="52"/>
      <c r="W2953" s="52"/>
      <c r="X2953" s="52"/>
      <c r="Y2953" s="52"/>
      <c r="Z2953" s="52"/>
    </row>
    <row r="2954">
      <c r="A2954" s="25" t="s">
        <v>36328</v>
      </c>
      <c r="B2954" s="52"/>
      <c r="C2954" s="52"/>
      <c r="D2954" s="52"/>
      <c r="E2954" s="52"/>
      <c r="F2954" s="52"/>
      <c r="G2954" s="52"/>
      <c r="H2954" s="52"/>
      <c r="I2954" s="52"/>
      <c r="J2954" s="52"/>
      <c r="K2954" s="52"/>
      <c r="L2954" s="52"/>
      <c r="M2954" s="52"/>
      <c r="N2954" s="52"/>
      <c r="O2954" s="52"/>
      <c r="P2954" s="52"/>
      <c r="Q2954" s="52"/>
      <c r="R2954" s="52"/>
      <c r="S2954" s="52"/>
      <c r="T2954" s="52"/>
      <c r="U2954" s="52"/>
      <c r="V2954" s="52"/>
      <c r="W2954" s="52"/>
      <c r="X2954" s="52"/>
      <c r="Y2954" s="52"/>
      <c r="Z2954" s="52"/>
    </row>
    <row r="2955">
      <c r="A2955" s="25" t="s">
        <v>36329</v>
      </c>
      <c r="B2955" s="52"/>
      <c r="C2955" s="52"/>
      <c r="D2955" s="52"/>
      <c r="E2955" s="52"/>
      <c r="F2955" s="52"/>
      <c r="G2955" s="52"/>
      <c r="H2955" s="52"/>
      <c r="I2955" s="52"/>
      <c r="J2955" s="52"/>
      <c r="K2955" s="52"/>
      <c r="L2955" s="52"/>
      <c r="M2955" s="52"/>
      <c r="N2955" s="52"/>
      <c r="O2955" s="52"/>
      <c r="P2955" s="52"/>
      <c r="Q2955" s="52"/>
      <c r="R2955" s="52"/>
      <c r="S2955" s="52"/>
      <c r="T2955" s="52"/>
      <c r="U2955" s="52"/>
      <c r="V2955" s="52"/>
      <c r="W2955" s="52"/>
      <c r="X2955" s="52"/>
      <c r="Y2955" s="52"/>
      <c r="Z2955" s="52"/>
    </row>
    <row r="2956">
      <c r="A2956" s="25" t="s">
        <v>36330</v>
      </c>
      <c r="B2956" s="52"/>
      <c r="C2956" s="52"/>
      <c r="D2956" s="52"/>
      <c r="E2956" s="52"/>
      <c r="F2956" s="52"/>
      <c r="G2956" s="52"/>
      <c r="H2956" s="52"/>
      <c r="I2956" s="52"/>
      <c r="J2956" s="52"/>
      <c r="K2956" s="52"/>
      <c r="L2956" s="52"/>
      <c r="M2956" s="52"/>
      <c r="N2956" s="52"/>
      <c r="O2956" s="52"/>
      <c r="P2956" s="52"/>
      <c r="Q2956" s="52"/>
      <c r="R2956" s="52"/>
      <c r="S2956" s="52"/>
      <c r="T2956" s="52"/>
      <c r="U2956" s="52"/>
      <c r="V2956" s="52"/>
      <c r="W2956" s="52"/>
      <c r="X2956" s="52"/>
      <c r="Y2956" s="52"/>
      <c r="Z2956" s="52"/>
    </row>
    <row r="2957">
      <c r="A2957" s="25" t="s">
        <v>36331</v>
      </c>
      <c r="B2957" s="52"/>
      <c r="C2957" s="52"/>
      <c r="D2957" s="52"/>
      <c r="E2957" s="52"/>
      <c r="F2957" s="52"/>
      <c r="G2957" s="52"/>
      <c r="H2957" s="52"/>
      <c r="I2957" s="52"/>
      <c r="J2957" s="52"/>
      <c r="K2957" s="52"/>
      <c r="L2957" s="52"/>
      <c r="M2957" s="52"/>
      <c r="N2957" s="52"/>
      <c r="O2957" s="52"/>
      <c r="P2957" s="52"/>
      <c r="Q2957" s="52"/>
      <c r="R2957" s="52"/>
      <c r="S2957" s="52"/>
      <c r="T2957" s="52"/>
      <c r="U2957" s="52"/>
      <c r="V2957" s="52"/>
      <c r="W2957" s="52"/>
      <c r="X2957" s="52"/>
      <c r="Y2957" s="52"/>
      <c r="Z2957" s="52"/>
    </row>
    <row r="2958">
      <c r="A2958" s="25" t="s">
        <v>36332</v>
      </c>
      <c r="B2958" s="52"/>
      <c r="C2958" s="52"/>
      <c r="D2958" s="52"/>
      <c r="E2958" s="52"/>
      <c r="F2958" s="52"/>
      <c r="G2958" s="52"/>
      <c r="H2958" s="52"/>
      <c r="I2958" s="52"/>
      <c r="J2958" s="52"/>
      <c r="K2958" s="52"/>
      <c r="L2958" s="52"/>
      <c r="M2958" s="52"/>
      <c r="N2958" s="52"/>
      <c r="O2958" s="52"/>
      <c r="P2958" s="52"/>
      <c r="Q2958" s="52"/>
      <c r="R2958" s="52"/>
      <c r="S2958" s="52"/>
      <c r="T2958" s="52"/>
      <c r="U2958" s="52"/>
      <c r="V2958" s="52"/>
      <c r="W2958" s="52"/>
      <c r="X2958" s="52"/>
      <c r="Y2958" s="52"/>
      <c r="Z2958" s="52"/>
    </row>
    <row r="2959">
      <c r="A2959" s="25" t="s">
        <v>36333</v>
      </c>
      <c r="B2959" s="52"/>
      <c r="C2959" s="52"/>
      <c r="D2959" s="52"/>
      <c r="E2959" s="52"/>
      <c r="F2959" s="52"/>
      <c r="G2959" s="52"/>
      <c r="H2959" s="52"/>
      <c r="I2959" s="52"/>
      <c r="J2959" s="52"/>
      <c r="K2959" s="52"/>
      <c r="L2959" s="52"/>
      <c r="M2959" s="52"/>
      <c r="N2959" s="52"/>
      <c r="O2959" s="52"/>
      <c r="P2959" s="52"/>
      <c r="Q2959" s="52"/>
      <c r="R2959" s="52"/>
      <c r="S2959" s="52"/>
      <c r="T2959" s="52"/>
      <c r="U2959" s="52"/>
      <c r="V2959" s="52"/>
      <c r="W2959" s="52"/>
      <c r="X2959" s="52"/>
      <c r="Y2959" s="52"/>
      <c r="Z2959" s="52"/>
    </row>
    <row r="2960">
      <c r="A2960" s="25" t="s">
        <v>36334</v>
      </c>
      <c r="B2960" s="52"/>
      <c r="C2960" s="52"/>
      <c r="D2960" s="52"/>
      <c r="E2960" s="52"/>
      <c r="F2960" s="52"/>
      <c r="G2960" s="52"/>
      <c r="H2960" s="52"/>
      <c r="I2960" s="52"/>
      <c r="J2960" s="52"/>
      <c r="K2960" s="52"/>
      <c r="L2960" s="52"/>
      <c r="M2960" s="52"/>
      <c r="N2960" s="52"/>
      <c r="O2960" s="52"/>
      <c r="P2960" s="52"/>
      <c r="Q2960" s="52"/>
      <c r="R2960" s="52"/>
      <c r="S2960" s="52"/>
      <c r="T2960" s="52"/>
      <c r="U2960" s="52"/>
      <c r="V2960" s="52"/>
      <c r="W2960" s="52"/>
      <c r="X2960" s="52"/>
      <c r="Y2960" s="52"/>
      <c r="Z2960" s="52"/>
    </row>
    <row r="2961">
      <c r="A2961" s="25" t="s">
        <v>36335</v>
      </c>
      <c r="B2961" s="52"/>
      <c r="C2961" s="52"/>
      <c r="D2961" s="52"/>
      <c r="E2961" s="52"/>
      <c r="F2961" s="52"/>
      <c r="G2961" s="52"/>
      <c r="H2961" s="52"/>
      <c r="I2961" s="52"/>
      <c r="J2961" s="52"/>
      <c r="K2961" s="52"/>
      <c r="L2961" s="52"/>
      <c r="M2961" s="52"/>
      <c r="N2961" s="52"/>
      <c r="O2961" s="52"/>
      <c r="P2961" s="52"/>
      <c r="Q2961" s="52"/>
      <c r="R2961" s="52"/>
      <c r="S2961" s="52"/>
      <c r="T2961" s="52"/>
      <c r="U2961" s="52"/>
      <c r="V2961" s="52"/>
      <c r="W2961" s="52"/>
      <c r="X2961" s="52"/>
      <c r="Y2961" s="52"/>
      <c r="Z2961" s="52"/>
    </row>
    <row r="2962">
      <c r="A2962" s="25" t="s">
        <v>36336</v>
      </c>
      <c r="B2962" s="52"/>
      <c r="C2962" s="52"/>
      <c r="D2962" s="52"/>
      <c r="E2962" s="52"/>
      <c r="F2962" s="52"/>
      <c r="G2962" s="52"/>
      <c r="H2962" s="52"/>
      <c r="I2962" s="52"/>
      <c r="J2962" s="52"/>
      <c r="K2962" s="52"/>
      <c r="L2962" s="52"/>
      <c r="M2962" s="52"/>
      <c r="N2962" s="52"/>
      <c r="O2962" s="52"/>
      <c r="P2962" s="52"/>
      <c r="Q2962" s="52"/>
      <c r="R2962" s="52"/>
      <c r="S2962" s="52"/>
      <c r="T2962" s="52"/>
      <c r="U2962" s="52"/>
      <c r="V2962" s="52"/>
      <c r="W2962" s="52"/>
      <c r="X2962" s="52"/>
      <c r="Y2962" s="52"/>
      <c r="Z2962" s="52"/>
    </row>
    <row r="2963">
      <c r="A2963" s="25" t="s">
        <v>36337</v>
      </c>
      <c r="B2963" s="52"/>
      <c r="C2963" s="52"/>
      <c r="D2963" s="52"/>
      <c r="E2963" s="52"/>
      <c r="F2963" s="52"/>
      <c r="G2963" s="52"/>
      <c r="H2963" s="52"/>
      <c r="I2963" s="52"/>
      <c r="J2963" s="52"/>
      <c r="K2963" s="52"/>
      <c r="L2963" s="52"/>
      <c r="M2963" s="52"/>
      <c r="N2963" s="52"/>
      <c r="O2963" s="52"/>
      <c r="P2963" s="52"/>
      <c r="Q2963" s="52"/>
      <c r="R2963" s="52"/>
      <c r="S2963" s="52"/>
      <c r="T2963" s="52"/>
      <c r="U2963" s="52"/>
      <c r="V2963" s="52"/>
      <c r="W2963" s="52"/>
      <c r="X2963" s="52"/>
      <c r="Y2963" s="52"/>
      <c r="Z2963" s="52"/>
    </row>
    <row r="2964">
      <c r="A2964" s="25" t="s">
        <v>36338</v>
      </c>
      <c r="B2964" s="52"/>
      <c r="C2964" s="52"/>
      <c r="D2964" s="52"/>
      <c r="E2964" s="52"/>
      <c r="F2964" s="52"/>
      <c r="G2964" s="52"/>
      <c r="H2964" s="52"/>
      <c r="I2964" s="52"/>
      <c r="J2964" s="52"/>
      <c r="K2964" s="52"/>
      <c r="L2964" s="52"/>
      <c r="M2964" s="52"/>
      <c r="N2964" s="52"/>
      <c r="O2964" s="52"/>
      <c r="P2964" s="52"/>
      <c r="Q2964" s="52"/>
      <c r="R2964" s="52"/>
      <c r="S2964" s="52"/>
      <c r="T2964" s="52"/>
      <c r="U2964" s="52"/>
      <c r="V2964" s="52"/>
      <c r="W2964" s="52"/>
      <c r="X2964" s="52"/>
      <c r="Y2964" s="52"/>
      <c r="Z2964" s="52"/>
    </row>
    <row r="2965">
      <c r="A2965" s="25" t="s">
        <v>36339</v>
      </c>
      <c r="B2965" s="52"/>
      <c r="C2965" s="52"/>
      <c r="D2965" s="52"/>
      <c r="E2965" s="52"/>
      <c r="F2965" s="52"/>
      <c r="G2965" s="52"/>
      <c r="H2965" s="52"/>
      <c r="I2965" s="52"/>
      <c r="J2965" s="52"/>
      <c r="K2965" s="52"/>
      <c r="L2965" s="52"/>
      <c r="M2965" s="52"/>
      <c r="N2965" s="52"/>
      <c r="O2965" s="52"/>
      <c r="P2965" s="52"/>
      <c r="Q2965" s="52"/>
      <c r="R2965" s="52"/>
      <c r="S2965" s="52"/>
      <c r="T2965" s="52"/>
      <c r="U2965" s="52"/>
      <c r="V2965" s="52"/>
      <c r="W2965" s="52"/>
      <c r="X2965" s="52"/>
      <c r="Y2965" s="52"/>
      <c r="Z2965" s="52"/>
    </row>
    <row r="2966">
      <c r="A2966" s="25" t="s">
        <v>36340</v>
      </c>
      <c r="B2966" s="52"/>
      <c r="C2966" s="52"/>
      <c r="D2966" s="52"/>
      <c r="E2966" s="52"/>
      <c r="F2966" s="52"/>
      <c r="G2966" s="52"/>
      <c r="H2966" s="52"/>
      <c r="I2966" s="52"/>
      <c r="J2966" s="52"/>
      <c r="K2966" s="52"/>
      <c r="L2966" s="52"/>
      <c r="M2966" s="52"/>
      <c r="N2966" s="52"/>
      <c r="O2966" s="52"/>
      <c r="P2966" s="52"/>
      <c r="Q2966" s="52"/>
      <c r="R2966" s="52"/>
      <c r="S2966" s="52"/>
      <c r="T2966" s="52"/>
      <c r="U2966" s="52"/>
      <c r="V2966" s="52"/>
      <c r="W2966" s="52"/>
      <c r="X2966" s="52"/>
      <c r="Y2966" s="52"/>
      <c r="Z2966" s="52"/>
    </row>
    <row r="2967">
      <c r="A2967" s="25" t="s">
        <v>36341</v>
      </c>
      <c r="B2967" s="52"/>
      <c r="C2967" s="52"/>
      <c r="D2967" s="52"/>
      <c r="E2967" s="52"/>
      <c r="F2967" s="52"/>
      <c r="G2967" s="52"/>
      <c r="H2967" s="52"/>
      <c r="I2967" s="52"/>
      <c r="J2967" s="52"/>
      <c r="K2967" s="52"/>
      <c r="L2967" s="52"/>
      <c r="M2967" s="52"/>
      <c r="N2967" s="52"/>
      <c r="O2967" s="52"/>
      <c r="P2967" s="52"/>
      <c r="Q2967" s="52"/>
      <c r="R2967" s="52"/>
      <c r="S2967" s="52"/>
      <c r="T2967" s="52"/>
      <c r="U2967" s="52"/>
      <c r="V2967" s="52"/>
      <c r="W2967" s="52"/>
      <c r="X2967" s="52"/>
      <c r="Y2967" s="52"/>
      <c r="Z2967" s="52"/>
    </row>
    <row r="2968">
      <c r="A2968" s="25" t="s">
        <v>36342</v>
      </c>
      <c r="B2968" s="52"/>
      <c r="C2968" s="52"/>
      <c r="D2968" s="52"/>
      <c r="E2968" s="52"/>
      <c r="F2968" s="52"/>
      <c r="G2968" s="52"/>
      <c r="H2968" s="52"/>
      <c r="I2968" s="52"/>
      <c r="J2968" s="52"/>
      <c r="K2968" s="52"/>
      <c r="L2968" s="52"/>
      <c r="M2968" s="52"/>
      <c r="N2968" s="52"/>
      <c r="O2968" s="52"/>
      <c r="P2968" s="52"/>
      <c r="Q2968" s="52"/>
      <c r="R2968" s="52"/>
      <c r="S2968" s="52"/>
      <c r="T2968" s="52"/>
      <c r="U2968" s="52"/>
      <c r="V2968" s="52"/>
      <c r="W2968" s="52"/>
      <c r="X2968" s="52"/>
      <c r="Y2968" s="52"/>
      <c r="Z2968" s="52"/>
    </row>
    <row r="2969">
      <c r="A2969" s="25" t="s">
        <v>36343</v>
      </c>
      <c r="B2969" s="52"/>
      <c r="C2969" s="52"/>
      <c r="D2969" s="52"/>
      <c r="E2969" s="52"/>
      <c r="F2969" s="52"/>
      <c r="G2969" s="52"/>
      <c r="H2969" s="52"/>
      <c r="I2969" s="52"/>
      <c r="J2969" s="52"/>
      <c r="K2969" s="52"/>
      <c r="L2969" s="52"/>
      <c r="M2969" s="52"/>
      <c r="N2969" s="52"/>
      <c r="O2969" s="52"/>
      <c r="P2969" s="52"/>
      <c r="Q2969" s="52"/>
      <c r="R2969" s="52"/>
      <c r="S2969" s="52"/>
      <c r="T2969" s="52"/>
      <c r="U2969" s="52"/>
      <c r="V2969" s="52"/>
      <c r="W2969" s="52"/>
      <c r="X2969" s="52"/>
      <c r="Y2969" s="52"/>
      <c r="Z2969" s="52"/>
    </row>
    <row r="2970">
      <c r="A2970" s="25" t="s">
        <v>36344</v>
      </c>
      <c r="B2970" s="52"/>
      <c r="C2970" s="52"/>
      <c r="D2970" s="52"/>
      <c r="E2970" s="52"/>
      <c r="F2970" s="52"/>
      <c r="G2970" s="52"/>
      <c r="H2970" s="52"/>
      <c r="I2970" s="52"/>
      <c r="J2970" s="52"/>
      <c r="K2970" s="52"/>
      <c r="L2970" s="52"/>
      <c r="M2970" s="52"/>
      <c r="N2970" s="52"/>
      <c r="O2970" s="52"/>
      <c r="P2970" s="52"/>
      <c r="Q2970" s="52"/>
      <c r="R2970" s="52"/>
      <c r="S2970" s="52"/>
      <c r="T2970" s="52"/>
      <c r="U2970" s="52"/>
      <c r="V2970" s="52"/>
      <c r="W2970" s="52"/>
      <c r="X2970" s="52"/>
      <c r="Y2970" s="52"/>
      <c r="Z2970" s="52"/>
    </row>
    <row r="2971">
      <c r="A2971" s="25" t="s">
        <v>36345</v>
      </c>
      <c r="B2971" s="52"/>
      <c r="C2971" s="52"/>
      <c r="D2971" s="52"/>
      <c r="E2971" s="52"/>
      <c r="F2971" s="52"/>
      <c r="G2971" s="52"/>
      <c r="H2971" s="52"/>
      <c r="I2971" s="52"/>
      <c r="J2971" s="52"/>
      <c r="K2971" s="52"/>
      <c r="L2971" s="52"/>
      <c r="M2971" s="52"/>
      <c r="N2971" s="52"/>
      <c r="O2971" s="52"/>
      <c r="P2971" s="52"/>
      <c r="Q2971" s="52"/>
      <c r="R2971" s="52"/>
      <c r="S2971" s="52"/>
      <c r="T2971" s="52"/>
      <c r="U2971" s="52"/>
      <c r="V2971" s="52"/>
      <c r="W2971" s="52"/>
      <c r="X2971" s="52"/>
      <c r="Y2971" s="52"/>
      <c r="Z2971" s="52"/>
    </row>
    <row r="2972">
      <c r="A2972" s="25" t="s">
        <v>36346</v>
      </c>
      <c r="B2972" s="52"/>
      <c r="C2972" s="52"/>
      <c r="D2972" s="52"/>
      <c r="E2972" s="52"/>
      <c r="F2972" s="52"/>
      <c r="G2972" s="52"/>
      <c r="H2972" s="52"/>
      <c r="I2972" s="52"/>
      <c r="J2972" s="52"/>
      <c r="K2972" s="52"/>
      <c r="L2972" s="52"/>
      <c r="M2972" s="52"/>
      <c r="N2972" s="52"/>
      <c r="O2972" s="52"/>
      <c r="P2972" s="52"/>
      <c r="Q2972" s="52"/>
      <c r="R2972" s="52"/>
      <c r="S2972" s="52"/>
      <c r="T2972" s="52"/>
      <c r="U2972" s="52"/>
      <c r="V2972" s="52"/>
      <c r="W2972" s="52"/>
      <c r="X2972" s="52"/>
      <c r="Y2972" s="52"/>
      <c r="Z2972" s="52"/>
    </row>
    <row r="2973">
      <c r="A2973" s="25" t="s">
        <v>36347</v>
      </c>
      <c r="B2973" s="52"/>
      <c r="C2973" s="52"/>
      <c r="D2973" s="52"/>
      <c r="E2973" s="52"/>
      <c r="F2973" s="52"/>
      <c r="G2973" s="52"/>
      <c r="H2973" s="52"/>
      <c r="I2973" s="52"/>
      <c r="J2973" s="52"/>
      <c r="K2973" s="52"/>
      <c r="L2973" s="52"/>
      <c r="M2973" s="52"/>
      <c r="N2973" s="52"/>
      <c r="O2973" s="52"/>
      <c r="P2973" s="52"/>
      <c r="Q2973" s="52"/>
      <c r="R2973" s="52"/>
      <c r="S2973" s="52"/>
      <c r="T2973" s="52"/>
      <c r="U2973" s="52"/>
      <c r="V2973" s="52"/>
      <c r="W2973" s="52"/>
      <c r="X2973" s="52"/>
      <c r="Y2973" s="52"/>
      <c r="Z2973" s="52"/>
    </row>
    <row r="2974">
      <c r="A2974" s="25" t="s">
        <v>36348</v>
      </c>
      <c r="B2974" s="52"/>
      <c r="C2974" s="52"/>
      <c r="D2974" s="52"/>
      <c r="E2974" s="52"/>
      <c r="F2974" s="52"/>
      <c r="G2974" s="52"/>
      <c r="H2974" s="52"/>
      <c r="I2974" s="52"/>
      <c r="J2974" s="52"/>
      <c r="K2974" s="52"/>
      <c r="L2974" s="52"/>
      <c r="M2974" s="52"/>
      <c r="N2974" s="52"/>
      <c r="O2974" s="52"/>
      <c r="P2974" s="52"/>
      <c r="Q2974" s="52"/>
      <c r="R2974" s="52"/>
      <c r="S2974" s="52"/>
      <c r="T2974" s="52"/>
      <c r="U2974" s="52"/>
      <c r="V2974" s="52"/>
      <c r="W2974" s="52"/>
      <c r="X2974" s="52"/>
      <c r="Y2974" s="52"/>
      <c r="Z2974" s="52"/>
    </row>
    <row r="2975">
      <c r="A2975" s="25" t="s">
        <v>36349</v>
      </c>
      <c r="B2975" s="52"/>
      <c r="C2975" s="52"/>
      <c r="D2975" s="52"/>
      <c r="E2975" s="52"/>
      <c r="F2975" s="52"/>
      <c r="G2975" s="52"/>
      <c r="H2975" s="52"/>
      <c r="I2975" s="52"/>
      <c r="J2975" s="52"/>
      <c r="K2975" s="52"/>
      <c r="L2975" s="52"/>
      <c r="M2975" s="52"/>
      <c r="N2975" s="52"/>
      <c r="O2975" s="52"/>
      <c r="P2975" s="52"/>
      <c r="Q2975" s="52"/>
      <c r="R2975" s="52"/>
      <c r="S2975" s="52"/>
      <c r="T2975" s="52"/>
      <c r="U2975" s="52"/>
      <c r="V2975" s="52"/>
      <c r="W2975" s="52"/>
      <c r="X2975" s="52"/>
      <c r="Y2975" s="52"/>
      <c r="Z2975" s="52"/>
    </row>
    <row r="2976">
      <c r="A2976" s="25" t="s">
        <v>36350</v>
      </c>
      <c r="B2976" s="52"/>
      <c r="C2976" s="52"/>
      <c r="D2976" s="52"/>
      <c r="E2976" s="52"/>
      <c r="F2976" s="52"/>
      <c r="G2976" s="52"/>
      <c r="H2976" s="52"/>
      <c r="I2976" s="52"/>
      <c r="J2976" s="52"/>
      <c r="K2976" s="52"/>
      <c r="L2976" s="52"/>
      <c r="M2976" s="52"/>
      <c r="N2976" s="52"/>
      <c r="O2976" s="52"/>
      <c r="P2976" s="52"/>
      <c r="Q2976" s="52"/>
      <c r="R2976" s="52"/>
      <c r="S2976" s="52"/>
      <c r="T2976" s="52"/>
      <c r="U2976" s="52"/>
      <c r="V2976" s="52"/>
      <c r="W2976" s="52"/>
      <c r="X2976" s="52"/>
      <c r="Y2976" s="52"/>
      <c r="Z2976" s="52"/>
    </row>
    <row r="2977">
      <c r="A2977" s="25" t="s">
        <v>36351</v>
      </c>
      <c r="B2977" s="52"/>
      <c r="C2977" s="52"/>
      <c r="D2977" s="52"/>
      <c r="E2977" s="52"/>
      <c r="F2977" s="52"/>
      <c r="G2977" s="52"/>
      <c r="H2977" s="52"/>
      <c r="I2977" s="52"/>
      <c r="J2977" s="52"/>
      <c r="K2977" s="52"/>
      <c r="L2977" s="52"/>
      <c r="M2977" s="52"/>
      <c r="N2977" s="52"/>
      <c r="O2977" s="52"/>
      <c r="P2977" s="52"/>
      <c r="Q2977" s="52"/>
      <c r="R2977" s="52"/>
      <c r="S2977" s="52"/>
      <c r="T2977" s="52"/>
      <c r="U2977" s="52"/>
      <c r="V2977" s="52"/>
      <c r="W2977" s="52"/>
      <c r="X2977" s="52"/>
      <c r="Y2977" s="52"/>
      <c r="Z2977" s="52"/>
    </row>
    <row r="2978">
      <c r="A2978" s="25" t="s">
        <v>36352</v>
      </c>
      <c r="B2978" s="52"/>
      <c r="C2978" s="52"/>
      <c r="D2978" s="52"/>
      <c r="E2978" s="52"/>
      <c r="F2978" s="52"/>
      <c r="G2978" s="52"/>
      <c r="H2978" s="52"/>
      <c r="I2978" s="52"/>
      <c r="J2978" s="52"/>
      <c r="K2978" s="52"/>
      <c r="L2978" s="52"/>
      <c r="M2978" s="52"/>
      <c r="N2978" s="52"/>
      <c r="O2978" s="52"/>
      <c r="P2978" s="52"/>
      <c r="Q2978" s="52"/>
      <c r="R2978" s="52"/>
      <c r="S2978" s="52"/>
      <c r="T2978" s="52"/>
      <c r="U2978" s="52"/>
      <c r="V2978" s="52"/>
      <c r="W2978" s="52"/>
      <c r="X2978" s="52"/>
      <c r="Y2978" s="52"/>
      <c r="Z2978" s="52"/>
    </row>
    <row r="2979">
      <c r="A2979" s="25" t="s">
        <v>36353</v>
      </c>
      <c r="B2979" s="52"/>
      <c r="C2979" s="52"/>
      <c r="D2979" s="52"/>
      <c r="E2979" s="52"/>
      <c r="F2979" s="52"/>
      <c r="G2979" s="52"/>
      <c r="H2979" s="52"/>
      <c r="I2979" s="52"/>
      <c r="J2979" s="52"/>
      <c r="K2979" s="52"/>
      <c r="L2979" s="52"/>
      <c r="M2979" s="52"/>
      <c r="N2979" s="52"/>
      <c r="O2979" s="52"/>
      <c r="P2979" s="52"/>
      <c r="Q2979" s="52"/>
      <c r="R2979" s="52"/>
      <c r="S2979" s="52"/>
      <c r="T2979" s="52"/>
      <c r="U2979" s="52"/>
      <c r="V2979" s="52"/>
      <c r="W2979" s="52"/>
      <c r="X2979" s="52"/>
      <c r="Y2979" s="52"/>
      <c r="Z2979" s="52"/>
    </row>
    <row r="2980">
      <c r="A2980" s="25" t="s">
        <v>36354</v>
      </c>
      <c r="B2980" s="52"/>
      <c r="C2980" s="52"/>
      <c r="D2980" s="52"/>
      <c r="E2980" s="52"/>
      <c r="F2980" s="52"/>
      <c r="G2980" s="52"/>
      <c r="H2980" s="52"/>
      <c r="I2980" s="52"/>
      <c r="J2980" s="52"/>
      <c r="K2980" s="52"/>
      <c r="L2980" s="52"/>
      <c r="M2980" s="52"/>
      <c r="N2980" s="52"/>
      <c r="O2980" s="52"/>
      <c r="P2980" s="52"/>
      <c r="Q2980" s="52"/>
      <c r="R2980" s="52"/>
      <c r="S2980" s="52"/>
      <c r="T2980" s="52"/>
      <c r="U2980" s="52"/>
      <c r="V2980" s="52"/>
      <c r="W2980" s="52"/>
      <c r="X2980" s="52"/>
      <c r="Y2980" s="52"/>
      <c r="Z2980" s="52"/>
    </row>
    <row r="2981">
      <c r="A2981" s="25" t="s">
        <v>36355</v>
      </c>
      <c r="B2981" s="52"/>
      <c r="C2981" s="52"/>
      <c r="D2981" s="52"/>
      <c r="E2981" s="52"/>
      <c r="F2981" s="52"/>
      <c r="G2981" s="52"/>
      <c r="H2981" s="52"/>
      <c r="I2981" s="52"/>
      <c r="J2981" s="52"/>
      <c r="K2981" s="52"/>
      <c r="L2981" s="52"/>
      <c r="M2981" s="52"/>
      <c r="N2981" s="52"/>
      <c r="O2981" s="52"/>
      <c r="P2981" s="52"/>
      <c r="Q2981" s="52"/>
      <c r="R2981" s="52"/>
      <c r="S2981" s="52"/>
      <c r="T2981" s="52"/>
      <c r="U2981" s="52"/>
      <c r="V2981" s="52"/>
      <c r="W2981" s="52"/>
      <c r="X2981" s="52"/>
      <c r="Y2981" s="52"/>
      <c r="Z2981" s="52"/>
    </row>
    <row r="2982">
      <c r="A2982" s="25" t="s">
        <v>36356</v>
      </c>
      <c r="B2982" s="52"/>
      <c r="C2982" s="52"/>
      <c r="D2982" s="52"/>
      <c r="E2982" s="52"/>
      <c r="F2982" s="52"/>
      <c r="G2982" s="52"/>
      <c r="H2982" s="52"/>
      <c r="I2982" s="52"/>
      <c r="J2982" s="52"/>
      <c r="K2982" s="52"/>
      <c r="L2982" s="52"/>
      <c r="M2982" s="52"/>
      <c r="N2982" s="52"/>
      <c r="O2982" s="52"/>
      <c r="P2982" s="52"/>
      <c r="Q2982" s="52"/>
      <c r="R2982" s="52"/>
      <c r="S2982" s="52"/>
      <c r="T2982" s="52"/>
      <c r="U2982" s="52"/>
      <c r="V2982" s="52"/>
      <c r="W2982" s="52"/>
      <c r="X2982" s="52"/>
      <c r="Y2982" s="52"/>
      <c r="Z2982" s="52"/>
    </row>
    <row r="2983">
      <c r="A2983" s="25" t="s">
        <v>36357</v>
      </c>
      <c r="B2983" s="52"/>
      <c r="C2983" s="52"/>
      <c r="D2983" s="52"/>
      <c r="E2983" s="52"/>
      <c r="F2983" s="52"/>
      <c r="G2983" s="52"/>
      <c r="H2983" s="52"/>
      <c r="I2983" s="52"/>
      <c r="J2983" s="52"/>
      <c r="K2983" s="52"/>
      <c r="L2983" s="52"/>
      <c r="M2983" s="52"/>
      <c r="N2983" s="52"/>
      <c r="O2983" s="52"/>
      <c r="P2983" s="52"/>
      <c r="Q2983" s="52"/>
      <c r="R2983" s="52"/>
      <c r="S2983" s="52"/>
      <c r="T2983" s="52"/>
      <c r="U2983" s="52"/>
      <c r="V2983" s="52"/>
      <c r="W2983" s="52"/>
      <c r="X2983" s="52"/>
      <c r="Y2983" s="52"/>
      <c r="Z2983" s="52"/>
    </row>
    <row r="2984">
      <c r="A2984" s="25" t="s">
        <v>36358</v>
      </c>
      <c r="B2984" s="52"/>
      <c r="C2984" s="52"/>
      <c r="D2984" s="52"/>
      <c r="E2984" s="52"/>
      <c r="F2984" s="52"/>
      <c r="G2984" s="52"/>
      <c r="H2984" s="52"/>
      <c r="I2984" s="52"/>
      <c r="J2984" s="52"/>
      <c r="K2984" s="52"/>
      <c r="L2984" s="52"/>
      <c r="M2984" s="52"/>
      <c r="N2984" s="52"/>
      <c r="O2984" s="52"/>
      <c r="P2984" s="52"/>
      <c r="Q2984" s="52"/>
      <c r="R2984" s="52"/>
      <c r="S2984" s="52"/>
      <c r="T2984" s="52"/>
      <c r="U2984" s="52"/>
      <c r="V2984" s="52"/>
      <c r="W2984" s="52"/>
      <c r="X2984" s="52"/>
      <c r="Y2984" s="52"/>
      <c r="Z2984" s="52"/>
    </row>
    <row r="2985">
      <c r="A2985" s="25" t="s">
        <v>36359</v>
      </c>
      <c r="B2985" s="52"/>
      <c r="C2985" s="52"/>
      <c r="D2985" s="52"/>
      <c r="E2985" s="52"/>
      <c r="F2985" s="52"/>
      <c r="G2985" s="52"/>
      <c r="H2985" s="52"/>
      <c r="I2985" s="52"/>
      <c r="J2985" s="52"/>
      <c r="K2985" s="52"/>
      <c r="L2985" s="52"/>
      <c r="M2985" s="52"/>
      <c r="N2985" s="52"/>
      <c r="O2985" s="52"/>
      <c r="P2985" s="52"/>
      <c r="Q2985" s="52"/>
      <c r="R2985" s="52"/>
      <c r="S2985" s="52"/>
      <c r="T2985" s="52"/>
      <c r="U2985" s="52"/>
      <c r="V2985" s="52"/>
      <c r="W2985" s="52"/>
      <c r="X2985" s="52"/>
      <c r="Y2985" s="52"/>
      <c r="Z2985" s="52"/>
    </row>
    <row r="2986">
      <c r="A2986" s="25" t="s">
        <v>36360</v>
      </c>
      <c r="B2986" s="52"/>
      <c r="C2986" s="52"/>
      <c r="D2986" s="52"/>
      <c r="E2986" s="52"/>
      <c r="F2986" s="52"/>
      <c r="G2986" s="52"/>
      <c r="H2986" s="52"/>
      <c r="I2986" s="52"/>
      <c r="J2986" s="52"/>
      <c r="K2986" s="52"/>
      <c r="L2986" s="52"/>
      <c r="M2986" s="52"/>
      <c r="N2986" s="52"/>
      <c r="O2986" s="52"/>
      <c r="P2986" s="52"/>
      <c r="Q2986" s="52"/>
      <c r="R2986" s="52"/>
      <c r="S2986" s="52"/>
      <c r="T2986" s="52"/>
      <c r="U2986" s="52"/>
      <c r="V2986" s="52"/>
      <c r="W2986" s="52"/>
      <c r="X2986" s="52"/>
      <c r="Y2986" s="52"/>
      <c r="Z2986" s="52"/>
    </row>
    <row r="2987">
      <c r="A2987" s="25" t="s">
        <v>36361</v>
      </c>
      <c r="B2987" s="52"/>
      <c r="C2987" s="52"/>
      <c r="D2987" s="52"/>
      <c r="E2987" s="52"/>
      <c r="F2987" s="52"/>
      <c r="G2987" s="52"/>
      <c r="H2987" s="52"/>
      <c r="I2987" s="52"/>
      <c r="J2987" s="52"/>
      <c r="K2987" s="52"/>
      <c r="L2987" s="52"/>
      <c r="M2987" s="52"/>
      <c r="N2987" s="52"/>
      <c r="O2987" s="52"/>
      <c r="P2987" s="52"/>
      <c r="Q2987" s="52"/>
      <c r="R2987" s="52"/>
      <c r="S2987" s="52"/>
      <c r="T2987" s="52"/>
      <c r="U2987" s="52"/>
      <c r="V2987" s="52"/>
      <c r="W2987" s="52"/>
      <c r="X2987" s="52"/>
      <c r="Y2987" s="52"/>
      <c r="Z2987" s="52"/>
    </row>
    <row r="2988">
      <c r="A2988" s="25" t="s">
        <v>36362</v>
      </c>
      <c r="B2988" s="52"/>
      <c r="C2988" s="52"/>
      <c r="D2988" s="52"/>
      <c r="E2988" s="52"/>
      <c r="F2988" s="52"/>
      <c r="G2988" s="52"/>
      <c r="H2988" s="52"/>
      <c r="I2988" s="52"/>
      <c r="J2988" s="52"/>
      <c r="K2988" s="52"/>
      <c r="L2988" s="52"/>
      <c r="M2988" s="52"/>
      <c r="N2988" s="52"/>
      <c r="O2988" s="52"/>
      <c r="P2988" s="52"/>
      <c r="Q2988" s="52"/>
      <c r="R2988" s="52"/>
      <c r="S2988" s="52"/>
      <c r="T2988" s="52"/>
      <c r="U2988" s="52"/>
      <c r="V2988" s="52"/>
      <c r="W2988" s="52"/>
      <c r="X2988" s="52"/>
      <c r="Y2988" s="52"/>
      <c r="Z2988" s="52"/>
    </row>
    <row r="2989">
      <c r="A2989" s="25" t="s">
        <v>36363</v>
      </c>
      <c r="B2989" s="52"/>
      <c r="C2989" s="52"/>
      <c r="D2989" s="52"/>
      <c r="E2989" s="52"/>
      <c r="F2989" s="52"/>
      <c r="G2989" s="52"/>
      <c r="H2989" s="52"/>
      <c r="I2989" s="52"/>
      <c r="J2989" s="52"/>
      <c r="K2989" s="52"/>
      <c r="L2989" s="52"/>
      <c r="M2989" s="52"/>
      <c r="N2989" s="52"/>
      <c r="O2989" s="52"/>
      <c r="P2989" s="52"/>
      <c r="Q2989" s="52"/>
      <c r="R2989" s="52"/>
      <c r="S2989" s="52"/>
      <c r="T2989" s="52"/>
      <c r="U2989" s="52"/>
      <c r="V2989" s="52"/>
      <c r="W2989" s="52"/>
      <c r="X2989" s="52"/>
      <c r="Y2989" s="52"/>
      <c r="Z2989" s="52"/>
    </row>
    <row r="2990">
      <c r="A2990" s="25" t="s">
        <v>36364</v>
      </c>
      <c r="B2990" s="52"/>
      <c r="C2990" s="52"/>
      <c r="D2990" s="52"/>
      <c r="E2990" s="52"/>
      <c r="F2990" s="52"/>
      <c r="G2990" s="52"/>
      <c r="H2990" s="52"/>
      <c r="I2990" s="52"/>
      <c r="J2990" s="52"/>
      <c r="K2990" s="52"/>
      <c r="L2990" s="52"/>
      <c r="M2990" s="52"/>
      <c r="N2990" s="52"/>
      <c r="O2990" s="52"/>
      <c r="P2990" s="52"/>
      <c r="Q2990" s="52"/>
      <c r="R2990" s="52"/>
      <c r="S2990" s="52"/>
      <c r="T2990" s="52"/>
      <c r="U2990" s="52"/>
      <c r="V2990" s="52"/>
      <c r="W2990" s="52"/>
      <c r="X2990" s="52"/>
      <c r="Y2990" s="52"/>
      <c r="Z2990" s="52"/>
    </row>
    <row r="2991">
      <c r="A2991" s="25" t="s">
        <v>36365</v>
      </c>
      <c r="B2991" s="52"/>
      <c r="C2991" s="52"/>
      <c r="D2991" s="52"/>
      <c r="E2991" s="52"/>
      <c r="F2991" s="52"/>
      <c r="G2991" s="52"/>
      <c r="H2991" s="52"/>
      <c r="I2991" s="52"/>
      <c r="J2991" s="52"/>
      <c r="K2991" s="52"/>
      <c r="L2991" s="52"/>
      <c r="M2991" s="52"/>
      <c r="N2991" s="52"/>
      <c r="O2991" s="52"/>
      <c r="P2991" s="52"/>
      <c r="Q2991" s="52"/>
      <c r="R2991" s="52"/>
      <c r="S2991" s="52"/>
      <c r="T2991" s="52"/>
      <c r="U2991" s="52"/>
      <c r="V2991" s="52"/>
      <c r="W2991" s="52"/>
      <c r="X2991" s="52"/>
      <c r="Y2991" s="52"/>
      <c r="Z2991" s="52"/>
    </row>
    <row r="2992">
      <c r="A2992" s="25" t="s">
        <v>36366</v>
      </c>
      <c r="B2992" s="52"/>
      <c r="C2992" s="52"/>
      <c r="D2992" s="52"/>
      <c r="E2992" s="52"/>
      <c r="F2992" s="52"/>
      <c r="G2992" s="52"/>
      <c r="H2992" s="52"/>
      <c r="I2992" s="52"/>
      <c r="J2992" s="52"/>
      <c r="K2992" s="52"/>
      <c r="L2992" s="52"/>
      <c r="M2992" s="52"/>
      <c r="N2992" s="52"/>
      <c r="O2992" s="52"/>
      <c r="P2992" s="52"/>
      <c r="Q2992" s="52"/>
      <c r="R2992" s="52"/>
      <c r="S2992" s="52"/>
      <c r="T2992" s="52"/>
      <c r="U2992" s="52"/>
      <c r="V2992" s="52"/>
      <c r="W2992" s="52"/>
      <c r="X2992" s="52"/>
      <c r="Y2992" s="52"/>
      <c r="Z2992" s="52"/>
    </row>
    <row r="2993">
      <c r="A2993" s="25" t="s">
        <v>36367</v>
      </c>
      <c r="B2993" s="52"/>
      <c r="C2993" s="52"/>
      <c r="D2993" s="52"/>
      <c r="E2993" s="52"/>
      <c r="F2993" s="52"/>
      <c r="G2993" s="52"/>
      <c r="H2993" s="52"/>
      <c r="I2993" s="52"/>
      <c r="J2993" s="52"/>
      <c r="K2993" s="52"/>
      <c r="L2993" s="52"/>
      <c r="M2993" s="52"/>
      <c r="N2993" s="52"/>
      <c r="O2993" s="52"/>
      <c r="P2993" s="52"/>
      <c r="Q2993" s="52"/>
      <c r="R2993" s="52"/>
      <c r="S2993" s="52"/>
      <c r="T2993" s="52"/>
      <c r="U2993" s="52"/>
      <c r="V2993" s="52"/>
      <c r="W2993" s="52"/>
      <c r="X2993" s="52"/>
      <c r="Y2993" s="52"/>
      <c r="Z2993" s="52"/>
    </row>
    <row r="2994">
      <c r="A2994" s="25" t="s">
        <v>36368</v>
      </c>
      <c r="B2994" s="52"/>
      <c r="C2994" s="52"/>
      <c r="D2994" s="52"/>
      <c r="E2994" s="52"/>
      <c r="F2994" s="52"/>
      <c r="G2994" s="52"/>
      <c r="H2994" s="52"/>
      <c r="I2994" s="52"/>
      <c r="J2994" s="52"/>
      <c r="K2994" s="52"/>
      <c r="L2994" s="52"/>
      <c r="M2994" s="52"/>
      <c r="N2994" s="52"/>
      <c r="O2994" s="52"/>
      <c r="P2994" s="52"/>
      <c r="Q2994" s="52"/>
      <c r="R2994" s="52"/>
      <c r="S2994" s="52"/>
      <c r="T2994" s="52"/>
      <c r="U2994" s="52"/>
      <c r="V2994" s="52"/>
      <c r="W2994" s="52"/>
      <c r="X2994" s="52"/>
      <c r="Y2994" s="52"/>
      <c r="Z2994" s="52"/>
    </row>
    <row r="2995">
      <c r="A2995" s="25" t="s">
        <v>36369</v>
      </c>
      <c r="B2995" s="52"/>
      <c r="C2995" s="52"/>
      <c r="D2995" s="52"/>
      <c r="E2995" s="52"/>
      <c r="F2995" s="52"/>
      <c r="G2995" s="52"/>
      <c r="H2995" s="52"/>
      <c r="I2995" s="52"/>
      <c r="J2995" s="52"/>
      <c r="K2995" s="52"/>
      <c r="L2995" s="52"/>
      <c r="M2995" s="52"/>
      <c r="N2995" s="52"/>
      <c r="O2995" s="52"/>
      <c r="P2995" s="52"/>
      <c r="Q2995" s="52"/>
      <c r="R2995" s="52"/>
      <c r="S2995" s="52"/>
      <c r="T2995" s="52"/>
      <c r="U2995" s="52"/>
      <c r="V2995" s="52"/>
      <c r="W2995" s="52"/>
      <c r="X2995" s="52"/>
      <c r="Y2995" s="52"/>
      <c r="Z2995" s="52"/>
    </row>
    <row r="2996">
      <c r="A2996" s="25" t="s">
        <v>36370</v>
      </c>
      <c r="B2996" s="52"/>
      <c r="C2996" s="52"/>
      <c r="D2996" s="52"/>
      <c r="E2996" s="52"/>
      <c r="F2996" s="52"/>
      <c r="G2996" s="52"/>
      <c r="H2996" s="52"/>
      <c r="I2996" s="52"/>
      <c r="J2996" s="52"/>
      <c r="K2996" s="52"/>
      <c r="L2996" s="52"/>
      <c r="M2996" s="52"/>
      <c r="N2996" s="52"/>
      <c r="O2996" s="52"/>
      <c r="P2996" s="52"/>
      <c r="Q2996" s="52"/>
      <c r="R2996" s="52"/>
      <c r="S2996" s="52"/>
      <c r="T2996" s="52"/>
      <c r="U2996" s="52"/>
      <c r="V2996" s="52"/>
      <c r="W2996" s="52"/>
      <c r="X2996" s="52"/>
      <c r="Y2996" s="52"/>
      <c r="Z2996" s="52"/>
    </row>
    <row r="2997">
      <c r="A2997" s="25" t="s">
        <v>36371</v>
      </c>
      <c r="B2997" s="52"/>
      <c r="C2997" s="52"/>
      <c r="D2997" s="52"/>
      <c r="E2997" s="52"/>
      <c r="F2997" s="52"/>
      <c r="G2997" s="52"/>
      <c r="H2997" s="52"/>
      <c r="I2997" s="52"/>
      <c r="J2997" s="52"/>
      <c r="K2997" s="52"/>
      <c r="L2997" s="52"/>
      <c r="M2997" s="52"/>
      <c r="N2997" s="52"/>
      <c r="O2997" s="52"/>
      <c r="P2997" s="52"/>
      <c r="Q2997" s="52"/>
      <c r="R2997" s="52"/>
      <c r="S2997" s="52"/>
      <c r="T2997" s="52"/>
      <c r="U2997" s="52"/>
      <c r="V2997" s="52"/>
      <c r="W2997" s="52"/>
      <c r="X2997" s="52"/>
      <c r="Y2997" s="52"/>
      <c r="Z2997" s="52"/>
    </row>
    <row r="2998">
      <c r="A2998" s="25" t="s">
        <v>36372</v>
      </c>
      <c r="B2998" s="52"/>
      <c r="C2998" s="52"/>
      <c r="D2998" s="52"/>
      <c r="E2998" s="52"/>
      <c r="F2998" s="52"/>
      <c r="G2998" s="52"/>
      <c r="H2998" s="52"/>
      <c r="I2998" s="52"/>
      <c r="J2998" s="52"/>
      <c r="K2998" s="52"/>
      <c r="L2998" s="52"/>
      <c r="M2998" s="52"/>
      <c r="N2998" s="52"/>
      <c r="O2998" s="52"/>
      <c r="P2998" s="52"/>
      <c r="Q2998" s="52"/>
      <c r="R2998" s="52"/>
      <c r="S2998" s="52"/>
      <c r="T2998" s="52"/>
      <c r="U2998" s="52"/>
      <c r="V2998" s="52"/>
      <c r="W2998" s="52"/>
      <c r="X2998" s="52"/>
      <c r="Y2998" s="52"/>
      <c r="Z2998" s="52"/>
    </row>
    <row r="2999">
      <c r="A2999" s="25" t="s">
        <v>36373</v>
      </c>
      <c r="B2999" s="52"/>
      <c r="C2999" s="52"/>
      <c r="D2999" s="52"/>
      <c r="E2999" s="52"/>
      <c r="F2999" s="52"/>
      <c r="G2999" s="52"/>
      <c r="H2999" s="52"/>
      <c r="I2999" s="52"/>
      <c r="J2999" s="52"/>
      <c r="K2999" s="52"/>
      <c r="L2999" s="52"/>
      <c r="M2999" s="52"/>
      <c r="N2999" s="52"/>
      <c r="O2999" s="52"/>
      <c r="P2999" s="52"/>
      <c r="Q2999" s="52"/>
      <c r="R2999" s="52"/>
      <c r="S2999" s="52"/>
      <c r="T2999" s="52"/>
      <c r="U2999" s="52"/>
      <c r="V2999" s="52"/>
      <c r="W2999" s="52"/>
      <c r="X2999" s="52"/>
      <c r="Y2999" s="52"/>
      <c r="Z2999" s="52"/>
    </row>
    <row r="3000">
      <c r="A3000" s="25" t="s">
        <v>36374</v>
      </c>
      <c r="B3000" s="52"/>
      <c r="C3000" s="52"/>
      <c r="D3000" s="52"/>
      <c r="E3000" s="52"/>
      <c r="F3000" s="52"/>
      <c r="G3000" s="52"/>
      <c r="H3000" s="52"/>
      <c r="I3000" s="52"/>
      <c r="J3000" s="52"/>
      <c r="K3000" s="52"/>
      <c r="L3000" s="52"/>
      <c r="M3000" s="52"/>
      <c r="N3000" s="52"/>
      <c r="O3000" s="52"/>
      <c r="P3000" s="52"/>
      <c r="Q3000" s="52"/>
      <c r="R3000" s="52"/>
      <c r="S3000" s="52"/>
      <c r="T3000" s="52"/>
      <c r="U3000" s="52"/>
      <c r="V3000" s="52"/>
      <c r="W3000" s="52"/>
      <c r="X3000" s="52"/>
      <c r="Y3000" s="52"/>
      <c r="Z3000" s="52"/>
    </row>
    <row r="3001">
      <c r="A3001" s="25" t="s">
        <v>36375</v>
      </c>
      <c r="B3001" s="52"/>
      <c r="C3001" s="52"/>
      <c r="D3001" s="52"/>
      <c r="E3001" s="52"/>
      <c r="F3001" s="52"/>
      <c r="G3001" s="52"/>
      <c r="H3001" s="52"/>
      <c r="I3001" s="52"/>
      <c r="J3001" s="52"/>
      <c r="K3001" s="52"/>
      <c r="L3001" s="52"/>
      <c r="M3001" s="52"/>
      <c r="N3001" s="52"/>
      <c r="O3001" s="52"/>
      <c r="P3001" s="52"/>
      <c r="Q3001" s="52"/>
      <c r="R3001" s="52"/>
      <c r="S3001" s="52"/>
      <c r="T3001" s="52"/>
      <c r="U3001" s="52"/>
      <c r="V3001" s="52"/>
      <c r="W3001" s="52"/>
      <c r="X3001" s="52"/>
      <c r="Y3001" s="52"/>
      <c r="Z3001" s="52"/>
    </row>
    <row r="3002">
      <c r="A3002" s="25" t="s">
        <v>36376</v>
      </c>
      <c r="B3002" s="52"/>
      <c r="C3002" s="52"/>
      <c r="D3002" s="52"/>
      <c r="E3002" s="52"/>
      <c r="F3002" s="52"/>
      <c r="G3002" s="52"/>
      <c r="H3002" s="52"/>
      <c r="I3002" s="52"/>
      <c r="J3002" s="52"/>
      <c r="K3002" s="52"/>
      <c r="L3002" s="52"/>
      <c r="M3002" s="52"/>
      <c r="N3002" s="52"/>
      <c r="O3002" s="52"/>
      <c r="P3002" s="52"/>
      <c r="Q3002" s="52"/>
      <c r="R3002" s="52"/>
      <c r="S3002" s="52"/>
      <c r="T3002" s="52"/>
      <c r="U3002" s="52"/>
      <c r="V3002" s="52"/>
      <c r="W3002" s="52"/>
      <c r="X3002" s="52"/>
      <c r="Y3002" s="52"/>
      <c r="Z3002" s="52"/>
    </row>
    <row r="3003">
      <c r="A3003" s="25" t="s">
        <v>36377</v>
      </c>
      <c r="B3003" s="52"/>
      <c r="C3003" s="52"/>
      <c r="D3003" s="52"/>
      <c r="E3003" s="52"/>
      <c r="F3003" s="52"/>
      <c r="G3003" s="52"/>
      <c r="H3003" s="52"/>
      <c r="I3003" s="52"/>
      <c r="J3003" s="52"/>
      <c r="K3003" s="52"/>
      <c r="L3003" s="52"/>
      <c r="M3003" s="52"/>
      <c r="N3003" s="52"/>
      <c r="O3003" s="52"/>
      <c r="P3003" s="52"/>
      <c r="Q3003" s="52"/>
      <c r="R3003" s="52"/>
      <c r="S3003" s="52"/>
      <c r="T3003" s="52"/>
      <c r="U3003" s="52"/>
      <c r="V3003" s="52"/>
      <c r="W3003" s="52"/>
      <c r="X3003" s="52"/>
      <c r="Y3003" s="52"/>
      <c r="Z3003" s="52"/>
    </row>
    <row r="3004">
      <c r="A3004" s="25" t="s">
        <v>36378</v>
      </c>
      <c r="B3004" s="52"/>
      <c r="C3004" s="52"/>
      <c r="D3004" s="52"/>
      <c r="E3004" s="52"/>
      <c r="F3004" s="52"/>
      <c r="G3004" s="52"/>
      <c r="H3004" s="52"/>
      <c r="I3004" s="52"/>
      <c r="J3004" s="52"/>
      <c r="K3004" s="52"/>
      <c r="L3004" s="52"/>
      <c r="M3004" s="52"/>
      <c r="N3004" s="52"/>
      <c r="O3004" s="52"/>
      <c r="P3004" s="52"/>
      <c r="Q3004" s="52"/>
      <c r="R3004" s="52"/>
      <c r="S3004" s="52"/>
      <c r="T3004" s="52"/>
      <c r="U3004" s="52"/>
      <c r="V3004" s="52"/>
      <c r="W3004" s="52"/>
      <c r="X3004" s="52"/>
      <c r="Y3004" s="52"/>
      <c r="Z3004" s="52"/>
    </row>
    <row r="3005">
      <c r="A3005" s="25" t="s">
        <v>36379</v>
      </c>
      <c r="B3005" s="52"/>
      <c r="C3005" s="52"/>
      <c r="D3005" s="52"/>
      <c r="E3005" s="52"/>
      <c r="F3005" s="52"/>
      <c r="G3005" s="52"/>
      <c r="H3005" s="52"/>
      <c r="I3005" s="52"/>
      <c r="J3005" s="52"/>
      <c r="K3005" s="52"/>
      <c r="L3005" s="52"/>
      <c r="M3005" s="52"/>
      <c r="N3005" s="52"/>
      <c r="O3005" s="52"/>
      <c r="P3005" s="52"/>
      <c r="Q3005" s="52"/>
      <c r="R3005" s="52"/>
      <c r="S3005" s="52"/>
      <c r="T3005" s="52"/>
      <c r="U3005" s="52"/>
      <c r="V3005" s="52"/>
      <c r="W3005" s="52"/>
      <c r="X3005" s="52"/>
      <c r="Y3005" s="52"/>
      <c r="Z3005" s="52"/>
    </row>
    <row r="3006">
      <c r="A3006" s="25" t="s">
        <v>36380</v>
      </c>
      <c r="B3006" s="52"/>
      <c r="C3006" s="52"/>
      <c r="D3006" s="52"/>
      <c r="E3006" s="52"/>
      <c r="F3006" s="52"/>
      <c r="G3006" s="52"/>
      <c r="H3006" s="52"/>
      <c r="I3006" s="52"/>
      <c r="J3006" s="52"/>
      <c r="K3006" s="52"/>
      <c r="L3006" s="52"/>
      <c r="M3006" s="52"/>
      <c r="N3006" s="52"/>
      <c r="O3006" s="52"/>
      <c r="P3006" s="52"/>
      <c r="Q3006" s="52"/>
      <c r="R3006" s="52"/>
      <c r="S3006" s="52"/>
      <c r="T3006" s="52"/>
      <c r="U3006" s="52"/>
      <c r="V3006" s="52"/>
      <c r="W3006" s="52"/>
      <c r="X3006" s="52"/>
      <c r="Y3006" s="52"/>
      <c r="Z3006" s="52"/>
    </row>
    <row r="3007">
      <c r="A3007" s="25" t="s">
        <v>36381</v>
      </c>
      <c r="B3007" s="52"/>
      <c r="C3007" s="52"/>
      <c r="D3007" s="52"/>
      <c r="E3007" s="52"/>
      <c r="F3007" s="52"/>
      <c r="G3007" s="52"/>
      <c r="H3007" s="52"/>
      <c r="I3007" s="52"/>
      <c r="J3007" s="52"/>
      <c r="K3007" s="52"/>
      <c r="L3007" s="52"/>
      <c r="M3007" s="52"/>
      <c r="N3007" s="52"/>
      <c r="O3007" s="52"/>
      <c r="P3007" s="52"/>
      <c r="Q3007" s="52"/>
      <c r="R3007" s="52"/>
      <c r="S3007" s="52"/>
      <c r="T3007" s="52"/>
      <c r="U3007" s="52"/>
      <c r="V3007" s="52"/>
      <c r="W3007" s="52"/>
      <c r="X3007" s="52"/>
      <c r="Y3007" s="52"/>
      <c r="Z3007" s="52"/>
    </row>
    <row r="3008">
      <c r="A3008" s="25" t="s">
        <v>36382</v>
      </c>
      <c r="B3008" s="52"/>
      <c r="C3008" s="52"/>
      <c r="D3008" s="52"/>
      <c r="E3008" s="52"/>
      <c r="F3008" s="52"/>
      <c r="G3008" s="52"/>
      <c r="H3008" s="52"/>
      <c r="I3008" s="52"/>
      <c r="J3008" s="52"/>
      <c r="K3008" s="52"/>
      <c r="L3008" s="52"/>
      <c r="M3008" s="52"/>
      <c r="N3008" s="52"/>
      <c r="O3008" s="52"/>
      <c r="P3008" s="52"/>
      <c r="Q3008" s="52"/>
      <c r="R3008" s="52"/>
      <c r="S3008" s="52"/>
      <c r="T3008" s="52"/>
      <c r="U3008" s="52"/>
      <c r="V3008" s="52"/>
      <c r="W3008" s="52"/>
      <c r="X3008" s="52"/>
      <c r="Y3008" s="52"/>
      <c r="Z3008" s="52"/>
    </row>
    <row r="3009">
      <c r="A3009" s="25" t="s">
        <v>36383</v>
      </c>
      <c r="B3009" s="52"/>
      <c r="C3009" s="52"/>
      <c r="D3009" s="52"/>
      <c r="E3009" s="52"/>
      <c r="F3009" s="52"/>
      <c r="G3009" s="52"/>
      <c r="H3009" s="52"/>
      <c r="I3009" s="52"/>
      <c r="J3009" s="52"/>
      <c r="K3009" s="52"/>
      <c r="L3009" s="52"/>
      <c r="M3009" s="52"/>
      <c r="N3009" s="52"/>
      <c r="O3009" s="52"/>
      <c r="P3009" s="52"/>
      <c r="Q3009" s="52"/>
      <c r="R3009" s="52"/>
      <c r="S3009" s="52"/>
      <c r="T3009" s="52"/>
      <c r="U3009" s="52"/>
      <c r="V3009" s="52"/>
      <c r="W3009" s="52"/>
      <c r="X3009" s="52"/>
      <c r="Y3009" s="52"/>
      <c r="Z3009" s="52"/>
    </row>
    <row r="3010">
      <c r="A3010" s="25" t="s">
        <v>36384</v>
      </c>
      <c r="B3010" s="52"/>
      <c r="C3010" s="52"/>
      <c r="D3010" s="52"/>
      <c r="E3010" s="52"/>
      <c r="F3010" s="52"/>
      <c r="G3010" s="52"/>
      <c r="H3010" s="52"/>
      <c r="I3010" s="52"/>
      <c r="J3010" s="52"/>
      <c r="K3010" s="52"/>
      <c r="L3010" s="52"/>
      <c r="M3010" s="52"/>
      <c r="N3010" s="52"/>
      <c r="O3010" s="52"/>
      <c r="P3010" s="52"/>
      <c r="Q3010" s="52"/>
      <c r="R3010" s="52"/>
      <c r="S3010" s="52"/>
      <c r="T3010" s="52"/>
      <c r="U3010" s="52"/>
      <c r="V3010" s="52"/>
      <c r="W3010" s="52"/>
      <c r="X3010" s="52"/>
      <c r="Y3010" s="52"/>
      <c r="Z3010" s="52"/>
    </row>
    <row r="3011">
      <c r="A3011" s="25" t="s">
        <v>36385</v>
      </c>
      <c r="B3011" s="52"/>
      <c r="C3011" s="52"/>
      <c r="D3011" s="52"/>
      <c r="E3011" s="52"/>
      <c r="F3011" s="52"/>
      <c r="G3011" s="52"/>
      <c r="H3011" s="52"/>
      <c r="I3011" s="52"/>
      <c r="J3011" s="52"/>
      <c r="K3011" s="52"/>
      <c r="L3011" s="52"/>
      <c r="M3011" s="52"/>
      <c r="N3011" s="52"/>
      <c r="O3011" s="52"/>
      <c r="P3011" s="52"/>
      <c r="Q3011" s="52"/>
      <c r="R3011" s="52"/>
      <c r="S3011" s="52"/>
      <c r="T3011" s="52"/>
      <c r="U3011" s="52"/>
      <c r="V3011" s="52"/>
      <c r="W3011" s="52"/>
      <c r="X3011" s="52"/>
      <c r="Y3011" s="52"/>
      <c r="Z3011" s="52"/>
    </row>
    <row r="3012">
      <c r="A3012" s="25" t="s">
        <v>36386</v>
      </c>
      <c r="B3012" s="52"/>
      <c r="C3012" s="52"/>
      <c r="D3012" s="52"/>
      <c r="E3012" s="52"/>
      <c r="F3012" s="52"/>
      <c r="G3012" s="52"/>
      <c r="H3012" s="52"/>
      <c r="I3012" s="52"/>
      <c r="J3012" s="52"/>
      <c r="K3012" s="52"/>
      <c r="L3012" s="52"/>
      <c r="M3012" s="52"/>
      <c r="N3012" s="52"/>
      <c r="O3012" s="52"/>
      <c r="P3012" s="52"/>
      <c r="Q3012" s="52"/>
      <c r="R3012" s="52"/>
      <c r="S3012" s="52"/>
      <c r="T3012" s="52"/>
      <c r="U3012" s="52"/>
      <c r="V3012" s="52"/>
      <c r="W3012" s="52"/>
      <c r="X3012" s="52"/>
      <c r="Y3012" s="52"/>
      <c r="Z3012" s="52"/>
    </row>
    <row r="3013">
      <c r="A3013" s="25" t="s">
        <v>36387</v>
      </c>
      <c r="B3013" s="52"/>
      <c r="C3013" s="52"/>
      <c r="D3013" s="52"/>
      <c r="E3013" s="52"/>
      <c r="F3013" s="52"/>
      <c r="G3013" s="52"/>
      <c r="H3013" s="52"/>
      <c r="I3013" s="52"/>
      <c r="J3013" s="52"/>
      <c r="K3013" s="52"/>
      <c r="L3013" s="52"/>
      <c r="M3013" s="52"/>
      <c r="N3013" s="52"/>
      <c r="O3013" s="52"/>
      <c r="P3013" s="52"/>
      <c r="Q3013" s="52"/>
      <c r="R3013" s="52"/>
      <c r="S3013" s="52"/>
      <c r="T3013" s="52"/>
      <c r="U3013" s="52"/>
      <c r="V3013" s="52"/>
      <c r="W3013" s="52"/>
      <c r="X3013" s="52"/>
      <c r="Y3013" s="52"/>
      <c r="Z3013" s="52"/>
    </row>
    <row r="3014">
      <c r="A3014" s="25" t="s">
        <v>36388</v>
      </c>
      <c r="B3014" s="52"/>
      <c r="C3014" s="52"/>
      <c r="D3014" s="52"/>
      <c r="E3014" s="52"/>
      <c r="F3014" s="52"/>
      <c r="G3014" s="52"/>
      <c r="H3014" s="52"/>
      <c r="I3014" s="52"/>
      <c r="J3014" s="52"/>
      <c r="K3014" s="52"/>
      <c r="L3014" s="52"/>
      <c r="M3014" s="52"/>
      <c r="N3014" s="52"/>
      <c r="O3014" s="52"/>
      <c r="P3014" s="52"/>
      <c r="Q3014" s="52"/>
      <c r="R3014" s="52"/>
      <c r="S3014" s="52"/>
      <c r="T3014" s="52"/>
      <c r="U3014" s="52"/>
      <c r="V3014" s="52"/>
      <c r="W3014" s="52"/>
      <c r="X3014" s="52"/>
      <c r="Y3014" s="52"/>
      <c r="Z3014" s="52"/>
    </row>
    <row r="3015">
      <c r="A3015" s="25" t="s">
        <v>36389</v>
      </c>
      <c r="B3015" s="52"/>
      <c r="C3015" s="52"/>
      <c r="D3015" s="52"/>
      <c r="E3015" s="52"/>
      <c r="F3015" s="52"/>
      <c r="G3015" s="52"/>
      <c r="H3015" s="52"/>
      <c r="I3015" s="52"/>
      <c r="J3015" s="52"/>
      <c r="K3015" s="52"/>
      <c r="L3015" s="52"/>
      <c r="M3015" s="52"/>
      <c r="N3015" s="52"/>
      <c r="O3015" s="52"/>
      <c r="P3015" s="52"/>
      <c r="Q3015" s="52"/>
      <c r="R3015" s="52"/>
      <c r="S3015" s="52"/>
      <c r="T3015" s="52"/>
      <c r="U3015" s="52"/>
      <c r="V3015" s="52"/>
      <c r="W3015" s="52"/>
      <c r="X3015" s="52"/>
      <c r="Y3015" s="52"/>
      <c r="Z3015" s="52"/>
    </row>
    <row r="3016">
      <c r="A3016" s="25" t="s">
        <v>36390</v>
      </c>
      <c r="B3016" s="52"/>
      <c r="C3016" s="52"/>
      <c r="D3016" s="52"/>
      <c r="E3016" s="52"/>
      <c r="F3016" s="52"/>
      <c r="G3016" s="52"/>
      <c r="H3016" s="52"/>
      <c r="I3016" s="52"/>
      <c r="J3016" s="52"/>
      <c r="K3016" s="52"/>
      <c r="L3016" s="52"/>
      <c r="M3016" s="52"/>
      <c r="N3016" s="52"/>
      <c r="O3016" s="52"/>
      <c r="P3016" s="52"/>
      <c r="Q3016" s="52"/>
      <c r="R3016" s="52"/>
      <c r="S3016" s="52"/>
      <c r="T3016" s="52"/>
      <c r="U3016" s="52"/>
      <c r="V3016" s="52"/>
      <c r="W3016" s="52"/>
      <c r="X3016" s="52"/>
      <c r="Y3016" s="52"/>
      <c r="Z3016" s="52"/>
    </row>
    <row r="3017">
      <c r="A3017" s="25" t="s">
        <v>36391</v>
      </c>
      <c r="B3017" s="52"/>
      <c r="C3017" s="52"/>
      <c r="D3017" s="52"/>
      <c r="E3017" s="52"/>
      <c r="F3017" s="52"/>
      <c r="G3017" s="52"/>
      <c r="H3017" s="52"/>
      <c r="I3017" s="52"/>
      <c r="J3017" s="52"/>
      <c r="K3017" s="52"/>
      <c r="L3017" s="52"/>
      <c r="M3017" s="52"/>
      <c r="N3017" s="52"/>
      <c r="O3017" s="52"/>
      <c r="P3017" s="52"/>
      <c r="Q3017" s="52"/>
      <c r="R3017" s="52"/>
      <c r="S3017" s="52"/>
      <c r="T3017" s="52"/>
      <c r="U3017" s="52"/>
      <c r="V3017" s="52"/>
      <c r="W3017" s="52"/>
      <c r="X3017" s="52"/>
      <c r="Y3017" s="52"/>
      <c r="Z3017" s="52"/>
    </row>
    <row r="3018">
      <c r="A3018" s="25" t="s">
        <v>36392</v>
      </c>
      <c r="B3018" s="52"/>
      <c r="C3018" s="52"/>
      <c r="D3018" s="52"/>
      <c r="E3018" s="52"/>
      <c r="F3018" s="52"/>
      <c r="G3018" s="52"/>
      <c r="H3018" s="52"/>
      <c r="I3018" s="52"/>
      <c r="J3018" s="52"/>
      <c r="K3018" s="52"/>
      <c r="L3018" s="52"/>
      <c r="M3018" s="52"/>
      <c r="N3018" s="52"/>
      <c r="O3018" s="52"/>
      <c r="P3018" s="52"/>
      <c r="Q3018" s="52"/>
      <c r="R3018" s="52"/>
      <c r="S3018" s="52"/>
      <c r="T3018" s="52"/>
      <c r="U3018" s="52"/>
      <c r="V3018" s="52"/>
      <c r="W3018" s="52"/>
      <c r="X3018" s="52"/>
      <c r="Y3018" s="52"/>
      <c r="Z3018" s="52"/>
    </row>
    <row r="3019">
      <c r="A3019" s="25" t="s">
        <v>36393</v>
      </c>
      <c r="B3019" s="52"/>
      <c r="C3019" s="52"/>
      <c r="D3019" s="52"/>
      <c r="E3019" s="52"/>
      <c r="F3019" s="52"/>
      <c r="G3019" s="52"/>
      <c r="H3019" s="52"/>
      <c r="I3019" s="52"/>
      <c r="J3019" s="52"/>
      <c r="K3019" s="52"/>
      <c r="L3019" s="52"/>
      <c r="M3019" s="52"/>
      <c r="N3019" s="52"/>
      <c r="O3019" s="52"/>
      <c r="P3019" s="52"/>
      <c r="Q3019" s="52"/>
      <c r="R3019" s="52"/>
      <c r="S3019" s="52"/>
      <c r="T3019" s="52"/>
      <c r="U3019" s="52"/>
      <c r="V3019" s="52"/>
      <c r="W3019" s="52"/>
      <c r="X3019" s="52"/>
      <c r="Y3019" s="52"/>
      <c r="Z3019" s="52"/>
    </row>
    <row r="3020">
      <c r="A3020" s="25" t="s">
        <v>36394</v>
      </c>
      <c r="B3020" s="52"/>
      <c r="C3020" s="52"/>
      <c r="D3020" s="52"/>
      <c r="E3020" s="52"/>
      <c r="F3020" s="52"/>
      <c r="G3020" s="52"/>
      <c r="H3020" s="52"/>
      <c r="I3020" s="52"/>
      <c r="J3020" s="52"/>
      <c r="K3020" s="52"/>
      <c r="L3020" s="52"/>
      <c r="M3020" s="52"/>
      <c r="N3020" s="52"/>
      <c r="O3020" s="52"/>
      <c r="P3020" s="52"/>
      <c r="Q3020" s="52"/>
      <c r="R3020" s="52"/>
      <c r="S3020" s="52"/>
      <c r="T3020" s="52"/>
      <c r="U3020" s="52"/>
      <c r="V3020" s="52"/>
      <c r="W3020" s="52"/>
      <c r="X3020" s="52"/>
      <c r="Y3020" s="52"/>
      <c r="Z3020" s="52"/>
    </row>
    <row r="3021">
      <c r="A3021" s="25" t="s">
        <v>36395</v>
      </c>
      <c r="B3021" s="52"/>
      <c r="C3021" s="52"/>
      <c r="D3021" s="52"/>
      <c r="E3021" s="52"/>
      <c r="F3021" s="52"/>
      <c r="G3021" s="52"/>
      <c r="H3021" s="52"/>
      <c r="I3021" s="52"/>
      <c r="J3021" s="52"/>
      <c r="K3021" s="52"/>
      <c r="L3021" s="52"/>
      <c r="M3021" s="52"/>
      <c r="N3021" s="52"/>
      <c r="O3021" s="52"/>
      <c r="P3021" s="52"/>
      <c r="Q3021" s="52"/>
      <c r="R3021" s="52"/>
      <c r="S3021" s="52"/>
      <c r="T3021" s="52"/>
      <c r="U3021" s="52"/>
      <c r="V3021" s="52"/>
      <c r="W3021" s="52"/>
      <c r="X3021" s="52"/>
      <c r="Y3021" s="52"/>
      <c r="Z3021" s="52"/>
    </row>
    <row r="3022">
      <c r="A3022" s="25" t="s">
        <v>36396</v>
      </c>
      <c r="B3022" s="52"/>
      <c r="C3022" s="52"/>
      <c r="D3022" s="52"/>
      <c r="E3022" s="52"/>
      <c r="F3022" s="52"/>
      <c r="G3022" s="52"/>
      <c r="H3022" s="52"/>
      <c r="I3022" s="52"/>
      <c r="J3022" s="52"/>
      <c r="K3022" s="52"/>
      <c r="L3022" s="52"/>
      <c r="M3022" s="52"/>
      <c r="N3022" s="52"/>
      <c r="O3022" s="52"/>
      <c r="P3022" s="52"/>
      <c r="Q3022" s="52"/>
      <c r="R3022" s="52"/>
      <c r="S3022" s="52"/>
      <c r="T3022" s="52"/>
      <c r="U3022" s="52"/>
      <c r="V3022" s="52"/>
      <c r="W3022" s="52"/>
      <c r="X3022" s="52"/>
      <c r="Y3022" s="52"/>
      <c r="Z3022" s="52"/>
    </row>
    <row r="3023">
      <c r="A3023" s="25" t="s">
        <v>36397</v>
      </c>
      <c r="B3023" s="52"/>
      <c r="C3023" s="52"/>
      <c r="D3023" s="52"/>
      <c r="E3023" s="52"/>
      <c r="F3023" s="52"/>
      <c r="G3023" s="52"/>
      <c r="H3023" s="52"/>
      <c r="I3023" s="52"/>
      <c r="J3023" s="52"/>
      <c r="K3023" s="52"/>
      <c r="L3023" s="52"/>
      <c r="M3023" s="52"/>
      <c r="N3023" s="52"/>
      <c r="O3023" s="52"/>
      <c r="P3023" s="52"/>
      <c r="Q3023" s="52"/>
      <c r="R3023" s="52"/>
      <c r="S3023" s="52"/>
      <c r="T3023" s="52"/>
      <c r="U3023" s="52"/>
      <c r="V3023" s="52"/>
      <c r="W3023" s="52"/>
      <c r="X3023" s="52"/>
      <c r="Y3023" s="52"/>
      <c r="Z3023" s="52"/>
    </row>
    <row r="3024">
      <c r="A3024" s="25" t="s">
        <v>36398</v>
      </c>
      <c r="B3024" s="52"/>
      <c r="C3024" s="52"/>
      <c r="D3024" s="52"/>
      <c r="E3024" s="52"/>
      <c r="F3024" s="52"/>
      <c r="G3024" s="52"/>
      <c r="H3024" s="52"/>
      <c r="I3024" s="52"/>
      <c r="J3024" s="52"/>
      <c r="K3024" s="52"/>
      <c r="L3024" s="52"/>
      <c r="M3024" s="52"/>
      <c r="N3024" s="52"/>
      <c r="O3024" s="52"/>
      <c r="P3024" s="52"/>
      <c r="Q3024" s="52"/>
      <c r="R3024" s="52"/>
      <c r="S3024" s="52"/>
      <c r="T3024" s="52"/>
      <c r="U3024" s="52"/>
      <c r="V3024" s="52"/>
      <c r="W3024" s="52"/>
      <c r="X3024" s="52"/>
      <c r="Y3024" s="52"/>
      <c r="Z3024" s="52"/>
    </row>
    <row r="3025">
      <c r="A3025" s="25" t="s">
        <v>36399</v>
      </c>
      <c r="B3025" s="52"/>
      <c r="C3025" s="52"/>
      <c r="D3025" s="52"/>
      <c r="E3025" s="52"/>
      <c r="F3025" s="52"/>
      <c r="G3025" s="52"/>
      <c r="H3025" s="52"/>
      <c r="I3025" s="52"/>
      <c r="J3025" s="52"/>
      <c r="K3025" s="52"/>
      <c r="L3025" s="52"/>
      <c r="M3025" s="52"/>
      <c r="N3025" s="52"/>
      <c r="O3025" s="52"/>
      <c r="P3025" s="52"/>
      <c r="Q3025" s="52"/>
      <c r="R3025" s="52"/>
      <c r="S3025" s="52"/>
      <c r="T3025" s="52"/>
      <c r="U3025" s="52"/>
      <c r="V3025" s="52"/>
      <c r="W3025" s="52"/>
      <c r="X3025" s="52"/>
      <c r="Y3025" s="52"/>
      <c r="Z3025" s="52"/>
    </row>
    <row r="3026">
      <c r="A3026" s="25" t="s">
        <v>36400</v>
      </c>
      <c r="B3026" s="52"/>
      <c r="C3026" s="52"/>
      <c r="D3026" s="52"/>
      <c r="E3026" s="52"/>
      <c r="F3026" s="52"/>
      <c r="G3026" s="52"/>
      <c r="H3026" s="52"/>
      <c r="I3026" s="52"/>
      <c r="J3026" s="52"/>
      <c r="K3026" s="52"/>
      <c r="L3026" s="52"/>
      <c r="M3026" s="52"/>
      <c r="N3026" s="52"/>
      <c r="O3026" s="52"/>
      <c r="P3026" s="52"/>
      <c r="Q3026" s="52"/>
      <c r="R3026" s="52"/>
      <c r="S3026" s="52"/>
      <c r="T3026" s="52"/>
      <c r="U3026" s="52"/>
      <c r="V3026" s="52"/>
      <c r="W3026" s="52"/>
      <c r="X3026" s="52"/>
      <c r="Y3026" s="52"/>
      <c r="Z3026" s="52"/>
    </row>
    <row r="3027">
      <c r="A3027" s="25" t="s">
        <v>36401</v>
      </c>
      <c r="B3027" s="52"/>
      <c r="C3027" s="52"/>
      <c r="D3027" s="52"/>
      <c r="E3027" s="52"/>
      <c r="F3027" s="52"/>
      <c r="G3027" s="52"/>
      <c r="H3027" s="52"/>
      <c r="I3027" s="52"/>
      <c r="J3027" s="52"/>
      <c r="K3027" s="52"/>
      <c r="L3027" s="52"/>
      <c r="M3027" s="52"/>
      <c r="N3027" s="52"/>
      <c r="O3027" s="52"/>
      <c r="P3027" s="52"/>
      <c r="Q3027" s="52"/>
      <c r="R3027" s="52"/>
      <c r="S3027" s="52"/>
      <c r="T3027" s="52"/>
      <c r="U3027" s="52"/>
      <c r="V3027" s="52"/>
      <c r="W3027" s="52"/>
      <c r="X3027" s="52"/>
      <c r="Y3027" s="52"/>
      <c r="Z3027" s="52"/>
    </row>
    <row r="3028">
      <c r="A3028" s="25" t="s">
        <v>36402</v>
      </c>
      <c r="B3028" s="52"/>
      <c r="C3028" s="52"/>
      <c r="D3028" s="52"/>
      <c r="E3028" s="52"/>
      <c r="F3028" s="52"/>
      <c r="G3028" s="52"/>
      <c r="H3028" s="52"/>
      <c r="I3028" s="52"/>
      <c r="J3028" s="52"/>
      <c r="K3028" s="52"/>
      <c r="L3028" s="52"/>
      <c r="M3028" s="52"/>
      <c r="N3028" s="52"/>
      <c r="O3028" s="52"/>
      <c r="P3028" s="52"/>
      <c r="Q3028" s="52"/>
      <c r="R3028" s="52"/>
      <c r="S3028" s="52"/>
      <c r="T3028" s="52"/>
      <c r="U3028" s="52"/>
      <c r="V3028" s="52"/>
      <c r="W3028" s="52"/>
      <c r="X3028" s="52"/>
      <c r="Y3028" s="52"/>
      <c r="Z3028" s="52"/>
    </row>
    <row r="3029">
      <c r="A3029" s="25" t="s">
        <v>36403</v>
      </c>
      <c r="B3029" s="52"/>
      <c r="C3029" s="52"/>
      <c r="D3029" s="52"/>
      <c r="E3029" s="52"/>
      <c r="F3029" s="52"/>
      <c r="G3029" s="52"/>
      <c r="H3029" s="52"/>
      <c r="I3029" s="52"/>
      <c r="J3029" s="52"/>
      <c r="K3029" s="52"/>
      <c r="L3029" s="52"/>
      <c r="M3029" s="52"/>
      <c r="N3029" s="52"/>
      <c r="O3029" s="52"/>
      <c r="P3029" s="52"/>
      <c r="Q3029" s="52"/>
      <c r="R3029" s="52"/>
      <c r="S3029" s="52"/>
      <c r="T3029" s="52"/>
      <c r="U3029" s="52"/>
      <c r="V3029" s="52"/>
      <c r="W3029" s="52"/>
      <c r="X3029" s="52"/>
      <c r="Y3029" s="52"/>
      <c r="Z3029" s="52"/>
    </row>
    <row r="3030">
      <c r="A3030" s="25" t="s">
        <v>36404</v>
      </c>
      <c r="B3030" s="52"/>
      <c r="C3030" s="52"/>
      <c r="D3030" s="52"/>
      <c r="E3030" s="52"/>
      <c r="F3030" s="52"/>
      <c r="G3030" s="52"/>
      <c r="H3030" s="52"/>
      <c r="I3030" s="52"/>
      <c r="J3030" s="52"/>
      <c r="K3030" s="52"/>
      <c r="L3030" s="52"/>
      <c r="M3030" s="52"/>
      <c r="N3030" s="52"/>
      <c r="O3030" s="52"/>
      <c r="P3030" s="52"/>
      <c r="Q3030" s="52"/>
      <c r="R3030" s="52"/>
      <c r="S3030" s="52"/>
      <c r="T3030" s="52"/>
      <c r="U3030" s="52"/>
      <c r="V3030" s="52"/>
      <c r="W3030" s="52"/>
      <c r="X3030" s="52"/>
      <c r="Y3030" s="52"/>
      <c r="Z3030" s="52"/>
    </row>
    <row r="3031">
      <c r="A3031" s="25" t="s">
        <v>36405</v>
      </c>
      <c r="B3031" s="52"/>
      <c r="C3031" s="52"/>
      <c r="D3031" s="52"/>
      <c r="E3031" s="52"/>
      <c r="F3031" s="52"/>
      <c r="G3031" s="52"/>
      <c r="H3031" s="52"/>
      <c r="I3031" s="52"/>
      <c r="J3031" s="52"/>
      <c r="K3031" s="52"/>
      <c r="L3031" s="52"/>
      <c r="M3031" s="52"/>
      <c r="N3031" s="52"/>
      <c r="O3031" s="52"/>
      <c r="P3031" s="52"/>
      <c r="Q3031" s="52"/>
      <c r="R3031" s="52"/>
      <c r="S3031" s="52"/>
      <c r="T3031" s="52"/>
      <c r="U3031" s="52"/>
      <c r="V3031" s="52"/>
      <c r="W3031" s="52"/>
      <c r="X3031" s="52"/>
      <c r="Y3031" s="52"/>
      <c r="Z3031" s="52"/>
    </row>
    <row r="3032">
      <c r="A3032" s="25" t="s">
        <v>36406</v>
      </c>
      <c r="B3032" s="52"/>
      <c r="C3032" s="52"/>
      <c r="D3032" s="52"/>
      <c r="E3032" s="52"/>
      <c r="F3032" s="52"/>
      <c r="G3032" s="52"/>
      <c r="H3032" s="52"/>
      <c r="I3032" s="52"/>
      <c r="J3032" s="52"/>
      <c r="K3032" s="52"/>
      <c r="L3032" s="52"/>
      <c r="M3032" s="52"/>
      <c r="N3032" s="52"/>
      <c r="O3032" s="52"/>
      <c r="P3032" s="52"/>
      <c r="Q3032" s="52"/>
      <c r="R3032" s="52"/>
      <c r="S3032" s="52"/>
      <c r="T3032" s="52"/>
      <c r="U3032" s="52"/>
      <c r="V3032" s="52"/>
      <c r="W3032" s="52"/>
      <c r="X3032" s="52"/>
      <c r="Y3032" s="52"/>
      <c r="Z3032" s="52"/>
    </row>
    <row r="3033">
      <c r="A3033" s="25" t="s">
        <v>36407</v>
      </c>
      <c r="B3033" s="52"/>
      <c r="C3033" s="52"/>
      <c r="D3033" s="52"/>
      <c r="E3033" s="52"/>
      <c r="F3033" s="52"/>
      <c r="G3033" s="52"/>
      <c r="H3033" s="52"/>
      <c r="I3033" s="52"/>
      <c r="J3033" s="52"/>
      <c r="K3033" s="52"/>
      <c r="L3033" s="52"/>
      <c r="M3033" s="52"/>
      <c r="N3033" s="52"/>
      <c r="O3033" s="52"/>
      <c r="P3033" s="52"/>
      <c r="Q3033" s="52"/>
      <c r="R3033" s="52"/>
      <c r="S3033" s="52"/>
      <c r="T3033" s="52"/>
      <c r="U3033" s="52"/>
      <c r="V3033" s="52"/>
      <c r="W3033" s="52"/>
      <c r="X3033" s="52"/>
      <c r="Y3033" s="52"/>
      <c r="Z3033" s="52"/>
    </row>
    <row r="3034">
      <c r="A3034" s="25" t="s">
        <v>36408</v>
      </c>
      <c r="B3034" s="52"/>
      <c r="C3034" s="52"/>
      <c r="D3034" s="52"/>
      <c r="E3034" s="52"/>
      <c r="F3034" s="52"/>
      <c r="G3034" s="52"/>
      <c r="H3034" s="52"/>
      <c r="I3034" s="52"/>
      <c r="J3034" s="52"/>
      <c r="K3034" s="52"/>
      <c r="L3034" s="52"/>
      <c r="M3034" s="52"/>
      <c r="N3034" s="52"/>
      <c r="O3034" s="52"/>
      <c r="P3034" s="52"/>
      <c r="Q3034" s="52"/>
      <c r="R3034" s="52"/>
      <c r="S3034" s="52"/>
      <c r="T3034" s="52"/>
      <c r="U3034" s="52"/>
      <c r="V3034" s="52"/>
      <c r="W3034" s="52"/>
      <c r="X3034" s="52"/>
      <c r="Y3034" s="52"/>
      <c r="Z3034" s="52"/>
    </row>
    <row r="3035">
      <c r="A3035" s="25" t="s">
        <v>36409</v>
      </c>
      <c r="B3035" s="52"/>
      <c r="C3035" s="52"/>
      <c r="D3035" s="52"/>
      <c r="E3035" s="52"/>
      <c r="F3035" s="52"/>
      <c r="G3035" s="52"/>
      <c r="H3035" s="52"/>
      <c r="I3035" s="52"/>
      <c r="J3035" s="52"/>
      <c r="K3035" s="52"/>
      <c r="L3035" s="52"/>
      <c r="M3035" s="52"/>
      <c r="N3035" s="52"/>
      <c r="O3035" s="52"/>
      <c r="P3035" s="52"/>
      <c r="Q3035" s="52"/>
      <c r="R3035" s="52"/>
      <c r="S3035" s="52"/>
      <c r="T3035" s="52"/>
      <c r="U3035" s="52"/>
      <c r="V3035" s="52"/>
      <c r="W3035" s="52"/>
      <c r="X3035" s="52"/>
      <c r="Y3035" s="52"/>
      <c r="Z3035" s="52"/>
    </row>
    <row r="3036">
      <c r="A3036" s="25" t="s">
        <v>36410</v>
      </c>
      <c r="B3036" s="52"/>
      <c r="C3036" s="52"/>
      <c r="D3036" s="52"/>
      <c r="E3036" s="52"/>
      <c r="F3036" s="52"/>
      <c r="G3036" s="52"/>
      <c r="H3036" s="52"/>
      <c r="I3036" s="52"/>
      <c r="J3036" s="52"/>
      <c r="K3036" s="52"/>
      <c r="L3036" s="52"/>
      <c r="M3036" s="52"/>
      <c r="N3036" s="52"/>
      <c r="O3036" s="52"/>
      <c r="P3036" s="52"/>
      <c r="Q3036" s="52"/>
      <c r="R3036" s="52"/>
      <c r="S3036" s="52"/>
      <c r="T3036" s="52"/>
      <c r="U3036" s="52"/>
      <c r="V3036" s="52"/>
      <c r="W3036" s="52"/>
      <c r="X3036" s="52"/>
      <c r="Y3036" s="52"/>
      <c r="Z3036" s="52"/>
    </row>
    <row r="3037">
      <c r="A3037" s="25" t="s">
        <v>36411</v>
      </c>
      <c r="B3037" s="52"/>
      <c r="C3037" s="52"/>
      <c r="D3037" s="52"/>
      <c r="E3037" s="52"/>
      <c r="F3037" s="52"/>
      <c r="G3037" s="52"/>
      <c r="H3037" s="52"/>
      <c r="I3037" s="52"/>
      <c r="J3037" s="52"/>
      <c r="K3037" s="52"/>
      <c r="L3037" s="52"/>
      <c r="M3037" s="52"/>
      <c r="N3037" s="52"/>
      <c r="O3037" s="52"/>
      <c r="P3037" s="52"/>
      <c r="Q3037" s="52"/>
      <c r="R3037" s="52"/>
      <c r="S3037" s="52"/>
      <c r="T3037" s="52"/>
      <c r="U3037" s="52"/>
      <c r="V3037" s="52"/>
      <c r="W3037" s="52"/>
      <c r="X3037" s="52"/>
      <c r="Y3037" s="52"/>
      <c r="Z3037" s="52"/>
    </row>
    <row r="3038">
      <c r="A3038" s="25" t="s">
        <v>36412</v>
      </c>
      <c r="B3038" s="52"/>
      <c r="C3038" s="52"/>
      <c r="D3038" s="52"/>
      <c r="E3038" s="52"/>
      <c r="F3038" s="52"/>
      <c r="G3038" s="52"/>
      <c r="H3038" s="52"/>
      <c r="I3038" s="52"/>
      <c r="J3038" s="52"/>
      <c r="K3038" s="52"/>
      <c r="L3038" s="52"/>
      <c r="M3038" s="52"/>
      <c r="N3038" s="52"/>
      <c r="O3038" s="52"/>
      <c r="P3038" s="52"/>
      <c r="Q3038" s="52"/>
      <c r="R3038" s="52"/>
      <c r="S3038" s="52"/>
      <c r="T3038" s="52"/>
      <c r="U3038" s="52"/>
      <c r="V3038" s="52"/>
      <c r="W3038" s="52"/>
      <c r="X3038" s="52"/>
      <c r="Y3038" s="52"/>
      <c r="Z3038" s="52"/>
    </row>
    <row r="3039">
      <c r="A3039" s="25" t="s">
        <v>36413</v>
      </c>
      <c r="B3039" s="52"/>
      <c r="C3039" s="52"/>
      <c r="D3039" s="52"/>
      <c r="E3039" s="52"/>
      <c r="F3039" s="52"/>
      <c r="G3039" s="52"/>
      <c r="H3039" s="52"/>
      <c r="I3039" s="52"/>
      <c r="J3039" s="52"/>
      <c r="K3039" s="52"/>
      <c r="L3039" s="52"/>
      <c r="M3039" s="52"/>
      <c r="N3039" s="52"/>
      <c r="O3039" s="52"/>
      <c r="P3039" s="52"/>
      <c r="Q3039" s="52"/>
      <c r="R3039" s="52"/>
      <c r="S3039" s="52"/>
      <c r="T3039" s="52"/>
      <c r="U3039" s="52"/>
      <c r="V3039" s="52"/>
      <c r="W3039" s="52"/>
      <c r="X3039" s="52"/>
      <c r="Y3039" s="52"/>
      <c r="Z3039" s="52"/>
    </row>
    <row r="3040">
      <c r="A3040" s="25" t="s">
        <v>36414</v>
      </c>
      <c r="B3040" s="52"/>
      <c r="C3040" s="52"/>
      <c r="D3040" s="52"/>
      <c r="E3040" s="52"/>
      <c r="F3040" s="52"/>
      <c r="G3040" s="52"/>
      <c r="H3040" s="52"/>
      <c r="I3040" s="52"/>
      <c r="J3040" s="52"/>
      <c r="K3040" s="52"/>
      <c r="L3040" s="52"/>
      <c r="M3040" s="52"/>
      <c r="N3040" s="52"/>
      <c r="O3040" s="52"/>
      <c r="P3040" s="52"/>
      <c r="Q3040" s="52"/>
      <c r="R3040" s="52"/>
      <c r="S3040" s="52"/>
      <c r="T3040" s="52"/>
      <c r="U3040" s="52"/>
      <c r="V3040" s="52"/>
      <c r="W3040" s="52"/>
      <c r="X3040" s="52"/>
      <c r="Y3040" s="52"/>
      <c r="Z3040" s="52"/>
    </row>
    <row r="3041">
      <c r="A3041" s="25" t="s">
        <v>36415</v>
      </c>
      <c r="B3041" s="52"/>
      <c r="C3041" s="52"/>
      <c r="D3041" s="52"/>
      <c r="E3041" s="52"/>
      <c r="F3041" s="52"/>
      <c r="G3041" s="52"/>
      <c r="H3041" s="52"/>
      <c r="I3041" s="52"/>
      <c r="J3041" s="52"/>
      <c r="K3041" s="52"/>
      <c r="L3041" s="52"/>
      <c r="M3041" s="52"/>
      <c r="N3041" s="52"/>
      <c r="O3041" s="52"/>
      <c r="P3041" s="52"/>
      <c r="Q3041" s="52"/>
      <c r="R3041" s="52"/>
      <c r="S3041" s="52"/>
      <c r="T3041" s="52"/>
      <c r="U3041" s="52"/>
      <c r="V3041" s="52"/>
      <c r="W3041" s="52"/>
      <c r="X3041" s="52"/>
      <c r="Y3041" s="52"/>
      <c r="Z3041" s="52"/>
    </row>
    <row r="3042">
      <c r="A3042" s="25" t="s">
        <v>36416</v>
      </c>
      <c r="B3042" s="52"/>
      <c r="C3042" s="52"/>
      <c r="D3042" s="52"/>
      <c r="E3042" s="52"/>
      <c r="F3042" s="52"/>
      <c r="G3042" s="52"/>
      <c r="H3042" s="52"/>
      <c r="I3042" s="52"/>
      <c r="J3042" s="52"/>
      <c r="K3042" s="52"/>
      <c r="L3042" s="52"/>
      <c r="M3042" s="52"/>
      <c r="N3042" s="52"/>
      <c r="O3042" s="52"/>
      <c r="P3042" s="52"/>
      <c r="Q3042" s="52"/>
      <c r="R3042" s="52"/>
      <c r="S3042" s="52"/>
      <c r="T3042" s="52"/>
      <c r="U3042" s="52"/>
      <c r="V3042" s="52"/>
      <c r="W3042" s="52"/>
      <c r="X3042" s="52"/>
      <c r="Y3042" s="52"/>
      <c r="Z3042" s="52"/>
    </row>
    <row r="3043">
      <c r="A3043" s="25" t="s">
        <v>36417</v>
      </c>
      <c r="B3043" s="52"/>
      <c r="C3043" s="52"/>
      <c r="D3043" s="52"/>
      <c r="E3043" s="52"/>
      <c r="F3043" s="52"/>
      <c r="G3043" s="52"/>
      <c r="H3043" s="52"/>
      <c r="I3043" s="52"/>
      <c r="J3043" s="52"/>
      <c r="K3043" s="52"/>
      <c r="L3043" s="52"/>
      <c r="M3043" s="52"/>
      <c r="N3043" s="52"/>
      <c r="O3043" s="52"/>
      <c r="P3043" s="52"/>
      <c r="Q3043" s="52"/>
      <c r="R3043" s="52"/>
      <c r="S3043" s="52"/>
      <c r="T3043" s="52"/>
      <c r="U3043" s="52"/>
      <c r="V3043" s="52"/>
      <c r="W3043" s="52"/>
      <c r="X3043" s="52"/>
      <c r="Y3043" s="52"/>
      <c r="Z3043" s="52"/>
    </row>
    <row r="3044">
      <c r="A3044" s="25" t="s">
        <v>36418</v>
      </c>
      <c r="B3044" s="52"/>
      <c r="C3044" s="52"/>
      <c r="D3044" s="52"/>
      <c r="E3044" s="52"/>
      <c r="F3044" s="52"/>
      <c r="G3044" s="52"/>
      <c r="H3044" s="52"/>
      <c r="I3044" s="52"/>
      <c r="J3044" s="52"/>
      <c r="K3044" s="52"/>
      <c r="L3044" s="52"/>
      <c r="M3044" s="52"/>
      <c r="N3044" s="52"/>
      <c r="O3044" s="52"/>
      <c r="P3044" s="52"/>
      <c r="Q3044" s="52"/>
      <c r="R3044" s="52"/>
      <c r="S3044" s="52"/>
      <c r="T3044" s="52"/>
      <c r="U3044" s="52"/>
      <c r="V3044" s="52"/>
      <c r="W3044" s="52"/>
      <c r="X3044" s="52"/>
      <c r="Y3044" s="52"/>
      <c r="Z3044" s="52"/>
    </row>
    <row r="3045">
      <c r="A3045" s="25" t="s">
        <v>36419</v>
      </c>
      <c r="B3045" s="52"/>
      <c r="C3045" s="52"/>
      <c r="D3045" s="52"/>
      <c r="E3045" s="52"/>
      <c r="F3045" s="52"/>
      <c r="G3045" s="52"/>
      <c r="H3045" s="52"/>
      <c r="I3045" s="52"/>
      <c r="J3045" s="52"/>
      <c r="K3045" s="52"/>
      <c r="L3045" s="52"/>
      <c r="M3045" s="52"/>
      <c r="N3045" s="52"/>
      <c r="O3045" s="52"/>
      <c r="P3045" s="52"/>
      <c r="Q3045" s="52"/>
      <c r="R3045" s="52"/>
      <c r="S3045" s="52"/>
      <c r="T3045" s="52"/>
      <c r="U3045" s="52"/>
      <c r="V3045" s="52"/>
      <c r="W3045" s="52"/>
      <c r="X3045" s="52"/>
      <c r="Y3045" s="52"/>
      <c r="Z3045" s="52"/>
    </row>
    <row r="3046">
      <c r="A3046" s="25" t="s">
        <v>36420</v>
      </c>
      <c r="B3046" s="52"/>
      <c r="C3046" s="52"/>
      <c r="D3046" s="52"/>
      <c r="E3046" s="52"/>
      <c r="F3046" s="52"/>
      <c r="G3046" s="52"/>
      <c r="H3046" s="52"/>
      <c r="I3046" s="52"/>
      <c r="J3046" s="52"/>
      <c r="K3046" s="52"/>
      <c r="L3046" s="52"/>
      <c r="M3046" s="52"/>
      <c r="N3046" s="52"/>
      <c r="O3046" s="52"/>
      <c r="P3046" s="52"/>
      <c r="Q3046" s="52"/>
      <c r="R3046" s="52"/>
      <c r="S3046" s="52"/>
      <c r="T3046" s="52"/>
      <c r="U3046" s="52"/>
      <c r="V3046" s="52"/>
      <c r="W3046" s="52"/>
      <c r="X3046" s="52"/>
      <c r="Y3046" s="52"/>
      <c r="Z3046" s="52"/>
    </row>
    <row r="3047">
      <c r="A3047" s="25" t="s">
        <v>36421</v>
      </c>
      <c r="B3047" s="52"/>
      <c r="C3047" s="52"/>
      <c r="D3047" s="52"/>
      <c r="E3047" s="52"/>
      <c r="F3047" s="52"/>
      <c r="G3047" s="52"/>
      <c r="H3047" s="52"/>
      <c r="I3047" s="52"/>
      <c r="J3047" s="52"/>
      <c r="K3047" s="52"/>
      <c r="L3047" s="52"/>
      <c r="M3047" s="52"/>
      <c r="N3047" s="52"/>
      <c r="O3047" s="52"/>
      <c r="P3047" s="52"/>
      <c r="Q3047" s="52"/>
      <c r="R3047" s="52"/>
      <c r="S3047" s="52"/>
      <c r="T3047" s="52"/>
      <c r="U3047" s="52"/>
      <c r="V3047" s="52"/>
      <c r="W3047" s="52"/>
      <c r="X3047" s="52"/>
      <c r="Y3047" s="52"/>
      <c r="Z3047" s="52"/>
    </row>
    <row r="3048">
      <c r="A3048" s="25" t="s">
        <v>36422</v>
      </c>
      <c r="B3048" s="52"/>
      <c r="C3048" s="52"/>
      <c r="D3048" s="52"/>
      <c r="E3048" s="52"/>
      <c r="F3048" s="52"/>
      <c r="G3048" s="52"/>
      <c r="H3048" s="52"/>
      <c r="I3048" s="52"/>
      <c r="J3048" s="52"/>
      <c r="K3048" s="52"/>
      <c r="L3048" s="52"/>
      <c r="M3048" s="52"/>
      <c r="N3048" s="52"/>
      <c r="O3048" s="52"/>
      <c r="P3048" s="52"/>
      <c r="Q3048" s="52"/>
      <c r="R3048" s="52"/>
      <c r="S3048" s="52"/>
      <c r="T3048" s="52"/>
      <c r="U3048" s="52"/>
      <c r="V3048" s="52"/>
      <c r="W3048" s="52"/>
      <c r="X3048" s="52"/>
      <c r="Y3048" s="52"/>
      <c r="Z3048" s="52"/>
    </row>
    <row r="3049">
      <c r="A3049" s="25" t="s">
        <v>36423</v>
      </c>
      <c r="B3049" s="52"/>
      <c r="C3049" s="52"/>
      <c r="D3049" s="52"/>
      <c r="E3049" s="52"/>
      <c r="F3049" s="52"/>
      <c r="G3049" s="52"/>
      <c r="H3049" s="52"/>
      <c r="I3049" s="52"/>
      <c r="J3049" s="52"/>
      <c r="K3049" s="52"/>
      <c r="L3049" s="52"/>
      <c r="M3049" s="52"/>
      <c r="N3049" s="52"/>
      <c r="O3049" s="52"/>
      <c r="P3049" s="52"/>
      <c r="Q3049" s="52"/>
      <c r="R3049" s="52"/>
      <c r="S3049" s="52"/>
      <c r="T3049" s="52"/>
      <c r="U3049" s="52"/>
      <c r="V3049" s="52"/>
      <c r="W3049" s="52"/>
      <c r="X3049" s="52"/>
      <c r="Y3049" s="52"/>
      <c r="Z3049" s="52"/>
    </row>
    <row r="3050">
      <c r="A3050" s="25" t="s">
        <v>36424</v>
      </c>
      <c r="B3050" s="52"/>
      <c r="C3050" s="52"/>
      <c r="D3050" s="52"/>
      <c r="E3050" s="52"/>
      <c r="F3050" s="52"/>
      <c r="G3050" s="52"/>
      <c r="H3050" s="52"/>
      <c r="I3050" s="52"/>
      <c r="J3050" s="52"/>
      <c r="K3050" s="52"/>
      <c r="L3050" s="52"/>
      <c r="M3050" s="52"/>
      <c r="N3050" s="52"/>
      <c r="O3050" s="52"/>
      <c r="P3050" s="52"/>
      <c r="Q3050" s="52"/>
      <c r="R3050" s="52"/>
      <c r="S3050" s="52"/>
      <c r="T3050" s="52"/>
      <c r="U3050" s="52"/>
      <c r="V3050" s="52"/>
      <c r="W3050" s="52"/>
      <c r="X3050" s="52"/>
      <c r="Y3050" s="52"/>
      <c r="Z3050" s="52"/>
    </row>
    <row r="3051">
      <c r="A3051" s="25" t="s">
        <v>36425</v>
      </c>
      <c r="B3051" s="52"/>
      <c r="C3051" s="52"/>
      <c r="D3051" s="52"/>
      <c r="E3051" s="52"/>
      <c r="F3051" s="52"/>
      <c r="G3051" s="52"/>
      <c r="H3051" s="52"/>
      <c r="I3051" s="52"/>
      <c r="J3051" s="52"/>
      <c r="K3051" s="52"/>
      <c r="L3051" s="52"/>
      <c r="M3051" s="52"/>
      <c r="N3051" s="52"/>
      <c r="O3051" s="52"/>
      <c r="P3051" s="52"/>
      <c r="Q3051" s="52"/>
      <c r="R3051" s="52"/>
      <c r="S3051" s="52"/>
      <c r="T3051" s="52"/>
      <c r="U3051" s="52"/>
      <c r="V3051" s="52"/>
      <c r="W3051" s="52"/>
      <c r="X3051" s="52"/>
      <c r="Y3051" s="52"/>
      <c r="Z3051" s="52"/>
    </row>
    <row r="3052">
      <c r="A3052" s="25" t="s">
        <v>36426</v>
      </c>
      <c r="B3052" s="52"/>
      <c r="C3052" s="52"/>
      <c r="D3052" s="52"/>
      <c r="E3052" s="52"/>
      <c r="F3052" s="52"/>
      <c r="G3052" s="52"/>
      <c r="H3052" s="52"/>
      <c r="I3052" s="52"/>
      <c r="J3052" s="52"/>
      <c r="K3052" s="52"/>
      <c r="L3052" s="52"/>
      <c r="M3052" s="52"/>
      <c r="N3052" s="52"/>
      <c r="O3052" s="52"/>
      <c r="P3052" s="52"/>
      <c r="Q3052" s="52"/>
      <c r="R3052" s="52"/>
      <c r="S3052" s="52"/>
      <c r="T3052" s="52"/>
      <c r="U3052" s="52"/>
      <c r="V3052" s="52"/>
      <c r="W3052" s="52"/>
      <c r="X3052" s="52"/>
      <c r="Y3052" s="52"/>
      <c r="Z3052" s="52"/>
    </row>
    <row r="3053">
      <c r="A3053" s="25" t="s">
        <v>36427</v>
      </c>
      <c r="B3053" s="52"/>
      <c r="C3053" s="52"/>
      <c r="D3053" s="52"/>
      <c r="E3053" s="52"/>
      <c r="F3053" s="52"/>
      <c r="G3053" s="52"/>
      <c r="H3053" s="52"/>
      <c r="I3053" s="52"/>
      <c r="J3053" s="52"/>
      <c r="K3053" s="52"/>
      <c r="L3053" s="52"/>
      <c r="M3053" s="52"/>
      <c r="N3053" s="52"/>
      <c r="O3053" s="52"/>
      <c r="P3053" s="52"/>
      <c r="Q3053" s="52"/>
      <c r="R3053" s="52"/>
      <c r="S3053" s="52"/>
      <c r="T3053" s="52"/>
      <c r="U3053" s="52"/>
      <c r="V3053" s="52"/>
      <c r="W3053" s="52"/>
      <c r="X3053" s="52"/>
      <c r="Y3053" s="52"/>
      <c r="Z3053" s="52"/>
    </row>
    <row r="3054">
      <c r="A3054" s="25" t="s">
        <v>36428</v>
      </c>
      <c r="B3054" s="52"/>
      <c r="C3054" s="52"/>
      <c r="D3054" s="52"/>
      <c r="E3054" s="52"/>
      <c r="F3054" s="52"/>
      <c r="G3054" s="52"/>
      <c r="H3054" s="52"/>
      <c r="I3054" s="52"/>
      <c r="J3054" s="52"/>
      <c r="K3054" s="52"/>
      <c r="L3054" s="52"/>
      <c r="M3054" s="52"/>
      <c r="N3054" s="52"/>
      <c r="O3054" s="52"/>
      <c r="P3054" s="52"/>
      <c r="Q3054" s="52"/>
      <c r="R3054" s="52"/>
      <c r="S3054" s="52"/>
      <c r="T3054" s="52"/>
      <c r="U3054" s="52"/>
      <c r="V3054" s="52"/>
      <c r="W3054" s="52"/>
      <c r="X3054" s="52"/>
      <c r="Y3054" s="52"/>
      <c r="Z3054" s="52"/>
    </row>
    <row r="3055">
      <c r="A3055" s="25" t="s">
        <v>36429</v>
      </c>
      <c r="B3055" s="52"/>
      <c r="C3055" s="52"/>
      <c r="D3055" s="52"/>
      <c r="E3055" s="52"/>
      <c r="F3055" s="52"/>
      <c r="G3055" s="52"/>
      <c r="H3055" s="52"/>
      <c r="I3055" s="52"/>
      <c r="J3055" s="52"/>
      <c r="K3055" s="52"/>
      <c r="L3055" s="52"/>
      <c r="M3055" s="52"/>
      <c r="N3055" s="52"/>
      <c r="O3055" s="52"/>
      <c r="P3055" s="52"/>
      <c r="Q3055" s="52"/>
      <c r="R3055" s="52"/>
      <c r="S3055" s="52"/>
      <c r="T3055" s="52"/>
      <c r="U3055" s="52"/>
      <c r="V3055" s="52"/>
      <c r="W3055" s="52"/>
      <c r="X3055" s="52"/>
      <c r="Y3055" s="52"/>
      <c r="Z3055" s="52"/>
    </row>
    <row r="3056">
      <c r="A3056" s="25" t="s">
        <v>36430</v>
      </c>
      <c r="B3056" s="52"/>
      <c r="C3056" s="52"/>
      <c r="D3056" s="52"/>
      <c r="E3056" s="52"/>
      <c r="F3056" s="52"/>
      <c r="G3056" s="52"/>
      <c r="H3056" s="52"/>
      <c r="I3056" s="52"/>
      <c r="J3056" s="52"/>
      <c r="K3056" s="52"/>
      <c r="L3056" s="52"/>
      <c r="M3056" s="52"/>
      <c r="N3056" s="52"/>
      <c r="O3056" s="52"/>
      <c r="P3056" s="52"/>
      <c r="Q3056" s="52"/>
      <c r="R3056" s="52"/>
      <c r="S3056" s="52"/>
      <c r="T3056" s="52"/>
      <c r="U3056" s="52"/>
      <c r="V3056" s="52"/>
      <c r="W3056" s="52"/>
      <c r="X3056" s="52"/>
      <c r="Y3056" s="52"/>
      <c r="Z3056" s="52"/>
    </row>
    <row r="3057">
      <c r="A3057" s="25" t="s">
        <v>36431</v>
      </c>
      <c r="B3057" s="52"/>
      <c r="C3057" s="52"/>
      <c r="D3057" s="52"/>
      <c r="E3057" s="52"/>
      <c r="F3057" s="52"/>
      <c r="G3057" s="52"/>
      <c r="H3057" s="52"/>
      <c r="I3057" s="52"/>
      <c r="J3057" s="52"/>
      <c r="K3057" s="52"/>
      <c r="L3057" s="52"/>
      <c r="M3057" s="52"/>
      <c r="N3057" s="52"/>
      <c r="O3057" s="52"/>
      <c r="P3057" s="52"/>
      <c r="Q3057" s="52"/>
      <c r="R3057" s="52"/>
      <c r="S3057" s="52"/>
      <c r="T3057" s="52"/>
      <c r="U3057" s="52"/>
      <c r="V3057" s="52"/>
      <c r="W3057" s="52"/>
      <c r="X3057" s="52"/>
      <c r="Y3057" s="52"/>
      <c r="Z3057" s="52"/>
    </row>
    <row r="3058">
      <c r="A3058" s="25" t="s">
        <v>36432</v>
      </c>
      <c r="B3058" s="52"/>
      <c r="C3058" s="52"/>
      <c r="D3058" s="52"/>
      <c r="E3058" s="52"/>
      <c r="F3058" s="52"/>
      <c r="G3058" s="52"/>
      <c r="H3058" s="52"/>
      <c r="I3058" s="52"/>
      <c r="J3058" s="52"/>
      <c r="K3058" s="52"/>
      <c r="L3058" s="52"/>
      <c r="M3058" s="52"/>
      <c r="N3058" s="52"/>
      <c r="O3058" s="52"/>
      <c r="P3058" s="52"/>
      <c r="Q3058" s="52"/>
      <c r="R3058" s="52"/>
      <c r="S3058" s="52"/>
      <c r="T3058" s="52"/>
      <c r="U3058" s="52"/>
      <c r="V3058" s="52"/>
      <c r="W3058" s="52"/>
      <c r="X3058" s="52"/>
      <c r="Y3058" s="52"/>
      <c r="Z3058" s="52"/>
    </row>
    <row r="3059">
      <c r="A3059" s="25" t="s">
        <v>36433</v>
      </c>
      <c r="B3059" s="52"/>
      <c r="C3059" s="52"/>
      <c r="D3059" s="52"/>
      <c r="E3059" s="52"/>
      <c r="F3059" s="52"/>
      <c r="G3059" s="52"/>
      <c r="H3059" s="52"/>
      <c r="I3059" s="52"/>
      <c r="J3059" s="52"/>
      <c r="K3059" s="52"/>
      <c r="L3059" s="52"/>
      <c r="M3059" s="52"/>
      <c r="N3059" s="52"/>
      <c r="O3059" s="52"/>
      <c r="P3059" s="52"/>
      <c r="Q3059" s="52"/>
      <c r="R3059" s="52"/>
      <c r="S3059" s="52"/>
      <c r="T3059" s="52"/>
      <c r="U3059" s="52"/>
      <c r="V3059" s="52"/>
      <c r="W3059" s="52"/>
      <c r="X3059" s="52"/>
      <c r="Y3059" s="52"/>
      <c r="Z3059" s="52"/>
    </row>
    <row r="3060">
      <c r="A3060" s="25" t="s">
        <v>36434</v>
      </c>
      <c r="B3060" s="52"/>
      <c r="C3060" s="52"/>
      <c r="D3060" s="52"/>
      <c r="E3060" s="52"/>
      <c r="F3060" s="52"/>
      <c r="G3060" s="52"/>
      <c r="H3060" s="52"/>
      <c r="I3060" s="52"/>
      <c r="J3060" s="52"/>
      <c r="K3060" s="52"/>
      <c r="L3060" s="52"/>
      <c r="M3060" s="52"/>
      <c r="N3060" s="52"/>
      <c r="O3060" s="52"/>
      <c r="P3060" s="52"/>
      <c r="Q3060" s="52"/>
      <c r="R3060" s="52"/>
      <c r="S3060" s="52"/>
      <c r="T3060" s="52"/>
      <c r="U3060" s="52"/>
      <c r="V3060" s="52"/>
      <c r="W3060" s="52"/>
      <c r="X3060" s="52"/>
      <c r="Y3060" s="52"/>
      <c r="Z3060" s="52"/>
    </row>
    <row r="3061">
      <c r="A3061" s="25" t="s">
        <v>36435</v>
      </c>
      <c r="B3061" s="52"/>
      <c r="C3061" s="52"/>
      <c r="D3061" s="52"/>
      <c r="E3061" s="52"/>
      <c r="F3061" s="52"/>
      <c r="G3061" s="52"/>
      <c r="H3061" s="52"/>
      <c r="I3061" s="52"/>
      <c r="J3061" s="52"/>
      <c r="K3061" s="52"/>
      <c r="L3061" s="52"/>
      <c r="M3061" s="52"/>
      <c r="N3061" s="52"/>
      <c r="O3061" s="52"/>
      <c r="P3061" s="52"/>
      <c r="Q3061" s="52"/>
      <c r="R3061" s="52"/>
      <c r="S3061" s="52"/>
      <c r="T3061" s="52"/>
      <c r="U3061" s="52"/>
      <c r="V3061" s="52"/>
      <c r="W3061" s="52"/>
      <c r="X3061" s="52"/>
      <c r="Y3061" s="52"/>
      <c r="Z3061" s="52"/>
    </row>
    <row r="3062">
      <c r="A3062" s="25" t="s">
        <v>36436</v>
      </c>
      <c r="B3062" s="52"/>
      <c r="C3062" s="52"/>
      <c r="D3062" s="52"/>
      <c r="E3062" s="52"/>
      <c r="F3062" s="52"/>
      <c r="G3062" s="52"/>
      <c r="H3062" s="52"/>
      <c r="I3062" s="52"/>
      <c r="J3062" s="52"/>
      <c r="K3062" s="52"/>
      <c r="L3062" s="52"/>
      <c r="M3062" s="52"/>
      <c r="N3062" s="52"/>
      <c r="O3062" s="52"/>
      <c r="P3062" s="52"/>
      <c r="Q3062" s="52"/>
      <c r="R3062" s="52"/>
      <c r="S3062" s="52"/>
      <c r="T3062" s="52"/>
      <c r="U3062" s="52"/>
      <c r="V3062" s="52"/>
      <c r="W3062" s="52"/>
      <c r="X3062" s="52"/>
      <c r="Y3062" s="52"/>
      <c r="Z3062" s="52"/>
    </row>
    <row r="3063">
      <c r="A3063" s="25" t="s">
        <v>36437</v>
      </c>
      <c r="B3063" s="52"/>
      <c r="C3063" s="52"/>
      <c r="D3063" s="52"/>
      <c r="E3063" s="52"/>
      <c r="F3063" s="52"/>
      <c r="G3063" s="52"/>
      <c r="H3063" s="52"/>
      <c r="I3063" s="52"/>
      <c r="J3063" s="52"/>
      <c r="K3063" s="52"/>
      <c r="L3063" s="52"/>
      <c r="M3063" s="52"/>
      <c r="N3063" s="52"/>
      <c r="O3063" s="52"/>
      <c r="P3063" s="52"/>
      <c r="Q3063" s="52"/>
      <c r="R3063" s="52"/>
      <c r="S3063" s="52"/>
      <c r="T3063" s="52"/>
      <c r="U3063" s="52"/>
      <c r="V3063" s="52"/>
      <c r="W3063" s="52"/>
      <c r="X3063" s="52"/>
      <c r="Y3063" s="52"/>
      <c r="Z3063" s="52"/>
    </row>
    <row r="3064">
      <c r="A3064" s="25" t="s">
        <v>36438</v>
      </c>
      <c r="B3064" s="52"/>
      <c r="C3064" s="52"/>
      <c r="D3064" s="52"/>
      <c r="E3064" s="52"/>
      <c r="F3064" s="52"/>
      <c r="G3064" s="52"/>
      <c r="H3064" s="52"/>
      <c r="I3064" s="52"/>
      <c r="J3064" s="52"/>
      <c r="K3064" s="52"/>
      <c r="L3064" s="52"/>
      <c r="M3064" s="52"/>
      <c r="N3064" s="52"/>
      <c r="O3064" s="52"/>
      <c r="P3064" s="52"/>
      <c r="Q3064" s="52"/>
      <c r="R3064" s="52"/>
      <c r="S3064" s="52"/>
      <c r="T3064" s="52"/>
      <c r="U3064" s="52"/>
      <c r="V3064" s="52"/>
      <c r="W3064" s="52"/>
      <c r="X3064" s="52"/>
      <c r="Y3064" s="52"/>
      <c r="Z3064" s="52"/>
    </row>
    <row r="3065">
      <c r="A3065" s="25" t="s">
        <v>36439</v>
      </c>
      <c r="B3065" s="52"/>
      <c r="C3065" s="52"/>
      <c r="D3065" s="52"/>
      <c r="E3065" s="52"/>
      <c r="F3065" s="52"/>
      <c r="G3065" s="52"/>
      <c r="H3065" s="52"/>
      <c r="I3065" s="52"/>
      <c r="J3065" s="52"/>
      <c r="K3065" s="52"/>
      <c r="L3065" s="52"/>
      <c r="M3065" s="52"/>
      <c r="N3065" s="52"/>
      <c r="O3065" s="52"/>
      <c r="P3065" s="52"/>
      <c r="Q3065" s="52"/>
      <c r="R3065" s="52"/>
      <c r="S3065" s="52"/>
      <c r="T3065" s="52"/>
      <c r="U3065" s="52"/>
      <c r="V3065" s="52"/>
      <c r="W3065" s="52"/>
      <c r="X3065" s="52"/>
      <c r="Y3065" s="52"/>
      <c r="Z3065" s="52"/>
    </row>
    <row r="3066">
      <c r="A3066" s="25" t="s">
        <v>36440</v>
      </c>
      <c r="B3066" s="52"/>
      <c r="C3066" s="52"/>
      <c r="D3066" s="52"/>
      <c r="E3066" s="52"/>
      <c r="F3066" s="52"/>
      <c r="G3066" s="52"/>
      <c r="H3066" s="52"/>
      <c r="I3066" s="52"/>
      <c r="J3066" s="52"/>
      <c r="K3066" s="52"/>
      <c r="L3066" s="52"/>
      <c r="M3066" s="52"/>
      <c r="N3066" s="52"/>
      <c r="O3066" s="52"/>
      <c r="P3066" s="52"/>
      <c r="Q3066" s="52"/>
      <c r="R3066" s="52"/>
      <c r="S3066" s="52"/>
      <c r="T3066" s="52"/>
      <c r="U3066" s="52"/>
      <c r="V3066" s="52"/>
      <c r="W3066" s="52"/>
      <c r="X3066" s="52"/>
      <c r="Y3066" s="52"/>
      <c r="Z3066" s="52"/>
    </row>
    <row r="3067">
      <c r="A3067" s="25" t="s">
        <v>36441</v>
      </c>
      <c r="B3067" s="52"/>
      <c r="C3067" s="52"/>
      <c r="D3067" s="52"/>
      <c r="E3067" s="52"/>
      <c r="F3067" s="52"/>
      <c r="G3067" s="52"/>
      <c r="H3067" s="52"/>
      <c r="I3067" s="52"/>
      <c r="J3067" s="52"/>
      <c r="K3067" s="52"/>
      <c r="L3067" s="52"/>
      <c r="M3067" s="52"/>
      <c r="N3067" s="52"/>
      <c r="O3067" s="52"/>
      <c r="P3067" s="52"/>
      <c r="Q3067" s="52"/>
      <c r="R3067" s="52"/>
      <c r="S3067" s="52"/>
      <c r="T3067" s="52"/>
      <c r="U3067" s="52"/>
      <c r="V3067" s="52"/>
      <c r="W3067" s="52"/>
      <c r="X3067" s="52"/>
      <c r="Y3067" s="52"/>
      <c r="Z3067" s="52"/>
    </row>
    <row r="3068">
      <c r="A3068" s="25" t="s">
        <v>36442</v>
      </c>
      <c r="B3068" s="52"/>
      <c r="C3068" s="52"/>
      <c r="D3068" s="52"/>
      <c r="E3068" s="52"/>
      <c r="F3068" s="52"/>
      <c r="G3068" s="52"/>
      <c r="H3068" s="52"/>
      <c r="I3068" s="52"/>
      <c r="J3068" s="52"/>
      <c r="K3068" s="52"/>
      <c r="L3068" s="52"/>
      <c r="M3068" s="52"/>
      <c r="N3068" s="52"/>
      <c r="O3068" s="52"/>
      <c r="P3068" s="52"/>
      <c r="Q3068" s="52"/>
      <c r="R3068" s="52"/>
      <c r="S3068" s="52"/>
      <c r="T3068" s="52"/>
      <c r="U3068" s="52"/>
      <c r="V3068" s="52"/>
      <c r="W3068" s="52"/>
      <c r="X3068" s="52"/>
      <c r="Y3068" s="52"/>
      <c r="Z3068" s="52"/>
    </row>
    <row r="3069">
      <c r="A3069" s="25" t="s">
        <v>36443</v>
      </c>
      <c r="B3069" s="52"/>
      <c r="C3069" s="52"/>
      <c r="D3069" s="52"/>
      <c r="E3069" s="52"/>
      <c r="F3069" s="52"/>
      <c r="G3069" s="52"/>
      <c r="H3069" s="52"/>
      <c r="I3069" s="52"/>
      <c r="J3069" s="52"/>
      <c r="K3069" s="52"/>
      <c r="L3069" s="52"/>
      <c r="M3069" s="52"/>
      <c r="N3069" s="52"/>
      <c r="O3069" s="52"/>
      <c r="P3069" s="52"/>
      <c r="Q3069" s="52"/>
      <c r="R3069" s="52"/>
      <c r="S3069" s="52"/>
      <c r="T3069" s="52"/>
      <c r="U3069" s="52"/>
      <c r="V3069" s="52"/>
      <c r="W3069" s="52"/>
      <c r="X3069" s="52"/>
      <c r="Y3069" s="52"/>
      <c r="Z3069" s="52"/>
    </row>
    <row r="3070">
      <c r="A3070" s="25" t="s">
        <v>36444</v>
      </c>
      <c r="B3070" s="52"/>
      <c r="C3070" s="52"/>
      <c r="D3070" s="52"/>
      <c r="E3070" s="52"/>
      <c r="F3070" s="52"/>
      <c r="G3070" s="52"/>
      <c r="H3070" s="52"/>
      <c r="I3070" s="52"/>
      <c r="J3070" s="52"/>
      <c r="K3070" s="52"/>
      <c r="L3070" s="52"/>
      <c r="M3070" s="52"/>
      <c r="N3070" s="52"/>
      <c r="O3070" s="52"/>
      <c r="P3070" s="52"/>
      <c r="Q3070" s="52"/>
      <c r="R3070" s="52"/>
      <c r="S3070" s="52"/>
      <c r="T3070" s="52"/>
      <c r="U3070" s="52"/>
      <c r="V3070" s="52"/>
      <c r="W3070" s="52"/>
      <c r="X3070" s="52"/>
      <c r="Y3070" s="52"/>
      <c r="Z3070" s="52"/>
    </row>
    <row r="3071">
      <c r="A3071" s="25" t="s">
        <v>36445</v>
      </c>
      <c r="B3071" s="52"/>
      <c r="C3071" s="52"/>
      <c r="D3071" s="52"/>
      <c r="E3071" s="52"/>
      <c r="F3071" s="52"/>
      <c r="G3071" s="52"/>
      <c r="H3071" s="52"/>
      <c r="I3071" s="52"/>
      <c r="J3071" s="52"/>
      <c r="K3071" s="52"/>
      <c r="L3071" s="52"/>
      <c r="M3071" s="52"/>
      <c r="N3071" s="52"/>
      <c r="O3071" s="52"/>
      <c r="P3071" s="52"/>
      <c r="Q3071" s="52"/>
      <c r="R3071" s="52"/>
      <c r="S3071" s="52"/>
      <c r="T3071" s="52"/>
      <c r="U3071" s="52"/>
      <c r="V3071" s="52"/>
      <c r="W3071" s="52"/>
      <c r="X3071" s="52"/>
      <c r="Y3071" s="52"/>
      <c r="Z3071" s="52"/>
    </row>
    <row r="3072">
      <c r="A3072" s="25" t="s">
        <v>36446</v>
      </c>
      <c r="B3072" s="52"/>
      <c r="C3072" s="52"/>
      <c r="D3072" s="52"/>
      <c r="E3072" s="52"/>
      <c r="F3072" s="52"/>
      <c r="G3072" s="52"/>
      <c r="H3072" s="52"/>
      <c r="I3072" s="52"/>
      <c r="J3072" s="52"/>
      <c r="K3072" s="52"/>
      <c r="L3072" s="52"/>
      <c r="M3072" s="52"/>
      <c r="N3072" s="52"/>
      <c r="O3072" s="52"/>
      <c r="P3072" s="52"/>
      <c r="Q3072" s="52"/>
      <c r="R3072" s="52"/>
      <c r="S3072" s="52"/>
      <c r="T3072" s="52"/>
      <c r="U3072" s="52"/>
      <c r="V3072" s="52"/>
      <c r="W3072" s="52"/>
      <c r="X3072" s="52"/>
      <c r="Y3072" s="52"/>
      <c r="Z3072" s="52"/>
    </row>
    <row r="3073">
      <c r="A3073" s="25" t="s">
        <v>36447</v>
      </c>
      <c r="B3073" s="52"/>
      <c r="C3073" s="52"/>
      <c r="D3073" s="52"/>
      <c r="E3073" s="52"/>
      <c r="F3073" s="52"/>
      <c r="G3073" s="52"/>
      <c r="H3073" s="52"/>
      <c r="I3073" s="52"/>
      <c r="J3073" s="52"/>
      <c r="K3073" s="52"/>
      <c r="L3073" s="52"/>
      <c r="M3073" s="52"/>
      <c r="N3073" s="52"/>
      <c r="O3073" s="52"/>
      <c r="P3073" s="52"/>
      <c r="Q3073" s="52"/>
      <c r="R3073" s="52"/>
      <c r="S3073" s="52"/>
      <c r="T3073" s="52"/>
      <c r="U3073" s="52"/>
      <c r="V3073" s="52"/>
      <c r="W3073" s="52"/>
      <c r="X3073" s="52"/>
      <c r="Y3073" s="52"/>
      <c r="Z3073" s="52"/>
    </row>
    <row r="3074">
      <c r="A3074" s="25" t="s">
        <v>36448</v>
      </c>
      <c r="B3074" s="52"/>
      <c r="C3074" s="52"/>
      <c r="D3074" s="52"/>
      <c r="E3074" s="52"/>
      <c r="F3074" s="52"/>
      <c r="G3074" s="52"/>
      <c r="H3074" s="52"/>
      <c r="I3074" s="52"/>
      <c r="J3074" s="52"/>
      <c r="K3074" s="52"/>
      <c r="L3074" s="52"/>
      <c r="M3074" s="52"/>
      <c r="N3074" s="52"/>
      <c r="O3074" s="52"/>
      <c r="P3074" s="52"/>
      <c r="Q3074" s="52"/>
      <c r="R3074" s="52"/>
      <c r="S3074" s="52"/>
      <c r="T3074" s="52"/>
      <c r="U3074" s="52"/>
      <c r="V3074" s="52"/>
      <c r="W3074" s="52"/>
      <c r="X3074" s="52"/>
      <c r="Y3074" s="52"/>
      <c r="Z3074" s="52"/>
    </row>
    <row r="3075">
      <c r="A3075" s="25" t="s">
        <v>36449</v>
      </c>
      <c r="B3075" s="52"/>
      <c r="C3075" s="52"/>
      <c r="D3075" s="52"/>
      <c r="E3075" s="52"/>
      <c r="F3075" s="52"/>
      <c r="G3075" s="52"/>
      <c r="H3075" s="52"/>
      <c r="I3075" s="52"/>
      <c r="J3075" s="52"/>
      <c r="K3075" s="52"/>
      <c r="L3075" s="52"/>
      <c r="M3075" s="52"/>
      <c r="N3075" s="52"/>
      <c r="O3075" s="52"/>
      <c r="P3075" s="52"/>
      <c r="Q3075" s="52"/>
      <c r="R3075" s="52"/>
      <c r="S3075" s="52"/>
      <c r="T3075" s="52"/>
      <c r="U3075" s="52"/>
      <c r="V3075" s="52"/>
      <c r="W3075" s="52"/>
      <c r="X3075" s="52"/>
      <c r="Y3075" s="52"/>
      <c r="Z3075" s="52"/>
    </row>
    <row r="3076">
      <c r="A3076" s="25" t="s">
        <v>36450</v>
      </c>
      <c r="B3076" s="52"/>
      <c r="C3076" s="52"/>
      <c r="D3076" s="52"/>
      <c r="E3076" s="52"/>
      <c r="F3076" s="52"/>
      <c r="G3076" s="52"/>
      <c r="H3076" s="52"/>
      <c r="I3076" s="52"/>
      <c r="J3076" s="52"/>
      <c r="K3076" s="52"/>
      <c r="L3076" s="52"/>
      <c r="M3076" s="52"/>
      <c r="N3076" s="52"/>
      <c r="O3076" s="52"/>
      <c r="P3076" s="52"/>
      <c r="Q3076" s="52"/>
      <c r="R3076" s="52"/>
      <c r="S3076" s="52"/>
      <c r="T3076" s="52"/>
      <c r="U3076" s="52"/>
      <c r="V3076" s="52"/>
      <c r="W3076" s="52"/>
      <c r="X3076" s="52"/>
      <c r="Y3076" s="52"/>
      <c r="Z3076" s="52"/>
    </row>
    <row r="3077">
      <c r="A3077" s="25" t="s">
        <v>36451</v>
      </c>
      <c r="B3077" s="52"/>
      <c r="C3077" s="52"/>
      <c r="D3077" s="52"/>
      <c r="E3077" s="52"/>
      <c r="F3077" s="52"/>
      <c r="G3077" s="52"/>
      <c r="H3077" s="52"/>
      <c r="I3077" s="52"/>
      <c r="J3077" s="52"/>
      <c r="K3077" s="52"/>
      <c r="L3077" s="52"/>
      <c r="M3077" s="52"/>
      <c r="N3077" s="52"/>
      <c r="O3077" s="52"/>
      <c r="P3077" s="52"/>
      <c r="Q3077" s="52"/>
      <c r="R3077" s="52"/>
      <c r="S3077" s="52"/>
      <c r="T3077" s="52"/>
      <c r="U3077" s="52"/>
      <c r="V3077" s="52"/>
      <c r="W3077" s="52"/>
      <c r="X3077" s="52"/>
      <c r="Y3077" s="52"/>
      <c r="Z3077" s="52"/>
    </row>
    <row r="3078">
      <c r="A3078" s="25" t="s">
        <v>36452</v>
      </c>
      <c r="B3078" s="52"/>
      <c r="C3078" s="52"/>
      <c r="D3078" s="52"/>
      <c r="E3078" s="52"/>
      <c r="F3078" s="52"/>
      <c r="G3078" s="52"/>
      <c r="H3078" s="52"/>
      <c r="I3078" s="52"/>
      <c r="J3078" s="52"/>
      <c r="K3078" s="52"/>
      <c r="L3078" s="52"/>
      <c r="M3078" s="52"/>
      <c r="N3078" s="52"/>
      <c r="O3078" s="52"/>
      <c r="P3078" s="52"/>
      <c r="Q3078" s="52"/>
      <c r="R3078" s="52"/>
      <c r="S3078" s="52"/>
      <c r="T3078" s="52"/>
      <c r="U3078" s="52"/>
      <c r="V3078" s="52"/>
      <c r="W3078" s="52"/>
      <c r="X3078" s="52"/>
      <c r="Y3078" s="52"/>
      <c r="Z3078" s="52"/>
    </row>
    <row r="3079">
      <c r="A3079" s="25" t="s">
        <v>36453</v>
      </c>
      <c r="B3079" s="52"/>
      <c r="C3079" s="52"/>
      <c r="D3079" s="52"/>
      <c r="E3079" s="52"/>
      <c r="F3079" s="52"/>
      <c r="G3079" s="52"/>
      <c r="H3079" s="52"/>
      <c r="I3079" s="52"/>
      <c r="J3079" s="52"/>
      <c r="K3079" s="52"/>
      <c r="L3079" s="52"/>
      <c r="M3079" s="52"/>
      <c r="N3079" s="52"/>
      <c r="O3079" s="52"/>
      <c r="P3079" s="52"/>
      <c r="Q3079" s="52"/>
      <c r="R3079" s="52"/>
      <c r="S3079" s="52"/>
      <c r="T3079" s="52"/>
      <c r="U3079" s="52"/>
      <c r="V3079" s="52"/>
      <c r="W3079" s="52"/>
      <c r="X3079" s="52"/>
      <c r="Y3079" s="52"/>
      <c r="Z3079" s="52"/>
    </row>
    <row r="3080">
      <c r="A3080" s="25" t="s">
        <v>36454</v>
      </c>
      <c r="B3080" s="52"/>
      <c r="C3080" s="52"/>
      <c r="D3080" s="52"/>
      <c r="E3080" s="52"/>
      <c r="F3080" s="52"/>
      <c r="G3080" s="52"/>
      <c r="H3080" s="52"/>
      <c r="I3080" s="52"/>
      <c r="J3080" s="52"/>
      <c r="K3080" s="52"/>
      <c r="L3080" s="52"/>
      <c r="M3080" s="52"/>
      <c r="N3080" s="52"/>
      <c r="O3080" s="52"/>
      <c r="P3080" s="52"/>
      <c r="Q3080" s="52"/>
      <c r="R3080" s="52"/>
      <c r="S3080" s="52"/>
      <c r="T3080" s="52"/>
      <c r="U3080" s="52"/>
      <c r="V3080" s="52"/>
      <c r="W3080" s="52"/>
      <c r="X3080" s="52"/>
      <c r="Y3080" s="52"/>
      <c r="Z3080" s="52"/>
    </row>
    <row r="3081">
      <c r="A3081" s="25" t="s">
        <v>36455</v>
      </c>
      <c r="B3081" s="52"/>
      <c r="C3081" s="52"/>
      <c r="D3081" s="52"/>
      <c r="E3081" s="52"/>
      <c r="F3081" s="52"/>
      <c r="G3081" s="52"/>
      <c r="H3081" s="52"/>
      <c r="I3081" s="52"/>
      <c r="J3081" s="52"/>
      <c r="K3081" s="52"/>
      <c r="L3081" s="52"/>
      <c r="M3081" s="52"/>
      <c r="N3081" s="52"/>
      <c r="O3081" s="52"/>
      <c r="P3081" s="52"/>
      <c r="Q3081" s="52"/>
      <c r="R3081" s="52"/>
      <c r="S3081" s="52"/>
      <c r="T3081" s="52"/>
      <c r="U3081" s="52"/>
      <c r="V3081" s="52"/>
      <c r="W3081" s="52"/>
      <c r="X3081" s="52"/>
      <c r="Y3081" s="52"/>
      <c r="Z3081" s="52"/>
    </row>
    <row r="3082">
      <c r="A3082" s="25" t="s">
        <v>36456</v>
      </c>
      <c r="B3082" s="52"/>
      <c r="C3082" s="52"/>
      <c r="D3082" s="52"/>
      <c r="E3082" s="52"/>
      <c r="F3082" s="52"/>
      <c r="G3082" s="52"/>
      <c r="H3082" s="52"/>
      <c r="I3082" s="52"/>
      <c r="J3082" s="52"/>
      <c r="K3082" s="52"/>
      <c r="L3082" s="52"/>
      <c r="M3082" s="52"/>
      <c r="N3082" s="52"/>
      <c r="O3082" s="52"/>
      <c r="P3082" s="52"/>
      <c r="Q3082" s="52"/>
      <c r="R3082" s="52"/>
      <c r="S3082" s="52"/>
      <c r="T3082" s="52"/>
      <c r="U3082" s="52"/>
      <c r="V3082" s="52"/>
      <c r="W3082" s="52"/>
      <c r="X3082" s="52"/>
      <c r="Y3082" s="52"/>
      <c r="Z3082" s="52"/>
    </row>
    <row r="3083">
      <c r="A3083" s="25" t="s">
        <v>36457</v>
      </c>
      <c r="B3083" s="52"/>
      <c r="C3083" s="52"/>
      <c r="D3083" s="52"/>
      <c r="E3083" s="52"/>
      <c r="F3083" s="52"/>
      <c r="G3083" s="52"/>
      <c r="H3083" s="52"/>
      <c r="I3083" s="52"/>
      <c r="J3083" s="52"/>
      <c r="K3083" s="52"/>
      <c r="L3083" s="52"/>
      <c r="M3083" s="52"/>
      <c r="N3083" s="52"/>
      <c r="O3083" s="52"/>
      <c r="P3083" s="52"/>
      <c r="Q3083" s="52"/>
      <c r="R3083" s="52"/>
      <c r="S3083" s="52"/>
      <c r="T3083" s="52"/>
      <c r="U3083" s="52"/>
      <c r="V3083" s="52"/>
      <c r="W3083" s="52"/>
      <c r="X3083" s="52"/>
      <c r="Y3083" s="52"/>
      <c r="Z3083" s="52"/>
    </row>
    <row r="3084">
      <c r="A3084" s="25" t="s">
        <v>36458</v>
      </c>
      <c r="B3084" s="52"/>
      <c r="C3084" s="52"/>
      <c r="D3084" s="52"/>
      <c r="E3084" s="52"/>
      <c r="F3084" s="52"/>
      <c r="G3084" s="52"/>
      <c r="H3084" s="52"/>
      <c r="I3084" s="52"/>
      <c r="J3084" s="52"/>
      <c r="K3084" s="52"/>
      <c r="L3084" s="52"/>
      <c r="M3084" s="52"/>
      <c r="N3084" s="52"/>
      <c r="O3084" s="52"/>
      <c r="P3084" s="52"/>
      <c r="Q3084" s="52"/>
      <c r="R3084" s="52"/>
      <c r="S3084" s="52"/>
      <c r="T3084" s="52"/>
      <c r="U3084" s="52"/>
      <c r="V3084" s="52"/>
      <c r="W3084" s="52"/>
      <c r="X3084" s="52"/>
      <c r="Y3084" s="52"/>
      <c r="Z3084" s="52"/>
    </row>
    <row r="3085">
      <c r="A3085" s="25" t="s">
        <v>36459</v>
      </c>
      <c r="B3085" s="52"/>
      <c r="C3085" s="52"/>
      <c r="D3085" s="52"/>
      <c r="E3085" s="52"/>
      <c r="F3085" s="52"/>
      <c r="G3085" s="52"/>
      <c r="H3085" s="52"/>
      <c r="I3085" s="52"/>
      <c r="J3085" s="52"/>
      <c r="K3085" s="52"/>
      <c r="L3085" s="52"/>
      <c r="M3085" s="52"/>
      <c r="N3085" s="52"/>
      <c r="O3085" s="52"/>
      <c r="P3085" s="52"/>
      <c r="Q3085" s="52"/>
      <c r="R3085" s="52"/>
      <c r="S3085" s="52"/>
      <c r="T3085" s="52"/>
      <c r="U3085" s="52"/>
      <c r="V3085" s="52"/>
      <c r="W3085" s="52"/>
      <c r="X3085" s="52"/>
      <c r="Y3085" s="52"/>
      <c r="Z3085" s="52"/>
    </row>
    <row r="3086">
      <c r="A3086" s="25" t="s">
        <v>36460</v>
      </c>
      <c r="B3086" s="52"/>
      <c r="C3086" s="52"/>
      <c r="D3086" s="52"/>
      <c r="E3086" s="52"/>
      <c r="F3086" s="52"/>
      <c r="G3086" s="52"/>
      <c r="H3086" s="52"/>
      <c r="I3086" s="52"/>
      <c r="J3086" s="52"/>
      <c r="K3086" s="52"/>
      <c r="L3086" s="52"/>
      <c r="M3086" s="52"/>
      <c r="N3086" s="52"/>
      <c r="O3086" s="52"/>
      <c r="P3086" s="52"/>
      <c r="Q3086" s="52"/>
      <c r="R3086" s="52"/>
      <c r="S3086" s="52"/>
      <c r="T3086" s="52"/>
      <c r="U3086" s="52"/>
      <c r="V3086" s="52"/>
      <c r="W3086" s="52"/>
      <c r="X3086" s="52"/>
      <c r="Y3086" s="52"/>
      <c r="Z3086" s="52"/>
    </row>
    <row r="3087">
      <c r="A3087" s="25" t="s">
        <v>36461</v>
      </c>
      <c r="B3087" s="52"/>
      <c r="C3087" s="52"/>
      <c r="D3087" s="52"/>
      <c r="E3087" s="52"/>
      <c r="F3087" s="52"/>
      <c r="G3087" s="52"/>
      <c r="H3087" s="52"/>
      <c r="I3087" s="52"/>
      <c r="J3087" s="52"/>
      <c r="K3087" s="52"/>
      <c r="L3087" s="52"/>
      <c r="M3087" s="52"/>
      <c r="N3087" s="52"/>
      <c r="O3087" s="52"/>
      <c r="P3087" s="52"/>
      <c r="Q3087" s="52"/>
      <c r="R3087" s="52"/>
      <c r="S3087" s="52"/>
      <c r="T3087" s="52"/>
      <c r="U3087" s="52"/>
      <c r="V3087" s="52"/>
      <c r="W3087" s="52"/>
      <c r="X3087" s="52"/>
      <c r="Y3087" s="52"/>
      <c r="Z3087" s="52"/>
    </row>
    <row r="3088">
      <c r="A3088" s="25" t="s">
        <v>36462</v>
      </c>
      <c r="B3088" s="52"/>
      <c r="C3088" s="52"/>
      <c r="D3088" s="52"/>
      <c r="E3088" s="52"/>
      <c r="F3088" s="52"/>
      <c r="G3088" s="52"/>
      <c r="H3088" s="52"/>
      <c r="I3088" s="52"/>
      <c r="J3088" s="52"/>
      <c r="K3088" s="52"/>
      <c r="L3088" s="52"/>
      <c r="M3088" s="52"/>
      <c r="N3088" s="52"/>
      <c r="O3088" s="52"/>
      <c r="P3088" s="52"/>
      <c r="Q3088" s="52"/>
      <c r="R3088" s="52"/>
      <c r="S3088" s="52"/>
      <c r="T3088" s="52"/>
      <c r="U3088" s="52"/>
      <c r="V3088" s="52"/>
      <c r="W3088" s="52"/>
      <c r="X3088" s="52"/>
      <c r="Y3088" s="52"/>
      <c r="Z3088" s="52"/>
    </row>
    <row r="3089">
      <c r="A3089" s="25" t="s">
        <v>36463</v>
      </c>
      <c r="B3089" s="52"/>
      <c r="C3089" s="52"/>
      <c r="D3089" s="52"/>
      <c r="E3089" s="52"/>
      <c r="F3089" s="52"/>
      <c r="G3089" s="52"/>
      <c r="H3089" s="52"/>
      <c r="I3089" s="52"/>
      <c r="J3089" s="52"/>
      <c r="K3089" s="52"/>
      <c r="L3089" s="52"/>
      <c r="M3089" s="52"/>
      <c r="N3089" s="52"/>
      <c r="O3089" s="52"/>
      <c r="P3089" s="52"/>
      <c r="Q3089" s="52"/>
      <c r="R3089" s="52"/>
      <c r="S3089" s="52"/>
      <c r="T3089" s="52"/>
      <c r="U3089" s="52"/>
      <c r="V3089" s="52"/>
      <c r="W3089" s="52"/>
      <c r="X3089" s="52"/>
      <c r="Y3089" s="52"/>
      <c r="Z3089" s="52"/>
    </row>
    <row r="3090">
      <c r="A3090" s="25" t="s">
        <v>36464</v>
      </c>
      <c r="B3090" s="52"/>
      <c r="C3090" s="52"/>
      <c r="D3090" s="52"/>
      <c r="E3090" s="52"/>
      <c r="F3090" s="52"/>
      <c r="G3090" s="52"/>
      <c r="H3090" s="52"/>
      <c r="I3090" s="52"/>
      <c r="J3090" s="52"/>
      <c r="K3090" s="52"/>
      <c r="L3090" s="52"/>
      <c r="M3090" s="52"/>
      <c r="N3090" s="52"/>
      <c r="O3090" s="52"/>
      <c r="P3090" s="52"/>
      <c r="Q3090" s="52"/>
      <c r="R3090" s="52"/>
      <c r="S3090" s="52"/>
      <c r="T3090" s="52"/>
      <c r="U3090" s="52"/>
      <c r="V3090" s="52"/>
      <c r="W3090" s="52"/>
      <c r="X3090" s="52"/>
      <c r="Y3090" s="52"/>
      <c r="Z3090" s="52"/>
    </row>
    <row r="3091">
      <c r="A3091" s="25" t="s">
        <v>36465</v>
      </c>
      <c r="B3091" s="52"/>
      <c r="C3091" s="52"/>
      <c r="D3091" s="52"/>
      <c r="E3091" s="52"/>
      <c r="F3091" s="52"/>
      <c r="G3091" s="52"/>
      <c r="H3091" s="52"/>
      <c r="I3091" s="52"/>
      <c r="J3091" s="52"/>
      <c r="K3091" s="52"/>
      <c r="L3091" s="52"/>
      <c r="M3091" s="52"/>
      <c r="N3091" s="52"/>
      <c r="O3091" s="52"/>
      <c r="P3091" s="52"/>
      <c r="Q3091" s="52"/>
      <c r="R3091" s="52"/>
      <c r="S3091" s="52"/>
      <c r="T3091" s="52"/>
      <c r="U3091" s="52"/>
      <c r="V3091" s="52"/>
      <c r="W3091" s="52"/>
      <c r="X3091" s="52"/>
      <c r="Y3091" s="52"/>
      <c r="Z3091" s="52"/>
    </row>
    <row r="3092">
      <c r="A3092" s="25" t="s">
        <v>36466</v>
      </c>
      <c r="B3092" s="52"/>
      <c r="C3092" s="52"/>
      <c r="D3092" s="52"/>
      <c r="E3092" s="52"/>
      <c r="F3092" s="52"/>
      <c r="G3092" s="52"/>
      <c r="H3092" s="52"/>
      <c r="I3092" s="52"/>
      <c r="J3092" s="52"/>
      <c r="K3092" s="52"/>
      <c r="L3092" s="52"/>
      <c r="M3092" s="52"/>
      <c r="N3092" s="52"/>
      <c r="O3092" s="52"/>
      <c r="P3092" s="52"/>
      <c r="Q3092" s="52"/>
      <c r="R3092" s="52"/>
      <c r="S3092" s="52"/>
      <c r="T3092" s="52"/>
      <c r="U3092" s="52"/>
      <c r="V3092" s="52"/>
      <c r="W3092" s="52"/>
      <c r="X3092" s="52"/>
      <c r="Y3092" s="52"/>
      <c r="Z3092" s="52"/>
    </row>
    <row r="3093">
      <c r="A3093" s="25" t="s">
        <v>36467</v>
      </c>
      <c r="B3093" s="52"/>
      <c r="C3093" s="52"/>
      <c r="D3093" s="52"/>
      <c r="E3093" s="52"/>
      <c r="F3093" s="52"/>
      <c r="G3093" s="52"/>
      <c r="H3093" s="52"/>
      <c r="I3093" s="52"/>
      <c r="J3093" s="52"/>
      <c r="K3093" s="52"/>
      <c r="L3093" s="52"/>
      <c r="M3093" s="52"/>
      <c r="N3093" s="52"/>
      <c r="O3093" s="52"/>
      <c r="P3093" s="52"/>
      <c r="Q3093" s="52"/>
      <c r="R3093" s="52"/>
      <c r="S3093" s="52"/>
      <c r="T3093" s="52"/>
      <c r="U3093" s="52"/>
      <c r="V3093" s="52"/>
      <c r="W3093" s="52"/>
      <c r="X3093" s="52"/>
      <c r="Y3093" s="52"/>
      <c r="Z3093" s="52"/>
    </row>
    <row r="3094">
      <c r="A3094" s="25" t="s">
        <v>36468</v>
      </c>
      <c r="B3094" s="52"/>
      <c r="C3094" s="52"/>
      <c r="D3094" s="52"/>
      <c r="E3094" s="52"/>
      <c r="F3094" s="52"/>
      <c r="G3094" s="52"/>
      <c r="H3094" s="52"/>
      <c r="I3094" s="52"/>
      <c r="J3094" s="52"/>
      <c r="K3094" s="52"/>
      <c r="L3094" s="52"/>
      <c r="M3094" s="52"/>
      <c r="N3094" s="52"/>
      <c r="O3094" s="52"/>
      <c r="P3094" s="52"/>
      <c r="Q3094" s="52"/>
      <c r="R3094" s="52"/>
      <c r="S3094" s="52"/>
      <c r="T3094" s="52"/>
      <c r="U3094" s="52"/>
      <c r="V3094" s="52"/>
      <c r="W3094" s="52"/>
      <c r="X3094" s="52"/>
      <c r="Y3094" s="52"/>
      <c r="Z3094" s="52"/>
    </row>
    <row r="3095">
      <c r="A3095" s="25" t="s">
        <v>36469</v>
      </c>
      <c r="B3095" s="52"/>
      <c r="C3095" s="52"/>
      <c r="D3095" s="52"/>
      <c r="E3095" s="52"/>
      <c r="F3095" s="52"/>
      <c r="G3095" s="52"/>
      <c r="H3095" s="52"/>
      <c r="I3095" s="52"/>
      <c r="J3095" s="52"/>
      <c r="K3095" s="52"/>
      <c r="L3095" s="52"/>
      <c r="M3095" s="52"/>
      <c r="N3095" s="52"/>
      <c r="O3095" s="52"/>
      <c r="P3095" s="52"/>
      <c r="Q3095" s="52"/>
      <c r="R3095" s="52"/>
      <c r="S3095" s="52"/>
      <c r="T3095" s="52"/>
      <c r="U3095" s="52"/>
      <c r="V3095" s="52"/>
      <c r="W3095" s="52"/>
      <c r="X3095" s="52"/>
      <c r="Y3095" s="52"/>
      <c r="Z3095" s="52"/>
    </row>
    <row r="3096">
      <c r="A3096" s="25" t="s">
        <v>36470</v>
      </c>
      <c r="B3096" s="52"/>
      <c r="C3096" s="52"/>
      <c r="D3096" s="52"/>
      <c r="E3096" s="52"/>
      <c r="F3096" s="52"/>
      <c r="G3096" s="52"/>
      <c r="H3096" s="52"/>
      <c r="I3096" s="52"/>
      <c r="J3096" s="52"/>
      <c r="K3096" s="52"/>
      <c r="L3096" s="52"/>
      <c r="M3096" s="52"/>
      <c r="N3096" s="52"/>
      <c r="O3096" s="52"/>
      <c r="P3096" s="52"/>
      <c r="Q3096" s="52"/>
      <c r="R3096" s="52"/>
      <c r="S3096" s="52"/>
      <c r="T3096" s="52"/>
      <c r="U3096" s="52"/>
      <c r="V3096" s="52"/>
      <c r="W3096" s="52"/>
      <c r="X3096" s="52"/>
      <c r="Y3096" s="52"/>
      <c r="Z3096" s="52"/>
    </row>
    <row r="3097">
      <c r="A3097" s="25" t="s">
        <v>36471</v>
      </c>
      <c r="B3097" s="52"/>
      <c r="C3097" s="52"/>
      <c r="D3097" s="52"/>
      <c r="E3097" s="52"/>
      <c r="F3097" s="52"/>
      <c r="G3097" s="52"/>
      <c r="H3097" s="52"/>
      <c r="I3097" s="52"/>
      <c r="J3097" s="52"/>
      <c r="K3097" s="52"/>
      <c r="L3097" s="52"/>
      <c r="M3097" s="52"/>
      <c r="N3097" s="52"/>
      <c r="O3097" s="52"/>
      <c r="P3097" s="52"/>
      <c r="Q3097" s="52"/>
      <c r="R3097" s="52"/>
      <c r="S3097" s="52"/>
      <c r="T3097" s="52"/>
      <c r="U3097" s="52"/>
      <c r="V3097" s="52"/>
      <c r="W3097" s="52"/>
      <c r="X3097" s="52"/>
      <c r="Y3097" s="52"/>
      <c r="Z3097" s="52"/>
    </row>
    <row r="3098">
      <c r="A3098" s="25" t="s">
        <v>36472</v>
      </c>
      <c r="B3098" s="52"/>
      <c r="C3098" s="52"/>
      <c r="D3098" s="52"/>
      <c r="E3098" s="52"/>
      <c r="F3098" s="52"/>
      <c r="G3098" s="52"/>
      <c r="H3098" s="52"/>
      <c r="I3098" s="52"/>
      <c r="J3098" s="52"/>
      <c r="K3098" s="52"/>
      <c r="L3098" s="52"/>
      <c r="M3098" s="52"/>
      <c r="N3098" s="52"/>
      <c r="O3098" s="52"/>
      <c r="P3098" s="52"/>
      <c r="Q3098" s="52"/>
      <c r="R3098" s="52"/>
      <c r="S3098" s="52"/>
      <c r="T3098" s="52"/>
      <c r="U3098" s="52"/>
      <c r="V3098" s="52"/>
      <c r="W3098" s="52"/>
      <c r="X3098" s="52"/>
      <c r="Y3098" s="52"/>
      <c r="Z3098" s="52"/>
    </row>
    <row r="3099">
      <c r="A3099" s="25" t="s">
        <v>36473</v>
      </c>
      <c r="B3099" s="52"/>
      <c r="C3099" s="52"/>
      <c r="D3099" s="52"/>
      <c r="E3099" s="52"/>
      <c r="F3099" s="52"/>
      <c r="G3099" s="52"/>
      <c r="H3099" s="52"/>
      <c r="I3099" s="52"/>
      <c r="J3099" s="52"/>
      <c r="K3099" s="52"/>
      <c r="L3099" s="52"/>
      <c r="M3099" s="52"/>
      <c r="N3099" s="52"/>
      <c r="O3099" s="52"/>
      <c r="P3099" s="52"/>
      <c r="Q3099" s="52"/>
      <c r="R3099" s="52"/>
      <c r="S3099" s="52"/>
      <c r="T3099" s="52"/>
      <c r="U3099" s="52"/>
      <c r="V3099" s="52"/>
      <c r="W3099" s="52"/>
      <c r="X3099" s="52"/>
      <c r="Y3099" s="52"/>
      <c r="Z3099" s="52"/>
    </row>
    <row r="3100">
      <c r="A3100" s="25" t="s">
        <v>36474</v>
      </c>
      <c r="B3100" s="52"/>
      <c r="C3100" s="52"/>
      <c r="D3100" s="52"/>
      <c r="E3100" s="52"/>
      <c r="F3100" s="52"/>
      <c r="G3100" s="52"/>
      <c r="H3100" s="52"/>
      <c r="I3100" s="52"/>
      <c r="J3100" s="52"/>
      <c r="K3100" s="52"/>
      <c r="L3100" s="52"/>
      <c r="M3100" s="52"/>
      <c r="N3100" s="52"/>
      <c r="O3100" s="52"/>
      <c r="P3100" s="52"/>
      <c r="Q3100" s="52"/>
      <c r="R3100" s="52"/>
      <c r="S3100" s="52"/>
      <c r="T3100" s="52"/>
      <c r="U3100" s="52"/>
      <c r="V3100" s="52"/>
      <c r="W3100" s="52"/>
      <c r="X3100" s="52"/>
      <c r="Y3100" s="52"/>
      <c r="Z3100" s="52"/>
    </row>
    <row r="3101">
      <c r="A3101" s="25" t="s">
        <v>36475</v>
      </c>
      <c r="B3101" s="52"/>
      <c r="C3101" s="52"/>
      <c r="D3101" s="52"/>
      <c r="E3101" s="52"/>
      <c r="F3101" s="52"/>
      <c r="G3101" s="52"/>
      <c r="H3101" s="52"/>
      <c r="I3101" s="52"/>
      <c r="J3101" s="52"/>
      <c r="K3101" s="52"/>
      <c r="L3101" s="52"/>
      <c r="M3101" s="52"/>
      <c r="N3101" s="52"/>
      <c r="O3101" s="52"/>
      <c r="P3101" s="52"/>
      <c r="Q3101" s="52"/>
      <c r="R3101" s="52"/>
      <c r="S3101" s="52"/>
      <c r="T3101" s="52"/>
      <c r="U3101" s="52"/>
      <c r="V3101" s="52"/>
      <c r="W3101" s="52"/>
      <c r="X3101" s="52"/>
      <c r="Y3101" s="52"/>
      <c r="Z3101" s="52"/>
    </row>
    <row r="3102">
      <c r="A3102" s="25" t="s">
        <v>36476</v>
      </c>
      <c r="B3102" s="52"/>
      <c r="C3102" s="52"/>
      <c r="D3102" s="52"/>
      <c r="E3102" s="52"/>
      <c r="F3102" s="52"/>
      <c r="G3102" s="52"/>
      <c r="H3102" s="52"/>
      <c r="I3102" s="52"/>
      <c r="J3102" s="52"/>
      <c r="K3102" s="52"/>
      <c r="L3102" s="52"/>
      <c r="M3102" s="52"/>
      <c r="N3102" s="52"/>
      <c r="O3102" s="52"/>
      <c r="P3102" s="52"/>
      <c r="Q3102" s="52"/>
      <c r="R3102" s="52"/>
      <c r="S3102" s="52"/>
      <c r="T3102" s="52"/>
      <c r="U3102" s="52"/>
      <c r="V3102" s="52"/>
      <c r="W3102" s="52"/>
      <c r="X3102" s="52"/>
      <c r="Y3102" s="52"/>
      <c r="Z3102" s="52"/>
    </row>
    <row r="3103">
      <c r="A3103" s="25" t="s">
        <v>36477</v>
      </c>
      <c r="B3103" s="52"/>
      <c r="C3103" s="52"/>
      <c r="D3103" s="52"/>
      <c r="E3103" s="52"/>
      <c r="F3103" s="52"/>
      <c r="G3103" s="52"/>
      <c r="H3103" s="52"/>
      <c r="I3103" s="52"/>
      <c r="J3103" s="52"/>
      <c r="K3103" s="52"/>
      <c r="L3103" s="52"/>
      <c r="M3103" s="52"/>
      <c r="N3103" s="52"/>
      <c r="O3103" s="52"/>
      <c r="P3103" s="52"/>
      <c r="Q3103" s="52"/>
      <c r="R3103" s="52"/>
      <c r="S3103" s="52"/>
      <c r="T3103" s="52"/>
      <c r="U3103" s="52"/>
      <c r="V3103" s="52"/>
      <c r="W3103" s="52"/>
      <c r="X3103" s="52"/>
      <c r="Y3103" s="52"/>
      <c r="Z3103" s="52"/>
    </row>
    <row r="3104">
      <c r="A3104" s="25" t="s">
        <v>36478</v>
      </c>
      <c r="B3104" s="52"/>
      <c r="C3104" s="52"/>
      <c r="D3104" s="52"/>
      <c r="E3104" s="52"/>
      <c r="F3104" s="52"/>
      <c r="G3104" s="52"/>
      <c r="H3104" s="52"/>
      <c r="I3104" s="52"/>
      <c r="J3104" s="52"/>
      <c r="K3104" s="52"/>
      <c r="L3104" s="52"/>
      <c r="M3104" s="52"/>
      <c r="N3104" s="52"/>
      <c r="O3104" s="52"/>
      <c r="P3104" s="52"/>
      <c r="Q3104" s="52"/>
      <c r="R3104" s="52"/>
      <c r="S3104" s="52"/>
      <c r="T3104" s="52"/>
      <c r="U3104" s="52"/>
      <c r="V3104" s="52"/>
      <c r="W3104" s="52"/>
      <c r="X3104" s="52"/>
      <c r="Y3104" s="52"/>
      <c r="Z3104" s="52"/>
    </row>
    <row r="3105">
      <c r="A3105" s="25" t="s">
        <v>36479</v>
      </c>
      <c r="B3105" s="52"/>
      <c r="C3105" s="52"/>
      <c r="D3105" s="52"/>
      <c r="E3105" s="52"/>
      <c r="F3105" s="52"/>
      <c r="G3105" s="52"/>
      <c r="H3105" s="52"/>
      <c r="I3105" s="52"/>
      <c r="J3105" s="52"/>
      <c r="K3105" s="52"/>
      <c r="L3105" s="52"/>
      <c r="M3105" s="52"/>
      <c r="N3105" s="52"/>
      <c r="O3105" s="52"/>
      <c r="P3105" s="52"/>
      <c r="Q3105" s="52"/>
      <c r="R3105" s="52"/>
      <c r="S3105" s="52"/>
      <c r="T3105" s="52"/>
      <c r="U3105" s="52"/>
      <c r="V3105" s="52"/>
      <c r="W3105" s="52"/>
      <c r="X3105" s="52"/>
      <c r="Y3105" s="52"/>
      <c r="Z3105" s="52"/>
    </row>
    <row r="3106">
      <c r="A3106" s="25" t="s">
        <v>36480</v>
      </c>
      <c r="B3106" s="52"/>
      <c r="C3106" s="52"/>
      <c r="D3106" s="52"/>
      <c r="E3106" s="52"/>
      <c r="F3106" s="52"/>
      <c r="G3106" s="52"/>
      <c r="H3106" s="52"/>
      <c r="I3106" s="52"/>
      <c r="J3106" s="52"/>
      <c r="K3106" s="52"/>
      <c r="L3106" s="52"/>
      <c r="M3106" s="52"/>
      <c r="N3106" s="52"/>
      <c r="O3106" s="52"/>
      <c r="P3106" s="52"/>
      <c r="Q3106" s="52"/>
      <c r="R3106" s="52"/>
      <c r="S3106" s="52"/>
      <c r="T3106" s="52"/>
      <c r="U3106" s="52"/>
      <c r="V3106" s="52"/>
      <c r="W3106" s="52"/>
      <c r="X3106" s="52"/>
      <c r="Y3106" s="52"/>
      <c r="Z3106" s="52"/>
    </row>
    <row r="3107">
      <c r="A3107" s="25" t="s">
        <v>36481</v>
      </c>
      <c r="B3107" s="52"/>
      <c r="C3107" s="52"/>
      <c r="D3107" s="52"/>
      <c r="E3107" s="52"/>
      <c r="F3107" s="52"/>
      <c r="G3107" s="52"/>
      <c r="H3107" s="52"/>
      <c r="I3107" s="52"/>
      <c r="J3107" s="52"/>
      <c r="K3107" s="52"/>
      <c r="L3107" s="52"/>
      <c r="M3107" s="52"/>
      <c r="N3107" s="52"/>
      <c r="O3107" s="52"/>
      <c r="P3107" s="52"/>
      <c r="Q3107" s="52"/>
      <c r="R3107" s="52"/>
      <c r="S3107" s="52"/>
      <c r="T3107" s="52"/>
      <c r="U3107" s="52"/>
      <c r="V3107" s="52"/>
      <c r="W3107" s="52"/>
      <c r="X3107" s="52"/>
      <c r="Y3107" s="52"/>
      <c r="Z3107" s="52"/>
    </row>
    <row r="3108">
      <c r="A3108" s="25" t="s">
        <v>36482</v>
      </c>
      <c r="B3108" s="52"/>
      <c r="C3108" s="52"/>
      <c r="D3108" s="52"/>
      <c r="E3108" s="52"/>
      <c r="F3108" s="52"/>
      <c r="G3108" s="52"/>
      <c r="H3108" s="52"/>
      <c r="I3108" s="52"/>
      <c r="J3108" s="52"/>
      <c r="K3108" s="52"/>
      <c r="L3108" s="52"/>
      <c r="M3108" s="52"/>
      <c r="N3108" s="52"/>
      <c r="O3108" s="52"/>
      <c r="P3108" s="52"/>
      <c r="Q3108" s="52"/>
      <c r="R3108" s="52"/>
      <c r="S3108" s="52"/>
      <c r="T3108" s="52"/>
      <c r="U3108" s="52"/>
      <c r="V3108" s="52"/>
      <c r="W3108" s="52"/>
      <c r="X3108" s="52"/>
      <c r="Y3108" s="52"/>
      <c r="Z3108" s="52"/>
    </row>
    <row r="3109">
      <c r="A3109" s="25" t="s">
        <v>36483</v>
      </c>
      <c r="B3109" s="52"/>
      <c r="C3109" s="52"/>
      <c r="D3109" s="52"/>
      <c r="E3109" s="52"/>
      <c r="F3109" s="52"/>
      <c r="G3109" s="52"/>
      <c r="H3109" s="52"/>
      <c r="I3109" s="52"/>
      <c r="J3109" s="52"/>
      <c r="K3109" s="52"/>
      <c r="L3109" s="52"/>
      <c r="M3109" s="52"/>
      <c r="N3109" s="52"/>
      <c r="O3109" s="52"/>
      <c r="P3109" s="52"/>
      <c r="Q3109" s="52"/>
      <c r="R3109" s="52"/>
      <c r="S3109" s="52"/>
      <c r="T3109" s="52"/>
      <c r="U3109" s="52"/>
      <c r="V3109" s="52"/>
      <c r="W3109" s="52"/>
      <c r="X3109" s="52"/>
      <c r="Y3109" s="52"/>
      <c r="Z3109" s="52"/>
    </row>
    <row r="3110">
      <c r="A3110" s="25" t="s">
        <v>36484</v>
      </c>
      <c r="B3110" s="52"/>
      <c r="C3110" s="52"/>
      <c r="D3110" s="52"/>
      <c r="E3110" s="52"/>
      <c r="F3110" s="52"/>
      <c r="G3110" s="52"/>
      <c r="H3110" s="52"/>
      <c r="I3110" s="52"/>
      <c r="J3110" s="52"/>
      <c r="K3110" s="52"/>
      <c r="L3110" s="52"/>
      <c r="M3110" s="52"/>
      <c r="N3110" s="52"/>
      <c r="O3110" s="52"/>
      <c r="P3110" s="52"/>
      <c r="Q3110" s="52"/>
      <c r="R3110" s="52"/>
      <c r="S3110" s="52"/>
      <c r="T3110" s="52"/>
      <c r="U3110" s="52"/>
      <c r="V3110" s="52"/>
      <c r="W3110" s="52"/>
      <c r="X3110" s="52"/>
      <c r="Y3110" s="52"/>
      <c r="Z3110" s="52"/>
    </row>
    <row r="3111">
      <c r="A3111" s="25" t="s">
        <v>36485</v>
      </c>
      <c r="B3111" s="52"/>
      <c r="C3111" s="52"/>
      <c r="D3111" s="52"/>
      <c r="E3111" s="52"/>
      <c r="F3111" s="52"/>
      <c r="G3111" s="52"/>
      <c r="H3111" s="52"/>
      <c r="I3111" s="52"/>
      <c r="J3111" s="52"/>
      <c r="K3111" s="52"/>
      <c r="L3111" s="52"/>
      <c r="M3111" s="52"/>
      <c r="N3111" s="52"/>
      <c r="O3111" s="52"/>
      <c r="P3111" s="52"/>
      <c r="Q3111" s="52"/>
      <c r="R3111" s="52"/>
      <c r="S3111" s="52"/>
      <c r="T3111" s="52"/>
      <c r="U3111" s="52"/>
      <c r="V3111" s="52"/>
      <c r="W3111" s="52"/>
      <c r="X3111" s="52"/>
      <c r="Y3111" s="52"/>
      <c r="Z3111" s="52"/>
    </row>
    <row r="3112">
      <c r="A3112" s="25" t="s">
        <v>36486</v>
      </c>
      <c r="B3112" s="52"/>
      <c r="C3112" s="52"/>
      <c r="D3112" s="52"/>
      <c r="E3112" s="52"/>
      <c r="F3112" s="52"/>
      <c r="G3112" s="52"/>
      <c r="H3112" s="52"/>
      <c r="I3112" s="52"/>
      <c r="J3112" s="52"/>
      <c r="K3112" s="52"/>
      <c r="L3112" s="52"/>
      <c r="M3112" s="52"/>
      <c r="N3112" s="52"/>
      <c r="O3112" s="52"/>
      <c r="P3112" s="52"/>
      <c r="Q3112" s="52"/>
      <c r="R3112" s="52"/>
      <c r="S3112" s="52"/>
      <c r="T3112" s="52"/>
      <c r="U3112" s="52"/>
      <c r="V3112" s="52"/>
      <c r="W3112" s="52"/>
      <c r="X3112" s="52"/>
      <c r="Y3112" s="52"/>
      <c r="Z3112" s="52"/>
    </row>
    <row r="3113">
      <c r="A3113" s="25" t="s">
        <v>36487</v>
      </c>
      <c r="B3113" s="52"/>
      <c r="C3113" s="52"/>
      <c r="D3113" s="52"/>
      <c r="E3113" s="52"/>
      <c r="F3113" s="52"/>
      <c r="G3113" s="52"/>
      <c r="H3113" s="52"/>
      <c r="I3113" s="52"/>
      <c r="J3113" s="52"/>
      <c r="K3113" s="52"/>
      <c r="L3113" s="52"/>
      <c r="M3113" s="52"/>
      <c r="N3113" s="52"/>
      <c r="O3113" s="52"/>
      <c r="P3113" s="52"/>
      <c r="Q3113" s="52"/>
      <c r="R3113" s="52"/>
      <c r="S3113" s="52"/>
      <c r="T3113" s="52"/>
      <c r="U3113" s="52"/>
      <c r="V3113" s="52"/>
      <c r="W3113" s="52"/>
      <c r="X3113" s="52"/>
      <c r="Y3113" s="52"/>
      <c r="Z3113" s="52"/>
    </row>
    <row r="3114">
      <c r="A3114" s="25" t="s">
        <v>36488</v>
      </c>
      <c r="B3114" s="52"/>
      <c r="C3114" s="52"/>
      <c r="D3114" s="52"/>
      <c r="E3114" s="52"/>
      <c r="F3114" s="52"/>
      <c r="G3114" s="52"/>
      <c r="H3114" s="52"/>
      <c r="I3114" s="52"/>
      <c r="J3114" s="52"/>
      <c r="K3114" s="52"/>
      <c r="L3114" s="52"/>
      <c r="M3114" s="52"/>
      <c r="N3114" s="52"/>
      <c r="O3114" s="52"/>
      <c r="P3114" s="52"/>
      <c r="Q3114" s="52"/>
      <c r="R3114" s="52"/>
      <c r="S3114" s="52"/>
      <c r="T3114" s="52"/>
      <c r="U3114" s="52"/>
      <c r="V3114" s="52"/>
      <c r="W3114" s="52"/>
      <c r="X3114" s="52"/>
      <c r="Y3114" s="52"/>
      <c r="Z3114" s="52"/>
    </row>
    <row r="3115">
      <c r="A3115" s="25" t="s">
        <v>36489</v>
      </c>
      <c r="B3115" s="52"/>
      <c r="C3115" s="52"/>
      <c r="D3115" s="52"/>
      <c r="E3115" s="52"/>
      <c r="F3115" s="52"/>
      <c r="G3115" s="52"/>
      <c r="H3115" s="52"/>
      <c r="I3115" s="52"/>
      <c r="J3115" s="52"/>
      <c r="K3115" s="52"/>
      <c r="L3115" s="52"/>
      <c r="M3115" s="52"/>
      <c r="N3115" s="52"/>
      <c r="O3115" s="52"/>
      <c r="P3115" s="52"/>
      <c r="Q3115" s="52"/>
      <c r="R3115" s="52"/>
      <c r="S3115" s="52"/>
      <c r="T3115" s="52"/>
      <c r="U3115" s="52"/>
      <c r="V3115" s="52"/>
      <c r="W3115" s="52"/>
      <c r="X3115" s="52"/>
      <c r="Y3115" s="52"/>
      <c r="Z3115" s="52"/>
    </row>
    <row r="3116">
      <c r="A3116" s="25" t="s">
        <v>36490</v>
      </c>
      <c r="B3116" s="52"/>
      <c r="C3116" s="52"/>
      <c r="D3116" s="52"/>
      <c r="E3116" s="52"/>
      <c r="F3116" s="52"/>
      <c r="G3116" s="52"/>
      <c r="H3116" s="52"/>
      <c r="I3116" s="52"/>
      <c r="J3116" s="52"/>
      <c r="K3116" s="52"/>
      <c r="L3116" s="52"/>
      <c r="M3116" s="52"/>
      <c r="N3116" s="52"/>
      <c r="O3116" s="52"/>
      <c r="P3116" s="52"/>
      <c r="Q3116" s="52"/>
      <c r="R3116" s="52"/>
      <c r="S3116" s="52"/>
      <c r="T3116" s="52"/>
      <c r="U3116" s="52"/>
      <c r="V3116" s="52"/>
      <c r="W3116" s="52"/>
      <c r="X3116" s="52"/>
      <c r="Y3116" s="52"/>
      <c r="Z3116" s="52"/>
    </row>
    <row r="3117">
      <c r="A3117" s="25" t="s">
        <v>36491</v>
      </c>
      <c r="B3117" s="52"/>
      <c r="C3117" s="52"/>
      <c r="D3117" s="52"/>
      <c r="E3117" s="52"/>
      <c r="F3117" s="52"/>
      <c r="G3117" s="52"/>
      <c r="H3117" s="52"/>
      <c r="I3117" s="52"/>
      <c r="J3117" s="52"/>
      <c r="K3117" s="52"/>
      <c r="L3117" s="52"/>
      <c r="M3117" s="52"/>
      <c r="N3117" s="52"/>
      <c r="O3117" s="52"/>
      <c r="P3117" s="52"/>
      <c r="Q3117" s="52"/>
      <c r="R3117" s="52"/>
      <c r="S3117" s="52"/>
      <c r="T3117" s="52"/>
      <c r="U3117" s="52"/>
      <c r="V3117" s="52"/>
      <c r="W3117" s="52"/>
      <c r="X3117" s="52"/>
      <c r="Y3117" s="52"/>
      <c r="Z3117" s="52"/>
    </row>
    <row r="3118">
      <c r="A3118" s="25" t="s">
        <v>36492</v>
      </c>
      <c r="B3118" s="52"/>
      <c r="C3118" s="52"/>
      <c r="D3118" s="52"/>
      <c r="E3118" s="52"/>
      <c r="F3118" s="52"/>
      <c r="G3118" s="52"/>
      <c r="H3118" s="52"/>
      <c r="I3118" s="52"/>
      <c r="J3118" s="52"/>
      <c r="K3118" s="52"/>
      <c r="L3118" s="52"/>
      <c r="M3118" s="52"/>
      <c r="N3118" s="52"/>
      <c r="O3118" s="52"/>
      <c r="P3118" s="52"/>
      <c r="Q3118" s="52"/>
      <c r="R3118" s="52"/>
      <c r="S3118" s="52"/>
      <c r="T3118" s="52"/>
      <c r="U3118" s="52"/>
      <c r="V3118" s="52"/>
      <c r="W3118" s="52"/>
      <c r="X3118" s="52"/>
      <c r="Y3118" s="52"/>
      <c r="Z3118" s="52"/>
    </row>
    <row r="3119">
      <c r="A3119" s="25" t="s">
        <v>36493</v>
      </c>
      <c r="B3119" s="52"/>
      <c r="C3119" s="52"/>
      <c r="D3119" s="52"/>
      <c r="E3119" s="52"/>
      <c r="F3119" s="52"/>
      <c r="G3119" s="52"/>
      <c r="H3119" s="52"/>
      <c r="I3119" s="52"/>
      <c r="J3119" s="52"/>
      <c r="K3119" s="52"/>
      <c r="L3119" s="52"/>
      <c r="M3119" s="52"/>
      <c r="N3119" s="52"/>
      <c r="O3119" s="52"/>
      <c r="P3119" s="52"/>
      <c r="Q3119" s="52"/>
      <c r="R3119" s="52"/>
      <c r="S3119" s="52"/>
      <c r="T3119" s="52"/>
      <c r="U3119" s="52"/>
      <c r="V3119" s="52"/>
      <c r="W3119" s="52"/>
      <c r="X3119" s="52"/>
      <c r="Y3119" s="52"/>
      <c r="Z3119" s="52"/>
    </row>
    <row r="3120">
      <c r="A3120" s="25" t="s">
        <v>36494</v>
      </c>
      <c r="B3120" s="52"/>
      <c r="C3120" s="52"/>
      <c r="D3120" s="52"/>
      <c r="E3120" s="52"/>
      <c r="F3120" s="52"/>
      <c r="G3120" s="52"/>
      <c r="H3120" s="52"/>
      <c r="I3120" s="52"/>
      <c r="J3120" s="52"/>
      <c r="K3120" s="52"/>
      <c r="L3120" s="52"/>
      <c r="M3120" s="52"/>
      <c r="N3120" s="52"/>
      <c r="O3120" s="52"/>
      <c r="P3120" s="52"/>
      <c r="Q3120" s="52"/>
      <c r="R3120" s="52"/>
      <c r="S3120" s="52"/>
      <c r="T3120" s="52"/>
      <c r="U3120" s="52"/>
      <c r="V3120" s="52"/>
      <c r="W3120" s="52"/>
      <c r="X3120" s="52"/>
      <c r="Y3120" s="52"/>
      <c r="Z3120" s="52"/>
    </row>
    <row r="3121">
      <c r="A3121" s="25" t="s">
        <v>36495</v>
      </c>
      <c r="B3121" s="52"/>
      <c r="C3121" s="52"/>
      <c r="D3121" s="52"/>
      <c r="E3121" s="52"/>
      <c r="F3121" s="52"/>
      <c r="G3121" s="52"/>
      <c r="H3121" s="52"/>
      <c r="I3121" s="52"/>
      <c r="J3121" s="52"/>
      <c r="K3121" s="52"/>
      <c r="L3121" s="52"/>
      <c r="M3121" s="52"/>
      <c r="N3121" s="52"/>
      <c r="O3121" s="52"/>
      <c r="P3121" s="52"/>
      <c r="Q3121" s="52"/>
      <c r="R3121" s="52"/>
      <c r="S3121" s="52"/>
      <c r="T3121" s="52"/>
      <c r="U3121" s="52"/>
      <c r="V3121" s="52"/>
      <c r="W3121" s="52"/>
      <c r="X3121" s="52"/>
      <c r="Y3121" s="52"/>
      <c r="Z3121" s="52"/>
    </row>
    <row r="3122">
      <c r="A3122" s="25" t="s">
        <v>36496</v>
      </c>
      <c r="B3122" s="52"/>
      <c r="C3122" s="52"/>
      <c r="D3122" s="52"/>
      <c r="E3122" s="52"/>
      <c r="F3122" s="52"/>
      <c r="G3122" s="52"/>
      <c r="H3122" s="52"/>
      <c r="I3122" s="52"/>
      <c r="J3122" s="52"/>
      <c r="K3122" s="52"/>
      <c r="L3122" s="52"/>
      <c r="M3122" s="52"/>
      <c r="N3122" s="52"/>
      <c r="O3122" s="52"/>
      <c r="P3122" s="52"/>
      <c r="Q3122" s="52"/>
      <c r="R3122" s="52"/>
      <c r="S3122" s="52"/>
      <c r="T3122" s="52"/>
      <c r="U3122" s="52"/>
      <c r="V3122" s="52"/>
      <c r="W3122" s="52"/>
      <c r="X3122" s="52"/>
      <c r="Y3122" s="52"/>
      <c r="Z3122" s="52"/>
    </row>
    <row r="3123">
      <c r="A3123" s="25" t="s">
        <v>36497</v>
      </c>
      <c r="B3123" s="52"/>
      <c r="C3123" s="52"/>
      <c r="D3123" s="52"/>
      <c r="E3123" s="52"/>
      <c r="F3123" s="52"/>
      <c r="G3123" s="52"/>
      <c r="H3123" s="52"/>
      <c r="I3123" s="52"/>
      <c r="J3123" s="52"/>
      <c r="K3123" s="52"/>
      <c r="L3123" s="52"/>
      <c r="M3123" s="52"/>
      <c r="N3123" s="52"/>
      <c r="O3123" s="52"/>
      <c r="P3123" s="52"/>
      <c r="Q3123" s="52"/>
      <c r="R3123" s="52"/>
      <c r="S3123" s="52"/>
      <c r="T3123" s="52"/>
      <c r="U3123" s="52"/>
      <c r="V3123" s="52"/>
      <c r="W3123" s="52"/>
      <c r="X3123" s="52"/>
      <c r="Y3123" s="52"/>
      <c r="Z3123" s="52"/>
    </row>
    <row r="3124">
      <c r="A3124" s="25" t="s">
        <v>36498</v>
      </c>
      <c r="B3124" s="52"/>
      <c r="C3124" s="52"/>
      <c r="D3124" s="52"/>
      <c r="E3124" s="52"/>
      <c r="F3124" s="52"/>
      <c r="G3124" s="52"/>
      <c r="H3124" s="52"/>
      <c r="I3124" s="52"/>
      <c r="J3124" s="52"/>
      <c r="K3124" s="52"/>
      <c r="L3124" s="52"/>
      <c r="M3124" s="52"/>
      <c r="N3124" s="52"/>
      <c r="O3124" s="52"/>
      <c r="P3124" s="52"/>
      <c r="Q3124" s="52"/>
      <c r="R3124" s="52"/>
      <c r="S3124" s="52"/>
      <c r="T3124" s="52"/>
      <c r="U3124" s="52"/>
      <c r="V3124" s="52"/>
      <c r="W3124" s="52"/>
      <c r="X3124" s="52"/>
      <c r="Y3124" s="52"/>
      <c r="Z3124" s="52"/>
    </row>
    <row r="3125">
      <c r="A3125" s="25" t="s">
        <v>36499</v>
      </c>
      <c r="B3125" s="52"/>
      <c r="C3125" s="52"/>
      <c r="D3125" s="52"/>
      <c r="E3125" s="52"/>
      <c r="F3125" s="52"/>
      <c r="G3125" s="52"/>
      <c r="H3125" s="52"/>
      <c r="I3125" s="52"/>
      <c r="J3125" s="52"/>
      <c r="K3125" s="52"/>
      <c r="L3125" s="52"/>
      <c r="M3125" s="52"/>
      <c r="N3125" s="52"/>
      <c r="O3125" s="52"/>
      <c r="P3125" s="52"/>
      <c r="Q3125" s="52"/>
      <c r="R3125" s="52"/>
      <c r="S3125" s="52"/>
      <c r="T3125" s="52"/>
      <c r="U3125" s="52"/>
      <c r="V3125" s="52"/>
      <c r="W3125" s="52"/>
      <c r="X3125" s="52"/>
      <c r="Y3125" s="52"/>
      <c r="Z3125" s="52"/>
    </row>
    <row r="3126">
      <c r="A3126" s="25" t="s">
        <v>36500</v>
      </c>
      <c r="B3126" s="52"/>
      <c r="C3126" s="52"/>
      <c r="D3126" s="52"/>
      <c r="E3126" s="52"/>
      <c r="F3126" s="52"/>
      <c r="G3126" s="52"/>
      <c r="H3126" s="52"/>
      <c r="I3126" s="52"/>
      <c r="J3126" s="52"/>
      <c r="K3126" s="52"/>
      <c r="L3126" s="52"/>
      <c r="M3126" s="52"/>
      <c r="N3126" s="52"/>
      <c r="O3126" s="52"/>
      <c r="P3126" s="52"/>
      <c r="Q3126" s="52"/>
      <c r="R3126" s="52"/>
      <c r="S3126" s="52"/>
      <c r="T3126" s="52"/>
      <c r="U3126" s="52"/>
      <c r="V3126" s="52"/>
      <c r="W3126" s="52"/>
      <c r="X3126" s="52"/>
      <c r="Y3126" s="52"/>
      <c r="Z3126" s="52"/>
    </row>
    <row r="3127">
      <c r="A3127" s="25" t="s">
        <v>36501</v>
      </c>
      <c r="B3127" s="52"/>
      <c r="C3127" s="52"/>
      <c r="D3127" s="52"/>
      <c r="E3127" s="52"/>
      <c r="F3127" s="52"/>
      <c r="G3127" s="52"/>
      <c r="H3127" s="52"/>
      <c r="I3127" s="52"/>
      <c r="J3127" s="52"/>
      <c r="K3127" s="52"/>
      <c r="L3127" s="52"/>
      <c r="M3127" s="52"/>
      <c r="N3127" s="52"/>
      <c r="O3127" s="52"/>
      <c r="P3127" s="52"/>
      <c r="Q3127" s="52"/>
      <c r="R3127" s="52"/>
      <c r="S3127" s="52"/>
      <c r="T3127" s="52"/>
      <c r="U3127" s="52"/>
      <c r="V3127" s="52"/>
      <c r="W3127" s="52"/>
      <c r="X3127" s="52"/>
      <c r="Y3127" s="52"/>
      <c r="Z3127" s="52"/>
    </row>
    <row r="3128">
      <c r="A3128" s="25" t="s">
        <v>36502</v>
      </c>
      <c r="B3128" s="52"/>
      <c r="C3128" s="52"/>
      <c r="D3128" s="52"/>
      <c r="E3128" s="52"/>
      <c r="F3128" s="52"/>
      <c r="G3128" s="52"/>
      <c r="H3128" s="52"/>
      <c r="I3128" s="52"/>
      <c r="J3128" s="52"/>
      <c r="K3128" s="52"/>
      <c r="L3128" s="52"/>
      <c r="M3128" s="52"/>
      <c r="N3128" s="52"/>
      <c r="O3128" s="52"/>
      <c r="P3128" s="52"/>
      <c r="Q3128" s="52"/>
      <c r="R3128" s="52"/>
      <c r="S3128" s="52"/>
      <c r="T3128" s="52"/>
      <c r="U3128" s="52"/>
      <c r="V3128" s="52"/>
      <c r="W3128" s="52"/>
      <c r="X3128" s="52"/>
      <c r="Y3128" s="52"/>
      <c r="Z3128" s="52"/>
    </row>
    <row r="3129">
      <c r="A3129" s="25" t="s">
        <v>36503</v>
      </c>
      <c r="B3129" s="52"/>
      <c r="C3129" s="52"/>
      <c r="D3129" s="52"/>
      <c r="E3129" s="52"/>
      <c r="F3129" s="52"/>
      <c r="G3129" s="52"/>
      <c r="H3129" s="52"/>
      <c r="I3129" s="52"/>
      <c r="J3129" s="52"/>
      <c r="K3129" s="52"/>
      <c r="L3129" s="52"/>
      <c r="M3129" s="52"/>
      <c r="N3129" s="52"/>
      <c r="O3129" s="52"/>
      <c r="P3129" s="52"/>
      <c r="Q3129" s="52"/>
      <c r="R3129" s="52"/>
      <c r="S3129" s="52"/>
      <c r="T3129" s="52"/>
      <c r="U3129" s="52"/>
      <c r="V3129" s="52"/>
      <c r="W3129" s="52"/>
      <c r="X3129" s="52"/>
      <c r="Y3129" s="52"/>
      <c r="Z3129" s="52"/>
    </row>
    <row r="3130">
      <c r="A3130" s="25" t="s">
        <v>36504</v>
      </c>
      <c r="B3130" s="52"/>
      <c r="C3130" s="52"/>
      <c r="D3130" s="52"/>
      <c r="E3130" s="52"/>
      <c r="F3130" s="52"/>
      <c r="G3130" s="52"/>
      <c r="H3130" s="52"/>
      <c r="I3130" s="52"/>
      <c r="J3130" s="52"/>
      <c r="K3130" s="52"/>
      <c r="L3130" s="52"/>
      <c r="M3130" s="52"/>
      <c r="N3130" s="52"/>
      <c r="O3130" s="52"/>
      <c r="P3130" s="52"/>
      <c r="Q3130" s="52"/>
      <c r="R3130" s="52"/>
      <c r="S3130" s="52"/>
      <c r="T3130" s="52"/>
      <c r="U3130" s="52"/>
      <c r="V3130" s="52"/>
      <c r="W3130" s="52"/>
      <c r="X3130" s="52"/>
      <c r="Y3130" s="52"/>
      <c r="Z3130" s="52"/>
    </row>
    <row r="3131">
      <c r="A3131" s="25" t="s">
        <v>36505</v>
      </c>
      <c r="B3131" s="52"/>
      <c r="C3131" s="52"/>
      <c r="D3131" s="52"/>
      <c r="E3131" s="52"/>
      <c r="F3131" s="52"/>
      <c r="G3131" s="52"/>
      <c r="H3131" s="52"/>
      <c r="I3131" s="52"/>
      <c r="J3131" s="52"/>
      <c r="K3131" s="52"/>
      <c r="L3131" s="52"/>
      <c r="M3131" s="52"/>
      <c r="N3131" s="52"/>
      <c r="O3131" s="52"/>
      <c r="P3131" s="52"/>
      <c r="Q3131" s="52"/>
      <c r="R3131" s="52"/>
      <c r="S3131" s="52"/>
      <c r="T3131" s="52"/>
      <c r="U3131" s="52"/>
      <c r="V3131" s="52"/>
      <c r="W3131" s="52"/>
      <c r="X3131" s="52"/>
      <c r="Y3131" s="52"/>
      <c r="Z3131" s="52"/>
    </row>
    <row r="3132">
      <c r="A3132" s="25" t="s">
        <v>36506</v>
      </c>
      <c r="B3132" s="52"/>
      <c r="C3132" s="52"/>
      <c r="D3132" s="52"/>
      <c r="E3132" s="52"/>
      <c r="F3132" s="52"/>
      <c r="G3132" s="52"/>
      <c r="H3132" s="52"/>
      <c r="I3132" s="52"/>
      <c r="J3132" s="52"/>
      <c r="K3132" s="52"/>
      <c r="L3132" s="52"/>
      <c r="M3132" s="52"/>
      <c r="N3132" s="52"/>
      <c r="O3132" s="52"/>
      <c r="P3132" s="52"/>
      <c r="Q3132" s="52"/>
      <c r="R3132" s="52"/>
      <c r="S3132" s="52"/>
      <c r="T3132" s="52"/>
      <c r="U3132" s="52"/>
      <c r="V3132" s="52"/>
      <c r="W3132" s="52"/>
      <c r="X3132" s="52"/>
      <c r="Y3132" s="52"/>
      <c r="Z3132" s="52"/>
    </row>
    <row r="3133">
      <c r="A3133" s="25" t="s">
        <v>36507</v>
      </c>
      <c r="B3133" s="52"/>
      <c r="C3133" s="52"/>
      <c r="D3133" s="52"/>
      <c r="E3133" s="52"/>
      <c r="F3133" s="52"/>
      <c r="G3133" s="52"/>
      <c r="H3133" s="52"/>
      <c r="I3133" s="52"/>
      <c r="J3133" s="52"/>
      <c r="K3133" s="52"/>
      <c r="L3133" s="52"/>
      <c r="M3133" s="52"/>
      <c r="N3133" s="52"/>
      <c r="O3133" s="52"/>
      <c r="P3133" s="52"/>
      <c r="Q3133" s="52"/>
      <c r="R3133" s="52"/>
      <c r="S3133" s="52"/>
      <c r="T3133" s="52"/>
      <c r="U3133" s="52"/>
      <c r="V3133" s="52"/>
      <c r="W3133" s="52"/>
      <c r="X3133" s="52"/>
      <c r="Y3133" s="52"/>
      <c r="Z3133" s="52"/>
    </row>
    <row r="3134">
      <c r="A3134" s="25" t="s">
        <v>36508</v>
      </c>
      <c r="B3134" s="52"/>
      <c r="C3134" s="52"/>
      <c r="D3134" s="52"/>
      <c r="E3134" s="52"/>
      <c r="F3134" s="52"/>
      <c r="G3134" s="52"/>
      <c r="H3134" s="52"/>
      <c r="I3134" s="52"/>
      <c r="J3134" s="52"/>
      <c r="K3134" s="52"/>
      <c r="L3134" s="52"/>
      <c r="M3134" s="52"/>
      <c r="N3134" s="52"/>
      <c r="O3134" s="52"/>
      <c r="P3134" s="52"/>
      <c r="Q3134" s="52"/>
      <c r="R3134" s="52"/>
      <c r="S3134" s="52"/>
      <c r="T3134" s="52"/>
      <c r="U3134" s="52"/>
      <c r="V3134" s="52"/>
      <c r="W3134" s="52"/>
      <c r="X3134" s="52"/>
      <c r="Y3134" s="52"/>
      <c r="Z3134" s="52"/>
    </row>
    <row r="3135">
      <c r="A3135" s="25" t="s">
        <v>36509</v>
      </c>
      <c r="B3135" s="52"/>
      <c r="C3135" s="52"/>
      <c r="D3135" s="52"/>
      <c r="E3135" s="52"/>
      <c r="F3135" s="52"/>
      <c r="G3135" s="52"/>
      <c r="H3135" s="52"/>
      <c r="I3135" s="52"/>
      <c r="J3135" s="52"/>
      <c r="K3135" s="52"/>
      <c r="L3135" s="52"/>
      <c r="M3135" s="52"/>
      <c r="N3135" s="52"/>
      <c r="O3135" s="52"/>
      <c r="P3135" s="52"/>
      <c r="Q3135" s="52"/>
      <c r="R3135" s="52"/>
      <c r="S3135" s="52"/>
      <c r="T3135" s="52"/>
      <c r="U3135" s="52"/>
      <c r="V3135" s="52"/>
      <c r="W3135" s="52"/>
      <c r="X3135" s="52"/>
      <c r="Y3135" s="52"/>
      <c r="Z3135" s="52"/>
    </row>
    <row r="3136">
      <c r="A3136" s="25" t="s">
        <v>36510</v>
      </c>
      <c r="B3136" s="52"/>
      <c r="C3136" s="52"/>
      <c r="D3136" s="52"/>
      <c r="E3136" s="52"/>
      <c r="F3136" s="52"/>
      <c r="G3136" s="52"/>
      <c r="H3136" s="52"/>
      <c r="I3136" s="52"/>
      <c r="J3136" s="52"/>
      <c r="K3136" s="52"/>
      <c r="L3136" s="52"/>
      <c r="M3136" s="52"/>
      <c r="N3136" s="52"/>
      <c r="O3136" s="52"/>
      <c r="P3136" s="52"/>
      <c r="Q3136" s="52"/>
      <c r="R3136" s="52"/>
      <c r="S3136" s="52"/>
      <c r="T3136" s="52"/>
      <c r="U3136" s="52"/>
      <c r="V3136" s="52"/>
      <c r="W3136" s="52"/>
      <c r="X3136" s="52"/>
      <c r="Y3136" s="52"/>
      <c r="Z3136" s="52"/>
    </row>
    <row r="3137">
      <c r="A3137" s="25" t="s">
        <v>36511</v>
      </c>
      <c r="B3137" s="52"/>
      <c r="C3137" s="52"/>
      <c r="D3137" s="52"/>
      <c r="E3137" s="52"/>
      <c r="F3137" s="52"/>
      <c r="G3137" s="52"/>
      <c r="H3137" s="52"/>
      <c r="I3137" s="52"/>
      <c r="J3137" s="52"/>
      <c r="K3137" s="52"/>
      <c r="L3137" s="52"/>
      <c r="M3137" s="52"/>
      <c r="N3137" s="52"/>
      <c r="O3137" s="52"/>
      <c r="P3137" s="52"/>
      <c r="Q3137" s="52"/>
      <c r="R3137" s="52"/>
      <c r="S3137" s="52"/>
      <c r="T3137" s="52"/>
      <c r="U3137" s="52"/>
      <c r="V3137" s="52"/>
      <c r="W3137" s="52"/>
      <c r="X3137" s="52"/>
      <c r="Y3137" s="52"/>
      <c r="Z3137" s="52"/>
    </row>
    <row r="3138">
      <c r="A3138" s="25" t="s">
        <v>36512</v>
      </c>
      <c r="B3138" s="52"/>
      <c r="C3138" s="52"/>
      <c r="D3138" s="52"/>
      <c r="E3138" s="52"/>
      <c r="F3138" s="52"/>
      <c r="G3138" s="52"/>
      <c r="H3138" s="52"/>
      <c r="I3138" s="52"/>
      <c r="J3138" s="52"/>
      <c r="K3138" s="52"/>
      <c r="L3138" s="52"/>
      <c r="M3138" s="52"/>
      <c r="N3138" s="52"/>
      <c r="O3138" s="52"/>
      <c r="P3138" s="52"/>
      <c r="Q3138" s="52"/>
      <c r="R3138" s="52"/>
      <c r="S3138" s="52"/>
      <c r="T3138" s="52"/>
      <c r="U3138" s="52"/>
      <c r="V3138" s="52"/>
      <c r="W3138" s="52"/>
      <c r="X3138" s="52"/>
      <c r="Y3138" s="52"/>
      <c r="Z3138" s="52"/>
    </row>
    <row r="3139">
      <c r="A3139" s="25" t="s">
        <v>36513</v>
      </c>
      <c r="B3139" s="52"/>
      <c r="C3139" s="52"/>
      <c r="D3139" s="52"/>
      <c r="E3139" s="52"/>
      <c r="F3139" s="52"/>
      <c r="G3139" s="52"/>
      <c r="H3139" s="52"/>
      <c r="I3139" s="52"/>
      <c r="J3139" s="52"/>
      <c r="K3139" s="52"/>
      <c r="L3139" s="52"/>
      <c r="M3139" s="52"/>
      <c r="N3139" s="52"/>
      <c r="O3139" s="52"/>
      <c r="P3139" s="52"/>
      <c r="Q3139" s="52"/>
      <c r="R3139" s="52"/>
      <c r="S3139" s="52"/>
      <c r="T3139" s="52"/>
      <c r="U3139" s="52"/>
      <c r="V3139" s="52"/>
      <c r="W3139" s="52"/>
      <c r="X3139" s="52"/>
      <c r="Y3139" s="52"/>
      <c r="Z3139" s="52"/>
    </row>
    <row r="3140">
      <c r="A3140" s="25" t="s">
        <v>36514</v>
      </c>
      <c r="B3140" s="52"/>
      <c r="C3140" s="52"/>
      <c r="D3140" s="52"/>
      <c r="E3140" s="52"/>
      <c r="F3140" s="52"/>
      <c r="G3140" s="52"/>
      <c r="H3140" s="52"/>
      <c r="I3140" s="52"/>
      <c r="J3140" s="52"/>
      <c r="K3140" s="52"/>
      <c r="L3140" s="52"/>
      <c r="M3140" s="52"/>
      <c r="N3140" s="52"/>
      <c r="O3140" s="52"/>
      <c r="P3140" s="52"/>
      <c r="Q3140" s="52"/>
      <c r="R3140" s="52"/>
      <c r="S3140" s="52"/>
      <c r="T3140" s="52"/>
      <c r="U3140" s="52"/>
      <c r="V3140" s="52"/>
      <c r="W3140" s="52"/>
      <c r="X3140" s="52"/>
      <c r="Y3140" s="52"/>
      <c r="Z3140" s="52"/>
    </row>
    <row r="3141">
      <c r="A3141" s="25" t="s">
        <v>36515</v>
      </c>
      <c r="B3141" s="52"/>
      <c r="C3141" s="52"/>
      <c r="D3141" s="52"/>
      <c r="E3141" s="52"/>
      <c r="F3141" s="52"/>
      <c r="G3141" s="52"/>
      <c r="H3141" s="52"/>
      <c r="I3141" s="52"/>
      <c r="J3141" s="52"/>
      <c r="K3141" s="52"/>
      <c r="L3141" s="52"/>
      <c r="M3141" s="52"/>
      <c r="N3141" s="52"/>
      <c r="O3141" s="52"/>
      <c r="P3141" s="52"/>
      <c r="Q3141" s="52"/>
      <c r="R3141" s="52"/>
      <c r="S3141" s="52"/>
      <c r="T3141" s="52"/>
      <c r="U3141" s="52"/>
      <c r="V3141" s="52"/>
      <c r="W3141" s="52"/>
      <c r="X3141" s="52"/>
      <c r="Y3141" s="52"/>
      <c r="Z3141" s="52"/>
    </row>
    <row r="3142">
      <c r="A3142" s="25" t="s">
        <v>36516</v>
      </c>
      <c r="B3142" s="52"/>
      <c r="C3142" s="52"/>
      <c r="D3142" s="52"/>
      <c r="E3142" s="52"/>
      <c r="F3142" s="52"/>
      <c r="G3142" s="52"/>
      <c r="H3142" s="52"/>
      <c r="I3142" s="52"/>
      <c r="J3142" s="52"/>
      <c r="K3142" s="52"/>
      <c r="L3142" s="52"/>
      <c r="M3142" s="52"/>
      <c r="N3142" s="52"/>
      <c r="O3142" s="52"/>
      <c r="P3142" s="52"/>
      <c r="Q3142" s="52"/>
      <c r="R3142" s="52"/>
      <c r="S3142" s="52"/>
      <c r="T3142" s="52"/>
      <c r="U3142" s="52"/>
      <c r="V3142" s="52"/>
      <c r="W3142" s="52"/>
      <c r="X3142" s="52"/>
      <c r="Y3142" s="52"/>
      <c r="Z3142" s="52"/>
    </row>
    <row r="3143">
      <c r="A3143" s="25" t="s">
        <v>36517</v>
      </c>
      <c r="B3143" s="52"/>
      <c r="C3143" s="52"/>
      <c r="D3143" s="52"/>
      <c r="E3143" s="52"/>
      <c r="F3143" s="52"/>
      <c r="G3143" s="52"/>
      <c r="H3143" s="52"/>
      <c r="I3143" s="52"/>
      <c r="J3143" s="52"/>
      <c r="K3143" s="52"/>
      <c r="L3143" s="52"/>
      <c r="M3143" s="52"/>
      <c r="N3143" s="52"/>
      <c r="O3143" s="52"/>
      <c r="P3143" s="52"/>
      <c r="Q3143" s="52"/>
      <c r="R3143" s="52"/>
      <c r="S3143" s="52"/>
      <c r="T3143" s="52"/>
      <c r="U3143" s="52"/>
      <c r="V3143" s="52"/>
      <c r="W3143" s="52"/>
      <c r="X3143" s="52"/>
      <c r="Y3143" s="52"/>
      <c r="Z3143" s="52"/>
    </row>
    <row r="3144">
      <c r="A3144" s="25" t="s">
        <v>36518</v>
      </c>
      <c r="B3144" s="52"/>
      <c r="C3144" s="52"/>
      <c r="D3144" s="52"/>
      <c r="E3144" s="52"/>
      <c r="F3144" s="52"/>
      <c r="G3144" s="52"/>
      <c r="H3144" s="52"/>
      <c r="I3144" s="52"/>
      <c r="J3144" s="52"/>
      <c r="K3144" s="52"/>
      <c r="L3144" s="52"/>
      <c r="M3144" s="52"/>
      <c r="N3144" s="52"/>
      <c r="O3144" s="52"/>
      <c r="P3144" s="52"/>
      <c r="Q3144" s="52"/>
      <c r="R3144" s="52"/>
      <c r="S3144" s="52"/>
      <c r="T3144" s="52"/>
      <c r="U3144" s="52"/>
      <c r="V3144" s="52"/>
      <c r="W3144" s="52"/>
      <c r="X3144" s="52"/>
      <c r="Y3144" s="52"/>
      <c r="Z3144" s="52"/>
    </row>
    <row r="3145">
      <c r="A3145" s="25" t="s">
        <v>36519</v>
      </c>
      <c r="B3145" s="52"/>
      <c r="C3145" s="52"/>
      <c r="D3145" s="52"/>
      <c r="E3145" s="52"/>
      <c r="F3145" s="52"/>
      <c r="G3145" s="52"/>
      <c r="H3145" s="52"/>
      <c r="I3145" s="52"/>
      <c r="J3145" s="52"/>
      <c r="K3145" s="52"/>
      <c r="L3145" s="52"/>
      <c r="M3145" s="52"/>
      <c r="N3145" s="52"/>
      <c r="O3145" s="52"/>
      <c r="P3145" s="52"/>
      <c r="Q3145" s="52"/>
      <c r="R3145" s="52"/>
      <c r="S3145" s="52"/>
      <c r="T3145" s="52"/>
      <c r="U3145" s="52"/>
      <c r="V3145" s="52"/>
      <c r="W3145" s="52"/>
      <c r="X3145" s="52"/>
      <c r="Y3145" s="52"/>
      <c r="Z3145" s="52"/>
    </row>
    <row r="3146">
      <c r="A3146" s="25" t="s">
        <v>36520</v>
      </c>
      <c r="B3146" s="52"/>
      <c r="C3146" s="52"/>
      <c r="D3146" s="52"/>
      <c r="E3146" s="52"/>
      <c r="F3146" s="52"/>
      <c r="G3146" s="52"/>
      <c r="H3146" s="52"/>
      <c r="I3146" s="52"/>
      <c r="J3146" s="52"/>
      <c r="K3146" s="52"/>
      <c r="L3146" s="52"/>
      <c r="M3146" s="52"/>
      <c r="N3146" s="52"/>
      <c r="O3146" s="52"/>
      <c r="P3146" s="52"/>
      <c r="Q3146" s="52"/>
      <c r="R3146" s="52"/>
      <c r="S3146" s="52"/>
      <c r="T3146" s="52"/>
      <c r="U3146" s="52"/>
      <c r="V3146" s="52"/>
      <c r="W3146" s="52"/>
      <c r="X3146" s="52"/>
      <c r="Y3146" s="52"/>
      <c r="Z3146" s="52"/>
    </row>
    <row r="3147">
      <c r="A3147" s="25" t="s">
        <v>36521</v>
      </c>
      <c r="B3147" s="52"/>
      <c r="C3147" s="52"/>
      <c r="D3147" s="52"/>
      <c r="E3147" s="52"/>
      <c r="F3147" s="52"/>
      <c r="G3147" s="52"/>
      <c r="H3147" s="52"/>
      <c r="I3147" s="52"/>
      <c r="J3147" s="52"/>
      <c r="K3147" s="52"/>
      <c r="L3147" s="52"/>
      <c r="M3147" s="52"/>
      <c r="N3147" s="52"/>
      <c r="O3147" s="52"/>
      <c r="P3147" s="52"/>
      <c r="Q3147" s="52"/>
      <c r="R3147" s="52"/>
      <c r="S3147" s="52"/>
      <c r="T3147" s="52"/>
      <c r="U3147" s="52"/>
      <c r="V3147" s="52"/>
      <c r="W3147" s="52"/>
      <c r="X3147" s="52"/>
      <c r="Y3147" s="52"/>
      <c r="Z3147" s="52"/>
    </row>
    <row r="3148">
      <c r="A3148" s="25" t="s">
        <v>36522</v>
      </c>
      <c r="B3148" s="52"/>
      <c r="C3148" s="52"/>
      <c r="D3148" s="52"/>
      <c r="E3148" s="52"/>
      <c r="F3148" s="52"/>
      <c r="G3148" s="52"/>
      <c r="H3148" s="52"/>
      <c r="I3148" s="52"/>
      <c r="J3148" s="52"/>
      <c r="K3148" s="52"/>
      <c r="L3148" s="52"/>
      <c r="M3148" s="52"/>
      <c r="N3148" s="52"/>
      <c r="O3148" s="52"/>
      <c r="P3148" s="52"/>
      <c r="Q3148" s="52"/>
      <c r="R3148" s="52"/>
      <c r="S3148" s="52"/>
      <c r="T3148" s="52"/>
      <c r="U3148" s="52"/>
      <c r="V3148" s="52"/>
      <c r="W3148" s="52"/>
      <c r="X3148" s="52"/>
      <c r="Y3148" s="52"/>
      <c r="Z3148" s="52"/>
    </row>
    <row r="3149">
      <c r="A3149" s="25" t="s">
        <v>36523</v>
      </c>
      <c r="B3149" s="52"/>
      <c r="C3149" s="52"/>
      <c r="D3149" s="52"/>
      <c r="E3149" s="52"/>
      <c r="F3149" s="52"/>
      <c r="G3149" s="52"/>
      <c r="H3149" s="52"/>
      <c r="I3149" s="52"/>
      <c r="J3149" s="52"/>
      <c r="K3149" s="52"/>
      <c r="L3149" s="52"/>
      <c r="M3149" s="52"/>
      <c r="N3149" s="52"/>
      <c r="O3149" s="52"/>
      <c r="P3149" s="52"/>
      <c r="Q3149" s="52"/>
      <c r="R3149" s="52"/>
      <c r="S3149" s="52"/>
      <c r="T3149" s="52"/>
      <c r="U3149" s="52"/>
      <c r="V3149" s="52"/>
      <c r="W3149" s="52"/>
      <c r="X3149" s="52"/>
      <c r="Y3149" s="52"/>
      <c r="Z3149" s="52"/>
    </row>
    <row r="3150">
      <c r="A3150" s="25" t="s">
        <v>36524</v>
      </c>
      <c r="B3150" s="52"/>
      <c r="C3150" s="52"/>
      <c r="D3150" s="52"/>
      <c r="E3150" s="52"/>
      <c r="F3150" s="52"/>
      <c r="G3150" s="52"/>
      <c r="H3150" s="52"/>
      <c r="I3150" s="52"/>
      <c r="J3150" s="52"/>
      <c r="K3150" s="52"/>
      <c r="L3150" s="52"/>
      <c r="M3150" s="52"/>
      <c r="N3150" s="52"/>
      <c r="O3150" s="52"/>
      <c r="P3150" s="52"/>
      <c r="Q3150" s="52"/>
      <c r="R3150" s="52"/>
      <c r="S3150" s="52"/>
      <c r="T3150" s="52"/>
      <c r="U3150" s="52"/>
      <c r="V3150" s="52"/>
      <c r="W3150" s="52"/>
      <c r="X3150" s="52"/>
      <c r="Y3150" s="52"/>
      <c r="Z3150" s="52"/>
    </row>
    <row r="3151">
      <c r="A3151" s="25" t="s">
        <v>36525</v>
      </c>
      <c r="B3151" s="52"/>
      <c r="C3151" s="52"/>
      <c r="D3151" s="52"/>
      <c r="E3151" s="52"/>
      <c r="F3151" s="52"/>
      <c r="G3151" s="52"/>
      <c r="H3151" s="52"/>
      <c r="I3151" s="52"/>
      <c r="J3151" s="52"/>
      <c r="K3151" s="52"/>
      <c r="L3151" s="52"/>
      <c r="M3151" s="52"/>
      <c r="N3151" s="52"/>
      <c r="O3151" s="52"/>
      <c r="P3151" s="52"/>
      <c r="Q3151" s="52"/>
      <c r="R3151" s="52"/>
      <c r="S3151" s="52"/>
      <c r="T3151" s="52"/>
      <c r="U3151" s="52"/>
      <c r="V3151" s="52"/>
      <c r="W3151" s="52"/>
      <c r="X3151" s="52"/>
      <c r="Y3151" s="52"/>
      <c r="Z3151" s="52"/>
    </row>
    <row r="3152">
      <c r="A3152" s="25" t="s">
        <v>36526</v>
      </c>
      <c r="B3152" s="52"/>
      <c r="C3152" s="52"/>
      <c r="D3152" s="52"/>
      <c r="E3152" s="52"/>
      <c r="F3152" s="52"/>
      <c r="G3152" s="52"/>
      <c r="H3152" s="52"/>
      <c r="I3152" s="52"/>
      <c r="J3152" s="52"/>
      <c r="K3152" s="52"/>
      <c r="L3152" s="52"/>
      <c r="M3152" s="52"/>
      <c r="N3152" s="52"/>
      <c r="O3152" s="52"/>
      <c r="P3152" s="52"/>
      <c r="Q3152" s="52"/>
      <c r="R3152" s="52"/>
      <c r="S3152" s="52"/>
      <c r="T3152" s="52"/>
      <c r="U3152" s="52"/>
      <c r="V3152" s="52"/>
      <c r="W3152" s="52"/>
      <c r="X3152" s="52"/>
      <c r="Y3152" s="52"/>
      <c r="Z3152" s="52"/>
    </row>
    <row r="3153">
      <c r="A3153" s="25" t="s">
        <v>36527</v>
      </c>
      <c r="B3153" s="52"/>
      <c r="C3153" s="52"/>
      <c r="D3153" s="52"/>
      <c r="E3153" s="52"/>
      <c r="F3153" s="52"/>
      <c r="G3153" s="52"/>
      <c r="H3153" s="52"/>
      <c r="I3153" s="52"/>
      <c r="J3153" s="52"/>
      <c r="K3153" s="52"/>
      <c r="L3153" s="52"/>
      <c r="M3153" s="52"/>
      <c r="N3153" s="52"/>
      <c r="O3153" s="52"/>
      <c r="P3153" s="52"/>
      <c r="Q3153" s="52"/>
      <c r="R3153" s="52"/>
      <c r="S3153" s="52"/>
      <c r="T3153" s="52"/>
      <c r="U3153" s="52"/>
      <c r="V3153" s="52"/>
      <c r="W3153" s="52"/>
      <c r="X3153" s="52"/>
      <c r="Y3153" s="52"/>
      <c r="Z3153" s="52"/>
    </row>
    <row r="3154">
      <c r="A3154" s="25" t="s">
        <v>36528</v>
      </c>
      <c r="B3154" s="52"/>
      <c r="C3154" s="52"/>
      <c r="D3154" s="52"/>
      <c r="E3154" s="52"/>
      <c r="F3154" s="52"/>
      <c r="G3154" s="52"/>
      <c r="H3154" s="52"/>
      <c r="I3154" s="52"/>
      <c r="J3154" s="52"/>
      <c r="K3154" s="52"/>
      <c r="L3154" s="52"/>
      <c r="M3154" s="52"/>
      <c r="N3154" s="52"/>
      <c r="O3154" s="52"/>
      <c r="P3154" s="52"/>
      <c r="Q3154" s="52"/>
      <c r="R3154" s="52"/>
      <c r="S3154" s="52"/>
      <c r="T3154" s="52"/>
      <c r="U3154" s="52"/>
      <c r="V3154" s="52"/>
      <c r="W3154" s="52"/>
      <c r="X3154" s="52"/>
      <c r="Y3154" s="52"/>
      <c r="Z3154" s="52"/>
    </row>
    <row r="3155">
      <c r="A3155" s="25" t="s">
        <v>36529</v>
      </c>
      <c r="B3155" s="52"/>
      <c r="C3155" s="52"/>
      <c r="D3155" s="52"/>
      <c r="E3155" s="52"/>
      <c r="F3155" s="52"/>
      <c r="G3155" s="52"/>
      <c r="H3155" s="52"/>
      <c r="I3155" s="52"/>
      <c r="J3155" s="52"/>
      <c r="K3155" s="52"/>
      <c r="L3155" s="52"/>
      <c r="M3155" s="52"/>
      <c r="N3155" s="52"/>
      <c r="O3155" s="52"/>
      <c r="P3155" s="52"/>
      <c r="Q3155" s="52"/>
      <c r="R3155" s="52"/>
      <c r="S3155" s="52"/>
      <c r="T3155" s="52"/>
      <c r="U3155" s="52"/>
      <c r="V3155" s="52"/>
      <c r="W3155" s="52"/>
      <c r="X3155" s="52"/>
      <c r="Y3155" s="52"/>
      <c r="Z3155" s="52"/>
    </row>
    <row r="3156">
      <c r="A3156" s="25" t="s">
        <v>36530</v>
      </c>
      <c r="B3156" s="52"/>
      <c r="C3156" s="52"/>
      <c r="D3156" s="52"/>
      <c r="E3156" s="52"/>
      <c r="F3156" s="52"/>
      <c r="G3156" s="52"/>
      <c r="H3156" s="52"/>
      <c r="I3156" s="52"/>
      <c r="J3156" s="52"/>
      <c r="K3156" s="52"/>
      <c r="L3156" s="52"/>
      <c r="M3156" s="52"/>
      <c r="N3156" s="52"/>
      <c r="O3156" s="52"/>
      <c r="P3156" s="52"/>
      <c r="Q3156" s="52"/>
      <c r="R3156" s="52"/>
      <c r="S3156" s="52"/>
      <c r="T3156" s="52"/>
      <c r="U3156" s="52"/>
      <c r="V3156" s="52"/>
      <c r="W3156" s="52"/>
      <c r="X3156" s="52"/>
      <c r="Y3156" s="52"/>
      <c r="Z3156" s="52"/>
    </row>
    <row r="3157">
      <c r="A3157" s="25" t="s">
        <v>36531</v>
      </c>
      <c r="B3157" s="52"/>
      <c r="C3157" s="52"/>
      <c r="D3157" s="52"/>
      <c r="E3157" s="52"/>
      <c r="F3157" s="52"/>
      <c r="G3157" s="52"/>
      <c r="H3157" s="52"/>
      <c r="I3157" s="52"/>
      <c r="J3157" s="52"/>
      <c r="K3157" s="52"/>
      <c r="L3157" s="52"/>
      <c r="M3157" s="52"/>
      <c r="N3157" s="52"/>
      <c r="O3157" s="52"/>
      <c r="P3157" s="52"/>
      <c r="Q3157" s="52"/>
      <c r="R3157" s="52"/>
      <c r="S3157" s="52"/>
      <c r="T3157" s="52"/>
      <c r="U3157" s="52"/>
      <c r="V3157" s="52"/>
      <c r="W3157" s="52"/>
      <c r="X3157" s="52"/>
      <c r="Y3157" s="52"/>
      <c r="Z3157" s="52"/>
    </row>
    <row r="3158">
      <c r="A3158" s="25" t="s">
        <v>36532</v>
      </c>
      <c r="B3158" s="52"/>
      <c r="C3158" s="52"/>
      <c r="D3158" s="52"/>
      <c r="E3158" s="52"/>
      <c r="F3158" s="52"/>
      <c r="G3158" s="52"/>
      <c r="H3158" s="52"/>
      <c r="I3158" s="52"/>
      <c r="J3158" s="52"/>
      <c r="K3158" s="52"/>
      <c r="L3158" s="52"/>
      <c r="M3158" s="52"/>
      <c r="N3158" s="52"/>
      <c r="O3158" s="52"/>
      <c r="P3158" s="52"/>
      <c r="Q3158" s="52"/>
      <c r="R3158" s="52"/>
      <c r="S3158" s="52"/>
      <c r="T3158" s="52"/>
      <c r="U3158" s="52"/>
      <c r="V3158" s="52"/>
      <c r="W3158" s="52"/>
      <c r="X3158" s="52"/>
      <c r="Y3158" s="52"/>
      <c r="Z3158" s="52"/>
    </row>
    <row r="3159">
      <c r="A3159" s="25" t="s">
        <v>36533</v>
      </c>
      <c r="B3159" s="52"/>
      <c r="C3159" s="52"/>
      <c r="D3159" s="52"/>
      <c r="E3159" s="52"/>
      <c r="F3159" s="52"/>
      <c r="G3159" s="52"/>
      <c r="H3159" s="52"/>
      <c r="I3159" s="52"/>
      <c r="J3159" s="52"/>
      <c r="K3159" s="52"/>
      <c r="L3159" s="52"/>
      <c r="M3159" s="52"/>
      <c r="N3159" s="52"/>
      <c r="O3159" s="52"/>
      <c r="P3159" s="52"/>
      <c r="Q3159" s="52"/>
      <c r="R3159" s="52"/>
      <c r="S3159" s="52"/>
      <c r="T3159" s="52"/>
      <c r="U3159" s="52"/>
      <c r="V3159" s="52"/>
      <c r="W3159" s="52"/>
      <c r="X3159" s="52"/>
      <c r="Y3159" s="52"/>
      <c r="Z3159" s="52"/>
    </row>
    <row r="3160">
      <c r="A3160" s="25" t="s">
        <v>36534</v>
      </c>
      <c r="B3160" s="52"/>
      <c r="C3160" s="52"/>
      <c r="D3160" s="52"/>
      <c r="E3160" s="52"/>
      <c r="F3160" s="52"/>
      <c r="G3160" s="52"/>
      <c r="H3160" s="52"/>
      <c r="I3160" s="52"/>
      <c r="J3160" s="52"/>
      <c r="K3160" s="52"/>
      <c r="L3160" s="52"/>
      <c r="M3160" s="52"/>
      <c r="N3160" s="52"/>
      <c r="O3160" s="52"/>
      <c r="P3160" s="52"/>
      <c r="Q3160" s="52"/>
      <c r="R3160" s="52"/>
      <c r="S3160" s="52"/>
      <c r="T3160" s="52"/>
      <c r="U3160" s="52"/>
      <c r="V3160" s="52"/>
      <c r="W3160" s="52"/>
      <c r="X3160" s="52"/>
      <c r="Y3160" s="52"/>
      <c r="Z3160" s="52"/>
    </row>
    <row r="3161">
      <c r="A3161" s="25" t="s">
        <v>36535</v>
      </c>
      <c r="B3161" s="52"/>
      <c r="C3161" s="52"/>
      <c r="D3161" s="52"/>
      <c r="E3161" s="52"/>
      <c r="F3161" s="52"/>
      <c r="G3161" s="52"/>
      <c r="H3161" s="52"/>
      <c r="I3161" s="52"/>
      <c r="J3161" s="52"/>
      <c r="K3161" s="52"/>
      <c r="L3161" s="52"/>
      <c r="M3161" s="52"/>
      <c r="N3161" s="52"/>
      <c r="O3161" s="52"/>
      <c r="P3161" s="52"/>
      <c r="Q3161" s="52"/>
      <c r="R3161" s="52"/>
      <c r="S3161" s="52"/>
      <c r="T3161" s="52"/>
      <c r="U3161" s="52"/>
      <c r="V3161" s="52"/>
      <c r="W3161" s="52"/>
      <c r="X3161" s="52"/>
      <c r="Y3161" s="52"/>
      <c r="Z3161" s="52"/>
    </row>
    <row r="3162">
      <c r="A3162" s="25" t="s">
        <v>36536</v>
      </c>
      <c r="B3162" s="52"/>
      <c r="C3162" s="52"/>
      <c r="D3162" s="52"/>
      <c r="E3162" s="52"/>
      <c r="F3162" s="52"/>
      <c r="G3162" s="52"/>
      <c r="H3162" s="52"/>
      <c r="I3162" s="52"/>
      <c r="J3162" s="52"/>
      <c r="K3162" s="52"/>
      <c r="L3162" s="52"/>
      <c r="M3162" s="52"/>
      <c r="N3162" s="52"/>
      <c r="O3162" s="52"/>
      <c r="P3162" s="52"/>
      <c r="Q3162" s="52"/>
      <c r="R3162" s="52"/>
      <c r="S3162" s="52"/>
      <c r="T3162" s="52"/>
      <c r="U3162" s="52"/>
      <c r="V3162" s="52"/>
      <c r="W3162" s="52"/>
      <c r="X3162" s="52"/>
      <c r="Y3162" s="52"/>
      <c r="Z3162" s="52"/>
    </row>
    <row r="3163">
      <c r="A3163" s="25" t="s">
        <v>36537</v>
      </c>
      <c r="B3163" s="52"/>
      <c r="C3163" s="52"/>
      <c r="D3163" s="52"/>
      <c r="E3163" s="52"/>
      <c r="F3163" s="52"/>
      <c r="G3163" s="52"/>
      <c r="H3163" s="52"/>
      <c r="I3163" s="52"/>
      <c r="J3163" s="52"/>
      <c r="K3163" s="52"/>
      <c r="L3163" s="52"/>
      <c r="M3163" s="52"/>
      <c r="N3163" s="52"/>
      <c r="O3163" s="52"/>
      <c r="P3163" s="52"/>
      <c r="Q3163" s="52"/>
      <c r="R3163" s="52"/>
      <c r="S3163" s="52"/>
      <c r="T3163" s="52"/>
      <c r="U3163" s="52"/>
      <c r="V3163" s="52"/>
      <c r="W3163" s="52"/>
      <c r="X3163" s="52"/>
      <c r="Y3163" s="52"/>
      <c r="Z3163" s="52"/>
    </row>
    <row r="3164">
      <c r="A3164" s="25" t="s">
        <v>36538</v>
      </c>
      <c r="B3164" s="52"/>
      <c r="C3164" s="52"/>
      <c r="D3164" s="52"/>
      <c r="E3164" s="52"/>
      <c r="F3164" s="52"/>
      <c r="G3164" s="52"/>
      <c r="H3164" s="52"/>
      <c r="I3164" s="52"/>
      <c r="J3164" s="52"/>
      <c r="K3164" s="52"/>
      <c r="L3164" s="52"/>
      <c r="M3164" s="52"/>
      <c r="N3164" s="52"/>
      <c r="O3164" s="52"/>
      <c r="P3164" s="52"/>
      <c r="Q3164" s="52"/>
      <c r="R3164" s="52"/>
      <c r="S3164" s="52"/>
      <c r="T3164" s="52"/>
      <c r="U3164" s="52"/>
      <c r="V3164" s="52"/>
      <c r="W3164" s="52"/>
      <c r="X3164" s="52"/>
      <c r="Y3164" s="52"/>
      <c r="Z3164" s="52"/>
    </row>
    <row r="3165">
      <c r="A3165" s="25" t="s">
        <v>36539</v>
      </c>
      <c r="B3165" s="52"/>
      <c r="C3165" s="52"/>
      <c r="D3165" s="52"/>
      <c r="E3165" s="52"/>
      <c r="F3165" s="52"/>
      <c r="G3165" s="52"/>
      <c r="H3165" s="52"/>
      <c r="I3165" s="52"/>
      <c r="J3165" s="52"/>
      <c r="K3165" s="52"/>
      <c r="L3165" s="52"/>
      <c r="M3165" s="52"/>
      <c r="N3165" s="52"/>
      <c r="O3165" s="52"/>
      <c r="P3165" s="52"/>
      <c r="Q3165" s="52"/>
      <c r="R3165" s="52"/>
      <c r="S3165" s="52"/>
      <c r="T3165" s="52"/>
      <c r="U3165" s="52"/>
      <c r="V3165" s="52"/>
      <c r="W3165" s="52"/>
      <c r="X3165" s="52"/>
      <c r="Y3165" s="52"/>
      <c r="Z3165" s="52"/>
    </row>
    <row r="3166">
      <c r="A3166" s="25" t="s">
        <v>36540</v>
      </c>
      <c r="B3166" s="52"/>
      <c r="C3166" s="52"/>
      <c r="D3166" s="52"/>
      <c r="E3166" s="52"/>
      <c r="F3166" s="52"/>
      <c r="G3166" s="52"/>
      <c r="H3166" s="52"/>
      <c r="I3166" s="52"/>
      <c r="J3166" s="52"/>
      <c r="K3166" s="52"/>
      <c r="L3166" s="52"/>
      <c r="M3166" s="52"/>
      <c r="N3166" s="52"/>
      <c r="O3166" s="52"/>
      <c r="P3166" s="52"/>
      <c r="Q3166" s="52"/>
      <c r="R3166" s="52"/>
      <c r="S3166" s="52"/>
      <c r="T3166" s="52"/>
      <c r="U3166" s="52"/>
      <c r="V3166" s="52"/>
      <c r="W3166" s="52"/>
      <c r="X3166" s="52"/>
      <c r="Y3166" s="52"/>
      <c r="Z3166" s="52"/>
    </row>
    <row r="3167">
      <c r="A3167" s="25" t="s">
        <v>36541</v>
      </c>
      <c r="B3167" s="52"/>
      <c r="C3167" s="52"/>
      <c r="D3167" s="52"/>
      <c r="E3167" s="52"/>
      <c r="F3167" s="52"/>
      <c r="G3167" s="52"/>
      <c r="H3167" s="52"/>
      <c r="I3167" s="52"/>
      <c r="J3167" s="52"/>
      <c r="K3167" s="52"/>
      <c r="L3167" s="52"/>
      <c r="M3167" s="52"/>
      <c r="N3167" s="52"/>
      <c r="O3167" s="52"/>
      <c r="P3167" s="52"/>
      <c r="Q3167" s="52"/>
      <c r="R3167" s="52"/>
      <c r="S3167" s="52"/>
      <c r="T3167" s="52"/>
      <c r="U3167" s="52"/>
      <c r="V3167" s="52"/>
      <c r="W3167" s="52"/>
      <c r="X3167" s="52"/>
      <c r="Y3167" s="52"/>
      <c r="Z3167" s="52"/>
    </row>
    <row r="3168">
      <c r="A3168" s="25" t="s">
        <v>36542</v>
      </c>
      <c r="B3168" s="52"/>
      <c r="C3168" s="52"/>
      <c r="D3168" s="52"/>
      <c r="E3168" s="52"/>
      <c r="F3168" s="52"/>
      <c r="G3168" s="52"/>
      <c r="H3168" s="52"/>
      <c r="I3168" s="52"/>
      <c r="J3168" s="52"/>
      <c r="K3168" s="52"/>
      <c r="L3168" s="52"/>
      <c r="M3168" s="52"/>
      <c r="N3168" s="52"/>
      <c r="O3168" s="52"/>
      <c r="P3168" s="52"/>
      <c r="Q3168" s="52"/>
      <c r="R3168" s="52"/>
      <c r="S3168" s="52"/>
      <c r="T3168" s="52"/>
      <c r="U3168" s="52"/>
      <c r="V3168" s="52"/>
      <c r="W3168" s="52"/>
      <c r="X3168" s="52"/>
      <c r="Y3168" s="52"/>
      <c r="Z3168" s="52"/>
    </row>
    <row r="3169">
      <c r="A3169" s="25" t="s">
        <v>36543</v>
      </c>
      <c r="B3169" s="52"/>
      <c r="C3169" s="52"/>
      <c r="D3169" s="52"/>
      <c r="E3169" s="52"/>
      <c r="F3169" s="52"/>
      <c r="G3169" s="52"/>
      <c r="H3169" s="52"/>
      <c r="I3169" s="52"/>
      <c r="J3169" s="52"/>
      <c r="K3169" s="52"/>
      <c r="L3169" s="52"/>
      <c r="M3169" s="52"/>
      <c r="N3169" s="52"/>
      <c r="O3169" s="52"/>
      <c r="P3169" s="52"/>
      <c r="Q3169" s="52"/>
      <c r="R3169" s="52"/>
      <c r="S3169" s="52"/>
      <c r="T3169" s="52"/>
      <c r="U3169" s="52"/>
      <c r="V3169" s="52"/>
      <c r="W3169" s="52"/>
      <c r="X3169" s="52"/>
      <c r="Y3169" s="52"/>
      <c r="Z3169" s="52"/>
    </row>
    <row r="3170">
      <c r="A3170" s="25" t="s">
        <v>36544</v>
      </c>
      <c r="B3170" s="52"/>
      <c r="C3170" s="52"/>
      <c r="D3170" s="52"/>
      <c r="E3170" s="52"/>
      <c r="F3170" s="52"/>
      <c r="G3170" s="52"/>
      <c r="H3170" s="52"/>
      <c r="I3170" s="52"/>
      <c r="J3170" s="52"/>
      <c r="K3170" s="52"/>
      <c r="L3170" s="52"/>
      <c r="M3170" s="52"/>
      <c r="N3170" s="52"/>
      <c r="O3170" s="52"/>
      <c r="P3170" s="52"/>
      <c r="Q3170" s="52"/>
      <c r="R3170" s="52"/>
      <c r="S3170" s="52"/>
      <c r="T3170" s="52"/>
      <c r="U3170" s="52"/>
      <c r="V3170" s="52"/>
      <c r="W3170" s="52"/>
      <c r="X3170" s="52"/>
      <c r="Y3170" s="52"/>
      <c r="Z3170" s="52"/>
    </row>
    <row r="3171">
      <c r="A3171" s="25" t="s">
        <v>36545</v>
      </c>
      <c r="B3171" s="52"/>
      <c r="C3171" s="52"/>
      <c r="D3171" s="52"/>
      <c r="E3171" s="52"/>
      <c r="F3171" s="52"/>
      <c r="G3171" s="52"/>
      <c r="H3171" s="52"/>
      <c r="I3171" s="52"/>
      <c r="J3171" s="52"/>
      <c r="K3171" s="52"/>
      <c r="L3171" s="52"/>
      <c r="M3171" s="52"/>
      <c r="N3171" s="52"/>
      <c r="O3171" s="52"/>
      <c r="P3171" s="52"/>
      <c r="Q3171" s="52"/>
      <c r="R3171" s="52"/>
      <c r="S3171" s="52"/>
      <c r="T3171" s="52"/>
      <c r="U3171" s="52"/>
      <c r="V3171" s="52"/>
      <c r="W3171" s="52"/>
      <c r="X3171" s="52"/>
      <c r="Y3171" s="52"/>
      <c r="Z3171" s="52"/>
    </row>
    <row r="3172">
      <c r="A3172" s="25" t="s">
        <v>36546</v>
      </c>
      <c r="B3172" s="52"/>
      <c r="C3172" s="52"/>
      <c r="D3172" s="52"/>
      <c r="E3172" s="52"/>
      <c r="F3172" s="52"/>
      <c r="G3172" s="52"/>
      <c r="H3172" s="52"/>
      <c r="I3172" s="52"/>
      <c r="J3172" s="52"/>
      <c r="K3172" s="52"/>
      <c r="L3172" s="52"/>
      <c r="M3172" s="52"/>
      <c r="N3172" s="52"/>
      <c r="O3172" s="52"/>
      <c r="P3172" s="52"/>
      <c r="Q3172" s="52"/>
      <c r="R3172" s="52"/>
      <c r="S3172" s="52"/>
      <c r="T3172" s="52"/>
      <c r="U3172" s="52"/>
      <c r="V3172" s="52"/>
      <c r="W3172" s="52"/>
      <c r="X3172" s="52"/>
      <c r="Y3172" s="52"/>
      <c r="Z3172" s="52"/>
    </row>
    <row r="3173">
      <c r="A3173" s="25" t="s">
        <v>36547</v>
      </c>
      <c r="B3173" s="52"/>
      <c r="C3173" s="52"/>
      <c r="D3173" s="52"/>
      <c r="E3173" s="52"/>
      <c r="F3173" s="52"/>
      <c r="G3173" s="52"/>
      <c r="H3173" s="52"/>
      <c r="I3173" s="52"/>
      <c r="J3173" s="52"/>
      <c r="K3173" s="52"/>
      <c r="L3173" s="52"/>
      <c r="M3173" s="52"/>
      <c r="N3173" s="52"/>
      <c r="O3173" s="52"/>
      <c r="P3173" s="52"/>
      <c r="Q3173" s="52"/>
      <c r="R3173" s="52"/>
      <c r="S3173" s="52"/>
      <c r="T3173" s="52"/>
      <c r="U3173" s="52"/>
      <c r="V3173" s="52"/>
      <c r="W3173" s="52"/>
      <c r="X3173" s="52"/>
      <c r="Y3173" s="52"/>
      <c r="Z3173" s="52"/>
    </row>
    <row r="3174">
      <c r="A3174" s="25" t="s">
        <v>36548</v>
      </c>
      <c r="B3174" s="52"/>
      <c r="C3174" s="52"/>
      <c r="D3174" s="52"/>
      <c r="E3174" s="52"/>
      <c r="F3174" s="52"/>
      <c r="G3174" s="52"/>
      <c r="H3174" s="52"/>
      <c r="I3174" s="52"/>
      <c r="J3174" s="52"/>
      <c r="K3174" s="52"/>
      <c r="L3174" s="52"/>
      <c r="M3174" s="52"/>
      <c r="N3174" s="52"/>
      <c r="O3174" s="52"/>
      <c r="P3174" s="52"/>
      <c r="Q3174" s="52"/>
      <c r="R3174" s="52"/>
      <c r="S3174" s="52"/>
      <c r="T3174" s="52"/>
      <c r="U3174" s="52"/>
      <c r="V3174" s="52"/>
      <c r="W3174" s="52"/>
      <c r="X3174" s="52"/>
      <c r="Y3174" s="52"/>
      <c r="Z3174" s="52"/>
    </row>
    <row r="3175">
      <c r="A3175" s="25" t="s">
        <v>36549</v>
      </c>
      <c r="B3175" s="52"/>
      <c r="C3175" s="52"/>
      <c r="D3175" s="52"/>
      <c r="E3175" s="52"/>
      <c r="F3175" s="52"/>
      <c r="G3175" s="52"/>
      <c r="H3175" s="52"/>
      <c r="I3175" s="52"/>
      <c r="J3175" s="52"/>
      <c r="K3175" s="52"/>
      <c r="L3175" s="52"/>
      <c r="M3175" s="52"/>
      <c r="N3175" s="52"/>
      <c r="O3175" s="52"/>
      <c r="P3175" s="52"/>
      <c r="Q3175" s="52"/>
      <c r="R3175" s="52"/>
      <c r="S3175" s="52"/>
      <c r="T3175" s="52"/>
      <c r="U3175" s="52"/>
      <c r="V3175" s="52"/>
      <c r="W3175" s="52"/>
      <c r="X3175" s="52"/>
      <c r="Y3175" s="52"/>
      <c r="Z3175" s="52"/>
    </row>
    <row r="3176">
      <c r="A3176" s="25" t="s">
        <v>36550</v>
      </c>
      <c r="B3176" s="52"/>
      <c r="C3176" s="52"/>
      <c r="D3176" s="52"/>
      <c r="E3176" s="52"/>
      <c r="F3176" s="52"/>
      <c r="G3176" s="52"/>
      <c r="H3176" s="52"/>
      <c r="I3176" s="52"/>
      <c r="J3176" s="52"/>
      <c r="K3176" s="52"/>
      <c r="L3176" s="52"/>
      <c r="M3176" s="52"/>
      <c r="N3176" s="52"/>
      <c r="O3176" s="52"/>
      <c r="P3176" s="52"/>
      <c r="Q3176" s="52"/>
      <c r="R3176" s="52"/>
      <c r="S3176" s="52"/>
      <c r="T3176" s="52"/>
      <c r="U3176" s="52"/>
      <c r="V3176" s="52"/>
      <c r="W3176" s="52"/>
      <c r="X3176" s="52"/>
      <c r="Y3176" s="52"/>
      <c r="Z3176" s="52"/>
    </row>
    <row r="3177">
      <c r="A3177" s="25" t="s">
        <v>36551</v>
      </c>
      <c r="B3177" s="52"/>
      <c r="C3177" s="52"/>
      <c r="D3177" s="52"/>
      <c r="E3177" s="52"/>
      <c r="F3177" s="52"/>
      <c r="G3177" s="52"/>
      <c r="H3177" s="52"/>
      <c r="I3177" s="52"/>
      <c r="J3177" s="52"/>
      <c r="K3177" s="52"/>
      <c r="L3177" s="52"/>
      <c r="M3177" s="52"/>
      <c r="N3177" s="52"/>
      <c r="O3177" s="52"/>
      <c r="P3177" s="52"/>
      <c r="Q3177" s="52"/>
      <c r="R3177" s="52"/>
      <c r="S3177" s="52"/>
      <c r="T3177" s="52"/>
      <c r="U3177" s="52"/>
      <c r="V3177" s="52"/>
      <c r="W3177" s="52"/>
      <c r="X3177" s="52"/>
      <c r="Y3177" s="52"/>
      <c r="Z3177" s="52"/>
    </row>
    <row r="3178">
      <c r="A3178" s="25" t="s">
        <v>36552</v>
      </c>
      <c r="B3178" s="52"/>
      <c r="C3178" s="52"/>
      <c r="D3178" s="52"/>
      <c r="E3178" s="52"/>
      <c r="F3178" s="52"/>
      <c r="G3178" s="52"/>
      <c r="H3178" s="52"/>
      <c r="I3178" s="52"/>
      <c r="J3178" s="52"/>
      <c r="K3178" s="52"/>
      <c r="L3178" s="52"/>
      <c r="M3178" s="52"/>
      <c r="N3178" s="52"/>
      <c r="O3178" s="52"/>
      <c r="P3178" s="52"/>
      <c r="Q3178" s="52"/>
      <c r="R3178" s="52"/>
      <c r="S3178" s="52"/>
      <c r="T3178" s="52"/>
      <c r="U3178" s="52"/>
      <c r="V3178" s="52"/>
      <c r="W3178" s="52"/>
      <c r="X3178" s="52"/>
      <c r="Y3178" s="52"/>
      <c r="Z3178" s="52"/>
    </row>
    <row r="3179">
      <c r="A3179" s="25" t="s">
        <v>36553</v>
      </c>
      <c r="B3179" s="52"/>
      <c r="C3179" s="52"/>
      <c r="D3179" s="52"/>
      <c r="E3179" s="52"/>
      <c r="F3179" s="52"/>
      <c r="G3179" s="52"/>
      <c r="H3179" s="52"/>
      <c r="I3179" s="52"/>
      <c r="J3179" s="52"/>
      <c r="K3179" s="52"/>
      <c r="L3179" s="52"/>
      <c r="M3179" s="52"/>
      <c r="N3179" s="52"/>
      <c r="O3179" s="52"/>
      <c r="P3179" s="52"/>
      <c r="Q3179" s="52"/>
      <c r="R3179" s="52"/>
      <c r="S3179" s="52"/>
      <c r="T3179" s="52"/>
      <c r="U3179" s="52"/>
      <c r="V3179" s="52"/>
      <c r="W3179" s="52"/>
      <c r="X3179" s="52"/>
      <c r="Y3179" s="52"/>
      <c r="Z3179" s="52"/>
    </row>
    <row r="3180">
      <c r="A3180" s="25" t="s">
        <v>36554</v>
      </c>
      <c r="B3180" s="52"/>
      <c r="C3180" s="52"/>
      <c r="D3180" s="52"/>
      <c r="E3180" s="52"/>
      <c r="F3180" s="52"/>
      <c r="G3180" s="52"/>
      <c r="H3180" s="52"/>
      <c r="I3180" s="52"/>
      <c r="J3180" s="52"/>
      <c r="K3180" s="52"/>
      <c r="L3180" s="52"/>
      <c r="M3180" s="52"/>
      <c r="N3180" s="52"/>
      <c r="O3180" s="52"/>
      <c r="P3180" s="52"/>
      <c r="Q3180" s="52"/>
      <c r="R3180" s="52"/>
      <c r="S3180" s="52"/>
      <c r="T3180" s="52"/>
      <c r="U3180" s="52"/>
      <c r="V3180" s="52"/>
      <c r="W3180" s="52"/>
      <c r="X3180" s="52"/>
      <c r="Y3180" s="52"/>
      <c r="Z3180" s="52"/>
    </row>
    <row r="3181">
      <c r="A3181" s="25" t="s">
        <v>36555</v>
      </c>
      <c r="B3181" s="52"/>
      <c r="C3181" s="52"/>
      <c r="D3181" s="52"/>
      <c r="E3181" s="52"/>
      <c r="F3181" s="52"/>
      <c r="G3181" s="52"/>
      <c r="H3181" s="52"/>
      <c r="I3181" s="52"/>
      <c r="J3181" s="52"/>
      <c r="K3181" s="52"/>
      <c r="L3181" s="52"/>
      <c r="M3181" s="52"/>
      <c r="N3181" s="52"/>
      <c r="O3181" s="52"/>
      <c r="P3181" s="52"/>
      <c r="Q3181" s="52"/>
      <c r="R3181" s="52"/>
      <c r="S3181" s="52"/>
      <c r="T3181" s="52"/>
      <c r="U3181" s="52"/>
      <c r="V3181" s="52"/>
      <c r="W3181" s="52"/>
      <c r="X3181" s="52"/>
      <c r="Y3181" s="52"/>
      <c r="Z3181" s="52"/>
    </row>
    <row r="3182">
      <c r="A3182" s="25" t="s">
        <v>36556</v>
      </c>
      <c r="B3182" s="52"/>
      <c r="C3182" s="52"/>
      <c r="D3182" s="52"/>
      <c r="E3182" s="52"/>
      <c r="F3182" s="52"/>
      <c r="G3182" s="52"/>
      <c r="H3182" s="52"/>
      <c r="I3182" s="52"/>
      <c r="J3182" s="52"/>
      <c r="K3182" s="52"/>
      <c r="L3182" s="52"/>
      <c r="M3182" s="52"/>
      <c r="N3182" s="52"/>
      <c r="O3182" s="52"/>
      <c r="P3182" s="52"/>
      <c r="Q3182" s="52"/>
      <c r="R3182" s="52"/>
      <c r="S3182" s="52"/>
      <c r="T3182" s="52"/>
      <c r="U3182" s="52"/>
      <c r="V3182" s="52"/>
      <c r="W3182" s="52"/>
      <c r="X3182" s="52"/>
      <c r="Y3182" s="52"/>
      <c r="Z3182" s="52"/>
    </row>
    <row r="3183">
      <c r="A3183" s="25" t="s">
        <v>36557</v>
      </c>
      <c r="B3183" s="52"/>
      <c r="C3183" s="52"/>
      <c r="D3183" s="52"/>
      <c r="E3183" s="52"/>
      <c r="F3183" s="52"/>
      <c r="G3183" s="52"/>
      <c r="H3183" s="52"/>
      <c r="I3183" s="52"/>
      <c r="J3183" s="52"/>
      <c r="K3183" s="52"/>
      <c r="L3183" s="52"/>
      <c r="M3183" s="52"/>
      <c r="N3183" s="52"/>
      <c r="O3183" s="52"/>
      <c r="P3183" s="52"/>
      <c r="Q3183" s="52"/>
      <c r="R3183" s="52"/>
      <c r="S3183" s="52"/>
      <c r="T3183" s="52"/>
      <c r="U3183" s="52"/>
      <c r="V3183" s="52"/>
      <c r="W3183" s="52"/>
      <c r="X3183" s="52"/>
      <c r="Y3183" s="52"/>
      <c r="Z3183" s="52"/>
    </row>
    <row r="3184">
      <c r="A3184" s="25" t="s">
        <v>36558</v>
      </c>
      <c r="B3184" s="52"/>
      <c r="C3184" s="52"/>
      <c r="D3184" s="52"/>
      <c r="E3184" s="52"/>
      <c r="F3184" s="52"/>
      <c r="G3184" s="52"/>
      <c r="H3184" s="52"/>
      <c r="I3184" s="52"/>
      <c r="J3184" s="52"/>
      <c r="K3184" s="52"/>
      <c r="L3184" s="52"/>
      <c r="M3184" s="52"/>
      <c r="N3184" s="52"/>
      <c r="O3184" s="52"/>
      <c r="P3184" s="52"/>
      <c r="Q3184" s="52"/>
      <c r="R3184" s="52"/>
      <c r="S3184" s="52"/>
      <c r="T3184" s="52"/>
      <c r="U3184" s="52"/>
      <c r="V3184" s="52"/>
      <c r="W3184" s="52"/>
      <c r="X3184" s="52"/>
      <c r="Y3184" s="52"/>
      <c r="Z3184" s="52"/>
    </row>
    <row r="3185">
      <c r="A3185" s="25" t="s">
        <v>36559</v>
      </c>
      <c r="B3185" s="52"/>
      <c r="C3185" s="52"/>
      <c r="D3185" s="52"/>
      <c r="E3185" s="52"/>
      <c r="F3185" s="52"/>
      <c r="G3185" s="52"/>
      <c r="H3185" s="52"/>
      <c r="I3185" s="52"/>
      <c r="J3185" s="52"/>
      <c r="K3185" s="52"/>
      <c r="L3185" s="52"/>
      <c r="M3185" s="52"/>
      <c r="N3185" s="52"/>
      <c r="O3185" s="52"/>
      <c r="P3185" s="52"/>
      <c r="Q3185" s="52"/>
      <c r="R3185" s="52"/>
      <c r="S3185" s="52"/>
      <c r="T3185" s="52"/>
      <c r="U3185" s="52"/>
      <c r="V3185" s="52"/>
      <c r="W3185" s="52"/>
      <c r="X3185" s="52"/>
      <c r="Y3185" s="52"/>
      <c r="Z3185" s="52"/>
    </row>
    <row r="3186">
      <c r="A3186" s="25" t="s">
        <v>36560</v>
      </c>
      <c r="B3186" s="52"/>
      <c r="C3186" s="52"/>
      <c r="D3186" s="52"/>
      <c r="E3186" s="52"/>
      <c r="F3186" s="52"/>
      <c r="G3186" s="52"/>
      <c r="H3186" s="52"/>
      <c r="I3186" s="52"/>
      <c r="J3186" s="52"/>
      <c r="K3186" s="52"/>
      <c r="L3186" s="52"/>
      <c r="M3186" s="52"/>
      <c r="N3186" s="52"/>
      <c r="O3186" s="52"/>
      <c r="P3186" s="52"/>
      <c r="Q3186" s="52"/>
      <c r="R3186" s="52"/>
      <c r="S3186" s="52"/>
      <c r="T3186" s="52"/>
      <c r="U3186" s="52"/>
      <c r="V3186" s="52"/>
      <c r="W3186" s="52"/>
      <c r="X3186" s="52"/>
      <c r="Y3186" s="52"/>
      <c r="Z3186" s="52"/>
    </row>
    <row r="3187">
      <c r="A3187" s="25" t="s">
        <v>36561</v>
      </c>
      <c r="B3187" s="52"/>
      <c r="C3187" s="52"/>
      <c r="D3187" s="52"/>
      <c r="E3187" s="52"/>
      <c r="F3187" s="52"/>
      <c r="G3187" s="52"/>
      <c r="H3187" s="52"/>
      <c r="I3187" s="52"/>
      <c r="J3187" s="52"/>
      <c r="K3187" s="52"/>
      <c r="L3187" s="52"/>
      <c r="M3187" s="52"/>
      <c r="N3187" s="52"/>
      <c r="O3187" s="52"/>
      <c r="P3187" s="52"/>
      <c r="Q3187" s="52"/>
      <c r="R3187" s="52"/>
      <c r="S3187" s="52"/>
      <c r="T3187" s="52"/>
      <c r="U3187" s="52"/>
      <c r="V3187" s="52"/>
      <c r="W3187" s="52"/>
      <c r="X3187" s="52"/>
      <c r="Y3187" s="52"/>
      <c r="Z3187" s="52"/>
    </row>
    <row r="3188">
      <c r="A3188" s="25" t="s">
        <v>36562</v>
      </c>
      <c r="B3188" s="52"/>
      <c r="C3188" s="52"/>
      <c r="D3188" s="52"/>
      <c r="E3188" s="52"/>
      <c r="F3188" s="52"/>
      <c r="G3188" s="52"/>
      <c r="H3188" s="52"/>
      <c r="I3188" s="52"/>
      <c r="J3188" s="52"/>
      <c r="K3188" s="52"/>
      <c r="L3188" s="52"/>
      <c r="M3188" s="52"/>
      <c r="N3188" s="52"/>
      <c r="O3188" s="52"/>
      <c r="P3188" s="52"/>
      <c r="Q3188" s="52"/>
      <c r="R3188" s="52"/>
      <c r="S3188" s="52"/>
      <c r="T3188" s="52"/>
      <c r="U3188" s="52"/>
      <c r="V3188" s="52"/>
      <c r="W3188" s="52"/>
      <c r="X3188" s="52"/>
      <c r="Y3188" s="52"/>
      <c r="Z3188" s="52"/>
    </row>
    <row r="3189">
      <c r="A3189" s="25" t="s">
        <v>36563</v>
      </c>
      <c r="B3189" s="52"/>
      <c r="C3189" s="52"/>
      <c r="D3189" s="52"/>
      <c r="E3189" s="52"/>
      <c r="F3189" s="52"/>
      <c r="G3189" s="52"/>
      <c r="H3189" s="52"/>
      <c r="I3189" s="52"/>
      <c r="J3189" s="52"/>
      <c r="K3189" s="52"/>
      <c r="L3189" s="52"/>
      <c r="M3189" s="52"/>
      <c r="N3189" s="52"/>
      <c r="O3189" s="52"/>
      <c r="P3189" s="52"/>
      <c r="Q3189" s="52"/>
      <c r="R3189" s="52"/>
      <c r="S3189" s="52"/>
      <c r="T3189" s="52"/>
      <c r="U3189" s="52"/>
      <c r="V3189" s="52"/>
      <c r="W3189" s="52"/>
      <c r="X3189" s="52"/>
      <c r="Y3189" s="52"/>
      <c r="Z3189" s="52"/>
    </row>
    <row r="3190">
      <c r="A3190" s="25" t="s">
        <v>36564</v>
      </c>
      <c r="B3190" s="52"/>
      <c r="C3190" s="52"/>
      <c r="D3190" s="52"/>
      <c r="E3190" s="52"/>
      <c r="F3190" s="52"/>
      <c r="G3190" s="52"/>
      <c r="H3190" s="52"/>
      <c r="I3190" s="52"/>
      <c r="J3190" s="52"/>
      <c r="K3190" s="52"/>
      <c r="L3190" s="52"/>
      <c r="M3190" s="52"/>
      <c r="N3190" s="52"/>
      <c r="O3190" s="52"/>
      <c r="P3190" s="52"/>
      <c r="Q3190" s="52"/>
      <c r="R3190" s="52"/>
      <c r="S3190" s="52"/>
      <c r="T3190" s="52"/>
      <c r="U3190" s="52"/>
      <c r="V3190" s="52"/>
      <c r="W3190" s="52"/>
      <c r="X3190" s="52"/>
      <c r="Y3190" s="52"/>
      <c r="Z3190" s="52"/>
    </row>
    <row r="3191">
      <c r="A3191" s="25" t="s">
        <v>36565</v>
      </c>
      <c r="B3191" s="52"/>
      <c r="C3191" s="52"/>
      <c r="D3191" s="52"/>
      <c r="E3191" s="52"/>
      <c r="F3191" s="52"/>
      <c r="G3191" s="52"/>
      <c r="H3191" s="52"/>
      <c r="I3191" s="52"/>
      <c r="J3191" s="52"/>
      <c r="K3191" s="52"/>
      <c r="L3191" s="52"/>
      <c r="M3191" s="52"/>
      <c r="N3191" s="52"/>
      <c r="O3191" s="52"/>
      <c r="P3191" s="52"/>
      <c r="Q3191" s="52"/>
      <c r="R3191" s="52"/>
      <c r="S3191" s="52"/>
      <c r="T3191" s="52"/>
      <c r="U3191" s="52"/>
      <c r="V3191" s="52"/>
      <c r="W3191" s="52"/>
      <c r="X3191" s="52"/>
      <c r="Y3191" s="52"/>
      <c r="Z3191" s="52"/>
    </row>
    <row r="3192">
      <c r="A3192" s="25" t="s">
        <v>36566</v>
      </c>
      <c r="B3192" s="52"/>
      <c r="C3192" s="52"/>
      <c r="D3192" s="52"/>
      <c r="E3192" s="52"/>
      <c r="F3192" s="52"/>
      <c r="G3192" s="52"/>
      <c r="H3192" s="52"/>
      <c r="I3192" s="52"/>
      <c r="J3192" s="52"/>
      <c r="K3192" s="52"/>
      <c r="L3192" s="52"/>
      <c r="M3192" s="52"/>
      <c r="N3192" s="52"/>
      <c r="O3192" s="52"/>
      <c r="P3192" s="52"/>
      <c r="Q3192" s="52"/>
      <c r="R3192" s="52"/>
      <c r="S3192" s="52"/>
      <c r="T3192" s="52"/>
      <c r="U3192" s="52"/>
      <c r="V3192" s="52"/>
      <c r="W3192" s="52"/>
      <c r="X3192" s="52"/>
      <c r="Y3192" s="52"/>
      <c r="Z3192" s="52"/>
    </row>
    <row r="3193">
      <c r="A3193" s="25" t="s">
        <v>36567</v>
      </c>
      <c r="B3193" s="52"/>
      <c r="C3193" s="52"/>
      <c r="D3193" s="52"/>
      <c r="E3193" s="52"/>
      <c r="F3193" s="52"/>
      <c r="G3193" s="52"/>
      <c r="H3193" s="52"/>
      <c r="I3193" s="52"/>
      <c r="J3193" s="52"/>
      <c r="K3193" s="52"/>
      <c r="L3193" s="52"/>
      <c r="M3193" s="52"/>
      <c r="N3193" s="52"/>
      <c r="O3193" s="52"/>
      <c r="P3193" s="52"/>
      <c r="Q3193" s="52"/>
      <c r="R3193" s="52"/>
      <c r="S3193" s="52"/>
      <c r="T3193" s="52"/>
      <c r="U3193" s="52"/>
      <c r="V3193" s="52"/>
      <c r="W3193" s="52"/>
      <c r="X3193" s="52"/>
      <c r="Y3193" s="52"/>
      <c r="Z3193" s="52"/>
    </row>
    <row r="3194">
      <c r="A3194" s="25" t="s">
        <v>36568</v>
      </c>
      <c r="B3194" s="52"/>
      <c r="C3194" s="52"/>
      <c r="D3194" s="52"/>
      <c r="E3194" s="52"/>
      <c r="F3194" s="52"/>
      <c r="G3194" s="52"/>
      <c r="H3194" s="52"/>
      <c r="I3194" s="52"/>
      <c r="J3194" s="52"/>
      <c r="K3194" s="52"/>
      <c r="L3194" s="52"/>
      <c r="M3194" s="52"/>
      <c r="N3194" s="52"/>
      <c r="O3194" s="52"/>
      <c r="P3194" s="52"/>
      <c r="Q3194" s="52"/>
      <c r="R3194" s="52"/>
      <c r="S3194" s="52"/>
      <c r="T3194" s="52"/>
      <c r="U3194" s="52"/>
      <c r="V3194" s="52"/>
      <c r="W3194" s="52"/>
      <c r="X3194" s="52"/>
      <c r="Y3194" s="52"/>
      <c r="Z3194" s="52"/>
    </row>
    <row r="3195">
      <c r="A3195" s="25" t="s">
        <v>36569</v>
      </c>
      <c r="B3195" s="52"/>
      <c r="C3195" s="52"/>
      <c r="D3195" s="52"/>
      <c r="E3195" s="52"/>
      <c r="F3195" s="52"/>
      <c r="G3195" s="52"/>
      <c r="H3195" s="52"/>
      <c r="I3195" s="52"/>
      <c r="J3195" s="52"/>
      <c r="K3195" s="52"/>
      <c r="L3195" s="52"/>
      <c r="M3195" s="52"/>
      <c r="N3195" s="52"/>
      <c r="O3195" s="52"/>
      <c r="P3195" s="52"/>
      <c r="Q3195" s="52"/>
      <c r="R3195" s="52"/>
      <c r="S3195" s="52"/>
      <c r="T3195" s="52"/>
      <c r="U3195" s="52"/>
      <c r="V3195" s="52"/>
      <c r="W3195" s="52"/>
      <c r="X3195" s="52"/>
      <c r="Y3195" s="52"/>
      <c r="Z3195" s="52"/>
    </row>
    <row r="3196">
      <c r="A3196" s="25" t="s">
        <v>36570</v>
      </c>
      <c r="B3196" s="52"/>
      <c r="C3196" s="52"/>
      <c r="D3196" s="52"/>
      <c r="E3196" s="52"/>
      <c r="F3196" s="52"/>
      <c r="G3196" s="52"/>
      <c r="H3196" s="52"/>
      <c r="I3196" s="52"/>
      <c r="J3196" s="52"/>
      <c r="K3196" s="52"/>
      <c r="L3196" s="52"/>
      <c r="M3196" s="52"/>
      <c r="N3196" s="52"/>
      <c r="O3196" s="52"/>
      <c r="P3196" s="52"/>
      <c r="Q3196" s="52"/>
      <c r="R3196" s="52"/>
      <c r="S3196" s="52"/>
      <c r="T3196" s="52"/>
      <c r="U3196" s="52"/>
      <c r="V3196" s="52"/>
      <c r="W3196" s="52"/>
      <c r="X3196" s="52"/>
      <c r="Y3196" s="52"/>
      <c r="Z3196" s="52"/>
    </row>
    <row r="3197">
      <c r="A3197" s="25" t="s">
        <v>36571</v>
      </c>
      <c r="B3197" s="52"/>
      <c r="C3197" s="52"/>
      <c r="D3197" s="52"/>
      <c r="E3197" s="52"/>
      <c r="F3197" s="52"/>
      <c r="G3197" s="52"/>
      <c r="H3197" s="52"/>
      <c r="I3197" s="52"/>
      <c r="J3197" s="52"/>
      <c r="K3197" s="52"/>
      <c r="L3197" s="52"/>
      <c r="M3197" s="52"/>
      <c r="N3197" s="52"/>
      <c r="O3197" s="52"/>
      <c r="P3197" s="52"/>
      <c r="Q3197" s="52"/>
      <c r="R3197" s="52"/>
      <c r="S3197" s="52"/>
      <c r="T3197" s="52"/>
      <c r="U3197" s="52"/>
      <c r="V3197" s="52"/>
      <c r="W3197" s="52"/>
      <c r="X3197" s="52"/>
      <c r="Y3197" s="52"/>
      <c r="Z3197" s="52"/>
    </row>
    <row r="3198">
      <c r="A3198" s="25" t="s">
        <v>36572</v>
      </c>
      <c r="B3198" s="52"/>
      <c r="C3198" s="52"/>
      <c r="D3198" s="52"/>
      <c r="E3198" s="52"/>
      <c r="F3198" s="52"/>
      <c r="G3198" s="52"/>
      <c r="H3198" s="52"/>
      <c r="I3198" s="52"/>
      <c r="J3198" s="52"/>
      <c r="K3198" s="52"/>
      <c r="L3198" s="52"/>
      <c r="M3198" s="52"/>
      <c r="N3198" s="52"/>
      <c r="O3198" s="52"/>
      <c r="P3198" s="52"/>
      <c r="Q3198" s="52"/>
      <c r="R3198" s="52"/>
      <c r="S3198" s="52"/>
      <c r="T3198" s="52"/>
      <c r="U3198" s="52"/>
      <c r="V3198" s="52"/>
      <c r="W3198" s="52"/>
      <c r="X3198" s="52"/>
      <c r="Y3198" s="52"/>
      <c r="Z3198" s="52"/>
    </row>
    <row r="3199">
      <c r="A3199" s="25" t="s">
        <v>36573</v>
      </c>
      <c r="B3199" s="52"/>
      <c r="C3199" s="52"/>
      <c r="D3199" s="52"/>
      <c r="E3199" s="52"/>
      <c r="F3199" s="52"/>
      <c r="G3199" s="52"/>
      <c r="H3199" s="52"/>
      <c r="I3199" s="52"/>
      <c r="J3199" s="52"/>
      <c r="K3199" s="52"/>
      <c r="L3199" s="52"/>
      <c r="M3199" s="52"/>
      <c r="N3199" s="52"/>
      <c r="O3199" s="52"/>
      <c r="P3199" s="52"/>
      <c r="Q3199" s="52"/>
      <c r="R3199" s="52"/>
      <c r="S3199" s="52"/>
      <c r="T3199" s="52"/>
      <c r="U3199" s="52"/>
      <c r="V3199" s="52"/>
      <c r="W3199" s="52"/>
      <c r="X3199" s="52"/>
      <c r="Y3199" s="52"/>
      <c r="Z3199" s="52"/>
    </row>
    <row r="3200">
      <c r="A3200" s="25" t="s">
        <v>36574</v>
      </c>
      <c r="B3200" s="52"/>
      <c r="C3200" s="52"/>
      <c r="D3200" s="52"/>
      <c r="E3200" s="52"/>
      <c r="F3200" s="52"/>
      <c r="G3200" s="52"/>
      <c r="H3200" s="52"/>
      <c r="I3200" s="52"/>
      <c r="J3200" s="52"/>
      <c r="K3200" s="52"/>
      <c r="L3200" s="52"/>
      <c r="M3200" s="52"/>
      <c r="N3200" s="52"/>
      <c r="O3200" s="52"/>
      <c r="P3200" s="52"/>
      <c r="Q3200" s="52"/>
      <c r="R3200" s="52"/>
      <c r="S3200" s="52"/>
      <c r="T3200" s="52"/>
      <c r="U3200" s="52"/>
      <c r="V3200" s="52"/>
      <c r="W3200" s="52"/>
      <c r="X3200" s="52"/>
      <c r="Y3200" s="52"/>
      <c r="Z3200" s="52"/>
    </row>
    <row r="3201">
      <c r="A3201" s="25" t="s">
        <v>36575</v>
      </c>
      <c r="B3201" s="52"/>
      <c r="C3201" s="52"/>
      <c r="D3201" s="52"/>
      <c r="E3201" s="52"/>
      <c r="F3201" s="52"/>
      <c r="G3201" s="52"/>
      <c r="H3201" s="52"/>
      <c r="I3201" s="52"/>
      <c r="J3201" s="52"/>
      <c r="K3201" s="52"/>
      <c r="L3201" s="52"/>
      <c r="M3201" s="52"/>
      <c r="N3201" s="52"/>
      <c r="O3201" s="52"/>
      <c r="P3201" s="52"/>
      <c r="Q3201" s="52"/>
      <c r="R3201" s="52"/>
      <c r="S3201" s="52"/>
      <c r="T3201" s="52"/>
      <c r="U3201" s="52"/>
      <c r="V3201" s="52"/>
      <c r="W3201" s="52"/>
      <c r="X3201" s="52"/>
      <c r="Y3201" s="52"/>
      <c r="Z3201" s="52"/>
    </row>
    <row r="3202">
      <c r="A3202" s="25" t="s">
        <v>36576</v>
      </c>
      <c r="B3202" s="52"/>
      <c r="C3202" s="52"/>
      <c r="D3202" s="52"/>
      <c r="E3202" s="52"/>
      <c r="F3202" s="52"/>
      <c r="G3202" s="52"/>
      <c r="H3202" s="52"/>
      <c r="I3202" s="52"/>
      <c r="J3202" s="52"/>
      <c r="K3202" s="52"/>
      <c r="L3202" s="52"/>
      <c r="M3202" s="52"/>
      <c r="N3202" s="52"/>
      <c r="O3202" s="52"/>
      <c r="P3202" s="52"/>
      <c r="Q3202" s="52"/>
      <c r="R3202" s="52"/>
      <c r="S3202" s="52"/>
      <c r="T3202" s="52"/>
      <c r="U3202" s="52"/>
      <c r="V3202" s="52"/>
      <c r="W3202" s="52"/>
      <c r="X3202" s="52"/>
      <c r="Y3202" s="52"/>
      <c r="Z3202" s="52"/>
    </row>
    <row r="3203">
      <c r="A3203" s="25" t="s">
        <v>36577</v>
      </c>
      <c r="B3203" s="52"/>
      <c r="C3203" s="52"/>
      <c r="D3203" s="52"/>
      <c r="E3203" s="52"/>
      <c r="F3203" s="52"/>
      <c r="G3203" s="52"/>
      <c r="H3203" s="52"/>
      <c r="I3203" s="52"/>
      <c r="J3203" s="52"/>
      <c r="K3203" s="52"/>
      <c r="L3203" s="52"/>
      <c r="M3203" s="52"/>
      <c r="N3203" s="52"/>
      <c r="O3203" s="52"/>
      <c r="P3203" s="52"/>
      <c r="Q3203" s="52"/>
      <c r="R3203" s="52"/>
      <c r="S3203" s="52"/>
      <c r="T3203" s="52"/>
      <c r="U3203" s="52"/>
      <c r="V3203" s="52"/>
      <c r="W3203" s="52"/>
      <c r="X3203" s="52"/>
      <c r="Y3203" s="52"/>
      <c r="Z3203" s="52"/>
    </row>
    <row r="3204">
      <c r="A3204" s="25" t="s">
        <v>36578</v>
      </c>
      <c r="B3204" s="52"/>
      <c r="C3204" s="52"/>
      <c r="D3204" s="52"/>
      <c r="E3204" s="52"/>
      <c r="F3204" s="52"/>
      <c r="G3204" s="52"/>
      <c r="H3204" s="52"/>
      <c r="I3204" s="52"/>
      <c r="J3204" s="52"/>
      <c r="K3204" s="52"/>
      <c r="L3204" s="52"/>
      <c r="M3204" s="52"/>
      <c r="N3204" s="52"/>
      <c r="O3204" s="52"/>
      <c r="P3204" s="52"/>
      <c r="Q3204" s="52"/>
      <c r="R3204" s="52"/>
      <c r="S3204" s="52"/>
      <c r="T3204" s="52"/>
      <c r="U3204" s="52"/>
      <c r="V3204" s="52"/>
      <c r="W3204" s="52"/>
      <c r="X3204" s="52"/>
      <c r="Y3204" s="52"/>
      <c r="Z3204" s="52"/>
    </row>
    <row r="3205">
      <c r="A3205" s="25" t="s">
        <v>36579</v>
      </c>
      <c r="B3205" s="52"/>
      <c r="C3205" s="52"/>
      <c r="D3205" s="52"/>
      <c r="E3205" s="52"/>
      <c r="F3205" s="52"/>
      <c r="G3205" s="52"/>
      <c r="H3205" s="52"/>
      <c r="I3205" s="52"/>
      <c r="J3205" s="52"/>
      <c r="K3205" s="52"/>
      <c r="L3205" s="52"/>
      <c r="M3205" s="52"/>
      <c r="N3205" s="52"/>
      <c r="O3205" s="52"/>
      <c r="P3205" s="52"/>
      <c r="Q3205" s="52"/>
      <c r="R3205" s="52"/>
      <c r="S3205" s="52"/>
      <c r="T3205" s="52"/>
      <c r="U3205" s="52"/>
      <c r="V3205" s="52"/>
      <c r="W3205" s="52"/>
      <c r="X3205" s="52"/>
      <c r="Y3205" s="52"/>
      <c r="Z3205" s="52"/>
    </row>
    <row r="3206">
      <c r="A3206" s="25" t="s">
        <v>36580</v>
      </c>
      <c r="B3206" s="52"/>
      <c r="C3206" s="52"/>
      <c r="D3206" s="52"/>
      <c r="E3206" s="52"/>
      <c r="F3206" s="52"/>
      <c r="G3206" s="52"/>
      <c r="H3206" s="52"/>
      <c r="I3206" s="52"/>
      <c r="J3206" s="52"/>
      <c r="K3206" s="52"/>
      <c r="L3206" s="52"/>
      <c r="M3206" s="52"/>
      <c r="N3206" s="52"/>
      <c r="O3206" s="52"/>
      <c r="P3206" s="52"/>
      <c r="Q3206" s="52"/>
      <c r="R3206" s="52"/>
      <c r="S3206" s="52"/>
      <c r="T3206" s="52"/>
      <c r="U3206" s="52"/>
      <c r="V3206" s="52"/>
      <c r="W3206" s="52"/>
      <c r="X3206" s="52"/>
      <c r="Y3206" s="52"/>
      <c r="Z3206" s="52"/>
    </row>
    <row r="3207">
      <c r="A3207" s="25" t="s">
        <v>36581</v>
      </c>
      <c r="B3207" s="52"/>
      <c r="C3207" s="52"/>
      <c r="D3207" s="52"/>
      <c r="E3207" s="52"/>
      <c r="F3207" s="52"/>
      <c r="G3207" s="52"/>
      <c r="H3207" s="52"/>
      <c r="I3207" s="52"/>
      <c r="J3207" s="52"/>
      <c r="K3207" s="52"/>
      <c r="L3207" s="52"/>
      <c r="M3207" s="52"/>
      <c r="N3207" s="52"/>
      <c r="O3207" s="52"/>
      <c r="P3207" s="52"/>
      <c r="Q3207" s="52"/>
      <c r="R3207" s="52"/>
      <c r="S3207" s="52"/>
      <c r="T3207" s="52"/>
      <c r="U3207" s="52"/>
      <c r="V3207" s="52"/>
      <c r="W3207" s="52"/>
      <c r="X3207" s="52"/>
      <c r="Y3207" s="52"/>
      <c r="Z3207" s="52"/>
    </row>
    <row r="3208">
      <c r="A3208" s="25" t="s">
        <v>36582</v>
      </c>
      <c r="B3208" s="52"/>
      <c r="C3208" s="52"/>
      <c r="D3208" s="52"/>
      <c r="E3208" s="52"/>
      <c r="F3208" s="52"/>
      <c r="G3208" s="52"/>
      <c r="H3208" s="52"/>
      <c r="I3208" s="52"/>
      <c r="J3208" s="52"/>
      <c r="K3208" s="52"/>
      <c r="L3208" s="52"/>
      <c r="M3208" s="52"/>
      <c r="N3208" s="52"/>
      <c r="O3208" s="52"/>
      <c r="P3208" s="52"/>
      <c r="Q3208" s="52"/>
      <c r="R3208" s="52"/>
      <c r="S3208" s="52"/>
      <c r="T3208" s="52"/>
      <c r="U3208" s="52"/>
      <c r="V3208" s="52"/>
      <c r="W3208" s="52"/>
      <c r="X3208" s="52"/>
      <c r="Y3208" s="52"/>
      <c r="Z3208" s="52"/>
    </row>
    <row r="3209">
      <c r="A3209" s="25" t="s">
        <v>36583</v>
      </c>
      <c r="B3209" s="52"/>
      <c r="C3209" s="52"/>
      <c r="D3209" s="52"/>
      <c r="E3209" s="52"/>
      <c r="F3209" s="52"/>
      <c r="G3209" s="52"/>
      <c r="H3209" s="52"/>
      <c r="I3209" s="52"/>
      <c r="J3209" s="52"/>
      <c r="K3209" s="52"/>
      <c r="L3209" s="52"/>
      <c r="M3209" s="52"/>
      <c r="N3209" s="52"/>
      <c r="O3209" s="52"/>
      <c r="P3209" s="52"/>
      <c r="Q3209" s="52"/>
      <c r="R3209" s="52"/>
      <c r="S3209" s="52"/>
      <c r="T3209" s="52"/>
      <c r="U3209" s="52"/>
      <c r="V3209" s="52"/>
      <c r="W3209" s="52"/>
      <c r="X3209" s="52"/>
      <c r="Y3209" s="52"/>
      <c r="Z3209" s="52"/>
    </row>
    <row r="3210">
      <c r="A3210" s="25" t="s">
        <v>36584</v>
      </c>
      <c r="B3210" s="52"/>
      <c r="C3210" s="52"/>
      <c r="D3210" s="52"/>
      <c r="E3210" s="52"/>
      <c r="F3210" s="52"/>
      <c r="G3210" s="52"/>
      <c r="H3210" s="52"/>
      <c r="I3210" s="52"/>
      <c r="J3210" s="52"/>
      <c r="K3210" s="52"/>
      <c r="L3210" s="52"/>
      <c r="M3210" s="52"/>
      <c r="N3210" s="52"/>
      <c r="O3210" s="52"/>
      <c r="P3210" s="52"/>
      <c r="Q3210" s="52"/>
      <c r="R3210" s="52"/>
      <c r="S3210" s="52"/>
      <c r="T3210" s="52"/>
      <c r="U3210" s="52"/>
      <c r="V3210" s="52"/>
      <c r="W3210" s="52"/>
      <c r="X3210" s="52"/>
      <c r="Y3210" s="52"/>
      <c r="Z3210" s="52"/>
    </row>
    <row r="3211">
      <c r="A3211" s="25" t="s">
        <v>36585</v>
      </c>
      <c r="B3211" s="52"/>
      <c r="C3211" s="52"/>
      <c r="D3211" s="52"/>
      <c r="E3211" s="52"/>
      <c r="F3211" s="52"/>
      <c r="G3211" s="52"/>
      <c r="H3211" s="52"/>
      <c r="I3211" s="52"/>
      <c r="J3211" s="52"/>
      <c r="K3211" s="52"/>
      <c r="L3211" s="52"/>
      <c r="M3211" s="52"/>
      <c r="N3211" s="52"/>
      <c r="O3211" s="52"/>
      <c r="P3211" s="52"/>
      <c r="Q3211" s="52"/>
      <c r="R3211" s="52"/>
      <c r="S3211" s="52"/>
      <c r="T3211" s="52"/>
      <c r="U3211" s="52"/>
      <c r="V3211" s="52"/>
      <c r="W3211" s="52"/>
      <c r="X3211" s="52"/>
      <c r="Y3211" s="52"/>
      <c r="Z3211" s="52"/>
    </row>
    <row r="3212">
      <c r="A3212" s="25" t="s">
        <v>36586</v>
      </c>
      <c r="B3212" s="52"/>
      <c r="C3212" s="52"/>
      <c r="D3212" s="52"/>
      <c r="E3212" s="52"/>
      <c r="F3212" s="52"/>
      <c r="G3212" s="52"/>
      <c r="H3212" s="52"/>
      <c r="I3212" s="52"/>
      <c r="J3212" s="52"/>
      <c r="K3212" s="52"/>
      <c r="L3212" s="52"/>
      <c r="M3212" s="52"/>
      <c r="N3212" s="52"/>
      <c r="O3212" s="52"/>
      <c r="P3212" s="52"/>
      <c r="Q3212" s="52"/>
      <c r="R3212" s="52"/>
      <c r="S3212" s="52"/>
      <c r="T3212" s="52"/>
      <c r="U3212" s="52"/>
      <c r="V3212" s="52"/>
      <c r="W3212" s="52"/>
      <c r="X3212" s="52"/>
      <c r="Y3212" s="52"/>
      <c r="Z3212" s="52"/>
    </row>
    <row r="3213">
      <c r="A3213" s="25" t="s">
        <v>36587</v>
      </c>
      <c r="B3213" s="52"/>
      <c r="C3213" s="52"/>
      <c r="D3213" s="52"/>
      <c r="E3213" s="52"/>
      <c r="F3213" s="52"/>
      <c r="G3213" s="52"/>
      <c r="H3213" s="52"/>
      <c r="I3213" s="52"/>
      <c r="J3213" s="52"/>
      <c r="K3213" s="52"/>
      <c r="L3213" s="52"/>
      <c r="M3213" s="52"/>
      <c r="N3213" s="52"/>
      <c r="O3213" s="52"/>
      <c r="P3213" s="52"/>
      <c r="Q3213" s="52"/>
      <c r="R3213" s="52"/>
      <c r="S3213" s="52"/>
      <c r="T3213" s="52"/>
      <c r="U3213" s="52"/>
      <c r="V3213" s="52"/>
      <c r="W3213" s="52"/>
      <c r="X3213" s="52"/>
      <c r="Y3213" s="52"/>
      <c r="Z3213" s="52"/>
    </row>
    <row r="3214">
      <c r="A3214" s="25" t="s">
        <v>36588</v>
      </c>
      <c r="B3214" s="52"/>
      <c r="C3214" s="52"/>
      <c r="D3214" s="52"/>
      <c r="E3214" s="52"/>
      <c r="F3214" s="52"/>
      <c r="G3214" s="52"/>
      <c r="H3214" s="52"/>
      <c r="I3214" s="52"/>
      <c r="J3214" s="52"/>
      <c r="K3214" s="52"/>
      <c r="L3214" s="52"/>
      <c r="M3214" s="52"/>
      <c r="N3214" s="52"/>
      <c r="O3214" s="52"/>
      <c r="P3214" s="52"/>
      <c r="Q3214" s="52"/>
      <c r="R3214" s="52"/>
      <c r="S3214" s="52"/>
      <c r="T3214" s="52"/>
      <c r="U3214" s="52"/>
      <c r="V3214" s="52"/>
      <c r="W3214" s="52"/>
      <c r="X3214" s="52"/>
      <c r="Y3214" s="52"/>
      <c r="Z3214" s="52"/>
    </row>
    <row r="3215">
      <c r="A3215" s="25" t="s">
        <v>36589</v>
      </c>
      <c r="B3215" s="52"/>
      <c r="C3215" s="52"/>
      <c r="D3215" s="52"/>
      <c r="E3215" s="52"/>
      <c r="F3215" s="52"/>
      <c r="G3215" s="52"/>
      <c r="H3215" s="52"/>
      <c r="I3215" s="52"/>
      <c r="J3215" s="52"/>
      <c r="K3215" s="52"/>
      <c r="L3215" s="52"/>
      <c r="M3215" s="52"/>
      <c r="N3215" s="52"/>
      <c r="O3215" s="52"/>
      <c r="P3215" s="52"/>
      <c r="Q3215" s="52"/>
      <c r="R3215" s="52"/>
      <c r="S3215" s="52"/>
      <c r="T3215" s="52"/>
      <c r="U3215" s="52"/>
      <c r="V3215" s="52"/>
      <c r="W3215" s="52"/>
      <c r="X3215" s="52"/>
      <c r="Y3215" s="52"/>
      <c r="Z3215" s="52"/>
    </row>
    <row r="3216">
      <c r="A3216" s="25" t="s">
        <v>36590</v>
      </c>
      <c r="B3216" s="52"/>
      <c r="C3216" s="52"/>
      <c r="D3216" s="52"/>
      <c r="E3216" s="52"/>
      <c r="F3216" s="52"/>
      <c r="G3216" s="52"/>
      <c r="H3216" s="52"/>
      <c r="I3216" s="52"/>
      <c r="J3216" s="52"/>
      <c r="K3216" s="52"/>
      <c r="L3216" s="52"/>
      <c r="M3216" s="52"/>
      <c r="N3216" s="52"/>
      <c r="O3216" s="52"/>
      <c r="P3216" s="52"/>
      <c r="Q3216" s="52"/>
      <c r="R3216" s="52"/>
      <c r="S3216" s="52"/>
      <c r="T3216" s="52"/>
      <c r="U3216" s="52"/>
      <c r="V3216" s="52"/>
      <c r="W3216" s="52"/>
      <c r="X3216" s="52"/>
      <c r="Y3216" s="52"/>
      <c r="Z3216" s="52"/>
    </row>
    <row r="3217">
      <c r="A3217" s="25" t="s">
        <v>36591</v>
      </c>
      <c r="B3217" s="52"/>
      <c r="C3217" s="52"/>
      <c r="D3217" s="52"/>
      <c r="E3217" s="52"/>
      <c r="F3217" s="52"/>
      <c r="G3217" s="52"/>
      <c r="H3217" s="52"/>
      <c r="I3217" s="52"/>
      <c r="J3217" s="52"/>
      <c r="K3217" s="52"/>
      <c r="L3217" s="52"/>
      <c r="M3217" s="52"/>
      <c r="N3217" s="52"/>
      <c r="O3217" s="52"/>
      <c r="P3217" s="52"/>
      <c r="Q3217" s="52"/>
      <c r="R3217" s="52"/>
      <c r="S3217" s="52"/>
      <c r="T3217" s="52"/>
      <c r="U3217" s="52"/>
      <c r="V3217" s="52"/>
      <c r="W3217" s="52"/>
      <c r="X3217" s="52"/>
      <c r="Y3217" s="52"/>
      <c r="Z3217" s="52"/>
    </row>
    <row r="3218">
      <c r="A3218" s="25" t="s">
        <v>36592</v>
      </c>
      <c r="B3218" s="52"/>
      <c r="C3218" s="52"/>
      <c r="D3218" s="52"/>
      <c r="E3218" s="52"/>
      <c r="F3218" s="52"/>
      <c r="G3218" s="52"/>
      <c r="H3218" s="52"/>
      <c r="I3218" s="52"/>
      <c r="J3218" s="52"/>
      <c r="K3218" s="52"/>
      <c r="L3218" s="52"/>
      <c r="M3218" s="52"/>
      <c r="N3218" s="52"/>
      <c r="O3218" s="52"/>
      <c r="P3218" s="52"/>
      <c r="Q3218" s="52"/>
      <c r="R3218" s="52"/>
      <c r="S3218" s="52"/>
      <c r="T3218" s="52"/>
      <c r="U3218" s="52"/>
      <c r="V3218" s="52"/>
      <c r="W3218" s="52"/>
      <c r="X3218" s="52"/>
      <c r="Y3218" s="52"/>
      <c r="Z3218" s="52"/>
    </row>
    <row r="3219">
      <c r="A3219" s="25" t="s">
        <v>36593</v>
      </c>
      <c r="B3219" s="52"/>
      <c r="C3219" s="52"/>
      <c r="D3219" s="52"/>
      <c r="E3219" s="52"/>
      <c r="F3219" s="52"/>
      <c r="G3219" s="52"/>
      <c r="H3219" s="52"/>
      <c r="I3219" s="52"/>
      <c r="J3219" s="52"/>
      <c r="K3219" s="52"/>
      <c r="L3219" s="52"/>
      <c r="M3219" s="52"/>
      <c r="N3219" s="52"/>
      <c r="O3219" s="52"/>
      <c r="P3219" s="52"/>
      <c r="Q3219" s="52"/>
      <c r="R3219" s="52"/>
      <c r="S3219" s="52"/>
      <c r="T3219" s="52"/>
      <c r="U3219" s="52"/>
      <c r="V3219" s="52"/>
      <c r="W3219" s="52"/>
      <c r="X3219" s="52"/>
      <c r="Y3219" s="52"/>
      <c r="Z3219" s="52"/>
    </row>
    <row r="3220">
      <c r="A3220" s="25" t="s">
        <v>36594</v>
      </c>
      <c r="B3220" s="52"/>
      <c r="C3220" s="52"/>
      <c r="D3220" s="52"/>
      <c r="E3220" s="52"/>
      <c r="F3220" s="52"/>
      <c r="G3220" s="52"/>
      <c r="H3220" s="52"/>
      <c r="I3220" s="52"/>
      <c r="J3220" s="52"/>
      <c r="K3220" s="52"/>
      <c r="L3220" s="52"/>
      <c r="M3220" s="52"/>
      <c r="N3220" s="52"/>
      <c r="O3220" s="52"/>
      <c r="P3220" s="52"/>
      <c r="Q3220" s="52"/>
      <c r="R3220" s="52"/>
      <c r="S3220" s="52"/>
      <c r="T3220" s="52"/>
      <c r="U3220" s="52"/>
      <c r="V3220" s="52"/>
      <c r="W3220" s="52"/>
      <c r="X3220" s="52"/>
      <c r="Y3220" s="52"/>
      <c r="Z3220" s="52"/>
    </row>
    <row r="3221">
      <c r="A3221" s="25" t="s">
        <v>36595</v>
      </c>
      <c r="B3221" s="52"/>
      <c r="C3221" s="52"/>
      <c r="D3221" s="52"/>
      <c r="E3221" s="52"/>
      <c r="F3221" s="52"/>
      <c r="G3221" s="52"/>
      <c r="H3221" s="52"/>
      <c r="I3221" s="52"/>
      <c r="J3221" s="52"/>
      <c r="K3221" s="52"/>
      <c r="L3221" s="52"/>
      <c r="M3221" s="52"/>
      <c r="N3221" s="52"/>
      <c r="O3221" s="52"/>
      <c r="P3221" s="52"/>
      <c r="Q3221" s="52"/>
      <c r="R3221" s="52"/>
      <c r="S3221" s="52"/>
      <c r="T3221" s="52"/>
      <c r="U3221" s="52"/>
      <c r="V3221" s="52"/>
      <c r="W3221" s="52"/>
      <c r="X3221" s="52"/>
      <c r="Y3221" s="52"/>
      <c r="Z3221" s="52"/>
    </row>
    <row r="3222">
      <c r="A3222" s="25" t="s">
        <v>36596</v>
      </c>
      <c r="B3222" s="52"/>
      <c r="C3222" s="52"/>
      <c r="D3222" s="52"/>
      <c r="E3222" s="52"/>
      <c r="F3222" s="52"/>
      <c r="G3222" s="52"/>
      <c r="H3222" s="52"/>
      <c r="I3222" s="52"/>
      <c r="J3222" s="52"/>
      <c r="K3222" s="52"/>
      <c r="L3222" s="52"/>
      <c r="M3222" s="52"/>
      <c r="N3222" s="52"/>
      <c r="O3222" s="52"/>
      <c r="P3222" s="52"/>
      <c r="Q3222" s="52"/>
      <c r="R3222" s="52"/>
      <c r="S3222" s="52"/>
      <c r="T3222" s="52"/>
      <c r="U3222" s="52"/>
      <c r="V3222" s="52"/>
      <c r="W3222" s="52"/>
      <c r="X3222" s="52"/>
      <c r="Y3222" s="52"/>
      <c r="Z3222" s="52"/>
    </row>
    <row r="3223">
      <c r="A3223" s="25" t="s">
        <v>36597</v>
      </c>
      <c r="B3223" s="52"/>
      <c r="C3223" s="52"/>
      <c r="D3223" s="52"/>
      <c r="E3223" s="52"/>
      <c r="F3223" s="52"/>
      <c r="G3223" s="52"/>
      <c r="H3223" s="52"/>
      <c r="I3223" s="52"/>
      <c r="J3223" s="52"/>
      <c r="K3223" s="52"/>
      <c r="L3223" s="52"/>
      <c r="M3223" s="52"/>
      <c r="N3223" s="52"/>
      <c r="O3223" s="52"/>
      <c r="P3223" s="52"/>
      <c r="Q3223" s="52"/>
      <c r="R3223" s="52"/>
      <c r="S3223" s="52"/>
      <c r="T3223" s="52"/>
      <c r="U3223" s="52"/>
      <c r="V3223" s="52"/>
      <c r="W3223" s="52"/>
      <c r="X3223" s="52"/>
      <c r="Y3223" s="52"/>
      <c r="Z3223" s="52"/>
    </row>
    <row r="3224">
      <c r="A3224" s="25" t="s">
        <v>36598</v>
      </c>
      <c r="B3224" s="52"/>
      <c r="C3224" s="52"/>
      <c r="D3224" s="52"/>
      <c r="E3224" s="52"/>
      <c r="F3224" s="52"/>
      <c r="G3224" s="52"/>
      <c r="H3224" s="52"/>
      <c r="I3224" s="52"/>
      <c r="J3224" s="52"/>
      <c r="K3224" s="52"/>
      <c r="L3224" s="52"/>
      <c r="M3224" s="52"/>
      <c r="N3224" s="52"/>
      <c r="O3224" s="52"/>
      <c r="P3224" s="52"/>
      <c r="Q3224" s="52"/>
      <c r="R3224" s="52"/>
      <c r="S3224" s="52"/>
      <c r="T3224" s="52"/>
      <c r="U3224" s="52"/>
      <c r="V3224" s="52"/>
      <c r="W3224" s="52"/>
      <c r="X3224" s="52"/>
      <c r="Y3224" s="52"/>
      <c r="Z3224" s="52"/>
    </row>
    <row r="3225">
      <c r="A3225" s="25" t="s">
        <v>36599</v>
      </c>
      <c r="B3225" s="52"/>
      <c r="C3225" s="52"/>
      <c r="D3225" s="52"/>
      <c r="E3225" s="52"/>
      <c r="F3225" s="52"/>
      <c r="G3225" s="52"/>
      <c r="H3225" s="52"/>
      <c r="I3225" s="52"/>
      <c r="J3225" s="52"/>
      <c r="K3225" s="52"/>
      <c r="L3225" s="52"/>
      <c r="M3225" s="52"/>
      <c r="N3225" s="52"/>
      <c r="O3225" s="52"/>
      <c r="P3225" s="52"/>
      <c r="Q3225" s="52"/>
      <c r="R3225" s="52"/>
      <c r="S3225" s="52"/>
      <c r="T3225" s="52"/>
      <c r="U3225" s="52"/>
      <c r="V3225" s="52"/>
      <c r="W3225" s="52"/>
      <c r="X3225" s="52"/>
      <c r="Y3225" s="52"/>
      <c r="Z3225" s="52"/>
    </row>
    <row r="3226">
      <c r="A3226" s="25" t="s">
        <v>36600</v>
      </c>
      <c r="B3226" s="52"/>
      <c r="C3226" s="52"/>
      <c r="D3226" s="52"/>
      <c r="E3226" s="52"/>
      <c r="F3226" s="52"/>
      <c r="G3226" s="52"/>
      <c r="H3226" s="52"/>
      <c r="I3226" s="52"/>
      <c r="J3226" s="52"/>
      <c r="K3226" s="52"/>
      <c r="L3226" s="52"/>
      <c r="M3226" s="52"/>
      <c r="N3226" s="52"/>
      <c r="O3226" s="52"/>
      <c r="P3226" s="52"/>
      <c r="Q3226" s="52"/>
      <c r="R3226" s="52"/>
      <c r="S3226" s="52"/>
      <c r="T3226" s="52"/>
      <c r="U3226" s="52"/>
      <c r="V3226" s="52"/>
      <c r="W3226" s="52"/>
      <c r="X3226" s="52"/>
      <c r="Y3226" s="52"/>
      <c r="Z3226" s="52"/>
    </row>
    <row r="3227">
      <c r="A3227" s="25" t="s">
        <v>36601</v>
      </c>
      <c r="B3227" s="52"/>
      <c r="C3227" s="52"/>
      <c r="D3227" s="52"/>
      <c r="E3227" s="52"/>
      <c r="F3227" s="52"/>
      <c r="G3227" s="52"/>
      <c r="H3227" s="52"/>
      <c r="I3227" s="52"/>
      <c r="J3227" s="52"/>
      <c r="K3227" s="52"/>
      <c r="L3227" s="52"/>
      <c r="M3227" s="52"/>
      <c r="N3227" s="52"/>
      <c r="O3227" s="52"/>
      <c r="P3227" s="52"/>
      <c r="Q3227" s="52"/>
      <c r="R3227" s="52"/>
      <c r="S3227" s="52"/>
      <c r="T3227" s="52"/>
      <c r="U3227" s="52"/>
      <c r="V3227" s="52"/>
      <c r="W3227" s="52"/>
      <c r="X3227" s="52"/>
      <c r="Y3227" s="52"/>
      <c r="Z3227" s="52"/>
    </row>
    <row r="3228">
      <c r="A3228" s="25" t="s">
        <v>36602</v>
      </c>
      <c r="B3228" s="52"/>
      <c r="C3228" s="52"/>
      <c r="D3228" s="52"/>
      <c r="E3228" s="52"/>
      <c r="F3228" s="52"/>
      <c r="G3228" s="52"/>
      <c r="H3228" s="52"/>
      <c r="I3228" s="52"/>
      <c r="J3228" s="52"/>
      <c r="K3228" s="52"/>
      <c r="L3228" s="52"/>
      <c r="M3228" s="52"/>
      <c r="N3228" s="52"/>
      <c r="O3228" s="52"/>
      <c r="P3228" s="52"/>
      <c r="Q3228" s="52"/>
      <c r="R3228" s="52"/>
      <c r="S3228" s="52"/>
      <c r="T3228" s="52"/>
      <c r="U3228" s="52"/>
      <c r="V3228" s="52"/>
      <c r="W3228" s="52"/>
      <c r="X3228" s="52"/>
      <c r="Y3228" s="52"/>
      <c r="Z3228" s="52"/>
    </row>
    <row r="3229">
      <c r="A3229" s="25" t="s">
        <v>36603</v>
      </c>
      <c r="B3229" s="52"/>
      <c r="C3229" s="52"/>
      <c r="D3229" s="52"/>
      <c r="E3229" s="52"/>
      <c r="F3229" s="52"/>
      <c r="G3229" s="52"/>
      <c r="H3229" s="52"/>
      <c r="I3229" s="52"/>
      <c r="J3229" s="52"/>
      <c r="K3229" s="52"/>
      <c r="L3229" s="52"/>
      <c r="M3229" s="52"/>
      <c r="N3229" s="52"/>
      <c r="O3229" s="52"/>
      <c r="P3229" s="52"/>
      <c r="Q3229" s="52"/>
      <c r="R3229" s="52"/>
      <c r="S3229" s="52"/>
      <c r="T3229" s="52"/>
      <c r="U3229" s="52"/>
      <c r="V3229" s="52"/>
      <c r="W3229" s="52"/>
      <c r="X3229" s="52"/>
      <c r="Y3229" s="52"/>
      <c r="Z3229" s="52"/>
    </row>
    <row r="3230">
      <c r="A3230" s="25" t="s">
        <v>36604</v>
      </c>
      <c r="B3230" s="52"/>
      <c r="C3230" s="52"/>
      <c r="D3230" s="52"/>
      <c r="E3230" s="52"/>
      <c r="F3230" s="52"/>
      <c r="G3230" s="52"/>
      <c r="H3230" s="52"/>
      <c r="I3230" s="52"/>
      <c r="J3230" s="52"/>
      <c r="K3230" s="52"/>
      <c r="L3230" s="52"/>
      <c r="M3230" s="52"/>
      <c r="N3230" s="52"/>
      <c r="O3230" s="52"/>
      <c r="P3230" s="52"/>
      <c r="Q3230" s="52"/>
      <c r="R3230" s="52"/>
      <c r="S3230" s="52"/>
      <c r="T3230" s="52"/>
      <c r="U3230" s="52"/>
      <c r="V3230" s="52"/>
      <c r="W3230" s="52"/>
      <c r="X3230" s="52"/>
      <c r="Y3230" s="52"/>
      <c r="Z3230" s="52"/>
    </row>
    <row r="3231">
      <c r="A3231" s="25" t="s">
        <v>36605</v>
      </c>
      <c r="B3231" s="52"/>
      <c r="C3231" s="52"/>
      <c r="D3231" s="52"/>
      <c r="E3231" s="52"/>
      <c r="F3231" s="52"/>
      <c r="G3231" s="52"/>
      <c r="H3231" s="52"/>
      <c r="I3231" s="52"/>
      <c r="J3231" s="52"/>
      <c r="K3231" s="52"/>
      <c r="L3231" s="52"/>
      <c r="M3231" s="52"/>
      <c r="N3231" s="52"/>
      <c r="O3231" s="52"/>
      <c r="P3231" s="52"/>
      <c r="Q3231" s="52"/>
      <c r="R3231" s="52"/>
      <c r="S3231" s="52"/>
      <c r="T3231" s="52"/>
      <c r="U3231" s="52"/>
      <c r="V3231" s="52"/>
      <c r="W3231" s="52"/>
      <c r="X3231" s="52"/>
      <c r="Y3231" s="52"/>
      <c r="Z3231" s="52"/>
    </row>
    <row r="3232">
      <c r="A3232" s="25" t="s">
        <v>36606</v>
      </c>
      <c r="B3232" s="52"/>
      <c r="C3232" s="52"/>
      <c r="D3232" s="52"/>
      <c r="E3232" s="52"/>
      <c r="F3232" s="52"/>
      <c r="G3232" s="52"/>
      <c r="H3232" s="52"/>
      <c r="I3232" s="52"/>
      <c r="J3232" s="52"/>
      <c r="K3232" s="52"/>
      <c r="L3232" s="52"/>
      <c r="M3232" s="52"/>
      <c r="N3232" s="52"/>
      <c r="O3232" s="52"/>
      <c r="P3232" s="52"/>
      <c r="Q3232" s="52"/>
      <c r="R3232" s="52"/>
      <c r="S3232" s="52"/>
      <c r="T3232" s="52"/>
      <c r="U3232" s="52"/>
      <c r="V3232" s="52"/>
      <c r="W3232" s="52"/>
      <c r="X3232" s="52"/>
      <c r="Y3232" s="52"/>
      <c r="Z3232" s="52"/>
    </row>
    <row r="3233">
      <c r="A3233" s="25" t="s">
        <v>36607</v>
      </c>
      <c r="B3233" s="52"/>
      <c r="C3233" s="52"/>
      <c r="D3233" s="52"/>
      <c r="E3233" s="52"/>
      <c r="F3233" s="52"/>
      <c r="G3233" s="52"/>
      <c r="H3233" s="52"/>
      <c r="I3233" s="52"/>
      <c r="J3233" s="52"/>
      <c r="K3233" s="52"/>
      <c r="L3233" s="52"/>
      <c r="M3233" s="52"/>
      <c r="N3233" s="52"/>
      <c r="O3233" s="52"/>
      <c r="P3233" s="52"/>
      <c r="Q3233" s="52"/>
      <c r="R3233" s="52"/>
      <c r="S3233" s="52"/>
      <c r="T3233" s="52"/>
      <c r="U3233" s="52"/>
      <c r="V3233" s="52"/>
      <c r="W3233" s="52"/>
      <c r="X3233" s="52"/>
      <c r="Y3233" s="52"/>
      <c r="Z3233" s="52"/>
    </row>
    <row r="3234">
      <c r="A3234" s="25" t="s">
        <v>36608</v>
      </c>
      <c r="B3234" s="52"/>
      <c r="C3234" s="52"/>
      <c r="D3234" s="52"/>
      <c r="E3234" s="52"/>
      <c r="F3234" s="52"/>
      <c r="G3234" s="52"/>
      <c r="H3234" s="52"/>
      <c r="I3234" s="52"/>
      <c r="J3234" s="52"/>
      <c r="K3234" s="52"/>
      <c r="L3234" s="52"/>
      <c r="M3234" s="52"/>
      <c r="N3234" s="52"/>
      <c r="O3234" s="52"/>
      <c r="P3234" s="52"/>
      <c r="Q3234" s="52"/>
      <c r="R3234" s="52"/>
      <c r="S3234" s="52"/>
      <c r="T3234" s="52"/>
      <c r="U3234" s="52"/>
      <c r="V3234" s="52"/>
      <c r="W3234" s="52"/>
      <c r="X3234" s="52"/>
      <c r="Y3234" s="52"/>
      <c r="Z3234" s="52"/>
    </row>
    <row r="3235">
      <c r="A3235" s="25" t="s">
        <v>36609</v>
      </c>
      <c r="B3235" s="52"/>
      <c r="C3235" s="52"/>
      <c r="D3235" s="52"/>
      <c r="E3235" s="52"/>
      <c r="F3235" s="52"/>
      <c r="G3235" s="52"/>
      <c r="H3235" s="52"/>
      <c r="I3235" s="52"/>
      <c r="J3235" s="52"/>
      <c r="K3235" s="52"/>
      <c r="L3235" s="52"/>
      <c r="M3235" s="52"/>
      <c r="N3235" s="52"/>
      <c r="O3235" s="52"/>
      <c r="P3235" s="52"/>
      <c r="Q3235" s="52"/>
      <c r="R3235" s="52"/>
      <c r="S3235" s="52"/>
      <c r="T3235" s="52"/>
      <c r="U3235" s="52"/>
      <c r="V3235" s="52"/>
      <c r="W3235" s="52"/>
      <c r="X3235" s="52"/>
      <c r="Y3235" s="52"/>
      <c r="Z3235" s="52"/>
    </row>
    <row r="3236">
      <c r="A3236" s="25" t="s">
        <v>36610</v>
      </c>
      <c r="B3236" s="52"/>
      <c r="C3236" s="52"/>
      <c r="D3236" s="52"/>
      <c r="E3236" s="52"/>
      <c r="F3236" s="52"/>
      <c r="G3236" s="52"/>
      <c r="H3236" s="52"/>
      <c r="I3236" s="52"/>
      <c r="J3236" s="52"/>
      <c r="K3236" s="52"/>
      <c r="L3236" s="52"/>
      <c r="M3236" s="52"/>
      <c r="N3236" s="52"/>
      <c r="O3236" s="52"/>
      <c r="P3236" s="52"/>
      <c r="Q3236" s="52"/>
      <c r="R3236" s="52"/>
      <c r="S3236" s="52"/>
      <c r="T3236" s="52"/>
      <c r="U3236" s="52"/>
      <c r="V3236" s="52"/>
      <c r="W3236" s="52"/>
      <c r="X3236" s="52"/>
      <c r="Y3236" s="52"/>
      <c r="Z3236" s="52"/>
    </row>
    <row r="3237">
      <c r="A3237" s="25" t="s">
        <v>36611</v>
      </c>
      <c r="B3237" s="52"/>
      <c r="C3237" s="52"/>
      <c r="D3237" s="52"/>
      <c r="E3237" s="52"/>
      <c r="F3237" s="52"/>
      <c r="G3237" s="52"/>
      <c r="H3237" s="52"/>
      <c r="I3237" s="52"/>
      <c r="J3237" s="52"/>
      <c r="K3237" s="52"/>
      <c r="L3237" s="52"/>
      <c r="M3237" s="52"/>
      <c r="N3237" s="52"/>
      <c r="O3237" s="52"/>
      <c r="P3237" s="52"/>
      <c r="Q3237" s="52"/>
      <c r="R3237" s="52"/>
      <c r="S3237" s="52"/>
      <c r="T3237" s="52"/>
      <c r="U3237" s="52"/>
      <c r="V3237" s="52"/>
      <c r="W3237" s="52"/>
      <c r="X3237" s="52"/>
      <c r="Y3237" s="52"/>
      <c r="Z3237" s="52"/>
    </row>
    <row r="3238">
      <c r="A3238" s="25" t="s">
        <v>36612</v>
      </c>
      <c r="B3238" s="52"/>
      <c r="C3238" s="52"/>
      <c r="D3238" s="52"/>
      <c r="E3238" s="52"/>
      <c r="F3238" s="52"/>
      <c r="G3238" s="52"/>
      <c r="H3238" s="52"/>
      <c r="I3238" s="52"/>
      <c r="J3238" s="52"/>
      <c r="K3238" s="52"/>
      <c r="L3238" s="52"/>
      <c r="M3238" s="52"/>
      <c r="N3238" s="52"/>
      <c r="O3238" s="52"/>
      <c r="P3238" s="52"/>
      <c r="Q3238" s="52"/>
      <c r="R3238" s="52"/>
      <c r="S3238" s="52"/>
      <c r="T3238" s="52"/>
      <c r="U3238" s="52"/>
      <c r="V3238" s="52"/>
      <c r="W3238" s="52"/>
      <c r="X3238" s="52"/>
      <c r="Y3238" s="52"/>
      <c r="Z3238" s="52"/>
    </row>
    <row r="3239">
      <c r="A3239" s="25" t="s">
        <v>36613</v>
      </c>
      <c r="B3239" s="52"/>
      <c r="C3239" s="52"/>
      <c r="D3239" s="52"/>
      <c r="E3239" s="52"/>
      <c r="F3239" s="52"/>
      <c r="G3239" s="52"/>
      <c r="H3239" s="52"/>
      <c r="I3239" s="52"/>
      <c r="J3239" s="52"/>
      <c r="K3239" s="52"/>
      <c r="L3239" s="52"/>
      <c r="M3239" s="52"/>
      <c r="N3239" s="52"/>
      <c r="O3239" s="52"/>
      <c r="P3239" s="52"/>
      <c r="Q3239" s="52"/>
      <c r="R3239" s="52"/>
      <c r="S3239" s="52"/>
      <c r="T3239" s="52"/>
      <c r="U3239" s="52"/>
      <c r="V3239" s="52"/>
      <c r="W3239" s="52"/>
      <c r="X3239" s="52"/>
      <c r="Y3239" s="52"/>
      <c r="Z3239" s="52"/>
    </row>
    <row r="3240">
      <c r="A3240" s="25" t="s">
        <v>36614</v>
      </c>
      <c r="B3240" s="52"/>
      <c r="C3240" s="52"/>
      <c r="D3240" s="52"/>
      <c r="E3240" s="52"/>
      <c r="F3240" s="52"/>
      <c r="G3240" s="52"/>
      <c r="H3240" s="52"/>
      <c r="I3240" s="52"/>
      <c r="J3240" s="52"/>
      <c r="K3240" s="52"/>
      <c r="L3240" s="52"/>
      <c r="M3240" s="52"/>
      <c r="N3240" s="52"/>
      <c r="O3240" s="52"/>
      <c r="P3240" s="52"/>
      <c r="Q3240" s="52"/>
      <c r="R3240" s="52"/>
      <c r="S3240" s="52"/>
      <c r="T3240" s="52"/>
      <c r="U3240" s="52"/>
      <c r="V3240" s="52"/>
      <c r="W3240" s="52"/>
      <c r="X3240" s="52"/>
      <c r="Y3240" s="52"/>
      <c r="Z3240" s="52"/>
    </row>
    <row r="3241">
      <c r="A3241" s="25" t="s">
        <v>36615</v>
      </c>
      <c r="B3241" s="52"/>
      <c r="C3241" s="52"/>
      <c r="D3241" s="52"/>
      <c r="E3241" s="52"/>
      <c r="F3241" s="52"/>
      <c r="G3241" s="52"/>
      <c r="H3241" s="52"/>
      <c r="I3241" s="52"/>
      <c r="J3241" s="52"/>
      <c r="K3241" s="52"/>
      <c r="L3241" s="52"/>
      <c r="M3241" s="52"/>
      <c r="N3241" s="52"/>
      <c r="O3241" s="52"/>
      <c r="P3241" s="52"/>
      <c r="Q3241" s="52"/>
      <c r="R3241" s="52"/>
      <c r="S3241" s="52"/>
      <c r="T3241" s="52"/>
      <c r="U3241" s="52"/>
      <c r="V3241" s="52"/>
      <c r="W3241" s="52"/>
      <c r="X3241" s="52"/>
      <c r="Y3241" s="52"/>
      <c r="Z3241" s="52"/>
    </row>
    <row r="3242">
      <c r="A3242" s="25" t="s">
        <v>36616</v>
      </c>
      <c r="B3242" s="52"/>
      <c r="C3242" s="52"/>
      <c r="D3242" s="52"/>
      <c r="E3242" s="52"/>
      <c r="F3242" s="52"/>
      <c r="G3242" s="52"/>
      <c r="H3242" s="52"/>
      <c r="I3242" s="52"/>
      <c r="J3242" s="52"/>
      <c r="K3242" s="52"/>
      <c r="L3242" s="52"/>
      <c r="M3242" s="52"/>
      <c r="N3242" s="52"/>
      <c r="O3242" s="52"/>
      <c r="P3242" s="52"/>
      <c r="Q3242" s="52"/>
      <c r="R3242" s="52"/>
      <c r="S3242" s="52"/>
      <c r="T3242" s="52"/>
      <c r="U3242" s="52"/>
      <c r="V3242" s="52"/>
      <c r="W3242" s="52"/>
      <c r="X3242" s="52"/>
      <c r="Y3242" s="52"/>
      <c r="Z3242" s="52"/>
    </row>
    <row r="3243">
      <c r="A3243" s="25" t="s">
        <v>36617</v>
      </c>
      <c r="B3243" s="52"/>
      <c r="C3243" s="52"/>
      <c r="D3243" s="52"/>
      <c r="E3243" s="52"/>
      <c r="F3243" s="52"/>
      <c r="G3243" s="52"/>
      <c r="H3243" s="52"/>
      <c r="I3243" s="52"/>
      <c r="J3243" s="52"/>
      <c r="K3243" s="52"/>
      <c r="L3243" s="52"/>
      <c r="M3243" s="52"/>
      <c r="N3243" s="52"/>
      <c r="O3243" s="52"/>
      <c r="P3243" s="52"/>
      <c r="Q3243" s="52"/>
      <c r="R3243" s="52"/>
      <c r="S3243" s="52"/>
      <c r="T3243" s="52"/>
      <c r="U3243" s="52"/>
      <c r="V3243" s="52"/>
      <c r="W3243" s="52"/>
      <c r="X3243" s="52"/>
      <c r="Y3243" s="52"/>
      <c r="Z3243" s="52"/>
    </row>
    <row r="3244">
      <c r="A3244" s="25" t="s">
        <v>36618</v>
      </c>
      <c r="B3244" s="52"/>
      <c r="C3244" s="52"/>
      <c r="D3244" s="52"/>
      <c r="E3244" s="52"/>
      <c r="F3244" s="52"/>
      <c r="G3244" s="52"/>
      <c r="H3244" s="52"/>
      <c r="I3244" s="52"/>
      <c r="J3244" s="52"/>
      <c r="K3244" s="52"/>
      <c r="L3244" s="52"/>
      <c r="M3244" s="52"/>
      <c r="N3244" s="52"/>
      <c r="O3244" s="52"/>
      <c r="P3244" s="52"/>
      <c r="Q3244" s="52"/>
      <c r="R3244" s="52"/>
      <c r="S3244" s="52"/>
      <c r="T3244" s="52"/>
      <c r="U3244" s="52"/>
      <c r="V3244" s="52"/>
      <c r="W3244" s="52"/>
      <c r="X3244" s="52"/>
      <c r="Y3244" s="52"/>
      <c r="Z3244" s="52"/>
    </row>
    <row r="3245">
      <c r="A3245" s="25" t="s">
        <v>36619</v>
      </c>
      <c r="B3245" s="52"/>
      <c r="C3245" s="52"/>
      <c r="D3245" s="52"/>
      <c r="E3245" s="52"/>
      <c r="F3245" s="52"/>
      <c r="G3245" s="52"/>
      <c r="H3245" s="52"/>
      <c r="I3245" s="52"/>
      <c r="J3245" s="52"/>
      <c r="K3245" s="52"/>
      <c r="L3245" s="52"/>
      <c r="M3245" s="52"/>
      <c r="N3245" s="52"/>
      <c r="O3245" s="52"/>
      <c r="P3245" s="52"/>
      <c r="Q3245" s="52"/>
      <c r="R3245" s="52"/>
      <c r="S3245" s="52"/>
      <c r="T3245" s="52"/>
      <c r="U3245" s="52"/>
      <c r="V3245" s="52"/>
      <c r="W3245" s="52"/>
      <c r="X3245" s="52"/>
      <c r="Y3245" s="52"/>
      <c r="Z3245" s="52"/>
    </row>
    <row r="3246">
      <c r="A3246" s="25" t="s">
        <v>36620</v>
      </c>
      <c r="B3246" s="52"/>
      <c r="C3246" s="52"/>
      <c r="D3246" s="52"/>
      <c r="E3246" s="52"/>
      <c r="F3246" s="52"/>
      <c r="G3246" s="52"/>
      <c r="H3246" s="52"/>
      <c r="I3246" s="52"/>
      <c r="J3246" s="52"/>
      <c r="K3246" s="52"/>
      <c r="L3246" s="52"/>
      <c r="M3246" s="52"/>
      <c r="N3246" s="52"/>
      <c r="O3246" s="52"/>
      <c r="P3246" s="52"/>
      <c r="Q3246" s="52"/>
      <c r="R3246" s="52"/>
      <c r="S3246" s="52"/>
      <c r="T3246" s="52"/>
      <c r="U3246" s="52"/>
      <c r="V3246" s="52"/>
      <c r="W3246" s="52"/>
      <c r="X3246" s="52"/>
      <c r="Y3246" s="52"/>
      <c r="Z3246" s="52"/>
    </row>
    <row r="3247">
      <c r="A3247" s="25" t="s">
        <v>36621</v>
      </c>
      <c r="B3247" s="52"/>
      <c r="C3247" s="52"/>
      <c r="D3247" s="52"/>
      <c r="E3247" s="52"/>
      <c r="F3247" s="52"/>
      <c r="G3247" s="52"/>
      <c r="H3247" s="52"/>
      <c r="I3247" s="52"/>
      <c r="J3247" s="52"/>
      <c r="K3247" s="52"/>
      <c r="L3247" s="52"/>
      <c r="M3247" s="52"/>
      <c r="N3247" s="52"/>
      <c r="O3247" s="52"/>
      <c r="P3247" s="52"/>
      <c r="Q3247" s="52"/>
      <c r="R3247" s="52"/>
      <c r="S3247" s="52"/>
      <c r="T3247" s="52"/>
      <c r="U3247" s="52"/>
      <c r="V3247" s="52"/>
      <c r="W3247" s="52"/>
      <c r="X3247" s="52"/>
      <c r="Y3247" s="52"/>
      <c r="Z3247" s="52"/>
    </row>
    <row r="3248">
      <c r="A3248" s="25" t="s">
        <v>36622</v>
      </c>
      <c r="B3248" s="52"/>
      <c r="C3248" s="52"/>
      <c r="D3248" s="52"/>
      <c r="E3248" s="52"/>
      <c r="F3248" s="52"/>
      <c r="G3248" s="52"/>
      <c r="H3248" s="52"/>
      <c r="I3248" s="52"/>
      <c r="J3248" s="52"/>
      <c r="K3248" s="52"/>
      <c r="L3248" s="52"/>
      <c r="M3248" s="52"/>
      <c r="N3248" s="52"/>
      <c r="O3248" s="52"/>
      <c r="P3248" s="52"/>
      <c r="Q3248" s="52"/>
      <c r="R3248" s="52"/>
      <c r="S3248" s="52"/>
      <c r="T3248" s="52"/>
      <c r="U3248" s="52"/>
      <c r="V3248" s="52"/>
      <c r="W3248" s="52"/>
      <c r="X3248" s="52"/>
      <c r="Y3248" s="52"/>
      <c r="Z3248" s="52"/>
    </row>
    <row r="3249">
      <c r="A3249" s="25" t="s">
        <v>36623</v>
      </c>
      <c r="B3249" s="52"/>
      <c r="C3249" s="52"/>
      <c r="D3249" s="52"/>
      <c r="E3249" s="52"/>
      <c r="F3249" s="52"/>
      <c r="G3249" s="52"/>
      <c r="H3249" s="52"/>
      <c r="I3249" s="52"/>
      <c r="J3249" s="52"/>
      <c r="K3249" s="52"/>
      <c r="L3249" s="52"/>
      <c r="M3249" s="52"/>
      <c r="N3249" s="52"/>
      <c r="O3249" s="52"/>
      <c r="P3249" s="52"/>
      <c r="Q3249" s="52"/>
      <c r="R3249" s="52"/>
      <c r="S3249" s="52"/>
      <c r="T3249" s="52"/>
      <c r="U3249" s="52"/>
      <c r="V3249" s="52"/>
      <c r="W3249" s="52"/>
      <c r="X3249" s="52"/>
      <c r="Y3249" s="52"/>
      <c r="Z3249" s="52"/>
    </row>
    <row r="3250">
      <c r="A3250" s="25" t="s">
        <v>36624</v>
      </c>
      <c r="B3250" s="52"/>
      <c r="C3250" s="52"/>
      <c r="D3250" s="52"/>
      <c r="E3250" s="52"/>
      <c r="F3250" s="52"/>
      <c r="G3250" s="52"/>
      <c r="H3250" s="52"/>
      <c r="I3250" s="52"/>
      <c r="J3250" s="52"/>
      <c r="K3250" s="52"/>
      <c r="L3250" s="52"/>
      <c r="M3250" s="52"/>
      <c r="N3250" s="52"/>
      <c r="O3250" s="52"/>
      <c r="P3250" s="52"/>
      <c r="Q3250" s="52"/>
      <c r="R3250" s="52"/>
      <c r="S3250" s="52"/>
      <c r="T3250" s="52"/>
      <c r="U3250" s="52"/>
      <c r="V3250" s="52"/>
      <c r="W3250" s="52"/>
      <c r="X3250" s="52"/>
      <c r="Y3250" s="52"/>
      <c r="Z3250" s="52"/>
    </row>
    <row r="3251">
      <c r="A3251" s="25" t="s">
        <v>36625</v>
      </c>
      <c r="B3251" s="52"/>
      <c r="C3251" s="52"/>
      <c r="D3251" s="52"/>
      <c r="E3251" s="52"/>
      <c r="F3251" s="52"/>
      <c r="G3251" s="52"/>
      <c r="H3251" s="52"/>
      <c r="I3251" s="52"/>
      <c r="J3251" s="52"/>
      <c r="K3251" s="52"/>
      <c r="L3251" s="52"/>
      <c r="M3251" s="52"/>
      <c r="N3251" s="52"/>
      <c r="O3251" s="52"/>
      <c r="P3251" s="52"/>
      <c r="Q3251" s="52"/>
      <c r="R3251" s="52"/>
      <c r="S3251" s="52"/>
      <c r="T3251" s="52"/>
      <c r="U3251" s="52"/>
      <c r="V3251" s="52"/>
      <c r="W3251" s="52"/>
      <c r="X3251" s="52"/>
      <c r="Y3251" s="52"/>
      <c r="Z3251" s="52"/>
    </row>
    <row r="3252">
      <c r="A3252" s="25" t="s">
        <v>36626</v>
      </c>
      <c r="B3252" s="52"/>
      <c r="C3252" s="52"/>
      <c r="D3252" s="52"/>
      <c r="E3252" s="52"/>
      <c r="F3252" s="52"/>
      <c r="G3252" s="52"/>
      <c r="H3252" s="52"/>
      <c r="I3252" s="52"/>
      <c r="J3252" s="52"/>
      <c r="K3252" s="52"/>
      <c r="L3252" s="52"/>
      <c r="M3252" s="52"/>
      <c r="N3252" s="52"/>
      <c r="O3252" s="52"/>
      <c r="P3252" s="52"/>
      <c r="Q3252" s="52"/>
      <c r="R3252" s="52"/>
      <c r="S3252" s="52"/>
      <c r="T3252" s="52"/>
      <c r="U3252" s="52"/>
      <c r="V3252" s="52"/>
      <c r="W3252" s="52"/>
      <c r="X3252" s="52"/>
      <c r="Y3252" s="52"/>
      <c r="Z3252" s="52"/>
    </row>
    <row r="3253">
      <c r="A3253" s="25" t="s">
        <v>36627</v>
      </c>
      <c r="B3253" s="52"/>
      <c r="C3253" s="52"/>
      <c r="D3253" s="52"/>
      <c r="E3253" s="52"/>
      <c r="F3253" s="52"/>
      <c r="G3253" s="52"/>
      <c r="H3253" s="52"/>
      <c r="I3253" s="52"/>
      <c r="J3253" s="52"/>
      <c r="K3253" s="52"/>
      <c r="L3253" s="52"/>
      <c r="M3253" s="52"/>
      <c r="N3253" s="52"/>
      <c r="O3253" s="52"/>
      <c r="P3253" s="52"/>
      <c r="Q3253" s="52"/>
      <c r="R3253" s="52"/>
      <c r="S3253" s="52"/>
      <c r="T3253" s="52"/>
      <c r="U3253" s="52"/>
      <c r="V3253" s="52"/>
      <c r="W3253" s="52"/>
      <c r="X3253" s="52"/>
      <c r="Y3253" s="52"/>
      <c r="Z3253" s="52"/>
    </row>
    <row r="3254">
      <c r="A3254" s="25" t="s">
        <v>36628</v>
      </c>
      <c r="B3254" s="52"/>
      <c r="C3254" s="52"/>
      <c r="D3254" s="52"/>
      <c r="E3254" s="52"/>
      <c r="F3254" s="52"/>
      <c r="G3254" s="52"/>
      <c r="H3254" s="52"/>
      <c r="I3254" s="52"/>
      <c r="J3254" s="52"/>
      <c r="K3254" s="52"/>
      <c r="L3254" s="52"/>
      <c r="M3254" s="52"/>
      <c r="N3254" s="52"/>
      <c r="O3254" s="52"/>
      <c r="P3254" s="52"/>
      <c r="Q3254" s="52"/>
      <c r="R3254" s="52"/>
      <c r="S3254" s="52"/>
      <c r="T3254" s="52"/>
      <c r="U3254" s="52"/>
      <c r="V3254" s="52"/>
      <c r="W3254" s="52"/>
      <c r="X3254" s="52"/>
      <c r="Y3254" s="52"/>
      <c r="Z3254" s="52"/>
    </row>
    <row r="3255">
      <c r="A3255" s="25" t="s">
        <v>36629</v>
      </c>
      <c r="B3255" s="52"/>
      <c r="C3255" s="52"/>
      <c r="D3255" s="52"/>
      <c r="E3255" s="52"/>
      <c r="F3255" s="52"/>
      <c r="G3255" s="52"/>
      <c r="H3255" s="52"/>
      <c r="I3255" s="52"/>
      <c r="J3255" s="52"/>
      <c r="K3255" s="52"/>
      <c r="L3255" s="52"/>
      <c r="M3255" s="52"/>
      <c r="N3255" s="52"/>
      <c r="O3255" s="52"/>
      <c r="P3255" s="52"/>
      <c r="Q3255" s="52"/>
      <c r="R3255" s="52"/>
      <c r="S3255" s="52"/>
      <c r="T3255" s="52"/>
      <c r="U3255" s="52"/>
      <c r="V3255" s="52"/>
      <c r="W3255" s="52"/>
      <c r="X3255" s="52"/>
      <c r="Y3255" s="52"/>
      <c r="Z3255" s="52"/>
    </row>
    <row r="3256">
      <c r="A3256" s="25" t="s">
        <v>36630</v>
      </c>
      <c r="B3256" s="52"/>
      <c r="C3256" s="52"/>
      <c r="D3256" s="52"/>
      <c r="E3256" s="52"/>
      <c r="F3256" s="52"/>
      <c r="G3256" s="52"/>
      <c r="H3256" s="52"/>
      <c r="I3256" s="52"/>
      <c r="J3256" s="52"/>
      <c r="K3256" s="52"/>
      <c r="L3256" s="52"/>
      <c r="M3256" s="52"/>
      <c r="N3256" s="52"/>
      <c r="O3256" s="52"/>
      <c r="P3256" s="52"/>
      <c r="Q3256" s="52"/>
      <c r="R3256" s="52"/>
      <c r="S3256" s="52"/>
      <c r="T3256" s="52"/>
      <c r="U3256" s="52"/>
      <c r="V3256" s="52"/>
      <c r="W3256" s="52"/>
      <c r="X3256" s="52"/>
      <c r="Y3256" s="52"/>
      <c r="Z3256" s="52"/>
    </row>
    <row r="3257">
      <c r="A3257" s="25" t="s">
        <v>36631</v>
      </c>
      <c r="B3257" s="52"/>
      <c r="C3257" s="52"/>
      <c r="D3257" s="52"/>
      <c r="E3257" s="52"/>
      <c r="F3257" s="52"/>
      <c r="G3257" s="52"/>
      <c r="H3257" s="52"/>
      <c r="I3257" s="52"/>
      <c r="J3257" s="52"/>
      <c r="K3257" s="52"/>
      <c r="L3257" s="52"/>
      <c r="M3257" s="52"/>
      <c r="N3257" s="52"/>
      <c r="O3257" s="52"/>
      <c r="P3257" s="52"/>
      <c r="Q3257" s="52"/>
      <c r="R3257" s="52"/>
      <c r="S3257" s="52"/>
      <c r="T3257" s="52"/>
      <c r="U3257" s="52"/>
      <c r="V3257" s="52"/>
      <c r="W3257" s="52"/>
      <c r="X3257" s="52"/>
      <c r="Y3257" s="52"/>
      <c r="Z3257" s="52"/>
    </row>
    <row r="3258">
      <c r="A3258" s="25" t="s">
        <v>36632</v>
      </c>
      <c r="B3258" s="52"/>
      <c r="C3258" s="52"/>
      <c r="D3258" s="52"/>
      <c r="E3258" s="52"/>
      <c r="F3258" s="52"/>
      <c r="G3258" s="52"/>
      <c r="H3258" s="52"/>
      <c r="I3258" s="52"/>
      <c r="J3258" s="52"/>
      <c r="K3258" s="52"/>
      <c r="L3258" s="52"/>
      <c r="M3258" s="52"/>
      <c r="N3258" s="52"/>
      <c r="O3258" s="52"/>
      <c r="P3258" s="52"/>
      <c r="Q3258" s="52"/>
      <c r="R3258" s="52"/>
      <c r="S3258" s="52"/>
      <c r="T3258" s="52"/>
      <c r="U3258" s="52"/>
      <c r="V3258" s="52"/>
      <c r="W3258" s="52"/>
      <c r="X3258" s="52"/>
      <c r="Y3258" s="52"/>
      <c r="Z3258" s="52"/>
    </row>
    <row r="3259">
      <c r="A3259" s="25" t="s">
        <v>36633</v>
      </c>
      <c r="B3259" s="52"/>
      <c r="C3259" s="52"/>
      <c r="D3259" s="52"/>
      <c r="E3259" s="52"/>
      <c r="F3259" s="52"/>
      <c r="G3259" s="52"/>
      <c r="H3259" s="52"/>
      <c r="I3259" s="52"/>
      <c r="J3259" s="52"/>
      <c r="K3259" s="52"/>
      <c r="L3259" s="52"/>
      <c r="M3259" s="52"/>
      <c r="N3259" s="52"/>
      <c r="O3259" s="52"/>
      <c r="P3259" s="52"/>
      <c r="Q3259" s="52"/>
      <c r="R3259" s="52"/>
      <c r="S3259" s="52"/>
      <c r="T3259" s="52"/>
      <c r="U3259" s="52"/>
      <c r="V3259" s="52"/>
      <c r="W3259" s="52"/>
      <c r="X3259" s="52"/>
      <c r="Y3259" s="52"/>
      <c r="Z3259" s="52"/>
    </row>
    <row r="3260">
      <c r="A3260" s="25" t="s">
        <v>36634</v>
      </c>
      <c r="B3260" s="52"/>
      <c r="C3260" s="52"/>
      <c r="D3260" s="52"/>
      <c r="E3260" s="52"/>
      <c r="F3260" s="52"/>
      <c r="G3260" s="52"/>
      <c r="H3260" s="52"/>
      <c r="I3260" s="52"/>
      <c r="J3260" s="52"/>
      <c r="K3260" s="52"/>
      <c r="L3260" s="52"/>
      <c r="M3260" s="52"/>
      <c r="N3260" s="52"/>
      <c r="O3260" s="52"/>
      <c r="P3260" s="52"/>
      <c r="Q3260" s="52"/>
      <c r="R3260" s="52"/>
      <c r="S3260" s="52"/>
      <c r="T3260" s="52"/>
      <c r="U3260" s="52"/>
      <c r="V3260" s="52"/>
      <c r="W3260" s="52"/>
      <c r="X3260" s="52"/>
      <c r="Y3260" s="52"/>
      <c r="Z3260" s="52"/>
    </row>
    <row r="3261">
      <c r="A3261" s="25" t="s">
        <v>36635</v>
      </c>
      <c r="B3261" s="52"/>
      <c r="C3261" s="52"/>
      <c r="D3261" s="52"/>
      <c r="E3261" s="52"/>
      <c r="F3261" s="52"/>
      <c r="G3261" s="52"/>
      <c r="H3261" s="52"/>
      <c r="I3261" s="52"/>
      <c r="J3261" s="52"/>
      <c r="K3261" s="52"/>
      <c r="L3261" s="52"/>
      <c r="M3261" s="52"/>
      <c r="N3261" s="52"/>
      <c r="O3261" s="52"/>
      <c r="P3261" s="52"/>
      <c r="Q3261" s="52"/>
      <c r="R3261" s="52"/>
      <c r="S3261" s="52"/>
      <c r="T3261" s="52"/>
      <c r="U3261" s="52"/>
      <c r="V3261" s="52"/>
      <c r="W3261" s="52"/>
      <c r="X3261" s="52"/>
      <c r="Y3261" s="52"/>
      <c r="Z3261" s="52"/>
    </row>
    <row r="3262">
      <c r="A3262" s="25" t="s">
        <v>36636</v>
      </c>
      <c r="B3262" s="52"/>
      <c r="C3262" s="52"/>
      <c r="D3262" s="52"/>
      <c r="E3262" s="52"/>
      <c r="F3262" s="52"/>
      <c r="G3262" s="52"/>
      <c r="H3262" s="52"/>
      <c r="I3262" s="52"/>
      <c r="J3262" s="52"/>
      <c r="K3262" s="52"/>
      <c r="L3262" s="52"/>
      <c r="M3262" s="52"/>
      <c r="N3262" s="52"/>
      <c r="O3262" s="52"/>
      <c r="P3262" s="52"/>
      <c r="Q3262" s="52"/>
      <c r="R3262" s="52"/>
      <c r="S3262" s="52"/>
      <c r="T3262" s="52"/>
      <c r="U3262" s="52"/>
      <c r="V3262" s="52"/>
      <c r="W3262" s="52"/>
      <c r="X3262" s="52"/>
      <c r="Y3262" s="52"/>
      <c r="Z3262" s="52"/>
    </row>
    <row r="3263">
      <c r="A3263" s="25" t="s">
        <v>36637</v>
      </c>
      <c r="B3263" s="52"/>
      <c r="C3263" s="52"/>
      <c r="D3263" s="52"/>
      <c r="E3263" s="52"/>
      <c r="F3263" s="52"/>
      <c r="G3263" s="52"/>
      <c r="H3263" s="52"/>
      <c r="I3263" s="52"/>
      <c r="J3263" s="52"/>
      <c r="K3263" s="52"/>
      <c r="L3263" s="52"/>
      <c r="M3263" s="52"/>
      <c r="N3263" s="52"/>
      <c r="O3263" s="52"/>
      <c r="P3263" s="52"/>
      <c r="Q3263" s="52"/>
      <c r="R3263" s="52"/>
      <c r="S3263" s="52"/>
      <c r="T3263" s="52"/>
      <c r="U3263" s="52"/>
      <c r="V3263" s="52"/>
      <c r="W3263" s="52"/>
      <c r="X3263" s="52"/>
      <c r="Y3263" s="52"/>
      <c r="Z3263" s="52"/>
    </row>
    <row r="3264">
      <c r="A3264" s="25" t="s">
        <v>36638</v>
      </c>
      <c r="B3264" s="52"/>
      <c r="C3264" s="52"/>
      <c r="D3264" s="52"/>
      <c r="E3264" s="52"/>
      <c r="F3264" s="52"/>
      <c r="G3264" s="52"/>
      <c r="H3264" s="52"/>
      <c r="I3264" s="52"/>
      <c r="J3264" s="52"/>
      <c r="K3264" s="52"/>
      <c r="L3264" s="52"/>
      <c r="M3264" s="52"/>
      <c r="N3264" s="52"/>
      <c r="O3264" s="52"/>
      <c r="P3264" s="52"/>
      <c r="Q3264" s="52"/>
      <c r="R3264" s="52"/>
      <c r="S3264" s="52"/>
      <c r="T3264" s="52"/>
      <c r="U3264" s="52"/>
      <c r="V3264" s="52"/>
      <c r="W3264" s="52"/>
      <c r="X3264" s="52"/>
      <c r="Y3264" s="52"/>
      <c r="Z3264" s="52"/>
    </row>
    <row r="3265">
      <c r="A3265" s="25" t="s">
        <v>36639</v>
      </c>
      <c r="B3265" s="52"/>
      <c r="C3265" s="52"/>
      <c r="D3265" s="52"/>
      <c r="E3265" s="52"/>
      <c r="F3265" s="52"/>
      <c r="G3265" s="52"/>
      <c r="H3265" s="52"/>
      <c r="I3265" s="52"/>
      <c r="J3265" s="52"/>
      <c r="K3265" s="52"/>
      <c r="L3265" s="52"/>
      <c r="M3265" s="52"/>
      <c r="N3265" s="52"/>
      <c r="O3265" s="52"/>
      <c r="P3265" s="52"/>
      <c r="Q3265" s="52"/>
      <c r="R3265" s="52"/>
      <c r="S3265" s="52"/>
      <c r="T3265" s="52"/>
      <c r="U3265" s="52"/>
      <c r="V3265" s="52"/>
      <c r="W3265" s="52"/>
      <c r="X3265" s="52"/>
      <c r="Y3265" s="52"/>
      <c r="Z3265" s="52"/>
    </row>
    <row r="3266">
      <c r="A3266" s="25" t="s">
        <v>36640</v>
      </c>
      <c r="B3266" s="52"/>
      <c r="C3266" s="52"/>
      <c r="D3266" s="52"/>
      <c r="E3266" s="52"/>
      <c r="F3266" s="52"/>
      <c r="G3266" s="52"/>
      <c r="H3266" s="52"/>
      <c r="I3266" s="52"/>
      <c r="J3266" s="52"/>
      <c r="K3266" s="52"/>
      <c r="L3266" s="52"/>
      <c r="M3266" s="52"/>
      <c r="N3266" s="52"/>
      <c r="O3266" s="52"/>
      <c r="P3266" s="52"/>
      <c r="Q3266" s="52"/>
      <c r="R3266" s="52"/>
      <c r="S3266" s="52"/>
      <c r="T3266" s="52"/>
      <c r="U3266" s="52"/>
      <c r="V3266" s="52"/>
      <c r="W3266" s="52"/>
      <c r="X3266" s="52"/>
      <c r="Y3266" s="52"/>
      <c r="Z3266" s="52"/>
    </row>
    <row r="3267">
      <c r="A3267" s="25" t="s">
        <v>36641</v>
      </c>
      <c r="B3267" s="52"/>
      <c r="C3267" s="52"/>
      <c r="D3267" s="52"/>
      <c r="E3267" s="52"/>
      <c r="F3267" s="52"/>
      <c r="G3267" s="52"/>
      <c r="H3267" s="52"/>
      <c r="I3267" s="52"/>
      <c r="J3267" s="52"/>
      <c r="K3267" s="52"/>
      <c r="L3267" s="52"/>
      <c r="M3267" s="52"/>
      <c r="N3267" s="52"/>
      <c r="O3267" s="52"/>
      <c r="P3267" s="52"/>
      <c r="Q3267" s="52"/>
      <c r="R3267" s="52"/>
      <c r="S3267" s="52"/>
      <c r="T3267" s="52"/>
      <c r="U3267" s="52"/>
      <c r="V3267" s="52"/>
      <c r="W3267" s="52"/>
      <c r="X3267" s="52"/>
      <c r="Y3267" s="52"/>
      <c r="Z3267" s="52"/>
    </row>
    <row r="3268">
      <c r="A3268" s="25" t="s">
        <v>36642</v>
      </c>
      <c r="B3268" s="52"/>
      <c r="C3268" s="52"/>
      <c r="D3268" s="52"/>
      <c r="E3268" s="52"/>
      <c r="F3268" s="52"/>
      <c r="G3268" s="52"/>
      <c r="H3268" s="52"/>
      <c r="I3268" s="52"/>
      <c r="J3268" s="52"/>
      <c r="K3268" s="52"/>
      <c r="L3268" s="52"/>
      <c r="M3268" s="52"/>
      <c r="N3268" s="52"/>
      <c r="O3268" s="52"/>
      <c r="P3268" s="52"/>
      <c r="Q3268" s="52"/>
      <c r="R3268" s="52"/>
      <c r="S3268" s="52"/>
      <c r="T3268" s="52"/>
      <c r="U3268" s="52"/>
      <c r="V3268" s="52"/>
      <c r="W3268" s="52"/>
      <c r="X3268" s="52"/>
      <c r="Y3268" s="52"/>
      <c r="Z3268" s="52"/>
    </row>
    <row r="3269">
      <c r="A3269" s="25" t="s">
        <v>36643</v>
      </c>
      <c r="B3269" s="52"/>
      <c r="C3269" s="52"/>
      <c r="D3269" s="52"/>
      <c r="E3269" s="52"/>
      <c r="F3269" s="52"/>
      <c r="G3269" s="52"/>
      <c r="H3269" s="52"/>
      <c r="I3269" s="52"/>
      <c r="J3269" s="52"/>
      <c r="K3269" s="52"/>
      <c r="L3269" s="52"/>
      <c r="M3269" s="52"/>
      <c r="N3269" s="52"/>
      <c r="O3269" s="52"/>
      <c r="P3269" s="52"/>
      <c r="Q3269" s="52"/>
      <c r="R3269" s="52"/>
      <c r="S3269" s="52"/>
      <c r="T3269" s="52"/>
      <c r="U3269" s="52"/>
      <c r="V3269" s="52"/>
      <c r="W3269" s="52"/>
      <c r="X3269" s="52"/>
      <c r="Y3269" s="52"/>
      <c r="Z3269" s="52"/>
    </row>
    <row r="3270">
      <c r="A3270" s="25" t="s">
        <v>36644</v>
      </c>
      <c r="B3270" s="52"/>
      <c r="C3270" s="52"/>
      <c r="D3270" s="52"/>
      <c r="E3270" s="52"/>
      <c r="F3270" s="52"/>
      <c r="G3270" s="52"/>
      <c r="H3270" s="52"/>
      <c r="I3270" s="52"/>
      <c r="J3270" s="52"/>
      <c r="K3270" s="52"/>
      <c r="L3270" s="52"/>
      <c r="M3270" s="52"/>
      <c r="N3270" s="52"/>
      <c r="O3270" s="52"/>
      <c r="P3270" s="52"/>
      <c r="Q3270" s="52"/>
      <c r="R3270" s="52"/>
      <c r="S3270" s="52"/>
      <c r="T3270" s="52"/>
      <c r="U3270" s="52"/>
      <c r="V3270" s="52"/>
      <c r="W3270" s="52"/>
      <c r="X3270" s="52"/>
      <c r="Y3270" s="52"/>
      <c r="Z3270" s="52"/>
    </row>
    <row r="3271">
      <c r="A3271" s="25" t="s">
        <v>36645</v>
      </c>
      <c r="B3271" s="52"/>
      <c r="C3271" s="52"/>
      <c r="D3271" s="52"/>
      <c r="E3271" s="52"/>
      <c r="F3271" s="52"/>
      <c r="G3271" s="52"/>
      <c r="H3271" s="52"/>
      <c r="I3271" s="52"/>
      <c r="J3271" s="52"/>
      <c r="K3271" s="52"/>
      <c r="L3271" s="52"/>
      <c r="M3271" s="52"/>
      <c r="N3271" s="52"/>
      <c r="O3271" s="52"/>
      <c r="P3271" s="52"/>
      <c r="Q3271" s="52"/>
      <c r="R3271" s="52"/>
      <c r="S3271" s="52"/>
      <c r="T3271" s="52"/>
      <c r="U3271" s="52"/>
      <c r="V3271" s="52"/>
      <c r="W3271" s="52"/>
      <c r="X3271" s="52"/>
      <c r="Y3271" s="52"/>
      <c r="Z3271" s="52"/>
    </row>
    <row r="3272">
      <c r="A3272" s="25" t="s">
        <v>36646</v>
      </c>
      <c r="B3272" s="52"/>
      <c r="C3272" s="52"/>
      <c r="D3272" s="52"/>
      <c r="E3272" s="52"/>
      <c r="F3272" s="52"/>
      <c r="G3272" s="52"/>
      <c r="H3272" s="52"/>
      <c r="I3272" s="52"/>
      <c r="J3272" s="52"/>
      <c r="K3272" s="52"/>
      <c r="L3272" s="52"/>
      <c r="M3272" s="52"/>
      <c r="N3272" s="52"/>
      <c r="O3272" s="52"/>
      <c r="P3272" s="52"/>
      <c r="Q3272" s="52"/>
      <c r="R3272" s="52"/>
      <c r="S3272" s="52"/>
      <c r="T3272" s="52"/>
      <c r="U3272" s="52"/>
      <c r="V3272" s="52"/>
      <c r="W3272" s="52"/>
      <c r="X3272" s="52"/>
      <c r="Y3272" s="52"/>
      <c r="Z3272" s="52"/>
    </row>
    <row r="3273">
      <c r="A3273" s="25" t="s">
        <v>36647</v>
      </c>
      <c r="B3273" s="52"/>
      <c r="C3273" s="52"/>
      <c r="D3273" s="52"/>
      <c r="E3273" s="52"/>
      <c r="F3273" s="52"/>
      <c r="G3273" s="52"/>
      <c r="H3273" s="52"/>
      <c r="I3273" s="52"/>
      <c r="J3273" s="52"/>
      <c r="K3273" s="52"/>
      <c r="L3273" s="52"/>
      <c r="M3273" s="52"/>
      <c r="N3273" s="52"/>
      <c r="O3273" s="52"/>
      <c r="P3273" s="52"/>
      <c r="Q3273" s="52"/>
      <c r="R3273" s="52"/>
      <c r="S3273" s="52"/>
      <c r="T3273" s="52"/>
      <c r="U3273" s="52"/>
      <c r="V3273" s="52"/>
      <c r="W3273" s="52"/>
      <c r="X3273" s="52"/>
      <c r="Y3273" s="52"/>
      <c r="Z3273" s="52"/>
    </row>
    <row r="3274">
      <c r="A3274" s="25" t="s">
        <v>36648</v>
      </c>
      <c r="B3274" s="52"/>
      <c r="C3274" s="52"/>
      <c r="D3274" s="52"/>
      <c r="E3274" s="52"/>
      <c r="F3274" s="52"/>
      <c r="G3274" s="52"/>
      <c r="H3274" s="52"/>
      <c r="I3274" s="52"/>
      <c r="J3274" s="52"/>
      <c r="K3274" s="52"/>
      <c r="L3274" s="52"/>
      <c r="M3274" s="52"/>
      <c r="N3274" s="52"/>
      <c r="O3274" s="52"/>
      <c r="P3274" s="52"/>
      <c r="Q3274" s="52"/>
      <c r="R3274" s="52"/>
      <c r="S3274" s="52"/>
      <c r="T3274" s="52"/>
      <c r="U3274" s="52"/>
      <c r="V3274" s="52"/>
      <c r="W3274" s="52"/>
      <c r="X3274" s="52"/>
      <c r="Y3274" s="52"/>
      <c r="Z3274" s="52"/>
    </row>
    <row r="3275">
      <c r="A3275" s="25" t="s">
        <v>36649</v>
      </c>
      <c r="B3275" s="52"/>
      <c r="C3275" s="52"/>
      <c r="D3275" s="52"/>
      <c r="E3275" s="52"/>
      <c r="F3275" s="52"/>
      <c r="G3275" s="52"/>
      <c r="H3275" s="52"/>
      <c r="I3275" s="52"/>
      <c r="J3275" s="52"/>
      <c r="K3275" s="52"/>
      <c r="L3275" s="52"/>
      <c r="M3275" s="52"/>
      <c r="N3275" s="52"/>
      <c r="O3275" s="52"/>
      <c r="P3275" s="52"/>
      <c r="Q3275" s="52"/>
      <c r="R3275" s="52"/>
      <c r="S3275" s="52"/>
      <c r="T3275" s="52"/>
      <c r="U3275" s="52"/>
      <c r="V3275" s="52"/>
      <c r="W3275" s="52"/>
      <c r="X3275" s="52"/>
      <c r="Y3275" s="52"/>
      <c r="Z3275" s="52"/>
    </row>
    <row r="3276">
      <c r="A3276" s="25" t="s">
        <v>36650</v>
      </c>
      <c r="B3276" s="52"/>
      <c r="C3276" s="52"/>
      <c r="D3276" s="52"/>
      <c r="E3276" s="52"/>
      <c r="F3276" s="52"/>
      <c r="G3276" s="52"/>
      <c r="H3276" s="52"/>
      <c r="I3276" s="52"/>
      <c r="J3276" s="52"/>
      <c r="K3276" s="52"/>
      <c r="L3276" s="52"/>
      <c r="M3276" s="52"/>
      <c r="N3276" s="52"/>
      <c r="O3276" s="52"/>
      <c r="P3276" s="52"/>
      <c r="Q3276" s="52"/>
      <c r="R3276" s="52"/>
      <c r="S3276" s="52"/>
      <c r="T3276" s="52"/>
      <c r="U3276" s="52"/>
      <c r="V3276" s="52"/>
      <c r="W3276" s="52"/>
      <c r="X3276" s="52"/>
      <c r="Y3276" s="52"/>
      <c r="Z3276" s="52"/>
    </row>
    <row r="3277">
      <c r="A3277" s="25" t="s">
        <v>36651</v>
      </c>
      <c r="B3277" s="52"/>
      <c r="C3277" s="52"/>
      <c r="D3277" s="52"/>
      <c r="E3277" s="52"/>
      <c r="F3277" s="52"/>
      <c r="G3277" s="52"/>
      <c r="H3277" s="52"/>
      <c r="I3277" s="52"/>
      <c r="J3277" s="52"/>
      <c r="K3277" s="52"/>
      <c r="L3277" s="52"/>
      <c r="M3277" s="52"/>
      <c r="N3277" s="52"/>
      <c r="O3277" s="52"/>
      <c r="P3277" s="52"/>
      <c r="Q3277" s="52"/>
      <c r="R3277" s="52"/>
      <c r="S3277" s="52"/>
      <c r="T3277" s="52"/>
      <c r="U3277" s="52"/>
      <c r="V3277" s="52"/>
      <c r="W3277" s="52"/>
      <c r="X3277" s="52"/>
      <c r="Y3277" s="52"/>
      <c r="Z3277" s="52"/>
    </row>
    <row r="3278">
      <c r="A3278" s="25" t="s">
        <v>36652</v>
      </c>
      <c r="B3278" s="52"/>
      <c r="C3278" s="52"/>
      <c r="D3278" s="52"/>
      <c r="E3278" s="52"/>
      <c r="F3278" s="52"/>
      <c r="G3278" s="52"/>
      <c r="H3278" s="52"/>
      <c r="I3278" s="52"/>
      <c r="J3278" s="52"/>
      <c r="K3278" s="52"/>
      <c r="L3278" s="52"/>
      <c r="M3278" s="52"/>
      <c r="N3278" s="52"/>
      <c r="O3278" s="52"/>
      <c r="P3278" s="52"/>
      <c r="Q3278" s="52"/>
      <c r="R3278" s="52"/>
      <c r="S3278" s="52"/>
      <c r="T3278" s="52"/>
      <c r="U3278" s="52"/>
      <c r="V3278" s="52"/>
      <c r="W3278" s="52"/>
      <c r="X3278" s="52"/>
      <c r="Y3278" s="52"/>
      <c r="Z3278" s="52"/>
    </row>
    <row r="3279">
      <c r="A3279" s="25" t="s">
        <v>36653</v>
      </c>
      <c r="B3279" s="52"/>
      <c r="C3279" s="52"/>
      <c r="D3279" s="52"/>
      <c r="E3279" s="52"/>
      <c r="F3279" s="52"/>
      <c r="G3279" s="52"/>
      <c r="H3279" s="52"/>
      <c r="I3279" s="52"/>
      <c r="J3279" s="52"/>
      <c r="K3279" s="52"/>
      <c r="L3279" s="52"/>
      <c r="M3279" s="52"/>
      <c r="N3279" s="52"/>
      <c r="O3279" s="52"/>
      <c r="P3279" s="52"/>
      <c r="Q3279" s="52"/>
      <c r="R3279" s="52"/>
      <c r="S3279" s="52"/>
      <c r="T3279" s="52"/>
      <c r="U3279" s="52"/>
      <c r="V3279" s="52"/>
      <c r="W3279" s="52"/>
      <c r="X3279" s="52"/>
      <c r="Y3279" s="52"/>
      <c r="Z3279" s="52"/>
    </row>
    <row r="3280">
      <c r="A3280" s="25" t="s">
        <v>36654</v>
      </c>
      <c r="B3280" s="52"/>
      <c r="C3280" s="52"/>
      <c r="D3280" s="52"/>
      <c r="E3280" s="52"/>
      <c r="F3280" s="52"/>
      <c r="G3280" s="52"/>
      <c r="H3280" s="52"/>
      <c r="I3280" s="52"/>
      <c r="J3280" s="52"/>
      <c r="K3280" s="52"/>
      <c r="L3280" s="52"/>
      <c r="M3280" s="52"/>
      <c r="N3280" s="52"/>
      <c r="O3280" s="52"/>
      <c r="P3280" s="52"/>
      <c r="Q3280" s="52"/>
      <c r="R3280" s="52"/>
      <c r="S3280" s="52"/>
      <c r="T3280" s="52"/>
      <c r="U3280" s="52"/>
      <c r="V3280" s="52"/>
      <c r="W3280" s="52"/>
      <c r="X3280" s="52"/>
      <c r="Y3280" s="52"/>
      <c r="Z3280" s="52"/>
    </row>
    <row r="3281">
      <c r="A3281" s="25" t="s">
        <v>36655</v>
      </c>
      <c r="B3281" s="52"/>
      <c r="C3281" s="52"/>
      <c r="D3281" s="52"/>
      <c r="E3281" s="52"/>
      <c r="F3281" s="52"/>
      <c r="G3281" s="52"/>
      <c r="H3281" s="52"/>
      <c r="I3281" s="52"/>
      <c r="J3281" s="52"/>
      <c r="K3281" s="52"/>
      <c r="L3281" s="52"/>
      <c r="M3281" s="52"/>
      <c r="N3281" s="52"/>
      <c r="O3281" s="52"/>
      <c r="P3281" s="52"/>
      <c r="Q3281" s="52"/>
      <c r="R3281" s="52"/>
      <c r="S3281" s="52"/>
      <c r="T3281" s="52"/>
      <c r="U3281" s="52"/>
      <c r="V3281" s="52"/>
      <c r="W3281" s="52"/>
      <c r="X3281" s="52"/>
      <c r="Y3281" s="52"/>
      <c r="Z3281" s="52"/>
    </row>
    <row r="3282">
      <c r="A3282" s="25" t="s">
        <v>36656</v>
      </c>
      <c r="B3282" s="52"/>
      <c r="C3282" s="52"/>
      <c r="D3282" s="52"/>
      <c r="E3282" s="52"/>
      <c r="F3282" s="52"/>
      <c r="G3282" s="52"/>
      <c r="H3282" s="52"/>
      <c r="I3282" s="52"/>
      <c r="J3282" s="52"/>
      <c r="K3282" s="52"/>
      <c r="L3282" s="52"/>
      <c r="M3282" s="52"/>
      <c r="N3282" s="52"/>
      <c r="O3282" s="52"/>
      <c r="P3282" s="52"/>
      <c r="Q3282" s="52"/>
      <c r="R3282" s="52"/>
      <c r="S3282" s="52"/>
      <c r="T3282" s="52"/>
      <c r="U3282" s="52"/>
      <c r="V3282" s="52"/>
      <c r="W3282" s="52"/>
      <c r="X3282" s="52"/>
      <c r="Y3282" s="52"/>
      <c r="Z3282" s="52"/>
    </row>
    <row r="3283">
      <c r="A3283" s="25" t="s">
        <v>36657</v>
      </c>
      <c r="B3283" s="52"/>
      <c r="C3283" s="52"/>
      <c r="D3283" s="52"/>
      <c r="E3283" s="52"/>
      <c r="F3283" s="52"/>
      <c r="G3283" s="52"/>
      <c r="H3283" s="52"/>
      <c r="I3283" s="52"/>
      <c r="J3283" s="52"/>
      <c r="K3283" s="52"/>
      <c r="L3283" s="52"/>
      <c r="M3283" s="52"/>
      <c r="N3283" s="52"/>
      <c r="O3283" s="52"/>
      <c r="P3283" s="52"/>
      <c r="Q3283" s="52"/>
      <c r="R3283" s="52"/>
      <c r="S3283" s="52"/>
      <c r="T3283" s="52"/>
      <c r="U3283" s="52"/>
      <c r="V3283" s="52"/>
      <c r="W3283" s="52"/>
      <c r="X3283" s="52"/>
      <c r="Y3283" s="52"/>
      <c r="Z3283" s="52"/>
    </row>
    <row r="3284">
      <c r="A3284" s="25" t="s">
        <v>36658</v>
      </c>
      <c r="B3284" s="52"/>
      <c r="C3284" s="52"/>
      <c r="D3284" s="52"/>
      <c r="E3284" s="52"/>
      <c r="F3284" s="52"/>
      <c r="G3284" s="52"/>
      <c r="H3284" s="52"/>
      <c r="I3284" s="52"/>
      <c r="J3284" s="52"/>
      <c r="K3284" s="52"/>
      <c r="L3284" s="52"/>
      <c r="M3284" s="52"/>
      <c r="N3284" s="52"/>
      <c r="O3284" s="52"/>
      <c r="P3284" s="52"/>
      <c r="Q3284" s="52"/>
      <c r="R3284" s="52"/>
      <c r="S3284" s="52"/>
      <c r="T3284" s="52"/>
      <c r="U3284" s="52"/>
      <c r="V3284" s="52"/>
      <c r="W3284" s="52"/>
      <c r="X3284" s="52"/>
      <c r="Y3284" s="52"/>
      <c r="Z3284" s="52"/>
    </row>
    <row r="3285">
      <c r="A3285" s="25" t="s">
        <v>36659</v>
      </c>
      <c r="B3285" s="52"/>
      <c r="C3285" s="52"/>
      <c r="D3285" s="52"/>
      <c r="E3285" s="52"/>
      <c r="F3285" s="52"/>
      <c r="G3285" s="52"/>
      <c r="H3285" s="52"/>
      <c r="I3285" s="52"/>
      <c r="J3285" s="52"/>
      <c r="K3285" s="52"/>
      <c r="L3285" s="52"/>
      <c r="M3285" s="52"/>
      <c r="N3285" s="52"/>
      <c r="O3285" s="52"/>
      <c r="P3285" s="52"/>
      <c r="Q3285" s="52"/>
      <c r="R3285" s="52"/>
      <c r="S3285" s="52"/>
      <c r="T3285" s="52"/>
      <c r="U3285" s="52"/>
      <c r="V3285" s="52"/>
      <c r="W3285" s="52"/>
      <c r="X3285" s="52"/>
      <c r="Y3285" s="52"/>
      <c r="Z3285" s="52"/>
    </row>
    <row r="3286">
      <c r="A3286" s="25" t="s">
        <v>36660</v>
      </c>
      <c r="B3286" s="52"/>
      <c r="C3286" s="52"/>
      <c r="D3286" s="52"/>
      <c r="E3286" s="52"/>
      <c r="F3286" s="52"/>
      <c r="G3286" s="52"/>
      <c r="H3286" s="52"/>
      <c r="I3286" s="52"/>
      <c r="J3286" s="52"/>
      <c r="K3286" s="52"/>
      <c r="L3286" s="52"/>
      <c r="M3286" s="52"/>
      <c r="N3286" s="52"/>
      <c r="O3286" s="52"/>
      <c r="P3286" s="52"/>
      <c r="Q3286" s="52"/>
      <c r="R3286" s="52"/>
      <c r="S3286" s="52"/>
      <c r="T3286" s="52"/>
      <c r="U3286" s="52"/>
      <c r="V3286" s="52"/>
      <c r="W3286" s="52"/>
      <c r="X3286" s="52"/>
      <c r="Y3286" s="52"/>
      <c r="Z3286" s="52"/>
    </row>
    <row r="3287">
      <c r="A3287" s="25" t="s">
        <v>36661</v>
      </c>
      <c r="B3287" s="52"/>
      <c r="C3287" s="52"/>
      <c r="D3287" s="52"/>
      <c r="E3287" s="52"/>
      <c r="F3287" s="52"/>
      <c r="G3287" s="52"/>
      <c r="H3287" s="52"/>
      <c r="I3287" s="52"/>
      <c r="J3287" s="52"/>
      <c r="K3287" s="52"/>
      <c r="L3287" s="52"/>
      <c r="M3287" s="52"/>
      <c r="N3287" s="52"/>
      <c r="O3287" s="52"/>
      <c r="P3287" s="52"/>
      <c r="Q3287" s="52"/>
      <c r="R3287" s="52"/>
      <c r="S3287" s="52"/>
      <c r="T3287" s="52"/>
      <c r="U3287" s="52"/>
      <c r="V3287" s="52"/>
      <c r="W3287" s="52"/>
      <c r="X3287" s="52"/>
      <c r="Y3287" s="52"/>
      <c r="Z3287" s="52"/>
    </row>
    <row r="3288">
      <c r="A3288" s="25" t="s">
        <v>36662</v>
      </c>
      <c r="B3288" s="52"/>
      <c r="C3288" s="52"/>
      <c r="D3288" s="52"/>
      <c r="E3288" s="52"/>
      <c r="F3288" s="52"/>
      <c r="G3288" s="52"/>
      <c r="H3288" s="52"/>
      <c r="I3288" s="52"/>
      <c r="J3288" s="52"/>
      <c r="K3288" s="52"/>
      <c r="L3288" s="52"/>
      <c r="M3288" s="52"/>
      <c r="N3288" s="52"/>
      <c r="O3288" s="52"/>
      <c r="P3288" s="52"/>
      <c r="Q3288" s="52"/>
      <c r="R3288" s="52"/>
      <c r="S3288" s="52"/>
      <c r="T3288" s="52"/>
      <c r="U3288" s="52"/>
      <c r="V3288" s="52"/>
      <c r="W3288" s="52"/>
      <c r="X3288" s="52"/>
      <c r="Y3288" s="52"/>
      <c r="Z3288" s="52"/>
    </row>
    <row r="3289">
      <c r="A3289" s="25" t="s">
        <v>36663</v>
      </c>
      <c r="B3289" s="52"/>
      <c r="C3289" s="52"/>
      <c r="D3289" s="52"/>
      <c r="E3289" s="52"/>
      <c r="F3289" s="52"/>
      <c r="G3289" s="52"/>
      <c r="H3289" s="52"/>
      <c r="I3289" s="52"/>
      <c r="J3289" s="52"/>
      <c r="K3289" s="52"/>
      <c r="L3289" s="52"/>
      <c r="M3289" s="52"/>
      <c r="N3289" s="52"/>
      <c r="O3289" s="52"/>
      <c r="P3289" s="52"/>
      <c r="Q3289" s="52"/>
      <c r="R3289" s="52"/>
      <c r="S3289" s="52"/>
      <c r="T3289" s="52"/>
      <c r="U3289" s="52"/>
      <c r="V3289" s="52"/>
      <c r="W3289" s="52"/>
      <c r="X3289" s="52"/>
      <c r="Y3289" s="52"/>
      <c r="Z3289" s="52"/>
    </row>
    <row r="3290">
      <c r="A3290" s="25" t="s">
        <v>36664</v>
      </c>
      <c r="B3290" s="52"/>
      <c r="C3290" s="52"/>
      <c r="D3290" s="52"/>
      <c r="E3290" s="52"/>
      <c r="F3290" s="52"/>
      <c r="G3290" s="52"/>
      <c r="H3290" s="52"/>
      <c r="I3290" s="52"/>
      <c r="J3290" s="52"/>
      <c r="K3290" s="52"/>
      <c r="L3290" s="52"/>
      <c r="M3290" s="52"/>
      <c r="N3290" s="52"/>
      <c r="O3290" s="52"/>
      <c r="P3290" s="52"/>
      <c r="Q3290" s="52"/>
      <c r="R3290" s="52"/>
      <c r="S3290" s="52"/>
      <c r="T3290" s="52"/>
      <c r="U3290" s="52"/>
      <c r="V3290" s="52"/>
      <c r="W3290" s="52"/>
      <c r="X3290" s="52"/>
      <c r="Y3290" s="52"/>
      <c r="Z3290" s="52"/>
    </row>
    <row r="3291">
      <c r="A3291" s="25" t="s">
        <v>36665</v>
      </c>
      <c r="B3291" s="52"/>
      <c r="C3291" s="52"/>
      <c r="D3291" s="52"/>
      <c r="E3291" s="52"/>
      <c r="F3291" s="52"/>
      <c r="G3291" s="52"/>
      <c r="H3291" s="52"/>
      <c r="I3291" s="52"/>
      <c r="J3291" s="52"/>
      <c r="K3291" s="52"/>
      <c r="L3291" s="52"/>
      <c r="M3291" s="52"/>
      <c r="N3291" s="52"/>
      <c r="O3291" s="52"/>
      <c r="P3291" s="52"/>
      <c r="Q3291" s="52"/>
      <c r="R3291" s="52"/>
      <c r="S3291" s="52"/>
      <c r="T3291" s="52"/>
      <c r="U3291" s="52"/>
      <c r="V3291" s="52"/>
      <c r="W3291" s="52"/>
      <c r="X3291" s="52"/>
      <c r="Y3291" s="52"/>
      <c r="Z3291" s="52"/>
    </row>
    <row r="3292">
      <c r="A3292" s="25" t="s">
        <v>36666</v>
      </c>
      <c r="B3292" s="52"/>
      <c r="C3292" s="52"/>
      <c r="D3292" s="52"/>
      <c r="E3292" s="52"/>
      <c r="F3292" s="52"/>
      <c r="G3292" s="52"/>
      <c r="H3292" s="52"/>
      <c r="I3292" s="52"/>
      <c r="J3292" s="52"/>
      <c r="K3292" s="52"/>
      <c r="L3292" s="52"/>
      <c r="M3292" s="52"/>
      <c r="N3292" s="52"/>
      <c r="O3292" s="52"/>
      <c r="P3292" s="52"/>
      <c r="Q3292" s="52"/>
      <c r="R3292" s="52"/>
      <c r="S3292" s="52"/>
      <c r="T3292" s="52"/>
      <c r="U3292" s="52"/>
      <c r="V3292" s="52"/>
      <c r="W3292" s="52"/>
      <c r="X3292" s="52"/>
      <c r="Y3292" s="52"/>
      <c r="Z3292" s="52"/>
    </row>
    <row r="3293">
      <c r="A3293" s="25" t="s">
        <v>36667</v>
      </c>
      <c r="B3293" s="52"/>
      <c r="C3293" s="52"/>
      <c r="D3293" s="52"/>
      <c r="E3293" s="52"/>
      <c r="F3293" s="52"/>
      <c r="G3293" s="52"/>
      <c r="H3293" s="52"/>
      <c r="I3293" s="52"/>
      <c r="J3293" s="52"/>
      <c r="K3293" s="52"/>
      <c r="L3293" s="52"/>
      <c r="M3293" s="52"/>
      <c r="N3293" s="52"/>
      <c r="O3293" s="52"/>
      <c r="P3293" s="52"/>
      <c r="Q3293" s="52"/>
      <c r="R3293" s="52"/>
      <c r="S3293" s="52"/>
      <c r="T3293" s="52"/>
      <c r="U3293" s="52"/>
      <c r="V3293" s="52"/>
      <c r="W3293" s="52"/>
      <c r="X3293" s="52"/>
      <c r="Y3293" s="52"/>
      <c r="Z3293" s="52"/>
    </row>
    <row r="3294">
      <c r="A3294" s="25" t="s">
        <v>36668</v>
      </c>
      <c r="B3294" s="52"/>
      <c r="C3294" s="52"/>
      <c r="D3294" s="52"/>
      <c r="E3294" s="52"/>
      <c r="F3294" s="52"/>
      <c r="G3294" s="52"/>
      <c r="H3294" s="52"/>
      <c r="I3294" s="52"/>
      <c r="J3294" s="52"/>
      <c r="K3294" s="52"/>
      <c r="L3294" s="52"/>
      <c r="M3294" s="52"/>
      <c r="N3294" s="52"/>
      <c r="O3294" s="52"/>
      <c r="P3294" s="52"/>
      <c r="Q3294" s="52"/>
      <c r="R3294" s="52"/>
      <c r="S3294" s="52"/>
      <c r="T3294" s="52"/>
      <c r="U3294" s="52"/>
      <c r="V3294" s="52"/>
      <c r="W3294" s="52"/>
      <c r="X3294" s="52"/>
      <c r="Y3294" s="52"/>
      <c r="Z3294" s="52"/>
    </row>
    <row r="3295">
      <c r="A3295" s="25" t="s">
        <v>36669</v>
      </c>
      <c r="B3295" s="52"/>
      <c r="C3295" s="52"/>
      <c r="D3295" s="52"/>
      <c r="E3295" s="52"/>
      <c r="F3295" s="52"/>
      <c r="G3295" s="52"/>
      <c r="H3295" s="52"/>
      <c r="I3295" s="52"/>
      <c r="J3295" s="52"/>
      <c r="K3295" s="52"/>
      <c r="L3295" s="52"/>
      <c r="M3295" s="52"/>
      <c r="N3295" s="52"/>
      <c r="O3295" s="52"/>
      <c r="P3295" s="52"/>
      <c r="Q3295" s="52"/>
      <c r="R3295" s="52"/>
      <c r="S3295" s="52"/>
      <c r="T3295" s="52"/>
      <c r="U3295" s="52"/>
      <c r="V3295" s="52"/>
      <c r="W3295" s="52"/>
      <c r="X3295" s="52"/>
      <c r="Y3295" s="52"/>
      <c r="Z3295" s="52"/>
    </row>
    <row r="3296">
      <c r="A3296" s="25" t="s">
        <v>36670</v>
      </c>
      <c r="B3296" s="52"/>
      <c r="C3296" s="52"/>
      <c r="D3296" s="52"/>
      <c r="E3296" s="52"/>
      <c r="F3296" s="52"/>
      <c r="G3296" s="52"/>
      <c r="H3296" s="52"/>
      <c r="I3296" s="52"/>
      <c r="J3296" s="52"/>
      <c r="K3296" s="52"/>
      <c r="L3296" s="52"/>
      <c r="M3296" s="52"/>
      <c r="N3296" s="52"/>
      <c r="O3296" s="52"/>
      <c r="P3296" s="52"/>
      <c r="Q3296" s="52"/>
      <c r="R3296" s="52"/>
      <c r="S3296" s="52"/>
      <c r="T3296" s="52"/>
      <c r="U3296" s="52"/>
      <c r="V3296" s="52"/>
      <c r="W3296" s="52"/>
      <c r="X3296" s="52"/>
      <c r="Y3296" s="52"/>
      <c r="Z3296" s="52"/>
    </row>
    <row r="3297">
      <c r="A3297" s="25" t="s">
        <v>36671</v>
      </c>
      <c r="B3297" s="52"/>
      <c r="C3297" s="52"/>
      <c r="D3297" s="52"/>
      <c r="E3297" s="52"/>
      <c r="F3297" s="52"/>
      <c r="G3297" s="52"/>
      <c r="H3297" s="52"/>
      <c r="I3297" s="52"/>
      <c r="J3297" s="52"/>
      <c r="K3297" s="52"/>
      <c r="L3297" s="52"/>
      <c r="M3297" s="52"/>
      <c r="N3297" s="52"/>
      <c r="O3297" s="52"/>
      <c r="P3297" s="52"/>
      <c r="Q3297" s="52"/>
      <c r="R3297" s="52"/>
      <c r="S3297" s="52"/>
      <c r="T3297" s="52"/>
      <c r="U3297" s="52"/>
      <c r="V3297" s="52"/>
      <c r="W3297" s="52"/>
      <c r="X3297" s="52"/>
      <c r="Y3297" s="52"/>
      <c r="Z3297" s="52"/>
    </row>
    <row r="3298">
      <c r="A3298" s="25" t="s">
        <v>36672</v>
      </c>
      <c r="B3298" s="52"/>
      <c r="C3298" s="52"/>
      <c r="D3298" s="52"/>
      <c r="E3298" s="52"/>
      <c r="F3298" s="52"/>
      <c r="G3298" s="52"/>
      <c r="H3298" s="52"/>
      <c r="I3298" s="52"/>
      <c r="J3298" s="52"/>
      <c r="K3298" s="52"/>
      <c r="L3298" s="52"/>
      <c r="M3298" s="52"/>
      <c r="N3298" s="52"/>
      <c r="O3298" s="52"/>
      <c r="P3298" s="52"/>
      <c r="Q3298" s="52"/>
      <c r="R3298" s="52"/>
      <c r="S3298" s="52"/>
      <c r="T3298" s="52"/>
      <c r="U3298" s="52"/>
      <c r="V3298" s="52"/>
      <c r="W3298" s="52"/>
      <c r="X3298" s="52"/>
      <c r="Y3298" s="52"/>
      <c r="Z3298" s="52"/>
    </row>
    <row r="3299">
      <c r="A3299" s="25" t="s">
        <v>36673</v>
      </c>
      <c r="B3299" s="52"/>
      <c r="C3299" s="52"/>
      <c r="D3299" s="52"/>
      <c r="E3299" s="52"/>
      <c r="F3299" s="52"/>
      <c r="G3299" s="52"/>
      <c r="H3299" s="52"/>
      <c r="I3299" s="52"/>
      <c r="J3299" s="52"/>
      <c r="K3299" s="52"/>
      <c r="L3299" s="52"/>
      <c r="M3299" s="52"/>
      <c r="N3299" s="52"/>
      <c r="O3299" s="52"/>
      <c r="P3299" s="52"/>
      <c r="Q3299" s="52"/>
      <c r="R3299" s="52"/>
      <c r="S3299" s="52"/>
      <c r="T3299" s="52"/>
      <c r="U3299" s="52"/>
      <c r="V3299" s="52"/>
      <c r="W3299" s="52"/>
      <c r="X3299" s="52"/>
      <c r="Y3299" s="52"/>
      <c r="Z3299" s="52"/>
    </row>
    <row r="3300">
      <c r="A3300" s="25" t="s">
        <v>36674</v>
      </c>
      <c r="B3300" s="52"/>
      <c r="C3300" s="52"/>
      <c r="D3300" s="52"/>
      <c r="E3300" s="52"/>
      <c r="F3300" s="52"/>
      <c r="G3300" s="52"/>
      <c r="H3300" s="52"/>
      <c r="I3300" s="52"/>
      <c r="J3300" s="52"/>
      <c r="K3300" s="52"/>
      <c r="L3300" s="52"/>
      <c r="M3300" s="52"/>
      <c r="N3300" s="52"/>
      <c r="O3300" s="52"/>
      <c r="P3300" s="52"/>
      <c r="Q3300" s="52"/>
      <c r="R3300" s="52"/>
      <c r="S3300" s="52"/>
      <c r="T3300" s="52"/>
      <c r="U3300" s="52"/>
      <c r="V3300" s="52"/>
      <c r="W3300" s="52"/>
      <c r="X3300" s="52"/>
      <c r="Y3300" s="52"/>
      <c r="Z3300" s="52"/>
    </row>
    <row r="3301">
      <c r="A3301" s="25" t="s">
        <v>36675</v>
      </c>
      <c r="B3301" s="52"/>
      <c r="C3301" s="52"/>
      <c r="D3301" s="52"/>
      <c r="E3301" s="52"/>
      <c r="F3301" s="52"/>
      <c r="G3301" s="52"/>
      <c r="H3301" s="52"/>
      <c r="I3301" s="52"/>
      <c r="J3301" s="52"/>
      <c r="K3301" s="52"/>
      <c r="L3301" s="52"/>
      <c r="M3301" s="52"/>
      <c r="N3301" s="52"/>
      <c r="O3301" s="52"/>
      <c r="P3301" s="52"/>
      <c r="Q3301" s="52"/>
      <c r="R3301" s="52"/>
      <c r="S3301" s="52"/>
      <c r="T3301" s="52"/>
      <c r="U3301" s="52"/>
      <c r="V3301" s="52"/>
      <c r="W3301" s="52"/>
      <c r="X3301" s="52"/>
      <c r="Y3301" s="52"/>
      <c r="Z3301" s="52"/>
    </row>
    <row r="3302">
      <c r="A3302" s="25" t="s">
        <v>36676</v>
      </c>
      <c r="B3302" s="52"/>
      <c r="C3302" s="52"/>
      <c r="D3302" s="52"/>
      <c r="E3302" s="52"/>
      <c r="F3302" s="52"/>
      <c r="G3302" s="52"/>
      <c r="H3302" s="52"/>
      <c r="I3302" s="52"/>
      <c r="J3302" s="52"/>
      <c r="K3302" s="52"/>
      <c r="L3302" s="52"/>
      <c r="M3302" s="52"/>
      <c r="N3302" s="52"/>
      <c r="O3302" s="52"/>
      <c r="P3302" s="52"/>
      <c r="Q3302" s="52"/>
      <c r="R3302" s="52"/>
      <c r="S3302" s="52"/>
      <c r="T3302" s="52"/>
      <c r="U3302" s="52"/>
      <c r="V3302" s="52"/>
      <c r="W3302" s="52"/>
      <c r="X3302" s="52"/>
      <c r="Y3302" s="52"/>
      <c r="Z3302" s="52"/>
    </row>
    <row r="3303">
      <c r="A3303" s="25" t="s">
        <v>36677</v>
      </c>
      <c r="B3303" s="52"/>
      <c r="C3303" s="52"/>
      <c r="D3303" s="52"/>
      <c r="E3303" s="52"/>
      <c r="F3303" s="52"/>
      <c r="G3303" s="52"/>
      <c r="H3303" s="52"/>
      <c r="I3303" s="52"/>
      <c r="J3303" s="52"/>
      <c r="K3303" s="52"/>
      <c r="L3303" s="52"/>
      <c r="M3303" s="52"/>
      <c r="N3303" s="52"/>
      <c r="O3303" s="52"/>
      <c r="P3303" s="52"/>
      <c r="Q3303" s="52"/>
      <c r="R3303" s="52"/>
      <c r="S3303" s="52"/>
      <c r="T3303" s="52"/>
      <c r="U3303" s="52"/>
      <c r="V3303" s="52"/>
      <c r="W3303" s="52"/>
      <c r="X3303" s="52"/>
      <c r="Y3303" s="52"/>
      <c r="Z3303" s="52"/>
    </row>
    <row r="3304">
      <c r="A3304" s="25" t="s">
        <v>36678</v>
      </c>
      <c r="B3304" s="52"/>
      <c r="C3304" s="52"/>
      <c r="D3304" s="52"/>
      <c r="E3304" s="52"/>
      <c r="F3304" s="52"/>
      <c r="G3304" s="52"/>
      <c r="H3304" s="52"/>
      <c r="I3304" s="52"/>
      <c r="J3304" s="52"/>
      <c r="K3304" s="52"/>
      <c r="L3304" s="52"/>
      <c r="M3304" s="52"/>
      <c r="N3304" s="52"/>
      <c r="O3304" s="52"/>
      <c r="P3304" s="52"/>
      <c r="Q3304" s="52"/>
      <c r="R3304" s="52"/>
      <c r="S3304" s="52"/>
      <c r="T3304" s="52"/>
      <c r="U3304" s="52"/>
      <c r="V3304" s="52"/>
      <c r="W3304" s="52"/>
      <c r="X3304" s="52"/>
      <c r="Y3304" s="52"/>
      <c r="Z3304" s="52"/>
    </row>
    <row r="3305">
      <c r="A3305" s="25" t="s">
        <v>36679</v>
      </c>
      <c r="B3305" s="52"/>
      <c r="C3305" s="52"/>
      <c r="D3305" s="52"/>
      <c r="E3305" s="52"/>
      <c r="F3305" s="52"/>
      <c r="G3305" s="52"/>
      <c r="H3305" s="52"/>
      <c r="I3305" s="52"/>
      <c r="J3305" s="52"/>
      <c r="K3305" s="52"/>
      <c r="L3305" s="52"/>
      <c r="M3305" s="52"/>
      <c r="N3305" s="52"/>
      <c r="O3305" s="52"/>
      <c r="P3305" s="52"/>
      <c r="Q3305" s="52"/>
      <c r="R3305" s="52"/>
      <c r="S3305" s="52"/>
      <c r="T3305" s="52"/>
      <c r="U3305" s="52"/>
      <c r="V3305" s="52"/>
      <c r="W3305" s="52"/>
      <c r="X3305" s="52"/>
      <c r="Y3305" s="52"/>
      <c r="Z3305" s="52"/>
    </row>
    <row r="3306">
      <c r="A3306" s="25" t="s">
        <v>36680</v>
      </c>
      <c r="B3306" s="52"/>
      <c r="C3306" s="52"/>
      <c r="D3306" s="52"/>
      <c r="E3306" s="52"/>
      <c r="F3306" s="52"/>
      <c r="G3306" s="52"/>
      <c r="H3306" s="52"/>
      <c r="I3306" s="52"/>
      <c r="J3306" s="52"/>
      <c r="K3306" s="52"/>
      <c r="L3306" s="52"/>
      <c r="M3306" s="52"/>
      <c r="N3306" s="52"/>
      <c r="O3306" s="52"/>
      <c r="P3306" s="52"/>
      <c r="Q3306" s="52"/>
      <c r="R3306" s="52"/>
      <c r="S3306" s="52"/>
      <c r="T3306" s="52"/>
      <c r="U3306" s="52"/>
      <c r="V3306" s="52"/>
      <c r="W3306" s="52"/>
      <c r="X3306" s="52"/>
      <c r="Y3306" s="52"/>
      <c r="Z3306" s="52"/>
    </row>
    <row r="3307">
      <c r="A3307" s="25" t="s">
        <v>36681</v>
      </c>
      <c r="B3307" s="52"/>
      <c r="C3307" s="52"/>
      <c r="D3307" s="52"/>
      <c r="E3307" s="52"/>
      <c r="F3307" s="52"/>
      <c r="G3307" s="52"/>
      <c r="H3307" s="52"/>
      <c r="I3307" s="52"/>
      <c r="J3307" s="52"/>
      <c r="K3307" s="52"/>
      <c r="L3307" s="52"/>
      <c r="M3307" s="52"/>
      <c r="N3307" s="52"/>
      <c r="O3307" s="52"/>
      <c r="P3307" s="52"/>
      <c r="Q3307" s="52"/>
      <c r="R3307" s="52"/>
      <c r="S3307" s="52"/>
      <c r="T3307" s="52"/>
      <c r="U3307" s="52"/>
      <c r="V3307" s="52"/>
      <c r="W3307" s="52"/>
      <c r="X3307" s="52"/>
      <c r="Y3307" s="52"/>
      <c r="Z3307" s="52"/>
    </row>
    <row r="3308">
      <c r="A3308" s="25" t="s">
        <v>36682</v>
      </c>
      <c r="B3308" s="52"/>
      <c r="C3308" s="52"/>
      <c r="D3308" s="52"/>
      <c r="E3308" s="52"/>
      <c r="F3308" s="52"/>
      <c r="G3308" s="52"/>
      <c r="H3308" s="52"/>
      <c r="I3308" s="52"/>
      <c r="J3308" s="52"/>
      <c r="K3308" s="52"/>
      <c r="L3308" s="52"/>
      <c r="M3308" s="52"/>
      <c r="N3308" s="52"/>
      <c r="O3308" s="52"/>
      <c r="P3308" s="52"/>
      <c r="Q3308" s="52"/>
      <c r="R3308" s="52"/>
      <c r="S3308" s="52"/>
      <c r="T3308" s="52"/>
      <c r="U3308" s="52"/>
      <c r="V3308" s="52"/>
      <c r="W3308" s="52"/>
      <c r="X3308" s="52"/>
      <c r="Y3308" s="52"/>
      <c r="Z3308" s="52"/>
    </row>
    <row r="3309">
      <c r="A3309" s="25" t="s">
        <v>36683</v>
      </c>
      <c r="B3309" s="52"/>
      <c r="C3309" s="52"/>
      <c r="D3309" s="52"/>
      <c r="E3309" s="52"/>
      <c r="F3309" s="52"/>
      <c r="G3309" s="52"/>
      <c r="H3309" s="52"/>
      <c r="I3309" s="52"/>
      <c r="J3309" s="52"/>
      <c r="K3309" s="52"/>
      <c r="L3309" s="52"/>
      <c r="M3309" s="52"/>
      <c r="N3309" s="52"/>
      <c r="O3309" s="52"/>
      <c r="P3309" s="52"/>
      <c r="Q3309" s="52"/>
      <c r="R3309" s="52"/>
      <c r="S3309" s="52"/>
      <c r="T3309" s="52"/>
      <c r="U3309" s="52"/>
      <c r="V3309" s="52"/>
      <c r="W3309" s="52"/>
      <c r="X3309" s="52"/>
      <c r="Y3309" s="52"/>
      <c r="Z3309" s="52"/>
    </row>
    <row r="3310">
      <c r="A3310" s="25" t="s">
        <v>36684</v>
      </c>
      <c r="B3310" s="52"/>
      <c r="C3310" s="52"/>
      <c r="D3310" s="52"/>
      <c r="E3310" s="52"/>
      <c r="F3310" s="52"/>
      <c r="G3310" s="52"/>
      <c r="H3310" s="52"/>
      <c r="I3310" s="52"/>
      <c r="J3310" s="52"/>
      <c r="K3310" s="52"/>
      <c r="L3310" s="52"/>
      <c r="M3310" s="52"/>
      <c r="N3310" s="52"/>
      <c r="O3310" s="52"/>
      <c r="P3310" s="52"/>
      <c r="Q3310" s="52"/>
      <c r="R3310" s="52"/>
      <c r="S3310" s="52"/>
      <c r="T3310" s="52"/>
      <c r="U3310" s="52"/>
      <c r="V3310" s="52"/>
      <c r="W3310" s="52"/>
      <c r="X3310" s="52"/>
      <c r="Y3310" s="52"/>
      <c r="Z3310" s="52"/>
    </row>
    <row r="3311">
      <c r="A3311" s="25" t="s">
        <v>36685</v>
      </c>
      <c r="B3311" s="52"/>
      <c r="C3311" s="52"/>
      <c r="D3311" s="52"/>
      <c r="E3311" s="52"/>
      <c r="F3311" s="52"/>
      <c r="G3311" s="52"/>
      <c r="H3311" s="52"/>
      <c r="I3311" s="52"/>
      <c r="J3311" s="52"/>
      <c r="K3311" s="52"/>
      <c r="L3311" s="52"/>
      <c r="M3311" s="52"/>
      <c r="N3311" s="52"/>
      <c r="O3311" s="52"/>
      <c r="P3311" s="52"/>
      <c r="Q3311" s="52"/>
      <c r="R3311" s="52"/>
      <c r="S3311" s="52"/>
      <c r="T3311" s="52"/>
      <c r="U3311" s="52"/>
      <c r="V3311" s="52"/>
      <c r="W3311" s="52"/>
      <c r="X3311" s="52"/>
      <c r="Y3311" s="52"/>
      <c r="Z3311" s="52"/>
    </row>
    <row r="3312">
      <c r="A3312" s="25" t="s">
        <v>36686</v>
      </c>
      <c r="B3312" s="52"/>
      <c r="C3312" s="52"/>
      <c r="D3312" s="52"/>
      <c r="E3312" s="52"/>
      <c r="F3312" s="52"/>
      <c r="G3312" s="52"/>
      <c r="H3312" s="52"/>
      <c r="I3312" s="52"/>
      <c r="J3312" s="52"/>
      <c r="K3312" s="52"/>
      <c r="L3312" s="52"/>
      <c r="M3312" s="52"/>
      <c r="N3312" s="52"/>
      <c r="O3312" s="52"/>
      <c r="P3312" s="52"/>
      <c r="Q3312" s="52"/>
      <c r="R3312" s="52"/>
      <c r="S3312" s="52"/>
      <c r="T3312" s="52"/>
      <c r="U3312" s="52"/>
      <c r="V3312" s="52"/>
      <c r="W3312" s="52"/>
      <c r="X3312" s="52"/>
      <c r="Y3312" s="52"/>
      <c r="Z3312" s="52"/>
    </row>
    <row r="3313">
      <c r="A3313" s="25" t="s">
        <v>36687</v>
      </c>
      <c r="B3313" s="52"/>
      <c r="C3313" s="52"/>
      <c r="D3313" s="52"/>
      <c r="E3313" s="52"/>
      <c r="F3313" s="52"/>
      <c r="G3313" s="52"/>
      <c r="H3313" s="52"/>
      <c r="I3313" s="52"/>
      <c r="J3313" s="52"/>
      <c r="K3313" s="52"/>
      <c r="L3313" s="52"/>
      <c r="M3313" s="52"/>
      <c r="N3313" s="52"/>
      <c r="O3313" s="52"/>
      <c r="P3313" s="52"/>
      <c r="Q3313" s="52"/>
      <c r="R3313" s="52"/>
      <c r="S3313" s="52"/>
      <c r="T3313" s="52"/>
      <c r="U3313" s="52"/>
      <c r="V3313" s="52"/>
      <c r="W3313" s="52"/>
      <c r="X3313" s="52"/>
      <c r="Y3313" s="52"/>
      <c r="Z3313" s="52"/>
    </row>
    <row r="3314">
      <c r="A3314" s="25" t="s">
        <v>36688</v>
      </c>
      <c r="B3314" s="52"/>
      <c r="C3314" s="52"/>
      <c r="D3314" s="52"/>
      <c r="E3314" s="52"/>
      <c r="F3314" s="52"/>
      <c r="G3314" s="52"/>
      <c r="H3314" s="52"/>
      <c r="I3314" s="52"/>
      <c r="J3314" s="52"/>
      <c r="K3314" s="52"/>
      <c r="L3314" s="52"/>
      <c r="M3314" s="52"/>
      <c r="N3314" s="52"/>
      <c r="O3314" s="52"/>
      <c r="P3314" s="52"/>
      <c r="Q3314" s="52"/>
      <c r="R3314" s="52"/>
      <c r="S3314" s="52"/>
      <c r="T3314" s="52"/>
      <c r="U3314" s="52"/>
      <c r="V3314" s="52"/>
      <c r="W3314" s="52"/>
      <c r="X3314" s="52"/>
      <c r="Y3314" s="52"/>
      <c r="Z3314" s="52"/>
    </row>
    <row r="3315">
      <c r="A3315" s="25" t="s">
        <v>36689</v>
      </c>
      <c r="B3315" s="52"/>
      <c r="C3315" s="52"/>
      <c r="D3315" s="52"/>
      <c r="E3315" s="52"/>
      <c r="F3315" s="52"/>
      <c r="G3315" s="52"/>
      <c r="H3315" s="52"/>
      <c r="I3315" s="52"/>
      <c r="J3315" s="52"/>
      <c r="K3315" s="52"/>
      <c r="L3315" s="52"/>
      <c r="M3315" s="52"/>
      <c r="N3315" s="52"/>
      <c r="O3315" s="52"/>
      <c r="P3315" s="52"/>
      <c r="Q3315" s="52"/>
      <c r="R3315" s="52"/>
      <c r="S3315" s="52"/>
      <c r="T3315" s="52"/>
      <c r="U3315" s="52"/>
      <c r="V3315" s="52"/>
      <c r="W3315" s="52"/>
      <c r="X3315" s="52"/>
      <c r="Y3315" s="52"/>
      <c r="Z3315" s="52"/>
    </row>
    <row r="3316">
      <c r="A3316" s="25" t="s">
        <v>36690</v>
      </c>
      <c r="B3316" s="52"/>
      <c r="C3316" s="52"/>
      <c r="D3316" s="52"/>
      <c r="E3316" s="52"/>
      <c r="F3316" s="52"/>
      <c r="G3316" s="52"/>
      <c r="H3316" s="52"/>
      <c r="I3316" s="52"/>
      <c r="J3316" s="52"/>
      <c r="K3316" s="52"/>
      <c r="L3316" s="52"/>
      <c r="M3316" s="52"/>
      <c r="N3316" s="52"/>
      <c r="O3316" s="52"/>
      <c r="P3316" s="52"/>
      <c r="Q3316" s="52"/>
      <c r="R3316" s="52"/>
      <c r="S3316" s="52"/>
      <c r="T3316" s="52"/>
      <c r="U3316" s="52"/>
      <c r="V3316" s="52"/>
      <c r="W3316" s="52"/>
      <c r="X3316" s="52"/>
      <c r="Y3316" s="52"/>
      <c r="Z3316" s="52"/>
    </row>
    <row r="3317">
      <c r="A3317" s="25" t="s">
        <v>36691</v>
      </c>
      <c r="B3317" s="52"/>
      <c r="C3317" s="52"/>
      <c r="D3317" s="52"/>
      <c r="E3317" s="52"/>
      <c r="F3317" s="52"/>
      <c r="G3317" s="52"/>
      <c r="H3317" s="52"/>
      <c r="I3317" s="52"/>
      <c r="J3317" s="52"/>
      <c r="K3317" s="52"/>
      <c r="L3317" s="52"/>
      <c r="M3317" s="52"/>
      <c r="N3317" s="52"/>
      <c r="O3317" s="52"/>
      <c r="P3317" s="52"/>
      <c r="Q3317" s="52"/>
      <c r="R3317" s="52"/>
      <c r="S3317" s="52"/>
      <c r="T3317" s="52"/>
      <c r="U3317" s="52"/>
      <c r="V3317" s="52"/>
      <c r="W3317" s="52"/>
      <c r="X3317" s="52"/>
      <c r="Y3317" s="52"/>
      <c r="Z3317" s="52"/>
    </row>
    <row r="3318">
      <c r="A3318" s="25" t="s">
        <v>36692</v>
      </c>
      <c r="B3318" s="52"/>
      <c r="C3318" s="52"/>
      <c r="D3318" s="52"/>
      <c r="E3318" s="52"/>
      <c r="F3318" s="52"/>
      <c r="G3318" s="52"/>
      <c r="H3318" s="52"/>
      <c r="I3318" s="52"/>
      <c r="J3318" s="52"/>
      <c r="K3318" s="52"/>
      <c r="L3318" s="52"/>
      <c r="M3318" s="52"/>
      <c r="N3318" s="52"/>
      <c r="O3318" s="52"/>
      <c r="P3318" s="52"/>
      <c r="Q3318" s="52"/>
      <c r="R3318" s="52"/>
      <c r="S3318" s="52"/>
      <c r="T3318" s="52"/>
      <c r="U3318" s="52"/>
      <c r="V3318" s="52"/>
      <c r="W3318" s="52"/>
      <c r="X3318" s="52"/>
      <c r="Y3318" s="52"/>
      <c r="Z3318" s="52"/>
    </row>
    <row r="3319">
      <c r="A3319" s="25" t="s">
        <v>36693</v>
      </c>
      <c r="B3319" s="52"/>
      <c r="C3319" s="52"/>
      <c r="D3319" s="52"/>
      <c r="E3319" s="52"/>
      <c r="F3319" s="52"/>
      <c r="G3319" s="52"/>
      <c r="H3319" s="52"/>
      <c r="I3319" s="52"/>
      <c r="J3319" s="52"/>
      <c r="K3319" s="52"/>
      <c r="L3319" s="52"/>
      <c r="M3319" s="52"/>
      <c r="N3319" s="52"/>
      <c r="O3319" s="52"/>
      <c r="P3319" s="52"/>
      <c r="Q3319" s="52"/>
      <c r="R3319" s="52"/>
      <c r="S3319" s="52"/>
      <c r="T3319" s="52"/>
      <c r="U3319" s="52"/>
      <c r="V3319" s="52"/>
      <c r="W3319" s="52"/>
      <c r="X3319" s="52"/>
      <c r="Y3319" s="52"/>
      <c r="Z3319" s="52"/>
    </row>
    <row r="3320">
      <c r="A3320" s="25" t="s">
        <v>36694</v>
      </c>
      <c r="B3320" s="52"/>
      <c r="C3320" s="52"/>
      <c r="D3320" s="52"/>
      <c r="E3320" s="52"/>
      <c r="F3320" s="52"/>
      <c r="G3320" s="52"/>
      <c r="H3320" s="52"/>
      <c r="I3320" s="52"/>
      <c r="J3320" s="52"/>
      <c r="K3320" s="52"/>
      <c r="L3320" s="52"/>
      <c r="M3320" s="52"/>
      <c r="N3320" s="52"/>
      <c r="O3320" s="52"/>
      <c r="P3320" s="52"/>
      <c r="Q3320" s="52"/>
      <c r="R3320" s="52"/>
      <c r="S3320" s="52"/>
      <c r="T3320" s="52"/>
      <c r="U3320" s="52"/>
      <c r="V3320" s="52"/>
      <c r="W3320" s="52"/>
      <c r="X3320" s="52"/>
      <c r="Y3320" s="52"/>
      <c r="Z3320" s="52"/>
    </row>
    <row r="3321">
      <c r="A3321" s="25" t="s">
        <v>36695</v>
      </c>
      <c r="B3321" s="52"/>
      <c r="C3321" s="52"/>
      <c r="D3321" s="52"/>
      <c r="E3321" s="52"/>
      <c r="F3321" s="52"/>
      <c r="G3321" s="52"/>
      <c r="H3321" s="52"/>
      <c r="I3321" s="52"/>
      <c r="J3321" s="52"/>
      <c r="K3321" s="52"/>
      <c r="L3321" s="52"/>
      <c r="M3321" s="52"/>
      <c r="N3321" s="52"/>
      <c r="O3321" s="52"/>
      <c r="P3321" s="52"/>
      <c r="Q3321" s="52"/>
      <c r="R3321" s="52"/>
      <c r="S3321" s="52"/>
      <c r="T3321" s="52"/>
      <c r="U3321" s="52"/>
      <c r="V3321" s="52"/>
      <c r="W3321" s="52"/>
      <c r="X3321" s="52"/>
      <c r="Y3321" s="52"/>
      <c r="Z3321" s="52"/>
    </row>
    <row r="3322">
      <c r="A3322" s="25" t="s">
        <v>36696</v>
      </c>
      <c r="B3322" s="52"/>
      <c r="C3322" s="52"/>
      <c r="D3322" s="52"/>
      <c r="E3322" s="52"/>
      <c r="F3322" s="52"/>
      <c r="G3322" s="52"/>
      <c r="H3322" s="52"/>
      <c r="I3322" s="52"/>
      <c r="J3322" s="52"/>
      <c r="K3322" s="52"/>
      <c r="L3322" s="52"/>
      <c r="M3322" s="52"/>
      <c r="N3322" s="52"/>
      <c r="O3322" s="52"/>
      <c r="P3322" s="52"/>
      <c r="Q3322" s="52"/>
      <c r="R3322" s="52"/>
      <c r="S3322" s="52"/>
      <c r="T3322" s="52"/>
      <c r="U3322" s="52"/>
      <c r="V3322" s="52"/>
      <c r="W3322" s="52"/>
      <c r="X3322" s="52"/>
      <c r="Y3322" s="52"/>
      <c r="Z3322" s="52"/>
    </row>
    <row r="3323">
      <c r="A3323" s="25" t="s">
        <v>36697</v>
      </c>
      <c r="B3323" s="52"/>
      <c r="C3323" s="52"/>
      <c r="D3323" s="52"/>
      <c r="E3323" s="52"/>
      <c r="F3323" s="52"/>
      <c r="G3323" s="52"/>
      <c r="H3323" s="52"/>
      <c r="I3323" s="52"/>
      <c r="J3323" s="52"/>
      <c r="K3323" s="52"/>
      <c r="L3323" s="52"/>
      <c r="M3323" s="52"/>
      <c r="N3323" s="52"/>
      <c r="O3323" s="52"/>
      <c r="P3323" s="52"/>
      <c r="Q3323" s="52"/>
      <c r="R3323" s="52"/>
      <c r="S3323" s="52"/>
      <c r="T3323" s="52"/>
      <c r="U3323" s="52"/>
      <c r="V3323" s="52"/>
      <c r="W3323" s="52"/>
      <c r="X3323" s="52"/>
      <c r="Y3323" s="52"/>
      <c r="Z3323" s="52"/>
    </row>
    <row r="3324">
      <c r="A3324" s="25" t="s">
        <v>36698</v>
      </c>
      <c r="B3324" s="52"/>
      <c r="C3324" s="52"/>
      <c r="D3324" s="52"/>
      <c r="E3324" s="52"/>
      <c r="F3324" s="52"/>
      <c r="G3324" s="52"/>
      <c r="H3324" s="52"/>
      <c r="I3324" s="52"/>
      <c r="J3324" s="52"/>
      <c r="K3324" s="52"/>
      <c r="L3324" s="52"/>
      <c r="M3324" s="52"/>
      <c r="N3324" s="52"/>
      <c r="O3324" s="52"/>
      <c r="P3324" s="52"/>
      <c r="Q3324" s="52"/>
      <c r="R3324" s="52"/>
      <c r="S3324" s="52"/>
      <c r="T3324" s="52"/>
      <c r="U3324" s="52"/>
      <c r="V3324" s="52"/>
      <c r="W3324" s="52"/>
      <c r="X3324" s="52"/>
      <c r="Y3324" s="52"/>
      <c r="Z3324" s="52"/>
    </row>
    <row r="3325">
      <c r="A3325" s="25" t="s">
        <v>36699</v>
      </c>
      <c r="B3325" s="52"/>
      <c r="C3325" s="52"/>
      <c r="D3325" s="52"/>
      <c r="E3325" s="52"/>
      <c r="F3325" s="52"/>
      <c r="G3325" s="52"/>
      <c r="H3325" s="52"/>
      <c r="I3325" s="52"/>
      <c r="J3325" s="52"/>
      <c r="K3325" s="52"/>
      <c r="L3325" s="52"/>
      <c r="M3325" s="52"/>
      <c r="N3325" s="52"/>
      <c r="O3325" s="52"/>
      <c r="P3325" s="52"/>
      <c r="Q3325" s="52"/>
      <c r="R3325" s="52"/>
      <c r="S3325" s="52"/>
      <c r="T3325" s="52"/>
      <c r="U3325" s="52"/>
      <c r="V3325" s="52"/>
      <c r="W3325" s="52"/>
      <c r="X3325" s="52"/>
      <c r="Y3325" s="52"/>
      <c r="Z3325" s="52"/>
    </row>
    <row r="3326">
      <c r="A3326" s="25" t="s">
        <v>36700</v>
      </c>
      <c r="B3326" s="52"/>
      <c r="C3326" s="52"/>
      <c r="D3326" s="52"/>
      <c r="E3326" s="52"/>
      <c r="F3326" s="52"/>
      <c r="G3326" s="52"/>
      <c r="H3326" s="52"/>
      <c r="I3326" s="52"/>
      <c r="J3326" s="52"/>
      <c r="K3326" s="52"/>
      <c r="L3326" s="52"/>
      <c r="M3326" s="52"/>
      <c r="N3326" s="52"/>
      <c r="O3326" s="52"/>
      <c r="P3326" s="52"/>
      <c r="Q3326" s="52"/>
      <c r="R3326" s="52"/>
      <c r="S3326" s="52"/>
      <c r="T3326" s="52"/>
      <c r="U3326" s="52"/>
      <c r="V3326" s="52"/>
      <c r="W3326" s="52"/>
      <c r="X3326" s="52"/>
      <c r="Y3326" s="52"/>
      <c r="Z3326" s="52"/>
    </row>
    <row r="3327">
      <c r="A3327" s="25" t="s">
        <v>36701</v>
      </c>
      <c r="B3327" s="52"/>
      <c r="C3327" s="52"/>
      <c r="D3327" s="52"/>
      <c r="E3327" s="52"/>
      <c r="F3327" s="52"/>
      <c r="G3327" s="52"/>
      <c r="H3327" s="52"/>
      <c r="I3327" s="52"/>
      <c r="J3327" s="52"/>
      <c r="K3327" s="52"/>
      <c r="L3327" s="52"/>
      <c r="M3327" s="52"/>
      <c r="N3327" s="52"/>
      <c r="O3327" s="52"/>
      <c r="P3327" s="52"/>
      <c r="Q3327" s="52"/>
      <c r="R3327" s="52"/>
      <c r="S3327" s="52"/>
      <c r="T3327" s="52"/>
      <c r="U3327" s="52"/>
      <c r="V3327" s="52"/>
      <c r="W3327" s="52"/>
      <c r="X3327" s="52"/>
      <c r="Y3327" s="52"/>
      <c r="Z3327" s="52"/>
    </row>
    <row r="3328">
      <c r="A3328" s="25" t="s">
        <v>36702</v>
      </c>
      <c r="B3328" s="52"/>
      <c r="C3328" s="52"/>
      <c r="D3328" s="52"/>
      <c r="E3328" s="52"/>
      <c r="F3328" s="52"/>
      <c r="G3328" s="52"/>
      <c r="H3328" s="52"/>
      <c r="I3328" s="52"/>
      <c r="J3328" s="52"/>
      <c r="K3328" s="52"/>
      <c r="L3328" s="52"/>
      <c r="M3328" s="52"/>
      <c r="N3328" s="52"/>
      <c r="O3328" s="52"/>
      <c r="P3328" s="52"/>
      <c r="Q3328" s="52"/>
      <c r="R3328" s="52"/>
      <c r="S3328" s="52"/>
      <c r="T3328" s="52"/>
      <c r="U3328" s="52"/>
      <c r="V3328" s="52"/>
      <c r="W3328" s="52"/>
      <c r="X3328" s="52"/>
      <c r="Y3328" s="52"/>
      <c r="Z3328" s="52"/>
    </row>
    <row r="3329">
      <c r="A3329" s="25" t="s">
        <v>36703</v>
      </c>
      <c r="B3329" s="52"/>
      <c r="C3329" s="52"/>
      <c r="D3329" s="52"/>
      <c r="E3329" s="52"/>
      <c r="F3329" s="52"/>
      <c r="G3329" s="52"/>
      <c r="H3329" s="52"/>
      <c r="I3329" s="52"/>
      <c r="J3329" s="52"/>
      <c r="K3329" s="52"/>
      <c r="L3329" s="52"/>
      <c r="M3329" s="52"/>
      <c r="N3329" s="52"/>
      <c r="O3329" s="52"/>
      <c r="P3329" s="52"/>
      <c r="Q3329" s="52"/>
      <c r="R3329" s="52"/>
      <c r="S3329" s="52"/>
      <c r="T3329" s="52"/>
      <c r="U3329" s="52"/>
      <c r="V3329" s="52"/>
      <c r="W3329" s="52"/>
      <c r="X3329" s="52"/>
      <c r="Y3329" s="52"/>
      <c r="Z3329" s="52"/>
    </row>
    <row r="3330">
      <c r="A3330" s="25" t="s">
        <v>36704</v>
      </c>
      <c r="B3330" s="52"/>
      <c r="C3330" s="52"/>
      <c r="D3330" s="52"/>
      <c r="E3330" s="52"/>
      <c r="F3330" s="52"/>
      <c r="G3330" s="52"/>
      <c r="H3330" s="52"/>
      <c r="I3330" s="52"/>
      <c r="J3330" s="52"/>
      <c r="K3330" s="52"/>
      <c r="L3330" s="52"/>
      <c r="M3330" s="52"/>
      <c r="N3330" s="52"/>
      <c r="O3330" s="52"/>
      <c r="P3330" s="52"/>
      <c r="Q3330" s="52"/>
      <c r="R3330" s="52"/>
      <c r="S3330" s="52"/>
      <c r="T3330" s="52"/>
      <c r="U3330" s="52"/>
      <c r="V3330" s="52"/>
      <c r="W3330" s="52"/>
      <c r="X3330" s="52"/>
      <c r="Y3330" s="52"/>
      <c r="Z3330" s="52"/>
    </row>
    <row r="3331">
      <c r="A3331" s="25" t="s">
        <v>36705</v>
      </c>
      <c r="B3331" s="52"/>
      <c r="C3331" s="52"/>
      <c r="D3331" s="52"/>
      <c r="E3331" s="52"/>
      <c r="F3331" s="52"/>
      <c r="G3331" s="52"/>
      <c r="H3331" s="52"/>
      <c r="I3331" s="52"/>
      <c r="J3331" s="52"/>
      <c r="K3331" s="52"/>
      <c r="L3331" s="52"/>
      <c r="M3331" s="52"/>
      <c r="N3331" s="52"/>
      <c r="O3331" s="52"/>
      <c r="P3331" s="52"/>
      <c r="Q3331" s="52"/>
      <c r="R3331" s="52"/>
      <c r="S3331" s="52"/>
      <c r="T3331" s="52"/>
      <c r="U3331" s="52"/>
      <c r="V3331" s="52"/>
      <c r="W3331" s="52"/>
      <c r="X3331" s="52"/>
      <c r="Y3331" s="52"/>
      <c r="Z3331" s="52"/>
    </row>
    <row r="3332">
      <c r="A3332" s="25" t="s">
        <v>36706</v>
      </c>
      <c r="B3332" s="52"/>
      <c r="C3332" s="52"/>
      <c r="D3332" s="52"/>
      <c r="E3332" s="52"/>
      <c r="F3332" s="52"/>
      <c r="G3332" s="52"/>
      <c r="H3332" s="52"/>
      <c r="I3332" s="52"/>
      <c r="J3332" s="52"/>
      <c r="K3332" s="52"/>
      <c r="L3332" s="52"/>
      <c r="M3332" s="52"/>
      <c r="N3332" s="52"/>
      <c r="O3332" s="52"/>
      <c r="P3332" s="52"/>
      <c r="Q3332" s="52"/>
      <c r="R3332" s="52"/>
      <c r="S3332" s="52"/>
      <c r="T3332" s="52"/>
      <c r="U3332" s="52"/>
      <c r="V3332" s="52"/>
      <c r="W3332" s="52"/>
      <c r="X3332" s="52"/>
      <c r="Y3332" s="52"/>
      <c r="Z3332" s="52"/>
    </row>
    <row r="3333">
      <c r="A3333" s="25" t="s">
        <v>36707</v>
      </c>
      <c r="B3333" s="52"/>
      <c r="C3333" s="52"/>
      <c r="D3333" s="52"/>
      <c r="E3333" s="52"/>
      <c r="F3333" s="52"/>
      <c r="G3333" s="52"/>
      <c r="H3333" s="52"/>
      <c r="I3333" s="52"/>
      <c r="J3333" s="52"/>
      <c r="K3333" s="52"/>
      <c r="L3333" s="52"/>
      <c r="M3333" s="52"/>
      <c r="N3333" s="52"/>
      <c r="O3333" s="52"/>
      <c r="P3333" s="52"/>
      <c r="Q3333" s="52"/>
      <c r="R3333" s="52"/>
      <c r="S3333" s="52"/>
      <c r="T3333" s="52"/>
      <c r="U3333" s="52"/>
      <c r="V3333" s="52"/>
      <c r="W3333" s="52"/>
      <c r="X3333" s="52"/>
      <c r="Y3333" s="52"/>
      <c r="Z3333" s="52"/>
    </row>
    <row r="3334">
      <c r="A3334" s="25" t="s">
        <v>36708</v>
      </c>
      <c r="B3334" s="52"/>
      <c r="C3334" s="52"/>
      <c r="D3334" s="52"/>
      <c r="E3334" s="52"/>
      <c r="F3334" s="52"/>
      <c r="G3334" s="52"/>
      <c r="H3334" s="52"/>
      <c r="I3334" s="52"/>
      <c r="J3334" s="52"/>
      <c r="K3334" s="52"/>
      <c r="L3334" s="52"/>
      <c r="M3334" s="52"/>
      <c r="N3334" s="52"/>
      <c r="O3334" s="52"/>
      <c r="P3334" s="52"/>
      <c r="Q3334" s="52"/>
      <c r="R3334" s="52"/>
      <c r="S3334" s="52"/>
      <c r="T3334" s="52"/>
      <c r="U3334" s="52"/>
      <c r="V3334" s="52"/>
      <c r="W3334" s="52"/>
      <c r="X3334" s="52"/>
      <c r="Y3334" s="52"/>
      <c r="Z3334" s="52"/>
    </row>
    <row r="3335">
      <c r="A3335" s="25" t="s">
        <v>36709</v>
      </c>
      <c r="B3335" s="52"/>
      <c r="C3335" s="52"/>
      <c r="D3335" s="52"/>
      <c r="E3335" s="52"/>
      <c r="F3335" s="52"/>
      <c r="G3335" s="52"/>
      <c r="H3335" s="52"/>
      <c r="I3335" s="52"/>
      <c r="J3335" s="52"/>
      <c r="K3335" s="52"/>
      <c r="L3335" s="52"/>
      <c r="M3335" s="52"/>
      <c r="N3335" s="52"/>
      <c r="O3335" s="52"/>
      <c r="P3335" s="52"/>
      <c r="Q3335" s="52"/>
      <c r="R3335" s="52"/>
      <c r="S3335" s="52"/>
      <c r="T3335" s="52"/>
      <c r="U3335" s="52"/>
      <c r="V3335" s="52"/>
      <c r="W3335" s="52"/>
      <c r="X3335" s="52"/>
      <c r="Y3335" s="52"/>
      <c r="Z3335" s="52"/>
    </row>
    <row r="3336">
      <c r="A3336" s="25" t="s">
        <v>36710</v>
      </c>
      <c r="B3336" s="52"/>
      <c r="C3336" s="52"/>
      <c r="D3336" s="52"/>
      <c r="E3336" s="52"/>
      <c r="F3336" s="52"/>
      <c r="G3336" s="52"/>
      <c r="H3336" s="52"/>
      <c r="I3336" s="52"/>
      <c r="J3336" s="52"/>
      <c r="K3336" s="52"/>
      <c r="L3336" s="52"/>
      <c r="M3336" s="52"/>
      <c r="N3336" s="52"/>
      <c r="O3336" s="52"/>
      <c r="P3336" s="52"/>
      <c r="Q3336" s="52"/>
      <c r="R3336" s="52"/>
      <c r="S3336" s="52"/>
      <c r="T3336" s="52"/>
      <c r="U3336" s="52"/>
      <c r="V3336" s="52"/>
      <c r="W3336" s="52"/>
      <c r="X3336" s="52"/>
      <c r="Y3336" s="52"/>
      <c r="Z3336" s="52"/>
    </row>
    <row r="3337">
      <c r="A3337" s="25" t="s">
        <v>36711</v>
      </c>
      <c r="B3337" s="52"/>
      <c r="C3337" s="52"/>
      <c r="D3337" s="52"/>
      <c r="E3337" s="52"/>
      <c r="F3337" s="52"/>
      <c r="G3337" s="52"/>
      <c r="H3337" s="52"/>
      <c r="I3337" s="52"/>
      <c r="J3337" s="52"/>
      <c r="K3337" s="52"/>
      <c r="L3337" s="52"/>
      <c r="M3337" s="52"/>
      <c r="N3337" s="52"/>
      <c r="O3337" s="52"/>
      <c r="P3337" s="52"/>
      <c r="Q3337" s="52"/>
      <c r="R3337" s="52"/>
      <c r="S3337" s="52"/>
      <c r="T3337" s="52"/>
      <c r="U3337" s="52"/>
      <c r="V3337" s="52"/>
      <c r="W3337" s="52"/>
      <c r="X3337" s="52"/>
      <c r="Y3337" s="52"/>
      <c r="Z3337" s="52"/>
    </row>
    <row r="3338">
      <c r="A3338" s="25" t="s">
        <v>36712</v>
      </c>
      <c r="B3338" s="52"/>
      <c r="C3338" s="52"/>
      <c r="D3338" s="52"/>
      <c r="E3338" s="52"/>
      <c r="F3338" s="52"/>
      <c r="G3338" s="52"/>
      <c r="H3338" s="52"/>
      <c r="I3338" s="52"/>
      <c r="J3338" s="52"/>
      <c r="K3338" s="52"/>
      <c r="L3338" s="52"/>
      <c r="M3338" s="52"/>
      <c r="N3338" s="52"/>
      <c r="O3338" s="52"/>
      <c r="P3338" s="52"/>
      <c r="Q3338" s="52"/>
      <c r="R3338" s="52"/>
      <c r="S3338" s="52"/>
      <c r="T3338" s="52"/>
      <c r="U3338" s="52"/>
      <c r="V3338" s="52"/>
      <c r="W3338" s="52"/>
      <c r="X3338" s="52"/>
      <c r="Y3338" s="52"/>
      <c r="Z3338" s="52"/>
    </row>
    <row r="3339">
      <c r="A3339" s="25" t="s">
        <v>36713</v>
      </c>
      <c r="B3339" s="52"/>
      <c r="C3339" s="52"/>
      <c r="D3339" s="52"/>
      <c r="E3339" s="52"/>
      <c r="F3339" s="52"/>
      <c r="G3339" s="52"/>
      <c r="H3339" s="52"/>
      <c r="I3339" s="52"/>
      <c r="J3339" s="52"/>
      <c r="K3339" s="52"/>
      <c r="L3339" s="52"/>
      <c r="M3339" s="52"/>
      <c r="N3339" s="52"/>
      <c r="O3339" s="52"/>
      <c r="P3339" s="52"/>
      <c r="Q3339" s="52"/>
      <c r="R3339" s="52"/>
      <c r="S3339" s="52"/>
      <c r="T3339" s="52"/>
      <c r="U3339" s="52"/>
      <c r="V3339" s="52"/>
      <c r="W3339" s="52"/>
      <c r="X3339" s="52"/>
      <c r="Y3339" s="52"/>
      <c r="Z3339" s="52"/>
    </row>
    <row r="3340">
      <c r="A3340" s="25" t="s">
        <v>36714</v>
      </c>
      <c r="B3340" s="52"/>
      <c r="C3340" s="52"/>
      <c r="D3340" s="52"/>
      <c r="E3340" s="52"/>
      <c r="F3340" s="52"/>
      <c r="G3340" s="52"/>
      <c r="H3340" s="52"/>
      <c r="I3340" s="52"/>
      <c r="J3340" s="52"/>
      <c r="K3340" s="52"/>
      <c r="L3340" s="52"/>
      <c r="M3340" s="52"/>
      <c r="N3340" s="52"/>
      <c r="O3340" s="52"/>
      <c r="P3340" s="52"/>
      <c r="Q3340" s="52"/>
      <c r="R3340" s="52"/>
      <c r="S3340" s="52"/>
      <c r="T3340" s="52"/>
      <c r="U3340" s="52"/>
      <c r="V3340" s="52"/>
      <c r="W3340" s="52"/>
      <c r="X3340" s="52"/>
      <c r="Y3340" s="52"/>
      <c r="Z3340" s="52"/>
    </row>
    <row r="3341">
      <c r="A3341" s="25" t="s">
        <v>36715</v>
      </c>
      <c r="B3341" s="52"/>
      <c r="C3341" s="52"/>
      <c r="D3341" s="52"/>
      <c r="E3341" s="52"/>
      <c r="F3341" s="52"/>
      <c r="G3341" s="52"/>
      <c r="H3341" s="52"/>
      <c r="I3341" s="52"/>
      <c r="J3341" s="52"/>
      <c r="K3341" s="52"/>
      <c r="L3341" s="52"/>
      <c r="M3341" s="52"/>
      <c r="N3341" s="52"/>
      <c r="O3341" s="52"/>
      <c r="P3341" s="52"/>
      <c r="Q3341" s="52"/>
      <c r="R3341" s="52"/>
      <c r="S3341" s="52"/>
      <c r="T3341" s="52"/>
      <c r="U3341" s="52"/>
      <c r="V3341" s="52"/>
      <c r="W3341" s="52"/>
      <c r="X3341" s="52"/>
      <c r="Y3341" s="52"/>
      <c r="Z3341" s="52"/>
    </row>
    <row r="3342">
      <c r="A3342" s="25" t="s">
        <v>36716</v>
      </c>
      <c r="B3342" s="52"/>
      <c r="C3342" s="52"/>
      <c r="D3342" s="52"/>
      <c r="E3342" s="52"/>
      <c r="F3342" s="52"/>
      <c r="G3342" s="52"/>
      <c r="H3342" s="52"/>
      <c r="I3342" s="52"/>
      <c r="J3342" s="52"/>
      <c r="K3342" s="52"/>
      <c r="L3342" s="52"/>
      <c r="M3342" s="52"/>
      <c r="N3342" s="52"/>
      <c r="O3342" s="52"/>
      <c r="P3342" s="52"/>
      <c r="Q3342" s="52"/>
      <c r="R3342" s="52"/>
      <c r="S3342" s="52"/>
      <c r="T3342" s="52"/>
      <c r="U3342" s="52"/>
      <c r="V3342" s="52"/>
      <c r="W3342" s="52"/>
      <c r="X3342" s="52"/>
      <c r="Y3342" s="52"/>
      <c r="Z3342" s="52"/>
    </row>
    <row r="3343">
      <c r="A3343" s="25" t="s">
        <v>36717</v>
      </c>
      <c r="B3343" s="52"/>
      <c r="C3343" s="52"/>
      <c r="D3343" s="52"/>
      <c r="E3343" s="52"/>
      <c r="F3343" s="52"/>
      <c r="G3343" s="52"/>
      <c r="H3343" s="52"/>
      <c r="I3343" s="52"/>
      <c r="J3343" s="52"/>
      <c r="K3343" s="52"/>
      <c r="L3343" s="52"/>
      <c r="M3343" s="52"/>
      <c r="N3343" s="52"/>
      <c r="O3343" s="52"/>
      <c r="P3343" s="52"/>
      <c r="Q3343" s="52"/>
      <c r="R3343" s="52"/>
      <c r="S3343" s="52"/>
      <c r="T3343" s="52"/>
      <c r="U3343" s="52"/>
      <c r="V3343" s="52"/>
      <c r="W3343" s="52"/>
      <c r="X3343" s="52"/>
      <c r="Y3343" s="52"/>
      <c r="Z3343" s="52"/>
    </row>
    <row r="3344">
      <c r="A3344" s="25" t="s">
        <v>36718</v>
      </c>
      <c r="B3344" s="52"/>
      <c r="C3344" s="52"/>
      <c r="D3344" s="52"/>
      <c r="E3344" s="52"/>
      <c r="F3344" s="52"/>
      <c r="G3344" s="52"/>
      <c r="H3344" s="52"/>
      <c r="I3344" s="52"/>
      <c r="J3344" s="52"/>
      <c r="K3344" s="52"/>
      <c r="L3344" s="52"/>
      <c r="M3344" s="52"/>
      <c r="N3344" s="52"/>
      <c r="O3344" s="52"/>
      <c r="P3344" s="52"/>
      <c r="Q3344" s="52"/>
      <c r="R3344" s="52"/>
      <c r="S3344" s="52"/>
      <c r="T3344" s="52"/>
      <c r="U3344" s="52"/>
      <c r="V3344" s="52"/>
      <c r="W3344" s="52"/>
      <c r="X3344" s="52"/>
      <c r="Y3344" s="52"/>
      <c r="Z3344" s="52"/>
    </row>
    <row r="3345">
      <c r="A3345" s="25" t="s">
        <v>36719</v>
      </c>
      <c r="B3345" s="52"/>
      <c r="C3345" s="52"/>
      <c r="D3345" s="52"/>
      <c r="E3345" s="52"/>
      <c r="F3345" s="52"/>
      <c r="G3345" s="52"/>
      <c r="H3345" s="52"/>
      <c r="I3345" s="52"/>
      <c r="J3345" s="52"/>
      <c r="K3345" s="52"/>
      <c r="L3345" s="52"/>
      <c r="M3345" s="52"/>
      <c r="N3345" s="52"/>
      <c r="O3345" s="52"/>
      <c r="P3345" s="52"/>
      <c r="Q3345" s="52"/>
      <c r="R3345" s="52"/>
      <c r="S3345" s="52"/>
      <c r="T3345" s="52"/>
      <c r="U3345" s="52"/>
      <c r="V3345" s="52"/>
      <c r="W3345" s="52"/>
      <c r="X3345" s="52"/>
      <c r="Y3345" s="52"/>
      <c r="Z3345" s="52"/>
    </row>
    <row r="3346">
      <c r="A3346" s="25" t="s">
        <v>36720</v>
      </c>
      <c r="B3346" s="52"/>
      <c r="C3346" s="52"/>
      <c r="D3346" s="52"/>
      <c r="E3346" s="52"/>
      <c r="F3346" s="52"/>
      <c r="G3346" s="52"/>
      <c r="H3346" s="52"/>
      <c r="I3346" s="52"/>
      <c r="J3346" s="52"/>
      <c r="K3346" s="52"/>
      <c r="L3346" s="52"/>
      <c r="M3346" s="52"/>
      <c r="N3346" s="52"/>
      <c r="O3346" s="52"/>
      <c r="P3346" s="52"/>
      <c r="Q3346" s="52"/>
      <c r="R3346" s="52"/>
      <c r="S3346" s="52"/>
      <c r="T3346" s="52"/>
      <c r="U3346" s="52"/>
      <c r="V3346" s="52"/>
      <c r="W3346" s="52"/>
      <c r="X3346" s="52"/>
      <c r="Y3346" s="52"/>
      <c r="Z3346" s="52"/>
    </row>
    <row r="3347">
      <c r="A3347" s="25" t="s">
        <v>36721</v>
      </c>
      <c r="B3347" s="52"/>
      <c r="C3347" s="52"/>
      <c r="D3347" s="52"/>
      <c r="E3347" s="52"/>
      <c r="F3347" s="52"/>
      <c r="G3347" s="52"/>
      <c r="H3347" s="52"/>
      <c r="I3347" s="52"/>
      <c r="J3347" s="52"/>
      <c r="K3347" s="52"/>
      <c r="L3347" s="52"/>
      <c r="M3347" s="52"/>
      <c r="N3347" s="52"/>
      <c r="O3347" s="52"/>
      <c r="P3347" s="52"/>
      <c r="Q3347" s="52"/>
      <c r="R3347" s="52"/>
      <c r="S3347" s="52"/>
      <c r="T3347" s="52"/>
      <c r="U3347" s="52"/>
      <c r="V3347" s="52"/>
      <c r="W3347" s="52"/>
      <c r="X3347" s="52"/>
      <c r="Y3347" s="52"/>
      <c r="Z3347" s="52"/>
    </row>
    <row r="3348">
      <c r="A3348" s="25" t="s">
        <v>36722</v>
      </c>
      <c r="B3348" s="52"/>
      <c r="C3348" s="52"/>
      <c r="D3348" s="52"/>
      <c r="E3348" s="52"/>
      <c r="F3348" s="52"/>
      <c r="G3348" s="52"/>
      <c r="H3348" s="52"/>
      <c r="I3348" s="52"/>
      <c r="J3348" s="52"/>
      <c r="K3348" s="52"/>
      <c r="L3348" s="52"/>
      <c r="M3348" s="52"/>
      <c r="N3348" s="52"/>
      <c r="O3348" s="52"/>
      <c r="P3348" s="52"/>
      <c r="Q3348" s="52"/>
      <c r="R3348" s="52"/>
      <c r="S3348" s="52"/>
      <c r="T3348" s="52"/>
      <c r="U3348" s="52"/>
      <c r="V3348" s="52"/>
      <c r="W3348" s="52"/>
      <c r="X3348" s="52"/>
      <c r="Y3348" s="52"/>
      <c r="Z3348" s="52"/>
    </row>
    <row r="3349">
      <c r="A3349" s="25" t="s">
        <v>36723</v>
      </c>
      <c r="B3349" s="52"/>
      <c r="C3349" s="52"/>
      <c r="D3349" s="52"/>
      <c r="E3349" s="52"/>
      <c r="F3349" s="52"/>
      <c r="G3349" s="52"/>
      <c r="H3349" s="52"/>
      <c r="I3349" s="52"/>
      <c r="J3349" s="52"/>
      <c r="K3349" s="52"/>
      <c r="L3349" s="52"/>
      <c r="M3349" s="52"/>
      <c r="N3349" s="52"/>
      <c r="O3349" s="52"/>
      <c r="P3349" s="52"/>
      <c r="Q3349" s="52"/>
      <c r="R3349" s="52"/>
      <c r="S3349" s="52"/>
      <c r="T3349" s="52"/>
      <c r="U3349" s="52"/>
      <c r="V3349" s="52"/>
      <c r="W3349" s="52"/>
      <c r="X3349" s="52"/>
      <c r="Y3349" s="52"/>
      <c r="Z3349" s="52"/>
    </row>
    <row r="3350">
      <c r="A3350" s="25" t="s">
        <v>36724</v>
      </c>
      <c r="B3350" s="52"/>
      <c r="C3350" s="52"/>
      <c r="D3350" s="52"/>
      <c r="E3350" s="52"/>
      <c r="F3350" s="52"/>
      <c r="G3350" s="52"/>
      <c r="H3350" s="52"/>
      <c r="I3350" s="52"/>
      <c r="J3350" s="52"/>
      <c r="K3350" s="52"/>
      <c r="L3350" s="52"/>
      <c r="M3350" s="52"/>
      <c r="N3350" s="52"/>
      <c r="O3350" s="52"/>
      <c r="P3350" s="52"/>
      <c r="Q3350" s="52"/>
      <c r="R3350" s="52"/>
      <c r="S3350" s="52"/>
      <c r="T3350" s="52"/>
      <c r="U3350" s="52"/>
      <c r="V3350" s="52"/>
      <c r="W3350" s="52"/>
      <c r="X3350" s="52"/>
      <c r="Y3350" s="52"/>
      <c r="Z3350" s="52"/>
    </row>
    <row r="3351">
      <c r="A3351" s="25" t="s">
        <v>36725</v>
      </c>
      <c r="B3351" s="52"/>
      <c r="C3351" s="52"/>
      <c r="D3351" s="52"/>
      <c r="E3351" s="52"/>
      <c r="F3351" s="52"/>
      <c r="G3351" s="52"/>
      <c r="H3351" s="52"/>
      <c r="I3351" s="52"/>
      <c r="J3351" s="52"/>
      <c r="K3351" s="52"/>
      <c r="L3351" s="52"/>
      <c r="M3351" s="52"/>
      <c r="N3351" s="52"/>
      <c r="O3351" s="52"/>
      <c r="P3351" s="52"/>
      <c r="Q3351" s="52"/>
      <c r="R3351" s="52"/>
      <c r="S3351" s="52"/>
      <c r="T3351" s="52"/>
      <c r="U3351" s="52"/>
      <c r="V3351" s="52"/>
      <c r="W3351" s="52"/>
      <c r="X3351" s="52"/>
      <c r="Y3351" s="52"/>
      <c r="Z3351" s="52"/>
    </row>
    <row r="3352">
      <c r="A3352" s="25" t="s">
        <v>36726</v>
      </c>
      <c r="B3352" s="52"/>
      <c r="C3352" s="52"/>
      <c r="D3352" s="52"/>
      <c r="E3352" s="52"/>
      <c r="F3352" s="52"/>
      <c r="G3352" s="52"/>
      <c r="H3352" s="52"/>
      <c r="I3352" s="52"/>
      <c r="J3352" s="52"/>
      <c r="K3352" s="52"/>
      <c r="L3352" s="52"/>
      <c r="M3352" s="52"/>
      <c r="N3352" s="52"/>
      <c r="O3352" s="52"/>
      <c r="P3352" s="52"/>
      <c r="Q3352" s="52"/>
      <c r="R3352" s="52"/>
      <c r="S3352" s="52"/>
      <c r="T3352" s="52"/>
      <c r="U3352" s="52"/>
      <c r="V3352" s="52"/>
      <c r="W3352" s="52"/>
      <c r="X3352" s="52"/>
      <c r="Y3352" s="52"/>
      <c r="Z3352" s="52"/>
    </row>
    <row r="3353">
      <c r="A3353" s="25" t="s">
        <v>36727</v>
      </c>
      <c r="B3353" s="52"/>
      <c r="C3353" s="52"/>
      <c r="D3353" s="52"/>
      <c r="E3353" s="52"/>
      <c r="F3353" s="52"/>
      <c r="G3353" s="52"/>
      <c r="H3353" s="52"/>
      <c r="I3353" s="52"/>
      <c r="J3353" s="52"/>
      <c r="K3353" s="52"/>
      <c r="L3353" s="52"/>
      <c r="M3353" s="52"/>
      <c r="N3353" s="52"/>
      <c r="O3353" s="52"/>
      <c r="P3353" s="52"/>
      <c r="Q3353" s="52"/>
      <c r="R3353" s="52"/>
      <c r="S3353" s="52"/>
      <c r="T3353" s="52"/>
      <c r="U3353" s="52"/>
      <c r="V3353" s="52"/>
      <c r="W3353" s="52"/>
      <c r="X3353" s="52"/>
      <c r="Y3353" s="52"/>
      <c r="Z3353" s="52"/>
    </row>
    <row r="3354">
      <c r="A3354" s="25" t="s">
        <v>36728</v>
      </c>
      <c r="B3354" s="52"/>
      <c r="C3354" s="52"/>
      <c r="D3354" s="52"/>
      <c r="E3354" s="52"/>
      <c r="F3354" s="52"/>
      <c r="G3354" s="52"/>
      <c r="H3354" s="52"/>
      <c r="I3354" s="52"/>
      <c r="J3354" s="52"/>
      <c r="K3354" s="52"/>
      <c r="L3354" s="52"/>
      <c r="M3354" s="52"/>
      <c r="N3354" s="52"/>
      <c r="O3354" s="52"/>
      <c r="P3354" s="52"/>
      <c r="Q3354" s="52"/>
      <c r="R3354" s="52"/>
      <c r="S3354" s="52"/>
      <c r="T3354" s="52"/>
      <c r="U3354" s="52"/>
      <c r="V3354" s="52"/>
      <c r="W3354" s="52"/>
      <c r="X3354" s="52"/>
      <c r="Y3354" s="52"/>
      <c r="Z3354" s="52"/>
    </row>
    <row r="3355">
      <c r="A3355" s="25" t="s">
        <v>36729</v>
      </c>
      <c r="B3355" s="52"/>
      <c r="C3355" s="52"/>
      <c r="D3355" s="52"/>
      <c r="E3355" s="52"/>
      <c r="F3355" s="52"/>
      <c r="G3355" s="52"/>
      <c r="H3355" s="52"/>
      <c r="I3355" s="52"/>
      <c r="J3355" s="52"/>
      <c r="K3355" s="52"/>
      <c r="L3355" s="52"/>
      <c r="M3355" s="52"/>
      <c r="N3355" s="52"/>
      <c r="O3355" s="52"/>
      <c r="P3355" s="52"/>
      <c r="Q3355" s="52"/>
      <c r="R3355" s="52"/>
      <c r="S3355" s="52"/>
      <c r="T3355" s="52"/>
      <c r="U3355" s="52"/>
      <c r="V3355" s="52"/>
      <c r="W3355" s="52"/>
      <c r="X3355" s="52"/>
      <c r="Y3355" s="52"/>
      <c r="Z3355" s="52"/>
    </row>
    <row r="3356">
      <c r="A3356" s="25" t="s">
        <v>36730</v>
      </c>
      <c r="B3356" s="52"/>
      <c r="C3356" s="52"/>
      <c r="D3356" s="52"/>
      <c r="E3356" s="52"/>
      <c r="F3356" s="52"/>
      <c r="G3356" s="52"/>
      <c r="H3356" s="52"/>
      <c r="I3356" s="52"/>
      <c r="J3356" s="52"/>
      <c r="K3356" s="52"/>
      <c r="L3356" s="52"/>
      <c r="M3356" s="52"/>
      <c r="N3356" s="52"/>
      <c r="O3356" s="52"/>
      <c r="P3356" s="52"/>
      <c r="Q3356" s="52"/>
      <c r="R3356" s="52"/>
      <c r="S3356" s="52"/>
      <c r="T3356" s="52"/>
      <c r="U3356" s="52"/>
      <c r="V3356" s="52"/>
      <c r="W3356" s="52"/>
      <c r="X3356" s="52"/>
      <c r="Y3356" s="52"/>
      <c r="Z3356" s="52"/>
    </row>
    <row r="3357">
      <c r="A3357" s="25" t="s">
        <v>36731</v>
      </c>
      <c r="B3357" s="52"/>
      <c r="C3357" s="52"/>
      <c r="D3357" s="52"/>
      <c r="E3357" s="52"/>
      <c r="F3357" s="52"/>
      <c r="G3357" s="52"/>
      <c r="H3357" s="52"/>
      <c r="I3357" s="52"/>
      <c r="J3357" s="52"/>
      <c r="K3357" s="52"/>
      <c r="L3357" s="52"/>
      <c r="M3357" s="52"/>
      <c r="N3357" s="52"/>
      <c r="O3357" s="52"/>
      <c r="P3357" s="52"/>
      <c r="Q3357" s="52"/>
      <c r="R3357" s="52"/>
      <c r="S3357" s="52"/>
      <c r="T3357" s="52"/>
      <c r="U3357" s="52"/>
      <c r="V3357" s="52"/>
      <c r="W3357" s="52"/>
      <c r="X3357" s="52"/>
      <c r="Y3357" s="52"/>
      <c r="Z3357" s="52"/>
    </row>
    <row r="3358">
      <c r="A3358" s="25" t="s">
        <v>36732</v>
      </c>
      <c r="B3358" s="52"/>
      <c r="C3358" s="52"/>
      <c r="D3358" s="52"/>
      <c r="E3358" s="52"/>
      <c r="F3358" s="52"/>
      <c r="G3358" s="52"/>
      <c r="H3358" s="52"/>
      <c r="I3358" s="52"/>
      <c r="J3358" s="52"/>
      <c r="K3358" s="52"/>
      <c r="L3358" s="52"/>
      <c r="M3358" s="52"/>
      <c r="N3358" s="52"/>
      <c r="O3358" s="52"/>
      <c r="P3358" s="52"/>
      <c r="Q3358" s="52"/>
      <c r="R3358" s="52"/>
      <c r="S3358" s="52"/>
      <c r="T3358" s="52"/>
      <c r="U3358" s="52"/>
      <c r="V3358" s="52"/>
      <c r="W3358" s="52"/>
      <c r="X3358" s="52"/>
      <c r="Y3358" s="52"/>
      <c r="Z3358" s="52"/>
    </row>
    <row r="3359">
      <c r="A3359" s="25" t="s">
        <v>36733</v>
      </c>
      <c r="B3359" s="52"/>
      <c r="C3359" s="52"/>
      <c r="D3359" s="52"/>
      <c r="E3359" s="52"/>
      <c r="F3359" s="52"/>
      <c r="G3359" s="52"/>
      <c r="H3359" s="52"/>
      <c r="I3359" s="52"/>
      <c r="J3359" s="52"/>
      <c r="K3359" s="52"/>
      <c r="L3359" s="52"/>
      <c r="M3359" s="52"/>
      <c r="N3359" s="52"/>
      <c r="O3359" s="52"/>
      <c r="P3359" s="52"/>
      <c r="Q3359" s="52"/>
      <c r="R3359" s="52"/>
      <c r="S3359" s="52"/>
      <c r="T3359" s="52"/>
      <c r="U3359" s="52"/>
      <c r="V3359" s="52"/>
      <c r="W3359" s="52"/>
      <c r="X3359" s="52"/>
      <c r="Y3359" s="52"/>
      <c r="Z3359" s="52"/>
    </row>
    <row r="3360">
      <c r="A3360" s="25" t="s">
        <v>36734</v>
      </c>
      <c r="B3360" s="52"/>
      <c r="C3360" s="52"/>
      <c r="D3360" s="52"/>
      <c r="E3360" s="52"/>
      <c r="F3360" s="52"/>
      <c r="G3360" s="52"/>
      <c r="H3360" s="52"/>
      <c r="I3360" s="52"/>
      <c r="J3360" s="52"/>
      <c r="K3360" s="52"/>
      <c r="L3360" s="52"/>
      <c r="M3360" s="52"/>
      <c r="N3360" s="52"/>
      <c r="O3360" s="52"/>
      <c r="P3360" s="52"/>
      <c r="Q3360" s="52"/>
      <c r="R3360" s="52"/>
      <c r="S3360" s="52"/>
      <c r="T3360" s="52"/>
      <c r="U3360" s="52"/>
      <c r="V3360" s="52"/>
      <c r="W3360" s="52"/>
      <c r="X3360" s="52"/>
      <c r="Y3360" s="52"/>
      <c r="Z3360" s="52"/>
    </row>
    <row r="3361">
      <c r="A3361" s="25" t="s">
        <v>36735</v>
      </c>
      <c r="B3361" s="52"/>
      <c r="C3361" s="52"/>
      <c r="D3361" s="52"/>
      <c r="E3361" s="52"/>
      <c r="F3361" s="52"/>
      <c r="G3361" s="52"/>
      <c r="H3361" s="52"/>
      <c r="I3361" s="52"/>
      <c r="J3361" s="52"/>
      <c r="K3361" s="52"/>
      <c r="L3361" s="52"/>
      <c r="M3361" s="52"/>
      <c r="N3361" s="52"/>
      <c r="O3361" s="52"/>
      <c r="P3361" s="52"/>
      <c r="Q3361" s="52"/>
      <c r="R3361" s="52"/>
      <c r="S3361" s="52"/>
      <c r="T3361" s="52"/>
      <c r="U3361" s="52"/>
      <c r="V3361" s="52"/>
      <c r="W3361" s="52"/>
      <c r="X3361" s="52"/>
      <c r="Y3361" s="52"/>
      <c r="Z3361" s="52"/>
    </row>
    <row r="3362">
      <c r="A3362" s="25" t="s">
        <v>36736</v>
      </c>
      <c r="B3362" s="52"/>
      <c r="C3362" s="52"/>
      <c r="D3362" s="52"/>
      <c r="E3362" s="52"/>
      <c r="F3362" s="52"/>
      <c r="G3362" s="52"/>
      <c r="H3362" s="52"/>
      <c r="I3362" s="52"/>
      <c r="J3362" s="52"/>
      <c r="K3362" s="52"/>
      <c r="L3362" s="52"/>
      <c r="M3362" s="52"/>
      <c r="N3362" s="52"/>
      <c r="O3362" s="52"/>
      <c r="P3362" s="52"/>
      <c r="Q3362" s="52"/>
      <c r="R3362" s="52"/>
      <c r="S3362" s="52"/>
      <c r="T3362" s="52"/>
      <c r="U3362" s="52"/>
      <c r="V3362" s="52"/>
      <c r="W3362" s="52"/>
      <c r="X3362" s="52"/>
      <c r="Y3362" s="52"/>
      <c r="Z3362" s="52"/>
    </row>
    <row r="3363">
      <c r="A3363" s="25" t="s">
        <v>36737</v>
      </c>
      <c r="B3363" s="52"/>
      <c r="C3363" s="52"/>
      <c r="D3363" s="52"/>
      <c r="E3363" s="52"/>
      <c r="F3363" s="52"/>
      <c r="G3363" s="52"/>
      <c r="H3363" s="52"/>
      <c r="I3363" s="52"/>
      <c r="J3363" s="52"/>
      <c r="K3363" s="52"/>
      <c r="L3363" s="52"/>
      <c r="M3363" s="52"/>
      <c r="N3363" s="52"/>
      <c r="O3363" s="52"/>
      <c r="P3363" s="52"/>
      <c r="Q3363" s="52"/>
      <c r="R3363" s="52"/>
      <c r="S3363" s="52"/>
      <c r="T3363" s="52"/>
      <c r="U3363" s="52"/>
      <c r="V3363" s="52"/>
      <c r="W3363" s="52"/>
      <c r="X3363" s="52"/>
      <c r="Y3363" s="52"/>
      <c r="Z3363" s="52"/>
    </row>
    <row r="3364">
      <c r="A3364" s="25" t="s">
        <v>36738</v>
      </c>
      <c r="B3364" s="52"/>
      <c r="C3364" s="52"/>
      <c r="D3364" s="52"/>
      <c r="E3364" s="52"/>
      <c r="F3364" s="52"/>
      <c r="G3364" s="52"/>
      <c r="H3364" s="52"/>
      <c r="I3364" s="52"/>
      <c r="J3364" s="52"/>
      <c r="K3364" s="52"/>
      <c r="L3364" s="52"/>
      <c r="M3364" s="52"/>
      <c r="N3364" s="52"/>
      <c r="O3364" s="52"/>
      <c r="P3364" s="52"/>
      <c r="Q3364" s="52"/>
      <c r="R3364" s="52"/>
      <c r="S3364" s="52"/>
      <c r="T3364" s="52"/>
      <c r="U3364" s="52"/>
      <c r="V3364" s="52"/>
      <c r="W3364" s="52"/>
      <c r="X3364" s="52"/>
      <c r="Y3364" s="52"/>
      <c r="Z3364" s="52"/>
    </row>
    <row r="3365">
      <c r="A3365" s="25" t="s">
        <v>36739</v>
      </c>
      <c r="B3365" s="52"/>
      <c r="C3365" s="52"/>
      <c r="D3365" s="52"/>
      <c r="E3365" s="52"/>
      <c r="F3365" s="52"/>
      <c r="G3365" s="52"/>
      <c r="H3365" s="52"/>
      <c r="I3365" s="52"/>
      <c r="J3365" s="52"/>
      <c r="K3365" s="52"/>
      <c r="L3365" s="52"/>
      <c r="M3365" s="52"/>
      <c r="N3365" s="52"/>
      <c r="O3365" s="52"/>
      <c r="P3365" s="52"/>
      <c r="Q3365" s="52"/>
      <c r="R3365" s="52"/>
      <c r="S3365" s="52"/>
      <c r="T3365" s="52"/>
      <c r="U3365" s="52"/>
      <c r="V3365" s="52"/>
      <c r="W3365" s="52"/>
      <c r="X3365" s="52"/>
      <c r="Y3365" s="52"/>
      <c r="Z3365" s="52"/>
    </row>
    <row r="3366">
      <c r="A3366" s="25" t="s">
        <v>36740</v>
      </c>
      <c r="B3366" s="52"/>
      <c r="C3366" s="52"/>
      <c r="D3366" s="52"/>
      <c r="E3366" s="52"/>
      <c r="F3366" s="52"/>
      <c r="G3366" s="52"/>
      <c r="H3366" s="52"/>
      <c r="I3366" s="52"/>
      <c r="J3366" s="52"/>
      <c r="K3366" s="52"/>
      <c r="L3366" s="52"/>
      <c r="M3366" s="52"/>
      <c r="N3366" s="52"/>
      <c r="O3366" s="52"/>
      <c r="P3366" s="52"/>
      <c r="Q3366" s="52"/>
      <c r="R3366" s="52"/>
      <c r="S3366" s="52"/>
      <c r="T3366" s="52"/>
      <c r="U3366" s="52"/>
      <c r="V3366" s="52"/>
      <c r="W3366" s="52"/>
      <c r="X3366" s="52"/>
      <c r="Y3366" s="52"/>
      <c r="Z3366" s="52"/>
    </row>
    <row r="3367">
      <c r="A3367" s="25" t="s">
        <v>36741</v>
      </c>
      <c r="B3367" s="52"/>
      <c r="C3367" s="52"/>
      <c r="D3367" s="52"/>
      <c r="E3367" s="52"/>
      <c r="F3367" s="52"/>
      <c r="G3367" s="52"/>
      <c r="H3367" s="52"/>
      <c r="I3367" s="52"/>
      <c r="J3367" s="52"/>
      <c r="K3367" s="52"/>
      <c r="L3367" s="52"/>
      <c r="M3367" s="52"/>
      <c r="N3367" s="52"/>
      <c r="O3367" s="52"/>
      <c r="P3367" s="52"/>
      <c r="Q3367" s="52"/>
      <c r="R3367" s="52"/>
      <c r="S3367" s="52"/>
      <c r="T3367" s="52"/>
      <c r="U3367" s="52"/>
      <c r="V3367" s="52"/>
      <c r="W3367" s="52"/>
      <c r="X3367" s="52"/>
      <c r="Y3367" s="52"/>
      <c r="Z3367" s="52"/>
    </row>
    <row r="3368">
      <c r="A3368" s="25" t="s">
        <v>36742</v>
      </c>
      <c r="B3368" s="52"/>
      <c r="C3368" s="52"/>
      <c r="D3368" s="52"/>
      <c r="E3368" s="52"/>
      <c r="F3368" s="52"/>
      <c r="G3368" s="52"/>
      <c r="H3368" s="52"/>
      <c r="I3368" s="52"/>
      <c r="J3368" s="52"/>
      <c r="K3368" s="52"/>
      <c r="L3368" s="52"/>
      <c r="M3368" s="52"/>
      <c r="N3368" s="52"/>
      <c r="O3368" s="52"/>
      <c r="P3368" s="52"/>
      <c r="Q3368" s="52"/>
      <c r="R3368" s="52"/>
      <c r="S3368" s="52"/>
      <c r="T3368" s="52"/>
      <c r="U3368" s="52"/>
      <c r="V3368" s="52"/>
      <c r="W3368" s="52"/>
      <c r="X3368" s="52"/>
      <c r="Y3368" s="52"/>
      <c r="Z3368" s="52"/>
    </row>
    <row r="3369">
      <c r="A3369" s="25" t="s">
        <v>36743</v>
      </c>
      <c r="B3369" s="52"/>
      <c r="C3369" s="52"/>
      <c r="D3369" s="52"/>
      <c r="E3369" s="52"/>
      <c r="F3369" s="52"/>
      <c r="G3369" s="52"/>
      <c r="H3369" s="52"/>
      <c r="I3369" s="52"/>
      <c r="J3369" s="52"/>
      <c r="K3369" s="52"/>
      <c r="L3369" s="52"/>
      <c r="M3369" s="52"/>
      <c r="N3369" s="52"/>
      <c r="O3369" s="52"/>
      <c r="P3369" s="52"/>
      <c r="Q3369" s="52"/>
      <c r="R3369" s="52"/>
      <c r="S3369" s="52"/>
      <c r="T3369" s="52"/>
      <c r="U3369" s="52"/>
      <c r="V3369" s="52"/>
      <c r="W3369" s="52"/>
      <c r="X3369" s="52"/>
      <c r="Y3369" s="52"/>
      <c r="Z3369" s="52"/>
    </row>
    <row r="3370">
      <c r="A3370" s="25" t="s">
        <v>36744</v>
      </c>
      <c r="B3370" s="52"/>
      <c r="C3370" s="52"/>
      <c r="D3370" s="52"/>
      <c r="E3370" s="52"/>
      <c r="F3370" s="52"/>
      <c r="G3370" s="52"/>
      <c r="H3370" s="52"/>
      <c r="I3370" s="52"/>
      <c r="J3370" s="52"/>
      <c r="K3370" s="52"/>
      <c r="L3370" s="52"/>
      <c r="M3370" s="52"/>
      <c r="N3370" s="52"/>
      <c r="O3370" s="52"/>
      <c r="P3370" s="52"/>
      <c r="Q3370" s="52"/>
      <c r="R3370" s="52"/>
      <c r="S3370" s="52"/>
      <c r="T3370" s="52"/>
      <c r="U3370" s="52"/>
      <c r="V3370" s="52"/>
      <c r="W3370" s="52"/>
      <c r="X3370" s="52"/>
      <c r="Y3370" s="52"/>
      <c r="Z3370" s="52"/>
    </row>
    <row r="3371">
      <c r="A3371" s="25" t="s">
        <v>36745</v>
      </c>
      <c r="B3371" s="52"/>
      <c r="C3371" s="52"/>
      <c r="D3371" s="52"/>
      <c r="E3371" s="52"/>
      <c r="F3371" s="52"/>
      <c r="G3371" s="52"/>
      <c r="H3371" s="52"/>
      <c r="I3371" s="52"/>
      <c r="J3371" s="52"/>
      <c r="K3371" s="52"/>
      <c r="L3371" s="52"/>
      <c r="M3371" s="52"/>
      <c r="N3371" s="52"/>
      <c r="O3371" s="52"/>
      <c r="P3371" s="52"/>
      <c r="Q3371" s="52"/>
      <c r="R3371" s="52"/>
      <c r="S3371" s="52"/>
      <c r="T3371" s="52"/>
      <c r="U3371" s="52"/>
      <c r="V3371" s="52"/>
      <c r="W3371" s="52"/>
      <c r="X3371" s="52"/>
      <c r="Y3371" s="52"/>
      <c r="Z3371" s="52"/>
    </row>
    <row r="3372">
      <c r="A3372" s="25" t="s">
        <v>36746</v>
      </c>
      <c r="B3372" s="52"/>
      <c r="C3372" s="52"/>
      <c r="D3372" s="52"/>
      <c r="E3372" s="52"/>
      <c r="F3372" s="52"/>
      <c r="G3372" s="52"/>
      <c r="H3372" s="52"/>
      <c r="I3372" s="52"/>
      <c r="J3372" s="52"/>
      <c r="K3372" s="52"/>
      <c r="L3372" s="52"/>
      <c r="M3372" s="52"/>
      <c r="N3372" s="52"/>
      <c r="O3372" s="52"/>
      <c r="P3372" s="52"/>
      <c r="Q3372" s="52"/>
      <c r="R3372" s="52"/>
      <c r="S3372" s="52"/>
      <c r="T3372" s="52"/>
      <c r="U3372" s="52"/>
      <c r="V3372" s="52"/>
      <c r="W3372" s="52"/>
      <c r="X3372" s="52"/>
      <c r="Y3372" s="52"/>
      <c r="Z3372" s="52"/>
    </row>
    <row r="3373">
      <c r="A3373" s="25" t="s">
        <v>36747</v>
      </c>
      <c r="B3373" s="52"/>
      <c r="C3373" s="52"/>
      <c r="D3373" s="52"/>
      <c r="E3373" s="52"/>
      <c r="F3373" s="52"/>
      <c r="G3373" s="52"/>
      <c r="H3373" s="52"/>
      <c r="I3373" s="52"/>
      <c r="J3373" s="52"/>
      <c r="K3373" s="52"/>
      <c r="L3373" s="52"/>
      <c r="M3373" s="52"/>
      <c r="N3373" s="52"/>
      <c r="O3373" s="52"/>
      <c r="P3373" s="52"/>
      <c r="Q3373" s="52"/>
      <c r="R3373" s="52"/>
      <c r="S3373" s="52"/>
      <c r="T3373" s="52"/>
      <c r="U3373" s="52"/>
      <c r="V3373" s="52"/>
      <c r="W3373" s="52"/>
      <c r="X3373" s="52"/>
      <c r="Y3373" s="52"/>
      <c r="Z3373" s="52"/>
    </row>
    <row r="3374">
      <c r="A3374" s="25" t="s">
        <v>36748</v>
      </c>
      <c r="B3374" s="52"/>
      <c r="C3374" s="52"/>
      <c r="D3374" s="52"/>
      <c r="E3374" s="52"/>
      <c r="F3374" s="52"/>
      <c r="G3374" s="52"/>
      <c r="H3374" s="52"/>
      <c r="I3374" s="52"/>
      <c r="J3374" s="52"/>
      <c r="K3374" s="52"/>
      <c r="L3374" s="52"/>
      <c r="M3374" s="52"/>
      <c r="N3374" s="52"/>
      <c r="O3374" s="52"/>
      <c r="P3374" s="52"/>
      <c r="Q3374" s="52"/>
      <c r="R3374" s="52"/>
      <c r="S3374" s="52"/>
      <c r="T3374" s="52"/>
      <c r="U3374" s="52"/>
      <c r="V3374" s="52"/>
      <c r="W3374" s="52"/>
      <c r="X3374" s="52"/>
      <c r="Y3374" s="52"/>
      <c r="Z3374" s="52"/>
    </row>
    <row r="3375">
      <c r="A3375" s="25" t="s">
        <v>36749</v>
      </c>
      <c r="B3375" s="52"/>
      <c r="C3375" s="52"/>
      <c r="D3375" s="52"/>
      <c r="E3375" s="52"/>
      <c r="F3375" s="52"/>
      <c r="G3375" s="52"/>
      <c r="H3375" s="52"/>
      <c r="I3375" s="52"/>
      <c r="J3375" s="52"/>
      <c r="K3375" s="52"/>
      <c r="L3375" s="52"/>
      <c r="M3375" s="52"/>
      <c r="N3375" s="52"/>
      <c r="O3375" s="52"/>
      <c r="P3375" s="52"/>
      <c r="Q3375" s="52"/>
      <c r="R3375" s="52"/>
      <c r="S3375" s="52"/>
      <c r="T3375" s="52"/>
      <c r="U3375" s="52"/>
      <c r="V3375" s="52"/>
      <c r="W3375" s="52"/>
      <c r="X3375" s="52"/>
      <c r="Y3375" s="52"/>
      <c r="Z3375" s="52"/>
    </row>
    <row r="3376">
      <c r="A3376" s="25" t="s">
        <v>36750</v>
      </c>
      <c r="B3376" s="52"/>
      <c r="C3376" s="52"/>
      <c r="D3376" s="52"/>
      <c r="E3376" s="52"/>
      <c r="F3376" s="52"/>
      <c r="G3376" s="52"/>
      <c r="H3376" s="52"/>
      <c r="I3376" s="52"/>
      <c r="J3376" s="52"/>
      <c r="K3376" s="52"/>
      <c r="L3376" s="52"/>
      <c r="M3376" s="52"/>
      <c r="N3376" s="52"/>
      <c r="O3376" s="52"/>
      <c r="P3376" s="52"/>
      <c r="Q3376" s="52"/>
      <c r="R3376" s="52"/>
      <c r="S3376" s="52"/>
      <c r="T3376" s="52"/>
      <c r="U3376" s="52"/>
      <c r="V3376" s="52"/>
      <c r="W3376" s="52"/>
      <c r="X3376" s="52"/>
      <c r="Y3376" s="52"/>
      <c r="Z3376" s="52"/>
    </row>
    <row r="3377">
      <c r="A3377" s="25" t="s">
        <v>36751</v>
      </c>
      <c r="B3377" s="52"/>
      <c r="C3377" s="52"/>
      <c r="D3377" s="52"/>
      <c r="E3377" s="52"/>
      <c r="F3377" s="52"/>
      <c r="G3377" s="52"/>
      <c r="H3377" s="52"/>
      <c r="I3377" s="52"/>
      <c r="J3377" s="52"/>
      <c r="K3377" s="52"/>
      <c r="L3377" s="52"/>
      <c r="M3377" s="52"/>
      <c r="N3377" s="52"/>
      <c r="O3377" s="52"/>
      <c r="P3377" s="52"/>
      <c r="Q3377" s="52"/>
      <c r="R3377" s="52"/>
      <c r="S3377" s="52"/>
      <c r="T3377" s="52"/>
      <c r="U3377" s="52"/>
      <c r="V3377" s="52"/>
      <c r="W3377" s="52"/>
      <c r="X3377" s="52"/>
      <c r="Y3377" s="52"/>
      <c r="Z3377" s="52"/>
    </row>
    <row r="3378">
      <c r="A3378" s="25" t="s">
        <v>36752</v>
      </c>
      <c r="B3378" s="52"/>
      <c r="C3378" s="52"/>
      <c r="D3378" s="52"/>
      <c r="E3378" s="52"/>
      <c r="F3378" s="52"/>
      <c r="G3378" s="52"/>
      <c r="H3378" s="52"/>
      <c r="I3378" s="52"/>
      <c r="J3378" s="52"/>
      <c r="K3378" s="52"/>
      <c r="L3378" s="52"/>
      <c r="M3378" s="52"/>
      <c r="N3378" s="52"/>
      <c r="O3378" s="52"/>
      <c r="P3378" s="52"/>
      <c r="Q3378" s="52"/>
      <c r="R3378" s="52"/>
      <c r="S3378" s="52"/>
      <c r="T3378" s="52"/>
      <c r="U3378" s="52"/>
      <c r="V3378" s="52"/>
      <c r="W3378" s="52"/>
      <c r="X3378" s="52"/>
      <c r="Y3378" s="52"/>
      <c r="Z3378" s="52"/>
    </row>
    <row r="3379">
      <c r="A3379" s="25" t="s">
        <v>36753</v>
      </c>
      <c r="B3379" s="52"/>
      <c r="C3379" s="52"/>
      <c r="D3379" s="52"/>
      <c r="E3379" s="52"/>
      <c r="F3379" s="52"/>
      <c r="G3379" s="52"/>
      <c r="H3379" s="52"/>
      <c r="I3379" s="52"/>
      <c r="J3379" s="52"/>
      <c r="K3379" s="52"/>
      <c r="L3379" s="52"/>
      <c r="M3379" s="52"/>
      <c r="N3379" s="52"/>
      <c r="O3379" s="52"/>
      <c r="P3379" s="52"/>
      <c r="Q3379" s="52"/>
      <c r="R3379" s="52"/>
      <c r="S3379" s="52"/>
      <c r="T3379" s="52"/>
      <c r="U3379" s="52"/>
      <c r="V3379" s="52"/>
      <c r="W3379" s="52"/>
      <c r="X3379" s="52"/>
      <c r="Y3379" s="52"/>
      <c r="Z3379" s="52"/>
    </row>
    <row r="3380">
      <c r="A3380" s="25" t="s">
        <v>36754</v>
      </c>
      <c r="B3380" s="52"/>
      <c r="C3380" s="52"/>
      <c r="D3380" s="52"/>
      <c r="E3380" s="52"/>
      <c r="F3380" s="52"/>
      <c r="G3380" s="52"/>
      <c r="H3380" s="52"/>
      <c r="I3380" s="52"/>
      <c r="J3380" s="52"/>
      <c r="K3380" s="52"/>
      <c r="L3380" s="52"/>
      <c r="M3380" s="52"/>
      <c r="N3380" s="52"/>
      <c r="O3380" s="52"/>
      <c r="P3380" s="52"/>
      <c r="Q3380" s="52"/>
      <c r="R3380" s="52"/>
      <c r="S3380" s="52"/>
      <c r="T3380" s="52"/>
      <c r="U3380" s="52"/>
      <c r="V3380" s="52"/>
      <c r="W3380" s="52"/>
      <c r="X3380" s="52"/>
      <c r="Y3380" s="52"/>
      <c r="Z3380" s="52"/>
    </row>
    <row r="3381">
      <c r="A3381" s="25" t="s">
        <v>36755</v>
      </c>
      <c r="B3381" s="52"/>
      <c r="C3381" s="52"/>
      <c r="D3381" s="52"/>
      <c r="E3381" s="52"/>
      <c r="F3381" s="52"/>
      <c r="G3381" s="52"/>
      <c r="H3381" s="52"/>
      <c r="I3381" s="52"/>
      <c r="J3381" s="52"/>
      <c r="K3381" s="52"/>
      <c r="L3381" s="52"/>
      <c r="M3381" s="52"/>
      <c r="N3381" s="52"/>
      <c r="O3381" s="52"/>
      <c r="P3381" s="52"/>
      <c r="Q3381" s="52"/>
      <c r="R3381" s="52"/>
      <c r="S3381" s="52"/>
      <c r="T3381" s="52"/>
      <c r="U3381" s="52"/>
      <c r="V3381" s="52"/>
      <c r="W3381" s="52"/>
      <c r="X3381" s="52"/>
      <c r="Y3381" s="52"/>
      <c r="Z3381" s="52"/>
    </row>
    <row r="3382">
      <c r="A3382" s="25" t="s">
        <v>36756</v>
      </c>
      <c r="B3382" s="52"/>
      <c r="C3382" s="52"/>
      <c r="D3382" s="52"/>
      <c r="E3382" s="52"/>
      <c r="F3382" s="52"/>
      <c r="G3382" s="52"/>
      <c r="H3382" s="52"/>
      <c r="I3382" s="52"/>
      <c r="J3382" s="52"/>
      <c r="K3382" s="52"/>
      <c r="L3382" s="52"/>
      <c r="M3382" s="52"/>
      <c r="N3382" s="52"/>
      <c r="O3382" s="52"/>
      <c r="P3382" s="52"/>
      <c r="Q3382" s="52"/>
      <c r="R3382" s="52"/>
      <c r="S3382" s="52"/>
      <c r="T3382" s="52"/>
      <c r="U3382" s="52"/>
      <c r="V3382" s="52"/>
      <c r="W3382" s="52"/>
      <c r="X3382" s="52"/>
      <c r="Y3382" s="52"/>
      <c r="Z3382" s="52"/>
    </row>
    <row r="3383">
      <c r="A3383" s="25" t="s">
        <v>36757</v>
      </c>
      <c r="B3383" s="52"/>
      <c r="C3383" s="52"/>
      <c r="D3383" s="52"/>
      <c r="E3383" s="52"/>
      <c r="F3383" s="52"/>
      <c r="G3383" s="52"/>
      <c r="H3383" s="52"/>
      <c r="I3383" s="52"/>
      <c r="J3383" s="52"/>
      <c r="K3383" s="52"/>
      <c r="L3383" s="52"/>
      <c r="M3383" s="52"/>
      <c r="N3383" s="52"/>
      <c r="O3383" s="52"/>
      <c r="P3383" s="52"/>
      <c r="Q3383" s="52"/>
      <c r="R3383" s="52"/>
      <c r="S3383" s="52"/>
      <c r="T3383" s="52"/>
      <c r="U3383" s="52"/>
      <c r="V3383" s="52"/>
      <c r="W3383" s="52"/>
      <c r="X3383" s="52"/>
      <c r="Y3383" s="52"/>
      <c r="Z3383" s="52"/>
    </row>
    <row r="3384">
      <c r="A3384" s="25" t="s">
        <v>36758</v>
      </c>
      <c r="B3384" s="52"/>
      <c r="C3384" s="52"/>
      <c r="D3384" s="52"/>
      <c r="E3384" s="52"/>
      <c r="F3384" s="52"/>
      <c r="G3384" s="52"/>
      <c r="H3384" s="52"/>
      <c r="I3384" s="52"/>
      <c r="J3384" s="52"/>
      <c r="K3384" s="52"/>
      <c r="L3384" s="52"/>
      <c r="M3384" s="52"/>
      <c r="N3384" s="52"/>
      <c r="O3384" s="52"/>
      <c r="P3384" s="52"/>
      <c r="Q3384" s="52"/>
      <c r="R3384" s="52"/>
      <c r="S3384" s="52"/>
      <c r="T3384" s="52"/>
      <c r="U3384" s="52"/>
      <c r="V3384" s="52"/>
      <c r="W3384" s="52"/>
      <c r="X3384" s="52"/>
      <c r="Y3384" s="52"/>
      <c r="Z3384" s="52"/>
    </row>
    <row r="3385">
      <c r="A3385" s="25" t="s">
        <v>36759</v>
      </c>
      <c r="B3385" s="52"/>
      <c r="C3385" s="52"/>
      <c r="D3385" s="52"/>
      <c r="E3385" s="52"/>
      <c r="F3385" s="52"/>
      <c r="G3385" s="52"/>
      <c r="H3385" s="52"/>
      <c r="I3385" s="52"/>
      <c r="J3385" s="52"/>
      <c r="K3385" s="52"/>
      <c r="L3385" s="52"/>
      <c r="M3385" s="52"/>
      <c r="N3385" s="52"/>
      <c r="O3385" s="52"/>
      <c r="P3385" s="52"/>
      <c r="Q3385" s="52"/>
      <c r="R3385" s="52"/>
      <c r="S3385" s="52"/>
      <c r="T3385" s="52"/>
      <c r="U3385" s="52"/>
      <c r="V3385" s="52"/>
      <c r="W3385" s="52"/>
      <c r="X3385" s="52"/>
      <c r="Y3385" s="52"/>
      <c r="Z3385" s="52"/>
    </row>
    <row r="3386">
      <c r="A3386" s="25" t="s">
        <v>36760</v>
      </c>
      <c r="B3386" s="52"/>
      <c r="C3386" s="52"/>
      <c r="D3386" s="52"/>
      <c r="E3386" s="52"/>
      <c r="F3386" s="52"/>
      <c r="G3386" s="52"/>
      <c r="H3386" s="52"/>
      <c r="I3386" s="52"/>
      <c r="J3386" s="52"/>
      <c r="K3386" s="52"/>
      <c r="L3386" s="52"/>
      <c r="M3386" s="52"/>
      <c r="N3386" s="52"/>
      <c r="O3386" s="52"/>
      <c r="P3386" s="52"/>
      <c r="Q3386" s="52"/>
      <c r="R3386" s="52"/>
      <c r="S3386" s="52"/>
      <c r="T3386" s="52"/>
      <c r="U3386" s="52"/>
      <c r="V3386" s="52"/>
      <c r="W3386" s="52"/>
      <c r="X3386" s="52"/>
      <c r="Y3386" s="52"/>
      <c r="Z3386" s="52"/>
    </row>
    <row r="3387">
      <c r="A3387" s="25" t="s">
        <v>36761</v>
      </c>
      <c r="B3387" s="52"/>
      <c r="C3387" s="52"/>
      <c r="D3387" s="52"/>
      <c r="E3387" s="52"/>
      <c r="F3387" s="52"/>
      <c r="G3387" s="52"/>
      <c r="H3387" s="52"/>
      <c r="I3387" s="52"/>
      <c r="J3387" s="52"/>
      <c r="K3387" s="52"/>
      <c r="L3387" s="52"/>
      <c r="M3387" s="52"/>
      <c r="N3387" s="52"/>
      <c r="O3387" s="52"/>
      <c r="P3387" s="52"/>
      <c r="Q3387" s="52"/>
      <c r="R3387" s="52"/>
      <c r="S3387" s="52"/>
      <c r="T3387" s="52"/>
      <c r="U3387" s="52"/>
      <c r="V3387" s="52"/>
      <c r="W3387" s="52"/>
      <c r="X3387" s="52"/>
      <c r="Y3387" s="52"/>
      <c r="Z3387" s="52"/>
    </row>
    <row r="3388">
      <c r="A3388" s="25" t="s">
        <v>36762</v>
      </c>
      <c r="B3388" s="52"/>
      <c r="C3388" s="52"/>
      <c r="D3388" s="52"/>
      <c r="E3388" s="52"/>
      <c r="F3388" s="52"/>
      <c r="G3388" s="52"/>
      <c r="H3388" s="52"/>
      <c r="I3388" s="52"/>
      <c r="J3388" s="52"/>
      <c r="K3388" s="52"/>
      <c r="L3388" s="52"/>
      <c r="M3388" s="52"/>
      <c r="N3388" s="52"/>
      <c r="O3388" s="52"/>
      <c r="P3388" s="52"/>
      <c r="Q3388" s="52"/>
      <c r="R3388" s="52"/>
      <c r="S3388" s="52"/>
      <c r="T3388" s="52"/>
      <c r="U3388" s="52"/>
      <c r="V3388" s="52"/>
      <c r="W3388" s="52"/>
      <c r="X3388" s="52"/>
      <c r="Y3388" s="52"/>
      <c r="Z3388" s="52"/>
    </row>
    <row r="3389">
      <c r="A3389" s="25" t="s">
        <v>36763</v>
      </c>
      <c r="B3389" s="52"/>
      <c r="C3389" s="52"/>
      <c r="D3389" s="52"/>
      <c r="E3389" s="52"/>
      <c r="F3389" s="52"/>
      <c r="G3389" s="52"/>
      <c r="H3389" s="52"/>
      <c r="I3389" s="52"/>
      <c r="J3389" s="52"/>
      <c r="K3389" s="52"/>
      <c r="L3389" s="52"/>
      <c r="M3389" s="52"/>
      <c r="N3389" s="52"/>
      <c r="O3389" s="52"/>
      <c r="P3389" s="52"/>
      <c r="Q3389" s="52"/>
      <c r="R3389" s="52"/>
      <c r="S3389" s="52"/>
      <c r="T3389" s="52"/>
      <c r="U3389" s="52"/>
      <c r="V3389" s="52"/>
      <c r="W3389" s="52"/>
      <c r="X3389" s="52"/>
      <c r="Y3389" s="52"/>
      <c r="Z3389" s="52"/>
    </row>
    <row r="3390">
      <c r="A3390" s="25" t="s">
        <v>36764</v>
      </c>
      <c r="B3390" s="52"/>
      <c r="C3390" s="52"/>
      <c r="D3390" s="52"/>
      <c r="E3390" s="52"/>
      <c r="F3390" s="52"/>
      <c r="G3390" s="52"/>
      <c r="H3390" s="52"/>
      <c r="I3390" s="52"/>
      <c r="J3390" s="52"/>
      <c r="K3390" s="52"/>
      <c r="L3390" s="52"/>
      <c r="M3390" s="52"/>
      <c r="N3390" s="52"/>
      <c r="O3390" s="52"/>
      <c r="P3390" s="52"/>
      <c r="Q3390" s="52"/>
      <c r="R3390" s="52"/>
      <c r="S3390" s="52"/>
      <c r="T3390" s="52"/>
      <c r="U3390" s="52"/>
      <c r="V3390" s="52"/>
      <c r="W3390" s="52"/>
      <c r="X3390" s="52"/>
      <c r="Y3390" s="52"/>
      <c r="Z3390" s="52"/>
    </row>
    <row r="3391">
      <c r="A3391" s="25" t="s">
        <v>36765</v>
      </c>
      <c r="B3391" s="52"/>
      <c r="C3391" s="52"/>
      <c r="D3391" s="52"/>
      <c r="E3391" s="52"/>
      <c r="F3391" s="52"/>
      <c r="G3391" s="52"/>
      <c r="H3391" s="52"/>
      <c r="I3391" s="52"/>
      <c r="J3391" s="52"/>
      <c r="K3391" s="52"/>
      <c r="L3391" s="52"/>
      <c r="M3391" s="52"/>
      <c r="N3391" s="52"/>
      <c r="O3391" s="52"/>
      <c r="P3391" s="52"/>
      <c r="Q3391" s="52"/>
      <c r="R3391" s="52"/>
      <c r="S3391" s="52"/>
      <c r="T3391" s="52"/>
      <c r="U3391" s="52"/>
      <c r="V3391" s="52"/>
      <c r="W3391" s="52"/>
      <c r="X3391" s="52"/>
      <c r="Y3391" s="52"/>
      <c r="Z3391" s="52"/>
    </row>
    <row r="3392">
      <c r="A3392" s="25" t="s">
        <v>36766</v>
      </c>
      <c r="B3392" s="52"/>
      <c r="C3392" s="52"/>
      <c r="D3392" s="52"/>
      <c r="E3392" s="52"/>
      <c r="F3392" s="52"/>
      <c r="G3392" s="52"/>
      <c r="H3392" s="52"/>
      <c r="I3392" s="52"/>
      <c r="J3392" s="52"/>
      <c r="K3392" s="52"/>
      <c r="L3392" s="52"/>
      <c r="M3392" s="52"/>
      <c r="N3392" s="52"/>
      <c r="O3392" s="52"/>
      <c r="P3392" s="52"/>
      <c r="Q3392" s="52"/>
      <c r="R3392" s="52"/>
      <c r="S3392" s="52"/>
      <c r="T3392" s="52"/>
      <c r="U3392" s="52"/>
      <c r="V3392" s="52"/>
      <c r="W3392" s="52"/>
      <c r="X3392" s="52"/>
      <c r="Y3392" s="52"/>
      <c r="Z3392" s="52"/>
    </row>
    <row r="3393">
      <c r="A3393" s="25" t="s">
        <v>36767</v>
      </c>
      <c r="B3393" s="52"/>
      <c r="C3393" s="52"/>
      <c r="D3393" s="52"/>
      <c r="E3393" s="52"/>
      <c r="F3393" s="52"/>
      <c r="G3393" s="52"/>
      <c r="H3393" s="52"/>
      <c r="I3393" s="52"/>
      <c r="J3393" s="52"/>
      <c r="K3393" s="52"/>
      <c r="L3393" s="52"/>
      <c r="M3393" s="52"/>
      <c r="N3393" s="52"/>
      <c r="O3393" s="52"/>
      <c r="P3393" s="52"/>
      <c r="Q3393" s="52"/>
      <c r="R3393" s="52"/>
      <c r="S3393" s="52"/>
      <c r="T3393" s="52"/>
      <c r="U3393" s="52"/>
      <c r="V3393" s="52"/>
      <c r="W3393" s="52"/>
      <c r="X3393" s="52"/>
      <c r="Y3393" s="52"/>
      <c r="Z3393" s="52"/>
    </row>
    <row r="3394">
      <c r="A3394" s="25" t="s">
        <v>36768</v>
      </c>
      <c r="B3394" s="52"/>
      <c r="C3394" s="52"/>
      <c r="D3394" s="52"/>
      <c r="E3394" s="52"/>
      <c r="F3394" s="52"/>
      <c r="G3394" s="52"/>
      <c r="H3394" s="52"/>
      <c r="I3394" s="52"/>
      <c r="J3394" s="52"/>
      <c r="K3394" s="52"/>
      <c r="L3394" s="52"/>
      <c r="M3394" s="52"/>
      <c r="N3394" s="52"/>
      <c r="O3394" s="52"/>
      <c r="P3394" s="52"/>
      <c r="Q3394" s="52"/>
      <c r="R3394" s="52"/>
      <c r="S3394" s="52"/>
      <c r="T3394" s="52"/>
      <c r="U3394" s="52"/>
      <c r="V3394" s="52"/>
      <c r="W3394" s="52"/>
      <c r="X3394" s="52"/>
      <c r="Y3394" s="52"/>
      <c r="Z3394" s="52"/>
    </row>
    <row r="3395">
      <c r="A3395" s="25" t="s">
        <v>36769</v>
      </c>
      <c r="B3395" s="52"/>
      <c r="C3395" s="52"/>
      <c r="D3395" s="52"/>
      <c r="E3395" s="52"/>
      <c r="F3395" s="52"/>
      <c r="G3395" s="52"/>
      <c r="H3395" s="52"/>
      <c r="I3395" s="52"/>
      <c r="J3395" s="52"/>
      <c r="K3395" s="52"/>
      <c r="L3395" s="52"/>
      <c r="M3395" s="52"/>
      <c r="N3395" s="52"/>
      <c r="O3395" s="52"/>
      <c r="P3395" s="52"/>
      <c r="Q3395" s="52"/>
      <c r="R3395" s="52"/>
      <c r="S3395" s="52"/>
      <c r="T3395" s="52"/>
      <c r="U3395" s="52"/>
      <c r="V3395" s="52"/>
      <c r="W3395" s="52"/>
      <c r="X3395" s="52"/>
      <c r="Y3395" s="52"/>
      <c r="Z3395" s="52"/>
    </row>
    <row r="3396">
      <c r="A3396" s="25" t="s">
        <v>36770</v>
      </c>
      <c r="B3396" s="52"/>
      <c r="C3396" s="52"/>
      <c r="D3396" s="52"/>
      <c r="E3396" s="52"/>
      <c r="F3396" s="52"/>
      <c r="G3396" s="52"/>
      <c r="H3396" s="52"/>
      <c r="I3396" s="52"/>
      <c r="J3396" s="52"/>
      <c r="K3396" s="52"/>
      <c r="L3396" s="52"/>
      <c r="M3396" s="52"/>
      <c r="N3396" s="52"/>
      <c r="O3396" s="52"/>
      <c r="P3396" s="52"/>
      <c r="Q3396" s="52"/>
      <c r="R3396" s="52"/>
      <c r="S3396" s="52"/>
      <c r="T3396" s="52"/>
      <c r="U3396" s="52"/>
      <c r="V3396" s="52"/>
      <c r="W3396" s="52"/>
      <c r="X3396" s="52"/>
      <c r="Y3396" s="52"/>
      <c r="Z3396" s="52"/>
    </row>
    <row r="3397">
      <c r="A3397" s="25" t="s">
        <v>36771</v>
      </c>
      <c r="B3397" s="52"/>
      <c r="C3397" s="52"/>
      <c r="D3397" s="52"/>
      <c r="E3397" s="52"/>
      <c r="F3397" s="52"/>
      <c r="G3397" s="52"/>
      <c r="H3397" s="52"/>
      <c r="I3397" s="52"/>
      <c r="J3397" s="52"/>
      <c r="K3397" s="52"/>
      <c r="L3397" s="52"/>
      <c r="M3397" s="52"/>
      <c r="N3397" s="52"/>
      <c r="O3397" s="52"/>
      <c r="P3397" s="52"/>
      <c r="Q3397" s="52"/>
      <c r="R3397" s="52"/>
      <c r="S3397" s="52"/>
      <c r="T3397" s="52"/>
      <c r="U3397" s="52"/>
      <c r="V3397" s="52"/>
      <c r="W3397" s="52"/>
      <c r="X3397" s="52"/>
      <c r="Y3397" s="52"/>
      <c r="Z3397" s="52"/>
    </row>
    <row r="3398">
      <c r="A3398" s="25" t="s">
        <v>36772</v>
      </c>
      <c r="B3398" s="52"/>
      <c r="C3398" s="52"/>
      <c r="D3398" s="52"/>
      <c r="E3398" s="52"/>
      <c r="F3398" s="52"/>
      <c r="G3398" s="52"/>
      <c r="H3398" s="52"/>
      <c r="I3398" s="52"/>
      <c r="J3398" s="52"/>
      <c r="K3398" s="52"/>
      <c r="L3398" s="52"/>
      <c r="M3398" s="52"/>
      <c r="N3398" s="52"/>
      <c r="O3398" s="52"/>
      <c r="P3398" s="52"/>
      <c r="Q3398" s="52"/>
      <c r="R3398" s="52"/>
      <c r="S3398" s="52"/>
      <c r="T3398" s="52"/>
      <c r="U3398" s="52"/>
      <c r="V3398" s="52"/>
      <c r="W3398" s="52"/>
      <c r="X3398" s="52"/>
      <c r="Y3398" s="52"/>
      <c r="Z3398" s="52"/>
    </row>
    <row r="3399">
      <c r="A3399" s="25" t="s">
        <v>36773</v>
      </c>
      <c r="B3399" s="52"/>
      <c r="C3399" s="52"/>
      <c r="D3399" s="52"/>
      <c r="E3399" s="52"/>
      <c r="F3399" s="52"/>
      <c r="G3399" s="52"/>
      <c r="H3399" s="52"/>
      <c r="I3399" s="52"/>
      <c r="J3399" s="52"/>
      <c r="K3399" s="52"/>
      <c r="L3399" s="52"/>
      <c r="M3399" s="52"/>
      <c r="N3399" s="52"/>
      <c r="O3399" s="52"/>
      <c r="P3399" s="52"/>
      <c r="Q3399" s="52"/>
      <c r="R3399" s="52"/>
      <c r="S3399" s="52"/>
      <c r="T3399" s="52"/>
      <c r="U3399" s="52"/>
      <c r="V3399" s="52"/>
      <c r="W3399" s="52"/>
      <c r="X3399" s="52"/>
      <c r="Y3399" s="52"/>
      <c r="Z3399" s="52"/>
    </row>
    <row r="3400">
      <c r="A3400" s="25" t="s">
        <v>36774</v>
      </c>
      <c r="B3400" s="52"/>
      <c r="C3400" s="52"/>
      <c r="D3400" s="52"/>
      <c r="E3400" s="52"/>
      <c r="F3400" s="52"/>
      <c r="G3400" s="52"/>
      <c r="H3400" s="52"/>
      <c r="I3400" s="52"/>
      <c r="J3400" s="52"/>
      <c r="K3400" s="52"/>
      <c r="L3400" s="52"/>
      <c r="M3400" s="52"/>
      <c r="N3400" s="52"/>
      <c r="O3400" s="52"/>
      <c r="P3400" s="52"/>
      <c r="Q3400" s="52"/>
      <c r="R3400" s="52"/>
      <c r="S3400" s="52"/>
      <c r="T3400" s="52"/>
      <c r="U3400" s="52"/>
      <c r="V3400" s="52"/>
      <c r="W3400" s="52"/>
      <c r="X3400" s="52"/>
      <c r="Y3400" s="52"/>
      <c r="Z3400" s="52"/>
    </row>
    <row r="3401">
      <c r="A3401" s="25" t="s">
        <v>36775</v>
      </c>
      <c r="B3401" s="52"/>
      <c r="C3401" s="52"/>
      <c r="D3401" s="52"/>
      <c r="E3401" s="52"/>
      <c r="F3401" s="52"/>
      <c r="G3401" s="52"/>
      <c r="H3401" s="52"/>
      <c r="I3401" s="52"/>
      <c r="J3401" s="52"/>
      <c r="K3401" s="52"/>
      <c r="L3401" s="52"/>
      <c r="M3401" s="52"/>
      <c r="N3401" s="52"/>
      <c r="O3401" s="52"/>
      <c r="P3401" s="52"/>
      <c r="Q3401" s="52"/>
      <c r="R3401" s="52"/>
      <c r="S3401" s="52"/>
      <c r="T3401" s="52"/>
      <c r="U3401" s="52"/>
      <c r="V3401" s="52"/>
      <c r="W3401" s="52"/>
      <c r="X3401" s="52"/>
      <c r="Y3401" s="52"/>
      <c r="Z3401" s="52"/>
    </row>
    <row r="3402">
      <c r="A3402" s="25" t="s">
        <v>36776</v>
      </c>
      <c r="B3402" s="52"/>
      <c r="C3402" s="52"/>
      <c r="D3402" s="52"/>
      <c r="E3402" s="52"/>
      <c r="F3402" s="52"/>
      <c r="G3402" s="52"/>
      <c r="H3402" s="52"/>
      <c r="I3402" s="52"/>
      <c r="J3402" s="52"/>
      <c r="K3402" s="52"/>
      <c r="L3402" s="52"/>
      <c r="M3402" s="52"/>
      <c r="N3402" s="52"/>
      <c r="O3402" s="52"/>
      <c r="P3402" s="52"/>
      <c r="Q3402" s="52"/>
      <c r="R3402" s="52"/>
      <c r="S3402" s="52"/>
      <c r="T3402" s="52"/>
      <c r="U3402" s="52"/>
      <c r="V3402" s="52"/>
      <c r="W3402" s="52"/>
      <c r="X3402" s="52"/>
      <c r="Y3402" s="52"/>
      <c r="Z3402" s="52"/>
    </row>
    <row r="3403">
      <c r="A3403" s="25" t="s">
        <v>36777</v>
      </c>
      <c r="B3403" s="52"/>
      <c r="C3403" s="52"/>
      <c r="D3403" s="52"/>
      <c r="E3403" s="52"/>
      <c r="F3403" s="52"/>
      <c r="G3403" s="52"/>
      <c r="H3403" s="52"/>
      <c r="I3403" s="52"/>
      <c r="J3403" s="52"/>
      <c r="K3403" s="52"/>
      <c r="L3403" s="52"/>
      <c r="M3403" s="52"/>
      <c r="N3403" s="52"/>
      <c r="O3403" s="52"/>
      <c r="P3403" s="52"/>
      <c r="Q3403" s="52"/>
      <c r="R3403" s="52"/>
      <c r="S3403" s="52"/>
      <c r="T3403" s="52"/>
      <c r="U3403" s="52"/>
      <c r="V3403" s="52"/>
      <c r="W3403" s="52"/>
      <c r="X3403" s="52"/>
      <c r="Y3403" s="52"/>
      <c r="Z3403" s="52"/>
    </row>
    <row r="3404">
      <c r="A3404" s="25" t="s">
        <v>36778</v>
      </c>
      <c r="B3404" s="52"/>
      <c r="C3404" s="52"/>
      <c r="D3404" s="52"/>
      <c r="E3404" s="52"/>
      <c r="F3404" s="52"/>
      <c r="G3404" s="52"/>
      <c r="H3404" s="52"/>
      <c r="I3404" s="52"/>
      <c r="J3404" s="52"/>
      <c r="K3404" s="52"/>
      <c r="L3404" s="52"/>
      <c r="M3404" s="52"/>
      <c r="N3404" s="52"/>
      <c r="O3404" s="52"/>
      <c r="P3404" s="52"/>
      <c r="Q3404" s="52"/>
      <c r="R3404" s="52"/>
      <c r="S3404" s="52"/>
      <c r="T3404" s="52"/>
      <c r="U3404" s="52"/>
      <c r="V3404" s="52"/>
      <c r="W3404" s="52"/>
      <c r="X3404" s="52"/>
      <c r="Y3404" s="52"/>
      <c r="Z3404" s="52"/>
    </row>
    <row r="3405">
      <c r="A3405" s="25" t="s">
        <v>36779</v>
      </c>
      <c r="B3405" s="52"/>
      <c r="C3405" s="52"/>
      <c r="D3405" s="52"/>
      <c r="E3405" s="52"/>
      <c r="F3405" s="52"/>
      <c r="G3405" s="52"/>
      <c r="H3405" s="52"/>
      <c r="I3405" s="52"/>
      <c r="J3405" s="52"/>
      <c r="K3405" s="52"/>
      <c r="L3405" s="52"/>
      <c r="M3405" s="52"/>
      <c r="N3405" s="52"/>
      <c r="O3405" s="52"/>
      <c r="P3405" s="52"/>
      <c r="Q3405" s="52"/>
      <c r="R3405" s="52"/>
      <c r="S3405" s="52"/>
      <c r="T3405" s="52"/>
      <c r="U3405" s="52"/>
      <c r="V3405" s="52"/>
      <c r="W3405" s="52"/>
      <c r="X3405" s="52"/>
      <c r="Y3405" s="52"/>
      <c r="Z3405" s="52"/>
    </row>
    <row r="3406">
      <c r="A3406" s="25" t="s">
        <v>36780</v>
      </c>
      <c r="B3406" s="52"/>
      <c r="C3406" s="52"/>
      <c r="D3406" s="52"/>
      <c r="E3406" s="52"/>
      <c r="F3406" s="52"/>
      <c r="G3406" s="52"/>
      <c r="H3406" s="52"/>
      <c r="I3406" s="52"/>
      <c r="J3406" s="52"/>
      <c r="K3406" s="52"/>
      <c r="L3406" s="52"/>
      <c r="M3406" s="52"/>
      <c r="N3406" s="52"/>
      <c r="O3406" s="52"/>
      <c r="P3406" s="52"/>
      <c r="Q3406" s="52"/>
      <c r="R3406" s="52"/>
      <c r="S3406" s="52"/>
      <c r="T3406" s="52"/>
      <c r="U3406" s="52"/>
      <c r="V3406" s="52"/>
      <c r="W3406" s="52"/>
      <c r="X3406" s="52"/>
      <c r="Y3406" s="52"/>
      <c r="Z3406" s="52"/>
    </row>
    <row r="3407">
      <c r="A3407" s="25" t="s">
        <v>36781</v>
      </c>
      <c r="B3407" s="52"/>
      <c r="C3407" s="52"/>
      <c r="D3407" s="52"/>
      <c r="E3407" s="52"/>
      <c r="F3407" s="52"/>
      <c r="G3407" s="52"/>
      <c r="H3407" s="52"/>
      <c r="I3407" s="52"/>
      <c r="J3407" s="52"/>
      <c r="K3407" s="52"/>
      <c r="L3407" s="52"/>
      <c r="M3407" s="52"/>
      <c r="N3407" s="52"/>
      <c r="O3407" s="52"/>
      <c r="P3407" s="52"/>
      <c r="Q3407" s="52"/>
      <c r="R3407" s="52"/>
      <c r="S3407" s="52"/>
      <c r="T3407" s="52"/>
      <c r="U3407" s="52"/>
      <c r="V3407" s="52"/>
      <c r="W3407" s="52"/>
      <c r="X3407" s="52"/>
      <c r="Y3407" s="52"/>
      <c r="Z3407" s="52"/>
    </row>
    <row r="3408">
      <c r="A3408" s="25" t="s">
        <v>36782</v>
      </c>
      <c r="B3408" s="52"/>
      <c r="C3408" s="52"/>
      <c r="D3408" s="52"/>
      <c r="E3408" s="52"/>
      <c r="F3408" s="52"/>
      <c r="G3408" s="52"/>
      <c r="H3408" s="52"/>
      <c r="I3408" s="52"/>
      <c r="J3408" s="52"/>
      <c r="K3408" s="52"/>
      <c r="L3408" s="52"/>
      <c r="M3408" s="52"/>
      <c r="N3408" s="52"/>
      <c r="O3408" s="52"/>
      <c r="P3408" s="52"/>
      <c r="Q3408" s="52"/>
      <c r="R3408" s="52"/>
      <c r="S3408" s="52"/>
      <c r="T3408" s="52"/>
      <c r="U3408" s="52"/>
      <c r="V3408" s="52"/>
      <c r="W3408" s="52"/>
      <c r="X3408" s="52"/>
      <c r="Y3408" s="52"/>
      <c r="Z3408" s="52"/>
    </row>
    <row r="3409">
      <c r="A3409" s="25" t="s">
        <v>36783</v>
      </c>
      <c r="B3409" s="52"/>
      <c r="C3409" s="52"/>
      <c r="D3409" s="52"/>
      <c r="E3409" s="52"/>
      <c r="F3409" s="52"/>
      <c r="G3409" s="52"/>
      <c r="H3409" s="52"/>
      <c r="I3409" s="52"/>
      <c r="J3409" s="52"/>
      <c r="K3409" s="52"/>
      <c r="L3409" s="52"/>
      <c r="M3409" s="52"/>
      <c r="N3409" s="52"/>
      <c r="O3409" s="52"/>
      <c r="P3409" s="52"/>
      <c r="Q3409" s="52"/>
      <c r="R3409" s="52"/>
      <c r="S3409" s="52"/>
      <c r="T3409" s="52"/>
      <c r="U3409" s="52"/>
      <c r="V3409" s="52"/>
      <c r="W3409" s="52"/>
      <c r="X3409" s="52"/>
      <c r="Y3409" s="52"/>
      <c r="Z3409" s="52"/>
    </row>
    <row r="3410">
      <c r="A3410" s="25" t="s">
        <v>36784</v>
      </c>
      <c r="B3410" s="52"/>
      <c r="C3410" s="52"/>
      <c r="D3410" s="52"/>
      <c r="E3410" s="52"/>
      <c r="F3410" s="52"/>
      <c r="G3410" s="52"/>
      <c r="H3410" s="52"/>
      <c r="I3410" s="52"/>
      <c r="J3410" s="52"/>
      <c r="K3410" s="52"/>
      <c r="L3410" s="52"/>
      <c r="M3410" s="52"/>
      <c r="N3410" s="52"/>
      <c r="O3410" s="52"/>
      <c r="P3410" s="52"/>
      <c r="Q3410" s="52"/>
      <c r="R3410" s="52"/>
      <c r="S3410" s="52"/>
      <c r="T3410" s="52"/>
      <c r="U3410" s="52"/>
      <c r="V3410" s="52"/>
      <c r="W3410" s="52"/>
      <c r="X3410" s="52"/>
      <c r="Y3410" s="52"/>
      <c r="Z3410" s="52"/>
    </row>
    <row r="3411">
      <c r="A3411" s="25" t="s">
        <v>36785</v>
      </c>
      <c r="B3411" s="52"/>
      <c r="C3411" s="52"/>
      <c r="D3411" s="52"/>
      <c r="E3411" s="52"/>
      <c r="F3411" s="52"/>
      <c r="G3411" s="52"/>
      <c r="H3411" s="52"/>
      <c r="I3411" s="52"/>
      <c r="J3411" s="52"/>
      <c r="K3411" s="52"/>
      <c r="L3411" s="52"/>
      <c r="M3411" s="52"/>
      <c r="N3411" s="52"/>
      <c r="O3411" s="52"/>
      <c r="P3411" s="52"/>
      <c r="Q3411" s="52"/>
      <c r="R3411" s="52"/>
      <c r="S3411" s="52"/>
      <c r="T3411" s="52"/>
      <c r="U3411" s="52"/>
      <c r="V3411" s="52"/>
      <c r="W3411" s="52"/>
      <c r="X3411" s="52"/>
      <c r="Y3411" s="52"/>
      <c r="Z3411" s="52"/>
    </row>
    <row r="3412">
      <c r="A3412" s="25" t="s">
        <v>36786</v>
      </c>
      <c r="B3412" s="52"/>
      <c r="C3412" s="52"/>
      <c r="D3412" s="52"/>
      <c r="E3412" s="52"/>
      <c r="F3412" s="52"/>
      <c r="G3412" s="52"/>
      <c r="H3412" s="52"/>
      <c r="I3412" s="52"/>
      <c r="J3412" s="52"/>
      <c r="K3412" s="52"/>
      <c r="L3412" s="52"/>
      <c r="M3412" s="52"/>
      <c r="N3412" s="52"/>
      <c r="O3412" s="52"/>
      <c r="P3412" s="52"/>
      <c r="Q3412" s="52"/>
      <c r="R3412" s="52"/>
      <c r="S3412" s="52"/>
      <c r="T3412" s="52"/>
      <c r="U3412" s="52"/>
      <c r="V3412" s="52"/>
      <c r="W3412" s="52"/>
      <c r="X3412" s="52"/>
      <c r="Y3412" s="52"/>
      <c r="Z3412" s="52"/>
    </row>
    <row r="3413">
      <c r="A3413" s="25" t="s">
        <v>36787</v>
      </c>
      <c r="B3413" s="52"/>
      <c r="C3413" s="52"/>
      <c r="D3413" s="52"/>
      <c r="E3413" s="52"/>
      <c r="F3413" s="52"/>
      <c r="G3413" s="52"/>
      <c r="H3413" s="52"/>
      <c r="I3413" s="52"/>
      <c r="J3413" s="52"/>
      <c r="K3413" s="52"/>
      <c r="L3413" s="52"/>
      <c r="M3413" s="52"/>
      <c r="N3413" s="52"/>
      <c r="O3413" s="52"/>
      <c r="P3413" s="52"/>
      <c r="Q3413" s="52"/>
      <c r="R3413" s="52"/>
      <c r="S3413" s="52"/>
      <c r="T3413" s="52"/>
      <c r="U3413" s="52"/>
      <c r="V3413" s="52"/>
      <c r="W3413" s="52"/>
      <c r="X3413" s="52"/>
      <c r="Y3413" s="52"/>
      <c r="Z3413" s="52"/>
    </row>
    <row r="3414">
      <c r="A3414" s="25" t="s">
        <v>36788</v>
      </c>
      <c r="B3414" s="52"/>
      <c r="C3414" s="52"/>
      <c r="D3414" s="52"/>
      <c r="E3414" s="52"/>
      <c r="F3414" s="52"/>
      <c r="G3414" s="52"/>
      <c r="H3414" s="52"/>
      <c r="I3414" s="52"/>
      <c r="J3414" s="52"/>
      <c r="K3414" s="52"/>
      <c r="L3414" s="52"/>
      <c r="M3414" s="52"/>
      <c r="N3414" s="52"/>
      <c r="O3414" s="52"/>
      <c r="P3414" s="52"/>
      <c r="Q3414" s="52"/>
      <c r="R3414" s="52"/>
      <c r="S3414" s="52"/>
      <c r="T3414" s="52"/>
      <c r="U3414" s="52"/>
      <c r="V3414" s="52"/>
      <c r="W3414" s="52"/>
      <c r="X3414" s="52"/>
      <c r="Y3414" s="52"/>
      <c r="Z3414" s="52"/>
    </row>
    <row r="3415">
      <c r="A3415" s="25" t="s">
        <v>36789</v>
      </c>
      <c r="B3415" s="52"/>
      <c r="C3415" s="52"/>
      <c r="D3415" s="52"/>
      <c r="E3415" s="52"/>
      <c r="F3415" s="52"/>
      <c r="G3415" s="52"/>
      <c r="H3415" s="52"/>
      <c r="I3415" s="52"/>
      <c r="J3415" s="52"/>
      <c r="K3415" s="52"/>
      <c r="L3415" s="52"/>
      <c r="M3415" s="52"/>
      <c r="N3415" s="52"/>
      <c r="O3415" s="52"/>
      <c r="P3415" s="52"/>
      <c r="Q3415" s="52"/>
      <c r="R3415" s="52"/>
      <c r="S3415" s="52"/>
      <c r="T3415" s="52"/>
      <c r="U3415" s="52"/>
      <c r="V3415" s="52"/>
      <c r="W3415" s="52"/>
      <c r="X3415" s="52"/>
      <c r="Y3415" s="52"/>
      <c r="Z3415" s="52"/>
    </row>
    <row r="3416">
      <c r="A3416" s="25" t="s">
        <v>36790</v>
      </c>
      <c r="B3416" s="52"/>
      <c r="C3416" s="52"/>
      <c r="D3416" s="52"/>
      <c r="E3416" s="52"/>
      <c r="F3416" s="52"/>
      <c r="G3416" s="52"/>
      <c r="H3416" s="52"/>
      <c r="I3416" s="52"/>
      <c r="J3416" s="52"/>
      <c r="K3416" s="52"/>
      <c r="L3416" s="52"/>
      <c r="M3416" s="52"/>
      <c r="N3416" s="52"/>
      <c r="O3416" s="52"/>
      <c r="P3416" s="52"/>
      <c r="Q3416" s="52"/>
      <c r="R3416" s="52"/>
      <c r="S3416" s="52"/>
      <c r="T3416" s="52"/>
      <c r="U3416" s="52"/>
      <c r="V3416" s="52"/>
      <c r="W3416" s="52"/>
      <c r="X3416" s="52"/>
      <c r="Y3416" s="52"/>
      <c r="Z3416" s="52"/>
    </row>
    <row r="3417">
      <c r="A3417" s="25" t="s">
        <v>36791</v>
      </c>
      <c r="B3417" s="52"/>
      <c r="C3417" s="52"/>
      <c r="D3417" s="52"/>
      <c r="E3417" s="52"/>
      <c r="F3417" s="52"/>
      <c r="G3417" s="52"/>
      <c r="H3417" s="52"/>
      <c r="I3417" s="52"/>
      <c r="J3417" s="52"/>
      <c r="K3417" s="52"/>
      <c r="L3417" s="52"/>
      <c r="M3417" s="52"/>
      <c r="N3417" s="52"/>
      <c r="O3417" s="52"/>
      <c r="P3417" s="52"/>
      <c r="Q3417" s="52"/>
      <c r="R3417" s="52"/>
      <c r="S3417" s="52"/>
      <c r="T3417" s="52"/>
      <c r="U3417" s="52"/>
      <c r="V3417" s="52"/>
      <c r="W3417" s="52"/>
      <c r="X3417" s="52"/>
      <c r="Y3417" s="52"/>
      <c r="Z3417" s="52"/>
    </row>
    <row r="3418">
      <c r="A3418" s="25" t="s">
        <v>36792</v>
      </c>
      <c r="B3418" s="52"/>
      <c r="C3418" s="52"/>
      <c r="D3418" s="52"/>
      <c r="E3418" s="52"/>
      <c r="F3418" s="52"/>
      <c r="G3418" s="52"/>
      <c r="H3418" s="52"/>
      <c r="I3418" s="52"/>
      <c r="J3418" s="52"/>
      <c r="K3418" s="52"/>
      <c r="L3418" s="52"/>
      <c r="M3418" s="52"/>
      <c r="N3418" s="52"/>
      <c r="O3418" s="52"/>
      <c r="P3418" s="52"/>
      <c r="Q3418" s="52"/>
      <c r="R3418" s="52"/>
      <c r="S3418" s="52"/>
      <c r="T3418" s="52"/>
      <c r="U3418" s="52"/>
      <c r="V3418" s="52"/>
      <c r="W3418" s="52"/>
      <c r="X3418" s="52"/>
      <c r="Y3418" s="52"/>
      <c r="Z3418" s="52"/>
    </row>
    <row r="3419">
      <c r="A3419" s="25" t="s">
        <v>36793</v>
      </c>
      <c r="B3419" s="52"/>
      <c r="C3419" s="52"/>
      <c r="D3419" s="52"/>
      <c r="E3419" s="52"/>
      <c r="F3419" s="52"/>
      <c r="G3419" s="52"/>
      <c r="H3419" s="52"/>
      <c r="I3419" s="52"/>
      <c r="J3419" s="52"/>
      <c r="K3419" s="52"/>
      <c r="L3419" s="52"/>
      <c r="M3419" s="52"/>
      <c r="N3419" s="52"/>
      <c r="O3419" s="52"/>
      <c r="P3419" s="52"/>
      <c r="Q3419" s="52"/>
      <c r="R3419" s="52"/>
      <c r="S3419" s="52"/>
      <c r="T3419" s="52"/>
      <c r="U3419" s="52"/>
      <c r="V3419" s="52"/>
      <c r="W3419" s="52"/>
      <c r="X3419" s="52"/>
      <c r="Y3419" s="52"/>
      <c r="Z3419" s="52"/>
    </row>
    <row r="3420">
      <c r="A3420" s="25" t="s">
        <v>36794</v>
      </c>
      <c r="B3420" s="52"/>
      <c r="C3420" s="52"/>
      <c r="D3420" s="52"/>
      <c r="E3420" s="52"/>
      <c r="F3420" s="52"/>
      <c r="G3420" s="52"/>
      <c r="H3420" s="52"/>
      <c r="I3420" s="52"/>
      <c r="J3420" s="52"/>
      <c r="K3420" s="52"/>
      <c r="L3420" s="52"/>
      <c r="M3420" s="52"/>
      <c r="N3420" s="52"/>
      <c r="O3420" s="52"/>
      <c r="P3420" s="52"/>
      <c r="Q3420" s="52"/>
      <c r="R3420" s="52"/>
      <c r="S3420" s="52"/>
      <c r="T3420" s="52"/>
      <c r="U3420" s="52"/>
      <c r="V3420" s="52"/>
      <c r="W3420" s="52"/>
      <c r="X3420" s="52"/>
      <c r="Y3420" s="52"/>
      <c r="Z3420" s="52"/>
    </row>
    <row r="3421">
      <c r="A3421" s="25" t="s">
        <v>36795</v>
      </c>
      <c r="B3421" s="52"/>
      <c r="C3421" s="52"/>
      <c r="D3421" s="52"/>
      <c r="E3421" s="52"/>
      <c r="F3421" s="52"/>
      <c r="G3421" s="52"/>
      <c r="H3421" s="52"/>
      <c r="I3421" s="52"/>
      <c r="J3421" s="52"/>
      <c r="K3421" s="52"/>
      <c r="L3421" s="52"/>
      <c r="M3421" s="52"/>
      <c r="N3421" s="52"/>
      <c r="O3421" s="52"/>
      <c r="P3421" s="52"/>
      <c r="Q3421" s="52"/>
      <c r="R3421" s="52"/>
      <c r="S3421" s="52"/>
      <c r="T3421" s="52"/>
      <c r="U3421" s="52"/>
      <c r="V3421" s="52"/>
      <c r="W3421" s="52"/>
      <c r="X3421" s="52"/>
      <c r="Y3421" s="52"/>
      <c r="Z3421" s="52"/>
    </row>
    <row r="3422">
      <c r="A3422" s="25" t="s">
        <v>36796</v>
      </c>
      <c r="B3422" s="52"/>
      <c r="C3422" s="52"/>
      <c r="D3422" s="52"/>
      <c r="E3422" s="52"/>
      <c r="F3422" s="52"/>
      <c r="G3422" s="52"/>
      <c r="H3422" s="52"/>
      <c r="I3422" s="52"/>
      <c r="J3422" s="52"/>
      <c r="K3422" s="52"/>
      <c r="L3422" s="52"/>
      <c r="M3422" s="52"/>
      <c r="N3422" s="52"/>
      <c r="O3422" s="52"/>
      <c r="P3422" s="52"/>
      <c r="Q3422" s="52"/>
      <c r="R3422" s="52"/>
      <c r="S3422" s="52"/>
      <c r="T3422" s="52"/>
      <c r="U3422" s="52"/>
      <c r="V3422" s="52"/>
      <c r="W3422" s="52"/>
      <c r="X3422" s="52"/>
      <c r="Y3422" s="52"/>
      <c r="Z3422" s="52"/>
    </row>
    <row r="3423">
      <c r="A3423" s="25" t="s">
        <v>36797</v>
      </c>
      <c r="B3423" s="52"/>
      <c r="C3423" s="52"/>
      <c r="D3423" s="52"/>
      <c r="E3423" s="52"/>
      <c r="F3423" s="52"/>
      <c r="G3423" s="52"/>
      <c r="H3423" s="52"/>
      <c r="I3423" s="52"/>
      <c r="J3423" s="52"/>
      <c r="K3423" s="52"/>
      <c r="L3423" s="52"/>
      <c r="M3423" s="52"/>
      <c r="N3423" s="52"/>
      <c r="O3423" s="52"/>
      <c r="P3423" s="52"/>
      <c r="Q3423" s="52"/>
      <c r="R3423" s="52"/>
      <c r="S3423" s="52"/>
      <c r="T3423" s="52"/>
      <c r="U3423" s="52"/>
      <c r="V3423" s="52"/>
      <c r="W3423" s="52"/>
      <c r="X3423" s="52"/>
      <c r="Y3423" s="52"/>
      <c r="Z3423" s="52"/>
    </row>
    <row r="3424">
      <c r="A3424" s="25" t="s">
        <v>36798</v>
      </c>
      <c r="B3424" s="52"/>
      <c r="C3424" s="52"/>
      <c r="D3424" s="52"/>
      <c r="E3424" s="52"/>
      <c r="F3424" s="52"/>
      <c r="G3424" s="52"/>
      <c r="H3424" s="52"/>
      <c r="I3424" s="52"/>
      <c r="J3424" s="52"/>
      <c r="K3424" s="52"/>
      <c r="L3424" s="52"/>
      <c r="M3424" s="52"/>
      <c r="N3424" s="52"/>
      <c r="O3424" s="52"/>
      <c r="P3424" s="52"/>
      <c r="Q3424" s="52"/>
      <c r="R3424" s="52"/>
      <c r="S3424" s="52"/>
      <c r="T3424" s="52"/>
      <c r="U3424" s="52"/>
      <c r="V3424" s="52"/>
      <c r="W3424" s="52"/>
      <c r="X3424" s="52"/>
      <c r="Y3424" s="52"/>
      <c r="Z3424" s="52"/>
    </row>
    <row r="3425">
      <c r="A3425" s="25" t="s">
        <v>36799</v>
      </c>
      <c r="B3425" s="52"/>
      <c r="C3425" s="52"/>
      <c r="D3425" s="52"/>
      <c r="E3425" s="52"/>
      <c r="F3425" s="52"/>
      <c r="G3425" s="52"/>
      <c r="H3425" s="52"/>
      <c r="I3425" s="52"/>
      <c r="J3425" s="52"/>
      <c r="K3425" s="52"/>
      <c r="L3425" s="52"/>
      <c r="M3425" s="52"/>
      <c r="N3425" s="52"/>
      <c r="O3425" s="52"/>
      <c r="P3425" s="52"/>
      <c r="Q3425" s="52"/>
      <c r="R3425" s="52"/>
      <c r="S3425" s="52"/>
      <c r="T3425" s="52"/>
      <c r="U3425" s="52"/>
      <c r="V3425" s="52"/>
      <c r="W3425" s="52"/>
      <c r="X3425" s="52"/>
      <c r="Y3425" s="52"/>
      <c r="Z3425" s="52"/>
    </row>
    <row r="3426">
      <c r="A3426" s="25" t="s">
        <v>36800</v>
      </c>
      <c r="B3426" s="52"/>
      <c r="C3426" s="52"/>
      <c r="D3426" s="52"/>
      <c r="E3426" s="52"/>
      <c r="F3426" s="52"/>
      <c r="G3426" s="52"/>
      <c r="H3426" s="52"/>
      <c r="I3426" s="52"/>
      <c r="J3426" s="52"/>
      <c r="K3426" s="52"/>
      <c r="L3426" s="52"/>
      <c r="M3426" s="52"/>
      <c r="N3426" s="52"/>
      <c r="O3426" s="52"/>
      <c r="P3426" s="52"/>
      <c r="Q3426" s="52"/>
      <c r="R3426" s="52"/>
      <c r="S3426" s="52"/>
      <c r="T3426" s="52"/>
      <c r="U3426" s="52"/>
      <c r="V3426" s="52"/>
      <c r="W3426" s="52"/>
      <c r="X3426" s="52"/>
      <c r="Y3426" s="52"/>
      <c r="Z3426" s="52"/>
    </row>
    <row r="3427">
      <c r="A3427" s="25" t="s">
        <v>36801</v>
      </c>
      <c r="B3427" s="52"/>
      <c r="C3427" s="52"/>
      <c r="D3427" s="52"/>
      <c r="E3427" s="52"/>
      <c r="F3427" s="52"/>
      <c r="G3427" s="52"/>
      <c r="H3427" s="52"/>
      <c r="I3427" s="52"/>
      <c r="J3427" s="52"/>
      <c r="K3427" s="52"/>
      <c r="L3427" s="52"/>
      <c r="M3427" s="52"/>
      <c r="N3427" s="52"/>
      <c r="O3427" s="52"/>
      <c r="P3427" s="52"/>
      <c r="Q3427" s="52"/>
      <c r="R3427" s="52"/>
      <c r="S3427" s="52"/>
      <c r="T3427" s="52"/>
      <c r="U3427" s="52"/>
      <c r="V3427" s="52"/>
      <c r="W3427" s="52"/>
      <c r="X3427" s="52"/>
      <c r="Y3427" s="52"/>
      <c r="Z3427" s="52"/>
    </row>
    <row r="3428">
      <c r="A3428" s="25" t="s">
        <v>36802</v>
      </c>
      <c r="B3428" s="52"/>
      <c r="C3428" s="52"/>
      <c r="D3428" s="52"/>
      <c r="E3428" s="52"/>
      <c r="F3428" s="52"/>
      <c r="G3428" s="52"/>
      <c r="H3428" s="52"/>
      <c r="I3428" s="52"/>
      <c r="J3428" s="52"/>
      <c r="K3428" s="52"/>
      <c r="L3428" s="52"/>
      <c r="M3428" s="52"/>
      <c r="N3428" s="52"/>
      <c r="O3428" s="52"/>
      <c r="P3428" s="52"/>
      <c r="Q3428" s="52"/>
      <c r="R3428" s="52"/>
      <c r="S3428" s="52"/>
      <c r="T3428" s="52"/>
      <c r="U3428" s="52"/>
      <c r="V3428" s="52"/>
      <c r="W3428" s="52"/>
      <c r="X3428" s="52"/>
      <c r="Y3428" s="52"/>
      <c r="Z3428" s="52"/>
    </row>
    <row r="3429">
      <c r="A3429" s="25" t="s">
        <v>36803</v>
      </c>
      <c r="B3429" s="52"/>
      <c r="C3429" s="52"/>
      <c r="D3429" s="52"/>
      <c r="E3429" s="52"/>
      <c r="F3429" s="52"/>
      <c r="G3429" s="52"/>
      <c r="H3429" s="52"/>
      <c r="I3429" s="52"/>
      <c r="J3429" s="52"/>
      <c r="K3429" s="52"/>
      <c r="L3429" s="52"/>
      <c r="M3429" s="52"/>
      <c r="N3429" s="52"/>
      <c r="O3429" s="52"/>
      <c r="P3429" s="52"/>
      <c r="Q3429" s="52"/>
      <c r="R3429" s="52"/>
      <c r="S3429" s="52"/>
      <c r="T3429" s="52"/>
      <c r="U3429" s="52"/>
      <c r="V3429" s="52"/>
      <c r="W3429" s="52"/>
      <c r="X3429" s="52"/>
      <c r="Y3429" s="52"/>
      <c r="Z3429" s="52"/>
    </row>
    <row r="3430">
      <c r="A3430" s="25" t="s">
        <v>36804</v>
      </c>
      <c r="B3430" s="52"/>
      <c r="C3430" s="52"/>
      <c r="D3430" s="52"/>
      <c r="E3430" s="52"/>
      <c r="F3430" s="52"/>
      <c r="G3430" s="52"/>
      <c r="H3430" s="52"/>
      <c r="I3430" s="52"/>
      <c r="J3430" s="52"/>
      <c r="K3430" s="52"/>
      <c r="L3430" s="52"/>
      <c r="M3430" s="52"/>
      <c r="N3430" s="52"/>
      <c r="O3430" s="52"/>
      <c r="P3430" s="52"/>
      <c r="Q3430" s="52"/>
      <c r="R3430" s="52"/>
      <c r="S3430" s="52"/>
      <c r="T3430" s="52"/>
      <c r="U3430" s="52"/>
      <c r="V3430" s="52"/>
      <c r="W3430" s="52"/>
      <c r="X3430" s="52"/>
      <c r="Y3430" s="52"/>
      <c r="Z3430" s="52"/>
    </row>
    <row r="3431">
      <c r="A3431" s="25" t="s">
        <v>36805</v>
      </c>
      <c r="B3431" s="52"/>
      <c r="C3431" s="52"/>
      <c r="D3431" s="52"/>
      <c r="E3431" s="52"/>
      <c r="F3431" s="52"/>
      <c r="G3431" s="52"/>
      <c r="H3431" s="52"/>
      <c r="I3431" s="52"/>
      <c r="J3431" s="52"/>
      <c r="K3431" s="52"/>
      <c r="L3431" s="52"/>
      <c r="M3431" s="52"/>
      <c r="N3431" s="52"/>
      <c r="O3431" s="52"/>
      <c r="P3431" s="52"/>
      <c r="Q3431" s="52"/>
      <c r="R3431" s="52"/>
      <c r="S3431" s="52"/>
      <c r="T3431" s="52"/>
      <c r="U3431" s="52"/>
      <c r="V3431" s="52"/>
      <c r="W3431" s="52"/>
      <c r="X3431" s="52"/>
      <c r="Y3431" s="52"/>
      <c r="Z3431" s="52"/>
    </row>
    <row r="3432">
      <c r="A3432" s="25" t="s">
        <v>36806</v>
      </c>
      <c r="B3432" s="52"/>
      <c r="C3432" s="52"/>
      <c r="D3432" s="52"/>
      <c r="E3432" s="52"/>
      <c r="F3432" s="52"/>
      <c r="G3432" s="52"/>
      <c r="H3432" s="52"/>
      <c r="I3432" s="52"/>
      <c r="J3432" s="52"/>
      <c r="K3432" s="52"/>
      <c r="L3432" s="52"/>
      <c r="M3432" s="52"/>
      <c r="N3432" s="52"/>
      <c r="O3432" s="52"/>
      <c r="P3432" s="52"/>
      <c r="Q3432" s="52"/>
      <c r="R3432" s="52"/>
      <c r="S3432" s="52"/>
      <c r="T3432" s="52"/>
      <c r="U3432" s="52"/>
      <c r="V3432" s="52"/>
      <c r="W3432" s="52"/>
      <c r="X3432" s="52"/>
      <c r="Y3432" s="52"/>
      <c r="Z3432" s="52"/>
    </row>
    <row r="3433">
      <c r="A3433" s="25" t="s">
        <v>36807</v>
      </c>
      <c r="B3433" s="52"/>
      <c r="C3433" s="52"/>
      <c r="D3433" s="52"/>
      <c r="E3433" s="52"/>
      <c r="F3433" s="52"/>
      <c r="G3433" s="52"/>
      <c r="H3433" s="52"/>
      <c r="I3433" s="52"/>
      <c r="J3433" s="52"/>
      <c r="K3433" s="52"/>
      <c r="L3433" s="52"/>
      <c r="M3433" s="52"/>
      <c r="N3433" s="52"/>
      <c r="O3433" s="52"/>
      <c r="P3433" s="52"/>
      <c r="Q3433" s="52"/>
      <c r="R3433" s="52"/>
      <c r="S3433" s="52"/>
      <c r="T3433" s="52"/>
      <c r="U3433" s="52"/>
      <c r="V3433" s="52"/>
      <c r="W3433" s="52"/>
      <c r="X3433" s="52"/>
      <c r="Y3433" s="52"/>
      <c r="Z3433" s="52"/>
    </row>
    <row r="3434">
      <c r="A3434" s="25" t="s">
        <v>36808</v>
      </c>
      <c r="B3434" s="52"/>
      <c r="C3434" s="52"/>
      <c r="D3434" s="52"/>
      <c r="E3434" s="52"/>
      <c r="F3434" s="52"/>
      <c r="G3434" s="52"/>
      <c r="H3434" s="52"/>
      <c r="I3434" s="52"/>
      <c r="J3434" s="52"/>
      <c r="K3434" s="52"/>
      <c r="L3434" s="52"/>
      <c r="M3434" s="52"/>
      <c r="N3434" s="52"/>
      <c r="O3434" s="52"/>
      <c r="P3434" s="52"/>
      <c r="Q3434" s="52"/>
      <c r="R3434" s="52"/>
      <c r="S3434" s="52"/>
      <c r="T3434" s="52"/>
      <c r="U3434" s="52"/>
      <c r="V3434" s="52"/>
      <c r="W3434" s="52"/>
      <c r="X3434" s="52"/>
      <c r="Y3434" s="52"/>
      <c r="Z3434" s="52"/>
    </row>
    <row r="3435">
      <c r="A3435" s="25" t="s">
        <v>36809</v>
      </c>
      <c r="B3435" s="52"/>
      <c r="C3435" s="52"/>
      <c r="D3435" s="52"/>
      <c r="E3435" s="52"/>
      <c r="F3435" s="52"/>
      <c r="G3435" s="52"/>
      <c r="H3435" s="52"/>
      <c r="I3435" s="52"/>
      <c r="J3435" s="52"/>
      <c r="K3435" s="52"/>
      <c r="L3435" s="52"/>
      <c r="M3435" s="52"/>
      <c r="N3435" s="52"/>
      <c r="O3435" s="52"/>
      <c r="P3435" s="52"/>
      <c r="Q3435" s="52"/>
      <c r="R3435" s="52"/>
      <c r="S3435" s="52"/>
      <c r="T3435" s="52"/>
      <c r="U3435" s="52"/>
      <c r="V3435" s="52"/>
      <c r="W3435" s="52"/>
      <c r="X3435" s="52"/>
      <c r="Y3435" s="52"/>
      <c r="Z3435" s="52"/>
    </row>
    <row r="3436">
      <c r="A3436" s="25" t="s">
        <v>36810</v>
      </c>
      <c r="B3436" s="52"/>
      <c r="C3436" s="52"/>
      <c r="D3436" s="52"/>
      <c r="E3436" s="52"/>
      <c r="F3436" s="52"/>
      <c r="G3436" s="52"/>
      <c r="H3436" s="52"/>
      <c r="I3436" s="52"/>
      <c r="J3436" s="52"/>
      <c r="K3436" s="52"/>
      <c r="L3436" s="52"/>
      <c r="M3436" s="52"/>
      <c r="N3436" s="52"/>
      <c r="O3436" s="52"/>
      <c r="P3436" s="52"/>
      <c r="Q3436" s="52"/>
      <c r="R3436" s="52"/>
      <c r="S3436" s="52"/>
      <c r="T3436" s="52"/>
      <c r="U3436" s="52"/>
      <c r="V3436" s="52"/>
      <c r="W3436" s="52"/>
      <c r="X3436" s="52"/>
      <c r="Y3436" s="52"/>
      <c r="Z3436" s="52"/>
    </row>
    <row r="3437">
      <c r="A3437" s="25" t="s">
        <v>36811</v>
      </c>
      <c r="B3437" s="52"/>
      <c r="C3437" s="52"/>
      <c r="D3437" s="52"/>
      <c r="E3437" s="52"/>
      <c r="F3437" s="52"/>
      <c r="G3437" s="52"/>
      <c r="H3437" s="52"/>
      <c r="I3437" s="52"/>
      <c r="J3437" s="52"/>
      <c r="K3437" s="52"/>
      <c r="L3437" s="52"/>
      <c r="M3437" s="52"/>
      <c r="N3437" s="52"/>
      <c r="O3437" s="52"/>
      <c r="P3437" s="52"/>
      <c r="Q3437" s="52"/>
      <c r="R3437" s="52"/>
      <c r="S3437" s="52"/>
      <c r="T3437" s="52"/>
      <c r="U3437" s="52"/>
      <c r="V3437" s="52"/>
      <c r="W3437" s="52"/>
      <c r="X3437" s="52"/>
      <c r="Y3437" s="52"/>
      <c r="Z3437" s="52"/>
    </row>
    <row r="3438">
      <c r="A3438" s="25" t="s">
        <v>36812</v>
      </c>
      <c r="B3438" s="52"/>
      <c r="C3438" s="52"/>
      <c r="D3438" s="52"/>
      <c r="E3438" s="52"/>
      <c r="F3438" s="52"/>
      <c r="G3438" s="52"/>
      <c r="H3438" s="52"/>
      <c r="I3438" s="52"/>
      <c r="J3438" s="52"/>
      <c r="K3438" s="52"/>
      <c r="L3438" s="52"/>
      <c r="M3438" s="52"/>
      <c r="N3438" s="52"/>
      <c r="O3438" s="52"/>
      <c r="P3438" s="52"/>
      <c r="Q3438" s="52"/>
      <c r="R3438" s="52"/>
      <c r="S3438" s="52"/>
      <c r="T3438" s="52"/>
      <c r="U3438" s="52"/>
      <c r="V3438" s="52"/>
      <c r="W3438" s="52"/>
      <c r="X3438" s="52"/>
      <c r="Y3438" s="52"/>
      <c r="Z3438" s="52"/>
    </row>
    <row r="3439">
      <c r="A3439" s="25" t="s">
        <v>36813</v>
      </c>
      <c r="B3439" s="52"/>
      <c r="C3439" s="52"/>
      <c r="D3439" s="52"/>
      <c r="E3439" s="52"/>
      <c r="F3439" s="52"/>
      <c r="G3439" s="52"/>
      <c r="H3439" s="52"/>
      <c r="I3439" s="52"/>
      <c r="J3439" s="52"/>
      <c r="K3439" s="52"/>
      <c r="L3439" s="52"/>
      <c r="M3439" s="52"/>
      <c r="N3439" s="52"/>
      <c r="O3439" s="52"/>
      <c r="P3439" s="52"/>
      <c r="Q3439" s="52"/>
      <c r="R3439" s="52"/>
      <c r="S3439" s="52"/>
      <c r="T3439" s="52"/>
      <c r="U3439" s="52"/>
      <c r="V3439" s="52"/>
      <c r="W3439" s="52"/>
      <c r="X3439" s="52"/>
      <c r="Y3439" s="52"/>
      <c r="Z3439" s="52"/>
    </row>
    <row r="3440">
      <c r="A3440" s="25" t="s">
        <v>36814</v>
      </c>
      <c r="B3440" s="52"/>
      <c r="C3440" s="52"/>
      <c r="D3440" s="52"/>
      <c r="E3440" s="52"/>
      <c r="F3440" s="52"/>
      <c r="G3440" s="52"/>
      <c r="H3440" s="52"/>
      <c r="I3440" s="52"/>
      <c r="J3440" s="52"/>
      <c r="K3440" s="52"/>
      <c r="L3440" s="52"/>
      <c r="M3440" s="52"/>
      <c r="N3440" s="52"/>
      <c r="O3440" s="52"/>
      <c r="P3440" s="52"/>
      <c r="Q3440" s="52"/>
      <c r="R3440" s="52"/>
      <c r="S3440" s="52"/>
      <c r="T3440" s="52"/>
      <c r="U3440" s="52"/>
      <c r="V3440" s="52"/>
      <c r="W3440" s="52"/>
      <c r="X3440" s="52"/>
      <c r="Y3440" s="52"/>
      <c r="Z3440" s="52"/>
    </row>
    <row r="3441">
      <c r="A3441" s="25" t="s">
        <v>36815</v>
      </c>
      <c r="B3441" s="52"/>
      <c r="C3441" s="52"/>
      <c r="D3441" s="52"/>
      <c r="E3441" s="52"/>
      <c r="F3441" s="52"/>
      <c r="G3441" s="52"/>
      <c r="H3441" s="52"/>
      <c r="I3441" s="52"/>
      <c r="J3441" s="52"/>
      <c r="K3441" s="52"/>
      <c r="L3441" s="52"/>
      <c r="M3441" s="52"/>
      <c r="N3441" s="52"/>
      <c r="O3441" s="52"/>
      <c r="P3441" s="52"/>
      <c r="Q3441" s="52"/>
      <c r="R3441" s="52"/>
      <c r="S3441" s="52"/>
      <c r="T3441" s="52"/>
      <c r="U3441" s="52"/>
      <c r="V3441" s="52"/>
      <c r="W3441" s="52"/>
      <c r="X3441" s="52"/>
      <c r="Y3441" s="52"/>
      <c r="Z3441" s="52"/>
    </row>
    <row r="3442">
      <c r="A3442" s="25" t="s">
        <v>36816</v>
      </c>
      <c r="B3442" s="52"/>
      <c r="C3442" s="52"/>
      <c r="D3442" s="52"/>
      <c r="E3442" s="52"/>
      <c r="F3442" s="52"/>
      <c r="G3442" s="52"/>
      <c r="H3442" s="52"/>
      <c r="I3442" s="52"/>
      <c r="J3442" s="52"/>
      <c r="K3442" s="52"/>
      <c r="L3442" s="52"/>
      <c r="M3442" s="52"/>
      <c r="N3442" s="52"/>
      <c r="O3442" s="52"/>
      <c r="P3442" s="52"/>
      <c r="Q3442" s="52"/>
      <c r="R3442" s="52"/>
      <c r="S3442" s="52"/>
      <c r="T3442" s="52"/>
      <c r="U3442" s="52"/>
      <c r="V3442" s="52"/>
      <c r="W3442" s="52"/>
      <c r="X3442" s="52"/>
      <c r="Y3442" s="52"/>
      <c r="Z3442" s="52"/>
    </row>
    <row r="3443">
      <c r="A3443" s="25" t="s">
        <v>36817</v>
      </c>
      <c r="B3443" s="52"/>
      <c r="C3443" s="52"/>
      <c r="D3443" s="52"/>
      <c r="E3443" s="52"/>
      <c r="F3443" s="52"/>
      <c r="G3443" s="52"/>
      <c r="H3443" s="52"/>
      <c r="I3443" s="52"/>
      <c r="J3443" s="52"/>
      <c r="K3443" s="52"/>
      <c r="L3443" s="52"/>
      <c r="M3443" s="52"/>
      <c r="N3443" s="52"/>
      <c r="O3443" s="52"/>
      <c r="P3443" s="52"/>
      <c r="Q3443" s="52"/>
      <c r="R3443" s="52"/>
      <c r="S3443" s="52"/>
      <c r="T3443" s="52"/>
      <c r="U3443" s="52"/>
      <c r="V3443" s="52"/>
      <c r="W3443" s="52"/>
      <c r="X3443" s="52"/>
      <c r="Y3443" s="52"/>
      <c r="Z3443" s="52"/>
    </row>
    <row r="3444">
      <c r="A3444" s="25" t="s">
        <v>36818</v>
      </c>
      <c r="B3444" s="52"/>
      <c r="C3444" s="52"/>
      <c r="D3444" s="52"/>
      <c r="E3444" s="52"/>
      <c r="F3444" s="52"/>
      <c r="G3444" s="52"/>
      <c r="H3444" s="52"/>
      <c r="I3444" s="52"/>
      <c r="J3444" s="52"/>
      <c r="K3444" s="52"/>
      <c r="L3444" s="52"/>
      <c r="M3444" s="52"/>
      <c r="N3444" s="52"/>
      <c r="O3444" s="52"/>
      <c r="P3444" s="52"/>
      <c r="Q3444" s="52"/>
      <c r="R3444" s="52"/>
      <c r="S3444" s="52"/>
      <c r="T3444" s="52"/>
      <c r="U3444" s="52"/>
      <c r="V3444" s="52"/>
      <c r="W3444" s="52"/>
      <c r="X3444" s="52"/>
      <c r="Y3444" s="52"/>
      <c r="Z3444" s="52"/>
    </row>
    <row r="3445">
      <c r="A3445" s="25" t="s">
        <v>36819</v>
      </c>
      <c r="B3445" s="52"/>
      <c r="C3445" s="52"/>
      <c r="D3445" s="52"/>
      <c r="E3445" s="52"/>
      <c r="F3445" s="52"/>
      <c r="G3445" s="52"/>
      <c r="H3445" s="52"/>
      <c r="I3445" s="52"/>
      <c r="J3445" s="52"/>
      <c r="K3445" s="52"/>
      <c r="L3445" s="52"/>
      <c r="M3445" s="52"/>
      <c r="N3445" s="52"/>
      <c r="O3445" s="52"/>
      <c r="P3445" s="52"/>
      <c r="Q3445" s="52"/>
      <c r="R3445" s="52"/>
      <c r="S3445" s="52"/>
      <c r="T3445" s="52"/>
      <c r="U3445" s="52"/>
      <c r="V3445" s="52"/>
      <c r="W3445" s="52"/>
      <c r="X3445" s="52"/>
      <c r="Y3445" s="52"/>
      <c r="Z3445" s="52"/>
    </row>
    <row r="3446">
      <c r="A3446" s="25" t="s">
        <v>36820</v>
      </c>
      <c r="B3446" s="52"/>
      <c r="C3446" s="52"/>
      <c r="D3446" s="52"/>
      <c r="E3446" s="52"/>
      <c r="F3446" s="52"/>
      <c r="G3446" s="52"/>
      <c r="H3446" s="52"/>
      <c r="I3446" s="52"/>
      <c r="J3446" s="52"/>
      <c r="K3446" s="52"/>
      <c r="L3446" s="52"/>
      <c r="M3446" s="52"/>
      <c r="N3446" s="52"/>
      <c r="O3446" s="52"/>
      <c r="P3446" s="52"/>
      <c r="Q3446" s="52"/>
      <c r="R3446" s="52"/>
      <c r="S3446" s="52"/>
      <c r="T3446" s="52"/>
      <c r="U3446" s="52"/>
      <c r="V3446" s="52"/>
      <c r="W3446" s="52"/>
      <c r="X3446" s="52"/>
      <c r="Y3446" s="52"/>
      <c r="Z3446" s="52"/>
    </row>
    <row r="3447">
      <c r="A3447" s="25" t="s">
        <v>36821</v>
      </c>
      <c r="B3447" s="52"/>
      <c r="C3447" s="52"/>
      <c r="D3447" s="52"/>
      <c r="E3447" s="52"/>
      <c r="F3447" s="52"/>
      <c r="G3447" s="52"/>
      <c r="H3447" s="52"/>
      <c r="I3447" s="52"/>
      <c r="J3447" s="52"/>
      <c r="K3447" s="52"/>
      <c r="L3447" s="52"/>
      <c r="M3447" s="52"/>
      <c r="N3447" s="52"/>
      <c r="O3447" s="52"/>
      <c r="P3447" s="52"/>
      <c r="Q3447" s="52"/>
      <c r="R3447" s="52"/>
      <c r="S3447" s="52"/>
      <c r="T3447" s="52"/>
      <c r="U3447" s="52"/>
      <c r="V3447" s="52"/>
      <c r="W3447" s="52"/>
      <c r="X3447" s="52"/>
      <c r="Y3447" s="52"/>
      <c r="Z3447" s="52"/>
    </row>
    <row r="3448">
      <c r="A3448" s="25" t="s">
        <v>36822</v>
      </c>
      <c r="B3448" s="52"/>
      <c r="C3448" s="52"/>
      <c r="D3448" s="52"/>
      <c r="E3448" s="52"/>
      <c r="F3448" s="52"/>
      <c r="G3448" s="52"/>
      <c r="H3448" s="52"/>
      <c r="I3448" s="52"/>
      <c r="J3448" s="52"/>
      <c r="K3448" s="52"/>
      <c r="L3448" s="52"/>
      <c r="M3448" s="52"/>
      <c r="N3448" s="52"/>
      <c r="O3448" s="52"/>
      <c r="P3448" s="52"/>
      <c r="Q3448" s="52"/>
      <c r="R3448" s="52"/>
      <c r="S3448" s="52"/>
      <c r="T3448" s="52"/>
      <c r="U3448" s="52"/>
      <c r="V3448" s="52"/>
      <c r="W3448" s="52"/>
      <c r="X3448" s="52"/>
      <c r="Y3448" s="52"/>
      <c r="Z3448" s="52"/>
    </row>
    <row r="3449">
      <c r="A3449" s="25" t="s">
        <v>36823</v>
      </c>
      <c r="B3449" s="52"/>
      <c r="C3449" s="52"/>
      <c r="D3449" s="52"/>
      <c r="E3449" s="52"/>
      <c r="F3449" s="52"/>
      <c r="G3449" s="52"/>
      <c r="H3449" s="52"/>
      <c r="I3449" s="52"/>
      <c r="J3449" s="52"/>
      <c r="K3449" s="52"/>
      <c r="L3449" s="52"/>
      <c r="M3449" s="52"/>
      <c r="N3449" s="52"/>
      <c r="O3449" s="52"/>
      <c r="P3449" s="52"/>
      <c r="Q3449" s="52"/>
      <c r="R3449" s="52"/>
      <c r="S3449" s="52"/>
      <c r="T3449" s="52"/>
      <c r="U3449" s="52"/>
      <c r="V3449" s="52"/>
      <c r="W3449" s="52"/>
      <c r="X3449" s="52"/>
      <c r="Y3449" s="52"/>
      <c r="Z3449" s="52"/>
    </row>
    <row r="3450">
      <c r="A3450" s="25" t="s">
        <v>36824</v>
      </c>
      <c r="B3450" s="52"/>
      <c r="C3450" s="52"/>
      <c r="D3450" s="52"/>
      <c r="E3450" s="52"/>
      <c r="F3450" s="52"/>
      <c r="G3450" s="52"/>
      <c r="H3450" s="52"/>
      <c r="I3450" s="52"/>
      <c r="J3450" s="52"/>
      <c r="K3450" s="52"/>
      <c r="L3450" s="52"/>
      <c r="M3450" s="52"/>
      <c r="N3450" s="52"/>
      <c r="O3450" s="52"/>
      <c r="P3450" s="52"/>
      <c r="Q3450" s="52"/>
      <c r="R3450" s="52"/>
      <c r="S3450" s="52"/>
      <c r="T3450" s="52"/>
      <c r="U3450" s="52"/>
      <c r="V3450" s="52"/>
      <c r="W3450" s="52"/>
      <c r="X3450" s="52"/>
      <c r="Y3450" s="52"/>
      <c r="Z3450" s="52"/>
    </row>
    <row r="3451">
      <c r="A3451" s="25" t="s">
        <v>36825</v>
      </c>
      <c r="B3451" s="52"/>
      <c r="C3451" s="52"/>
      <c r="D3451" s="52"/>
      <c r="E3451" s="52"/>
      <c r="F3451" s="52"/>
      <c r="G3451" s="52"/>
      <c r="H3451" s="52"/>
      <c r="I3451" s="52"/>
      <c r="J3451" s="52"/>
      <c r="K3451" s="52"/>
      <c r="L3451" s="52"/>
      <c r="M3451" s="52"/>
      <c r="N3451" s="52"/>
      <c r="O3451" s="52"/>
      <c r="P3451" s="52"/>
      <c r="Q3451" s="52"/>
      <c r="R3451" s="52"/>
      <c r="S3451" s="52"/>
      <c r="T3451" s="52"/>
      <c r="U3451" s="52"/>
      <c r="V3451" s="52"/>
      <c r="W3451" s="52"/>
      <c r="X3451" s="52"/>
      <c r="Y3451" s="52"/>
      <c r="Z3451" s="52"/>
    </row>
    <row r="3452">
      <c r="A3452" s="25" t="s">
        <v>36826</v>
      </c>
      <c r="B3452" s="52"/>
      <c r="C3452" s="52"/>
      <c r="D3452" s="52"/>
      <c r="E3452" s="52"/>
      <c r="F3452" s="52"/>
      <c r="G3452" s="52"/>
      <c r="H3452" s="52"/>
      <c r="I3452" s="52"/>
      <c r="J3452" s="52"/>
      <c r="K3452" s="52"/>
      <c r="L3452" s="52"/>
      <c r="M3452" s="52"/>
      <c r="N3452" s="52"/>
      <c r="O3452" s="52"/>
      <c r="P3452" s="52"/>
      <c r="Q3452" s="52"/>
      <c r="R3452" s="52"/>
      <c r="S3452" s="52"/>
      <c r="T3452" s="52"/>
      <c r="U3452" s="52"/>
      <c r="V3452" s="52"/>
      <c r="W3452" s="52"/>
      <c r="X3452" s="52"/>
      <c r="Y3452" s="52"/>
      <c r="Z3452" s="52"/>
    </row>
    <row r="3453">
      <c r="A3453" s="25" t="s">
        <v>36827</v>
      </c>
      <c r="B3453" s="52"/>
      <c r="C3453" s="52"/>
      <c r="D3453" s="52"/>
      <c r="E3453" s="52"/>
      <c r="F3453" s="52"/>
      <c r="G3453" s="52"/>
      <c r="H3453" s="52"/>
      <c r="I3453" s="52"/>
      <c r="J3453" s="52"/>
      <c r="K3453" s="52"/>
      <c r="L3453" s="52"/>
      <c r="M3453" s="52"/>
      <c r="N3453" s="52"/>
      <c r="O3453" s="52"/>
      <c r="P3453" s="52"/>
      <c r="Q3453" s="52"/>
      <c r="R3453" s="52"/>
      <c r="S3453" s="52"/>
      <c r="T3453" s="52"/>
      <c r="U3453" s="52"/>
      <c r="V3453" s="52"/>
      <c r="W3453" s="52"/>
      <c r="X3453" s="52"/>
      <c r="Y3453" s="52"/>
      <c r="Z3453" s="52"/>
    </row>
    <row r="3454">
      <c r="A3454" s="25" t="s">
        <v>36828</v>
      </c>
      <c r="B3454" s="52"/>
      <c r="C3454" s="52"/>
      <c r="D3454" s="52"/>
      <c r="E3454" s="52"/>
      <c r="F3454" s="52"/>
      <c r="G3454" s="52"/>
      <c r="H3454" s="52"/>
      <c r="I3454" s="52"/>
      <c r="J3454" s="52"/>
      <c r="K3454" s="52"/>
      <c r="L3454" s="52"/>
      <c r="M3454" s="52"/>
      <c r="N3454" s="52"/>
      <c r="O3454" s="52"/>
      <c r="P3454" s="52"/>
      <c r="Q3454" s="52"/>
      <c r="R3454" s="52"/>
      <c r="S3454" s="52"/>
      <c r="T3454" s="52"/>
      <c r="U3454" s="52"/>
      <c r="V3454" s="52"/>
      <c r="W3454" s="52"/>
      <c r="X3454" s="52"/>
      <c r="Y3454" s="52"/>
      <c r="Z3454" s="52"/>
    </row>
    <row r="3455">
      <c r="A3455" s="25" t="s">
        <v>36829</v>
      </c>
      <c r="B3455" s="52"/>
      <c r="C3455" s="52"/>
      <c r="D3455" s="52"/>
      <c r="E3455" s="52"/>
      <c r="F3455" s="52"/>
      <c r="G3455" s="52"/>
      <c r="H3455" s="52"/>
      <c r="I3455" s="52"/>
      <c r="J3455" s="52"/>
      <c r="K3455" s="52"/>
      <c r="L3455" s="52"/>
      <c r="M3455" s="52"/>
      <c r="N3455" s="52"/>
      <c r="O3455" s="52"/>
      <c r="P3455" s="52"/>
      <c r="Q3455" s="52"/>
      <c r="R3455" s="52"/>
      <c r="S3455" s="52"/>
      <c r="T3455" s="52"/>
      <c r="U3455" s="52"/>
      <c r="V3455" s="52"/>
      <c r="W3455" s="52"/>
      <c r="X3455" s="52"/>
      <c r="Y3455" s="52"/>
      <c r="Z3455" s="52"/>
    </row>
    <row r="3456">
      <c r="A3456" s="25" t="s">
        <v>36830</v>
      </c>
      <c r="B3456" s="52"/>
      <c r="C3456" s="52"/>
      <c r="D3456" s="52"/>
      <c r="E3456" s="52"/>
      <c r="F3456" s="52"/>
      <c r="G3456" s="52"/>
      <c r="H3456" s="52"/>
      <c r="I3456" s="52"/>
      <c r="J3456" s="52"/>
      <c r="K3456" s="52"/>
      <c r="L3456" s="52"/>
      <c r="M3456" s="52"/>
      <c r="N3456" s="52"/>
      <c r="O3456" s="52"/>
      <c r="P3456" s="52"/>
      <c r="Q3456" s="52"/>
      <c r="R3456" s="52"/>
      <c r="S3456" s="52"/>
      <c r="T3456" s="52"/>
      <c r="U3456" s="52"/>
      <c r="V3456" s="52"/>
      <c r="W3456" s="52"/>
      <c r="X3456" s="52"/>
      <c r="Y3456" s="52"/>
      <c r="Z3456" s="52"/>
    </row>
    <row r="3457">
      <c r="A3457" s="25" t="s">
        <v>36831</v>
      </c>
      <c r="B3457" s="52"/>
      <c r="C3457" s="52"/>
      <c r="D3457" s="52"/>
      <c r="E3457" s="52"/>
      <c r="F3457" s="52"/>
      <c r="G3457" s="52"/>
      <c r="H3457" s="52"/>
      <c r="I3457" s="52"/>
      <c r="J3457" s="52"/>
      <c r="K3457" s="52"/>
      <c r="L3457" s="52"/>
      <c r="M3457" s="52"/>
      <c r="N3457" s="52"/>
      <c r="O3457" s="52"/>
      <c r="P3457" s="52"/>
      <c r="Q3457" s="52"/>
      <c r="R3457" s="52"/>
      <c r="S3457" s="52"/>
      <c r="T3457" s="52"/>
      <c r="U3457" s="52"/>
      <c r="V3457" s="52"/>
      <c r="W3457" s="52"/>
      <c r="X3457" s="52"/>
      <c r="Y3457" s="52"/>
      <c r="Z3457" s="52"/>
    </row>
    <row r="3458">
      <c r="A3458" s="25" t="s">
        <v>36832</v>
      </c>
      <c r="B3458" s="52"/>
      <c r="C3458" s="52"/>
      <c r="D3458" s="52"/>
      <c r="E3458" s="52"/>
      <c r="F3458" s="52"/>
      <c r="G3458" s="52"/>
      <c r="H3458" s="52"/>
      <c r="I3458" s="52"/>
      <c r="J3458" s="52"/>
      <c r="K3458" s="52"/>
      <c r="L3458" s="52"/>
      <c r="M3458" s="52"/>
      <c r="N3458" s="52"/>
      <c r="O3458" s="52"/>
      <c r="P3458" s="52"/>
      <c r="Q3458" s="52"/>
      <c r="R3458" s="52"/>
      <c r="S3458" s="52"/>
      <c r="T3458" s="52"/>
      <c r="U3458" s="52"/>
      <c r="V3458" s="52"/>
      <c r="W3458" s="52"/>
      <c r="X3458" s="52"/>
      <c r="Y3458" s="52"/>
      <c r="Z3458" s="52"/>
    </row>
    <row r="3459">
      <c r="A3459" s="25" t="s">
        <v>36833</v>
      </c>
      <c r="B3459" s="52"/>
      <c r="C3459" s="52"/>
      <c r="D3459" s="52"/>
      <c r="E3459" s="52"/>
      <c r="F3459" s="52"/>
      <c r="G3459" s="52"/>
      <c r="H3459" s="52"/>
      <c r="I3459" s="52"/>
      <c r="J3459" s="52"/>
      <c r="K3459" s="52"/>
      <c r="L3459" s="52"/>
      <c r="M3459" s="52"/>
      <c r="N3459" s="52"/>
      <c r="O3459" s="52"/>
      <c r="P3459" s="52"/>
      <c r="Q3459" s="52"/>
      <c r="R3459" s="52"/>
      <c r="S3459" s="52"/>
      <c r="T3459" s="52"/>
      <c r="U3459" s="52"/>
      <c r="V3459" s="52"/>
      <c r="W3459" s="52"/>
      <c r="X3459" s="52"/>
      <c r="Y3459" s="52"/>
      <c r="Z3459" s="52"/>
    </row>
    <row r="3460">
      <c r="A3460" s="25" t="s">
        <v>36834</v>
      </c>
      <c r="B3460" s="52"/>
      <c r="C3460" s="52"/>
      <c r="D3460" s="52"/>
      <c r="E3460" s="52"/>
      <c r="F3460" s="52"/>
      <c r="G3460" s="52"/>
      <c r="H3460" s="52"/>
      <c r="I3460" s="52"/>
      <c r="J3460" s="52"/>
      <c r="K3460" s="52"/>
      <c r="L3460" s="52"/>
      <c r="M3460" s="52"/>
      <c r="N3460" s="52"/>
      <c r="O3460" s="52"/>
      <c r="P3460" s="52"/>
      <c r="Q3460" s="52"/>
      <c r="R3460" s="52"/>
      <c r="S3460" s="52"/>
      <c r="T3460" s="52"/>
      <c r="U3460" s="52"/>
      <c r="V3460" s="52"/>
      <c r="W3460" s="52"/>
      <c r="X3460" s="52"/>
      <c r="Y3460" s="52"/>
      <c r="Z3460" s="52"/>
    </row>
    <row r="3461">
      <c r="A3461" s="25" t="s">
        <v>36835</v>
      </c>
      <c r="B3461" s="52"/>
      <c r="C3461" s="52"/>
      <c r="D3461" s="52"/>
      <c r="E3461" s="52"/>
      <c r="F3461" s="52"/>
      <c r="G3461" s="52"/>
      <c r="H3461" s="52"/>
      <c r="I3461" s="52"/>
      <c r="J3461" s="52"/>
      <c r="K3461" s="52"/>
      <c r="L3461" s="52"/>
      <c r="M3461" s="52"/>
      <c r="N3461" s="52"/>
      <c r="O3461" s="52"/>
      <c r="P3461" s="52"/>
      <c r="Q3461" s="52"/>
      <c r="R3461" s="52"/>
      <c r="S3461" s="52"/>
      <c r="T3461" s="52"/>
      <c r="U3461" s="52"/>
      <c r="V3461" s="52"/>
      <c r="W3461" s="52"/>
      <c r="X3461" s="52"/>
      <c r="Y3461" s="52"/>
      <c r="Z3461" s="52"/>
    </row>
    <row r="3462">
      <c r="A3462" s="25" t="s">
        <v>36836</v>
      </c>
      <c r="B3462" s="52"/>
      <c r="C3462" s="52"/>
      <c r="D3462" s="52"/>
      <c r="E3462" s="52"/>
      <c r="F3462" s="52"/>
      <c r="G3462" s="52"/>
      <c r="H3462" s="52"/>
      <c r="I3462" s="52"/>
      <c r="J3462" s="52"/>
      <c r="K3462" s="52"/>
      <c r="L3462" s="52"/>
      <c r="M3462" s="52"/>
      <c r="N3462" s="52"/>
      <c r="O3462" s="52"/>
      <c r="P3462" s="52"/>
      <c r="Q3462" s="52"/>
      <c r="R3462" s="52"/>
      <c r="S3462" s="52"/>
      <c r="T3462" s="52"/>
      <c r="U3462" s="52"/>
      <c r="V3462" s="52"/>
      <c r="W3462" s="52"/>
      <c r="X3462" s="52"/>
      <c r="Y3462" s="52"/>
      <c r="Z3462" s="52"/>
    </row>
    <row r="3463">
      <c r="A3463" s="25" t="s">
        <v>36837</v>
      </c>
      <c r="B3463" s="52"/>
      <c r="C3463" s="52"/>
      <c r="D3463" s="52"/>
      <c r="E3463" s="52"/>
      <c r="F3463" s="52"/>
      <c r="G3463" s="52"/>
      <c r="H3463" s="52"/>
      <c r="I3463" s="52"/>
      <c r="J3463" s="52"/>
      <c r="K3463" s="52"/>
      <c r="L3463" s="52"/>
      <c r="M3463" s="52"/>
      <c r="N3463" s="52"/>
      <c r="O3463" s="52"/>
      <c r="P3463" s="52"/>
      <c r="Q3463" s="52"/>
      <c r="R3463" s="52"/>
      <c r="S3463" s="52"/>
      <c r="T3463" s="52"/>
      <c r="U3463" s="52"/>
      <c r="V3463" s="52"/>
      <c r="W3463" s="52"/>
      <c r="X3463" s="52"/>
      <c r="Y3463" s="52"/>
      <c r="Z3463" s="52"/>
    </row>
    <row r="3464">
      <c r="A3464" s="25" t="s">
        <v>36838</v>
      </c>
      <c r="B3464" s="52"/>
      <c r="C3464" s="52"/>
      <c r="D3464" s="52"/>
      <c r="E3464" s="52"/>
      <c r="F3464" s="52"/>
      <c r="G3464" s="52"/>
      <c r="H3464" s="52"/>
      <c r="I3464" s="52"/>
      <c r="J3464" s="52"/>
      <c r="K3464" s="52"/>
      <c r="L3464" s="52"/>
      <c r="M3464" s="52"/>
      <c r="N3464" s="52"/>
      <c r="O3464" s="52"/>
      <c r="P3464" s="52"/>
      <c r="Q3464" s="52"/>
      <c r="R3464" s="52"/>
      <c r="S3464" s="52"/>
      <c r="T3464" s="52"/>
      <c r="U3464" s="52"/>
      <c r="V3464" s="52"/>
      <c r="W3464" s="52"/>
      <c r="X3464" s="52"/>
      <c r="Y3464" s="52"/>
      <c r="Z3464" s="52"/>
    </row>
    <row r="3465">
      <c r="A3465" s="25" t="s">
        <v>36839</v>
      </c>
      <c r="B3465" s="52"/>
      <c r="C3465" s="52"/>
      <c r="D3465" s="52"/>
      <c r="E3465" s="52"/>
      <c r="F3465" s="52"/>
      <c r="G3465" s="52"/>
      <c r="H3465" s="52"/>
      <c r="I3465" s="52"/>
      <c r="J3465" s="52"/>
      <c r="K3465" s="52"/>
      <c r="L3465" s="52"/>
      <c r="M3465" s="52"/>
      <c r="N3465" s="52"/>
      <c r="O3465" s="52"/>
      <c r="P3465" s="52"/>
      <c r="Q3465" s="52"/>
      <c r="R3465" s="52"/>
      <c r="S3465" s="52"/>
      <c r="T3465" s="52"/>
      <c r="U3465" s="52"/>
      <c r="V3465" s="52"/>
      <c r="W3465" s="52"/>
      <c r="X3465" s="52"/>
      <c r="Y3465" s="52"/>
      <c r="Z3465" s="52"/>
    </row>
    <row r="3466">
      <c r="A3466" s="25" t="s">
        <v>36840</v>
      </c>
      <c r="B3466" s="52"/>
      <c r="C3466" s="52"/>
      <c r="D3466" s="52"/>
      <c r="E3466" s="52"/>
      <c r="F3466" s="52"/>
      <c r="G3466" s="52"/>
      <c r="H3466" s="52"/>
      <c r="I3466" s="52"/>
      <c r="J3466" s="52"/>
      <c r="K3466" s="52"/>
      <c r="L3466" s="52"/>
      <c r="M3466" s="52"/>
      <c r="N3466" s="52"/>
      <c r="O3466" s="52"/>
      <c r="P3466" s="52"/>
      <c r="Q3466" s="52"/>
      <c r="R3466" s="52"/>
      <c r="S3466" s="52"/>
      <c r="T3466" s="52"/>
      <c r="U3466" s="52"/>
      <c r="V3466" s="52"/>
      <c r="W3466" s="52"/>
      <c r="X3466" s="52"/>
      <c r="Y3466" s="52"/>
      <c r="Z3466" s="52"/>
    </row>
    <row r="3467">
      <c r="A3467" s="25" t="s">
        <v>36841</v>
      </c>
      <c r="B3467" s="52"/>
      <c r="C3467" s="52"/>
      <c r="D3467" s="52"/>
      <c r="E3467" s="52"/>
      <c r="F3467" s="52"/>
      <c r="G3467" s="52"/>
      <c r="H3467" s="52"/>
      <c r="I3467" s="52"/>
      <c r="J3467" s="52"/>
      <c r="K3467" s="52"/>
      <c r="L3467" s="52"/>
      <c r="M3467" s="52"/>
      <c r="N3467" s="52"/>
      <c r="O3467" s="52"/>
      <c r="P3467" s="52"/>
      <c r="Q3467" s="52"/>
      <c r="R3467" s="52"/>
      <c r="S3467" s="52"/>
      <c r="T3467" s="52"/>
      <c r="U3467" s="52"/>
      <c r="V3467" s="52"/>
      <c r="W3467" s="52"/>
      <c r="X3467" s="52"/>
      <c r="Y3467" s="52"/>
      <c r="Z3467" s="52"/>
    </row>
    <row r="3468">
      <c r="A3468" s="25" t="s">
        <v>36842</v>
      </c>
      <c r="B3468" s="52"/>
      <c r="C3468" s="52"/>
      <c r="D3468" s="52"/>
      <c r="E3468" s="52"/>
      <c r="F3468" s="52"/>
      <c r="G3468" s="52"/>
      <c r="H3468" s="52"/>
      <c r="I3468" s="52"/>
      <c r="J3468" s="52"/>
      <c r="K3468" s="52"/>
      <c r="L3468" s="52"/>
      <c r="M3468" s="52"/>
      <c r="N3468" s="52"/>
      <c r="O3468" s="52"/>
      <c r="P3468" s="52"/>
      <c r="Q3468" s="52"/>
      <c r="R3468" s="52"/>
      <c r="S3468" s="52"/>
      <c r="T3468" s="52"/>
      <c r="U3468" s="52"/>
      <c r="V3468" s="52"/>
      <c r="W3468" s="52"/>
      <c r="X3468" s="52"/>
      <c r="Y3468" s="52"/>
      <c r="Z3468" s="52"/>
    </row>
    <row r="3469">
      <c r="A3469" s="25" t="s">
        <v>36843</v>
      </c>
      <c r="B3469" s="52"/>
      <c r="C3469" s="52"/>
      <c r="D3469" s="52"/>
      <c r="E3469" s="52"/>
      <c r="F3469" s="52"/>
      <c r="G3469" s="52"/>
      <c r="H3469" s="52"/>
      <c r="I3469" s="52"/>
      <c r="J3469" s="52"/>
      <c r="K3469" s="52"/>
      <c r="L3469" s="52"/>
      <c r="M3469" s="52"/>
      <c r="N3469" s="52"/>
      <c r="O3469" s="52"/>
      <c r="P3469" s="52"/>
      <c r="Q3469" s="52"/>
      <c r="R3469" s="52"/>
      <c r="S3469" s="52"/>
      <c r="T3469" s="52"/>
      <c r="U3469" s="52"/>
      <c r="V3469" s="52"/>
      <c r="W3469" s="52"/>
      <c r="X3469" s="52"/>
      <c r="Y3469" s="52"/>
      <c r="Z3469" s="52"/>
    </row>
    <row r="3470">
      <c r="A3470" s="25" t="s">
        <v>36844</v>
      </c>
      <c r="B3470" s="52"/>
      <c r="C3470" s="52"/>
      <c r="D3470" s="52"/>
      <c r="E3470" s="52"/>
      <c r="F3470" s="52"/>
      <c r="G3470" s="52"/>
      <c r="H3470" s="52"/>
      <c r="I3470" s="52"/>
      <c r="J3470" s="52"/>
      <c r="K3470" s="52"/>
      <c r="L3470" s="52"/>
      <c r="M3470" s="52"/>
      <c r="N3470" s="52"/>
      <c r="O3470" s="52"/>
      <c r="P3470" s="52"/>
      <c r="Q3470" s="52"/>
      <c r="R3470" s="52"/>
      <c r="S3470" s="52"/>
      <c r="T3470" s="52"/>
      <c r="U3470" s="52"/>
      <c r="V3470" s="52"/>
      <c r="W3470" s="52"/>
      <c r="X3470" s="52"/>
      <c r="Y3470" s="52"/>
      <c r="Z3470" s="52"/>
    </row>
    <row r="3471">
      <c r="A3471" s="25" t="s">
        <v>36845</v>
      </c>
      <c r="B3471" s="52"/>
      <c r="C3471" s="52"/>
      <c r="D3471" s="52"/>
      <c r="E3471" s="52"/>
      <c r="F3471" s="52"/>
      <c r="G3471" s="52"/>
      <c r="H3471" s="52"/>
      <c r="I3471" s="52"/>
      <c r="J3471" s="52"/>
      <c r="K3471" s="52"/>
      <c r="L3471" s="52"/>
      <c r="M3471" s="52"/>
      <c r="N3471" s="52"/>
      <c r="O3471" s="52"/>
      <c r="P3471" s="52"/>
      <c r="Q3471" s="52"/>
      <c r="R3471" s="52"/>
      <c r="S3471" s="52"/>
      <c r="T3471" s="52"/>
      <c r="U3471" s="52"/>
      <c r="V3471" s="52"/>
      <c r="W3471" s="52"/>
      <c r="X3471" s="52"/>
      <c r="Y3471" s="52"/>
      <c r="Z3471" s="52"/>
    </row>
    <row r="3472">
      <c r="A3472" s="25" t="s">
        <v>36846</v>
      </c>
      <c r="B3472" s="52"/>
      <c r="C3472" s="52"/>
      <c r="D3472" s="52"/>
      <c r="E3472" s="52"/>
      <c r="F3472" s="52"/>
      <c r="G3472" s="52"/>
      <c r="H3472" s="52"/>
      <c r="I3472" s="52"/>
      <c r="J3472" s="52"/>
      <c r="K3472" s="52"/>
      <c r="L3472" s="52"/>
      <c r="M3472" s="52"/>
      <c r="N3472" s="52"/>
      <c r="O3472" s="52"/>
      <c r="P3472" s="52"/>
      <c r="Q3472" s="52"/>
      <c r="R3472" s="52"/>
      <c r="S3472" s="52"/>
      <c r="T3472" s="52"/>
      <c r="U3472" s="52"/>
      <c r="V3472" s="52"/>
      <c r="W3472" s="52"/>
      <c r="X3472" s="52"/>
      <c r="Y3472" s="52"/>
      <c r="Z3472" s="52"/>
    </row>
    <row r="3473">
      <c r="A3473" s="25" t="s">
        <v>36847</v>
      </c>
      <c r="B3473" s="52"/>
      <c r="C3473" s="52"/>
      <c r="D3473" s="52"/>
      <c r="E3473" s="52"/>
      <c r="F3473" s="52"/>
      <c r="G3473" s="52"/>
      <c r="H3473" s="52"/>
      <c r="I3473" s="52"/>
      <c r="J3473" s="52"/>
      <c r="K3473" s="52"/>
      <c r="L3473" s="52"/>
      <c r="M3473" s="52"/>
      <c r="N3473" s="52"/>
      <c r="O3473" s="52"/>
      <c r="P3473" s="52"/>
      <c r="Q3473" s="52"/>
      <c r="R3473" s="52"/>
      <c r="S3473" s="52"/>
      <c r="T3473" s="52"/>
      <c r="U3473" s="52"/>
      <c r="V3473" s="52"/>
      <c r="W3473" s="52"/>
      <c r="X3473" s="52"/>
      <c r="Y3473" s="52"/>
      <c r="Z3473" s="52"/>
    </row>
    <row r="3474">
      <c r="A3474" s="25" t="s">
        <v>36848</v>
      </c>
      <c r="B3474" s="52"/>
      <c r="C3474" s="52"/>
      <c r="D3474" s="52"/>
      <c r="E3474" s="52"/>
      <c r="F3474" s="52"/>
      <c r="G3474" s="52"/>
      <c r="H3474" s="52"/>
      <c r="I3474" s="52"/>
      <c r="J3474" s="52"/>
      <c r="K3474" s="52"/>
      <c r="L3474" s="52"/>
      <c r="M3474" s="52"/>
      <c r="N3474" s="52"/>
      <c r="O3474" s="52"/>
      <c r="P3474" s="52"/>
      <c r="Q3474" s="52"/>
      <c r="R3474" s="52"/>
      <c r="S3474" s="52"/>
      <c r="T3474" s="52"/>
      <c r="U3474" s="52"/>
      <c r="V3474" s="52"/>
      <c r="W3474" s="52"/>
      <c r="X3474" s="52"/>
      <c r="Y3474" s="52"/>
      <c r="Z3474" s="52"/>
    </row>
    <row r="3475">
      <c r="A3475" s="25" t="s">
        <v>36849</v>
      </c>
      <c r="B3475" s="52"/>
      <c r="C3475" s="52"/>
      <c r="D3475" s="52"/>
      <c r="E3475" s="52"/>
      <c r="F3475" s="52"/>
      <c r="G3475" s="52"/>
      <c r="H3475" s="52"/>
      <c r="I3475" s="52"/>
      <c r="J3475" s="52"/>
      <c r="K3475" s="52"/>
      <c r="L3475" s="52"/>
      <c r="M3475" s="52"/>
      <c r="N3475" s="52"/>
      <c r="O3475" s="52"/>
      <c r="P3475" s="52"/>
      <c r="Q3475" s="52"/>
      <c r="R3475" s="52"/>
      <c r="S3475" s="52"/>
      <c r="T3475" s="52"/>
      <c r="U3475" s="52"/>
      <c r="V3475" s="52"/>
      <c r="W3475" s="52"/>
      <c r="X3475" s="52"/>
      <c r="Y3475" s="52"/>
      <c r="Z3475" s="52"/>
    </row>
    <row r="3476">
      <c r="A3476" s="25" t="s">
        <v>36850</v>
      </c>
      <c r="B3476" s="52"/>
      <c r="C3476" s="52"/>
      <c r="D3476" s="52"/>
      <c r="E3476" s="52"/>
      <c r="F3476" s="52"/>
      <c r="G3476" s="52"/>
      <c r="H3476" s="52"/>
      <c r="I3476" s="52"/>
      <c r="J3476" s="52"/>
      <c r="K3476" s="52"/>
      <c r="L3476" s="52"/>
      <c r="M3476" s="52"/>
      <c r="N3476" s="52"/>
      <c r="O3476" s="52"/>
      <c r="P3476" s="52"/>
      <c r="Q3476" s="52"/>
      <c r="R3476" s="52"/>
      <c r="S3476" s="52"/>
      <c r="T3476" s="52"/>
      <c r="U3476" s="52"/>
      <c r="V3476" s="52"/>
      <c r="W3476" s="52"/>
      <c r="X3476" s="52"/>
      <c r="Y3476" s="52"/>
      <c r="Z3476" s="52"/>
    </row>
    <row r="3477">
      <c r="A3477" s="25" t="s">
        <v>36851</v>
      </c>
      <c r="B3477" s="52"/>
      <c r="C3477" s="52"/>
      <c r="D3477" s="52"/>
      <c r="E3477" s="52"/>
      <c r="F3477" s="52"/>
      <c r="G3477" s="52"/>
      <c r="H3477" s="52"/>
      <c r="I3477" s="52"/>
      <c r="J3477" s="52"/>
      <c r="K3477" s="52"/>
      <c r="L3477" s="52"/>
      <c r="M3477" s="52"/>
      <c r="N3477" s="52"/>
      <c r="O3477" s="52"/>
      <c r="P3477" s="52"/>
      <c r="Q3477" s="52"/>
      <c r="R3477" s="52"/>
      <c r="S3477" s="52"/>
      <c r="T3477" s="52"/>
      <c r="U3477" s="52"/>
      <c r="V3477" s="52"/>
      <c r="W3477" s="52"/>
      <c r="X3477" s="52"/>
      <c r="Y3477" s="52"/>
      <c r="Z3477" s="52"/>
    </row>
    <row r="3478">
      <c r="A3478" s="25" t="s">
        <v>36852</v>
      </c>
      <c r="B3478" s="52"/>
      <c r="C3478" s="52"/>
      <c r="D3478" s="52"/>
      <c r="E3478" s="52"/>
      <c r="F3478" s="52"/>
      <c r="G3478" s="52"/>
      <c r="H3478" s="52"/>
      <c r="I3478" s="52"/>
      <c r="J3478" s="52"/>
      <c r="K3478" s="52"/>
      <c r="L3478" s="52"/>
      <c r="M3478" s="52"/>
      <c r="N3478" s="52"/>
      <c r="O3478" s="52"/>
      <c r="P3478" s="52"/>
      <c r="Q3478" s="52"/>
      <c r="R3478" s="52"/>
      <c r="S3478" s="52"/>
      <c r="T3478" s="52"/>
      <c r="U3478" s="52"/>
      <c r="V3478" s="52"/>
      <c r="W3478" s="52"/>
      <c r="X3478" s="52"/>
      <c r="Y3478" s="52"/>
      <c r="Z3478" s="52"/>
    </row>
    <row r="3479">
      <c r="A3479" s="25" t="s">
        <v>36853</v>
      </c>
      <c r="B3479" s="52"/>
      <c r="C3479" s="52"/>
      <c r="D3479" s="52"/>
      <c r="E3479" s="52"/>
      <c r="F3479" s="52"/>
      <c r="G3479" s="52"/>
      <c r="H3479" s="52"/>
      <c r="I3479" s="52"/>
      <c r="J3479" s="52"/>
      <c r="K3479" s="52"/>
      <c r="L3479" s="52"/>
      <c r="M3479" s="52"/>
      <c r="N3479" s="52"/>
      <c r="O3479" s="52"/>
      <c r="P3479" s="52"/>
      <c r="Q3479" s="52"/>
      <c r="R3479" s="52"/>
      <c r="S3479" s="52"/>
      <c r="T3479" s="52"/>
      <c r="U3479" s="52"/>
      <c r="V3479" s="52"/>
      <c r="W3479" s="52"/>
      <c r="X3479" s="52"/>
      <c r="Y3479" s="52"/>
      <c r="Z3479" s="52"/>
    </row>
    <row r="3480">
      <c r="A3480" s="25" t="s">
        <v>36854</v>
      </c>
      <c r="B3480" s="52"/>
      <c r="C3480" s="52"/>
      <c r="D3480" s="52"/>
      <c r="E3480" s="52"/>
      <c r="F3480" s="52"/>
      <c r="G3480" s="52"/>
      <c r="H3480" s="52"/>
      <c r="I3480" s="52"/>
      <c r="J3480" s="52"/>
      <c r="K3480" s="52"/>
      <c r="L3480" s="52"/>
      <c r="M3480" s="52"/>
      <c r="N3480" s="52"/>
      <c r="O3480" s="52"/>
      <c r="P3480" s="52"/>
      <c r="Q3480" s="52"/>
      <c r="R3480" s="52"/>
      <c r="S3480" s="52"/>
      <c r="T3480" s="52"/>
      <c r="U3480" s="52"/>
      <c r="V3480" s="52"/>
      <c r="W3480" s="52"/>
      <c r="X3480" s="52"/>
      <c r="Y3480" s="52"/>
      <c r="Z3480" s="52"/>
    </row>
    <row r="3481">
      <c r="A3481" s="25" t="s">
        <v>36855</v>
      </c>
      <c r="B3481" s="52"/>
      <c r="C3481" s="52"/>
      <c r="D3481" s="52"/>
      <c r="E3481" s="52"/>
      <c r="F3481" s="52"/>
      <c r="G3481" s="52"/>
      <c r="H3481" s="52"/>
      <c r="I3481" s="52"/>
      <c r="J3481" s="52"/>
      <c r="K3481" s="52"/>
      <c r="L3481" s="52"/>
      <c r="M3481" s="52"/>
      <c r="N3481" s="52"/>
      <c r="O3481" s="52"/>
      <c r="P3481" s="52"/>
      <c r="Q3481" s="52"/>
      <c r="R3481" s="52"/>
      <c r="S3481" s="52"/>
      <c r="T3481" s="52"/>
      <c r="U3481" s="52"/>
      <c r="V3481" s="52"/>
      <c r="W3481" s="52"/>
      <c r="X3481" s="52"/>
      <c r="Y3481" s="52"/>
      <c r="Z3481" s="52"/>
    </row>
    <row r="3482">
      <c r="A3482" s="25" t="s">
        <v>36856</v>
      </c>
      <c r="B3482" s="52"/>
      <c r="C3482" s="52"/>
      <c r="D3482" s="52"/>
      <c r="E3482" s="52"/>
      <c r="F3482" s="52"/>
      <c r="G3482" s="52"/>
      <c r="H3482" s="52"/>
      <c r="I3482" s="52"/>
      <c r="J3482" s="52"/>
      <c r="K3482" s="52"/>
      <c r="L3482" s="52"/>
      <c r="M3482" s="52"/>
      <c r="N3482" s="52"/>
      <c r="O3482" s="52"/>
      <c r="P3482" s="52"/>
      <c r="Q3482" s="52"/>
      <c r="R3482" s="52"/>
      <c r="S3482" s="52"/>
      <c r="T3482" s="52"/>
      <c r="U3482" s="52"/>
      <c r="V3482" s="52"/>
      <c r="W3482" s="52"/>
      <c r="X3482" s="52"/>
      <c r="Y3482" s="52"/>
      <c r="Z3482" s="52"/>
    </row>
    <row r="3483">
      <c r="A3483" s="25" t="s">
        <v>36857</v>
      </c>
      <c r="B3483" s="52"/>
      <c r="C3483" s="52"/>
      <c r="D3483" s="52"/>
      <c r="E3483" s="52"/>
      <c r="F3483" s="52"/>
      <c r="G3483" s="52"/>
      <c r="H3483" s="52"/>
      <c r="I3483" s="52"/>
      <c r="J3483" s="52"/>
      <c r="K3483" s="52"/>
      <c r="L3483" s="52"/>
      <c r="M3483" s="52"/>
      <c r="N3483" s="52"/>
      <c r="O3483" s="52"/>
      <c r="P3483" s="52"/>
      <c r="Q3483" s="52"/>
      <c r="R3483" s="52"/>
      <c r="S3483" s="52"/>
      <c r="T3483" s="52"/>
      <c r="U3483" s="52"/>
      <c r="V3483" s="52"/>
      <c r="W3483" s="52"/>
      <c r="X3483" s="52"/>
      <c r="Y3483" s="52"/>
      <c r="Z3483" s="52"/>
    </row>
    <row r="3484">
      <c r="A3484" s="25" t="s">
        <v>36858</v>
      </c>
      <c r="B3484" s="52"/>
      <c r="C3484" s="52"/>
      <c r="D3484" s="52"/>
      <c r="E3484" s="52"/>
      <c r="F3484" s="52"/>
      <c r="G3484" s="52"/>
      <c r="H3484" s="52"/>
      <c r="I3484" s="52"/>
      <c r="J3484" s="52"/>
      <c r="K3484" s="52"/>
      <c r="L3484" s="52"/>
      <c r="M3484" s="52"/>
      <c r="N3484" s="52"/>
      <c r="O3484" s="52"/>
      <c r="P3484" s="52"/>
      <c r="Q3484" s="52"/>
      <c r="R3484" s="52"/>
      <c r="S3484" s="52"/>
      <c r="T3484" s="52"/>
      <c r="U3484" s="52"/>
      <c r="V3484" s="52"/>
      <c r="W3484" s="52"/>
      <c r="X3484" s="52"/>
      <c r="Y3484" s="52"/>
      <c r="Z3484" s="52"/>
    </row>
    <row r="3485">
      <c r="A3485" s="25" t="s">
        <v>36859</v>
      </c>
      <c r="B3485" s="52"/>
      <c r="C3485" s="52"/>
      <c r="D3485" s="52"/>
      <c r="E3485" s="52"/>
      <c r="F3485" s="52"/>
      <c r="G3485" s="52"/>
      <c r="H3485" s="52"/>
      <c r="I3485" s="52"/>
      <c r="J3485" s="52"/>
      <c r="K3485" s="52"/>
      <c r="L3485" s="52"/>
      <c r="M3485" s="52"/>
      <c r="N3485" s="52"/>
      <c r="O3485" s="52"/>
      <c r="P3485" s="52"/>
      <c r="Q3485" s="52"/>
      <c r="R3485" s="52"/>
      <c r="S3485" s="52"/>
      <c r="T3485" s="52"/>
      <c r="U3485" s="52"/>
      <c r="V3485" s="52"/>
      <c r="W3485" s="52"/>
      <c r="X3485" s="52"/>
      <c r="Y3485" s="52"/>
      <c r="Z3485" s="52"/>
    </row>
    <row r="3486">
      <c r="A3486" s="25" t="s">
        <v>36860</v>
      </c>
      <c r="B3486" s="52"/>
      <c r="C3486" s="52"/>
      <c r="D3486" s="52"/>
      <c r="E3486" s="52"/>
      <c r="F3486" s="52"/>
      <c r="G3486" s="52"/>
      <c r="H3486" s="52"/>
      <c r="I3486" s="52"/>
      <c r="J3486" s="52"/>
      <c r="K3486" s="52"/>
      <c r="L3486" s="52"/>
      <c r="M3486" s="52"/>
      <c r="N3486" s="52"/>
      <c r="O3486" s="52"/>
      <c r="P3486" s="52"/>
      <c r="Q3486" s="52"/>
      <c r="R3486" s="52"/>
      <c r="S3486" s="52"/>
      <c r="T3486" s="52"/>
      <c r="U3486" s="52"/>
      <c r="V3486" s="52"/>
      <c r="W3486" s="52"/>
      <c r="X3486" s="52"/>
      <c r="Y3486" s="52"/>
      <c r="Z3486" s="52"/>
    </row>
    <row r="3487">
      <c r="A3487" s="25" t="s">
        <v>36861</v>
      </c>
      <c r="B3487" s="52"/>
      <c r="C3487" s="52"/>
      <c r="D3487" s="52"/>
      <c r="E3487" s="52"/>
      <c r="F3487" s="52"/>
      <c r="G3487" s="52"/>
      <c r="H3487" s="52"/>
      <c r="I3487" s="52"/>
      <c r="J3487" s="52"/>
      <c r="K3487" s="52"/>
      <c r="L3487" s="52"/>
      <c r="M3487" s="52"/>
      <c r="N3487" s="52"/>
      <c r="O3487" s="52"/>
      <c r="P3487" s="52"/>
      <c r="Q3487" s="52"/>
      <c r="R3487" s="52"/>
      <c r="S3487" s="52"/>
      <c r="T3487" s="52"/>
      <c r="U3487" s="52"/>
      <c r="V3487" s="52"/>
      <c r="W3487" s="52"/>
      <c r="X3487" s="52"/>
      <c r="Y3487" s="52"/>
      <c r="Z3487" s="52"/>
    </row>
    <row r="3488">
      <c r="A3488" s="25" t="s">
        <v>36862</v>
      </c>
      <c r="B3488" s="52"/>
      <c r="C3488" s="52"/>
      <c r="D3488" s="52"/>
      <c r="E3488" s="52"/>
      <c r="F3488" s="52"/>
      <c r="G3488" s="52"/>
      <c r="H3488" s="52"/>
      <c r="I3488" s="52"/>
      <c r="J3488" s="52"/>
      <c r="K3488" s="52"/>
      <c r="L3488" s="52"/>
      <c r="M3488" s="52"/>
      <c r="N3488" s="52"/>
      <c r="O3488" s="52"/>
      <c r="P3488" s="52"/>
      <c r="Q3488" s="52"/>
      <c r="R3488" s="52"/>
      <c r="S3488" s="52"/>
      <c r="T3488" s="52"/>
      <c r="U3488" s="52"/>
      <c r="V3488" s="52"/>
      <c r="W3488" s="52"/>
      <c r="X3488" s="52"/>
      <c r="Y3488" s="52"/>
      <c r="Z3488" s="52"/>
    </row>
    <row r="3489">
      <c r="A3489" s="25" t="s">
        <v>36863</v>
      </c>
      <c r="B3489" s="52"/>
      <c r="C3489" s="52"/>
      <c r="D3489" s="52"/>
      <c r="E3489" s="52"/>
      <c r="F3489" s="52"/>
      <c r="G3489" s="52"/>
      <c r="H3489" s="52"/>
      <c r="I3489" s="52"/>
      <c r="J3489" s="52"/>
      <c r="K3489" s="52"/>
      <c r="L3489" s="52"/>
      <c r="M3489" s="52"/>
      <c r="N3489" s="52"/>
      <c r="O3489" s="52"/>
      <c r="P3489" s="52"/>
      <c r="Q3489" s="52"/>
      <c r="R3489" s="52"/>
      <c r="S3489" s="52"/>
      <c r="T3489" s="52"/>
      <c r="U3489" s="52"/>
      <c r="V3489" s="52"/>
      <c r="W3489" s="52"/>
      <c r="X3489" s="52"/>
      <c r="Y3489" s="52"/>
      <c r="Z3489" s="52"/>
    </row>
    <row r="3490">
      <c r="A3490" s="25" t="s">
        <v>36864</v>
      </c>
      <c r="B3490" s="52"/>
      <c r="C3490" s="52"/>
      <c r="D3490" s="52"/>
      <c r="E3490" s="52"/>
      <c r="F3490" s="52"/>
      <c r="G3490" s="52"/>
      <c r="H3490" s="52"/>
      <c r="I3490" s="52"/>
      <c r="J3490" s="52"/>
      <c r="K3490" s="52"/>
      <c r="L3490" s="52"/>
      <c r="M3490" s="52"/>
      <c r="N3490" s="52"/>
      <c r="O3490" s="52"/>
      <c r="P3490" s="52"/>
      <c r="Q3490" s="52"/>
      <c r="R3490" s="52"/>
      <c r="S3490" s="52"/>
      <c r="T3490" s="52"/>
      <c r="U3490" s="52"/>
      <c r="V3490" s="52"/>
      <c r="W3490" s="52"/>
      <c r="X3490" s="52"/>
      <c r="Y3490" s="52"/>
      <c r="Z3490" s="52"/>
    </row>
    <row r="3491">
      <c r="A3491" s="25" t="s">
        <v>36865</v>
      </c>
      <c r="B3491" s="52"/>
      <c r="C3491" s="52"/>
      <c r="D3491" s="52"/>
      <c r="E3491" s="52"/>
      <c r="F3491" s="52"/>
      <c r="G3491" s="52"/>
      <c r="H3491" s="52"/>
      <c r="I3491" s="52"/>
      <c r="J3491" s="52"/>
      <c r="K3491" s="52"/>
      <c r="L3491" s="52"/>
      <c r="M3491" s="52"/>
      <c r="N3491" s="52"/>
      <c r="O3491" s="52"/>
      <c r="P3491" s="52"/>
      <c r="Q3491" s="52"/>
      <c r="R3491" s="52"/>
      <c r="S3491" s="52"/>
      <c r="T3491" s="52"/>
      <c r="U3491" s="52"/>
      <c r="V3491" s="52"/>
      <c r="W3491" s="52"/>
      <c r="X3491" s="52"/>
      <c r="Y3491" s="52"/>
      <c r="Z3491" s="52"/>
    </row>
    <row r="3492">
      <c r="A3492" s="25" t="s">
        <v>36866</v>
      </c>
      <c r="B3492" s="52"/>
      <c r="C3492" s="52"/>
      <c r="D3492" s="52"/>
      <c r="E3492" s="52"/>
      <c r="F3492" s="52"/>
      <c r="G3492" s="52"/>
      <c r="H3492" s="52"/>
      <c r="I3492" s="52"/>
      <c r="J3492" s="52"/>
      <c r="K3492" s="52"/>
      <c r="L3492" s="52"/>
      <c r="M3492" s="52"/>
      <c r="N3492" s="52"/>
      <c r="O3492" s="52"/>
      <c r="P3492" s="52"/>
      <c r="Q3492" s="52"/>
      <c r="R3492" s="52"/>
      <c r="S3492" s="52"/>
      <c r="T3492" s="52"/>
      <c r="U3492" s="52"/>
      <c r="V3492" s="52"/>
      <c r="W3492" s="52"/>
      <c r="X3492" s="52"/>
      <c r="Y3492" s="52"/>
      <c r="Z3492" s="52"/>
    </row>
    <row r="3493">
      <c r="A3493" s="25" t="s">
        <v>36867</v>
      </c>
      <c r="B3493" s="52"/>
      <c r="C3493" s="52"/>
      <c r="D3493" s="52"/>
      <c r="E3493" s="52"/>
      <c r="F3493" s="52"/>
      <c r="G3493" s="52"/>
      <c r="H3493" s="52"/>
      <c r="I3493" s="52"/>
      <c r="J3493" s="52"/>
      <c r="K3493" s="52"/>
      <c r="L3493" s="52"/>
      <c r="M3493" s="52"/>
      <c r="N3493" s="52"/>
      <c r="O3493" s="52"/>
      <c r="P3493" s="52"/>
      <c r="Q3493" s="52"/>
      <c r="R3493" s="52"/>
      <c r="S3493" s="52"/>
      <c r="T3493" s="52"/>
      <c r="U3493" s="52"/>
      <c r="V3493" s="52"/>
      <c r="W3493" s="52"/>
      <c r="X3493" s="52"/>
      <c r="Y3493" s="52"/>
      <c r="Z3493" s="52"/>
    </row>
    <row r="3494">
      <c r="A3494" s="25" t="s">
        <v>36868</v>
      </c>
      <c r="B3494" s="52"/>
      <c r="C3494" s="52"/>
      <c r="D3494" s="52"/>
      <c r="E3494" s="52"/>
      <c r="F3494" s="52"/>
      <c r="G3494" s="52"/>
      <c r="H3494" s="52"/>
      <c r="I3494" s="52"/>
      <c r="J3494" s="52"/>
      <c r="K3494" s="52"/>
      <c r="L3494" s="52"/>
      <c r="M3494" s="52"/>
      <c r="N3494" s="52"/>
      <c r="O3494" s="52"/>
      <c r="P3494" s="52"/>
      <c r="Q3494" s="52"/>
      <c r="R3494" s="52"/>
      <c r="S3494" s="52"/>
      <c r="T3494" s="52"/>
      <c r="U3494" s="52"/>
      <c r="V3494" s="52"/>
      <c r="W3494" s="52"/>
      <c r="X3494" s="52"/>
      <c r="Y3494" s="52"/>
      <c r="Z3494" s="52"/>
    </row>
    <row r="3495">
      <c r="A3495" s="25" t="s">
        <v>36869</v>
      </c>
      <c r="B3495" s="52"/>
      <c r="C3495" s="52"/>
      <c r="D3495" s="52"/>
      <c r="E3495" s="52"/>
      <c r="F3495" s="52"/>
      <c r="G3495" s="52"/>
      <c r="H3495" s="52"/>
      <c r="I3495" s="52"/>
      <c r="J3495" s="52"/>
      <c r="K3495" s="52"/>
      <c r="L3495" s="52"/>
      <c r="M3495" s="52"/>
      <c r="N3495" s="52"/>
      <c r="O3495" s="52"/>
      <c r="P3495" s="52"/>
      <c r="Q3495" s="52"/>
      <c r="R3495" s="52"/>
      <c r="S3495" s="52"/>
      <c r="T3495" s="52"/>
      <c r="U3495" s="52"/>
      <c r="V3495" s="52"/>
      <c r="W3495" s="52"/>
      <c r="X3495" s="52"/>
      <c r="Y3495" s="52"/>
      <c r="Z3495" s="52"/>
    </row>
    <row r="3496">
      <c r="A3496" s="25" t="s">
        <v>36870</v>
      </c>
      <c r="B3496" s="52"/>
      <c r="C3496" s="52"/>
      <c r="D3496" s="52"/>
      <c r="E3496" s="52"/>
      <c r="F3496" s="52"/>
      <c r="G3496" s="52"/>
      <c r="H3496" s="52"/>
      <c r="I3496" s="52"/>
      <c r="J3496" s="52"/>
      <c r="K3496" s="52"/>
      <c r="L3496" s="52"/>
      <c r="M3496" s="52"/>
      <c r="N3496" s="52"/>
      <c r="O3496" s="52"/>
      <c r="P3496" s="52"/>
      <c r="Q3496" s="52"/>
      <c r="R3496" s="52"/>
      <c r="S3496" s="52"/>
      <c r="T3496" s="52"/>
      <c r="U3496" s="52"/>
      <c r="V3496" s="52"/>
      <c r="W3496" s="52"/>
      <c r="X3496" s="52"/>
      <c r="Y3496" s="52"/>
      <c r="Z3496" s="52"/>
    </row>
    <row r="3497">
      <c r="A3497" s="25" t="s">
        <v>36871</v>
      </c>
      <c r="B3497" s="52"/>
      <c r="C3497" s="52"/>
      <c r="D3497" s="52"/>
      <c r="E3497" s="52"/>
      <c r="F3497" s="52"/>
      <c r="G3497" s="52"/>
      <c r="H3497" s="52"/>
      <c r="I3497" s="52"/>
      <c r="J3497" s="52"/>
      <c r="K3497" s="52"/>
      <c r="L3497" s="52"/>
      <c r="M3497" s="52"/>
      <c r="N3497" s="52"/>
      <c r="O3497" s="52"/>
      <c r="P3497" s="52"/>
      <c r="Q3497" s="52"/>
      <c r="R3497" s="52"/>
      <c r="S3497" s="52"/>
      <c r="T3497" s="52"/>
      <c r="U3497" s="52"/>
      <c r="V3497" s="52"/>
      <c r="W3497" s="52"/>
      <c r="X3497" s="52"/>
      <c r="Y3497" s="52"/>
      <c r="Z3497" s="52"/>
    </row>
    <row r="3498">
      <c r="A3498" s="25" t="s">
        <v>36872</v>
      </c>
      <c r="B3498" s="52"/>
      <c r="C3498" s="52"/>
      <c r="D3498" s="52"/>
      <c r="E3498" s="52"/>
      <c r="F3498" s="52"/>
      <c r="G3498" s="52"/>
      <c r="H3498" s="52"/>
      <c r="I3498" s="52"/>
      <c r="J3498" s="52"/>
      <c r="K3498" s="52"/>
      <c r="L3498" s="52"/>
      <c r="M3498" s="52"/>
      <c r="N3498" s="52"/>
      <c r="O3498" s="52"/>
      <c r="P3498" s="52"/>
      <c r="Q3498" s="52"/>
      <c r="R3498" s="52"/>
      <c r="S3498" s="52"/>
      <c r="T3498" s="52"/>
      <c r="U3498" s="52"/>
      <c r="V3498" s="52"/>
      <c r="W3498" s="52"/>
      <c r="X3498" s="52"/>
      <c r="Y3498" s="52"/>
      <c r="Z3498" s="52"/>
    </row>
    <row r="3499">
      <c r="A3499" s="25" t="s">
        <v>36873</v>
      </c>
      <c r="B3499" s="52"/>
      <c r="C3499" s="52"/>
      <c r="D3499" s="52"/>
      <c r="E3499" s="52"/>
      <c r="F3499" s="52"/>
      <c r="G3499" s="52"/>
      <c r="H3499" s="52"/>
      <c r="I3499" s="52"/>
      <c r="J3499" s="52"/>
      <c r="K3499" s="52"/>
      <c r="L3499" s="52"/>
      <c r="M3499" s="52"/>
      <c r="N3499" s="52"/>
      <c r="O3499" s="52"/>
      <c r="P3499" s="52"/>
      <c r="Q3499" s="52"/>
      <c r="R3499" s="52"/>
      <c r="S3499" s="52"/>
      <c r="T3499" s="52"/>
      <c r="U3499" s="52"/>
      <c r="V3499" s="52"/>
      <c r="W3499" s="52"/>
      <c r="X3499" s="52"/>
      <c r="Y3499" s="52"/>
      <c r="Z3499" s="52"/>
    </row>
    <row r="3500">
      <c r="A3500" s="25" t="s">
        <v>36874</v>
      </c>
      <c r="B3500" s="52"/>
      <c r="C3500" s="52"/>
      <c r="D3500" s="52"/>
      <c r="E3500" s="52"/>
      <c r="F3500" s="52"/>
      <c r="G3500" s="52"/>
      <c r="H3500" s="52"/>
      <c r="I3500" s="52"/>
      <c r="J3500" s="52"/>
      <c r="K3500" s="52"/>
      <c r="L3500" s="52"/>
      <c r="M3500" s="52"/>
      <c r="N3500" s="52"/>
      <c r="O3500" s="52"/>
      <c r="P3500" s="52"/>
      <c r="Q3500" s="52"/>
      <c r="R3500" s="52"/>
      <c r="S3500" s="52"/>
      <c r="T3500" s="52"/>
      <c r="U3500" s="52"/>
      <c r="V3500" s="52"/>
      <c r="W3500" s="52"/>
      <c r="X3500" s="52"/>
      <c r="Y3500" s="52"/>
      <c r="Z3500" s="52"/>
    </row>
    <row r="3501">
      <c r="A3501" s="25" t="s">
        <v>36875</v>
      </c>
      <c r="B3501" s="52"/>
      <c r="C3501" s="52"/>
      <c r="D3501" s="52"/>
      <c r="E3501" s="52"/>
      <c r="F3501" s="52"/>
      <c r="G3501" s="52"/>
      <c r="H3501" s="52"/>
      <c r="I3501" s="52"/>
      <c r="J3501" s="52"/>
      <c r="K3501" s="52"/>
      <c r="L3501" s="52"/>
      <c r="M3501" s="52"/>
      <c r="N3501" s="52"/>
      <c r="O3501" s="52"/>
      <c r="P3501" s="52"/>
      <c r="Q3501" s="52"/>
      <c r="R3501" s="52"/>
      <c r="S3501" s="52"/>
      <c r="T3501" s="52"/>
      <c r="U3501" s="52"/>
      <c r="V3501" s="52"/>
      <c r="W3501" s="52"/>
      <c r="X3501" s="52"/>
      <c r="Y3501" s="52"/>
      <c r="Z3501" s="52"/>
    </row>
    <row r="3502">
      <c r="A3502" s="25" t="s">
        <v>36876</v>
      </c>
      <c r="B3502" s="52"/>
      <c r="C3502" s="52"/>
      <c r="D3502" s="52"/>
      <c r="E3502" s="52"/>
      <c r="F3502" s="52"/>
      <c r="G3502" s="52"/>
      <c r="H3502" s="52"/>
      <c r="I3502" s="52"/>
      <c r="J3502" s="52"/>
      <c r="K3502" s="52"/>
      <c r="L3502" s="52"/>
      <c r="M3502" s="52"/>
      <c r="N3502" s="52"/>
      <c r="O3502" s="52"/>
      <c r="P3502" s="52"/>
      <c r="Q3502" s="52"/>
      <c r="R3502" s="52"/>
      <c r="S3502" s="52"/>
      <c r="T3502" s="52"/>
      <c r="U3502" s="52"/>
      <c r="V3502" s="52"/>
      <c r="W3502" s="52"/>
      <c r="X3502" s="52"/>
      <c r="Y3502" s="52"/>
      <c r="Z3502" s="52"/>
    </row>
    <row r="3503">
      <c r="A3503" s="25" t="s">
        <v>36877</v>
      </c>
      <c r="B3503" s="52"/>
      <c r="C3503" s="52"/>
      <c r="D3503" s="52"/>
      <c r="E3503" s="52"/>
      <c r="F3503" s="52"/>
      <c r="G3503" s="52"/>
      <c r="H3503" s="52"/>
      <c r="I3503" s="52"/>
      <c r="J3503" s="52"/>
      <c r="K3503" s="52"/>
      <c r="L3503" s="52"/>
      <c r="M3503" s="52"/>
      <c r="N3503" s="52"/>
      <c r="O3503" s="52"/>
      <c r="P3503" s="52"/>
      <c r="Q3503" s="52"/>
      <c r="R3503" s="52"/>
      <c r="S3503" s="52"/>
      <c r="T3503" s="52"/>
      <c r="U3503" s="52"/>
      <c r="V3503" s="52"/>
      <c r="W3503" s="52"/>
      <c r="X3503" s="52"/>
      <c r="Y3503" s="52"/>
      <c r="Z3503" s="52"/>
    </row>
    <row r="3504">
      <c r="A3504" s="25" t="s">
        <v>36878</v>
      </c>
      <c r="B3504" s="52"/>
      <c r="C3504" s="52"/>
      <c r="D3504" s="52"/>
      <c r="E3504" s="52"/>
      <c r="F3504" s="52"/>
      <c r="G3504" s="52"/>
      <c r="H3504" s="52"/>
      <c r="I3504" s="52"/>
      <c r="J3504" s="52"/>
      <c r="K3504" s="52"/>
      <c r="L3504" s="52"/>
      <c r="M3504" s="52"/>
      <c r="N3504" s="52"/>
      <c r="O3504" s="52"/>
      <c r="P3504" s="52"/>
      <c r="Q3504" s="52"/>
      <c r="R3504" s="52"/>
      <c r="S3504" s="52"/>
      <c r="T3504" s="52"/>
      <c r="U3504" s="52"/>
      <c r="V3504" s="52"/>
      <c r="W3504" s="52"/>
      <c r="X3504" s="52"/>
      <c r="Y3504" s="52"/>
      <c r="Z3504" s="52"/>
    </row>
    <row r="3505">
      <c r="A3505" s="25" t="s">
        <v>36879</v>
      </c>
      <c r="B3505" s="52"/>
      <c r="C3505" s="52"/>
      <c r="D3505" s="52"/>
      <c r="E3505" s="52"/>
      <c r="F3505" s="52"/>
      <c r="G3505" s="52"/>
      <c r="H3505" s="52"/>
      <c r="I3505" s="52"/>
      <c r="J3505" s="52"/>
      <c r="K3505" s="52"/>
      <c r="L3505" s="52"/>
      <c r="M3505" s="52"/>
      <c r="N3505" s="52"/>
      <c r="O3505" s="52"/>
      <c r="P3505" s="52"/>
      <c r="Q3505" s="52"/>
      <c r="R3505" s="52"/>
      <c r="S3505" s="52"/>
      <c r="T3505" s="52"/>
      <c r="U3505" s="52"/>
      <c r="V3505" s="52"/>
      <c r="W3505" s="52"/>
      <c r="X3505" s="52"/>
      <c r="Y3505" s="52"/>
      <c r="Z3505" s="52"/>
    </row>
    <row r="3506">
      <c r="A3506" s="25" t="s">
        <v>36880</v>
      </c>
      <c r="B3506" s="52"/>
      <c r="C3506" s="52"/>
      <c r="D3506" s="52"/>
      <c r="E3506" s="52"/>
      <c r="F3506" s="52"/>
      <c r="G3506" s="52"/>
      <c r="H3506" s="52"/>
      <c r="I3506" s="52"/>
      <c r="J3506" s="52"/>
      <c r="K3506" s="52"/>
      <c r="L3506" s="52"/>
      <c r="M3506" s="52"/>
      <c r="N3506" s="52"/>
      <c r="O3506" s="52"/>
      <c r="P3506" s="52"/>
      <c r="Q3506" s="52"/>
      <c r="R3506" s="52"/>
      <c r="S3506" s="52"/>
      <c r="T3506" s="52"/>
      <c r="U3506" s="52"/>
      <c r="V3506" s="52"/>
      <c r="W3506" s="52"/>
      <c r="X3506" s="52"/>
      <c r="Y3506" s="52"/>
      <c r="Z3506" s="52"/>
    </row>
    <row r="3507">
      <c r="A3507" s="25" t="s">
        <v>36881</v>
      </c>
      <c r="B3507" s="52"/>
      <c r="C3507" s="52"/>
      <c r="D3507" s="52"/>
      <c r="E3507" s="52"/>
      <c r="F3507" s="52"/>
      <c r="G3507" s="52"/>
      <c r="H3507" s="52"/>
      <c r="I3507" s="52"/>
      <c r="J3507" s="52"/>
      <c r="K3507" s="52"/>
      <c r="L3507" s="52"/>
      <c r="M3507" s="52"/>
      <c r="N3507" s="52"/>
      <c r="O3507" s="52"/>
      <c r="P3507" s="52"/>
      <c r="Q3507" s="52"/>
      <c r="R3507" s="52"/>
      <c r="S3507" s="52"/>
      <c r="T3507" s="52"/>
      <c r="U3507" s="52"/>
      <c r="V3507" s="52"/>
      <c r="W3507" s="52"/>
      <c r="X3507" s="52"/>
      <c r="Y3507" s="52"/>
      <c r="Z3507" s="52"/>
    </row>
    <row r="3508">
      <c r="A3508" s="25" t="s">
        <v>36882</v>
      </c>
      <c r="B3508" s="52"/>
      <c r="C3508" s="52"/>
      <c r="D3508" s="52"/>
      <c r="E3508" s="52"/>
      <c r="F3508" s="52"/>
      <c r="G3508" s="52"/>
      <c r="H3508" s="52"/>
      <c r="I3508" s="52"/>
      <c r="J3508" s="52"/>
      <c r="K3508" s="52"/>
      <c r="L3508" s="52"/>
      <c r="M3508" s="52"/>
      <c r="N3508" s="52"/>
      <c r="O3508" s="52"/>
      <c r="P3508" s="52"/>
      <c r="Q3508" s="52"/>
      <c r="R3508" s="52"/>
      <c r="S3508" s="52"/>
      <c r="T3508" s="52"/>
      <c r="U3508" s="52"/>
      <c r="V3508" s="52"/>
      <c r="W3508" s="52"/>
      <c r="X3508" s="52"/>
      <c r="Y3508" s="52"/>
      <c r="Z3508" s="52"/>
    </row>
    <row r="3509">
      <c r="A3509" s="25" t="s">
        <v>36883</v>
      </c>
      <c r="B3509" s="52"/>
      <c r="C3509" s="52"/>
      <c r="D3509" s="52"/>
      <c r="E3509" s="52"/>
      <c r="F3509" s="52"/>
      <c r="G3509" s="52"/>
      <c r="H3509" s="52"/>
      <c r="I3509" s="52"/>
      <c r="J3509" s="52"/>
      <c r="K3509" s="52"/>
      <c r="L3509" s="52"/>
      <c r="M3509" s="52"/>
      <c r="N3509" s="52"/>
      <c r="O3509" s="52"/>
      <c r="P3509" s="52"/>
      <c r="Q3509" s="52"/>
      <c r="R3509" s="52"/>
      <c r="S3509" s="52"/>
      <c r="T3509" s="52"/>
      <c r="U3509" s="52"/>
      <c r="V3509" s="52"/>
      <c r="W3509" s="52"/>
      <c r="X3509" s="52"/>
      <c r="Y3509" s="52"/>
      <c r="Z3509" s="52"/>
    </row>
    <row r="3510">
      <c r="A3510" s="25" t="s">
        <v>36884</v>
      </c>
      <c r="B3510" s="52"/>
      <c r="C3510" s="52"/>
      <c r="D3510" s="52"/>
      <c r="E3510" s="52"/>
      <c r="F3510" s="52"/>
      <c r="G3510" s="52"/>
      <c r="H3510" s="52"/>
      <c r="I3510" s="52"/>
      <c r="J3510" s="52"/>
      <c r="K3510" s="52"/>
      <c r="L3510" s="52"/>
      <c r="M3510" s="52"/>
      <c r="N3510" s="52"/>
      <c r="O3510" s="52"/>
      <c r="P3510" s="52"/>
      <c r="Q3510" s="52"/>
      <c r="R3510" s="52"/>
      <c r="S3510" s="52"/>
      <c r="T3510" s="52"/>
      <c r="U3510" s="52"/>
      <c r="V3510" s="52"/>
      <c r="W3510" s="52"/>
      <c r="X3510" s="52"/>
      <c r="Y3510" s="52"/>
      <c r="Z3510" s="52"/>
    </row>
    <row r="3511">
      <c r="A3511" s="25" t="s">
        <v>36885</v>
      </c>
      <c r="B3511" s="52"/>
      <c r="C3511" s="52"/>
      <c r="D3511" s="52"/>
      <c r="E3511" s="52"/>
      <c r="F3511" s="52"/>
      <c r="G3511" s="52"/>
      <c r="H3511" s="52"/>
      <c r="I3511" s="52"/>
      <c r="J3511" s="52"/>
      <c r="K3511" s="52"/>
      <c r="L3511" s="52"/>
      <c r="M3511" s="52"/>
      <c r="N3511" s="52"/>
      <c r="O3511" s="52"/>
      <c r="P3511" s="52"/>
      <c r="Q3511" s="52"/>
      <c r="R3511" s="52"/>
      <c r="S3511" s="52"/>
      <c r="T3511" s="52"/>
      <c r="U3511" s="52"/>
      <c r="V3511" s="52"/>
      <c r="W3511" s="52"/>
      <c r="X3511" s="52"/>
      <c r="Y3511" s="52"/>
      <c r="Z3511" s="52"/>
    </row>
    <row r="3512">
      <c r="A3512" s="25" t="s">
        <v>36886</v>
      </c>
      <c r="B3512" s="52"/>
      <c r="C3512" s="52"/>
      <c r="D3512" s="52"/>
      <c r="E3512" s="52"/>
      <c r="F3512" s="52"/>
      <c r="G3512" s="52"/>
      <c r="H3512" s="52"/>
      <c r="I3512" s="52"/>
      <c r="J3512" s="52"/>
      <c r="K3512" s="52"/>
      <c r="L3512" s="52"/>
      <c r="M3512" s="52"/>
      <c r="N3512" s="52"/>
      <c r="O3512" s="52"/>
      <c r="P3512" s="52"/>
      <c r="Q3512" s="52"/>
      <c r="R3512" s="52"/>
      <c r="S3512" s="52"/>
      <c r="T3512" s="52"/>
      <c r="U3512" s="52"/>
      <c r="V3512" s="52"/>
      <c r="W3512" s="52"/>
      <c r="X3512" s="52"/>
      <c r="Y3512" s="52"/>
      <c r="Z3512" s="52"/>
    </row>
    <row r="3513">
      <c r="A3513" s="25" t="s">
        <v>36887</v>
      </c>
      <c r="B3513" s="52"/>
      <c r="C3513" s="52"/>
      <c r="D3513" s="52"/>
      <c r="E3513" s="52"/>
      <c r="F3513" s="52"/>
      <c r="G3513" s="52"/>
      <c r="H3513" s="52"/>
      <c r="I3513" s="52"/>
      <c r="J3513" s="52"/>
      <c r="K3513" s="52"/>
      <c r="L3513" s="52"/>
      <c r="M3513" s="52"/>
      <c r="N3513" s="52"/>
      <c r="O3513" s="52"/>
      <c r="P3513" s="52"/>
      <c r="Q3513" s="52"/>
      <c r="R3513" s="52"/>
      <c r="S3513" s="52"/>
      <c r="T3513" s="52"/>
      <c r="U3513" s="52"/>
      <c r="V3513" s="52"/>
      <c r="W3513" s="52"/>
      <c r="X3513" s="52"/>
      <c r="Y3513" s="52"/>
      <c r="Z3513" s="52"/>
    </row>
    <row r="3514">
      <c r="B3514" s="52"/>
      <c r="C3514" s="52"/>
      <c r="D3514" s="52"/>
      <c r="E3514" s="52"/>
      <c r="F3514" s="52"/>
      <c r="G3514" s="52"/>
      <c r="H3514" s="52"/>
      <c r="I3514" s="52"/>
      <c r="J3514" s="52"/>
      <c r="K3514" s="52"/>
      <c r="L3514" s="52"/>
      <c r="M3514" s="52"/>
      <c r="N3514" s="52"/>
      <c r="O3514" s="52"/>
      <c r="P3514" s="52"/>
      <c r="Q3514" s="52"/>
      <c r="R3514" s="52"/>
      <c r="S3514" s="52"/>
      <c r="T3514" s="52"/>
      <c r="U3514" s="52"/>
      <c r="V3514" s="52"/>
      <c r="W3514" s="52"/>
      <c r="X3514" s="52"/>
      <c r="Y3514" s="52"/>
      <c r="Z3514" s="52"/>
    </row>
    <row r="3515">
      <c r="A3515" s="25"/>
      <c r="B3515" s="52"/>
      <c r="C3515" s="52"/>
      <c r="D3515" s="52"/>
      <c r="E3515" s="52"/>
      <c r="F3515" s="52"/>
      <c r="G3515" s="52"/>
      <c r="H3515" s="52"/>
      <c r="I3515" s="52"/>
      <c r="J3515" s="52"/>
      <c r="K3515" s="52"/>
      <c r="L3515" s="52"/>
      <c r="M3515" s="52"/>
      <c r="N3515" s="52"/>
      <c r="O3515" s="52"/>
      <c r="P3515" s="52"/>
      <c r="Q3515" s="52"/>
      <c r="R3515" s="52"/>
      <c r="S3515" s="52"/>
      <c r="T3515" s="52"/>
      <c r="U3515" s="52"/>
      <c r="V3515" s="52"/>
      <c r="W3515" s="52"/>
      <c r="X3515" s="52"/>
      <c r="Y3515" s="52"/>
      <c r="Z3515" s="52"/>
    </row>
    <row r="3516">
      <c r="A3516" s="25"/>
      <c r="B3516" s="52"/>
      <c r="C3516" s="52"/>
      <c r="D3516" s="52"/>
      <c r="E3516" s="52"/>
      <c r="F3516" s="52"/>
      <c r="G3516" s="52"/>
      <c r="H3516" s="52"/>
      <c r="I3516" s="52"/>
      <c r="J3516" s="52"/>
      <c r="K3516" s="52"/>
      <c r="L3516" s="52"/>
      <c r="M3516" s="52"/>
      <c r="N3516" s="52"/>
      <c r="O3516" s="52"/>
      <c r="P3516" s="52"/>
      <c r="Q3516" s="52"/>
      <c r="R3516" s="52"/>
      <c r="S3516" s="52"/>
      <c r="T3516" s="52"/>
      <c r="U3516" s="52"/>
      <c r="V3516" s="52"/>
      <c r="W3516" s="52"/>
      <c r="X3516" s="52"/>
      <c r="Y3516" s="52"/>
      <c r="Z3516" s="52"/>
    </row>
    <row r="3517">
      <c r="A3517" s="25"/>
      <c r="B3517" s="52"/>
      <c r="C3517" s="52"/>
      <c r="D3517" s="52"/>
      <c r="E3517" s="52"/>
      <c r="F3517" s="52"/>
      <c r="G3517" s="52"/>
      <c r="H3517" s="52"/>
      <c r="I3517" s="52"/>
      <c r="J3517" s="52"/>
      <c r="K3517" s="52"/>
      <c r="L3517" s="52"/>
      <c r="M3517" s="52"/>
      <c r="N3517" s="52"/>
      <c r="O3517" s="52"/>
      <c r="P3517" s="52"/>
      <c r="Q3517" s="52"/>
      <c r="R3517" s="52"/>
      <c r="S3517" s="52"/>
      <c r="T3517" s="52"/>
      <c r="U3517" s="52"/>
      <c r="V3517" s="52"/>
      <c r="W3517" s="52"/>
      <c r="X3517" s="52"/>
      <c r="Y3517" s="52"/>
      <c r="Z3517" s="52"/>
    </row>
    <row r="3518">
      <c r="A3518" s="25"/>
      <c r="B3518" s="52"/>
      <c r="C3518" s="52"/>
      <c r="D3518" s="52"/>
      <c r="E3518" s="52"/>
      <c r="F3518" s="52"/>
      <c r="G3518" s="52"/>
      <c r="H3518" s="52"/>
      <c r="I3518" s="52"/>
      <c r="J3518" s="52"/>
      <c r="K3518" s="52"/>
      <c r="L3518" s="52"/>
      <c r="M3518" s="52"/>
      <c r="N3518" s="52"/>
      <c r="O3518" s="52"/>
      <c r="P3518" s="52"/>
      <c r="Q3518" s="52"/>
      <c r="R3518" s="52"/>
      <c r="S3518" s="52"/>
      <c r="T3518" s="52"/>
      <c r="U3518" s="52"/>
      <c r="V3518" s="52"/>
      <c r="W3518" s="52"/>
      <c r="X3518" s="52"/>
      <c r="Y3518" s="52"/>
      <c r="Z3518" s="52"/>
    </row>
    <row r="3519">
      <c r="A3519" s="25"/>
      <c r="B3519" s="52"/>
      <c r="C3519" s="52"/>
      <c r="D3519" s="52"/>
      <c r="E3519" s="52"/>
      <c r="F3519" s="52"/>
      <c r="G3519" s="52"/>
      <c r="H3519" s="52"/>
      <c r="I3519" s="52"/>
      <c r="J3519" s="52"/>
      <c r="K3519" s="52"/>
      <c r="L3519" s="52"/>
      <c r="M3519" s="52"/>
      <c r="N3519" s="52"/>
      <c r="O3519" s="52"/>
      <c r="P3519" s="52"/>
      <c r="Q3519" s="52"/>
      <c r="R3519" s="52"/>
      <c r="S3519" s="52"/>
      <c r="T3519" s="52"/>
      <c r="U3519" s="52"/>
      <c r="V3519" s="52"/>
      <c r="W3519" s="52"/>
      <c r="X3519" s="52"/>
      <c r="Y3519" s="52"/>
      <c r="Z3519" s="52"/>
    </row>
    <row r="3520">
      <c r="A3520" s="25"/>
      <c r="B3520" s="52"/>
      <c r="C3520" s="52"/>
      <c r="D3520" s="52"/>
      <c r="E3520" s="52"/>
      <c r="F3520" s="52"/>
      <c r="G3520" s="52"/>
      <c r="H3520" s="52"/>
      <c r="I3520" s="52"/>
      <c r="J3520" s="52"/>
      <c r="K3520" s="52"/>
      <c r="L3520" s="52"/>
      <c r="M3520" s="52"/>
      <c r="N3520" s="52"/>
      <c r="O3520" s="52"/>
      <c r="P3520" s="52"/>
      <c r="Q3520" s="52"/>
      <c r="R3520" s="52"/>
      <c r="S3520" s="52"/>
      <c r="T3520" s="52"/>
      <c r="U3520" s="52"/>
      <c r="V3520" s="52"/>
      <c r="W3520" s="52"/>
      <c r="X3520" s="52"/>
      <c r="Y3520" s="52"/>
      <c r="Z3520" s="52"/>
    </row>
    <row r="3521">
      <c r="A3521" s="25"/>
      <c r="B3521" s="52"/>
      <c r="C3521" s="52"/>
      <c r="D3521" s="52"/>
      <c r="E3521" s="52"/>
      <c r="F3521" s="52"/>
      <c r="G3521" s="52"/>
      <c r="H3521" s="52"/>
      <c r="I3521" s="52"/>
      <c r="J3521" s="52"/>
      <c r="K3521" s="52"/>
      <c r="L3521" s="52"/>
      <c r="M3521" s="52"/>
      <c r="N3521" s="52"/>
      <c r="O3521" s="52"/>
      <c r="P3521" s="52"/>
      <c r="Q3521" s="52"/>
      <c r="R3521" s="52"/>
      <c r="S3521" s="52"/>
      <c r="T3521" s="52"/>
      <c r="U3521" s="52"/>
      <c r="V3521" s="52"/>
      <c r="W3521" s="52"/>
      <c r="X3521" s="52"/>
      <c r="Y3521" s="52"/>
      <c r="Z3521" s="52"/>
    </row>
    <row r="3522">
      <c r="A3522" s="25"/>
      <c r="B3522" s="52"/>
      <c r="C3522" s="52"/>
      <c r="D3522" s="52"/>
      <c r="E3522" s="52"/>
      <c r="F3522" s="52"/>
      <c r="G3522" s="52"/>
      <c r="H3522" s="52"/>
      <c r="I3522" s="52"/>
      <c r="J3522" s="52"/>
      <c r="K3522" s="52"/>
      <c r="L3522" s="52"/>
      <c r="M3522" s="52"/>
      <c r="N3522" s="52"/>
      <c r="O3522" s="52"/>
      <c r="P3522" s="52"/>
      <c r="Q3522" s="52"/>
      <c r="R3522" s="52"/>
      <c r="S3522" s="52"/>
      <c r="T3522" s="52"/>
      <c r="U3522" s="52"/>
      <c r="V3522" s="52"/>
      <c r="W3522" s="52"/>
      <c r="X3522" s="52"/>
      <c r="Y3522" s="52"/>
      <c r="Z3522" s="52"/>
    </row>
    <row r="3523">
      <c r="A3523" s="25"/>
      <c r="B3523" s="52"/>
      <c r="C3523" s="52"/>
      <c r="D3523" s="52"/>
      <c r="E3523" s="52"/>
      <c r="F3523" s="52"/>
      <c r="G3523" s="52"/>
      <c r="H3523" s="52"/>
      <c r="I3523" s="52"/>
      <c r="J3523" s="52"/>
      <c r="K3523" s="52"/>
      <c r="L3523" s="52"/>
      <c r="M3523" s="52"/>
      <c r="N3523" s="52"/>
      <c r="O3523" s="52"/>
      <c r="P3523" s="52"/>
      <c r="Q3523" s="52"/>
      <c r="R3523" s="52"/>
      <c r="S3523" s="52"/>
      <c r="T3523" s="52"/>
      <c r="U3523" s="52"/>
      <c r="V3523" s="52"/>
      <c r="W3523" s="52"/>
      <c r="X3523" s="52"/>
      <c r="Y3523" s="52"/>
      <c r="Z3523" s="52"/>
    </row>
    <row r="3524">
      <c r="A3524" s="25"/>
      <c r="B3524" s="52"/>
      <c r="C3524" s="52"/>
      <c r="D3524" s="52"/>
      <c r="E3524" s="52"/>
      <c r="F3524" s="52"/>
      <c r="G3524" s="52"/>
      <c r="H3524" s="52"/>
      <c r="I3524" s="52"/>
      <c r="J3524" s="52"/>
      <c r="K3524" s="52"/>
      <c r="L3524" s="52"/>
      <c r="M3524" s="52"/>
      <c r="N3524" s="52"/>
      <c r="O3524" s="52"/>
      <c r="P3524" s="52"/>
      <c r="Q3524" s="52"/>
      <c r="R3524" s="52"/>
      <c r="S3524" s="52"/>
      <c r="T3524" s="52"/>
      <c r="U3524" s="52"/>
      <c r="V3524" s="52"/>
      <c r="W3524" s="52"/>
      <c r="X3524" s="52"/>
      <c r="Y3524" s="52"/>
      <c r="Z3524" s="52"/>
    </row>
    <row r="3525">
      <c r="A3525" s="25"/>
      <c r="B3525" s="52"/>
      <c r="C3525" s="52"/>
      <c r="D3525" s="52"/>
      <c r="E3525" s="52"/>
      <c r="F3525" s="52"/>
      <c r="G3525" s="52"/>
      <c r="H3525" s="52"/>
      <c r="I3525" s="52"/>
      <c r="J3525" s="52"/>
      <c r="K3525" s="52"/>
      <c r="L3525" s="52"/>
      <c r="M3525" s="52"/>
      <c r="N3525" s="52"/>
      <c r="O3525" s="52"/>
      <c r="P3525" s="52"/>
      <c r="Q3525" s="52"/>
      <c r="R3525" s="52"/>
      <c r="S3525" s="52"/>
      <c r="T3525" s="52"/>
      <c r="U3525" s="52"/>
      <c r="V3525" s="52"/>
      <c r="W3525" s="52"/>
      <c r="X3525" s="52"/>
      <c r="Y3525" s="52"/>
      <c r="Z3525" s="52"/>
    </row>
    <row r="3526">
      <c r="A3526" s="25"/>
      <c r="B3526" s="52"/>
      <c r="C3526" s="52"/>
      <c r="D3526" s="52"/>
      <c r="E3526" s="52"/>
      <c r="F3526" s="52"/>
      <c r="G3526" s="52"/>
      <c r="H3526" s="52"/>
      <c r="I3526" s="52"/>
      <c r="J3526" s="52"/>
      <c r="K3526" s="52"/>
      <c r="L3526" s="52"/>
      <c r="M3526" s="52"/>
      <c r="N3526" s="52"/>
      <c r="O3526" s="52"/>
      <c r="P3526" s="52"/>
      <c r="Q3526" s="52"/>
      <c r="R3526" s="52"/>
      <c r="S3526" s="52"/>
      <c r="T3526" s="52"/>
      <c r="U3526" s="52"/>
      <c r="V3526" s="52"/>
      <c r="W3526" s="52"/>
      <c r="X3526" s="52"/>
      <c r="Y3526" s="52"/>
      <c r="Z3526" s="52"/>
    </row>
    <row r="3527">
      <c r="A3527" s="25"/>
      <c r="B3527" s="52"/>
      <c r="C3527" s="52"/>
      <c r="D3527" s="52"/>
      <c r="E3527" s="52"/>
      <c r="F3527" s="52"/>
      <c r="G3527" s="52"/>
      <c r="H3527" s="52"/>
      <c r="I3527" s="52"/>
      <c r="J3527" s="52"/>
      <c r="K3527" s="52"/>
      <c r="L3527" s="52"/>
      <c r="M3527" s="52"/>
      <c r="N3527" s="52"/>
      <c r="O3527" s="52"/>
      <c r="P3527" s="52"/>
      <c r="Q3527" s="52"/>
      <c r="R3527" s="52"/>
      <c r="S3527" s="52"/>
      <c r="T3527" s="52"/>
      <c r="U3527" s="52"/>
      <c r="V3527" s="52"/>
      <c r="W3527" s="52"/>
      <c r="X3527" s="52"/>
      <c r="Y3527" s="52"/>
      <c r="Z3527" s="52"/>
    </row>
    <row r="3528">
      <c r="A3528" s="25"/>
      <c r="B3528" s="52"/>
      <c r="C3528" s="52"/>
      <c r="D3528" s="52"/>
      <c r="E3528" s="52"/>
      <c r="F3528" s="52"/>
      <c r="G3528" s="52"/>
      <c r="H3528" s="52"/>
      <c r="I3528" s="52"/>
      <c r="J3528" s="52"/>
      <c r="K3528" s="52"/>
      <c r="L3528" s="52"/>
      <c r="M3528" s="52"/>
      <c r="N3528" s="52"/>
      <c r="O3528" s="52"/>
      <c r="P3528" s="52"/>
      <c r="Q3528" s="52"/>
      <c r="R3528" s="52"/>
      <c r="S3528" s="52"/>
      <c r="T3528" s="52"/>
      <c r="U3528" s="52"/>
      <c r="V3528" s="52"/>
      <c r="W3528" s="52"/>
      <c r="X3528" s="52"/>
      <c r="Y3528" s="52"/>
      <c r="Z3528" s="52"/>
    </row>
    <row r="3529">
      <c r="A3529" s="25"/>
      <c r="B3529" s="52"/>
      <c r="C3529" s="52"/>
      <c r="D3529" s="52"/>
      <c r="E3529" s="52"/>
      <c r="F3529" s="52"/>
      <c r="G3529" s="52"/>
      <c r="H3529" s="52"/>
      <c r="I3529" s="52"/>
      <c r="J3529" s="52"/>
      <c r="K3529" s="52"/>
      <c r="L3529" s="52"/>
      <c r="M3529" s="52"/>
      <c r="N3529" s="52"/>
      <c r="O3529" s="52"/>
      <c r="P3529" s="52"/>
      <c r="Q3529" s="52"/>
      <c r="R3529" s="52"/>
      <c r="S3529" s="52"/>
      <c r="T3529" s="52"/>
      <c r="U3529" s="52"/>
      <c r="V3529" s="52"/>
      <c r="W3529" s="52"/>
      <c r="X3529" s="52"/>
      <c r="Y3529" s="52"/>
      <c r="Z3529" s="52"/>
    </row>
    <row r="3530">
      <c r="A3530" s="25"/>
      <c r="B3530" s="52"/>
      <c r="C3530" s="52"/>
      <c r="D3530" s="52"/>
      <c r="E3530" s="52"/>
      <c r="F3530" s="52"/>
      <c r="G3530" s="52"/>
      <c r="H3530" s="52"/>
      <c r="I3530" s="52"/>
      <c r="J3530" s="52"/>
      <c r="K3530" s="52"/>
      <c r="L3530" s="52"/>
      <c r="M3530" s="52"/>
      <c r="N3530" s="52"/>
      <c r="O3530" s="52"/>
      <c r="P3530" s="52"/>
      <c r="Q3530" s="52"/>
      <c r="R3530" s="52"/>
      <c r="S3530" s="52"/>
      <c r="T3530" s="52"/>
      <c r="U3530" s="52"/>
      <c r="V3530" s="52"/>
      <c r="W3530" s="52"/>
      <c r="X3530" s="52"/>
      <c r="Y3530" s="52"/>
      <c r="Z3530" s="52"/>
    </row>
    <row r="3531">
      <c r="A3531" s="25"/>
      <c r="B3531" s="52"/>
      <c r="C3531" s="52"/>
      <c r="D3531" s="52"/>
      <c r="E3531" s="52"/>
      <c r="F3531" s="52"/>
      <c r="G3531" s="52"/>
      <c r="H3531" s="52"/>
      <c r="I3531" s="52"/>
      <c r="J3531" s="52"/>
      <c r="K3531" s="52"/>
      <c r="L3531" s="52"/>
      <c r="M3531" s="52"/>
      <c r="N3531" s="52"/>
      <c r="O3531" s="52"/>
      <c r="P3531" s="52"/>
      <c r="Q3531" s="52"/>
      <c r="R3531" s="52"/>
      <c r="S3531" s="52"/>
      <c r="T3531" s="52"/>
      <c r="U3531" s="52"/>
      <c r="V3531" s="52"/>
      <c r="W3531" s="52"/>
      <c r="X3531" s="52"/>
      <c r="Y3531" s="52"/>
      <c r="Z3531" s="52"/>
    </row>
    <row r="3532">
      <c r="A3532" s="25"/>
      <c r="B3532" s="52"/>
      <c r="C3532" s="52"/>
      <c r="D3532" s="52"/>
      <c r="E3532" s="52"/>
      <c r="F3532" s="52"/>
      <c r="G3532" s="52"/>
      <c r="H3532" s="52"/>
      <c r="I3532" s="52"/>
      <c r="J3532" s="52"/>
      <c r="K3532" s="52"/>
      <c r="L3532" s="52"/>
      <c r="M3532" s="52"/>
      <c r="N3532" s="52"/>
      <c r="O3532" s="52"/>
      <c r="P3532" s="52"/>
      <c r="Q3532" s="52"/>
      <c r="R3532" s="52"/>
      <c r="S3532" s="52"/>
      <c r="T3532" s="52"/>
      <c r="U3532" s="52"/>
      <c r="V3532" s="52"/>
      <c r="W3532" s="52"/>
      <c r="X3532" s="52"/>
      <c r="Y3532" s="52"/>
      <c r="Z3532" s="52"/>
    </row>
    <row r="3533">
      <c r="A3533" s="25"/>
      <c r="B3533" s="52"/>
      <c r="C3533" s="52"/>
      <c r="D3533" s="52"/>
      <c r="E3533" s="52"/>
      <c r="F3533" s="52"/>
      <c r="G3533" s="52"/>
      <c r="H3533" s="52"/>
      <c r="I3533" s="52"/>
      <c r="J3533" s="52"/>
      <c r="K3533" s="52"/>
      <c r="L3533" s="52"/>
      <c r="M3533" s="52"/>
      <c r="N3533" s="52"/>
      <c r="O3533" s="52"/>
      <c r="P3533" s="52"/>
      <c r="Q3533" s="52"/>
      <c r="R3533" s="52"/>
      <c r="S3533" s="52"/>
      <c r="T3533" s="52"/>
      <c r="U3533" s="52"/>
      <c r="V3533" s="52"/>
      <c r="W3533" s="52"/>
      <c r="X3533" s="52"/>
      <c r="Y3533" s="52"/>
      <c r="Z3533" s="52"/>
    </row>
    <row r="3534">
      <c r="A3534" s="25"/>
      <c r="B3534" s="52"/>
      <c r="C3534" s="52"/>
      <c r="D3534" s="52"/>
      <c r="E3534" s="52"/>
      <c r="F3534" s="52"/>
      <c r="G3534" s="52"/>
      <c r="H3534" s="52"/>
      <c r="I3534" s="52"/>
      <c r="J3534" s="52"/>
      <c r="K3534" s="52"/>
      <c r="L3534" s="52"/>
      <c r="M3534" s="52"/>
      <c r="N3534" s="52"/>
      <c r="O3534" s="52"/>
      <c r="P3534" s="52"/>
      <c r="Q3534" s="52"/>
      <c r="R3534" s="52"/>
      <c r="S3534" s="52"/>
      <c r="T3534" s="52"/>
      <c r="U3534" s="52"/>
      <c r="V3534" s="52"/>
      <c r="W3534" s="52"/>
      <c r="X3534" s="52"/>
      <c r="Y3534" s="52"/>
      <c r="Z3534" s="52"/>
    </row>
    <row r="3535">
      <c r="A3535" s="25"/>
      <c r="B3535" s="52"/>
      <c r="C3535" s="52"/>
      <c r="D3535" s="52"/>
      <c r="E3535" s="52"/>
      <c r="F3535" s="52"/>
      <c r="G3535" s="52"/>
      <c r="H3535" s="52"/>
      <c r="I3535" s="52"/>
      <c r="J3535" s="52"/>
      <c r="K3535" s="52"/>
      <c r="L3535" s="52"/>
      <c r="M3535" s="52"/>
      <c r="N3535" s="52"/>
      <c r="O3535" s="52"/>
      <c r="P3535" s="52"/>
      <c r="Q3535" s="52"/>
      <c r="R3535" s="52"/>
      <c r="S3535" s="52"/>
      <c r="T3535" s="52"/>
      <c r="U3535" s="52"/>
      <c r="V3535" s="52"/>
      <c r="W3535" s="52"/>
      <c r="X3535" s="52"/>
      <c r="Y3535" s="52"/>
      <c r="Z3535" s="52"/>
    </row>
    <row r="3536">
      <c r="A3536" s="25"/>
      <c r="B3536" s="52"/>
      <c r="C3536" s="52"/>
      <c r="D3536" s="52"/>
      <c r="E3536" s="52"/>
      <c r="F3536" s="52"/>
      <c r="G3536" s="52"/>
      <c r="H3536" s="52"/>
      <c r="I3536" s="52"/>
      <c r="J3536" s="52"/>
      <c r="K3536" s="52"/>
      <c r="L3536" s="52"/>
      <c r="M3536" s="52"/>
      <c r="N3536" s="52"/>
      <c r="O3536" s="52"/>
      <c r="P3536" s="52"/>
      <c r="Q3536" s="52"/>
      <c r="R3536" s="52"/>
      <c r="S3536" s="52"/>
      <c r="T3536" s="52"/>
      <c r="U3536" s="52"/>
      <c r="V3536" s="52"/>
      <c r="W3536" s="52"/>
      <c r="X3536" s="52"/>
      <c r="Y3536" s="52"/>
      <c r="Z3536" s="52"/>
    </row>
    <row r="3537">
      <c r="A3537" s="25"/>
      <c r="B3537" s="52"/>
      <c r="C3537" s="52"/>
      <c r="D3537" s="52"/>
      <c r="E3537" s="52"/>
      <c r="F3537" s="52"/>
      <c r="G3537" s="52"/>
      <c r="H3537" s="52"/>
      <c r="I3537" s="52"/>
      <c r="J3537" s="52"/>
      <c r="K3537" s="52"/>
      <c r="L3537" s="52"/>
      <c r="M3537" s="52"/>
      <c r="N3537" s="52"/>
      <c r="O3537" s="52"/>
      <c r="P3537" s="52"/>
      <c r="Q3537" s="52"/>
      <c r="R3537" s="52"/>
      <c r="S3537" s="52"/>
      <c r="T3537" s="52"/>
      <c r="U3537" s="52"/>
      <c r="V3537" s="52"/>
      <c r="W3537" s="52"/>
      <c r="X3537" s="52"/>
      <c r="Y3537" s="52"/>
      <c r="Z3537" s="52"/>
    </row>
    <row r="3538">
      <c r="A3538" s="25"/>
      <c r="B3538" s="52"/>
      <c r="C3538" s="52"/>
      <c r="D3538" s="52"/>
      <c r="E3538" s="52"/>
      <c r="F3538" s="52"/>
      <c r="G3538" s="52"/>
      <c r="H3538" s="52"/>
      <c r="I3538" s="52"/>
      <c r="J3538" s="52"/>
      <c r="K3538" s="52"/>
      <c r="L3538" s="52"/>
      <c r="M3538" s="52"/>
      <c r="N3538" s="52"/>
      <c r="O3538" s="52"/>
      <c r="P3538" s="52"/>
      <c r="Q3538" s="52"/>
      <c r="R3538" s="52"/>
      <c r="S3538" s="52"/>
      <c r="T3538" s="52"/>
      <c r="U3538" s="52"/>
      <c r="V3538" s="52"/>
      <c r="W3538" s="52"/>
      <c r="X3538" s="52"/>
      <c r="Y3538" s="52"/>
      <c r="Z3538" s="52"/>
    </row>
    <row r="3539">
      <c r="A3539" s="25"/>
      <c r="B3539" s="52"/>
      <c r="C3539" s="52"/>
      <c r="D3539" s="52"/>
      <c r="E3539" s="52"/>
      <c r="F3539" s="52"/>
      <c r="G3539" s="52"/>
      <c r="H3539" s="52"/>
      <c r="I3539" s="52"/>
      <c r="J3539" s="52"/>
      <c r="K3539" s="52"/>
      <c r="L3539" s="52"/>
      <c r="M3539" s="52"/>
      <c r="N3539" s="52"/>
      <c r="O3539" s="52"/>
      <c r="P3539" s="52"/>
      <c r="Q3539" s="52"/>
      <c r="R3539" s="52"/>
      <c r="S3539" s="52"/>
      <c r="T3539" s="52"/>
      <c r="U3539" s="52"/>
      <c r="V3539" s="52"/>
      <c r="W3539" s="52"/>
      <c r="X3539" s="52"/>
      <c r="Y3539" s="52"/>
      <c r="Z3539" s="52"/>
    </row>
    <row r="3540">
      <c r="A3540" s="25"/>
      <c r="B3540" s="52"/>
      <c r="C3540" s="52"/>
      <c r="D3540" s="52"/>
      <c r="E3540" s="52"/>
      <c r="F3540" s="52"/>
      <c r="G3540" s="52"/>
      <c r="H3540" s="52"/>
      <c r="I3540" s="52"/>
      <c r="J3540" s="52"/>
      <c r="K3540" s="52"/>
      <c r="L3540" s="52"/>
      <c r="M3540" s="52"/>
      <c r="N3540" s="52"/>
      <c r="O3540" s="52"/>
      <c r="P3540" s="52"/>
      <c r="Q3540" s="52"/>
      <c r="R3540" s="52"/>
      <c r="S3540" s="52"/>
      <c r="T3540" s="52"/>
      <c r="U3540" s="52"/>
      <c r="V3540" s="52"/>
      <c r="W3540" s="52"/>
      <c r="X3540" s="52"/>
      <c r="Y3540" s="52"/>
      <c r="Z3540" s="52"/>
    </row>
    <row r="3541">
      <c r="A3541" s="25"/>
      <c r="B3541" s="52"/>
      <c r="C3541" s="52"/>
      <c r="D3541" s="52"/>
      <c r="E3541" s="52"/>
      <c r="F3541" s="52"/>
      <c r="G3541" s="52"/>
      <c r="H3541" s="52"/>
      <c r="I3541" s="52"/>
      <c r="J3541" s="52"/>
      <c r="K3541" s="52"/>
      <c r="L3541" s="52"/>
      <c r="M3541" s="52"/>
      <c r="N3541" s="52"/>
      <c r="O3541" s="52"/>
      <c r="P3541" s="52"/>
      <c r="Q3541" s="52"/>
      <c r="R3541" s="52"/>
      <c r="S3541" s="52"/>
      <c r="T3541" s="52"/>
      <c r="U3541" s="52"/>
      <c r="V3541" s="52"/>
      <c r="W3541" s="52"/>
      <c r="X3541" s="52"/>
      <c r="Y3541" s="52"/>
      <c r="Z3541" s="52"/>
    </row>
    <row r="3542">
      <c r="A3542" s="25"/>
      <c r="B3542" s="52"/>
      <c r="C3542" s="52"/>
      <c r="D3542" s="52"/>
      <c r="E3542" s="52"/>
      <c r="F3542" s="52"/>
      <c r="G3542" s="52"/>
      <c r="H3542" s="52"/>
      <c r="I3542" s="52"/>
      <c r="J3542" s="52"/>
      <c r="K3542" s="52"/>
      <c r="L3542" s="52"/>
      <c r="M3542" s="52"/>
      <c r="N3542" s="52"/>
      <c r="O3542" s="52"/>
      <c r="P3542" s="52"/>
      <c r="Q3542" s="52"/>
      <c r="R3542" s="52"/>
      <c r="S3542" s="52"/>
      <c r="T3542" s="52"/>
      <c r="U3542" s="52"/>
      <c r="V3542" s="52"/>
      <c r="W3542" s="52"/>
      <c r="X3542" s="52"/>
      <c r="Y3542" s="52"/>
      <c r="Z3542" s="52"/>
    </row>
    <row r="3543">
      <c r="A3543" s="25"/>
      <c r="B3543" s="52"/>
      <c r="C3543" s="52"/>
      <c r="D3543" s="52"/>
      <c r="E3543" s="52"/>
      <c r="F3543" s="52"/>
      <c r="G3543" s="52"/>
      <c r="H3543" s="52"/>
      <c r="I3543" s="52"/>
      <c r="J3543" s="52"/>
      <c r="K3543" s="52"/>
      <c r="L3543" s="52"/>
      <c r="M3543" s="52"/>
      <c r="N3543" s="52"/>
      <c r="O3543" s="52"/>
      <c r="P3543" s="52"/>
      <c r="Q3543" s="52"/>
      <c r="R3543" s="52"/>
      <c r="S3543" s="52"/>
      <c r="T3543" s="52"/>
      <c r="U3543" s="52"/>
      <c r="V3543" s="52"/>
      <c r="W3543" s="52"/>
      <c r="X3543" s="52"/>
      <c r="Y3543" s="52"/>
      <c r="Z3543" s="52"/>
    </row>
    <row r="3544">
      <c r="A3544" s="25"/>
      <c r="B3544" s="52"/>
      <c r="C3544" s="52"/>
      <c r="D3544" s="52"/>
      <c r="E3544" s="52"/>
      <c r="F3544" s="52"/>
      <c r="G3544" s="52"/>
      <c r="H3544" s="52"/>
      <c r="I3544" s="52"/>
      <c r="J3544" s="52"/>
      <c r="K3544" s="52"/>
      <c r="L3544" s="52"/>
      <c r="M3544" s="52"/>
      <c r="N3544" s="52"/>
      <c r="O3544" s="52"/>
      <c r="P3544" s="52"/>
      <c r="Q3544" s="52"/>
      <c r="R3544" s="52"/>
      <c r="S3544" s="52"/>
      <c r="T3544" s="52"/>
      <c r="U3544" s="52"/>
      <c r="V3544" s="52"/>
      <c r="W3544" s="52"/>
      <c r="X3544" s="52"/>
      <c r="Y3544" s="52"/>
      <c r="Z3544" s="52"/>
    </row>
    <row r="3545">
      <c r="A3545" s="25"/>
      <c r="B3545" s="52"/>
      <c r="C3545" s="52"/>
      <c r="D3545" s="52"/>
      <c r="E3545" s="52"/>
      <c r="F3545" s="52"/>
      <c r="G3545" s="52"/>
      <c r="H3545" s="52"/>
      <c r="I3545" s="52"/>
      <c r="J3545" s="52"/>
      <c r="K3545" s="52"/>
      <c r="L3545" s="52"/>
      <c r="M3545" s="52"/>
      <c r="N3545" s="52"/>
      <c r="O3545" s="52"/>
      <c r="P3545" s="52"/>
      <c r="Q3545" s="52"/>
      <c r="R3545" s="52"/>
      <c r="S3545" s="52"/>
      <c r="T3545" s="52"/>
      <c r="U3545" s="52"/>
      <c r="V3545" s="52"/>
      <c r="W3545" s="52"/>
      <c r="X3545" s="52"/>
      <c r="Y3545" s="52"/>
      <c r="Z3545" s="52"/>
    </row>
    <row r="3546">
      <c r="A3546" s="25"/>
      <c r="B3546" s="52"/>
      <c r="C3546" s="52"/>
      <c r="D3546" s="52"/>
      <c r="E3546" s="52"/>
      <c r="F3546" s="52"/>
      <c r="G3546" s="52"/>
      <c r="H3546" s="52"/>
      <c r="I3546" s="52"/>
      <c r="J3546" s="52"/>
      <c r="K3546" s="52"/>
      <c r="L3546" s="52"/>
      <c r="M3546" s="52"/>
      <c r="N3546" s="52"/>
      <c r="O3546" s="52"/>
      <c r="P3546" s="52"/>
      <c r="Q3546" s="52"/>
      <c r="R3546" s="52"/>
      <c r="S3546" s="52"/>
      <c r="T3546" s="52"/>
      <c r="U3546" s="52"/>
      <c r="V3546" s="52"/>
      <c r="W3546" s="52"/>
      <c r="X3546" s="52"/>
      <c r="Y3546" s="52"/>
      <c r="Z3546" s="52"/>
    </row>
    <row r="3547">
      <c r="A3547" s="25"/>
      <c r="B3547" s="52"/>
      <c r="C3547" s="52"/>
      <c r="D3547" s="52"/>
      <c r="E3547" s="52"/>
      <c r="F3547" s="52"/>
      <c r="G3547" s="52"/>
      <c r="H3547" s="52"/>
      <c r="I3547" s="52"/>
      <c r="J3547" s="52"/>
      <c r="K3547" s="52"/>
      <c r="L3547" s="52"/>
      <c r="M3547" s="52"/>
      <c r="N3547" s="52"/>
      <c r="O3547" s="52"/>
      <c r="P3547" s="52"/>
      <c r="Q3547" s="52"/>
      <c r="R3547" s="52"/>
      <c r="S3547" s="52"/>
      <c r="T3547" s="52"/>
      <c r="U3547" s="52"/>
      <c r="V3547" s="52"/>
      <c r="W3547" s="52"/>
      <c r="X3547" s="52"/>
      <c r="Y3547" s="52"/>
      <c r="Z3547" s="52"/>
    </row>
    <row r="3548">
      <c r="A3548" s="25"/>
      <c r="B3548" s="52"/>
      <c r="C3548" s="52"/>
      <c r="D3548" s="52"/>
      <c r="E3548" s="52"/>
      <c r="F3548" s="52"/>
      <c r="G3548" s="52"/>
      <c r="H3548" s="52"/>
      <c r="I3548" s="52"/>
      <c r="J3548" s="52"/>
      <c r="K3548" s="52"/>
      <c r="L3548" s="52"/>
      <c r="M3548" s="52"/>
      <c r="N3548" s="52"/>
      <c r="O3548" s="52"/>
      <c r="P3548" s="52"/>
      <c r="Q3548" s="52"/>
      <c r="R3548" s="52"/>
      <c r="S3548" s="52"/>
      <c r="T3548" s="52"/>
      <c r="U3548" s="52"/>
      <c r="V3548" s="52"/>
      <c r="W3548" s="52"/>
      <c r="X3548" s="52"/>
      <c r="Y3548" s="52"/>
      <c r="Z3548" s="52"/>
    </row>
    <row r="3549">
      <c r="A3549" s="25"/>
      <c r="B3549" s="52"/>
      <c r="C3549" s="52"/>
      <c r="D3549" s="52"/>
      <c r="E3549" s="52"/>
      <c r="F3549" s="52"/>
      <c r="G3549" s="52"/>
      <c r="H3549" s="52"/>
      <c r="I3549" s="52"/>
      <c r="J3549" s="52"/>
      <c r="K3549" s="52"/>
      <c r="L3549" s="52"/>
      <c r="M3549" s="52"/>
      <c r="N3549" s="52"/>
      <c r="O3549" s="52"/>
      <c r="P3549" s="52"/>
      <c r="Q3549" s="52"/>
      <c r="R3549" s="52"/>
      <c r="S3549" s="52"/>
      <c r="T3549" s="52"/>
      <c r="U3549" s="52"/>
      <c r="V3549" s="52"/>
      <c r="W3549" s="52"/>
      <c r="X3549" s="52"/>
      <c r="Y3549" s="52"/>
      <c r="Z3549" s="52"/>
    </row>
    <row r="3550">
      <c r="A3550" s="25"/>
      <c r="B3550" s="52"/>
      <c r="C3550" s="52"/>
      <c r="D3550" s="52"/>
      <c r="E3550" s="52"/>
      <c r="F3550" s="52"/>
      <c r="G3550" s="52"/>
      <c r="H3550" s="52"/>
      <c r="I3550" s="52"/>
      <c r="J3550" s="52"/>
      <c r="K3550" s="52"/>
      <c r="L3550" s="52"/>
      <c r="M3550" s="52"/>
      <c r="N3550" s="52"/>
      <c r="O3550" s="52"/>
      <c r="P3550" s="52"/>
      <c r="Q3550" s="52"/>
      <c r="R3550" s="52"/>
      <c r="S3550" s="52"/>
      <c r="T3550" s="52"/>
      <c r="U3550" s="52"/>
      <c r="V3550" s="52"/>
      <c r="W3550" s="52"/>
      <c r="X3550" s="52"/>
      <c r="Y3550" s="52"/>
      <c r="Z3550" s="52"/>
    </row>
    <row r="3551">
      <c r="A3551" s="25"/>
      <c r="B3551" s="52"/>
      <c r="C3551" s="52"/>
      <c r="D3551" s="52"/>
      <c r="E3551" s="52"/>
      <c r="F3551" s="52"/>
      <c r="G3551" s="52"/>
      <c r="H3551" s="52"/>
      <c r="I3551" s="52"/>
      <c r="J3551" s="52"/>
      <c r="K3551" s="52"/>
      <c r="L3551" s="52"/>
      <c r="M3551" s="52"/>
      <c r="N3551" s="52"/>
      <c r="O3551" s="52"/>
      <c r="P3551" s="52"/>
      <c r="Q3551" s="52"/>
      <c r="R3551" s="52"/>
      <c r="S3551" s="52"/>
      <c r="T3551" s="52"/>
      <c r="U3551" s="52"/>
      <c r="V3551" s="52"/>
      <c r="W3551" s="52"/>
      <c r="X3551" s="52"/>
      <c r="Y3551" s="52"/>
      <c r="Z3551" s="52"/>
    </row>
    <row r="3552">
      <c r="A3552" s="25"/>
      <c r="B3552" s="52"/>
      <c r="C3552" s="52"/>
      <c r="D3552" s="52"/>
      <c r="E3552" s="52"/>
      <c r="F3552" s="52"/>
      <c r="G3552" s="52"/>
      <c r="H3552" s="52"/>
      <c r="I3552" s="52"/>
      <c r="J3552" s="52"/>
      <c r="K3552" s="52"/>
      <c r="L3552" s="52"/>
      <c r="M3552" s="52"/>
      <c r="N3552" s="52"/>
      <c r="O3552" s="52"/>
      <c r="P3552" s="52"/>
      <c r="Q3552" s="52"/>
      <c r="R3552" s="52"/>
      <c r="S3552" s="52"/>
      <c r="T3552" s="52"/>
      <c r="U3552" s="52"/>
      <c r="V3552" s="52"/>
      <c r="W3552" s="52"/>
      <c r="X3552" s="52"/>
      <c r="Y3552" s="52"/>
      <c r="Z3552" s="52"/>
    </row>
    <row r="3553">
      <c r="A3553" s="25"/>
      <c r="B3553" s="52"/>
      <c r="C3553" s="52"/>
      <c r="D3553" s="52"/>
      <c r="E3553" s="52"/>
      <c r="F3553" s="52"/>
      <c r="G3553" s="52"/>
      <c r="H3553" s="52"/>
      <c r="I3553" s="52"/>
      <c r="J3553" s="52"/>
      <c r="K3553" s="52"/>
      <c r="L3553" s="52"/>
      <c r="M3553" s="52"/>
      <c r="N3553" s="52"/>
      <c r="O3553" s="52"/>
      <c r="P3553" s="52"/>
      <c r="Q3553" s="52"/>
      <c r="R3553" s="52"/>
      <c r="S3553" s="52"/>
      <c r="T3553" s="52"/>
      <c r="U3553" s="52"/>
      <c r="V3553" s="52"/>
      <c r="W3553" s="52"/>
      <c r="X3553" s="52"/>
      <c r="Y3553" s="52"/>
      <c r="Z3553" s="52"/>
    </row>
    <row r="3554">
      <c r="A3554" s="25"/>
      <c r="B3554" s="52"/>
      <c r="C3554" s="52"/>
      <c r="D3554" s="52"/>
      <c r="E3554" s="52"/>
      <c r="F3554" s="52"/>
      <c r="G3554" s="52"/>
      <c r="H3554" s="52"/>
      <c r="I3554" s="52"/>
      <c r="J3554" s="52"/>
      <c r="K3554" s="52"/>
      <c r="L3554" s="52"/>
      <c r="M3554" s="52"/>
      <c r="N3554" s="52"/>
      <c r="O3554" s="52"/>
      <c r="P3554" s="52"/>
      <c r="Q3554" s="52"/>
      <c r="R3554" s="52"/>
      <c r="S3554" s="52"/>
      <c r="T3554" s="52"/>
      <c r="U3554" s="52"/>
      <c r="V3554" s="52"/>
      <c r="W3554" s="52"/>
      <c r="X3554" s="52"/>
      <c r="Y3554" s="52"/>
      <c r="Z3554" s="52"/>
    </row>
    <row r="3555">
      <c r="A3555" s="25"/>
      <c r="B3555" s="52"/>
      <c r="C3555" s="52"/>
      <c r="D3555" s="52"/>
      <c r="E3555" s="52"/>
      <c r="F3555" s="52"/>
      <c r="G3555" s="52"/>
      <c r="H3555" s="52"/>
      <c r="I3555" s="52"/>
      <c r="J3555" s="52"/>
      <c r="K3555" s="52"/>
      <c r="L3555" s="52"/>
      <c r="M3555" s="52"/>
      <c r="N3555" s="52"/>
      <c r="O3555" s="52"/>
      <c r="P3555" s="52"/>
      <c r="Q3555" s="52"/>
      <c r="R3555" s="52"/>
      <c r="S3555" s="52"/>
      <c r="T3555" s="52"/>
      <c r="U3555" s="52"/>
      <c r="V3555" s="52"/>
      <c r="W3555" s="52"/>
      <c r="X3555" s="52"/>
      <c r="Y3555" s="52"/>
      <c r="Z3555" s="52"/>
    </row>
    <row r="3556">
      <c r="A3556" s="25"/>
      <c r="B3556" s="52"/>
      <c r="C3556" s="52"/>
      <c r="D3556" s="52"/>
      <c r="E3556" s="52"/>
      <c r="F3556" s="52"/>
      <c r="G3556" s="52"/>
      <c r="H3556" s="52"/>
      <c r="I3556" s="52"/>
      <c r="J3556" s="52"/>
      <c r="K3556" s="52"/>
      <c r="L3556" s="52"/>
      <c r="M3556" s="52"/>
      <c r="N3556" s="52"/>
      <c r="O3556" s="52"/>
      <c r="P3556" s="52"/>
      <c r="Q3556" s="52"/>
      <c r="R3556" s="52"/>
      <c r="S3556" s="52"/>
      <c r="T3556" s="52"/>
      <c r="U3556" s="52"/>
      <c r="V3556" s="52"/>
      <c r="W3556" s="52"/>
      <c r="X3556" s="52"/>
      <c r="Y3556" s="52"/>
      <c r="Z3556" s="52"/>
    </row>
    <row r="3557">
      <c r="A3557" s="25"/>
      <c r="B3557" s="52"/>
      <c r="C3557" s="52"/>
      <c r="D3557" s="52"/>
      <c r="E3557" s="52"/>
      <c r="F3557" s="52"/>
      <c r="G3557" s="52"/>
      <c r="H3557" s="52"/>
      <c r="I3557" s="52"/>
      <c r="J3557" s="52"/>
      <c r="K3557" s="52"/>
      <c r="L3557" s="52"/>
      <c r="M3557" s="52"/>
      <c r="N3557" s="52"/>
      <c r="O3557" s="52"/>
      <c r="P3557" s="52"/>
      <c r="Q3557" s="52"/>
      <c r="R3557" s="52"/>
      <c r="S3557" s="52"/>
      <c r="T3557" s="52"/>
      <c r="U3557" s="52"/>
      <c r="V3557" s="52"/>
      <c r="W3557" s="52"/>
      <c r="X3557" s="52"/>
      <c r="Y3557" s="52"/>
      <c r="Z3557" s="52"/>
    </row>
    <row r="3558">
      <c r="A3558" s="25"/>
      <c r="B3558" s="52"/>
      <c r="C3558" s="52"/>
      <c r="D3558" s="52"/>
      <c r="E3558" s="52"/>
      <c r="F3558" s="52"/>
      <c r="G3558" s="52"/>
      <c r="H3558" s="52"/>
      <c r="I3558" s="52"/>
      <c r="J3558" s="52"/>
      <c r="K3558" s="52"/>
      <c r="L3558" s="52"/>
      <c r="M3558" s="52"/>
      <c r="N3558" s="52"/>
      <c r="O3558" s="52"/>
      <c r="P3558" s="52"/>
      <c r="Q3558" s="52"/>
      <c r="R3558" s="52"/>
      <c r="S3558" s="52"/>
      <c r="T3558" s="52"/>
      <c r="U3558" s="52"/>
      <c r="V3558" s="52"/>
      <c r="W3558" s="52"/>
      <c r="X3558" s="52"/>
      <c r="Y3558" s="52"/>
      <c r="Z3558" s="52"/>
    </row>
    <row r="3559">
      <c r="A3559" s="25"/>
      <c r="B3559" s="52"/>
      <c r="C3559" s="52"/>
      <c r="D3559" s="52"/>
      <c r="E3559" s="52"/>
      <c r="F3559" s="52"/>
      <c r="G3559" s="52"/>
      <c r="H3559" s="52"/>
      <c r="I3559" s="52"/>
      <c r="J3559" s="52"/>
      <c r="K3559" s="52"/>
      <c r="L3559" s="52"/>
      <c r="M3559" s="52"/>
      <c r="N3559" s="52"/>
      <c r="O3559" s="52"/>
      <c r="P3559" s="52"/>
      <c r="Q3559" s="52"/>
      <c r="R3559" s="52"/>
      <c r="S3559" s="52"/>
      <c r="T3559" s="52"/>
      <c r="U3559" s="52"/>
      <c r="V3559" s="52"/>
      <c r="W3559" s="52"/>
      <c r="X3559" s="52"/>
      <c r="Y3559" s="52"/>
      <c r="Z3559" s="52"/>
    </row>
    <row r="3560">
      <c r="A3560" s="25"/>
      <c r="B3560" s="52"/>
      <c r="C3560" s="52"/>
      <c r="D3560" s="52"/>
      <c r="E3560" s="52"/>
      <c r="F3560" s="52"/>
      <c r="G3560" s="52"/>
      <c r="H3560" s="52"/>
      <c r="I3560" s="52"/>
      <c r="J3560" s="52"/>
      <c r="K3560" s="52"/>
      <c r="L3560" s="52"/>
      <c r="M3560" s="52"/>
      <c r="N3560" s="52"/>
      <c r="O3560" s="52"/>
      <c r="P3560" s="52"/>
      <c r="Q3560" s="52"/>
      <c r="R3560" s="52"/>
      <c r="S3560" s="52"/>
      <c r="T3560" s="52"/>
      <c r="U3560" s="52"/>
      <c r="V3560" s="52"/>
      <c r="W3560" s="52"/>
      <c r="X3560" s="52"/>
      <c r="Y3560" s="52"/>
      <c r="Z3560" s="52"/>
    </row>
    <row r="3561">
      <c r="A3561" s="25"/>
      <c r="B3561" s="52"/>
      <c r="C3561" s="52"/>
      <c r="D3561" s="52"/>
      <c r="E3561" s="52"/>
      <c r="F3561" s="52"/>
      <c r="G3561" s="52"/>
      <c r="H3561" s="52"/>
      <c r="I3561" s="52"/>
      <c r="J3561" s="52"/>
      <c r="K3561" s="52"/>
      <c r="L3561" s="52"/>
      <c r="M3561" s="52"/>
      <c r="N3561" s="52"/>
      <c r="O3561" s="52"/>
      <c r="P3561" s="52"/>
      <c r="Q3561" s="52"/>
      <c r="R3561" s="52"/>
      <c r="S3561" s="52"/>
      <c r="T3561" s="52"/>
      <c r="U3561" s="52"/>
      <c r="V3561" s="52"/>
      <c r="W3561" s="52"/>
      <c r="X3561" s="52"/>
      <c r="Y3561" s="52"/>
      <c r="Z3561" s="52"/>
    </row>
    <row r="3562">
      <c r="A3562" s="25"/>
      <c r="B3562" s="52"/>
      <c r="C3562" s="52"/>
      <c r="D3562" s="52"/>
      <c r="E3562" s="52"/>
      <c r="F3562" s="52"/>
      <c r="G3562" s="52"/>
      <c r="H3562" s="52"/>
      <c r="I3562" s="52"/>
      <c r="J3562" s="52"/>
      <c r="K3562" s="52"/>
      <c r="L3562" s="52"/>
      <c r="M3562" s="52"/>
      <c r="N3562" s="52"/>
      <c r="O3562" s="52"/>
      <c r="P3562" s="52"/>
      <c r="Q3562" s="52"/>
      <c r="R3562" s="52"/>
      <c r="S3562" s="52"/>
      <c r="T3562" s="52"/>
      <c r="U3562" s="52"/>
      <c r="V3562" s="52"/>
      <c r="W3562" s="52"/>
      <c r="X3562" s="52"/>
      <c r="Y3562" s="52"/>
      <c r="Z3562" s="52"/>
    </row>
    <row r="3563">
      <c r="A3563" s="25"/>
      <c r="B3563" s="52"/>
      <c r="C3563" s="52"/>
      <c r="D3563" s="52"/>
      <c r="E3563" s="52"/>
      <c r="F3563" s="52"/>
      <c r="G3563" s="52"/>
      <c r="H3563" s="52"/>
      <c r="I3563" s="52"/>
      <c r="J3563" s="52"/>
      <c r="K3563" s="52"/>
      <c r="L3563" s="52"/>
      <c r="M3563" s="52"/>
      <c r="N3563" s="52"/>
      <c r="O3563" s="52"/>
      <c r="P3563" s="52"/>
      <c r="Q3563" s="52"/>
      <c r="R3563" s="52"/>
      <c r="S3563" s="52"/>
      <c r="T3563" s="52"/>
      <c r="U3563" s="52"/>
      <c r="V3563" s="52"/>
      <c r="W3563" s="52"/>
      <c r="X3563" s="52"/>
      <c r="Y3563" s="52"/>
      <c r="Z3563" s="52"/>
    </row>
    <row r="3564">
      <c r="A3564" s="25"/>
      <c r="B3564" s="52"/>
      <c r="C3564" s="52"/>
      <c r="D3564" s="52"/>
      <c r="E3564" s="52"/>
      <c r="F3564" s="52"/>
      <c r="G3564" s="52"/>
      <c r="H3564" s="52"/>
      <c r="I3564" s="52"/>
      <c r="J3564" s="52"/>
      <c r="K3564" s="52"/>
      <c r="L3564" s="52"/>
      <c r="M3564" s="52"/>
      <c r="N3564" s="52"/>
      <c r="O3564" s="52"/>
      <c r="P3564" s="52"/>
      <c r="Q3564" s="52"/>
      <c r="R3564" s="52"/>
      <c r="S3564" s="52"/>
      <c r="T3564" s="52"/>
      <c r="U3564" s="52"/>
      <c r="V3564" s="52"/>
      <c r="W3564" s="52"/>
      <c r="X3564" s="52"/>
      <c r="Y3564" s="52"/>
      <c r="Z3564" s="52"/>
    </row>
    <row r="3565">
      <c r="A3565" s="25"/>
      <c r="B3565" s="52"/>
      <c r="C3565" s="52"/>
      <c r="D3565" s="52"/>
      <c r="E3565" s="52"/>
      <c r="F3565" s="52"/>
      <c r="G3565" s="52"/>
      <c r="H3565" s="52"/>
      <c r="I3565" s="52"/>
      <c r="J3565" s="52"/>
      <c r="K3565" s="52"/>
      <c r="L3565" s="52"/>
      <c r="M3565" s="52"/>
      <c r="N3565" s="52"/>
      <c r="O3565" s="52"/>
      <c r="P3565" s="52"/>
      <c r="Q3565" s="52"/>
      <c r="R3565" s="52"/>
      <c r="S3565" s="52"/>
      <c r="T3565" s="52"/>
      <c r="U3565" s="52"/>
      <c r="V3565" s="52"/>
      <c r="W3565" s="52"/>
      <c r="X3565" s="52"/>
      <c r="Y3565" s="52"/>
      <c r="Z3565" s="52"/>
    </row>
    <row r="3566">
      <c r="A3566" s="25"/>
      <c r="B3566" s="52"/>
      <c r="C3566" s="52"/>
      <c r="D3566" s="52"/>
      <c r="E3566" s="52"/>
      <c r="F3566" s="52"/>
      <c r="G3566" s="52"/>
      <c r="H3566" s="52"/>
      <c r="I3566" s="52"/>
      <c r="J3566" s="52"/>
      <c r="K3566" s="52"/>
      <c r="L3566" s="52"/>
      <c r="M3566" s="52"/>
      <c r="N3566" s="52"/>
      <c r="O3566" s="52"/>
      <c r="P3566" s="52"/>
      <c r="Q3566" s="52"/>
      <c r="R3566" s="52"/>
      <c r="S3566" s="52"/>
      <c r="T3566" s="52"/>
      <c r="U3566" s="52"/>
      <c r="V3566" s="52"/>
      <c r="W3566" s="52"/>
      <c r="X3566" s="52"/>
      <c r="Y3566" s="52"/>
      <c r="Z3566" s="52"/>
    </row>
    <row r="3567">
      <c r="A3567" s="25"/>
      <c r="B3567" s="52"/>
      <c r="C3567" s="52"/>
      <c r="D3567" s="52"/>
      <c r="E3567" s="52"/>
      <c r="F3567" s="52"/>
      <c r="G3567" s="52"/>
      <c r="H3567" s="52"/>
      <c r="I3567" s="52"/>
      <c r="J3567" s="52"/>
      <c r="K3567" s="52"/>
      <c r="L3567" s="52"/>
      <c r="M3567" s="52"/>
      <c r="N3567" s="52"/>
      <c r="O3567" s="52"/>
      <c r="P3567" s="52"/>
      <c r="Q3567" s="52"/>
      <c r="R3567" s="52"/>
      <c r="S3567" s="52"/>
      <c r="T3567" s="52"/>
      <c r="U3567" s="52"/>
      <c r="V3567" s="52"/>
      <c r="W3567" s="52"/>
      <c r="X3567" s="52"/>
      <c r="Y3567" s="52"/>
      <c r="Z3567" s="52"/>
    </row>
    <row r="3568">
      <c r="A3568" s="25"/>
      <c r="B3568" s="52"/>
      <c r="C3568" s="52"/>
      <c r="D3568" s="52"/>
      <c r="E3568" s="52"/>
      <c r="F3568" s="52"/>
      <c r="G3568" s="52"/>
      <c r="H3568" s="52"/>
      <c r="I3568" s="52"/>
      <c r="J3568" s="52"/>
      <c r="K3568" s="52"/>
      <c r="L3568" s="52"/>
      <c r="M3568" s="52"/>
      <c r="N3568" s="52"/>
      <c r="O3568" s="52"/>
      <c r="P3568" s="52"/>
      <c r="Q3568" s="52"/>
      <c r="R3568" s="52"/>
      <c r="S3568" s="52"/>
      <c r="T3568" s="52"/>
      <c r="U3568" s="52"/>
      <c r="V3568" s="52"/>
      <c r="W3568" s="52"/>
      <c r="X3568" s="52"/>
      <c r="Y3568" s="52"/>
      <c r="Z3568" s="52"/>
    </row>
    <row r="3569">
      <c r="A3569" s="25"/>
      <c r="B3569" s="52"/>
      <c r="C3569" s="52"/>
      <c r="D3569" s="52"/>
      <c r="E3569" s="52"/>
      <c r="F3569" s="52"/>
      <c r="G3569" s="52"/>
      <c r="H3569" s="52"/>
      <c r="I3569" s="52"/>
      <c r="J3569" s="52"/>
      <c r="K3569" s="52"/>
      <c r="L3569" s="52"/>
      <c r="M3569" s="52"/>
      <c r="N3569" s="52"/>
      <c r="O3569" s="52"/>
      <c r="P3569" s="52"/>
      <c r="Q3569" s="52"/>
      <c r="R3569" s="52"/>
      <c r="S3569" s="52"/>
      <c r="T3569" s="52"/>
      <c r="U3569" s="52"/>
      <c r="V3569" s="52"/>
      <c r="W3569" s="52"/>
      <c r="X3569" s="52"/>
      <c r="Y3569" s="52"/>
      <c r="Z3569" s="52"/>
    </row>
    <row r="3570">
      <c r="A3570" s="25"/>
      <c r="B3570" s="52"/>
      <c r="C3570" s="52"/>
      <c r="D3570" s="52"/>
      <c r="E3570" s="52"/>
      <c r="F3570" s="52"/>
      <c r="G3570" s="52"/>
      <c r="H3570" s="52"/>
      <c r="I3570" s="52"/>
      <c r="J3570" s="52"/>
      <c r="K3570" s="52"/>
      <c r="L3570" s="52"/>
      <c r="M3570" s="52"/>
      <c r="N3570" s="52"/>
      <c r="O3570" s="52"/>
      <c r="P3570" s="52"/>
      <c r="Q3570" s="52"/>
      <c r="R3570" s="52"/>
      <c r="S3570" s="52"/>
      <c r="T3570" s="52"/>
      <c r="U3570" s="52"/>
      <c r="V3570" s="52"/>
      <c r="W3570" s="52"/>
      <c r="X3570" s="52"/>
      <c r="Y3570" s="52"/>
      <c r="Z3570" s="52"/>
    </row>
    <row r="3571">
      <c r="A3571" s="25"/>
      <c r="B3571" s="52"/>
      <c r="C3571" s="52"/>
      <c r="D3571" s="52"/>
      <c r="E3571" s="52"/>
      <c r="F3571" s="52"/>
      <c r="G3571" s="52"/>
      <c r="H3571" s="52"/>
      <c r="I3571" s="52"/>
      <c r="J3571" s="52"/>
      <c r="K3571" s="52"/>
      <c r="L3571" s="52"/>
      <c r="M3571" s="52"/>
      <c r="N3571" s="52"/>
      <c r="O3571" s="52"/>
      <c r="P3571" s="52"/>
      <c r="Q3571" s="52"/>
      <c r="R3571" s="52"/>
      <c r="S3571" s="52"/>
      <c r="T3571" s="52"/>
      <c r="U3571" s="52"/>
      <c r="V3571" s="52"/>
      <c r="W3571" s="52"/>
      <c r="X3571" s="52"/>
      <c r="Y3571" s="52"/>
      <c r="Z3571" s="52"/>
    </row>
    <row r="3572">
      <c r="A3572" s="25"/>
      <c r="B3572" s="52"/>
      <c r="C3572" s="52"/>
      <c r="D3572" s="52"/>
      <c r="E3572" s="52"/>
      <c r="F3572" s="52"/>
      <c r="G3572" s="52"/>
      <c r="H3572" s="52"/>
      <c r="I3572" s="52"/>
      <c r="J3572" s="52"/>
      <c r="K3572" s="52"/>
      <c r="L3572" s="52"/>
      <c r="M3572" s="52"/>
      <c r="N3572" s="52"/>
      <c r="O3572" s="52"/>
      <c r="P3572" s="52"/>
      <c r="Q3572" s="52"/>
      <c r="R3572" s="52"/>
      <c r="S3572" s="52"/>
      <c r="T3572" s="52"/>
      <c r="U3572" s="52"/>
      <c r="V3572" s="52"/>
      <c r="W3572" s="52"/>
      <c r="X3572" s="52"/>
      <c r="Y3572" s="52"/>
      <c r="Z3572" s="52"/>
    </row>
    <row r="3573">
      <c r="A3573" s="25"/>
      <c r="B3573" s="52"/>
      <c r="C3573" s="52"/>
      <c r="D3573" s="52"/>
      <c r="E3573" s="52"/>
      <c r="F3573" s="52"/>
      <c r="G3573" s="52"/>
      <c r="H3573" s="52"/>
      <c r="I3573" s="52"/>
      <c r="J3573" s="52"/>
      <c r="K3573" s="52"/>
      <c r="L3573" s="52"/>
      <c r="M3573" s="52"/>
      <c r="N3573" s="52"/>
      <c r="O3573" s="52"/>
      <c r="P3573" s="52"/>
      <c r="Q3573" s="52"/>
      <c r="R3573" s="52"/>
      <c r="S3573" s="52"/>
      <c r="T3573" s="52"/>
      <c r="U3573" s="52"/>
      <c r="V3573" s="52"/>
      <c r="W3573" s="52"/>
      <c r="X3573" s="52"/>
      <c r="Y3573" s="52"/>
      <c r="Z3573" s="52"/>
    </row>
    <row r="3574">
      <c r="A3574" s="25"/>
      <c r="B3574" s="52"/>
      <c r="C3574" s="52"/>
      <c r="D3574" s="52"/>
      <c r="E3574" s="52"/>
      <c r="F3574" s="52"/>
      <c r="G3574" s="52"/>
      <c r="H3574" s="52"/>
      <c r="I3574" s="52"/>
      <c r="J3574" s="52"/>
      <c r="K3574" s="52"/>
      <c r="L3574" s="52"/>
      <c r="M3574" s="52"/>
      <c r="N3574" s="52"/>
      <c r="O3574" s="52"/>
      <c r="P3574" s="52"/>
      <c r="Q3574" s="52"/>
      <c r="R3574" s="52"/>
      <c r="S3574" s="52"/>
      <c r="T3574" s="52"/>
      <c r="U3574" s="52"/>
      <c r="V3574" s="52"/>
      <c r="W3574" s="52"/>
      <c r="X3574" s="52"/>
      <c r="Y3574" s="52"/>
      <c r="Z3574" s="52"/>
    </row>
    <row r="3575">
      <c r="A3575" s="25"/>
      <c r="B3575" s="52"/>
      <c r="C3575" s="52"/>
      <c r="D3575" s="52"/>
      <c r="E3575" s="52"/>
      <c r="F3575" s="52"/>
      <c r="G3575" s="52"/>
      <c r="H3575" s="52"/>
      <c r="I3575" s="52"/>
      <c r="J3575" s="52"/>
      <c r="K3575" s="52"/>
      <c r="L3575" s="52"/>
      <c r="M3575" s="52"/>
      <c r="N3575" s="52"/>
      <c r="O3575" s="52"/>
      <c r="P3575" s="52"/>
      <c r="Q3575" s="52"/>
      <c r="R3575" s="52"/>
      <c r="S3575" s="52"/>
      <c r="T3575" s="52"/>
      <c r="U3575" s="52"/>
      <c r="V3575" s="52"/>
      <c r="W3575" s="52"/>
      <c r="X3575" s="52"/>
      <c r="Y3575" s="52"/>
      <c r="Z3575" s="52"/>
    </row>
    <row r="3576">
      <c r="A3576" s="25"/>
      <c r="B3576" s="52"/>
      <c r="C3576" s="52"/>
      <c r="D3576" s="52"/>
      <c r="E3576" s="52"/>
      <c r="F3576" s="52"/>
      <c r="G3576" s="52"/>
      <c r="H3576" s="52"/>
      <c r="I3576" s="52"/>
      <c r="J3576" s="52"/>
      <c r="K3576" s="52"/>
      <c r="L3576" s="52"/>
      <c r="M3576" s="52"/>
      <c r="N3576" s="52"/>
      <c r="O3576" s="52"/>
      <c r="P3576" s="52"/>
      <c r="Q3576" s="52"/>
      <c r="R3576" s="52"/>
      <c r="S3576" s="52"/>
      <c r="T3576" s="52"/>
      <c r="U3576" s="52"/>
      <c r="V3576" s="52"/>
      <c r="W3576" s="52"/>
      <c r="X3576" s="52"/>
      <c r="Y3576" s="52"/>
      <c r="Z3576" s="52"/>
    </row>
    <row r="3577">
      <c r="A3577" s="25"/>
      <c r="B3577" s="52"/>
      <c r="C3577" s="52"/>
      <c r="D3577" s="52"/>
      <c r="E3577" s="52"/>
      <c r="F3577" s="52"/>
      <c r="G3577" s="52"/>
      <c r="H3577" s="52"/>
      <c r="I3577" s="52"/>
      <c r="J3577" s="52"/>
      <c r="K3577" s="52"/>
      <c r="L3577" s="52"/>
      <c r="M3577" s="52"/>
      <c r="N3577" s="52"/>
      <c r="O3577" s="52"/>
      <c r="P3577" s="52"/>
      <c r="Q3577" s="52"/>
      <c r="R3577" s="52"/>
      <c r="S3577" s="52"/>
      <c r="T3577" s="52"/>
      <c r="U3577" s="52"/>
      <c r="V3577" s="52"/>
      <c r="W3577" s="52"/>
      <c r="X3577" s="52"/>
      <c r="Y3577" s="52"/>
      <c r="Z3577" s="52"/>
    </row>
    <row r="3578">
      <c r="A3578" s="25"/>
      <c r="B3578" s="52"/>
      <c r="C3578" s="52"/>
      <c r="D3578" s="52"/>
      <c r="E3578" s="52"/>
      <c r="F3578" s="52"/>
      <c r="G3578" s="52"/>
      <c r="H3578" s="52"/>
      <c r="I3578" s="52"/>
      <c r="J3578" s="52"/>
      <c r="K3578" s="52"/>
      <c r="L3578" s="52"/>
      <c r="M3578" s="52"/>
      <c r="N3578" s="52"/>
      <c r="O3578" s="52"/>
      <c r="P3578" s="52"/>
      <c r="Q3578" s="52"/>
      <c r="R3578" s="52"/>
      <c r="S3578" s="52"/>
      <c r="T3578" s="52"/>
      <c r="U3578" s="52"/>
      <c r="V3578" s="52"/>
      <c r="W3578" s="52"/>
      <c r="X3578" s="52"/>
      <c r="Y3578" s="52"/>
      <c r="Z3578" s="52"/>
    </row>
    <row r="3579">
      <c r="A3579" s="25"/>
      <c r="B3579" s="52"/>
      <c r="C3579" s="52"/>
      <c r="D3579" s="52"/>
      <c r="E3579" s="52"/>
      <c r="F3579" s="52"/>
      <c r="G3579" s="52"/>
      <c r="H3579" s="52"/>
      <c r="I3579" s="52"/>
      <c r="J3579" s="52"/>
      <c r="K3579" s="52"/>
      <c r="L3579" s="52"/>
      <c r="M3579" s="52"/>
      <c r="N3579" s="52"/>
      <c r="O3579" s="52"/>
      <c r="P3579" s="52"/>
      <c r="Q3579" s="52"/>
      <c r="R3579" s="52"/>
      <c r="S3579" s="52"/>
      <c r="T3579" s="52"/>
      <c r="U3579" s="52"/>
      <c r="V3579" s="52"/>
      <c r="W3579" s="52"/>
      <c r="X3579" s="52"/>
      <c r="Y3579" s="52"/>
      <c r="Z3579" s="52"/>
    </row>
    <row r="3580">
      <c r="A3580" s="25"/>
      <c r="B3580" s="52"/>
      <c r="C3580" s="52"/>
      <c r="D3580" s="52"/>
      <c r="E3580" s="52"/>
      <c r="F3580" s="52"/>
      <c r="G3580" s="52"/>
      <c r="H3580" s="52"/>
      <c r="I3580" s="52"/>
      <c r="J3580" s="52"/>
      <c r="K3580" s="52"/>
      <c r="L3580" s="52"/>
      <c r="M3580" s="52"/>
      <c r="N3580" s="52"/>
      <c r="O3580" s="52"/>
      <c r="P3580" s="52"/>
      <c r="Q3580" s="52"/>
      <c r="R3580" s="52"/>
      <c r="S3580" s="52"/>
      <c r="T3580" s="52"/>
      <c r="U3580" s="52"/>
      <c r="V3580" s="52"/>
      <c r="W3580" s="52"/>
      <c r="X3580" s="52"/>
      <c r="Y3580" s="52"/>
      <c r="Z3580" s="52"/>
    </row>
    <row r="3581">
      <c r="A3581" s="25"/>
      <c r="B3581" s="52"/>
      <c r="C3581" s="52"/>
      <c r="D3581" s="52"/>
      <c r="E3581" s="52"/>
      <c r="F3581" s="52"/>
      <c r="G3581" s="52"/>
      <c r="H3581" s="52"/>
      <c r="I3581" s="52"/>
      <c r="J3581" s="52"/>
      <c r="K3581" s="52"/>
      <c r="L3581" s="52"/>
      <c r="M3581" s="52"/>
      <c r="N3581" s="52"/>
      <c r="O3581" s="52"/>
      <c r="P3581" s="52"/>
      <c r="Q3581" s="52"/>
      <c r="R3581" s="52"/>
      <c r="S3581" s="52"/>
      <c r="T3581" s="52"/>
      <c r="U3581" s="52"/>
      <c r="V3581" s="52"/>
      <c r="W3581" s="52"/>
      <c r="X3581" s="52"/>
      <c r="Y3581" s="52"/>
      <c r="Z3581" s="52"/>
    </row>
    <row r="3582">
      <c r="A3582" s="25"/>
      <c r="B3582" s="52"/>
      <c r="C3582" s="52"/>
      <c r="D3582" s="52"/>
      <c r="E3582" s="52"/>
      <c r="F3582" s="52"/>
      <c r="G3582" s="52"/>
      <c r="H3582" s="52"/>
      <c r="I3582" s="52"/>
      <c r="J3582" s="52"/>
      <c r="K3582" s="52"/>
      <c r="L3582" s="52"/>
      <c r="M3582" s="52"/>
      <c r="N3582" s="52"/>
      <c r="O3582" s="52"/>
      <c r="P3582" s="52"/>
      <c r="Q3582" s="52"/>
      <c r="R3582" s="52"/>
      <c r="S3582" s="52"/>
      <c r="T3582" s="52"/>
      <c r="U3582" s="52"/>
      <c r="V3582" s="52"/>
      <c r="W3582" s="52"/>
      <c r="X3582" s="52"/>
      <c r="Y3582" s="52"/>
      <c r="Z3582" s="52"/>
    </row>
    <row r="3583">
      <c r="A3583" s="25"/>
      <c r="B3583" s="52"/>
      <c r="C3583" s="52"/>
      <c r="D3583" s="52"/>
      <c r="E3583" s="52"/>
      <c r="F3583" s="52"/>
      <c r="G3583" s="52"/>
      <c r="H3583" s="52"/>
      <c r="I3583" s="52"/>
      <c r="J3583" s="52"/>
      <c r="K3583" s="52"/>
      <c r="L3583" s="52"/>
      <c r="M3583" s="52"/>
      <c r="N3583" s="52"/>
      <c r="O3583" s="52"/>
      <c r="P3583" s="52"/>
      <c r="Q3583" s="52"/>
      <c r="R3583" s="52"/>
      <c r="S3583" s="52"/>
      <c r="T3583" s="52"/>
      <c r="U3583" s="52"/>
      <c r="V3583" s="52"/>
      <c r="W3583" s="52"/>
      <c r="X3583" s="52"/>
      <c r="Y3583" s="52"/>
      <c r="Z3583" s="52"/>
    </row>
    <row r="3584">
      <c r="A3584" s="25"/>
      <c r="B3584" s="52"/>
      <c r="C3584" s="52"/>
      <c r="D3584" s="52"/>
      <c r="E3584" s="52"/>
      <c r="F3584" s="52"/>
      <c r="G3584" s="52"/>
      <c r="H3584" s="52"/>
      <c r="I3584" s="52"/>
      <c r="J3584" s="52"/>
      <c r="K3584" s="52"/>
      <c r="L3584" s="52"/>
      <c r="M3584" s="52"/>
      <c r="N3584" s="52"/>
      <c r="O3584" s="52"/>
      <c r="P3584" s="52"/>
      <c r="Q3584" s="52"/>
      <c r="R3584" s="52"/>
      <c r="S3584" s="52"/>
      <c r="T3584" s="52"/>
      <c r="U3584" s="52"/>
      <c r="V3584" s="52"/>
      <c r="W3584" s="52"/>
      <c r="X3584" s="52"/>
      <c r="Y3584" s="52"/>
      <c r="Z3584" s="52"/>
    </row>
    <row r="3585">
      <c r="A3585" s="25"/>
      <c r="B3585" s="52"/>
      <c r="C3585" s="52"/>
      <c r="D3585" s="52"/>
      <c r="E3585" s="52"/>
      <c r="F3585" s="52"/>
      <c r="G3585" s="52"/>
      <c r="H3585" s="52"/>
      <c r="I3585" s="52"/>
      <c r="J3585" s="52"/>
      <c r="K3585" s="52"/>
      <c r="L3585" s="52"/>
      <c r="M3585" s="52"/>
      <c r="N3585" s="52"/>
      <c r="O3585" s="52"/>
      <c r="P3585" s="52"/>
      <c r="Q3585" s="52"/>
      <c r="R3585" s="52"/>
      <c r="S3585" s="52"/>
      <c r="T3585" s="52"/>
      <c r="U3585" s="52"/>
      <c r="V3585" s="52"/>
      <c r="W3585" s="52"/>
      <c r="X3585" s="52"/>
      <c r="Y3585" s="52"/>
      <c r="Z3585" s="52"/>
    </row>
    <row r="3586">
      <c r="A3586" s="25"/>
      <c r="B3586" s="52"/>
      <c r="C3586" s="52"/>
      <c r="D3586" s="52"/>
      <c r="E3586" s="52"/>
      <c r="F3586" s="52"/>
      <c r="G3586" s="52"/>
      <c r="H3586" s="52"/>
      <c r="I3586" s="52"/>
      <c r="J3586" s="52"/>
      <c r="K3586" s="52"/>
      <c r="L3586" s="52"/>
      <c r="M3586" s="52"/>
      <c r="N3586" s="52"/>
      <c r="O3586" s="52"/>
      <c r="P3586" s="52"/>
      <c r="Q3586" s="52"/>
      <c r="R3586" s="52"/>
      <c r="S3586" s="52"/>
      <c r="T3586" s="52"/>
      <c r="U3586" s="52"/>
      <c r="V3586" s="52"/>
      <c r="W3586" s="52"/>
      <c r="X3586" s="52"/>
      <c r="Y3586" s="52"/>
      <c r="Z3586" s="52"/>
    </row>
    <row r="3587">
      <c r="A3587" s="25"/>
      <c r="B3587" s="52"/>
      <c r="C3587" s="52"/>
      <c r="D3587" s="52"/>
      <c r="E3587" s="52"/>
      <c r="F3587" s="52"/>
      <c r="G3587" s="52"/>
      <c r="H3587" s="52"/>
      <c r="I3587" s="52"/>
      <c r="J3587" s="52"/>
      <c r="K3587" s="52"/>
      <c r="L3587" s="52"/>
      <c r="M3587" s="52"/>
      <c r="N3587" s="52"/>
      <c r="O3587" s="52"/>
      <c r="P3587" s="52"/>
      <c r="Q3587" s="52"/>
      <c r="R3587" s="52"/>
      <c r="S3587" s="52"/>
      <c r="T3587" s="52"/>
      <c r="U3587" s="52"/>
      <c r="V3587" s="52"/>
      <c r="W3587" s="52"/>
      <c r="X3587" s="52"/>
      <c r="Y3587" s="52"/>
      <c r="Z3587" s="52"/>
    </row>
    <row r="3588">
      <c r="A3588" s="25"/>
      <c r="B3588" s="52"/>
      <c r="C3588" s="52"/>
      <c r="D3588" s="52"/>
      <c r="E3588" s="52"/>
      <c r="F3588" s="52"/>
      <c r="G3588" s="52"/>
      <c r="H3588" s="52"/>
      <c r="I3588" s="52"/>
      <c r="J3588" s="52"/>
      <c r="K3588" s="52"/>
      <c r="L3588" s="52"/>
      <c r="M3588" s="52"/>
      <c r="N3588" s="52"/>
      <c r="O3588" s="52"/>
      <c r="P3588" s="52"/>
      <c r="Q3588" s="52"/>
      <c r="R3588" s="52"/>
      <c r="S3588" s="52"/>
      <c r="T3588" s="52"/>
      <c r="U3588" s="52"/>
      <c r="V3588" s="52"/>
      <c r="W3588" s="52"/>
      <c r="X3588" s="52"/>
      <c r="Y3588" s="52"/>
      <c r="Z3588" s="52"/>
    </row>
    <row r="3589">
      <c r="A3589" s="25"/>
      <c r="B3589" s="52"/>
      <c r="C3589" s="52"/>
      <c r="D3589" s="52"/>
      <c r="E3589" s="52"/>
      <c r="F3589" s="52"/>
      <c r="G3589" s="52"/>
      <c r="H3589" s="52"/>
      <c r="I3589" s="52"/>
      <c r="J3589" s="52"/>
      <c r="K3589" s="52"/>
      <c r="L3589" s="52"/>
      <c r="M3589" s="52"/>
      <c r="N3589" s="52"/>
      <c r="O3589" s="52"/>
      <c r="P3589" s="52"/>
      <c r="Q3589" s="52"/>
      <c r="R3589" s="52"/>
      <c r="S3589" s="52"/>
      <c r="T3589" s="52"/>
      <c r="U3589" s="52"/>
      <c r="V3589" s="52"/>
      <c r="W3589" s="52"/>
      <c r="X3589" s="52"/>
      <c r="Y3589" s="52"/>
      <c r="Z3589" s="52"/>
    </row>
    <row r="3590">
      <c r="A3590" s="25"/>
      <c r="B3590" s="52"/>
      <c r="C3590" s="52"/>
      <c r="D3590" s="52"/>
      <c r="E3590" s="52"/>
      <c r="F3590" s="52"/>
      <c r="G3590" s="52"/>
      <c r="H3590" s="52"/>
      <c r="I3590" s="52"/>
      <c r="J3590" s="52"/>
      <c r="K3590" s="52"/>
      <c r="L3590" s="52"/>
      <c r="M3590" s="52"/>
      <c r="N3590" s="52"/>
      <c r="O3590" s="52"/>
      <c r="P3590" s="52"/>
      <c r="Q3590" s="52"/>
      <c r="R3590" s="52"/>
      <c r="S3590" s="52"/>
      <c r="T3590" s="52"/>
      <c r="U3590" s="52"/>
      <c r="V3590" s="52"/>
      <c r="W3590" s="52"/>
      <c r="X3590" s="52"/>
      <c r="Y3590" s="52"/>
      <c r="Z3590" s="52"/>
    </row>
    <row r="3591">
      <c r="A3591" s="25"/>
      <c r="B3591" s="52"/>
      <c r="C3591" s="52"/>
      <c r="D3591" s="52"/>
      <c r="E3591" s="52"/>
      <c r="F3591" s="52"/>
      <c r="G3591" s="52"/>
      <c r="H3591" s="52"/>
      <c r="I3591" s="52"/>
      <c r="J3591" s="52"/>
      <c r="K3591" s="52"/>
      <c r="L3591" s="52"/>
      <c r="M3591" s="52"/>
      <c r="N3591" s="52"/>
      <c r="O3591" s="52"/>
      <c r="P3591" s="52"/>
      <c r="Q3591" s="52"/>
      <c r="R3591" s="52"/>
      <c r="S3591" s="52"/>
      <c r="T3591" s="52"/>
      <c r="U3591" s="52"/>
      <c r="V3591" s="52"/>
      <c r="W3591" s="52"/>
      <c r="X3591" s="52"/>
      <c r="Y3591" s="52"/>
      <c r="Z3591" s="52"/>
    </row>
    <row r="3592">
      <c r="A3592" s="25"/>
      <c r="B3592" s="52"/>
      <c r="C3592" s="52"/>
      <c r="D3592" s="52"/>
      <c r="E3592" s="52"/>
      <c r="F3592" s="52"/>
      <c r="G3592" s="52"/>
      <c r="H3592" s="52"/>
      <c r="I3592" s="52"/>
      <c r="J3592" s="52"/>
      <c r="K3592" s="52"/>
      <c r="L3592" s="52"/>
      <c r="M3592" s="52"/>
      <c r="N3592" s="52"/>
      <c r="O3592" s="52"/>
      <c r="P3592" s="52"/>
      <c r="Q3592" s="52"/>
      <c r="R3592" s="52"/>
      <c r="S3592" s="52"/>
      <c r="T3592" s="52"/>
      <c r="U3592" s="52"/>
      <c r="V3592" s="52"/>
      <c r="W3592" s="52"/>
      <c r="X3592" s="52"/>
      <c r="Y3592" s="52"/>
      <c r="Z3592" s="52"/>
    </row>
    <row r="3593">
      <c r="A3593" s="25"/>
      <c r="B3593" s="52"/>
      <c r="C3593" s="52"/>
      <c r="D3593" s="52"/>
      <c r="E3593" s="52"/>
      <c r="F3593" s="52"/>
      <c r="G3593" s="52"/>
      <c r="H3593" s="52"/>
      <c r="I3593" s="52"/>
      <c r="J3593" s="52"/>
      <c r="K3593" s="52"/>
      <c r="L3593" s="52"/>
      <c r="M3593" s="52"/>
      <c r="N3593" s="52"/>
      <c r="O3593" s="52"/>
      <c r="P3593" s="52"/>
      <c r="Q3593" s="52"/>
      <c r="R3593" s="52"/>
      <c r="S3593" s="52"/>
      <c r="T3593" s="52"/>
      <c r="U3593" s="52"/>
      <c r="V3593" s="52"/>
      <c r="W3593" s="52"/>
      <c r="X3593" s="52"/>
      <c r="Y3593" s="52"/>
      <c r="Z3593" s="52"/>
    </row>
    <row r="3594">
      <c r="A3594" s="25"/>
      <c r="B3594" s="52"/>
      <c r="C3594" s="52"/>
      <c r="D3594" s="52"/>
      <c r="E3594" s="52"/>
      <c r="F3594" s="52"/>
      <c r="G3594" s="52"/>
      <c r="H3594" s="52"/>
      <c r="I3594" s="52"/>
      <c r="J3594" s="52"/>
      <c r="K3594" s="52"/>
      <c r="L3594" s="52"/>
      <c r="M3594" s="52"/>
      <c r="N3594" s="52"/>
      <c r="O3594" s="52"/>
      <c r="P3594" s="52"/>
      <c r="Q3594" s="52"/>
      <c r="R3594" s="52"/>
      <c r="S3594" s="52"/>
      <c r="T3594" s="52"/>
      <c r="U3594" s="52"/>
      <c r="V3594" s="52"/>
      <c r="W3594" s="52"/>
      <c r="X3594" s="52"/>
      <c r="Y3594" s="52"/>
      <c r="Z3594" s="52"/>
    </row>
    <row r="3595">
      <c r="A3595" s="25"/>
      <c r="B3595" s="52"/>
      <c r="C3595" s="52"/>
      <c r="D3595" s="52"/>
      <c r="E3595" s="52"/>
      <c r="F3595" s="52"/>
      <c r="G3595" s="52"/>
      <c r="H3595" s="52"/>
      <c r="I3595" s="52"/>
      <c r="J3595" s="52"/>
      <c r="K3595" s="52"/>
      <c r="L3595" s="52"/>
      <c r="M3595" s="52"/>
      <c r="N3595" s="52"/>
      <c r="O3595" s="52"/>
      <c r="P3595" s="52"/>
      <c r="Q3595" s="52"/>
      <c r="R3595" s="52"/>
      <c r="S3595" s="52"/>
      <c r="T3595" s="52"/>
      <c r="U3595" s="52"/>
      <c r="V3595" s="52"/>
      <c r="W3595" s="52"/>
      <c r="X3595" s="52"/>
      <c r="Y3595" s="52"/>
      <c r="Z3595" s="52"/>
    </row>
    <row r="3596">
      <c r="A3596" s="25"/>
      <c r="B3596" s="52"/>
      <c r="C3596" s="52"/>
      <c r="D3596" s="52"/>
      <c r="E3596" s="52"/>
      <c r="F3596" s="52"/>
      <c r="G3596" s="52"/>
      <c r="H3596" s="52"/>
      <c r="I3596" s="52"/>
      <c r="J3596" s="52"/>
      <c r="K3596" s="52"/>
      <c r="L3596" s="52"/>
      <c r="M3596" s="52"/>
      <c r="N3596" s="52"/>
      <c r="O3596" s="52"/>
      <c r="P3596" s="52"/>
      <c r="Q3596" s="52"/>
      <c r="R3596" s="52"/>
      <c r="S3596" s="52"/>
      <c r="T3596" s="52"/>
      <c r="U3596" s="52"/>
      <c r="V3596" s="52"/>
      <c r="W3596" s="52"/>
      <c r="X3596" s="52"/>
      <c r="Y3596" s="52"/>
      <c r="Z3596" s="52"/>
    </row>
    <row r="3597">
      <c r="A3597" s="25"/>
      <c r="B3597" s="52"/>
      <c r="C3597" s="52"/>
      <c r="D3597" s="52"/>
      <c r="E3597" s="52"/>
      <c r="F3597" s="52"/>
      <c r="G3597" s="52"/>
      <c r="H3597" s="52"/>
      <c r="I3597" s="52"/>
      <c r="J3597" s="52"/>
      <c r="K3597" s="52"/>
      <c r="L3597" s="52"/>
      <c r="M3597" s="52"/>
      <c r="N3597" s="52"/>
      <c r="O3597" s="52"/>
      <c r="P3597" s="52"/>
      <c r="Q3597" s="52"/>
      <c r="R3597" s="52"/>
      <c r="S3597" s="52"/>
      <c r="T3597" s="52"/>
      <c r="U3597" s="52"/>
      <c r="V3597" s="52"/>
      <c r="W3597" s="52"/>
      <c r="X3597" s="52"/>
      <c r="Y3597" s="52"/>
      <c r="Z3597" s="52"/>
    </row>
    <row r="3598">
      <c r="A3598" s="25"/>
      <c r="B3598" s="52"/>
      <c r="C3598" s="52"/>
      <c r="D3598" s="52"/>
      <c r="E3598" s="52"/>
      <c r="F3598" s="52"/>
      <c r="G3598" s="52"/>
      <c r="H3598" s="52"/>
      <c r="I3598" s="52"/>
      <c r="J3598" s="52"/>
      <c r="K3598" s="52"/>
      <c r="L3598" s="52"/>
      <c r="M3598" s="52"/>
      <c r="N3598" s="52"/>
      <c r="O3598" s="52"/>
      <c r="P3598" s="52"/>
      <c r="Q3598" s="52"/>
      <c r="R3598" s="52"/>
      <c r="S3598" s="52"/>
      <c r="T3598" s="52"/>
      <c r="U3598" s="52"/>
      <c r="V3598" s="52"/>
      <c r="W3598" s="52"/>
      <c r="X3598" s="52"/>
      <c r="Y3598" s="52"/>
      <c r="Z3598" s="52"/>
    </row>
    <row r="3599">
      <c r="A3599" s="25"/>
      <c r="B3599" s="52"/>
      <c r="C3599" s="52"/>
      <c r="D3599" s="52"/>
      <c r="E3599" s="52"/>
      <c r="F3599" s="52"/>
      <c r="G3599" s="52"/>
      <c r="H3599" s="52"/>
      <c r="I3599" s="52"/>
      <c r="J3599" s="52"/>
      <c r="K3599" s="52"/>
      <c r="L3599" s="52"/>
      <c r="M3599" s="52"/>
      <c r="N3599" s="52"/>
      <c r="O3599" s="52"/>
      <c r="P3599" s="52"/>
      <c r="Q3599" s="52"/>
      <c r="R3599" s="52"/>
      <c r="S3599" s="52"/>
      <c r="T3599" s="52"/>
      <c r="U3599" s="52"/>
      <c r="V3599" s="52"/>
      <c r="W3599" s="52"/>
      <c r="X3599" s="52"/>
      <c r="Y3599" s="52"/>
      <c r="Z3599" s="52"/>
    </row>
    <row r="3600">
      <c r="A3600" s="25"/>
      <c r="B3600" s="52"/>
      <c r="C3600" s="52"/>
      <c r="D3600" s="52"/>
      <c r="E3600" s="52"/>
      <c r="F3600" s="52"/>
      <c r="G3600" s="52"/>
      <c r="H3600" s="52"/>
      <c r="I3600" s="52"/>
      <c r="J3600" s="52"/>
      <c r="K3600" s="52"/>
      <c r="L3600" s="52"/>
      <c r="M3600" s="52"/>
      <c r="N3600" s="52"/>
      <c r="O3600" s="52"/>
      <c r="P3600" s="52"/>
      <c r="Q3600" s="52"/>
      <c r="R3600" s="52"/>
      <c r="S3600" s="52"/>
      <c r="T3600" s="52"/>
      <c r="U3600" s="52"/>
      <c r="V3600" s="52"/>
      <c r="W3600" s="52"/>
      <c r="X3600" s="52"/>
      <c r="Y3600" s="52"/>
      <c r="Z3600" s="52"/>
    </row>
    <row r="3601">
      <c r="A3601" s="25"/>
      <c r="B3601" s="52"/>
      <c r="C3601" s="52"/>
      <c r="D3601" s="52"/>
      <c r="E3601" s="52"/>
      <c r="F3601" s="52"/>
      <c r="G3601" s="52"/>
      <c r="H3601" s="52"/>
      <c r="I3601" s="52"/>
      <c r="J3601" s="52"/>
      <c r="K3601" s="52"/>
      <c r="L3601" s="52"/>
      <c r="M3601" s="52"/>
      <c r="N3601" s="52"/>
      <c r="O3601" s="52"/>
      <c r="P3601" s="52"/>
      <c r="Q3601" s="52"/>
      <c r="R3601" s="52"/>
      <c r="S3601" s="52"/>
      <c r="T3601" s="52"/>
      <c r="U3601" s="52"/>
      <c r="V3601" s="52"/>
      <c r="W3601" s="52"/>
      <c r="X3601" s="52"/>
      <c r="Y3601" s="52"/>
      <c r="Z3601" s="52"/>
    </row>
    <row r="3602">
      <c r="A3602" s="25"/>
      <c r="B3602" s="52"/>
      <c r="C3602" s="52"/>
      <c r="D3602" s="52"/>
      <c r="E3602" s="52"/>
      <c r="F3602" s="52"/>
      <c r="G3602" s="52"/>
      <c r="H3602" s="52"/>
      <c r="I3602" s="52"/>
      <c r="J3602" s="52"/>
      <c r="K3602" s="52"/>
      <c r="L3602" s="52"/>
      <c r="M3602" s="52"/>
      <c r="N3602" s="52"/>
      <c r="O3602" s="52"/>
      <c r="P3602" s="52"/>
      <c r="Q3602" s="52"/>
      <c r="R3602" s="52"/>
      <c r="S3602" s="52"/>
      <c r="T3602" s="52"/>
      <c r="U3602" s="52"/>
      <c r="V3602" s="52"/>
      <c r="W3602" s="52"/>
      <c r="X3602" s="52"/>
      <c r="Y3602" s="52"/>
      <c r="Z3602" s="52"/>
    </row>
    <row r="3603">
      <c r="A3603" s="25"/>
      <c r="B3603" s="52"/>
      <c r="C3603" s="52"/>
      <c r="D3603" s="52"/>
      <c r="E3603" s="52"/>
      <c r="F3603" s="52"/>
      <c r="G3603" s="52"/>
      <c r="H3603" s="52"/>
      <c r="I3603" s="52"/>
      <c r="J3603" s="52"/>
      <c r="K3603" s="52"/>
      <c r="L3603" s="52"/>
      <c r="M3603" s="52"/>
      <c r="N3603" s="52"/>
      <c r="O3603" s="52"/>
      <c r="P3603" s="52"/>
      <c r="Q3603" s="52"/>
      <c r="R3603" s="52"/>
      <c r="S3603" s="52"/>
      <c r="T3603" s="52"/>
      <c r="U3603" s="52"/>
      <c r="V3603" s="52"/>
      <c r="W3603" s="52"/>
      <c r="X3603" s="52"/>
      <c r="Y3603" s="52"/>
      <c r="Z3603" s="52"/>
    </row>
    <row r="3604">
      <c r="A3604" s="25"/>
      <c r="B3604" s="52"/>
      <c r="C3604" s="52"/>
      <c r="D3604" s="52"/>
      <c r="E3604" s="52"/>
      <c r="F3604" s="52"/>
      <c r="G3604" s="52"/>
      <c r="H3604" s="52"/>
      <c r="I3604" s="52"/>
      <c r="J3604" s="52"/>
      <c r="K3604" s="52"/>
      <c r="L3604" s="52"/>
      <c r="M3604" s="52"/>
      <c r="N3604" s="52"/>
      <c r="O3604" s="52"/>
      <c r="P3604" s="52"/>
      <c r="Q3604" s="52"/>
      <c r="R3604" s="52"/>
      <c r="S3604" s="52"/>
      <c r="T3604" s="52"/>
      <c r="U3604" s="52"/>
      <c r="V3604" s="52"/>
      <c r="W3604" s="52"/>
      <c r="X3604" s="52"/>
      <c r="Y3604" s="52"/>
      <c r="Z3604" s="52"/>
    </row>
    <row r="3605">
      <c r="A3605" s="25"/>
      <c r="B3605" s="52"/>
      <c r="C3605" s="52"/>
      <c r="D3605" s="52"/>
      <c r="E3605" s="52"/>
      <c r="F3605" s="52"/>
      <c r="G3605" s="52"/>
      <c r="H3605" s="52"/>
      <c r="I3605" s="52"/>
      <c r="J3605" s="52"/>
      <c r="K3605" s="52"/>
      <c r="L3605" s="52"/>
      <c r="M3605" s="52"/>
      <c r="N3605" s="52"/>
      <c r="O3605" s="52"/>
      <c r="P3605" s="52"/>
      <c r="Q3605" s="52"/>
      <c r="R3605" s="52"/>
      <c r="S3605" s="52"/>
      <c r="T3605" s="52"/>
      <c r="U3605" s="52"/>
      <c r="V3605" s="52"/>
      <c r="W3605" s="52"/>
      <c r="X3605" s="52"/>
      <c r="Y3605" s="52"/>
      <c r="Z3605" s="52"/>
    </row>
    <row r="3606">
      <c r="A3606" s="25"/>
      <c r="B3606" s="52"/>
      <c r="C3606" s="52"/>
      <c r="D3606" s="52"/>
      <c r="E3606" s="52"/>
      <c r="F3606" s="52"/>
      <c r="G3606" s="52"/>
      <c r="H3606" s="52"/>
      <c r="I3606" s="52"/>
      <c r="J3606" s="52"/>
      <c r="K3606" s="52"/>
      <c r="L3606" s="52"/>
      <c r="M3606" s="52"/>
      <c r="N3606" s="52"/>
      <c r="O3606" s="52"/>
      <c r="P3606" s="52"/>
      <c r="Q3606" s="52"/>
      <c r="R3606" s="52"/>
      <c r="S3606" s="52"/>
      <c r="T3606" s="52"/>
      <c r="U3606" s="52"/>
      <c r="V3606" s="52"/>
      <c r="W3606" s="52"/>
      <c r="X3606" s="52"/>
      <c r="Y3606" s="52"/>
      <c r="Z3606" s="52"/>
    </row>
    <row r="3607">
      <c r="A3607" s="25"/>
      <c r="B3607" s="52"/>
      <c r="C3607" s="52"/>
      <c r="D3607" s="52"/>
      <c r="E3607" s="52"/>
      <c r="F3607" s="52"/>
      <c r="G3607" s="52"/>
      <c r="H3607" s="52"/>
      <c r="I3607" s="52"/>
      <c r="J3607" s="52"/>
      <c r="K3607" s="52"/>
      <c r="L3607" s="52"/>
      <c r="M3607" s="52"/>
      <c r="N3607" s="52"/>
      <c r="O3607" s="52"/>
      <c r="P3607" s="52"/>
      <c r="Q3607" s="52"/>
      <c r="R3607" s="52"/>
      <c r="S3607" s="52"/>
      <c r="T3607" s="52"/>
      <c r="U3607" s="52"/>
      <c r="V3607" s="52"/>
      <c r="W3607" s="52"/>
      <c r="X3607" s="52"/>
      <c r="Y3607" s="52"/>
      <c r="Z3607" s="52"/>
    </row>
    <row r="3608">
      <c r="A3608" s="25"/>
      <c r="B3608" s="52"/>
      <c r="C3608" s="52"/>
      <c r="D3608" s="52"/>
      <c r="E3608" s="52"/>
      <c r="F3608" s="52"/>
      <c r="G3608" s="52"/>
      <c r="H3608" s="52"/>
      <c r="I3608" s="52"/>
      <c r="J3608" s="52"/>
      <c r="K3608" s="52"/>
      <c r="L3608" s="52"/>
      <c r="M3608" s="52"/>
      <c r="N3608" s="52"/>
      <c r="O3608" s="52"/>
      <c r="P3608" s="52"/>
      <c r="Q3608" s="52"/>
      <c r="R3608" s="52"/>
      <c r="S3608" s="52"/>
      <c r="T3608" s="52"/>
      <c r="U3608" s="52"/>
      <c r="V3608" s="52"/>
      <c r="W3608" s="52"/>
      <c r="X3608" s="52"/>
      <c r="Y3608" s="52"/>
      <c r="Z3608" s="52"/>
    </row>
    <row r="3609">
      <c r="A3609" s="25"/>
      <c r="B3609" s="52"/>
      <c r="C3609" s="52"/>
      <c r="D3609" s="52"/>
      <c r="E3609" s="52"/>
      <c r="F3609" s="52"/>
      <c r="G3609" s="52"/>
      <c r="H3609" s="52"/>
      <c r="I3609" s="52"/>
      <c r="J3609" s="52"/>
      <c r="K3609" s="52"/>
      <c r="L3609" s="52"/>
      <c r="M3609" s="52"/>
      <c r="N3609" s="52"/>
      <c r="O3609" s="52"/>
      <c r="P3609" s="52"/>
      <c r="Q3609" s="52"/>
      <c r="R3609" s="52"/>
      <c r="S3609" s="52"/>
      <c r="T3609" s="52"/>
      <c r="U3609" s="52"/>
      <c r="V3609" s="52"/>
      <c r="W3609" s="52"/>
      <c r="X3609" s="52"/>
      <c r="Y3609" s="52"/>
      <c r="Z3609" s="52"/>
    </row>
    <row r="3610">
      <c r="A3610" s="25"/>
      <c r="B3610" s="52"/>
      <c r="C3610" s="52"/>
      <c r="D3610" s="52"/>
      <c r="E3610" s="52"/>
      <c r="F3610" s="52"/>
      <c r="G3610" s="52"/>
      <c r="H3610" s="52"/>
      <c r="I3610" s="52"/>
      <c r="J3610" s="52"/>
      <c r="K3610" s="52"/>
      <c r="L3610" s="52"/>
      <c r="M3610" s="52"/>
      <c r="N3610" s="52"/>
      <c r="O3610" s="52"/>
      <c r="P3610" s="52"/>
      <c r="Q3610" s="52"/>
      <c r="R3610" s="52"/>
      <c r="S3610" s="52"/>
      <c r="T3610" s="52"/>
      <c r="U3610" s="52"/>
      <c r="V3610" s="52"/>
      <c r="W3610" s="52"/>
      <c r="X3610" s="52"/>
      <c r="Y3610" s="52"/>
      <c r="Z3610" s="52"/>
    </row>
    <row r="3611">
      <c r="A3611" s="25"/>
      <c r="B3611" s="52"/>
      <c r="C3611" s="52"/>
      <c r="D3611" s="52"/>
      <c r="E3611" s="52"/>
      <c r="F3611" s="52"/>
      <c r="G3611" s="52"/>
      <c r="H3611" s="52"/>
      <c r="I3611" s="52"/>
      <c r="J3611" s="52"/>
      <c r="K3611" s="52"/>
      <c r="L3611" s="52"/>
      <c r="M3611" s="52"/>
      <c r="N3611" s="52"/>
      <c r="O3611" s="52"/>
      <c r="P3611" s="52"/>
      <c r="Q3611" s="52"/>
      <c r="R3611" s="52"/>
      <c r="S3611" s="52"/>
      <c r="T3611" s="52"/>
      <c r="U3611" s="52"/>
      <c r="V3611" s="52"/>
      <c r="W3611" s="52"/>
      <c r="X3611" s="52"/>
      <c r="Y3611" s="52"/>
      <c r="Z3611" s="52"/>
    </row>
    <row r="3612">
      <c r="A3612" s="25"/>
      <c r="B3612" s="52"/>
      <c r="C3612" s="52"/>
      <c r="D3612" s="52"/>
      <c r="E3612" s="52"/>
      <c r="F3612" s="52"/>
      <c r="G3612" s="52"/>
      <c r="H3612" s="52"/>
      <c r="I3612" s="52"/>
      <c r="J3612" s="52"/>
      <c r="K3612" s="52"/>
      <c r="L3612" s="52"/>
      <c r="M3612" s="52"/>
      <c r="N3612" s="52"/>
      <c r="O3612" s="52"/>
      <c r="P3612" s="52"/>
      <c r="Q3612" s="52"/>
      <c r="R3612" s="52"/>
      <c r="S3612" s="52"/>
      <c r="T3612" s="52"/>
      <c r="U3612" s="52"/>
      <c r="V3612" s="52"/>
      <c r="W3612" s="52"/>
      <c r="X3612" s="52"/>
      <c r="Y3612" s="52"/>
      <c r="Z3612" s="52"/>
    </row>
    <row r="3613">
      <c r="A3613" s="25"/>
      <c r="B3613" s="52"/>
      <c r="C3613" s="52"/>
      <c r="D3613" s="52"/>
      <c r="E3613" s="52"/>
      <c r="F3613" s="52"/>
      <c r="G3613" s="52"/>
      <c r="H3613" s="52"/>
      <c r="I3613" s="52"/>
      <c r="J3613" s="52"/>
      <c r="K3613" s="52"/>
      <c r="L3613" s="52"/>
      <c r="M3613" s="52"/>
      <c r="N3613" s="52"/>
      <c r="O3613" s="52"/>
      <c r="P3613" s="52"/>
      <c r="Q3613" s="52"/>
      <c r="R3613" s="52"/>
      <c r="S3613" s="52"/>
      <c r="T3613" s="52"/>
      <c r="U3613" s="52"/>
      <c r="V3613" s="52"/>
      <c r="W3613" s="52"/>
      <c r="X3613" s="52"/>
      <c r="Y3613" s="52"/>
      <c r="Z3613" s="52"/>
    </row>
    <row r="3614">
      <c r="A3614" s="25"/>
      <c r="B3614" s="52"/>
      <c r="C3614" s="52"/>
      <c r="D3614" s="52"/>
      <c r="E3614" s="52"/>
      <c r="F3614" s="52"/>
      <c r="G3614" s="52"/>
      <c r="H3614" s="52"/>
      <c r="I3614" s="52"/>
      <c r="J3614" s="52"/>
      <c r="K3614" s="52"/>
      <c r="L3614" s="52"/>
      <c r="M3614" s="52"/>
      <c r="N3614" s="52"/>
      <c r="O3614" s="52"/>
      <c r="P3614" s="52"/>
      <c r="Q3614" s="52"/>
      <c r="R3614" s="52"/>
      <c r="S3614" s="52"/>
      <c r="T3614" s="52"/>
      <c r="U3614" s="52"/>
      <c r="V3614" s="52"/>
      <c r="W3614" s="52"/>
      <c r="X3614" s="52"/>
      <c r="Y3614" s="52"/>
      <c r="Z3614" s="52"/>
    </row>
    <row r="3615">
      <c r="A3615" s="25"/>
      <c r="B3615" s="52"/>
      <c r="C3615" s="52"/>
      <c r="D3615" s="52"/>
      <c r="E3615" s="52"/>
      <c r="F3615" s="52"/>
      <c r="G3615" s="52"/>
      <c r="H3615" s="52"/>
      <c r="I3615" s="52"/>
      <c r="J3615" s="52"/>
      <c r="K3615" s="52"/>
      <c r="L3615" s="52"/>
      <c r="M3615" s="52"/>
      <c r="N3615" s="52"/>
      <c r="O3615" s="52"/>
      <c r="P3615" s="52"/>
      <c r="Q3615" s="52"/>
      <c r="R3615" s="52"/>
      <c r="S3615" s="52"/>
      <c r="T3615" s="52"/>
      <c r="U3615" s="52"/>
      <c r="V3615" s="52"/>
      <c r="W3615" s="52"/>
      <c r="X3615" s="52"/>
      <c r="Y3615" s="52"/>
      <c r="Z3615" s="52"/>
    </row>
    <row r="3616">
      <c r="A3616" s="25"/>
      <c r="B3616" s="52"/>
      <c r="C3616" s="52"/>
      <c r="D3616" s="52"/>
      <c r="E3616" s="52"/>
      <c r="F3616" s="52"/>
      <c r="G3616" s="52"/>
      <c r="H3616" s="52"/>
      <c r="I3616" s="52"/>
      <c r="J3616" s="52"/>
      <c r="K3616" s="52"/>
      <c r="L3616" s="52"/>
      <c r="M3616" s="52"/>
      <c r="N3616" s="52"/>
      <c r="O3616" s="52"/>
      <c r="P3616" s="52"/>
      <c r="Q3616" s="52"/>
      <c r="R3616" s="52"/>
      <c r="S3616" s="52"/>
      <c r="T3616" s="52"/>
      <c r="U3616" s="52"/>
      <c r="V3616" s="52"/>
      <c r="W3616" s="52"/>
      <c r="X3616" s="52"/>
      <c r="Y3616" s="52"/>
      <c r="Z3616" s="52"/>
    </row>
    <row r="3617">
      <c r="A3617" s="25"/>
      <c r="B3617" s="52"/>
      <c r="C3617" s="52"/>
      <c r="D3617" s="52"/>
      <c r="E3617" s="52"/>
      <c r="F3617" s="52"/>
      <c r="G3617" s="52"/>
      <c r="H3617" s="52"/>
      <c r="I3617" s="52"/>
      <c r="J3617" s="52"/>
      <c r="K3617" s="52"/>
      <c r="L3617" s="52"/>
      <c r="M3617" s="52"/>
      <c r="N3617" s="52"/>
      <c r="O3617" s="52"/>
      <c r="P3617" s="52"/>
      <c r="Q3617" s="52"/>
      <c r="R3617" s="52"/>
      <c r="S3617" s="52"/>
      <c r="T3617" s="52"/>
      <c r="U3617" s="52"/>
      <c r="V3617" s="52"/>
      <c r="W3617" s="52"/>
      <c r="X3617" s="52"/>
      <c r="Y3617" s="52"/>
      <c r="Z3617" s="52"/>
    </row>
    <row r="3618">
      <c r="A3618" s="25"/>
      <c r="B3618" s="52"/>
      <c r="C3618" s="52"/>
      <c r="D3618" s="52"/>
      <c r="E3618" s="52"/>
      <c r="F3618" s="52"/>
      <c r="G3618" s="52"/>
      <c r="H3618" s="52"/>
      <c r="I3618" s="52"/>
      <c r="J3618" s="52"/>
      <c r="K3618" s="52"/>
      <c r="L3618" s="52"/>
      <c r="M3618" s="52"/>
      <c r="N3618" s="52"/>
      <c r="O3618" s="52"/>
      <c r="P3618" s="52"/>
      <c r="Q3618" s="52"/>
      <c r="R3618" s="52"/>
      <c r="S3618" s="52"/>
      <c r="T3618" s="52"/>
      <c r="U3618" s="52"/>
      <c r="V3618" s="52"/>
      <c r="W3618" s="52"/>
      <c r="X3618" s="52"/>
      <c r="Y3618" s="52"/>
      <c r="Z3618" s="52"/>
    </row>
    <row r="3619">
      <c r="A3619" s="25"/>
      <c r="B3619" s="52"/>
      <c r="C3619" s="52"/>
      <c r="D3619" s="52"/>
      <c r="E3619" s="52"/>
      <c r="F3619" s="52"/>
      <c r="G3619" s="52"/>
      <c r="H3619" s="52"/>
      <c r="I3619" s="52"/>
      <c r="J3619" s="52"/>
      <c r="K3619" s="52"/>
      <c r="L3619" s="52"/>
      <c r="M3619" s="52"/>
      <c r="N3619" s="52"/>
      <c r="O3619" s="52"/>
      <c r="P3619" s="52"/>
      <c r="Q3619" s="52"/>
      <c r="R3619" s="52"/>
      <c r="S3619" s="52"/>
      <c r="T3619" s="52"/>
      <c r="U3619" s="52"/>
      <c r="V3619" s="52"/>
      <c r="W3619" s="52"/>
      <c r="X3619" s="52"/>
      <c r="Y3619" s="52"/>
      <c r="Z3619" s="52"/>
    </row>
    <row r="3620">
      <c r="A3620" s="25"/>
      <c r="B3620" s="52"/>
      <c r="C3620" s="52"/>
      <c r="D3620" s="52"/>
      <c r="E3620" s="52"/>
      <c r="F3620" s="52"/>
      <c r="G3620" s="52"/>
      <c r="H3620" s="52"/>
      <c r="I3620" s="52"/>
      <c r="J3620" s="52"/>
      <c r="K3620" s="52"/>
      <c r="L3620" s="52"/>
      <c r="M3620" s="52"/>
      <c r="N3620" s="52"/>
      <c r="O3620" s="52"/>
      <c r="P3620" s="52"/>
      <c r="Q3620" s="52"/>
      <c r="R3620" s="52"/>
      <c r="S3620" s="52"/>
      <c r="T3620" s="52"/>
      <c r="U3620" s="52"/>
      <c r="V3620" s="52"/>
      <c r="W3620" s="52"/>
      <c r="X3620" s="52"/>
      <c r="Y3620" s="52"/>
      <c r="Z3620" s="52"/>
    </row>
    <row r="3621">
      <c r="A3621" s="25"/>
      <c r="B3621" s="52"/>
      <c r="C3621" s="52"/>
      <c r="D3621" s="52"/>
      <c r="E3621" s="52"/>
      <c r="F3621" s="52"/>
      <c r="G3621" s="52"/>
      <c r="H3621" s="52"/>
      <c r="I3621" s="52"/>
      <c r="J3621" s="52"/>
      <c r="K3621" s="52"/>
      <c r="L3621" s="52"/>
      <c r="M3621" s="52"/>
      <c r="N3621" s="52"/>
      <c r="O3621" s="52"/>
      <c r="P3621" s="52"/>
      <c r="Q3621" s="52"/>
      <c r="R3621" s="52"/>
      <c r="S3621" s="52"/>
      <c r="T3621" s="52"/>
      <c r="U3621" s="52"/>
      <c r="V3621" s="52"/>
      <c r="W3621" s="52"/>
      <c r="X3621" s="52"/>
      <c r="Y3621" s="52"/>
      <c r="Z3621" s="52"/>
    </row>
    <row r="3622">
      <c r="A3622" s="25"/>
      <c r="B3622" s="52"/>
      <c r="C3622" s="52"/>
      <c r="D3622" s="52"/>
      <c r="E3622" s="52"/>
      <c r="F3622" s="52"/>
      <c r="G3622" s="52"/>
      <c r="H3622" s="52"/>
      <c r="I3622" s="52"/>
      <c r="J3622" s="52"/>
      <c r="K3622" s="52"/>
      <c r="L3622" s="52"/>
      <c r="M3622" s="52"/>
      <c r="N3622" s="52"/>
      <c r="O3622" s="52"/>
      <c r="P3622" s="52"/>
      <c r="Q3622" s="52"/>
      <c r="R3622" s="52"/>
      <c r="S3622" s="52"/>
      <c r="T3622" s="52"/>
      <c r="U3622" s="52"/>
      <c r="V3622" s="52"/>
      <c r="W3622" s="52"/>
      <c r="X3622" s="52"/>
      <c r="Y3622" s="52"/>
      <c r="Z3622" s="52"/>
    </row>
    <row r="3623">
      <c r="A3623" s="25"/>
      <c r="B3623" s="52"/>
      <c r="C3623" s="52"/>
      <c r="D3623" s="52"/>
      <c r="E3623" s="52"/>
      <c r="F3623" s="52"/>
      <c r="G3623" s="52"/>
      <c r="H3623" s="52"/>
      <c r="I3623" s="52"/>
      <c r="J3623" s="52"/>
      <c r="K3623" s="52"/>
      <c r="L3623" s="52"/>
      <c r="M3623" s="52"/>
      <c r="N3623" s="52"/>
      <c r="O3623" s="52"/>
      <c r="P3623" s="52"/>
      <c r="Q3623" s="52"/>
      <c r="R3623" s="52"/>
      <c r="S3623" s="52"/>
      <c r="T3623" s="52"/>
      <c r="U3623" s="52"/>
      <c r="V3623" s="52"/>
      <c r="W3623" s="52"/>
      <c r="X3623" s="52"/>
      <c r="Y3623" s="52"/>
      <c r="Z3623" s="52"/>
    </row>
    <row r="3624">
      <c r="A3624" s="25"/>
      <c r="B3624" s="52"/>
      <c r="C3624" s="52"/>
      <c r="D3624" s="52"/>
      <c r="E3624" s="52"/>
      <c r="F3624" s="52"/>
      <c r="G3624" s="52"/>
      <c r="H3624" s="52"/>
      <c r="I3624" s="52"/>
      <c r="J3624" s="52"/>
      <c r="K3624" s="52"/>
      <c r="L3624" s="52"/>
      <c r="M3624" s="52"/>
      <c r="N3624" s="52"/>
      <c r="O3624" s="52"/>
      <c r="P3624" s="52"/>
      <c r="Q3624" s="52"/>
      <c r="R3624" s="52"/>
      <c r="S3624" s="52"/>
      <c r="T3624" s="52"/>
      <c r="U3624" s="52"/>
      <c r="V3624" s="52"/>
      <c r="W3624" s="52"/>
      <c r="X3624" s="52"/>
      <c r="Y3624" s="52"/>
      <c r="Z3624" s="52"/>
    </row>
    <row r="3625">
      <c r="A3625" s="25"/>
      <c r="B3625" s="52"/>
      <c r="C3625" s="52"/>
      <c r="D3625" s="52"/>
      <c r="E3625" s="52"/>
      <c r="F3625" s="52"/>
      <c r="G3625" s="52"/>
      <c r="H3625" s="52"/>
      <c r="I3625" s="52"/>
      <c r="J3625" s="52"/>
      <c r="K3625" s="52"/>
      <c r="L3625" s="52"/>
      <c r="M3625" s="52"/>
      <c r="N3625" s="52"/>
      <c r="O3625" s="52"/>
      <c r="P3625" s="52"/>
      <c r="Q3625" s="52"/>
      <c r="R3625" s="52"/>
      <c r="S3625" s="52"/>
      <c r="T3625" s="52"/>
      <c r="U3625" s="52"/>
      <c r="V3625" s="52"/>
      <c r="W3625" s="52"/>
      <c r="X3625" s="52"/>
      <c r="Y3625" s="52"/>
      <c r="Z3625" s="52"/>
    </row>
    <row r="3626">
      <c r="A3626" s="25"/>
      <c r="B3626" s="52"/>
      <c r="C3626" s="52"/>
      <c r="D3626" s="52"/>
      <c r="E3626" s="52"/>
      <c r="F3626" s="52"/>
      <c r="G3626" s="52"/>
      <c r="H3626" s="52"/>
      <c r="I3626" s="52"/>
      <c r="J3626" s="52"/>
      <c r="K3626" s="52"/>
      <c r="L3626" s="52"/>
      <c r="M3626" s="52"/>
      <c r="N3626" s="52"/>
      <c r="O3626" s="52"/>
      <c r="P3626" s="52"/>
      <c r="Q3626" s="52"/>
      <c r="R3626" s="52"/>
      <c r="S3626" s="52"/>
      <c r="T3626" s="52"/>
      <c r="U3626" s="52"/>
      <c r="V3626" s="52"/>
      <c r="W3626" s="52"/>
      <c r="X3626" s="52"/>
      <c r="Y3626" s="52"/>
      <c r="Z3626" s="52"/>
    </row>
    <row r="3627">
      <c r="A3627" s="25"/>
      <c r="B3627" s="52"/>
      <c r="C3627" s="52"/>
      <c r="D3627" s="52"/>
      <c r="E3627" s="52"/>
      <c r="F3627" s="52"/>
      <c r="G3627" s="52"/>
      <c r="H3627" s="52"/>
      <c r="I3627" s="52"/>
      <c r="J3627" s="52"/>
      <c r="K3627" s="52"/>
      <c r="L3627" s="52"/>
      <c r="M3627" s="52"/>
      <c r="N3627" s="52"/>
      <c r="O3627" s="52"/>
      <c r="P3627" s="52"/>
      <c r="Q3627" s="52"/>
      <c r="R3627" s="52"/>
      <c r="S3627" s="52"/>
      <c r="T3627" s="52"/>
      <c r="U3627" s="52"/>
      <c r="V3627" s="52"/>
      <c r="W3627" s="52"/>
      <c r="X3627" s="52"/>
      <c r="Y3627" s="52"/>
      <c r="Z3627" s="52"/>
    </row>
    <row r="3628">
      <c r="A3628" s="25"/>
      <c r="B3628" s="52"/>
      <c r="C3628" s="52"/>
      <c r="D3628" s="52"/>
      <c r="E3628" s="52"/>
      <c r="F3628" s="52"/>
      <c r="G3628" s="52"/>
      <c r="H3628" s="52"/>
      <c r="I3628" s="52"/>
      <c r="J3628" s="52"/>
      <c r="K3628" s="52"/>
      <c r="L3628" s="52"/>
      <c r="M3628" s="52"/>
      <c r="N3628" s="52"/>
      <c r="O3628" s="52"/>
      <c r="P3628" s="52"/>
      <c r="Q3628" s="52"/>
      <c r="R3628" s="52"/>
      <c r="S3628" s="52"/>
      <c r="T3628" s="52"/>
      <c r="U3628" s="52"/>
      <c r="V3628" s="52"/>
      <c r="W3628" s="52"/>
      <c r="X3628" s="52"/>
      <c r="Y3628" s="52"/>
      <c r="Z3628" s="52"/>
    </row>
    <row r="3629">
      <c r="A3629" s="25"/>
      <c r="B3629" s="52"/>
      <c r="C3629" s="52"/>
      <c r="D3629" s="52"/>
      <c r="E3629" s="52"/>
      <c r="F3629" s="52"/>
      <c r="G3629" s="52"/>
      <c r="H3629" s="52"/>
      <c r="I3629" s="52"/>
      <c r="J3629" s="52"/>
      <c r="K3629" s="52"/>
      <c r="L3629" s="52"/>
      <c r="M3629" s="52"/>
      <c r="N3629" s="52"/>
      <c r="O3629" s="52"/>
      <c r="P3629" s="52"/>
      <c r="Q3629" s="52"/>
      <c r="R3629" s="52"/>
      <c r="S3629" s="52"/>
      <c r="T3629" s="52"/>
      <c r="U3629" s="52"/>
      <c r="V3629" s="52"/>
      <c r="W3629" s="52"/>
      <c r="X3629" s="52"/>
      <c r="Y3629" s="52"/>
      <c r="Z3629" s="52"/>
    </row>
    <row r="3630">
      <c r="A3630" s="25"/>
      <c r="B3630" s="52"/>
      <c r="C3630" s="52"/>
      <c r="D3630" s="52"/>
      <c r="E3630" s="52"/>
      <c r="F3630" s="52"/>
      <c r="G3630" s="52"/>
      <c r="H3630" s="52"/>
      <c r="I3630" s="52"/>
      <c r="J3630" s="52"/>
      <c r="K3630" s="52"/>
      <c r="L3630" s="52"/>
      <c r="M3630" s="52"/>
      <c r="N3630" s="52"/>
      <c r="O3630" s="52"/>
      <c r="P3630" s="52"/>
      <c r="Q3630" s="52"/>
      <c r="R3630" s="52"/>
      <c r="S3630" s="52"/>
      <c r="T3630" s="52"/>
      <c r="U3630" s="52"/>
      <c r="V3630" s="52"/>
      <c r="W3630" s="52"/>
      <c r="X3630" s="52"/>
      <c r="Y3630" s="52"/>
      <c r="Z3630" s="52"/>
    </row>
    <row r="3631">
      <c r="A3631" s="25"/>
      <c r="B3631" s="52"/>
      <c r="C3631" s="52"/>
      <c r="D3631" s="52"/>
      <c r="E3631" s="52"/>
      <c r="F3631" s="52"/>
      <c r="G3631" s="52"/>
      <c r="H3631" s="52"/>
      <c r="I3631" s="52"/>
      <c r="J3631" s="52"/>
      <c r="K3631" s="52"/>
      <c r="L3631" s="52"/>
      <c r="M3631" s="52"/>
      <c r="N3631" s="52"/>
      <c r="O3631" s="52"/>
      <c r="P3631" s="52"/>
      <c r="Q3631" s="52"/>
      <c r="R3631" s="52"/>
      <c r="S3631" s="52"/>
      <c r="T3631" s="52"/>
      <c r="U3631" s="52"/>
      <c r="V3631" s="52"/>
      <c r="W3631" s="52"/>
      <c r="X3631" s="52"/>
      <c r="Y3631" s="52"/>
      <c r="Z3631" s="52"/>
    </row>
    <row r="3632">
      <c r="A3632" s="25"/>
      <c r="B3632" s="52"/>
      <c r="C3632" s="52"/>
      <c r="D3632" s="52"/>
      <c r="E3632" s="52"/>
      <c r="F3632" s="52"/>
      <c r="G3632" s="52"/>
      <c r="H3632" s="52"/>
      <c r="I3632" s="52"/>
      <c r="J3632" s="52"/>
      <c r="K3632" s="52"/>
      <c r="L3632" s="52"/>
      <c r="M3632" s="52"/>
      <c r="N3632" s="52"/>
      <c r="O3632" s="52"/>
      <c r="P3632" s="52"/>
      <c r="Q3632" s="52"/>
      <c r="R3632" s="52"/>
      <c r="S3632" s="52"/>
      <c r="T3632" s="52"/>
      <c r="U3632" s="52"/>
      <c r="V3632" s="52"/>
      <c r="W3632" s="52"/>
      <c r="X3632" s="52"/>
      <c r="Y3632" s="52"/>
      <c r="Z3632" s="52"/>
    </row>
    <row r="3633">
      <c r="A3633" s="25"/>
      <c r="B3633" s="52"/>
      <c r="C3633" s="52"/>
      <c r="D3633" s="52"/>
      <c r="E3633" s="52"/>
      <c r="F3633" s="52"/>
      <c r="G3633" s="52"/>
      <c r="H3633" s="52"/>
      <c r="I3633" s="52"/>
      <c r="J3633" s="52"/>
      <c r="K3633" s="52"/>
      <c r="L3633" s="52"/>
      <c r="M3633" s="52"/>
      <c r="N3633" s="52"/>
      <c r="O3633" s="52"/>
      <c r="P3633" s="52"/>
      <c r="Q3633" s="52"/>
      <c r="R3633" s="52"/>
      <c r="S3633" s="52"/>
      <c r="T3633" s="52"/>
      <c r="U3633" s="52"/>
      <c r="V3633" s="52"/>
      <c r="W3633" s="52"/>
      <c r="X3633" s="52"/>
      <c r="Y3633" s="52"/>
      <c r="Z3633" s="52"/>
    </row>
    <row r="3634">
      <c r="A3634" s="25"/>
      <c r="B3634" s="52"/>
      <c r="C3634" s="52"/>
      <c r="D3634" s="52"/>
      <c r="E3634" s="52"/>
      <c r="F3634" s="52"/>
      <c r="G3634" s="52"/>
      <c r="H3634" s="52"/>
      <c r="I3634" s="52"/>
      <c r="J3634" s="52"/>
      <c r="K3634" s="52"/>
      <c r="L3634" s="52"/>
      <c r="M3634" s="52"/>
      <c r="N3634" s="52"/>
      <c r="O3634" s="52"/>
      <c r="P3634" s="52"/>
      <c r="Q3634" s="52"/>
      <c r="R3634" s="52"/>
      <c r="S3634" s="52"/>
      <c r="T3634" s="52"/>
      <c r="U3634" s="52"/>
      <c r="V3634" s="52"/>
      <c r="W3634" s="52"/>
      <c r="X3634" s="52"/>
      <c r="Y3634" s="52"/>
      <c r="Z3634" s="52"/>
    </row>
    <row r="3635">
      <c r="A3635" s="25"/>
      <c r="B3635" s="52"/>
      <c r="C3635" s="52"/>
      <c r="D3635" s="52"/>
      <c r="E3635" s="52"/>
      <c r="F3635" s="52"/>
      <c r="G3635" s="52"/>
      <c r="H3635" s="52"/>
      <c r="I3635" s="52"/>
      <c r="J3635" s="52"/>
      <c r="K3635" s="52"/>
      <c r="L3635" s="52"/>
      <c r="M3635" s="52"/>
      <c r="N3635" s="52"/>
      <c r="O3635" s="52"/>
      <c r="P3635" s="52"/>
      <c r="Q3635" s="52"/>
      <c r="R3635" s="52"/>
      <c r="S3635" s="52"/>
      <c r="T3635" s="52"/>
      <c r="U3635" s="52"/>
      <c r="V3635" s="52"/>
      <c r="W3635" s="52"/>
      <c r="X3635" s="52"/>
      <c r="Y3635" s="52"/>
      <c r="Z3635" s="52"/>
    </row>
    <row r="3636">
      <c r="A3636" s="25"/>
      <c r="B3636" s="52"/>
      <c r="C3636" s="52"/>
      <c r="D3636" s="52"/>
      <c r="E3636" s="52"/>
      <c r="F3636" s="52"/>
      <c r="G3636" s="52"/>
      <c r="H3636" s="52"/>
      <c r="I3636" s="52"/>
      <c r="J3636" s="52"/>
      <c r="K3636" s="52"/>
      <c r="L3636" s="52"/>
      <c r="M3636" s="52"/>
      <c r="N3636" s="52"/>
      <c r="O3636" s="52"/>
      <c r="P3636" s="52"/>
      <c r="Q3636" s="52"/>
      <c r="R3636" s="52"/>
      <c r="S3636" s="52"/>
      <c r="T3636" s="52"/>
      <c r="U3636" s="52"/>
      <c r="V3636" s="52"/>
      <c r="W3636" s="52"/>
      <c r="X3636" s="52"/>
      <c r="Y3636" s="52"/>
      <c r="Z3636" s="52"/>
    </row>
    <row r="3637">
      <c r="A3637" s="25"/>
      <c r="B3637" s="52"/>
      <c r="C3637" s="52"/>
      <c r="D3637" s="52"/>
      <c r="E3637" s="52"/>
      <c r="F3637" s="52"/>
      <c r="G3637" s="52"/>
      <c r="H3637" s="52"/>
      <c r="I3637" s="52"/>
      <c r="J3637" s="52"/>
      <c r="K3637" s="52"/>
      <c r="L3637" s="52"/>
      <c r="M3637" s="52"/>
      <c r="N3637" s="52"/>
      <c r="O3637" s="52"/>
      <c r="P3637" s="52"/>
      <c r="Q3637" s="52"/>
      <c r="R3637" s="52"/>
      <c r="S3637" s="52"/>
      <c r="T3637" s="52"/>
      <c r="U3637" s="52"/>
      <c r="V3637" s="52"/>
      <c r="W3637" s="52"/>
      <c r="X3637" s="52"/>
      <c r="Y3637" s="52"/>
      <c r="Z3637" s="52"/>
    </row>
    <row r="3638">
      <c r="A3638" s="25"/>
      <c r="B3638" s="52"/>
      <c r="C3638" s="52"/>
      <c r="D3638" s="52"/>
      <c r="E3638" s="52"/>
      <c r="F3638" s="52"/>
      <c r="G3638" s="52"/>
      <c r="H3638" s="52"/>
      <c r="I3638" s="52"/>
      <c r="J3638" s="52"/>
      <c r="K3638" s="52"/>
      <c r="L3638" s="52"/>
      <c r="M3638" s="52"/>
      <c r="N3638" s="52"/>
      <c r="O3638" s="52"/>
      <c r="P3638" s="52"/>
      <c r="Q3638" s="52"/>
      <c r="R3638" s="52"/>
      <c r="S3638" s="52"/>
      <c r="T3638" s="52"/>
      <c r="U3638" s="52"/>
      <c r="V3638" s="52"/>
      <c r="W3638" s="52"/>
      <c r="X3638" s="52"/>
      <c r="Y3638" s="52"/>
      <c r="Z3638" s="52"/>
    </row>
    <row r="3639">
      <c r="A3639" s="25"/>
      <c r="B3639" s="52"/>
      <c r="C3639" s="52"/>
      <c r="D3639" s="52"/>
      <c r="E3639" s="52"/>
      <c r="F3639" s="52"/>
      <c r="G3639" s="52"/>
      <c r="H3639" s="52"/>
      <c r="I3639" s="52"/>
      <c r="J3639" s="52"/>
      <c r="K3639" s="52"/>
      <c r="L3639" s="52"/>
      <c r="M3639" s="52"/>
      <c r="N3639" s="52"/>
      <c r="O3639" s="52"/>
      <c r="P3639" s="52"/>
      <c r="Q3639" s="52"/>
      <c r="R3639" s="52"/>
      <c r="S3639" s="52"/>
      <c r="T3639" s="52"/>
      <c r="U3639" s="52"/>
      <c r="V3639" s="52"/>
      <c r="W3639" s="52"/>
      <c r="X3639" s="52"/>
      <c r="Y3639" s="52"/>
      <c r="Z3639" s="52"/>
    </row>
    <row r="3640">
      <c r="A3640" s="25"/>
      <c r="B3640" s="52"/>
      <c r="C3640" s="52"/>
      <c r="D3640" s="52"/>
      <c r="E3640" s="52"/>
      <c r="F3640" s="52"/>
      <c r="G3640" s="52"/>
      <c r="H3640" s="52"/>
      <c r="I3640" s="52"/>
      <c r="J3640" s="52"/>
      <c r="K3640" s="52"/>
      <c r="L3640" s="52"/>
      <c r="M3640" s="52"/>
      <c r="N3640" s="52"/>
      <c r="O3640" s="52"/>
      <c r="P3640" s="52"/>
      <c r="Q3640" s="52"/>
      <c r="R3640" s="52"/>
      <c r="S3640" s="52"/>
      <c r="T3640" s="52"/>
      <c r="U3640" s="52"/>
      <c r="V3640" s="52"/>
      <c r="W3640" s="52"/>
      <c r="X3640" s="52"/>
      <c r="Y3640" s="52"/>
      <c r="Z3640" s="52"/>
    </row>
    <row r="3641">
      <c r="A3641" s="25"/>
      <c r="B3641" s="52"/>
      <c r="C3641" s="52"/>
      <c r="D3641" s="52"/>
      <c r="E3641" s="52"/>
      <c r="F3641" s="52"/>
      <c r="G3641" s="52"/>
      <c r="H3641" s="52"/>
      <c r="I3641" s="52"/>
      <c r="J3641" s="52"/>
      <c r="K3641" s="52"/>
      <c r="L3641" s="52"/>
      <c r="M3641" s="52"/>
      <c r="N3641" s="52"/>
      <c r="O3641" s="52"/>
      <c r="P3641" s="52"/>
      <c r="Q3641" s="52"/>
      <c r="R3641" s="52"/>
      <c r="S3641" s="52"/>
      <c r="T3641" s="52"/>
      <c r="U3641" s="52"/>
      <c r="V3641" s="52"/>
      <c r="W3641" s="52"/>
      <c r="X3641" s="52"/>
      <c r="Y3641" s="52"/>
      <c r="Z3641" s="52"/>
    </row>
    <row r="3642">
      <c r="A3642" s="25"/>
      <c r="B3642" s="52"/>
      <c r="C3642" s="52"/>
      <c r="D3642" s="52"/>
      <c r="E3642" s="52"/>
      <c r="F3642" s="52"/>
      <c r="G3642" s="52"/>
      <c r="H3642" s="52"/>
      <c r="I3642" s="52"/>
      <c r="J3642" s="52"/>
      <c r="K3642" s="52"/>
      <c r="L3642" s="52"/>
      <c r="M3642" s="52"/>
      <c r="N3642" s="52"/>
      <c r="O3642" s="52"/>
      <c r="P3642" s="52"/>
      <c r="Q3642" s="52"/>
      <c r="R3642" s="52"/>
      <c r="S3642" s="52"/>
      <c r="T3642" s="52"/>
      <c r="U3642" s="52"/>
      <c r="V3642" s="52"/>
      <c r="W3642" s="52"/>
      <c r="X3642" s="52"/>
      <c r="Y3642" s="52"/>
      <c r="Z3642" s="52"/>
    </row>
    <row r="3643">
      <c r="A3643" s="25"/>
      <c r="B3643" s="52"/>
      <c r="C3643" s="52"/>
      <c r="D3643" s="52"/>
      <c r="E3643" s="52"/>
      <c r="F3643" s="52"/>
      <c r="G3643" s="52"/>
      <c r="H3643" s="52"/>
      <c r="I3643" s="52"/>
      <c r="J3643" s="52"/>
      <c r="K3643" s="52"/>
      <c r="L3643" s="52"/>
      <c r="M3643" s="52"/>
      <c r="N3643" s="52"/>
      <c r="O3643" s="52"/>
      <c r="P3643" s="52"/>
      <c r="Q3643" s="52"/>
      <c r="R3643" s="52"/>
      <c r="S3643" s="52"/>
      <c r="T3643" s="52"/>
      <c r="U3643" s="52"/>
      <c r="V3643" s="52"/>
      <c r="W3643" s="52"/>
      <c r="X3643" s="52"/>
      <c r="Y3643" s="52"/>
      <c r="Z3643" s="52"/>
    </row>
    <row r="3644">
      <c r="A3644" s="25"/>
      <c r="B3644" s="52"/>
      <c r="C3644" s="52"/>
      <c r="D3644" s="52"/>
      <c r="E3644" s="52"/>
      <c r="F3644" s="52"/>
      <c r="G3644" s="52"/>
      <c r="H3644" s="52"/>
      <c r="I3644" s="52"/>
      <c r="J3644" s="52"/>
      <c r="K3644" s="52"/>
      <c r="L3644" s="52"/>
      <c r="M3644" s="52"/>
      <c r="N3644" s="52"/>
      <c r="O3644" s="52"/>
      <c r="P3644" s="52"/>
      <c r="Q3644" s="52"/>
      <c r="R3644" s="52"/>
      <c r="S3644" s="52"/>
      <c r="T3644" s="52"/>
      <c r="U3644" s="52"/>
      <c r="V3644" s="52"/>
      <c r="W3644" s="52"/>
      <c r="X3644" s="52"/>
      <c r="Y3644" s="52"/>
      <c r="Z3644" s="52"/>
    </row>
    <row r="3645">
      <c r="A3645" s="25"/>
      <c r="B3645" s="52"/>
      <c r="C3645" s="52"/>
      <c r="D3645" s="52"/>
      <c r="E3645" s="52"/>
      <c r="F3645" s="52"/>
      <c r="G3645" s="52"/>
      <c r="H3645" s="52"/>
      <c r="I3645" s="52"/>
      <c r="J3645" s="52"/>
      <c r="K3645" s="52"/>
      <c r="L3645" s="52"/>
      <c r="M3645" s="52"/>
      <c r="N3645" s="52"/>
      <c r="O3645" s="52"/>
      <c r="P3645" s="52"/>
      <c r="Q3645" s="52"/>
      <c r="R3645" s="52"/>
      <c r="S3645" s="52"/>
      <c r="T3645" s="52"/>
      <c r="U3645" s="52"/>
      <c r="V3645" s="52"/>
      <c r="W3645" s="52"/>
      <c r="X3645" s="52"/>
      <c r="Y3645" s="52"/>
      <c r="Z3645" s="52"/>
    </row>
    <row r="3646">
      <c r="A3646" s="25"/>
      <c r="B3646" s="52"/>
      <c r="C3646" s="52"/>
      <c r="D3646" s="52"/>
      <c r="E3646" s="52"/>
      <c r="F3646" s="52"/>
      <c r="G3646" s="52"/>
      <c r="H3646" s="52"/>
      <c r="I3646" s="52"/>
      <c r="J3646" s="52"/>
      <c r="K3646" s="52"/>
      <c r="L3646" s="52"/>
      <c r="M3646" s="52"/>
      <c r="N3646" s="52"/>
      <c r="O3646" s="52"/>
      <c r="P3646" s="52"/>
      <c r="Q3646" s="52"/>
      <c r="R3646" s="52"/>
      <c r="S3646" s="52"/>
      <c r="T3646" s="52"/>
      <c r="U3646" s="52"/>
      <c r="V3646" s="52"/>
      <c r="W3646" s="52"/>
      <c r="X3646" s="52"/>
      <c r="Y3646" s="52"/>
      <c r="Z3646" s="52"/>
    </row>
    <row r="3647">
      <c r="A3647" s="25"/>
      <c r="B3647" s="52"/>
      <c r="C3647" s="52"/>
      <c r="D3647" s="52"/>
      <c r="E3647" s="52"/>
      <c r="F3647" s="52"/>
      <c r="G3647" s="52"/>
      <c r="H3647" s="52"/>
      <c r="I3647" s="52"/>
      <c r="J3647" s="52"/>
      <c r="K3647" s="52"/>
      <c r="L3647" s="52"/>
      <c r="M3647" s="52"/>
      <c r="N3647" s="52"/>
      <c r="O3647" s="52"/>
      <c r="P3647" s="52"/>
      <c r="Q3647" s="52"/>
      <c r="R3647" s="52"/>
      <c r="S3647" s="52"/>
      <c r="T3647" s="52"/>
      <c r="U3647" s="52"/>
      <c r="V3647" s="52"/>
      <c r="W3647" s="52"/>
      <c r="X3647" s="52"/>
      <c r="Y3647" s="52"/>
      <c r="Z3647" s="52"/>
    </row>
    <row r="3648">
      <c r="A3648" s="25"/>
      <c r="B3648" s="52"/>
      <c r="C3648" s="52"/>
      <c r="D3648" s="52"/>
      <c r="E3648" s="52"/>
      <c r="F3648" s="52"/>
      <c r="G3648" s="52"/>
      <c r="H3648" s="52"/>
      <c r="I3648" s="52"/>
      <c r="J3648" s="52"/>
      <c r="K3648" s="52"/>
      <c r="L3648" s="52"/>
      <c r="M3648" s="52"/>
      <c r="N3648" s="52"/>
      <c r="O3648" s="52"/>
      <c r="P3648" s="52"/>
      <c r="Q3648" s="52"/>
      <c r="R3648" s="52"/>
      <c r="S3648" s="52"/>
      <c r="T3648" s="52"/>
      <c r="U3648" s="52"/>
      <c r="V3648" s="52"/>
      <c r="W3648" s="52"/>
      <c r="X3648" s="52"/>
      <c r="Y3648" s="52"/>
      <c r="Z3648" s="52"/>
    </row>
    <row r="3649">
      <c r="A3649" s="25"/>
      <c r="B3649" s="52"/>
      <c r="C3649" s="52"/>
      <c r="D3649" s="52"/>
      <c r="E3649" s="52"/>
      <c r="F3649" s="52"/>
      <c r="G3649" s="52"/>
      <c r="H3649" s="52"/>
      <c r="I3649" s="52"/>
      <c r="J3649" s="52"/>
      <c r="K3649" s="52"/>
      <c r="L3649" s="52"/>
      <c r="M3649" s="52"/>
      <c r="N3649" s="52"/>
      <c r="O3649" s="52"/>
      <c r="P3649" s="52"/>
      <c r="Q3649" s="52"/>
      <c r="R3649" s="52"/>
      <c r="S3649" s="52"/>
      <c r="T3649" s="52"/>
      <c r="U3649" s="52"/>
      <c r="V3649" s="52"/>
      <c r="W3649" s="52"/>
      <c r="X3649" s="52"/>
      <c r="Y3649" s="52"/>
      <c r="Z3649" s="52"/>
    </row>
    <row r="3650">
      <c r="A3650" s="25"/>
      <c r="B3650" s="52"/>
      <c r="C3650" s="52"/>
      <c r="D3650" s="52"/>
      <c r="E3650" s="52"/>
      <c r="F3650" s="52"/>
      <c r="G3650" s="52"/>
      <c r="H3650" s="52"/>
      <c r="I3650" s="52"/>
      <c r="J3650" s="52"/>
      <c r="K3650" s="52"/>
      <c r="L3650" s="52"/>
      <c r="M3650" s="52"/>
      <c r="N3650" s="52"/>
      <c r="O3650" s="52"/>
      <c r="P3650" s="52"/>
      <c r="Q3650" s="52"/>
      <c r="R3650" s="52"/>
      <c r="S3650" s="52"/>
      <c r="T3650" s="52"/>
      <c r="U3650" s="52"/>
      <c r="V3650" s="52"/>
      <c r="W3650" s="52"/>
      <c r="X3650" s="52"/>
      <c r="Y3650" s="52"/>
      <c r="Z3650" s="52"/>
    </row>
    <row r="3651">
      <c r="A3651" s="25"/>
      <c r="B3651" s="52"/>
      <c r="C3651" s="52"/>
      <c r="D3651" s="52"/>
      <c r="E3651" s="52"/>
      <c r="F3651" s="52"/>
      <c r="G3651" s="52"/>
      <c r="H3651" s="52"/>
      <c r="I3651" s="52"/>
      <c r="J3651" s="52"/>
      <c r="K3651" s="52"/>
      <c r="L3651" s="52"/>
      <c r="M3651" s="52"/>
      <c r="N3651" s="52"/>
      <c r="O3651" s="52"/>
      <c r="P3651" s="52"/>
      <c r="Q3651" s="52"/>
      <c r="R3651" s="52"/>
      <c r="S3651" s="52"/>
      <c r="T3651" s="52"/>
      <c r="U3651" s="52"/>
      <c r="V3651" s="52"/>
      <c r="W3651" s="52"/>
      <c r="X3651" s="52"/>
      <c r="Y3651" s="52"/>
      <c r="Z3651" s="52"/>
    </row>
    <row r="3652">
      <c r="A3652" s="25"/>
      <c r="B3652" s="52"/>
      <c r="C3652" s="52"/>
      <c r="D3652" s="52"/>
      <c r="E3652" s="52"/>
      <c r="F3652" s="52"/>
      <c r="G3652" s="52"/>
      <c r="H3652" s="52"/>
      <c r="I3652" s="52"/>
      <c r="J3652" s="52"/>
      <c r="K3652" s="52"/>
      <c r="L3652" s="52"/>
      <c r="M3652" s="52"/>
      <c r="N3652" s="52"/>
      <c r="O3652" s="52"/>
      <c r="P3652" s="52"/>
      <c r="Q3652" s="52"/>
      <c r="R3652" s="52"/>
      <c r="S3652" s="52"/>
      <c r="T3652" s="52"/>
      <c r="U3652" s="52"/>
      <c r="V3652" s="52"/>
      <c r="W3652" s="52"/>
      <c r="X3652" s="52"/>
      <c r="Y3652" s="52"/>
      <c r="Z3652" s="52"/>
    </row>
    <row r="3653">
      <c r="A3653" s="25"/>
      <c r="B3653" s="52"/>
      <c r="C3653" s="52"/>
      <c r="D3653" s="52"/>
      <c r="E3653" s="52"/>
      <c r="F3653" s="52"/>
      <c r="G3653" s="52"/>
      <c r="H3653" s="52"/>
      <c r="I3653" s="52"/>
      <c r="J3653" s="52"/>
      <c r="K3653" s="52"/>
      <c r="L3653" s="52"/>
      <c r="M3653" s="52"/>
      <c r="N3653" s="52"/>
      <c r="O3653" s="52"/>
      <c r="P3653" s="52"/>
      <c r="Q3653" s="52"/>
      <c r="R3653" s="52"/>
      <c r="S3653" s="52"/>
      <c r="T3653" s="52"/>
      <c r="U3653" s="52"/>
      <c r="V3653" s="52"/>
      <c r="W3653" s="52"/>
      <c r="X3653" s="52"/>
      <c r="Y3653" s="52"/>
      <c r="Z3653" s="52"/>
    </row>
    <row r="3654">
      <c r="A3654" s="25"/>
      <c r="B3654" s="52"/>
      <c r="C3654" s="52"/>
      <c r="D3654" s="52"/>
      <c r="E3654" s="52"/>
      <c r="F3654" s="52"/>
      <c r="G3654" s="52"/>
      <c r="H3654" s="52"/>
      <c r="I3654" s="52"/>
      <c r="J3654" s="52"/>
      <c r="K3654" s="52"/>
      <c r="L3654" s="52"/>
      <c r="M3654" s="52"/>
      <c r="N3654" s="52"/>
      <c r="O3654" s="52"/>
      <c r="P3654" s="52"/>
      <c r="Q3654" s="52"/>
      <c r="R3654" s="52"/>
      <c r="S3654" s="52"/>
      <c r="T3654" s="52"/>
      <c r="U3654" s="52"/>
      <c r="V3654" s="52"/>
      <c r="W3654" s="52"/>
      <c r="X3654" s="52"/>
      <c r="Y3654" s="52"/>
      <c r="Z3654" s="52"/>
    </row>
    <row r="3655">
      <c r="A3655" s="25"/>
      <c r="B3655" s="52"/>
      <c r="C3655" s="52"/>
      <c r="D3655" s="52"/>
      <c r="E3655" s="52"/>
      <c r="F3655" s="52"/>
      <c r="G3655" s="52"/>
      <c r="H3655" s="52"/>
      <c r="I3655" s="52"/>
      <c r="J3655" s="52"/>
      <c r="K3655" s="52"/>
      <c r="L3655" s="52"/>
      <c r="M3655" s="52"/>
      <c r="N3655" s="52"/>
      <c r="O3655" s="52"/>
      <c r="P3655" s="52"/>
      <c r="Q3655" s="52"/>
      <c r="R3655" s="52"/>
      <c r="S3655" s="52"/>
      <c r="T3655" s="52"/>
      <c r="U3655" s="52"/>
      <c r="V3655" s="52"/>
      <c r="W3655" s="52"/>
      <c r="X3655" s="52"/>
      <c r="Y3655" s="52"/>
      <c r="Z3655" s="52"/>
    </row>
    <row r="3656">
      <c r="A3656" s="25"/>
      <c r="B3656" s="52"/>
      <c r="C3656" s="52"/>
      <c r="D3656" s="52"/>
      <c r="E3656" s="52"/>
      <c r="F3656" s="52"/>
      <c r="G3656" s="52"/>
      <c r="H3656" s="52"/>
      <c r="I3656" s="52"/>
      <c r="J3656" s="52"/>
      <c r="K3656" s="52"/>
      <c r="L3656" s="52"/>
      <c r="M3656" s="52"/>
      <c r="N3656" s="52"/>
      <c r="O3656" s="52"/>
      <c r="P3656" s="52"/>
      <c r="Q3656" s="52"/>
      <c r="R3656" s="52"/>
      <c r="S3656" s="52"/>
      <c r="T3656" s="52"/>
      <c r="U3656" s="52"/>
      <c r="V3656" s="52"/>
      <c r="W3656" s="52"/>
      <c r="X3656" s="52"/>
      <c r="Y3656" s="52"/>
      <c r="Z3656" s="52"/>
    </row>
    <row r="3657">
      <c r="A3657" s="25"/>
      <c r="B3657" s="52"/>
      <c r="C3657" s="52"/>
      <c r="D3657" s="52"/>
      <c r="E3657" s="52"/>
      <c r="F3657" s="52"/>
      <c r="G3657" s="52"/>
      <c r="H3657" s="52"/>
      <c r="I3657" s="52"/>
      <c r="J3657" s="52"/>
      <c r="K3657" s="52"/>
      <c r="L3657" s="52"/>
      <c r="M3657" s="52"/>
      <c r="N3657" s="52"/>
      <c r="O3657" s="52"/>
      <c r="P3657" s="52"/>
      <c r="Q3657" s="52"/>
      <c r="R3657" s="52"/>
      <c r="S3657" s="52"/>
      <c r="T3657" s="52"/>
      <c r="U3657" s="52"/>
      <c r="V3657" s="52"/>
      <c r="W3657" s="52"/>
      <c r="X3657" s="52"/>
      <c r="Y3657" s="52"/>
      <c r="Z3657" s="52"/>
    </row>
    <row r="3658">
      <c r="A3658" s="25"/>
      <c r="B3658" s="52"/>
      <c r="C3658" s="52"/>
      <c r="D3658" s="52"/>
      <c r="E3658" s="52"/>
      <c r="F3658" s="52"/>
      <c r="G3658" s="52"/>
      <c r="H3658" s="52"/>
      <c r="I3658" s="52"/>
      <c r="J3658" s="52"/>
      <c r="K3658" s="52"/>
      <c r="L3658" s="52"/>
      <c r="M3658" s="52"/>
      <c r="N3658" s="52"/>
      <c r="O3658" s="52"/>
      <c r="P3658" s="52"/>
      <c r="Q3658" s="52"/>
      <c r="R3658" s="52"/>
      <c r="S3658" s="52"/>
      <c r="T3658" s="52"/>
      <c r="U3658" s="52"/>
      <c r="V3658" s="52"/>
      <c r="W3658" s="52"/>
      <c r="X3658" s="52"/>
      <c r="Y3658" s="52"/>
      <c r="Z3658" s="52"/>
    </row>
    <row r="3659">
      <c r="A3659" s="25"/>
      <c r="B3659" s="52"/>
      <c r="C3659" s="52"/>
      <c r="D3659" s="52"/>
      <c r="E3659" s="52"/>
      <c r="F3659" s="52"/>
      <c r="G3659" s="52"/>
      <c r="H3659" s="52"/>
      <c r="I3659" s="52"/>
      <c r="J3659" s="52"/>
      <c r="K3659" s="52"/>
      <c r="L3659" s="52"/>
      <c r="M3659" s="52"/>
      <c r="N3659" s="52"/>
      <c r="O3659" s="52"/>
      <c r="P3659" s="52"/>
      <c r="Q3659" s="52"/>
      <c r="R3659" s="52"/>
      <c r="S3659" s="52"/>
      <c r="T3659" s="52"/>
      <c r="U3659" s="52"/>
      <c r="V3659" s="52"/>
      <c r="W3659" s="52"/>
      <c r="X3659" s="52"/>
      <c r="Y3659" s="52"/>
      <c r="Z3659" s="52"/>
    </row>
    <row r="3660">
      <c r="A3660" s="25"/>
      <c r="B3660" s="52"/>
      <c r="C3660" s="52"/>
      <c r="D3660" s="52"/>
      <c r="E3660" s="52"/>
      <c r="F3660" s="52"/>
      <c r="G3660" s="52"/>
      <c r="H3660" s="52"/>
      <c r="I3660" s="52"/>
      <c r="J3660" s="52"/>
      <c r="K3660" s="52"/>
      <c r="L3660" s="52"/>
      <c r="M3660" s="52"/>
      <c r="N3660" s="52"/>
      <c r="O3660" s="52"/>
      <c r="P3660" s="52"/>
      <c r="Q3660" s="52"/>
      <c r="R3660" s="52"/>
      <c r="S3660" s="52"/>
      <c r="T3660" s="52"/>
      <c r="U3660" s="52"/>
      <c r="V3660" s="52"/>
      <c r="W3660" s="52"/>
      <c r="X3660" s="52"/>
      <c r="Y3660" s="52"/>
      <c r="Z3660" s="52"/>
    </row>
    <row r="3661">
      <c r="A3661" s="25"/>
      <c r="B3661" s="52"/>
      <c r="C3661" s="52"/>
      <c r="D3661" s="52"/>
      <c r="E3661" s="52"/>
      <c r="F3661" s="52"/>
      <c r="G3661" s="52"/>
      <c r="H3661" s="52"/>
      <c r="I3661" s="52"/>
      <c r="J3661" s="52"/>
      <c r="K3661" s="52"/>
      <c r="L3661" s="52"/>
      <c r="M3661" s="52"/>
      <c r="N3661" s="52"/>
      <c r="O3661" s="52"/>
      <c r="P3661" s="52"/>
      <c r="Q3661" s="52"/>
      <c r="R3661" s="52"/>
      <c r="S3661" s="52"/>
      <c r="T3661" s="52"/>
      <c r="U3661" s="52"/>
      <c r="V3661" s="52"/>
      <c r="W3661" s="52"/>
      <c r="X3661" s="52"/>
      <c r="Y3661" s="52"/>
      <c r="Z3661" s="52"/>
    </row>
    <row r="3662">
      <c r="A3662" s="25"/>
      <c r="B3662" s="52"/>
      <c r="C3662" s="52"/>
      <c r="D3662" s="52"/>
      <c r="E3662" s="52"/>
      <c r="F3662" s="52"/>
      <c r="G3662" s="52"/>
      <c r="H3662" s="52"/>
      <c r="I3662" s="52"/>
      <c r="J3662" s="52"/>
      <c r="K3662" s="52"/>
      <c r="L3662" s="52"/>
      <c r="M3662" s="52"/>
      <c r="N3662" s="52"/>
      <c r="O3662" s="52"/>
      <c r="P3662" s="52"/>
      <c r="Q3662" s="52"/>
      <c r="R3662" s="52"/>
      <c r="S3662" s="52"/>
      <c r="T3662" s="52"/>
      <c r="U3662" s="52"/>
      <c r="V3662" s="52"/>
      <c r="W3662" s="52"/>
      <c r="X3662" s="52"/>
      <c r="Y3662" s="52"/>
      <c r="Z3662" s="52"/>
    </row>
    <row r="3663">
      <c r="A3663" s="25"/>
      <c r="B3663" s="52"/>
      <c r="C3663" s="52"/>
      <c r="D3663" s="52"/>
      <c r="E3663" s="52"/>
      <c r="F3663" s="52"/>
      <c r="G3663" s="52"/>
      <c r="H3663" s="52"/>
      <c r="I3663" s="52"/>
      <c r="J3663" s="52"/>
      <c r="K3663" s="52"/>
      <c r="L3663" s="52"/>
      <c r="M3663" s="52"/>
      <c r="N3663" s="52"/>
      <c r="O3663" s="52"/>
      <c r="P3663" s="52"/>
      <c r="Q3663" s="52"/>
      <c r="R3663" s="52"/>
      <c r="S3663" s="52"/>
      <c r="T3663" s="52"/>
      <c r="U3663" s="52"/>
      <c r="V3663" s="52"/>
      <c r="W3663" s="52"/>
      <c r="X3663" s="52"/>
      <c r="Y3663" s="52"/>
      <c r="Z3663" s="52"/>
    </row>
    <row r="3664">
      <c r="A3664" s="25"/>
      <c r="B3664" s="52"/>
      <c r="C3664" s="52"/>
      <c r="D3664" s="52"/>
      <c r="E3664" s="52"/>
      <c r="F3664" s="52"/>
      <c r="G3664" s="52"/>
      <c r="H3664" s="52"/>
      <c r="I3664" s="52"/>
      <c r="J3664" s="52"/>
      <c r="K3664" s="52"/>
      <c r="L3664" s="52"/>
      <c r="M3664" s="52"/>
      <c r="N3664" s="52"/>
      <c r="O3664" s="52"/>
      <c r="P3664" s="52"/>
      <c r="Q3664" s="52"/>
      <c r="R3664" s="52"/>
      <c r="S3664" s="52"/>
      <c r="T3664" s="52"/>
      <c r="U3664" s="52"/>
      <c r="V3664" s="52"/>
      <c r="W3664" s="52"/>
      <c r="X3664" s="52"/>
      <c r="Y3664" s="52"/>
      <c r="Z3664" s="52"/>
    </row>
    <row r="3665">
      <c r="A3665" s="25"/>
      <c r="B3665" s="52"/>
      <c r="C3665" s="52"/>
      <c r="D3665" s="52"/>
      <c r="E3665" s="52"/>
      <c r="F3665" s="52"/>
      <c r="G3665" s="52"/>
      <c r="H3665" s="52"/>
      <c r="I3665" s="52"/>
      <c r="J3665" s="52"/>
      <c r="K3665" s="52"/>
      <c r="L3665" s="52"/>
      <c r="M3665" s="52"/>
      <c r="N3665" s="52"/>
      <c r="O3665" s="52"/>
      <c r="P3665" s="52"/>
      <c r="Q3665" s="52"/>
      <c r="R3665" s="52"/>
      <c r="S3665" s="52"/>
      <c r="T3665" s="52"/>
      <c r="U3665" s="52"/>
      <c r="V3665" s="52"/>
      <c r="W3665" s="52"/>
      <c r="X3665" s="52"/>
      <c r="Y3665" s="52"/>
      <c r="Z3665" s="52"/>
    </row>
    <row r="3666">
      <c r="A3666" s="25"/>
      <c r="B3666" s="52"/>
      <c r="C3666" s="52"/>
      <c r="D3666" s="52"/>
      <c r="E3666" s="52"/>
      <c r="F3666" s="52"/>
      <c r="G3666" s="52"/>
      <c r="H3666" s="52"/>
      <c r="I3666" s="52"/>
      <c r="J3666" s="52"/>
      <c r="K3666" s="52"/>
      <c r="L3666" s="52"/>
      <c r="M3666" s="52"/>
      <c r="N3666" s="52"/>
      <c r="O3666" s="52"/>
      <c r="P3666" s="52"/>
      <c r="Q3666" s="52"/>
      <c r="R3666" s="52"/>
      <c r="S3666" s="52"/>
      <c r="T3666" s="52"/>
      <c r="U3666" s="52"/>
      <c r="V3666" s="52"/>
      <c r="W3666" s="52"/>
      <c r="X3666" s="52"/>
      <c r="Y3666" s="52"/>
      <c r="Z3666" s="52"/>
    </row>
    <row r="3667">
      <c r="A3667" s="25"/>
      <c r="B3667" s="52"/>
      <c r="C3667" s="52"/>
      <c r="D3667" s="52"/>
      <c r="E3667" s="52"/>
      <c r="F3667" s="52"/>
      <c r="G3667" s="52"/>
      <c r="H3667" s="52"/>
      <c r="I3667" s="52"/>
      <c r="J3667" s="52"/>
      <c r="K3667" s="52"/>
      <c r="L3667" s="52"/>
      <c r="M3667" s="52"/>
      <c r="N3667" s="52"/>
      <c r="O3667" s="52"/>
      <c r="P3667" s="52"/>
      <c r="Q3667" s="52"/>
      <c r="R3667" s="52"/>
      <c r="S3667" s="52"/>
      <c r="T3667" s="52"/>
      <c r="U3667" s="52"/>
      <c r="V3667" s="52"/>
      <c r="W3667" s="52"/>
      <c r="X3667" s="52"/>
      <c r="Y3667" s="52"/>
      <c r="Z3667" s="52"/>
    </row>
    <row r="3668">
      <c r="A3668" s="25"/>
      <c r="B3668" s="52"/>
      <c r="C3668" s="52"/>
      <c r="D3668" s="52"/>
      <c r="E3668" s="52"/>
      <c r="F3668" s="52"/>
      <c r="G3668" s="52"/>
      <c r="H3668" s="52"/>
      <c r="I3668" s="52"/>
      <c r="J3668" s="52"/>
      <c r="K3668" s="52"/>
      <c r="L3668" s="52"/>
      <c r="M3668" s="52"/>
      <c r="N3668" s="52"/>
      <c r="O3668" s="52"/>
      <c r="P3668" s="52"/>
      <c r="Q3668" s="52"/>
      <c r="R3668" s="52"/>
      <c r="S3668" s="52"/>
      <c r="T3668" s="52"/>
      <c r="U3668" s="52"/>
      <c r="V3668" s="52"/>
      <c r="W3668" s="52"/>
      <c r="X3668" s="52"/>
      <c r="Y3668" s="52"/>
      <c r="Z3668" s="52"/>
    </row>
    <row r="3669">
      <c r="A3669" s="25"/>
      <c r="B3669" s="52"/>
      <c r="C3669" s="52"/>
      <c r="D3669" s="52"/>
      <c r="E3669" s="52"/>
      <c r="F3669" s="52"/>
      <c r="G3669" s="52"/>
      <c r="H3669" s="52"/>
      <c r="I3669" s="52"/>
      <c r="J3669" s="52"/>
      <c r="K3669" s="52"/>
      <c r="L3669" s="52"/>
      <c r="M3669" s="52"/>
      <c r="N3669" s="52"/>
      <c r="O3669" s="52"/>
      <c r="P3669" s="52"/>
      <c r="Q3669" s="52"/>
      <c r="R3669" s="52"/>
      <c r="S3669" s="52"/>
      <c r="T3669" s="52"/>
      <c r="U3669" s="52"/>
      <c r="V3669" s="52"/>
      <c r="W3669" s="52"/>
      <c r="X3669" s="52"/>
      <c r="Y3669" s="52"/>
      <c r="Z3669" s="52"/>
    </row>
    <row r="3670">
      <c r="A3670" s="25"/>
      <c r="B3670" s="52"/>
      <c r="C3670" s="52"/>
      <c r="D3670" s="52"/>
      <c r="E3670" s="52"/>
      <c r="F3670" s="52"/>
      <c r="G3670" s="52"/>
      <c r="H3670" s="52"/>
      <c r="I3670" s="52"/>
      <c r="J3670" s="52"/>
      <c r="K3670" s="52"/>
      <c r="L3670" s="52"/>
      <c r="M3670" s="52"/>
      <c r="N3670" s="52"/>
      <c r="O3670" s="52"/>
      <c r="P3670" s="52"/>
      <c r="Q3670" s="52"/>
      <c r="R3670" s="52"/>
      <c r="S3670" s="52"/>
      <c r="T3670" s="52"/>
      <c r="U3670" s="52"/>
      <c r="V3670" s="52"/>
      <c r="W3670" s="52"/>
      <c r="X3670" s="52"/>
      <c r="Y3670" s="52"/>
      <c r="Z3670" s="52"/>
    </row>
    <row r="3671">
      <c r="A3671" s="25"/>
      <c r="B3671" s="52"/>
      <c r="C3671" s="52"/>
      <c r="D3671" s="52"/>
      <c r="E3671" s="52"/>
      <c r="F3671" s="52"/>
      <c r="G3671" s="52"/>
      <c r="H3671" s="52"/>
      <c r="I3671" s="52"/>
      <c r="J3671" s="52"/>
      <c r="K3671" s="52"/>
      <c r="L3671" s="52"/>
      <c r="M3671" s="52"/>
      <c r="N3671" s="52"/>
      <c r="O3671" s="52"/>
      <c r="P3671" s="52"/>
      <c r="Q3671" s="52"/>
      <c r="R3671" s="52"/>
      <c r="S3671" s="52"/>
      <c r="T3671" s="52"/>
      <c r="U3671" s="52"/>
      <c r="V3671" s="52"/>
      <c r="W3671" s="52"/>
      <c r="X3671" s="52"/>
      <c r="Y3671" s="52"/>
      <c r="Z3671" s="52"/>
    </row>
    <row r="3672">
      <c r="A3672" s="25"/>
      <c r="B3672" s="52"/>
      <c r="C3672" s="52"/>
      <c r="D3672" s="52"/>
      <c r="E3672" s="52"/>
      <c r="F3672" s="52"/>
      <c r="G3672" s="52"/>
      <c r="H3672" s="52"/>
      <c r="I3672" s="52"/>
      <c r="J3672" s="52"/>
      <c r="K3672" s="52"/>
      <c r="L3672" s="52"/>
      <c r="M3672" s="52"/>
      <c r="N3672" s="52"/>
      <c r="O3672" s="52"/>
      <c r="P3672" s="52"/>
      <c r="Q3672" s="52"/>
      <c r="R3672" s="52"/>
      <c r="S3672" s="52"/>
      <c r="T3672" s="52"/>
      <c r="U3672" s="52"/>
      <c r="V3672" s="52"/>
      <c r="W3672" s="52"/>
      <c r="X3672" s="52"/>
      <c r="Y3672" s="52"/>
      <c r="Z3672" s="52"/>
    </row>
    <row r="3673">
      <c r="A3673" s="25"/>
      <c r="B3673" s="52"/>
      <c r="C3673" s="52"/>
      <c r="D3673" s="52"/>
      <c r="E3673" s="52"/>
      <c r="F3673" s="52"/>
      <c r="G3673" s="52"/>
      <c r="H3673" s="52"/>
      <c r="I3673" s="52"/>
      <c r="J3673" s="52"/>
      <c r="K3673" s="52"/>
      <c r="L3673" s="52"/>
      <c r="M3673" s="52"/>
      <c r="N3673" s="52"/>
      <c r="O3673" s="52"/>
      <c r="P3673" s="52"/>
      <c r="Q3673" s="52"/>
      <c r="R3673" s="52"/>
      <c r="S3673" s="52"/>
      <c r="T3673" s="52"/>
      <c r="U3673" s="52"/>
      <c r="V3673" s="52"/>
      <c r="W3673" s="52"/>
      <c r="X3673" s="52"/>
      <c r="Y3673" s="52"/>
      <c r="Z3673" s="52"/>
    </row>
    <row r="3674">
      <c r="A3674" s="25"/>
      <c r="B3674" s="52"/>
      <c r="C3674" s="52"/>
      <c r="D3674" s="52"/>
      <c r="E3674" s="52"/>
      <c r="F3674" s="52"/>
      <c r="G3674" s="52"/>
      <c r="H3674" s="52"/>
      <c r="I3674" s="52"/>
      <c r="J3674" s="52"/>
      <c r="K3674" s="52"/>
      <c r="L3674" s="52"/>
      <c r="M3674" s="52"/>
      <c r="N3674" s="52"/>
      <c r="O3674" s="52"/>
      <c r="P3674" s="52"/>
      <c r="Q3674" s="52"/>
      <c r="R3674" s="52"/>
      <c r="S3674" s="52"/>
      <c r="T3674" s="52"/>
      <c r="U3674" s="52"/>
      <c r="V3674" s="52"/>
      <c r="W3674" s="52"/>
      <c r="X3674" s="52"/>
      <c r="Y3674" s="52"/>
      <c r="Z3674" s="52"/>
    </row>
    <row r="3675">
      <c r="A3675" s="25"/>
      <c r="B3675" s="52"/>
      <c r="C3675" s="52"/>
      <c r="D3675" s="52"/>
      <c r="E3675" s="52"/>
      <c r="F3675" s="52"/>
      <c r="G3675" s="52"/>
      <c r="H3675" s="52"/>
      <c r="I3675" s="52"/>
      <c r="J3675" s="52"/>
      <c r="K3675" s="52"/>
      <c r="L3675" s="52"/>
      <c r="M3675" s="52"/>
      <c r="N3675" s="52"/>
      <c r="O3675" s="52"/>
      <c r="P3675" s="52"/>
      <c r="Q3675" s="52"/>
      <c r="R3675" s="52"/>
      <c r="S3675" s="52"/>
      <c r="T3675" s="52"/>
      <c r="U3675" s="52"/>
      <c r="V3675" s="52"/>
      <c r="W3675" s="52"/>
      <c r="X3675" s="52"/>
      <c r="Y3675" s="52"/>
      <c r="Z3675" s="52"/>
    </row>
    <row r="3676">
      <c r="A3676" s="25"/>
      <c r="B3676" s="52"/>
      <c r="C3676" s="52"/>
      <c r="D3676" s="52"/>
      <c r="E3676" s="52"/>
      <c r="F3676" s="52"/>
      <c r="G3676" s="52"/>
      <c r="H3676" s="52"/>
      <c r="I3676" s="52"/>
      <c r="J3676" s="52"/>
      <c r="K3676" s="52"/>
      <c r="L3676" s="52"/>
      <c r="M3676" s="52"/>
      <c r="N3676" s="52"/>
      <c r="O3676" s="52"/>
      <c r="P3676" s="52"/>
      <c r="Q3676" s="52"/>
      <c r="R3676" s="52"/>
      <c r="S3676" s="52"/>
      <c r="T3676" s="52"/>
      <c r="U3676" s="52"/>
      <c r="V3676" s="52"/>
      <c r="W3676" s="52"/>
      <c r="X3676" s="52"/>
      <c r="Y3676" s="52"/>
      <c r="Z3676" s="52"/>
    </row>
    <row r="3677">
      <c r="A3677" s="25"/>
      <c r="B3677" s="52"/>
      <c r="C3677" s="52"/>
      <c r="D3677" s="52"/>
      <c r="E3677" s="52"/>
      <c r="F3677" s="52"/>
      <c r="G3677" s="52"/>
      <c r="H3677" s="52"/>
      <c r="I3677" s="52"/>
      <c r="J3677" s="52"/>
      <c r="K3677" s="52"/>
      <c r="L3677" s="52"/>
      <c r="M3677" s="52"/>
      <c r="N3677" s="52"/>
      <c r="O3677" s="52"/>
      <c r="P3677" s="52"/>
      <c r="Q3677" s="52"/>
      <c r="R3677" s="52"/>
      <c r="S3677" s="52"/>
      <c r="T3677" s="52"/>
      <c r="U3677" s="52"/>
      <c r="V3677" s="52"/>
      <c r="W3677" s="52"/>
      <c r="X3677" s="52"/>
      <c r="Y3677" s="52"/>
      <c r="Z3677" s="52"/>
    </row>
    <row r="3678">
      <c r="A3678" s="25"/>
      <c r="B3678" s="52"/>
      <c r="C3678" s="52"/>
      <c r="D3678" s="52"/>
      <c r="E3678" s="52"/>
      <c r="F3678" s="52"/>
      <c r="G3678" s="52"/>
      <c r="H3678" s="52"/>
      <c r="I3678" s="52"/>
      <c r="J3678" s="52"/>
      <c r="K3678" s="52"/>
      <c r="L3678" s="52"/>
      <c r="M3678" s="52"/>
      <c r="N3678" s="52"/>
      <c r="O3678" s="52"/>
      <c r="P3678" s="52"/>
      <c r="Q3678" s="52"/>
      <c r="R3678" s="52"/>
      <c r="S3678" s="52"/>
      <c r="T3678" s="52"/>
      <c r="U3678" s="52"/>
      <c r="V3678" s="52"/>
      <c r="W3678" s="52"/>
      <c r="X3678" s="52"/>
      <c r="Y3678" s="52"/>
      <c r="Z3678" s="52"/>
    </row>
    <row r="3679">
      <c r="A3679" s="25"/>
      <c r="B3679" s="52"/>
      <c r="C3679" s="52"/>
      <c r="D3679" s="52"/>
      <c r="E3679" s="52"/>
      <c r="F3679" s="52"/>
      <c r="G3679" s="52"/>
      <c r="H3679" s="52"/>
      <c r="I3679" s="52"/>
      <c r="J3679" s="52"/>
      <c r="K3679" s="52"/>
      <c r="L3679" s="52"/>
      <c r="M3679" s="52"/>
      <c r="N3679" s="52"/>
      <c r="O3679" s="52"/>
      <c r="P3679" s="52"/>
      <c r="Q3679" s="52"/>
      <c r="R3679" s="52"/>
      <c r="S3679" s="52"/>
      <c r="T3679" s="52"/>
      <c r="U3679" s="52"/>
      <c r="V3679" s="52"/>
      <c r="W3679" s="52"/>
      <c r="X3679" s="52"/>
      <c r="Y3679" s="52"/>
      <c r="Z3679" s="52"/>
    </row>
    <row r="3680">
      <c r="A3680" s="25"/>
      <c r="B3680" s="52"/>
      <c r="C3680" s="52"/>
      <c r="D3680" s="52"/>
      <c r="E3680" s="52"/>
      <c r="F3680" s="52"/>
      <c r="G3680" s="52"/>
      <c r="H3680" s="52"/>
      <c r="I3680" s="52"/>
      <c r="J3680" s="52"/>
      <c r="K3680" s="52"/>
      <c r="L3680" s="52"/>
      <c r="M3680" s="52"/>
      <c r="N3680" s="52"/>
      <c r="O3680" s="52"/>
      <c r="P3680" s="52"/>
      <c r="Q3680" s="52"/>
      <c r="R3680" s="52"/>
      <c r="S3680" s="52"/>
      <c r="T3680" s="52"/>
      <c r="U3680" s="52"/>
      <c r="V3680" s="52"/>
      <c r="W3680" s="52"/>
      <c r="X3680" s="52"/>
      <c r="Y3680" s="52"/>
      <c r="Z3680" s="52"/>
    </row>
    <row r="3681">
      <c r="A3681" s="25"/>
      <c r="B3681" s="52"/>
      <c r="C3681" s="52"/>
      <c r="D3681" s="52"/>
      <c r="E3681" s="52"/>
      <c r="F3681" s="52"/>
      <c r="G3681" s="52"/>
      <c r="H3681" s="52"/>
      <c r="I3681" s="52"/>
      <c r="J3681" s="52"/>
      <c r="K3681" s="52"/>
      <c r="L3681" s="52"/>
      <c r="M3681" s="52"/>
      <c r="N3681" s="52"/>
      <c r="O3681" s="52"/>
      <c r="P3681" s="52"/>
      <c r="Q3681" s="52"/>
      <c r="R3681" s="52"/>
      <c r="S3681" s="52"/>
      <c r="T3681" s="52"/>
      <c r="U3681" s="52"/>
      <c r="V3681" s="52"/>
      <c r="W3681" s="52"/>
      <c r="X3681" s="52"/>
      <c r="Y3681" s="52"/>
      <c r="Z3681" s="52"/>
    </row>
    <row r="3682">
      <c r="A3682" s="25"/>
      <c r="B3682" s="52"/>
      <c r="C3682" s="52"/>
      <c r="D3682" s="52"/>
      <c r="E3682" s="52"/>
      <c r="F3682" s="52"/>
      <c r="G3682" s="52"/>
      <c r="H3682" s="52"/>
      <c r="I3682" s="52"/>
      <c r="J3682" s="52"/>
      <c r="K3682" s="52"/>
      <c r="L3682" s="52"/>
      <c r="M3682" s="52"/>
      <c r="N3682" s="52"/>
      <c r="O3682" s="52"/>
      <c r="P3682" s="52"/>
      <c r="Q3682" s="52"/>
      <c r="R3682" s="52"/>
      <c r="S3682" s="52"/>
      <c r="T3682" s="52"/>
      <c r="U3682" s="52"/>
      <c r="V3682" s="52"/>
      <c r="W3682" s="52"/>
      <c r="X3682" s="52"/>
      <c r="Y3682" s="52"/>
      <c r="Z3682" s="52"/>
    </row>
    <row r="3683">
      <c r="A3683" s="25"/>
      <c r="B3683" s="52"/>
      <c r="C3683" s="52"/>
      <c r="D3683" s="52"/>
      <c r="E3683" s="52"/>
      <c r="F3683" s="52"/>
      <c r="G3683" s="52"/>
      <c r="H3683" s="52"/>
      <c r="I3683" s="52"/>
      <c r="J3683" s="52"/>
      <c r="K3683" s="52"/>
      <c r="L3683" s="52"/>
      <c r="M3683" s="52"/>
      <c r="N3683" s="52"/>
      <c r="O3683" s="52"/>
      <c r="P3683" s="52"/>
      <c r="Q3683" s="52"/>
      <c r="R3683" s="52"/>
      <c r="S3683" s="52"/>
      <c r="T3683" s="52"/>
      <c r="U3683" s="52"/>
      <c r="V3683" s="52"/>
      <c r="W3683" s="52"/>
      <c r="X3683" s="52"/>
      <c r="Y3683" s="52"/>
      <c r="Z3683" s="52"/>
    </row>
    <row r="3684">
      <c r="A3684" s="25"/>
      <c r="B3684" s="52"/>
      <c r="C3684" s="52"/>
      <c r="D3684" s="52"/>
      <c r="E3684" s="52"/>
      <c r="F3684" s="52"/>
      <c r="G3684" s="52"/>
      <c r="H3684" s="52"/>
      <c r="I3684" s="52"/>
      <c r="J3684" s="52"/>
      <c r="K3684" s="52"/>
      <c r="L3684" s="52"/>
      <c r="M3684" s="52"/>
      <c r="N3684" s="52"/>
      <c r="O3684" s="52"/>
      <c r="P3684" s="52"/>
      <c r="Q3684" s="52"/>
      <c r="R3684" s="52"/>
      <c r="S3684" s="52"/>
      <c r="T3684" s="52"/>
      <c r="U3684" s="52"/>
      <c r="V3684" s="52"/>
      <c r="W3684" s="52"/>
      <c r="X3684" s="52"/>
      <c r="Y3684" s="52"/>
      <c r="Z3684" s="52"/>
    </row>
    <row r="3685">
      <c r="A3685" s="25"/>
      <c r="B3685" s="52"/>
      <c r="C3685" s="52"/>
      <c r="D3685" s="52"/>
      <c r="E3685" s="52"/>
      <c r="F3685" s="52"/>
      <c r="G3685" s="52"/>
      <c r="H3685" s="52"/>
      <c r="I3685" s="52"/>
      <c r="J3685" s="52"/>
      <c r="K3685" s="52"/>
      <c r="L3685" s="52"/>
      <c r="M3685" s="52"/>
      <c r="N3685" s="52"/>
      <c r="O3685" s="52"/>
      <c r="P3685" s="52"/>
      <c r="Q3685" s="52"/>
      <c r="R3685" s="52"/>
      <c r="S3685" s="52"/>
      <c r="T3685" s="52"/>
      <c r="U3685" s="52"/>
      <c r="V3685" s="52"/>
      <c r="W3685" s="52"/>
      <c r="X3685" s="52"/>
      <c r="Y3685" s="52"/>
      <c r="Z3685" s="52"/>
    </row>
    <row r="3686">
      <c r="A3686" s="25"/>
      <c r="B3686" s="52"/>
      <c r="C3686" s="52"/>
      <c r="D3686" s="52"/>
      <c r="E3686" s="52"/>
      <c r="F3686" s="52"/>
      <c r="G3686" s="52"/>
      <c r="H3686" s="52"/>
      <c r="I3686" s="52"/>
      <c r="J3686" s="52"/>
      <c r="K3686" s="52"/>
      <c r="L3686" s="52"/>
      <c r="M3686" s="52"/>
      <c r="N3686" s="52"/>
      <c r="O3686" s="52"/>
      <c r="P3686" s="52"/>
      <c r="Q3686" s="52"/>
      <c r="R3686" s="52"/>
      <c r="S3686" s="52"/>
      <c r="T3686" s="52"/>
      <c r="U3686" s="52"/>
      <c r="V3686" s="52"/>
      <c r="W3686" s="52"/>
      <c r="X3686" s="52"/>
      <c r="Y3686" s="52"/>
      <c r="Z3686" s="52"/>
    </row>
    <row r="3687">
      <c r="A3687" s="25"/>
      <c r="B3687" s="52"/>
      <c r="C3687" s="52"/>
      <c r="D3687" s="52"/>
      <c r="E3687" s="52"/>
      <c r="F3687" s="52"/>
      <c r="G3687" s="52"/>
      <c r="H3687" s="52"/>
      <c r="I3687" s="52"/>
      <c r="J3687" s="52"/>
      <c r="K3687" s="52"/>
      <c r="L3687" s="52"/>
      <c r="M3687" s="52"/>
      <c r="N3687" s="52"/>
      <c r="O3687" s="52"/>
      <c r="P3687" s="52"/>
      <c r="Q3687" s="52"/>
      <c r="R3687" s="52"/>
      <c r="S3687" s="52"/>
      <c r="T3687" s="52"/>
      <c r="U3687" s="52"/>
      <c r="V3687" s="52"/>
      <c r="W3687" s="52"/>
      <c r="X3687" s="52"/>
      <c r="Y3687" s="52"/>
      <c r="Z3687" s="52"/>
    </row>
    <row r="3688">
      <c r="A3688" s="25"/>
      <c r="B3688" s="52"/>
      <c r="C3688" s="52"/>
      <c r="D3688" s="52"/>
      <c r="E3688" s="52"/>
      <c r="F3688" s="52"/>
      <c r="G3688" s="52"/>
      <c r="H3688" s="52"/>
      <c r="I3688" s="52"/>
      <c r="J3688" s="52"/>
      <c r="K3688" s="52"/>
      <c r="L3688" s="52"/>
      <c r="M3688" s="52"/>
      <c r="N3688" s="52"/>
      <c r="O3688" s="52"/>
      <c r="P3688" s="52"/>
      <c r="Q3688" s="52"/>
      <c r="R3688" s="52"/>
      <c r="S3688" s="52"/>
      <c r="T3688" s="52"/>
      <c r="U3688" s="52"/>
      <c r="V3688" s="52"/>
      <c r="W3688" s="52"/>
      <c r="X3688" s="52"/>
      <c r="Y3688" s="52"/>
      <c r="Z3688" s="52"/>
    </row>
    <row r="3689">
      <c r="A3689" s="25"/>
      <c r="B3689" s="52"/>
      <c r="C3689" s="52"/>
      <c r="D3689" s="52"/>
      <c r="E3689" s="52"/>
      <c r="F3689" s="52"/>
      <c r="G3689" s="52"/>
      <c r="H3689" s="52"/>
      <c r="I3689" s="52"/>
      <c r="J3689" s="52"/>
      <c r="K3689" s="52"/>
      <c r="L3689" s="52"/>
      <c r="M3689" s="52"/>
      <c r="N3689" s="52"/>
      <c r="O3689" s="52"/>
      <c r="P3689" s="52"/>
      <c r="Q3689" s="52"/>
      <c r="R3689" s="52"/>
      <c r="S3689" s="52"/>
      <c r="T3689" s="52"/>
      <c r="U3689" s="52"/>
      <c r="V3689" s="52"/>
      <c r="W3689" s="52"/>
      <c r="X3689" s="52"/>
      <c r="Y3689" s="52"/>
      <c r="Z3689" s="52"/>
    </row>
    <row r="3690">
      <c r="A3690" s="25"/>
      <c r="B3690" s="52"/>
      <c r="C3690" s="52"/>
      <c r="D3690" s="52"/>
      <c r="E3690" s="52"/>
      <c r="F3690" s="52"/>
      <c r="G3690" s="52"/>
      <c r="H3690" s="52"/>
      <c r="I3690" s="52"/>
      <c r="J3690" s="52"/>
      <c r="K3690" s="52"/>
      <c r="L3690" s="52"/>
      <c r="M3690" s="52"/>
      <c r="N3690" s="52"/>
      <c r="O3690" s="52"/>
      <c r="P3690" s="52"/>
      <c r="Q3690" s="52"/>
      <c r="R3690" s="52"/>
      <c r="S3690" s="52"/>
      <c r="T3690" s="52"/>
      <c r="U3690" s="52"/>
      <c r="V3690" s="52"/>
      <c r="W3690" s="52"/>
      <c r="X3690" s="52"/>
      <c r="Y3690" s="52"/>
      <c r="Z3690" s="52"/>
    </row>
    <row r="3691">
      <c r="A3691" s="25"/>
      <c r="B3691" s="52"/>
      <c r="C3691" s="52"/>
      <c r="D3691" s="52"/>
      <c r="E3691" s="52"/>
      <c r="F3691" s="52"/>
      <c r="G3691" s="52"/>
      <c r="H3691" s="52"/>
      <c r="I3691" s="52"/>
      <c r="J3691" s="52"/>
      <c r="K3691" s="52"/>
      <c r="L3691" s="52"/>
      <c r="M3691" s="52"/>
      <c r="N3691" s="52"/>
      <c r="O3691" s="52"/>
      <c r="P3691" s="52"/>
      <c r="Q3691" s="52"/>
      <c r="R3691" s="52"/>
      <c r="S3691" s="52"/>
      <c r="T3691" s="52"/>
      <c r="U3691" s="52"/>
      <c r="V3691" s="52"/>
      <c r="W3691" s="52"/>
      <c r="X3691" s="52"/>
      <c r="Y3691" s="52"/>
      <c r="Z3691" s="52"/>
    </row>
    <row r="3692">
      <c r="A3692" s="25"/>
      <c r="B3692" s="52"/>
      <c r="C3692" s="52"/>
      <c r="D3692" s="52"/>
      <c r="E3692" s="52"/>
      <c r="F3692" s="52"/>
      <c r="G3692" s="52"/>
      <c r="H3692" s="52"/>
      <c r="I3692" s="52"/>
      <c r="J3692" s="52"/>
      <c r="K3692" s="52"/>
      <c r="L3692" s="52"/>
      <c r="M3692" s="52"/>
      <c r="N3692" s="52"/>
      <c r="O3692" s="52"/>
      <c r="P3692" s="52"/>
      <c r="Q3692" s="52"/>
      <c r="R3692" s="52"/>
      <c r="S3692" s="52"/>
      <c r="T3692" s="52"/>
      <c r="U3692" s="52"/>
      <c r="V3692" s="52"/>
      <c r="W3692" s="52"/>
      <c r="X3692" s="52"/>
      <c r="Y3692" s="52"/>
      <c r="Z3692" s="52"/>
    </row>
    <row r="3693">
      <c r="A3693" s="25"/>
      <c r="B3693" s="52"/>
      <c r="C3693" s="52"/>
      <c r="D3693" s="52"/>
      <c r="E3693" s="52"/>
      <c r="F3693" s="52"/>
      <c r="G3693" s="52"/>
      <c r="H3693" s="52"/>
      <c r="I3693" s="52"/>
      <c r="J3693" s="52"/>
      <c r="K3693" s="52"/>
      <c r="L3693" s="52"/>
      <c r="M3693" s="52"/>
      <c r="N3693" s="52"/>
      <c r="O3693" s="52"/>
      <c r="P3693" s="52"/>
      <c r="Q3693" s="52"/>
      <c r="R3693" s="52"/>
      <c r="S3693" s="52"/>
      <c r="T3693" s="52"/>
      <c r="U3693" s="52"/>
      <c r="V3693" s="52"/>
      <c r="W3693" s="52"/>
      <c r="X3693" s="52"/>
      <c r="Y3693" s="52"/>
      <c r="Z3693" s="52"/>
    </row>
    <row r="3694">
      <c r="A3694" s="25"/>
      <c r="B3694" s="52"/>
      <c r="C3694" s="52"/>
      <c r="D3694" s="52"/>
      <c r="E3694" s="52"/>
      <c r="F3694" s="52"/>
      <c r="G3694" s="52"/>
      <c r="H3694" s="52"/>
      <c r="I3694" s="52"/>
      <c r="J3694" s="52"/>
      <c r="K3694" s="52"/>
      <c r="L3694" s="52"/>
      <c r="M3694" s="52"/>
      <c r="N3694" s="52"/>
      <c r="O3694" s="52"/>
      <c r="P3694" s="52"/>
      <c r="Q3694" s="52"/>
      <c r="R3694" s="52"/>
      <c r="S3694" s="52"/>
      <c r="T3694" s="52"/>
      <c r="U3694" s="52"/>
      <c r="V3694" s="52"/>
      <c r="W3694" s="52"/>
      <c r="X3694" s="52"/>
      <c r="Y3694" s="52"/>
      <c r="Z3694" s="52"/>
    </row>
    <row r="3695">
      <c r="A3695" s="25"/>
      <c r="B3695" s="52"/>
      <c r="C3695" s="52"/>
      <c r="D3695" s="52"/>
      <c r="E3695" s="52"/>
      <c r="F3695" s="52"/>
      <c r="G3695" s="52"/>
      <c r="H3695" s="52"/>
      <c r="I3695" s="52"/>
      <c r="J3695" s="52"/>
      <c r="K3695" s="52"/>
      <c r="L3695" s="52"/>
      <c r="M3695" s="52"/>
      <c r="N3695" s="52"/>
      <c r="O3695" s="52"/>
      <c r="P3695" s="52"/>
      <c r="Q3695" s="52"/>
      <c r="R3695" s="52"/>
      <c r="S3695" s="52"/>
      <c r="T3695" s="52"/>
      <c r="U3695" s="52"/>
      <c r="V3695" s="52"/>
      <c r="W3695" s="52"/>
      <c r="X3695" s="52"/>
      <c r="Y3695" s="52"/>
      <c r="Z3695" s="52"/>
    </row>
    <row r="3696">
      <c r="A3696" s="25"/>
      <c r="B3696" s="52"/>
      <c r="C3696" s="52"/>
      <c r="D3696" s="52"/>
      <c r="E3696" s="52"/>
      <c r="F3696" s="52"/>
      <c r="G3696" s="52"/>
      <c r="H3696" s="52"/>
      <c r="I3696" s="52"/>
      <c r="J3696" s="52"/>
      <c r="K3696" s="52"/>
      <c r="L3696" s="52"/>
      <c r="M3696" s="52"/>
      <c r="N3696" s="52"/>
      <c r="O3696" s="52"/>
      <c r="P3696" s="52"/>
      <c r="Q3696" s="52"/>
      <c r="R3696" s="52"/>
      <c r="S3696" s="52"/>
      <c r="T3696" s="52"/>
      <c r="U3696" s="52"/>
      <c r="V3696" s="52"/>
      <c r="W3696" s="52"/>
      <c r="X3696" s="52"/>
      <c r="Y3696" s="52"/>
      <c r="Z3696" s="52"/>
    </row>
    <row r="3697">
      <c r="A3697" s="25"/>
      <c r="B3697" s="52"/>
      <c r="C3697" s="52"/>
      <c r="D3697" s="52"/>
      <c r="E3697" s="52"/>
      <c r="F3697" s="52"/>
      <c r="G3697" s="52"/>
      <c r="H3697" s="52"/>
      <c r="I3697" s="52"/>
      <c r="J3697" s="52"/>
      <c r="K3697" s="52"/>
      <c r="L3697" s="52"/>
      <c r="M3697" s="52"/>
      <c r="N3697" s="52"/>
      <c r="O3697" s="52"/>
      <c r="P3697" s="52"/>
      <c r="Q3697" s="52"/>
      <c r="R3697" s="52"/>
      <c r="S3697" s="52"/>
      <c r="T3697" s="52"/>
      <c r="U3697" s="52"/>
      <c r="V3697" s="52"/>
      <c r="W3697" s="52"/>
      <c r="X3697" s="52"/>
      <c r="Y3697" s="52"/>
      <c r="Z3697" s="52"/>
    </row>
    <row r="3698">
      <c r="A3698" s="25"/>
      <c r="B3698" s="52"/>
      <c r="C3698" s="52"/>
      <c r="D3698" s="52"/>
      <c r="E3698" s="52"/>
      <c r="F3698" s="52"/>
      <c r="G3698" s="52"/>
      <c r="H3698" s="52"/>
      <c r="I3698" s="52"/>
      <c r="J3698" s="52"/>
      <c r="K3698" s="52"/>
      <c r="L3698" s="52"/>
      <c r="M3698" s="52"/>
      <c r="N3698" s="52"/>
      <c r="O3698" s="52"/>
      <c r="P3698" s="52"/>
      <c r="Q3698" s="52"/>
      <c r="R3698" s="52"/>
      <c r="S3698" s="52"/>
      <c r="T3698" s="52"/>
      <c r="U3698" s="52"/>
      <c r="V3698" s="52"/>
      <c r="W3698" s="52"/>
      <c r="X3698" s="52"/>
      <c r="Y3698" s="52"/>
      <c r="Z3698" s="52"/>
    </row>
    <row r="3699">
      <c r="A3699" s="25"/>
      <c r="B3699" s="52"/>
      <c r="C3699" s="52"/>
      <c r="D3699" s="52"/>
      <c r="E3699" s="52"/>
      <c r="F3699" s="52"/>
      <c r="G3699" s="52"/>
      <c r="H3699" s="52"/>
      <c r="I3699" s="52"/>
      <c r="J3699" s="52"/>
      <c r="K3699" s="52"/>
      <c r="L3699" s="52"/>
      <c r="M3699" s="52"/>
      <c r="N3699" s="52"/>
      <c r="O3699" s="52"/>
      <c r="P3699" s="52"/>
      <c r="Q3699" s="52"/>
      <c r="R3699" s="52"/>
      <c r="S3699" s="52"/>
      <c r="T3699" s="52"/>
      <c r="U3699" s="52"/>
      <c r="V3699" s="52"/>
      <c r="W3699" s="52"/>
      <c r="X3699" s="52"/>
      <c r="Y3699" s="52"/>
      <c r="Z3699" s="52"/>
    </row>
    <row r="3700">
      <c r="A3700" s="25"/>
      <c r="B3700" s="52"/>
      <c r="C3700" s="52"/>
      <c r="D3700" s="52"/>
      <c r="E3700" s="52"/>
      <c r="F3700" s="52"/>
      <c r="G3700" s="52"/>
      <c r="H3700" s="52"/>
      <c r="I3700" s="52"/>
      <c r="J3700" s="52"/>
      <c r="K3700" s="52"/>
      <c r="L3700" s="52"/>
      <c r="M3700" s="52"/>
      <c r="N3700" s="52"/>
      <c r="O3700" s="52"/>
      <c r="P3700" s="52"/>
      <c r="Q3700" s="52"/>
      <c r="R3700" s="52"/>
      <c r="S3700" s="52"/>
      <c r="T3700" s="52"/>
      <c r="U3700" s="52"/>
      <c r="V3700" s="52"/>
      <c r="W3700" s="52"/>
      <c r="X3700" s="52"/>
      <c r="Y3700" s="52"/>
      <c r="Z3700" s="52"/>
    </row>
    <row r="3701">
      <c r="A3701" s="25"/>
      <c r="B3701" s="52"/>
      <c r="C3701" s="52"/>
      <c r="D3701" s="52"/>
      <c r="E3701" s="52"/>
      <c r="F3701" s="52"/>
      <c r="G3701" s="52"/>
      <c r="H3701" s="52"/>
      <c r="I3701" s="52"/>
      <c r="J3701" s="52"/>
      <c r="K3701" s="52"/>
      <c r="L3701" s="52"/>
      <c r="M3701" s="52"/>
      <c r="N3701" s="52"/>
      <c r="O3701" s="52"/>
      <c r="P3701" s="52"/>
      <c r="Q3701" s="52"/>
      <c r="R3701" s="52"/>
      <c r="S3701" s="52"/>
      <c r="T3701" s="52"/>
      <c r="U3701" s="52"/>
      <c r="V3701" s="52"/>
      <c r="W3701" s="52"/>
      <c r="X3701" s="52"/>
      <c r="Y3701" s="52"/>
      <c r="Z3701" s="52"/>
    </row>
    <row r="3702">
      <c r="A3702" s="25"/>
      <c r="B3702" s="52"/>
      <c r="C3702" s="52"/>
      <c r="D3702" s="52"/>
      <c r="E3702" s="52"/>
      <c r="F3702" s="52"/>
      <c r="G3702" s="52"/>
      <c r="H3702" s="52"/>
      <c r="I3702" s="52"/>
      <c r="J3702" s="52"/>
      <c r="K3702" s="52"/>
      <c r="L3702" s="52"/>
      <c r="M3702" s="52"/>
      <c r="N3702" s="52"/>
      <c r="O3702" s="52"/>
      <c r="P3702" s="52"/>
      <c r="Q3702" s="52"/>
      <c r="R3702" s="52"/>
      <c r="S3702" s="52"/>
      <c r="T3702" s="52"/>
      <c r="U3702" s="52"/>
      <c r="V3702" s="52"/>
      <c r="W3702" s="52"/>
      <c r="X3702" s="52"/>
      <c r="Y3702" s="52"/>
      <c r="Z3702" s="52"/>
    </row>
    <row r="3703">
      <c r="A3703" s="25"/>
      <c r="B3703" s="52"/>
      <c r="C3703" s="52"/>
      <c r="D3703" s="52"/>
      <c r="E3703" s="52"/>
      <c r="F3703" s="52"/>
      <c r="G3703" s="52"/>
      <c r="H3703" s="52"/>
      <c r="I3703" s="52"/>
      <c r="J3703" s="52"/>
      <c r="K3703" s="52"/>
      <c r="L3703" s="52"/>
      <c r="M3703" s="52"/>
      <c r="N3703" s="52"/>
      <c r="O3703" s="52"/>
      <c r="P3703" s="52"/>
      <c r="Q3703" s="52"/>
      <c r="R3703" s="52"/>
      <c r="S3703" s="52"/>
      <c r="T3703" s="52"/>
      <c r="U3703" s="52"/>
      <c r="V3703" s="52"/>
      <c r="W3703" s="52"/>
      <c r="X3703" s="52"/>
      <c r="Y3703" s="52"/>
      <c r="Z3703" s="52"/>
    </row>
    <row r="3704">
      <c r="A3704" s="25"/>
      <c r="B3704" s="52"/>
      <c r="C3704" s="52"/>
      <c r="D3704" s="52"/>
      <c r="E3704" s="52"/>
      <c r="F3704" s="52"/>
      <c r="G3704" s="52"/>
      <c r="H3704" s="52"/>
      <c r="I3704" s="52"/>
      <c r="J3704" s="52"/>
      <c r="K3704" s="52"/>
      <c r="L3704" s="52"/>
      <c r="M3704" s="52"/>
      <c r="N3704" s="52"/>
      <c r="O3704" s="52"/>
      <c r="P3704" s="52"/>
      <c r="Q3704" s="52"/>
      <c r="R3704" s="52"/>
      <c r="S3704" s="52"/>
      <c r="T3704" s="52"/>
      <c r="U3704" s="52"/>
      <c r="V3704" s="52"/>
      <c r="W3704" s="52"/>
      <c r="X3704" s="52"/>
      <c r="Y3704" s="52"/>
      <c r="Z3704" s="52"/>
    </row>
    <row r="3705">
      <c r="A3705" s="25"/>
      <c r="B3705" s="52"/>
      <c r="C3705" s="52"/>
      <c r="D3705" s="52"/>
      <c r="E3705" s="52"/>
      <c r="F3705" s="52"/>
      <c r="G3705" s="52"/>
      <c r="H3705" s="52"/>
      <c r="I3705" s="52"/>
      <c r="J3705" s="52"/>
      <c r="K3705" s="52"/>
      <c r="L3705" s="52"/>
      <c r="M3705" s="52"/>
      <c r="N3705" s="52"/>
      <c r="O3705" s="52"/>
      <c r="P3705" s="52"/>
      <c r="Q3705" s="52"/>
      <c r="R3705" s="52"/>
      <c r="S3705" s="52"/>
      <c r="T3705" s="52"/>
      <c r="U3705" s="52"/>
      <c r="V3705" s="52"/>
      <c r="W3705" s="52"/>
      <c r="X3705" s="52"/>
      <c r="Y3705" s="52"/>
      <c r="Z3705" s="52"/>
    </row>
    <row r="3706">
      <c r="A3706" s="25"/>
      <c r="B3706" s="52"/>
      <c r="C3706" s="52"/>
      <c r="D3706" s="52"/>
      <c r="E3706" s="52"/>
      <c r="F3706" s="52"/>
      <c r="G3706" s="52"/>
      <c r="H3706" s="52"/>
      <c r="I3706" s="52"/>
      <c r="J3706" s="52"/>
      <c r="K3706" s="52"/>
      <c r="L3706" s="52"/>
      <c r="M3706" s="52"/>
      <c r="N3706" s="52"/>
      <c r="O3706" s="52"/>
      <c r="P3706" s="52"/>
      <c r="Q3706" s="52"/>
      <c r="R3706" s="52"/>
      <c r="S3706" s="52"/>
      <c r="T3706" s="52"/>
      <c r="U3706" s="52"/>
      <c r="V3706" s="52"/>
      <c r="W3706" s="52"/>
      <c r="X3706" s="52"/>
      <c r="Y3706" s="52"/>
      <c r="Z3706" s="52"/>
    </row>
    <row r="3707">
      <c r="A3707" s="25"/>
      <c r="B3707" s="52"/>
      <c r="C3707" s="52"/>
      <c r="D3707" s="52"/>
      <c r="E3707" s="52"/>
      <c r="F3707" s="52"/>
      <c r="G3707" s="52"/>
      <c r="H3707" s="52"/>
      <c r="I3707" s="52"/>
      <c r="J3707" s="52"/>
      <c r="K3707" s="52"/>
      <c r="L3707" s="52"/>
      <c r="M3707" s="52"/>
      <c r="N3707" s="52"/>
      <c r="O3707" s="52"/>
      <c r="P3707" s="52"/>
      <c r="Q3707" s="52"/>
      <c r="R3707" s="52"/>
      <c r="S3707" s="52"/>
      <c r="T3707" s="52"/>
      <c r="U3707" s="52"/>
      <c r="V3707" s="52"/>
      <c r="W3707" s="52"/>
      <c r="X3707" s="52"/>
      <c r="Y3707" s="52"/>
      <c r="Z3707" s="52"/>
    </row>
    <row r="3708">
      <c r="A3708" s="25"/>
      <c r="B3708" s="52"/>
      <c r="C3708" s="52"/>
      <c r="D3708" s="52"/>
      <c r="E3708" s="52"/>
      <c r="F3708" s="52"/>
      <c r="G3708" s="52"/>
      <c r="H3708" s="52"/>
      <c r="I3708" s="52"/>
      <c r="J3708" s="52"/>
      <c r="K3708" s="52"/>
      <c r="L3708" s="52"/>
      <c r="M3708" s="52"/>
      <c r="N3708" s="52"/>
      <c r="O3708" s="52"/>
      <c r="P3708" s="52"/>
      <c r="Q3708" s="52"/>
      <c r="R3708" s="52"/>
      <c r="S3708" s="52"/>
      <c r="T3708" s="52"/>
      <c r="U3708" s="52"/>
      <c r="V3708" s="52"/>
      <c r="W3708" s="52"/>
      <c r="X3708" s="52"/>
      <c r="Y3708" s="52"/>
      <c r="Z3708" s="52"/>
    </row>
    <row r="3709">
      <c r="A3709" s="25"/>
      <c r="B3709" s="52"/>
      <c r="C3709" s="52"/>
      <c r="D3709" s="52"/>
      <c r="E3709" s="52"/>
      <c r="F3709" s="52"/>
      <c r="G3709" s="52"/>
      <c r="H3709" s="52"/>
      <c r="I3709" s="52"/>
      <c r="J3709" s="52"/>
      <c r="K3709" s="52"/>
      <c r="L3709" s="52"/>
      <c r="M3709" s="52"/>
      <c r="N3709" s="52"/>
      <c r="O3709" s="52"/>
      <c r="P3709" s="52"/>
      <c r="Q3709" s="52"/>
      <c r="R3709" s="52"/>
      <c r="S3709" s="52"/>
      <c r="T3709" s="52"/>
      <c r="U3709" s="52"/>
      <c r="V3709" s="52"/>
      <c r="W3709" s="52"/>
      <c r="X3709" s="52"/>
      <c r="Y3709" s="52"/>
      <c r="Z3709" s="52"/>
    </row>
    <row r="3710">
      <c r="A3710" s="25"/>
      <c r="B3710" s="52"/>
      <c r="C3710" s="52"/>
      <c r="D3710" s="52"/>
      <c r="E3710" s="52"/>
      <c r="F3710" s="52"/>
      <c r="G3710" s="52"/>
      <c r="H3710" s="52"/>
      <c r="I3710" s="52"/>
      <c r="J3710" s="52"/>
      <c r="K3710" s="52"/>
      <c r="L3710" s="52"/>
      <c r="M3710" s="52"/>
      <c r="N3710" s="52"/>
      <c r="O3710" s="52"/>
      <c r="P3710" s="52"/>
      <c r="Q3710" s="52"/>
      <c r="R3710" s="52"/>
      <c r="S3710" s="52"/>
      <c r="T3710" s="52"/>
      <c r="U3710" s="52"/>
      <c r="V3710" s="52"/>
      <c r="W3710" s="52"/>
      <c r="X3710" s="52"/>
      <c r="Y3710" s="52"/>
      <c r="Z3710" s="52"/>
    </row>
    <row r="3711">
      <c r="A3711" s="25"/>
      <c r="B3711" s="52"/>
      <c r="C3711" s="52"/>
      <c r="D3711" s="52"/>
      <c r="E3711" s="52"/>
      <c r="F3711" s="52"/>
      <c r="G3711" s="52"/>
      <c r="H3711" s="52"/>
      <c r="I3711" s="52"/>
      <c r="J3711" s="52"/>
      <c r="K3711" s="52"/>
      <c r="L3711" s="52"/>
      <c r="M3711" s="52"/>
      <c r="N3711" s="52"/>
      <c r="O3711" s="52"/>
      <c r="P3711" s="52"/>
      <c r="Q3711" s="52"/>
      <c r="R3711" s="52"/>
      <c r="S3711" s="52"/>
      <c r="T3711" s="52"/>
      <c r="U3711" s="52"/>
      <c r="V3711" s="52"/>
      <c r="W3711" s="52"/>
      <c r="X3711" s="52"/>
      <c r="Y3711" s="52"/>
      <c r="Z3711" s="52"/>
    </row>
    <row r="3712">
      <c r="A3712" s="25"/>
      <c r="B3712" s="52"/>
      <c r="C3712" s="52"/>
      <c r="D3712" s="52"/>
      <c r="E3712" s="52"/>
      <c r="F3712" s="52"/>
      <c r="G3712" s="52"/>
      <c r="H3712" s="52"/>
      <c r="I3712" s="52"/>
      <c r="J3712" s="52"/>
      <c r="K3712" s="52"/>
      <c r="L3712" s="52"/>
      <c r="M3712" s="52"/>
      <c r="N3712" s="52"/>
      <c r="O3712" s="52"/>
      <c r="P3712" s="52"/>
      <c r="Q3712" s="52"/>
      <c r="R3712" s="52"/>
      <c r="S3712" s="52"/>
      <c r="T3712" s="52"/>
      <c r="U3712" s="52"/>
      <c r="V3712" s="52"/>
      <c r="W3712" s="52"/>
      <c r="X3712" s="52"/>
      <c r="Y3712" s="52"/>
      <c r="Z3712" s="52"/>
    </row>
    <row r="3713">
      <c r="A3713" s="25"/>
      <c r="B3713" s="52"/>
      <c r="C3713" s="52"/>
      <c r="D3713" s="52"/>
      <c r="E3713" s="52"/>
      <c r="F3713" s="52"/>
      <c r="G3713" s="52"/>
      <c r="H3713" s="52"/>
      <c r="I3713" s="52"/>
      <c r="J3713" s="52"/>
      <c r="K3713" s="52"/>
      <c r="L3713" s="52"/>
      <c r="M3713" s="52"/>
      <c r="N3713" s="52"/>
      <c r="O3713" s="52"/>
      <c r="P3713" s="52"/>
      <c r="Q3713" s="52"/>
      <c r="R3713" s="52"/>
      <c r="S3713" s="52"/>
      <c r="T3713" s="52"/>
      <c r="U3713" s="52"/>
      <c r="V3713" s="52"/>
      <c r="W3713" s="52"/>
      <c r="X3713" s="52"/>
      <c r="Y3713" s="52"/>
      <c r="Z3713" s="52"/>
    </row>
    <row r="3714">
      <c r="A3714" s="25"/>
      <c r="B3714" s="52"/>
      <c r="C3714" s="52"/>
      <c r="D3714" s="52"/>
      <c r="E3714" s="52"/>
      <c r="F3714" s="52"/>
      <c r="G3714" s="52"/>
      <c r="H3714" s="52"/>
      <c r="I3714" s="52"/>
      <c r="J3714" s="52"/>
      <c r="K3714" s="52"/>
      <c r="L3714" s="52"/>
      <c r="M3714" s="52"/>
      <c r="N3714" s="52"/>
      <c r="O3714" s="52"/>
      <c r="P3714" s="52"/>
      <c r="Q3714" s="52"/>
      <c r="R3714" s="52"/>
      <c r="S3714" s="52"/>
      <c r="T3714" s="52"/>
      <c r="U3714" s="52"/>
      <c r="V3714" s="52"/>
      <c r="W3714" s="52"/>
      <c r="X3714" s="52"/>
      <c r="Y3714" s="52"/>
      <c r="Z3714" s="52"/>
    </row>
    <row r="3715">
      <c r="A3715" s="25"/>
      <c r="B3715" s="52"/>
      <c r="C3715" s="52"/>
      <c r="D3715" s="52"/>
      <c r="E3715" s="52"/>
      <c r="F3715" s="52"/>
      <c r="G3715" s="52"/>
      <c r="H3715" s="52"/>
      <c r="I3715" s="52"/>
      <c r="J3715" s="52"/>
      <c r="K3715" s="52"/>
      <c r="L3715" s="52"/>
      <c r="M3715" s="52"/>
      <c r="N3715" s="52"/>
      <c r="O3715" s="52"/>
      <c r="P3715" s="52"/>
      <c r="Q3715" s="52"/>
      <c r="R3715" s="52"/>
      <c r="S3715" s="52"/>
      <c r="T3715" s="52"/>
      <c r="U3715" s="52"/>
      <c r="V3715" s="52"/>
      <c r="W3715" s="52"/>
      <c r="X3715" s="52"/>
      <c r="Y3715" s="52"/>
      <c r="Z3715" s="52"/>
    </row>
    <row r="3716">
      <c r="A3716" s="25"/>
      <c r="B3716" s="52"/>
      <c r="C3716" s="52"/>
      <c r="D3716" s="52"/>
      <c r="E3716" s="52"/>
      <c r="F3716" s="52"/>
      <c r="G3716" s="52"/>
      <c r="H3716" s="52"/>
      <c r="I3716" s="52"/>
      <c r="J3716" s="52"/>
      <c r="K3716" s="52"/>
      <c r="L3716" s="52"/>
      <c r="M3716" s="52"/>
      <c r="N3716" s="52"/>
      <c r="O3716" s="52"/>
      <c r="P3716" s="52"/>
      <c r="Q3716" s="52"/>
      <c r="R3716" s="52"/>
      <c r="S3716" s="52"/>
      <c r="T3716" s="52"/>
      <c r="U3716" s="52"/>
      <c r="V3716" s="52"/>
      <c r="W3716" s="52"/>
      <c r="X3716" s="52"/>
      <c r="Y3716" s="52"/>
      <c r="Z3716" s="52"/>
    </row>
    <row r="3717">
      <c r="A3717" s="25"/>
      <c r="B3717" s="52"/>
      <c r="C3717" s="52"/>
      <c r="D3717" s="52"/>
      <c r="E3717" s="52"/>
      <c r="F3717" s="52"/>
      <c r="G3717" s="52"/>
      <c r="H3717" s="52"/>
      <c r="I3717" s="52"/>
      <c r="J3717" s="52"/>
      <c r="K3717" s="52"/>
      <c r="L3717" s="52"/>
      <c r="M3717" s="52"/>
      <c r="N3717" s="52"/>
      <c r="O3717" s="52"/>
      <c r="P3717" s="52"/>
      <c r="Q3717" s="52"/>
      <c r="R3717" s="52"/>
      <c r="S3717" s="52"/>
      <c r="T3717" s="52"/>
      <c r="U3717" s="52"/>
      <c r="V3717" s="52"/>
      <c r="W3717" s="52"/>
      <c r="X3717" s="52"/>
      <c r="Y3717" s="52"/>
      <c r="Z3717" s="52"/>
    </row>
    <row r="3718">
      <c r="A3718" s="25"/>
      <c r="B3718" s="52"/>
      <c r="C3718" s="52"/>
      <c r="D3718" s="52"/>
      <c r="E3718" s="52"/>
      <c r="F3718" s="52"/>
      <c r="G3718" s="52"/>
      <c r="H3718" s="52"/>
      <c r="I3718" s="52"/>
      <c r="J3718" s="52"/>
      <c r="K3718" s="52"/>
      <c r="L3718" s="52"/>
      <c r="M3718" s="52"/>
      <c r="N3718" s="52"/>
      <c r="O3718" s="52"/>
      <c r="P3718" s="52"/>
      <c r="Q3718" s="52"/>
      <c r="R3718" s="52"/>
      <c r="S3718" s="52"/>
      <c r="T3718" s="52"/>
      <c r="U3718" s="52"/>
      <c r="V3718" s="52"/>
      <c r="W3718" s="52"/>
      <c r="X3718" s="52"/>
      <c r="Y3718" s="52"/>
      <c r="Z3718" s="52"/>
    </row>
    <row r="3719">
      <c r="A3719" s="25"/>
      <c r="B3719" s="52"/>
      <c r="C3719" s="52"/>
      <c r="D3719" s="52"/>
      <c r="E3719" s="52"/>
      <c r="F3719" s="52"/>
      <c r="G3719" s="52"/>
      <c r="H3719" s="52"/>
      <c r="I3719" s="52"/>
      <c r="J3719" s="52"/>
      <c r="K3719" s="52"/>
      <c r="L3719" s="52"/>
      <c r="M3719" s="52"/>
      <c r="N3719" s="52"/>
      <c r="O3719" s="52"/>
      <c r="P3719" s="52"/>
      <c r="Q3719" s="52"/>
      <c r="R3719" s="52"/>
      <c r="S3719" s="52"/>
      <c r="T3719" s="52"/>
      <c r="U3719" s="52"/>
      <c r="V3719" s="52"/>
      <c r="W3719" s="52"/>
      <c r="X3719" s="52"/>
      <c r="Y3719" s="52"/>
      <c r="Z3719" s="52"/>
    </row>
    <row r="3720">
      <c r="A3720" s="25"/>
      <c r="B3720" s="52"/>
      <c r="C3720" s="52"/>
      <c r="D3720" s="52"/>
      <c r="E3720" s="52"/>
      <c r="F3720" s="52"/>
      <c r="G3720" s="52"/>
      <c r="H3720" s="52"/>
      <c r="I3720" s="52"/>
      <c r="J3720" s="52"/>
      <c r="K3720" s="52"/>
      <c r="L3720" s="52"/>
      <c r="M3720" s="52"/>
      <c r="N3720" s="52"/>
      <c r="O3720" s="52"/>
      <c r="P3720" s="52"/>
      <c r="Q3720" s="52"/>
      <c r="R3720" s="52"/>
      <c r="S3720" s="52"/>
      <c r="T3720" s="52"/>
      <c r="U3720" s="52"/>
      <c r="V3720" s="52"/>
      <c r="W3720" s="52"/>
      <c r="X3720" s="52"/>
      <c r="Y3720" s="52"/>
      <c r="Z3720" s="52"/>
    </row>
    <row r="3721">
      <c r="A3721" s="25"/>
      <c r="B3721" s="52"/>
      <c r="C3721" s="52"/>
      <c r="D3721" s="52"/>
      <c r="E3721" s="52"/>
      <c r="F3721" s="52"/>
      <c r="G3721" s="52"/>
      <c r="H3721" s="52"/>
      <c r="I3721" s="52"/>
      <c r="J3721" s="52"/>
      <c r="K3721" s="52"/>
      <c r="L3721" s="52"/>
      <c r="M3721" s="52"/>
      <c r="N3721" s="52"/>
      <c r="O3721" s="52"/>
      <c r="P3721" s="52"/>
      <c r="Q3721" s="52"/>
      <c r="R3721" s="52"/>
      <c r="S3721" s="52"/>
      <c r="T3721" s="52"/>
      <c r="U3721" s="52"/>
      <c r="V3721" s="52"/>
      <c r="W3721" s="52"/>
      <c r="X3721" s="52"/>
      <c r="Y3721" s="52"/>
      <c r="Z3721" s="52"/>
    </row>
    <row r="3722">
      <c r="A3722" s="25"/>
      <c r="B3722" s="52"/>
      <c r="C3722" s="52"/>
      <c r="D3722" s="52"/>
      <c r="E3722" s="52"/>
      <c r="F3722" s="52"/>
      <c r="G3722" s="52"/>
      <c r="H3722" s="52"/>
      <c r="I3722" s="52"/>
      <c r="J3722" s="52"/>
      <c r="K3722" s="52"/>
      <c r="L3722" s="52"/>
      <c r="M3722" s="52"/>
      <c r="N3722" s="52"/>
      <c r="O3722" s="52"/>
      <c r="P3722" s="52"/>
      <c r="Q3722" s="52"/>
      <c r="R3722" s="52"/>
      <c r="S3722" s="52"/>
      <c r="T3722" s="52"/>
      <c r="U3722" s="52"/>
      <c r="V3722" s="52"/>
      <c r="W3722" s="52"/>
      <c r="X3722" s="52"/>
      <c r="Y3722" s="52"/>
      <c r="Z3722" s="52"/>
    </row>
    <row r="3723">
      <c r="A3723" s="25"/>
      <c r="B3723" s="52"/>
      <c r="C3723" s="52"/>
      <c r="D3723" s="52"/>
      <c r="E3723" s="52"/>
      <c r="F3723" s="52"/>
      <c r="G3723" s="52"/>
      <c r="H3723" s="52"/>
      <c r="I3723" s="52"/>
      <c r="J3723" s="52"/>
      <c r="K3723" s="52"/>
      <c r="L3723" s="52"/>
      <c r="M3723" s="52"/>
      <c r="N3723" s="52"/>
      <c r="O3723" s="52"/>
      <c r="P3723" s="52"/>
      <c r="Q3723" s="52"/>
      <c r="R3723" s="52"/>
      <c r="S3723" s="52"/>
      <c r="T3723" s="52"/>
      <c r="U3723" s="52"/>
      <c r="V3723" s="52"/>
      <c r="W3723" s="52"/>
      <c r="X3723" s="52"/>
      <c r="Y3723" s="52"/>
      <c r="Z3723" s="52"/>
    </row>
    <row r="3724">
      <c r="A3724" s="25"/>
      <c r="B3724" s="52"/>
      <c r="C3724" s="52"/>
      <c r="D3724" s="52"/>
      <c r="E3724" s="52"/>
      <c r="F3724" s="52"/>
      <c r="G3724" s="52"/>
      <c r="H3724" s="52"/>
      <c r="I3724" s="52"/>
      <c r="J3724" s="52"/>
      <c r="K3724" s="52"/>
      <c r="L3724" s="52"/>
      <c r="M3724" s="52"/>
      <c r="N3724" s="52"/>
      <c r="O3724" s="52"/>
      <c r="P3724" s="52"/>
      <c r="Q3724" s="52"/>
      <c r="R3724" s="52"/>
      <c r="S3724" s="52"/>
      <c r="T3724" s="52"/>
      <c r="U3724" s="52"/>
      <c r="V3724" s="52"/>
      <c r="W3724" s="52"/>
      <c r="X3724" s="52"/>
      <c r="Y3724" s="52"/>
      <c r="Z3724" s="52"/>
    </row>
    <row r="3725">
      <c r="A3725" s="25"/>
      <c r="B3725" s="52"/>
      <c r="C3725" s="52"/>
      <c r="D3725" s="52"/>
      <c r="E3725" s="52"/>
      <c r="F3725" s="52"/>
      <c r="G3725" s="52"/>
      <c r="H3725" s="52"/>
      <c r="I3725" s="52"/>
      <c r="J3725" s="52"/>
      <c r="K3725" s="52"/>
      <c r="L3725" s="52"/>
      <c r="M3725" s="52"/>
      <c r="N3725" s="52"/>
      <c r="O3725" s="52"/>
      <c r="P3725" s="52"/>
      <c r="Q3725" s="52"/>
      <c r="R3725" s="52"/>
      <c r="S3725" s="52"/>
      <c r="T3725" s="52"/>
      <c r="U3725" s="52"/>
      <c r="V3725" s="52"/>
      <c r="W3725" s="52"/>
      <c r="X3725" s="52"/>
      <c r="Y3725" s="52"/>
      <c r="Z3725" s="52"/>
    </row>
    <row r="3726">
      <c r="A3726" s="25"/>
      <c r="B3726" s="52"/>
      <c r="C3726" s="52"/>
      <c r="D3726" s="52"/>
      <c r="E3726" s="52"/>
      <c r="F3726" s="52"/>
      <c r="G3726" s="52"/>
      <c r="H3726" s="52"/>
      <c r="I3726" s="52"/>
      <c r="J3726" s="52"/>
      <c r="K3726" s="52"/>
      <c r="L3726" s="52"/>
      <c r="M3726" s="52"/>
      <c r="N3726" s="52"/>
      <c r="O3726" s="52"/>
      <c r="P3726" s="52"/>
      <c r="Q3726" s="52"/>
      <c r="R3726" s="52"/>
      <c r="S3726" s="52"/>
      <c r="T3726" s="52"/>
      <c r="U3726" s="52"/>
      <c r="V3726" s="52"/>
      <c r="W3726" s="52"/>
      <c r="X3726" s="52"/>
      <c r="Y3726" s="52"/>
      <c r="Z3726" s="52"/>
    </row>
    <row r="3727">
      <c r="A3727" s="25"/>
      <c r="B3727" s="52"/>
      <c r="C3727" s="52"/>
      <c r="D3727" s="52"/>
      <c r="E3727" s="52"/>
      <c r="F3727" s="52"/>
      <c r="G3727" s="52"/>
      <c r="H3727" s="52"/>
      <c r="I3727" s="52"/>
      <c r="J3727" s="52"/>
      <c r="K3727" s="52"/>
      <c r="L3727" s="52"/>
      <c r="M3727" s="52"/>
      <c r="N3727" s="52"/>
      <c r="O3727" s="52"/>
      <c r="P3727" s="52"/>
      <c r="Q3727" s="52"/>
      <c r="R3727" s="52"/>
      <c r="S3727" s="52"/>
      <c r="T3727" s="52"/>
      <c r="U3727" s="52"/>
      <c r="V3727" s="52"/>
      <c r="W3727" s="52"/>
      <c r="X3727" s="52"/>
      <c r="Y3727" s="52"/>
      <c r="Z3727" s="52"/>
    </row>
    <row r="3728">
      <c r="A3728" s="25"/>
      <c r="B3728" s="52"/>
      <c r="C3728" s="52"/>
      <c r="D3728" s="52"/>
      <c r="E3728" s="52"/>
      <c r="F3728" s="52"/>
      <c r="G3728" s="52"/>
      <c r="H3728" s="52"/>
      <c r="I3728" s="52"/>
      <c r="J3728" s="52"/>
      <c r="K3728" s="52"/>
      <c r="L3728" s="52"/>
      <c r="M3728" s="52"/>
      <c r="N3728" s="52"/>
      <c r="O3728" s="52"/>
      <c r="P3728" s="52"/>
      <c r="Q3728" s="52"/>
      <c r="R3728" s="52"/>
      <c r="S3728" s="52"/>
      <c r="T3728" s="52"/>
      <c r="U3728" s="52"/>
      <c r="V3728" s="52"/>
      <c r="W3728" s="52"/>
      <c r="X3728" s="52"/>
      <c r="Y3728" s="52"/>
      <c r="Z3728" s="52"/>
    </row>
    <row r="3729">
      <c r="A3729" s="25"/>
      <c r="B3729" s="52"/>
      <c r="C3729" s="52"/>
      <c r="D3729" s="52"/>
      <c r="E3729" s="52"/>
      <c r="F3729" s="52"/>
      <c r="G3729" s="52"/>
      <c r="H3729" s="52"/>
      <c r="I3729" s="52"/>
      <c r="J3729" s="52"/>
      <c r="K3729" s="52"/>
      <c r="L3729" s="52"/>
      <c r="M3729" s="52"/>
      <c r="N3729" s="52"/>
      <c r="O3729" s="52"/>
      <c r="P3729" s="52"/>
      <c r="Q3729" s="52"/>
      <c r="R3729" s="52"/>
      <c r="S3729" s="52"/>
      <c r="T3729" s="52"/>
      <c r="U3729" s="52"/>
      <c r="V3729" s="52"/>
      <c r="W3729" s="52"/>
      <c r="X3729" s="52"/>
      <c r="Y3729" s="52"/>
      <c r="Z3729" s="52"/>
    </row>
    <row r="3730">
      <c r="A3730" s="25"/>
      <c r="B3730" s="52"/>
      <c r="C3730" s="52"/>
      <c r="D3730" s="52"/>
      <c r="E3730" s="52"/>
      <c r="F3730" s="52"/>
      <c r="G3730" s="52"/>
      <c r="H3730" s="52"/>
      <c r="I3730" s="52"/>
      <c r="J3730" s="52"/>
      <c r="K3730" s="52"/>
      <c r="L3730" s="52"/>
      <c r="M3730" s="52"/>
      <c r="N3730" s="52"/>
      <c r="O3730" s="52"/>
      <c r="P3730" s="52"/>
      <c r="Q3730" s="52"/>
      <c r="R3730" s="52"/>
      <c r="S3730" s="52"/>
      <c r="T3730" s="52"/>
      <c r="U3730" s="52"/>
      <c r="V3730" s="52"/>
      <c r="W3730" s="52"/>
      <c r="X3730" s="52"/>
      <c r="Y3730" s="52"/>
      <c r="Z3730" s="52"/>
    </row>
    <row r="3731">
      <c r="A3731" s="25"/>
      <c r="B3731" s="52"/>
      <c r="C3731" s="52"/>
      <c r="D3731" s="52"/>
      <c r="E3731" s="52"/>
      <c r="F3731" s="52"/>
      <c r="G3731" s="52"/>
      <c r="H3731" s="52"/>
      <c r="I3731" s="52"/>
      <c r="J3731" s="52"/>
      <c r="K3731" s="52"/>
      <c r="L3731" s="52"/>
      <c r="M3731" s="52"/>
      <c r="N3731" s="52"/>
      <c r="O3731" s="52"/>
      <c r="P3731" s="52"/>
      <c r="Q3731" s="52"/>
      <c r="R3731" s="52"/>
      <c r="S3731" s="52"/>
      <c r="T3731" s="52"/>
      <c r="U3731" s="52"/>
      <c r="V3731" s="52"/>
      <c r="W3731" s="52"/>
      <c r="X3731" s="52"/>
      <c r="Y3731" s="52"/>
      <c r="Z3731" s="52"/>
    </row>
    <row r="3732">
      <c r="A3732" s="25"/>
      <c r="B3732" s="52"/>
      <c r="C3732" s="52"/>
      <c r="D3732" s="52"/>
      <c r="E3732" s="52"/>
      <c r="F3732" s="52"/>
      <c r="G3732" s="52"/>
      <c r="H3732" s="52"/>
      <c r="I3732" s="52"/>
      <c r="J3732" s="52"/>
      <c r="K3732" s="52"/>
      <c r="L3732" s="52"/>
      <c r="M3732" s="52"/>
      <c r="N3732" s="52"/>
      <c r="O3732" s="52"/>
      <c r="P3732" s="52"/>
      <c r="Q3732" s="52"/>
      <c r="R3732" s="52"/>
      <c r="S3732" s="52"/>
      <c r="T3732" s="52"/>
      <c r="U3732" s="52"/>
      <c r="V3732" s="52"/>
      <c r="W3732" s="52"/>
      <c r="X3732" s="52"/>
      <c r="Y3732" s="52"/>
      <c r="Z3732" s="52"/>
    </row>
    <row r="3733">
      <c r="A3733" s="25"/>
      <c r="B3733" s="52"/>
      <c r="C3733" s="52"/>
      <c r="D3733" s="52"/>
      <c r="E3733" s="52"/>
      <c r="F3733" s="52"/>
      <c r="G3733" s="52"/>
      <c r="H3733" s="52"/>
      <c r="I3733" s="52"/>
      <c r="J3733" s="52"/>
      <c r="K3733" s="52"/>
      <c r="L3733" s="52"/>
      <c r="M3733" s="52"/>
      <c r="N3733" s="52"/>
      <c r="O3733" s="52"/>
      <c r="P3733" s="52"/>
      <c r="Q3733" s="52"/>
      <c r="R3733" s="52"/>
      <c r="S3733" s="52"/>
      <c r="T3733" s="52"/>
      <c r="U3733" s="52"/>
      <c r="V3733" s="52"/>
      <c r="W3733" s="52"/>
      <c r="X3733" s="52"/>
      <c r="Y3733" s="52"/>
      <c r="Z3733" s="52"/>
    </row>
    <row r="3734">
      <c r="A3734" s="25"/>
      <c r="B3734" s="52"/>
      <c r="C3734" s="52"/>
      <c r="D3734" s="52"/>
      <c r="E3734" s="52"/>
      <c r="F3734" s="52"/>
      <c r="G3734" s="52"/>
      <c r="H3734" s="52"/>
      <c r="I3734" s="52"/>
      <c r="J3734" s="52"/>
      <c r="K3734" s="52"/>
      <c r="L3734" s="52"/>
      <c r="M3734" s="52"/>
      <c r="N3734" s="52"/>
      <c r="O3734" s="52"/>
      <c r="P3734" s="52"/>
      <c r="Q3734" s="52"/>
      <c r="R3734" s="52"/>
      <c r="S3734" s="52"/>
      <c r="T3734" s="52"/>
      <c r="U3734" s="52"/>
      <c r="V3734" s="52"/>
      <c r="W3734" s="52"/>
      <c r="X3734" s="52"/>
      <c r="Y3734" s="52"/>
      <c r="Z3734" s="52"/>
    </row>
    <row r="3735">
      <c r="A3735" s="25"/>
      <c r="B3735" s="52"/>
      <c r="C3735" s="52"/>
      <c r="D3735" s="52"/>
      <c r="E3735" s="52"/>
      <c r="F3735" s="52"/>
      <c r="G3735" s="52"/>
      <c r="H3735" s="52"/>
      <c r="I3735" s="52"/>
      <c r="J3735" s="52"/>
      <c r="K3735" s="52"/>
      <c r="L3735" s="52"/>
      <c r="M3735" s="52"/>
      <c r="N3735" s="52"/>
      <c r="O3735" s="52"/>
      <c r="P3735" s="52"/>
      <c r="Q3735" s="52"/>
      <c r="R3735" s="52"/>
      <c r="S3735" s="52"/>
      <c r="T3735" s="52"/>
      <c r="U3735" s="52"/>
      <c r="V3735" s="52"/>
      <c r="W3735" s="52"/>
      <c r="X3735" s="52"/>
      <c r="Y3735" s="52"/>
      <c r="Z3735" s="52"/>
    </row>
    <row r="3736">
      <c r="A3736" s="25"/>
      <c r="B3736" s="52"/>
      <c r="C3736" s="52"/>
      <c r="D3736" s="52"/>
      <c r="E3736" s="52"/>
      <c r="F3736" s="52"/>
      <c r="G3736" s="52"/>
      <c r="H3736" s="52"/>
      <c r="I3736" s="52"/>
      <c r="J3736" s="52"/>
      <c r="K3736" s="52"/>
      <c r="L3736" s="52"/>
      <c r="M3736" s="52"/>
      <c r="N3736" s="52"/>
      <c r="O3736" s="52"/>
      <c r="P3736" s="52"/>
      <c r="Q3736" s="52"/>
      <c r="R3736" s="52"/>
      <c r="S3736" s="52"/>
      <c r="T3736" s="52"/>
      <c r="U3736" s="52"/>
      <c r="V3736" s="52"/>
      <c r="W3736" s="52"/>
      <c r="X3736" s="52"/>
      <c r="Y3736" s="52"/>
      <c r="Z3736" s="52"/>
    </row>
    <row r="3737">
      <c r="A3737" s="25"/>
      <c r="B3737" s="52"/>
      <c r="C3737" s="52"/>
      <c r="D3737" s="52"/>
      <c r="E3737" s="52"/>
      <c r="F3737" s="52"/>
      <c r="G3737" s="52"/>
      <c r="H3737" s="52"/>
      <c r="I3737" s="52"/>
      <c r="J3737" s="52"/>
      <c r="K3737" s="52"/>
      <c r="L3737" s="52"/>
      <c r="M3737" s="52"/>
      <c r="N3737" s="52"/>
      <c r="O3737" s="52"/>
      <c r="P3737" s="52"/>
      <c r="Q3737" s="52"/>
      <c r="R3737" s="52"/>
      <c r="S3737" s="52"/>
      <c r="T3737" s="52"/>
      <c r="U3737" s="52"/>
      <c r="V3737" s="52"/>
      <c r="W3737" s="52"/>
      <c r="X3737" s="52"/>
      <c r="Y3737" s="52"/>
      <c r="Z3737" s="52"/>
    </row>
    <row r="3738">
      <c r="A3738" s="25"/>
      <c r="B3738" s="52"/>
      <c r="C3738" s="52"/>
      <c r="D3738" s="52"/>
      <c r="E3738" s="52"/>
      <c r="F3738" s="52"/>
      <c r="G3738" s="52"/>
      <c r="H3738" s="52"/>
      <c r="I3738" s="52"/>
      <c r="J3738" s="52"/>
      <c r="K3738" s="52"/>
      <c r="L3738" s="52"/>
      <c r="M3738" s="52"/>
      <c r="N3738" s="52"/>
      <c r="O3738" s="52"/>
      <c r="P3738" s="52"/>
      <c r="Q3738" s="52"/>
      <c r="R3738" s="52"/>
      <c r="S3738" s="52"/>
      <c r="T3738" s="52"/>
      <c r="U3738" s="52"/>
      <c r="V3738" s="52"/>
      <c r="W3738" s="52"/>
      <c r="X3738" s="52"/>
      <c r="Y3738" s="52"/>
      <c r="Z3738" s="52"/>
    </row>
    <row r="3739">
      <c r="A3739" s="25"/>
      <c r="B3739" s="52"/>
      <c r="C3739" s="52"/>
      <c r="D3739" s="52"/>
      <c r="E3739" s="52"/>
      <c r="F3739" s="52"/>
      <c r="G3739" s="52"/>
      <c r="H3739" s="52"/>
      <c r="I3739" s="52"/>
      <c r="J3739" s="52"/>
      <c r="K3739" s="52"/>
      <c r="L3739" s="52"/>
      <c r="M3739" s="52"/>
      <c r="N3739" s="52"/>
      <c r="O3739" s="52"/>
      <c r="P3739" s="52"/>
      <c r="Q3739" s="52"/>
      <c r="R3739" s="52"/>
      <c r="S3739" s="52"/>
      <c r="T3739" s="52"/>
      <c r="U3739" s="52"/>
      <c r="V3739" s="52"/>
      <c r="W3739" s="52"/>
      <c r="X3739" s="52"/>
      <c r="Y3739" s="52"/>
      <c r="Z3739" s="52"/>
    </row>
    <row r="3740">
      <c r="A3740" s="25"/>
      <c r="B3740" s="52"/>
      <c r="C3740" s="52"/>
      <c r="D3740" s="52"/>
      <c r="E3740" s="52"/>
      <c r="F3740" s="52"/>
      <c r="G3740" s="52"/>
      <c r="H3740" s="52"/>
      <c r="I3740" s="52"/>
      <c r="J3740" s="52"/>
      <c r="K3740" s="52"/>
      <c r="L3740" s="52"/>
      <c r="M3740" s="52"/>
      <c r="N3740" s="52"/>
      <c r="O3740" s="52"/>
      <c r="P3740" s="52"/>
      <c r="Q3740" s="52"/>
      <c r="R3740" s="52"/>
      <c r="S3740" s="52"/>
      <c r="T3740" s="52"/>
      <c r="U3740" s="52"/>
      <c r="V3740" s="52"/>
      <c r="W3740" s="52"/>
      <c r="X3740" s="52"/>
      <c r="Y3740" s="52"/>
      <c r="Z3740" s="52"/>
    </row>
    <row r="3741">
      <c r="A3741" s="25"/>
      <c r="B3741" s="52"/>
      <c r="C3741" s="52"/>
      <c r="D3741" s="52"/>
      <c r="E3741" s="52"/>
      <c r="F3741" s="52"/>
      <c r="G3741" s="52"/>
      <c r="H3741" s="52"/>
      <c r="I3741" s="52"/>
      <c r="J3741" s="52"/>
      <c r="K3741" s="52"/>
      <c r="L3741" s="52"/>
      <c r="M3741" s="52"/>
      <c r="N3741" s="52"/>
      <c r="O3741" s="52"/>
      <c r="P3741" s="52"/>
      <c r="Q3741" s="52"/>
      <c r="R3741" s="52"/>
      <c r="S3741" s="52"/>
      <c r="T3741" s="52"/>
      <c r="U3741" s="52"/>
      <c r="V3741" s="52"/>
      <c r="W3741" s="52"/>
      <c r="X3741" s="52"/>
      <c r="Y3741" s="52"/>
      <c r="Z3741" s="52"/>
    </row>
    <row r="3742">
      <c r="A3742" s="25"/>
      <c r="B3742" s="52"/>
      <c r="C3742" s="52"/>
      <c r="D3742" s="52"/>
      <c r="E3742" s="52"/>
      <c r="F3742" s="52"/>
      <c r="G3742" s="52"/>
      <c r="H3742" s="52"/>
      <c r="I3742" s="52"/>
      <c r="J3742" s="52"/>
      <c r="K3742" s="52"/>
      <c r="L3742" s="52"/>
      <c r="M3742" s="52"/>
      <c r="N3742" s="52"/>
      <c r="O3742" s="52"/>
      <c r="P3742" s="52"/>
      <c r="Q3742" s="52"/>
      <c r="R3742" s="52"/>
      <c r="S3742" s="52"/>
      <c r="T3742" s="52"/>
      <c r="U3742" s="52"/>
      <c r="V3742" s="52"/>
      <c r="W3742" s="52"/>
      <c r="X3742" s="52"/>
      <c r="Y3742" s="52"/>
      <c r="Z3742" s="52"/>
    </row>
    <row r="3743">
      <c r="A3743" s="25"/>
      <c r="B3743" s="52"/>
      <c r="C3743" s="52"/>
      <c r="D3743" s="52"/>
      <c r="E3743" s="52"/>
      <c r="F3743" s="52"/>
      <c r="G3743" s="52"/>
      <c r="H3743" s="52"/>
      <c r="I3743" s="52"/>
      <c r="J3743" s="52"/>
      <c r="K3743" s="52"/>
      <c r="L3743" s="52"/>
      <c r="M3743" s="52"/>
      <c r="N3743" s="52"/>
      <c r="O3743" s="52"/>
      <c r="P3743" s="52"/>
      <c r="Q3743" s="52"/>
      <c r="R3743" s="52"/>
      <c r="S3743" s="52"/>
      <c r="T3743" s="52"/>
      <c r="U3743" s="52"/>
      <c r="V3743" s="52"/>
      <c r="W3743" s="52"/>
      <c r="X3743" s="52"/>
      <c r="Y3743" s="52"/>
      <c r="Z3743" s="52"/>
    </row>
    <row r="3744">
      <c r="A3744" s="25"/>
      <c r="B3744" s="52"/>
      <c r="C3744" s="52"/>
      <c r="D3744" s="52"/>
      <c r="E3744" s="52"/>
      <c r="F3744" s="52"/>
      <c r="G3744" s="52"/>
      <c r="H3744" s="52"/>
      <c r="I3744" s="52"/>
      <c r="J3744" s="52"/>
      <c r="K3744" s="52"/>
      <c r="L3744" s="52"/>
      <c r="M3744" s="52"/>
      <c r="N3744" s="52"/>
      <c r="O3744" s="52"/>
      <c r="P3744" s="52"/>
      <c r="Q3744" s="52"/>
      <c r="R3744" s="52"/>
      <c r="S3744" s="52"/>
      <c r="T3744" s="52"/>
      <c r="U3744" s="52"/>
      <c r="V3744" s="52"/>
      <c r="W3744" s="52"/>
      <c r="X3744" s="52"/>
      <c r="Y3744" s="52"/>
      <c r="Z3744" s="52"/>
    </row>
    <row r="3745">
      <c r="A3745" s="25"/>
      <c r="B3745" s="52"/>
      <c r="C3745" s="52"/>
      <c r="D3745" s="52"/>
      <c r="E3745" s="52"/>
      <c r="F3745" s="52"/>
      <c r="G3745" s="52"/>
      <c r="H3745" s="52"/>
      <c r="I3745" s="52"/>
      <c r="J3745" s="52"/>
      <c r="K3745" s="52"/>
      <c r="L3745" s="52"/>
      <c r="M3745" s="52"/>
      <c r="N3745" s="52"/>
      <c r="O3745" s="52"/>
      <c r="P3745" s="52"/>
      <c r="Q3745" s="52"/>
      <c r="R3745" s="52"/>
      <c r="S3745" s="52"/>
      <c r="T3745" s="52"/>
      <c r="U3745" s="52"/>
      <c r="V3745" s="52"/>
      <c r="W3745" s="52"/>
      <c r="X3745" s="52"/>
      <c r="Y3745" s="52"/>
      <c r="Z3745" s="52"/>
    </row>
    <row r="3746">
      <c r="A3746" s="25"/>
      <c r="B3746" s="52"/>
      <c r="C3746" s="52"/>
      <c r="D3746" s="52"/>
      <c r="E3746" s="52"/>
      <c r="F3746" s="52"/>
      <c r="G3746" s="52"/>
      <c r="H3746" s="52"/>
      <c r="I3746" s="52"/>
      <c r="J3746" s="52"/>
      <c r="K3746" s="52"/>
      <c r="L3746" s="52"/>
      <c r="M3746" s="52"/>
      <c r="N3746" s="52"/>
      <c r="O3746" s="52"/>
      <c r="P3746" s="52"/>
      <c r="Q3746" s="52"/>
      <c r="R3746" s="52"/>
      <c r="S3746" s="52"/>
      <c r="T3746" s="52"/>
      <c r="U3746" s="52"/>
      <c r="V3746" s="52"/>
      <c r="W3746" s="52"/>
      <c r="X3746" s="52"/>
      <c r="Y3746" s="52"/>
      <c r="Z3746" s="52"/>
    </row>
    <row r="3747">
      <c r="A3747" s="25"/>
      <c r="B3747" s="52"/>
      <c r="C3747" s="52"/>
      <c r="D3747" s="52"/>
      <c r="E3747" s="52"/>
      <c r="F3747" s="52"/>
      <c r="G3747" s="52"/>
      <c r="H3747" s="52"/>
      <c r="I3747" s="52"/>
      <c r="J3747" s="52"/>
      <c r="K3747" s="52"/>
      <c r="L3747" s="52"/>
      <c r="M3747" s="52"/>
      <c r="N3747" s="52"/>
      <c r="O3747" s="52"/>
      <c r="P3747" s="52"/>
      <c r="Q3747" s="52"/>
      <c r="R3747" s="52"/>
      <c r="S3747" s="52"/>
      <c r="T3747" s="52"/>
      <c r="U3747" s="52"/>
      <c r="V3747" s="52"/>
      <c r="W3747" s="52"/>
      <c r="X3747" s="52"/>
      <c r="Y3747" s="52"/>
      <c r="Z3747" s="52"/>
    </row>
    <row r="3748">
      <c r="A3748" s="25"/>
      <c r="B3748" s="52"/>
      <c r="C3748" s="52"/>
      <c r="D3748" s="52"/>
      <c r="E3748" s="52"/>
      <c r="F3748" s="52"/>
      <c r="G3748" s="52"/>
      <c r="H3748" s="52"/>
      <c r="I3748" s="52"/>
      <c r="J3748" s="52"/>
      <c r="K3748" s="52"/>
      <c r="L3748" s="52"/>
      <c r="M3748" s="52"/>
      <c r="N3748" s="52"/>
      <c r="O3748" s="52"/>
      <c r="P3748" s="52"/>
      <c r="Q3748" s="52"/>
      <c r="R3748" s="52"/>
      <c r="S3748" s="52"/>
      <c r="T3748" s="52"/>
      <c r="U3748" s="52"/>
      <c r="V3748" s="52"/>
      <c r="W3748" s="52"/>
      <c r="X3748" s="52"/>
      <c r="Y3748" s="52"/>
      <c r="Z3748" s="52"/>
    </row>
    <row r="3749">
      <c r="A3749" s="25"/>
      <c r="B3749" s="52"/>
      <c r="C3749" s="52"/>
      <c r="D3749" s="52"/>
      <c r="E3749" s="52"/>
      <c r="F3749" s="52"/>
      <c r="G3749" s="52"/>
      <c r="H3749" s="52"/>
      <c r="I3749" s="52"/>
      <c r="J3749" s="52"/>
      <c r="K3749" s="52"/>
      <c r="L3749" s="52"/>
      <c r="M3749" s="52"/>
      <c r="N3749" s="52"/>
      <c r="O3749" s="52"/>
      <c r="P3749" s="52"/>
      <c r="Q3749" s="52"/>
      <c r="R3749" s="52"/>
      <c r="S3749" s="52"/>
      <c r="T3749" s="52"/>
      <c r="U3749" s="52"/>
      <c r="V3749" s="52"/>
      <c r="W3749" s="52"/>
      <c r="X3749" s="52"/>
      <c r="Y3749" s="52"/>
      <c r="Z3749" s="52"/>
    </row>
    <row r="3750">
      <c r="A3750" s="25"/>
      <c r="B3750" s="52"/>
      <c r="C3750" s="52"/>
      <c r="D3750" s="52"/>
      <c r="E3750" s="52"/>
      <c r="F3750" s="52"/>
      <c r="G3750" s="52"/>
      <c r="H3750" s="52"/>
      <c r="I3750" s="52"/>
      <c r="J3750" s="52"/>
      <c r="K3750" s="52"/>
      <c r="L3750" s="52"/>
      <c r="M3750" s="52"/>
      <c r="N3750" s="52"/>
      <c r="O3750" s="52"/>
      <c r="P3750" s="52"/>
      <c r="Q3750" s="52"/>
      <c r="R3750" s="52"/>
      <c r="S3750" s="52"/>
      <c r="T3750" s="52"/>
      <c r="U3750" s="52"/>
      <c r="V3750" s="52"/>
      <c r="W3750" s="52"/>
      <c r="X3750" s="52"/>
      <c r="Y3750" s="52"/>
      <c r="Z3750" s="52"/>
    </row>
    <row r="3751">
      <c r="A3751" s="25"/>
      <c r="B3751" s="52"/>
      <c r="C3751" s="52"/>
      <c r="D3751" s="52"/>
      <c r="E3751" s="52"/>
      <c r="F3751" s="52"/>
      <c r="G3751" s="52"/>
      <c r="H3751" s="52"/>
      <c r="I3751" s="52"/>
      <c r="J3751" s="52"/>
      <c r="K3751" s="52"/>
      <c r="L3751" s="52"/>
      <c r="M3751" s="52"/>
      <c r="N3751" s="52"/>
      <c r="O3751" s="52"/>
      <c r="P3751" s="52"/>
      <c r="Q3751" s="52"/>
      <c r="R3751" s="52"/>
      <c r="S3751" s="52"/>
      <c r="T3751" s="52"/>
      <c r="U3751" s="52"/>
      <c r="V3751" s="52"/>
      <c r="W3751" s="52"/>
      <c r="X3751" s="52"/>
      <c r="Y3751" s="52"/>
      <c r="Z3751" s="52"/>
    </row>
    <row r="3752">
      <c r="A3752" s="25"/>
      <c r="B3752" s="52"/>
      <c r="C3752" s="52"/>
      <c r="D3752" s="52"/>
      <c r="E3752" s="52"/>
      <c r="F3752" s="52"/>
      <c r="G3752" s="52"/>
      <c r="H3752" s="52"/>
      <c r="I3752" s="52"/>
      <c r="J3752" s="52"/>
      <c r="K3752" s="52"/>
      <c r="L3752" s="52"/>
      <c r="M3752" s="52"/>
      <c r="N3752" s="52"/>
      <c r="O3752" s="52"/>
      <c r="P3752" s="52"/>
      <c r="Q3752" s="52"/>
      <c r="R3752" s="52"/>
      <c r="S3752" s="52"/>
      <c r="T3752" s="52"/>
      <c r="U3752" s="52"/>
      <c r="V3752" s="52"/>
      <c r="W3752" s="52"/>
      <c r="X3752" s="52"/>
      <c r="Y3752" s="52"/>
      <c r="Z3752" s="52"/>
    </row>
    <row r="3753">
      <c r="A3753" s="25"/>
      <c r="B3753" s="52"/>
      <c r="C3753" s="52"/>
      <c r="D3753" s="52"/>
      <c r="E3753" s="52"/>
      <c r="F3753" s="52"/>
      <c r="G3753" s="52"/>
      <c r="H3753" s="52"/>
      <c r="I3753" s="52"/>
      <c r="J3753" s="52"/>
      <c r="K3753" s="52"/>
      <c r="L3753" s="52"/>
      <c r="M3753" s="52"/>
      <c r="N3753" s="52"/>
      <c r="O3753" s="52"/>
      <c r="P3753" s="52"/>
      <c r="Q3753" s="52"/>
      <c r="R3753" s="52"/>
      <c r="S3753" s="52"/>
      <c r="T3753" s="52"/>
      <c r="U3753" s="52"/>
      <c r="V3753" s="52"/>
      <c r="W3753" s="52"/>
      <c r="X3753" s="52"/>
      <c r="Y3753" s="52"/>
      <c r="Z3753" s="52"/>
    </row>
    <row r="3754">
      <c r="A3754" s="25"/>
      <c r="B3754" s="52"/>
      <c r="C3754" s="52"/>
      <c r="D3754" s="52"/>
      <c r="E3754" s="52"/>
      <c r="F3754" s="52"/>
      <c r="G3754" s="52"/>
      <c r="H3754" s="52"/>
      <c r="I3754" s="52"/>
      <c r="J3754" s="52"/>
      <c r="K3754" s="52"/>
      <c r="L3754" s="52"/>
      <c r="M3754" s="52"/>
      <c r="N3754" s="52"/>
      <c r="O3754" s="52"/>
      <c r="P3754" s="52"/>
      <c r="Q3754" s="52"/>
      <c r="R3754" s="52"/>
      <c r="S3754" s="52"/>
      <c r="T3754" s="52"/>
      <c r="U3754" s="52"/>
      <c r="V3754" s="52"/>
      <c r="W3754" s="52"/>
      <c r="X3754" s="52"/>
      <c r="Y3754" s="52"/>
      <c r="Z3754" s="52"/>
    </row>
    <row r="3755">
      <c r="A3755" s="25"/>
      <c r="B3755" s="52"/>
      <c r="C3755" s="52"/>
      <c r="D3755" s="52"/>
      <c r="E3755" s="52"/>
      <c r="F3755" s="52"/>
      <c r="G3755" s="52"/>
      <c r="H3755" s="52"/>
      <c r="I3755" s="52"/>
      <c r="J3755" s="52"/>
      <c r="K3755" s="52"/>
      <c r="L3755" s="52"/>
      <c r="M3755" s="52"/>
      <c r="N3755" s="52"/>
      <c r="O3755" s="52"/>
      <c r="P3755" s="52"/>
      <c r="Q3755" s="52"/>
      <c r="R3755" s="52"/>
      <c r="S3755" s="52"/>
      <c r="T3755" s="52"/>
      <c r="U3755" s="52"/>
      <c r="V3755" s="52"/>
      <c r="W3755" s="52"/>
      <c r="X3755" s="52"/>
      <c r="Y3755" s="52"/>
      <c r="Z3755" s="52"/>
    </row>
    <row r="3756">
      <c r="A3756" s="25"/>
      <c r="B3756" s="52"/>
      <c r="C3756" s="52"/>
      <c r="D3756" s="52"/>
      <c r="E3756" s="52"/>
      <c r="F3756" s="52"/>
      <c r="G3756" s="52"/>
      <c r="H3756" s="52"/>
      <c r="I3756" s="52"/>
      <c r="J3756" s="52"/>
      <c r="K3756" s="52"/>
      <c r="L3756" s="52"/>
      <c r="M3756" s="52"/>
      <c r="N3756" s="52"/>
      <c r="O3756" s="52"/>
      <c r="P3756" s="52"/>
      <c r="Q3756" s="52"/>
      <c r="R3756" s="52"/>
      <c r="S3756" s="52"/>
      <c r="T3756" s="52"/>
      <c r="U3756" s="52"/>
      <c r="V3756" s="52"/>
      <c r="W3756" s="52"/>
      <c r="X3756" s="52"/>
      <c r="Y3756" s="52"/>
      <c r="Z3756" s="52"/>
    </row>
    <row r="3757">
      <c r="A3757" s="25"/>
      <c r="B3757" s="52"/>
      <c r="C3757" s="52"/>
      <c r="D3757" s="52"/>
      <c r="E3757" s="52"/>
      <c r="F3757" s="52"/>
      <c r="G3757" s="52"/>
      <c r="H3757" s="52"/>
      <c r="I3757" s="52"/>
      <c r="J3757" s="52"/>
      <c r="K3757" s="52"/>
      <c r="L3757" s="52"/>
      <c r="M3757" s="52"/>
      <c r="N3757" s="52"/>
      <c r="O3757" s="52"/>
      <c r="P3757" s="52"/>
      <c r="Q3757" s="52"/>
      <c r="R3757" s="52"/>
      <c r="S3757" s="52"/>
      <c r="T3757" s="52"/>
      <c r="U3757" s="52"/>
      <c r="V3757" s="52"/>
      <c r="W3757" s="52"/>
      <c r="X3757" s="52"/>
      <c r="Y3757" s="52"/>
      <c r="Z3757" s="52"/>
    </row>
    <row r="3758">
      <c r="A3758" s="25"/>
      <c r="B3758" s="52"/>
      <c r="C3758" s="52"/>
      <c r="D3758" s="52"/>
      <c r="E3758" s="52"/>
      <c r="F3758" s="52"/>
      <c r="G3758" s="52"/>
      <c r="H3758" s="52"/>
      <c r="I3758" s="52"/>
      <c r="J3758" s="52"/>
      <c r="K3758" s="52"/>
      <c r="L3758" s="52"/>
      <c r="M3758" s="52"/>
      <c r="N3758" s="52"/>
      <c r="O3758" s="52"/>
      <c r="P3758" s="52"/>
      <c r="Q3758" s="52"/>
      <c r="R3758" s="52"/>
      <c r="S3758" s="52"/>
      <c r="T3758" s="52"/>
      <c r="U3758" s="52"/>
      <c r="V3758" s="52"/>
      <c r="W3758" s="52"/>
      <c r="X3758" s="52"/>
      <c r="Y3758" s="52"/>
      <c r="Z3758" s="52"/>
    </row>
    <row r="3759">
      <c r="A3759" s="25"/>
      <c r="B3759" s="52"/>
      <c r="C3759" s="52"/>
      <c r="D3759" s="52"/>
      <c r="E3759" s="52"/>
      <c r="F3759" s="52"/>
      <c r="G3759" s="52"/>
      <c r="H3759" s="52"/>
      <c r="I3759" s="52"/>
      <c r="J3759" s="52"/>
      <c r="K3759" s="52"/>
      <c r="L3759" s="52"/>
      <c r="M3759" s="52"/>
      <c r="N3759" s="52"/>
      <c r="O3759" s="52"/>
      <c r="P3759" s="52"/>
      <c r="Q3759" s="52"/>
      <c r="R3759" s="52"/>
      <c r="S3759" s="52"/>
      <c r="T3759" s="52"/>
      <c r="U3759" s="52"/>
      <c r="V3759" s="52"/>
      <c r="W3759" s="52"/>
      <c r="X3759" s="52"/>
      <c r="Y3759" s="52"/>
      <c r="Z3759" s="52"/>
    </row>
    <row r="3760">
      <c r="A3760" s="25"/>
      <c r="B3760" s="52"/>
      <c r="C3760" s="52"/>
      <c r="D3760" s="52"/>
      <c r="E3760" s="52"/>
      <c r="F3760" s="52"/>
      <c r="G3760" s="52"/>
      <c r="H3760" s="52"/>
      <c r="I3760" s="52"/>
      <c r="J3760" s="52"/>
      <c r="K3760" s="52"/>
      <c r="L3760" s="52"/>
      <c r="M3760" s="52"/>
      <c r="N3760" s="52"/>
      <c r="O3760" s="52"/>
      <c r="P3760" s="52"/>
      <c r="Q3760" s="52"/>
      <c r="R3760" s="52"/>
      <c r="S3760" s="52"/>
      <c r="T3760" s="52"/>
      <c r="U3760" s="52"/>
      <c r="V3760" s="52"/>
      <c r="W3760" s="52"/>
      <c r="X3760" s="52"/>
      <c r="Y3760" s="52"/>
      <c r="Z3760" s="52"/>
    </row>
    <row r="3761">
      <c r="A3761" s="25"/>
      <c r="B3761" s="52"/>
      <c r="C3761" s="52"/>
      <c r="D3761" s="52"/>
      <c r="E3761" s="52"/>
      <c r="F3761" s="52"/>
      <c r="G3761" s="52"/>
      <c r="H3761" s="52"/>
      <c r="I3761" s="52"/>
      <c r="J3761" s="52"/>
      <c r="K3761" s="52"/>
      <c r="L3761" s="52"/>
      <c r="M3761" s="52"/>
      <c r="N3761" s="52"/>
      <c r="O3761" s="52"/>
      <c r="P3761" s="52"/>
      <c r="Q3761" s="52"/>
      <c r="R3761" s="52"/>
      <c r="S3761" s="52"/>
      <c r="T3761" s="52"/>
      <c r="U3761" s="52"/>
      <c r="V3761" s="52"/>
      <c r="W3761" s="52"/>
      <c r="X3761" s="52"/>
      <c r="Y3761" s="52"/>
      <c r="Z3761" s="52"/>
    </row>
    <row r="3762">
      <c r="A3762" s="25"/>
      <c r="B3762" s="52"/>
      <c r="C3762" s="52"/>
      <c r="D3762" s="52"/>
      <c r="E3762" s="52"/>
      <c r="F3762" s="52"/>
      <c r="G3762" s="52"/>
      <c r="H3762" s="52"/>
      <c r="I3762" s="52"/>
      <c r="J3762" s="52"/>
      <c r="K3762" s="52"/>
      <c r="L3762" s="52"/>
      <c r="M3762" s="52"/>
      <c r="N3762" s="52"/>
      <c r="O3762" s="52"/>
      <c r="P3762" s="52"/>
      <c r="Q3762" s="52"/>
      <c r="R3762" s="52"/>
      <c r="S3762" s="52"/>
      <c r="T3762" s="52"/>
      <c r="U3762" s="52"/>
      <c r="V3762" s="52"/>
      <c r="W3762" s="52"/>
      <c r="X3762" s="52"/>
      <c r="Y3762" s="52"/>
      <c r="Z3762" s="52"/>
    </row>
    <row r="3763">
      <c r="A3763" s="25"/>
      <c r="B3763" s="52"/>
      <c r="C3763" s="52"/>
      <c r="D3763" s="52"/>
      <c r="E3763" s="52"/>
      <c r="F3763" s="52"/>
      <c r="G3763" s="52"/>
      <c r="H3763" s="52"/>
      <c r="I3763" s="52"/>
      <c r="J3763" s="52"/>
      <c r="K3763" s="52"/>
      <c r="L3763" s="52"/>
      <c r="M3763" s="52"/>
      <c r="N3763" s="52"/>
      <c r="O3763" s="52"/>
      <c r="P3763" s="52"/>
      <c r="Q3763" s="52"/>
      <c r="R3763" s="52"/>
      <c r="S3763" s="52"/>
      <c r="T3763" s="52"/>
      <c r="U3763" s="52"/>
      <c r="V3763" s="52"/>
      <c r="W3763" s="52"/>
      <c r="X3763" s="52"/>
      <c r="Y3763" s="52"/>
      <c r="Z3763" s="52"/>
    </row>
    <row r="3764">
      <c r="A3764" s="25"/>
      <c r="B3764" s="52"/>
      <c r="C3764" s="52"/>
      <c r="D3764" s="52"/>
      <c r="E3764" s="52"/>
      <c r="F3764" s="52"/>
      <c r="G3764" s="52"/>
      <c r="H3764" s="52"/>
      <c r="I3764" s="52"/>
      <c r="J3764" s="52"/>
      <c r="K3764" s="52"/>
      <c r="L3764" s="52"/>
      <c r="M3764" s="52"/>
      <c r="N3764" s="52"/>
      <c r="O3764" s="52"/>
      <c r="P3764" s="52"/>
      <c r="Q3764" s="52"/>
      <c r="R3764" s="52"/>
      <c r="S3764" s="52"/>
      <c r="T3764" s="52"/>
      <c r="U3764" s="52"/>
      <c r="V3764" s="52"/>
      <c r="W3764" s="52"/>
      <c r="X3764" s="52"/>
      <c r="Y3764" s="52"/>
      <c r="Z3764" s="52"/>
    </row>
    <row r="3765">
      <c r="A3765" s="25"/>
      <c r="B3765" s="52"/>
      <c r="C3765" s="52"/>
      <c r="D3765" s="52"/>
      <c r="E3765" s="52"/>
      <c r="F3765" s="52"/>
      <c r="G3765" s="52"/>
      <c r="H3765" s="52"/>
      <c r="I3765" s="52"/>
      <c r="J3765" s="52"/>
      <c r="K3765" s="52"/>
      <c r="L3765" s="52"/>
      <c r="M3765" s="52"/>
      <c r="N3765" s="52"/>
      <c r="O3765" s="52"/>
      <c r="P3765" s="52"/>
      <c r="Q3765" s="52"/>
      <c r="R3765" s="52"/>
      <c r="S3765" s="52"/>
      <c r="T3765" s="52"/>
      <c r="U3765" s="52"/>
      <c r="V3765" s="52"/>
      <c r="W3765" s="52"/>
      <c r="X3765" s="52"/>
      <c r="Y3765" s="52"/>
      <c r="Z3765" s="52"/>
    </row>
    <row r="3766">
      <c r="A3766" s="25"/>
      <c r="B3766" s="52"/>
      <c r="C3766" s="52"/>
      <c r="D3766" s="52"/>
      <c r="E3766" s="52"/>
      <c r="F3766" s="52"/>
      <c r="G3766" s="52"/>
      <c r="H3766" s="52"/>
      <c r="I3766" s="52"/>
      <c r="J3766" s="52"/>
      <c r="K3766" s="52"/>
      <c r="L3766" s="52"/>
      <c r="M3766" s="52"/>
      <c r="N3766" s="52"/>
      <c r="O3766" s="52"/>
      <c r="P3766" s="52"/>
      <c r="Q3766" s="52"/>
      <c r="R3766" s="52"/>
      <c r="S3766" s="52"/>
      <c r="T3766" s="52"/>
      <c r="U3766" s="52"/>
      <c r="V3766" s="52"/>
      <c r="W3766" s="52"/>
      <c r="X3766" s="52"/>
      <c r="Y3766" s="52"/>
      <c r="Z3766" s="52"/>
    </row>
    <row r="3767">
      <c r="A3767" s="25"/>
      <c r="B3767" s="52"/>
      <c r="C3767" s="52"/>
      <c r="D3767" s="52"/>
      <c r="E3767" s="52"/>
      <c r="F3767" s="52"/>
      <c r="G3767" s="52"/>
      <c r="H3767" s="52"/>
      <c r="I3767" s="52"/>
      <c r="J3767" s="52"/>
      <c r="K3767" s="52"/>
      <c r="L3767" s="52"/>
      <c r="M3767" s="52"/>
      <c r="N3767" s="52"/>
      <c r="O3767" s="52"/>
      <c r="P3767" s="52"/>
      <c r="Q3767" s="52"/>
      <c r="R3767" s="52"/>
      <c r="S3767" s="52"/>
      <c r="T3767" s="52"/>
      <c r="U3767" s="52"/>
      <c r="V3767" s="52"/>
      <c r="W3767" s="52"/>
      <c r="X3767" s="52"/>
      <c r="Y3767" s="52"/>
      <c r="Z3767" s="52"/>
    </row>
    <row r="3768">
      <c r="A3768" s="25"/>
      <c r="B3768" s="52"/>
      <c r="C3768" s="52"/>
      <c r="D3768" s="52"/>
      <c r="E3768" s="52"/>
      <c r="F3768" s="52"/>
      <c r="G3768" s="52"/>
      <c r="H3768" s="52"/>
      <c r="I3768" s="52"/>
      <c r="J3768" s="52"/>
      <c r="K3768" s="52"/>
      <c r="L3768" s="52"/>
      <c r="M3768" s="52"/>
      <c r="N3768" s="52"/>
      <c r="O3768" s="52"/>
      <c r="P3768" s="52"/>
      <c r="Q3768" s="52"/>
      <c r="R3768" s="52"/>
      <c r="S3768" s="52"/>
      <c r="T3768" s="52"/>
      <c r="U3768" s="52"/>
      <c r="V3768" s="52"/>
      <c r="W3768" s="52"/>
      <c r="X3768" s="52"/>
      <c r="Y3768" s="52"/>
      <c r="Z3768" s="52"/>
    </row>
    <row r="3769">
      <c r="A3769" s="25"/>
      <c r="B3769" s="52"/>
      <c r="C3769" s="52"/>
      <c r="D3769" s="52"/>
      <c r="E3769" s="52"/>
      <c r="F3769" s="52"/>
      <c r="G3769" s="52"/>
      <c r="H3769" s="52"/>
      <c r="I3769" s="52"/>
      <c r="J3769" s="52"/>
      <c r="K3769" s="52"/>
      <c r="L3769" s="52"/>
      <c r="M3769" s="52"/>
      <c r="N3769" s="52"/>
      <c r="O3769" s="52"/>
      <c r="P3769" s="52"/>
      <c r="Q3769" s="52"/>
      <c r="R3769" s="52"/>
      <c r="S3769" s="52"/>
      <c r="T3769" s="52"/>
      <c r="U3769" s="52"/>
      <c r="V3769" s="52"/>
      <c r="W3769" s="52"/>
      <c r="X3769" s="52"/>
      <c r="Y3769" s="52"/>
      <c r="Z3769" s="52"/>
    </row>
    <row r="3770">
      <c r="A3770" s="25"/>
      <c r="B3770" s="52"/>
      <c r="C3770" s="52"/>
      <c r="D3770" s="52"/>
      <c r="E3770" s="52"/>
      <c r="F3770" s="52"/>
      <c r="G3770" s="52"/>
      <c r="H3770" s="52"/>
      <c r="I3770" s="52"/>
      <c r="J3770" s="52"/>
      <c r="K3770" s="52"/>
      <c r="L3770" s="52"/>
      <c r="M3770" s="52"/>
      <c r="N3770" s="52"/>
      <c r="O3770" s="52"/>
      <c r="P3770" s="52"/>
      <c r="Q3770" s="52"/>
      <c r="R3770" s="52"/>
      <c r="S3770" s="52"/>
      <c r="T3770" s="52"/>
      <c r="U3770" s="52"/>
      <c r="V3770" s="52"/>
      <c r="W3770" s="52"/>
      <c r="X3770" s="52"/>
      <c r="Y3770" s="52"/>
      <c r="Z3770" s="52"/>
    </row>
    <row r="3771">
      <c r="A3771" s="25"/>
      <c r="B3771" s="52"/>
      <c r="C3771" s="52"/>
      <c r="D3771" s="52"/>
      <c r="E3771" s="52"/>
      <c r="F3771" s="52"/>
      <c r="G3771" s="52"/>
      <c r="H3771" s="52"/>
      <c r="I3771" s="52"/>
      <c r="J3771" s="52"/>
      <c r="K3771" s="52"/>
      <c r="L3771" s="52"/>
      <c r="M3771" s="52"/>
      <c r="N3771" s="52"/>
      <c r="O3771" s="52"/>
      <c r="P3771" s="52"/>
      <c r="Q3771" s="52"/>
      <c r="R3771" s="52"/>
      <c r="S3771" s="52"/>
      <c r="T3771" s="52"/>
      <c r="U3771" s="52"/>
      <c r="V3771" s="52"/>
      <c r="W3771" s="52"/>
      <c r="X3771" s="52"/>
      <c r="Y3771" s="52"/>
      <c r="Z3771" s="52"/>
    </row>
    <row r="3772">
      <c r="A3772" s="25"/>
      <c r="B3772" s="52"/>
      <c r="C3772" s="52"/>
      <c r="D3772" s="52"/>
      <c r="E3772" s="52"/>
      <c r="F3772" s="52"/>
      <c r="G3772" s="52"/>
      <c r="H3772" s="52"/>
      <c r="I3772" s="52"/>
      <c r="J3772" s="52"/>
      <c r="K3772" s="52"/>
      <c r="L3772" s="52"/>
      <c r="M3772" s="52"/>
      <c r="N3772" s="52"/>
      <c r="O3772" s="52"/>
      <c r="P3772" s="52"/>
      <c r="Q3772" s="52"/>
      <c r="R3772" s="52"/>
      <c r="S3772" s="52"/>
      <c r="T3772" s="52"/>
      <c r="U3772" s="52"/>
      <c r="V3772" s="52"/>
      <c r="W3772" s="52"/>
      <c r="X3772" s="52"/>
      <c r="Y3772" s="52"/>
      <c r="Z3772" s="52"/>
    </row>
    <row r="3773">
      <c r="A3773" s="25"/>
      <c r="B3773" s="52"/>
      <c r="C3773" s="52"/>
      <c r="D3773" s="52"/>
      <c r="E3773" s="52"/>
      <c r="F3773" s="52"/>
      <c r="G3773" s="52"/>
      <c r="H3773" s="52"/>
      <c r="I3773" s="52"/>
      <c r="J3773" s="52"/>
      <c r="K3773" s="52"/>
      <c r="L3773" s="52"/>
      <c r="M3773" s="52"/>
      <c r="N3773" s="52"/>
      <c r="O3773" s="52"/>
      <c r="P3773" s="52"/>
      <c r="Q3773" s="52"/>
      <c r="R3773" s="52"/>
      <c r="S3773" s="52"/>
      <c r="T3773" s="52"/>
      <c r="U3773" s="52"/>
      <c r="V3773" s="52"/>
      <c r="W3773" s="52"/>
      <c r="X3773" s="52"/>
      <c r="Y3773" s="52"/>
      <c r="Z3773" s="52"/>
    </row>
    <row r="3774">
      <c r="A3774" s="25"/>
      <c r="B3774" s="52"/>
      <c r="C3774" s="52"/>
      <c r="D3774" s="52"/>
      <c r="E3774" s="52"/>
      <c r="F3774" s="52"/>
      <c r="G3774" s="52"/>
      <c r="H3774" s="52"/>
      <c r="I3774" s="52"/>
      <c r="J3774" s="52"/>
      <c r="K3774" s="52"/>
      <c r="L3774" s="52"/>
      <c r="M3774" s="52"/>
      <c r="N3774" s="52"/>
      <c r="O3774" s="52"/>
      <c r="P3774" s="52"/>
      <c r="Q3774" s="52"/>
      <c r="R3774" s="52"/>
      <c r="S3774" s="52"/>
      <c r="T3774" s="52"/>
      <c r="U3774" s="52"/>
      <c r="V3774" s="52"/>
      <c r="W3774" s="52"/>
      <c r="X3774" s="52"/>
      <c r="Y3774" s="52"/>
      <c r="Z3774" s="52"/>
    </row>
    <row r="3775">
      <c r="A3775" s="25"/>
      <c r="B3775" s="52"/>
      <c r="C3775" s="52"/>
      <c r="D3775" s="52"/>
      <c r="E3775" s="52"/>
      <c r="F3775" s="52"/>
      <c r="G3775" s="52"/>
      <c r="H3775" s="52"/>
      <c r="I3775" s="52"/>
      <c r="J3775" s="52"/>
      <c r="K3775" s="52"/>
      <c r="L3775" s="52"/>
      <c r="M3775" s="52"/>
      <c r="N3775" s="52"/>
      <c r="O3775" s="52"/>
      <c r="P3775" s="52"/>
      <c r="Q3775" s="52"/>
      <c r="R3775" s="52"/>
      <c r="S3775" s="52"/>
      <c r="T3775" s="52"/>
      <c r="U3775" s="52"/>
      <c r="V3775" s="52"/>
      <c r="W3775" s="52"/>
      <c r="X3775" s="52"/>
      <c r="Y3775" s="52"/>
      <c r="Z3775" s="52"/>
    </row>
    <row r="3776">
      <c r="A3776" s="25"/>
      <c r="B3776" s="52"/>
      <c r="C3776" s="52"/>
      <c r="D3776" s="52"/>
      <c r="E3776" s="52"/>
      <c r="F3776" s="52"/>
      <c r="G3776" s="52"/>
      <c r="H3776" s="52"/>
      <c r="I3776" s="52"/>
      <c r="J3776" s="52"/>
      <c r="K3776" s="52"/>
      <c r="L3776" s="52"/>
      <c r="M3776" s="52"/>
      <c r="N3776" s="52"/>
      <c r="O3776" s="52"/>
      <c r="P3776" s="52"/>
      <c r="Q3776" s="52"/>
      <c r="R3776" s="52"/>
      <c r="S3776" s="52"/>
      <c r="T3776" s="52"/>
      <c r="U3776" s="52"/>
      <c r="V3776" s="52"/>
      <c r="W3776" s="52"/>
      <c r="X3776" s="52"/>
      <c r="Y3776" s="52"/>
      <c r="Z3776" s="52"/>
    </row>
    <row r="3777">
      <c r="A3777" s="25"/>
      <c r="B3777" s="52"/>
      <c r="C3777" s="52"/>
      <c r="D3777" s="52"/>
      <c r="E3777" s="52"/>
      <c r="F3777" s="52"/>
      <c r="G3777" s="52"/>
      <c r="H3777" s="52"/>
      <c r="I3777" s="52"/>
      <c r="J3777" s="52"/>
      <c r="K3777" s="52"/>
      <c r="L3777" s="52"/>
      <c r="M3777" s="52"/>
      <c r="N3777" s="52"/>
      <c r="O3777" s="52"/>
      <c r="P3777" s="52"/>
      <c r="Q3777" s="52"/>
      <c r="R3777" s="52"/>
      <c r="S3777" s="52"/>
      <c r="T3777" s="52"/>
      <c r="U3777" s="52"/>
      <c r="V3777" s="52"/>
      <c r="W3777" s="52"/>
      <c r="X3777" s="52"/>
      <c r="Y3777" s="52"/>
      <c r="Z3777" s="52"/>
    </row>
    <row r="3778">
      <c r="A3778" s="25"/>
      <c r="B3778" s="52"/>
      <c r="C3778" s="52"/>
      <c r="D3778" s="52"/>
      <c r="E3778" s="52"/>
      <c r="F3778" s="52"/>
      <c r="G3778" s="52"/>
      <c r="H3778" s="52"/>
      <c r="I3778" s="52"/>
      <c r="J3778" s="52"/>
      <c r="K3778" s="52"/>
      <c r="L3778" s="52"/>
      <c r="M3778" s="52"/>
      <c r="N3778" s="52"/>
      <c r="O3778" s="52"/>
      <c r="P3778" s="52"/>
      <c r="Q3778" s="52"/>
      <c r="R3778" s="52"/>
      <c r="S3778" s="52"/>
      <c r="T3778" s="52"/>
      <c r="U3778" s="52"/>
      <c r="V3778" s="52"/>
      <c r="W3778" s="52"/>
      <c r="X3778" s="52"/>
      <c r="Y3778" s="52"/>
      <c r="Z3778" s="52"/>
    </row>
    <row r="3779">
      <c r="A3779" s="25"/>
      <c r="B3779" s="52"/>
      <c r="C3779" s="52"/>
      <c r="D3779" s="52"/>
      <c r="E3779" s="52"/>
      <c r="F3779" s="52"/>
      <c r="G3779" s="52"/>
      <c r="H3779" s="52"/>
      <c r="I3779" s="52"/>
      <c r="J3779" s="52"/>
      <c r="K3779" s="52"/>
      <c r="L3779" s="52"/>
      <c r="M3779" s="52"/>
      <c r="N3779" s="52"/>
      <c r="O3779" s="52"/>
      <c r="P3779" s="52"/>
      <c r="Q3779" s="52"/>
      <c r="R3779" s="52"/>
      <c r="S3779" s="52"/>
      <c r="T3779" s="52"/>
      <c r="U3779" s="52"/>
      <c r="V3779" s="52"/>
      <c r="W3779" s="52"/>
      <c r="X3779" s="52"/>
      <c r="Y3779" s="52"/>
      <c r="Z3779" s="52"/>
    </row>
    <row r="3780">
      <c r="A3780" s="25"/>
      <c r="B3780" s="52"/>
      <c r="C3780" s="52"/>
      <c r="D3780" s="52"/>
      <c r="E3780" s="52"/>
      <c r="F3780" s="52"/>
      <c r="G3780" s="52"/>
      <c r="H3780" s="52"/>
      <c r="I3780" s="52"/>
      <c r="J3780" s="52"/>
      <c r="K3780" s="52"/>
      <c r="L3780" s="52"/>
      <c r="M3780" s="52"/>
      <c r="N3780" s="52"/>
      <c r="O3780" s="52"/>
      <c r="P3780" s="52"/>
      <c r="Q3780" s="52"/>
      <c r="R3780" s="52"/>
      <c r="S3780" s="52"/>
      <c r="T3780" s="52"/>
      <c r="U3780" s="52"/>
      <c r="V3780" s="52"/>
      <c r="W3780" s="52"/>
      <c r="X3780" s="52"/>
      <c r="Y3780" s="52"/>
      <c r="Z3780" s="52"/>
    </row>
    <row r="3781">
      <c r="A3781" s="25"/>
      <c r="B3781" s="52"/>
      <c r="C3781" s="52"/>
      <c r="D3781" s="52"/>
      <c r="E3781" s="52"/>
      <c r="F3781" s="52"/>
      <c r="G3781" s="52"/>
      <c r="H3781" s="52"/>
      <c r="I3781" s="52"/>
      <c r="J3781" s="52"/>
      <c r="K3781" s="52"/>
      <c r="L3781" s="52"/>
      <c r="M3781" s="52"/>
      <c r="N3781" s="52"/>
      <c r="O3781" s="52"/>
      <c r="P3781" s="52"/>
      <c r="Q3781" s="52"/>
      <c r="R3781" s="52"/>
      <c r="S3781" s="52"/>
      <c r="T3781" s="52"/>
      <c r="U3781" s="52"/>
      <c r="V3781" s="52"/>
      <c r="W3781" s="52"/>
      <c r="X3781" s="52"/>
      <c r="Y3781" s="52"/>
      <c r="Z3781" s="52"/>
    </row>
    <row r="3782">
      <c r="A3782" s="25"/>
      <c r="B3782" s="52"/>
      <c r="C3782" s="52"/>
      <c r="D3782" s="52"/>
      <c r="E3782" s="52"/>
      <c r="F3782" s="52"/>
      <c r="G3782" s="52"/>
      <c r="H3782" s="52"/>
      <c r="I3782" s="52"/>
      <c r="J3782" s="52"/>
      <c r="K3782" s="52"/>
      <c r="L3782" s="52"/>
      <c r="M3782" s="52"/>
      <c r="N3782" s="52"/>
      <c r="O3782" s="52"/>
      <c r="P3782" s="52"/>
      <c r="Q3782" s="52"/>
      <c r="R3782" s="52"/>
      <c r="S3782" s="52"/>
      <c r="T3782" s="52"/>
      <c r="U3782" s="52"/>
      <c r="V3782" s="52"/>
      <c r="W3782" s="52"/>
      <c r="X3782" s="52"/>
      <c r="Y3782" s="52"/>
      <c r="Z3782" s="52"/>
    </row>
    <row r="3783">
      <c r="A3783" s="25"/>
      <c r="B3783" s="52"/>
      <c r="C3783" s="52"/>
      <c r="D3783" s="52"/>
      <c r="E3783" s="52"/>
      <c r="F3783" s="52"/>
      <c r="G3783" s="52"/>
      <c r="H3783" s="52"/>
      <c r="I3783" s="52"/>
      <c r="J3783" s="52"/>
      <c r="K3783" s="52"/>
      <c r="L3783" s="52"/>
      <c r="M3783" s="52"/>
      <c r="N3783" s="52"/>
      <c r="O3783" s="52"/>
      <c r="P3783" s="52"/>
      <c r="Q3783" s="52"/>
      <c r="R3783" s="52"/>
      <c r="S3783" s="52"/>
      <c r="T3783" s="52"/>
      <c r="U3783" s="52"/>
      <c r="V3783" s="52"/>
      <c r="W3783" s="52"/>
      <c r="X3783" s="52"/>
      <c r="Y3783" s="52"/>
      <c r="Z3783" s="52"/>
    </row>
    <row r="3784">
      <c r="A3784" s="25"/>
      <c r="B3784" s="52"/>
      <c r="C3784" s="52"/>
      <c r="D3784" s="52"/>
      <c r="E3784" s="52"/>
      <c r="F3784" s="52"/>
      <c r="G3784" s="52"/>
      <c r="H3784" s="52"/>
      <c r="I3784" s="52"/>
      <c r="J3784" s="52"/>
      <c r="K3784" s="52"/>
      <c r="L3784" s="52"/>
      <c r="M3784" s="52"/>
      <c r="N3784" s="52"/>
      <c r="O3784" s="52"/>
      <c r="P3784" s="52"/>
      <c r="Q3784" s="52"/>
      <c r="R3784" s="52"/>
      <c r="S3784" s="52"/>
      <c r="T3784" s="52"/>
      <c r="U3784" s="52"/>
      <c r="V3784" s="52"/>
      <c r="W3784" s="52"/>
      <c r="X3784" s="52"/>
      <c r="Y3784" s="52"/>
      <c r="Z3784" s="52"/>
    </row>
    <row r="3785">
      <c r="A3785" s="25"/>
      <c r="B3785" s="52"/>
      <c r="C3785" s="52"/>
      <c r="D3785" s="52"/>
      <c r="E3785" s="52"/>
      <c r="F3785" s="52"/>
      <c r="G3785" s="52"/>
      <c r="H3785" s="52"/>
      <c r="I3785" s="52"/>
      <c r="J3785" s="52"/>
      <c r="K3785" s="52"/>
      <c r="L3785" s="52"/>
      <c r="M3785" s="52"/>
      <c r="N3785" s="52"/>
      <c r="O3785" s="52"/>
      <c r="P3785" s="52"/>
      <c r="Q3785" s="52"/>
      <c r="R3785" s="52"/>
      <c r="S3785" s="52"/>
      <c r="T3785" s="52"/>
      <c r="U3785" s="52"/>
      <c r="V3785" s="52"/>
      <c r="W3785" s="52"/>
      <c r="X3785" s="52"/>
      <c r="Y3785" s="52"/>
      <c r="Z3785" s="52"/>
    </row>
    <row r="3786">
      <c r="A3786" s="25"/>
      <c r="B3786" s="52"/>
      <c r="C3786" s="52"/>
      <c r="D3786" s="52"/>
      <c r="E3786" s="52"/>
      <c r="F3786" s="52"/>
      <c r="G3786" s="52"/>
      <c r="H3786" s="52"/>
      <c r="I3786" s="52"/>
      <c r="J3786" s="52"/>
      <c r="K3786" s="52"/>
      <c r="L3786" s="52"/>
      <c r="M3786" s="52"/>
      <c r="N3786" s="52"/>
      <c r="O3786" s="52"/>
      <c r="P3786" s="52"/>
      <c r="Q3786" s="52"/>
      <c r="R3786" s="52"/>
      <c r="S3786" s="52"/>
      <c r="T3786" s="52"/>
      <c r="U3786" s="52"/>
      <c r="V3786" s="52"/>
      <c r="W3786" s="52"/>
      <c r="X3786" s="52"/>
      <c r="Y3786" s="52"/>
      <c r="Z3786" s="52"/>
    </row>
    <row r="3787">
      <c r="A3787" s="25"/>
      <c r="B3787" s="52"/>
      <c r="C3787" s="52"/>
      <c r="D3787" s="52"/>
      <c r="E3787" s="52"/>
      <c r="F3787" s="52"/>
      <c r="G3787" s="52"/>
      <c r="H3787" s="52"/>
      <c r="I3787" s="52"/>
      <c r="J3787" s="52"/>
      <c r="K3787" s="52"/>
      <c r="L3787" s="52"/>
      <c r="M3787" s="52"/>
      <c r="N3787" s="52"/>
      <c r="O3787" s="52"/>
      <c r="P3787" s="52"/>
      <c r="Q3787" s="52"/>
      <c r="R3787" s="52"/>
      <c r="S3787" s="52"/>
      <c r="T3787" s="52"/>
      <c r="U3787" s="52"/>
      <c r="V3787" s="52"/>
      <c r="W3787" s="52"/>
      <c r="X3787" s="52"/>
      <c r="Y3787" s="52"/>
      <c r="Z3787" s="52"/>
    </row>
    <row r="3788">
      <c r="A3788" s="25"/>
      <c r="B3788" s="52"/>
      <c r="C3788" s="52"/>
      <c r="D3788" s="52"/>
      <c r="E3788" s="52"/>
      <c r="F3788" s="52"/>
      <c r="G3788" s="52"/>
      <c r="H3788" s="52"/>
      <c r="I3788" s="52"/>
      <c r="J3788" s="52"/>
      <c r="K3788" s="52"/>
      <c r="L3788" s="52"/>
      <c r="M3788" s="52"/>
      <c r="N3788" s="52"/>
      <c r="O3788" s="52"/>
      <c r="P3788" s="52"/>
      <c r="Q3788" s="52"/>
      <c r="R3788" s="52"/>
      <c r="S3788" s="52"/>
      <c r="T3788" s="52"/>
      <c r="U3788" s="52"/>
      <c r="V3788" s="52"/>
      <c r="W3788" s="52"/>
      <c r="X3788" s="52"/>
      <c r="Y3788" s="52"/>
      <c r="Z3788" s="52"/>
    </row>
    <row r="3789">
      <c r="A3789" s="25"/>
      <c r="B3789" s="52"/>
      <c r="C3789" s="52"/>
      <c r="D3789" s="52"/>
      <c r="E3789" s="52"/>
      <c r="F3789" s="52"/>
      <c r="G3789" s="52"/>
      <c r="H3789" s="52"/>
      <c r="I3789" s="52"/>
      <c r="J3789" s="52"/>
      <c r="K3789" s="52"/>
      <c r="L3789" s="52"/>
      <c r="M3789" s="52"/>
      <c r="N3789" s="52"/>
      <c r="O3789" s="52"/>
      <c r="P3789" s="52"/>
      <c r="Q3789" s="52"/>
      <c r="R3789" s="52"/>
      <c r="S3789" s="52"/>
      <c r="T3789" s="52"/>
      <c r="U3789" s="52"/>
      <c r="V3789" s="52"/>
      <c r="W3789" s="52"/>
      <c r="X3789" s="52"/>
      <c r="Y3789" s="52"/>
      <c r="Z3789" s="52"/>
    </row>
    <row r="3790">
      <c r="A3790" s="25"/>
      <c r="B3790" s="52"/>
      <c r="C3790" s="52"/>
      <c r="D3790" s="52"/>
      <c r="E3790" s="52"/>
      <c r="F3790" s="52"/>
      <c r="G3790" s="52"/>
      <c r="H3790" s="52"/>
      <c r="I3790" s="52"/>
      <c r="J3790" s="52"/>
      <c r="K3790" s="52"/>
      <c r="L3790" s="52"/>
      <c r="M3790" s="52"/>
      <c r="N3790" s="52"/>
      <c r="O3790" s="52"/>
      <c r="P3790" s="52"/>
      <c r="Q3790" s="52"/>
      <c r="R3790" s="52"/>
      <c r="S3790" s="52"/>
      <c r="T3790" s="52"/>
      <c r="U3790" s="52"/>
      <c r="V3790" s="52"/>
      <c r="W3790" s="52"/>
      <c r="X3790" s="52"/>
      <c r="Y3790" s="52"/>
      <c r="Z3790" s="52"/>
    </row>
    <row r="3791">
      <c r="A3791" s="25"/>
      <c r="B3791" s="52"/>
      <c r="C3791" s="52"/>
      <c r="D3791" s="52"/>
      <c r="E3791" s="52"/>
      <c r="F3791" s="52"/>
      <c r="G3791" s="52"/>
      <c r="H3791" s="52"/>
      <c r="I3791" s="52"/>
      <c r="J3791" s="52"/>
      <c r="K3791" s="52"/>
      <c r="L3791" s="52"/>
      <c r="M3791" s="52"/>
      <c r="N3791" s="52"/>
      <c r="O3791" s="52"/>
      <c r="P3791" s="52"/>
      <c r="Q3791" s="52"/>
      <c r="R3791" s="52"/>
      <c r="S3791" s="52"/>
      <c r="T3791" s="52"/>
      <c r="U3791" s="52"/>
      <c r="V3791" s="52"/>
      <c r="W3791" s="52"/>
      <c r="X3791" s="52"/>
      <c r="Y3791" s="52"/>
      <c r="Z3791" s="52"/>
    </row>
    <row r="3792">
      <c r="A3792" s="25"/>
      <c r="B3792" s="52"/>
      <c r="C3792" s="52"/>
      <c r="D3792" s="52"/>
      <c r="E3792" s="52"/>
      <c r="F3792" s="52"/>
      <c r="G3792" s="52"/>
      <c r="H3792" s="52"/>
      <c r="I3792" s="52"/>
      <c r="J3792" s="52"/>
      <c r="K3792" s="52"/>
      <c r="L3792" s="52"/>
      <c r="M3792" s="52"/>
      <c r="N3792" s="52"/>
      <c r="O3792" s="52"/>
      <c r="P3792" s="52"/>
      <c r="Q3792" s="52"/>
      <c r="R3792" s="52"/>
      <c r="S3792" s="52"/>
      <c r="T3792" s="52"/>
      <c r="U3792" s="52"/>
      <c r="V3792" s="52"/>
      <c r="W3792" s="52"/>
      <c r="X3792" s="52"/>
      <c r="Y3792" s="52"/>
      <c r="Z3792" s="52"/>
    </row>
    <row r="3793">
      <c r="A3793" s="25"/>
      <c r="B3793" s="52"/>
      <c r="C3793" s="52"/>
      <c r="D3793" s="52"/>
      <c r="E3793" s="52"/>
      <c r="F3793" s="52"/>
      <c r="G3793" s="52"/>
      <c r="H3793" s="52"/>
      <c r="I3793" s="52"/>
      <c r="J3793" s="52"/>
      <c r="K3793" s="52"/>
      <c r="L3793" s="52"/>
      <c r="M3793" s="52"/>
      <c r="N3793" s="52"/>
      <c r="O3793" s="52"/>
      <c r="P3793" s="52"/>
      <c r="Q3793" s="52"/>
      <c r="R3793" s="52"/>
      <c r="S3793" s="52"/>
      <c r="T3793" s="52"/>
      <c r="U3793" s="52"/>
      <c r="V3793" s="52"/>
      <c r="W3793" s="52"/>
      <c r="X3793" s="52"/>
      <c r="Y3793" s="52"/>
      <c r="Z3793" s="52"/>
    </row>
    <row r="3794">
      <c r="A3794" s="25"/>
      <c r="B3794" s="52"/>
      <c r="C3794" s="52"/>
      <c r="D3794" s="52"/>
      <c r="E3794" s="52"/>
      <c r="F3794" s="52"/>
      <c r="G3794" s="52"/>
      <c r="H3794" s="52"/>
      <c r="I3794" s="52"/>
      <c r="J3794" s="52"/>
      <c r="K3794" s="52"/>
      <c r="L3794" s="52"/>
      <c r="M3794" s="52"/>
      <c r="N3794" s="52"/>
      <c r="O3794" s="52"/>
      <c r="P3794" s="52"/>
      <c r="Q3794" s="52"/>
      <c r="R3794" s="52"/>
      <c r="S3794" s="52"/>
      <c r="T3794" s="52"/>
      <c r="U3794" s="52"/>
      <c r="V3794" s="52"/>
      <c r="W3794" s="52"/>
      <c r="X3794" s="52"/>
      <c r="Y3794" s="52"/>
      <c r="Z3794" s="52"/>
    </row>
    <row r="3795">
      <c r="A3795" s="25"/>
      <c r="B3795" s="52"/>
      <c r="C3795" s="52"/>
      <c r="D3795" s="52"/>
      <c r="E3795" s="52"/>
      <c r="F3795" s="52"/>
      <c r="G3795" s="52"/>
      <c r="H3795" s="52"/>
      <c r="I3795" s="52"/>
      <c r="J3795" s="52"/>
      <c r="K3795" s="52"/>
      <c r="L3795" s="52"/>
      <c r="M3795" s="52"/>
      <c r="N3795" s="52"/>
      <c r="O3795" s="52"/>
      <c r="P3795" s="52"/>
      <c r="Q3795" s="52"/>
      <c r="R3795" s="52"/>
      <c r="S3795" s="52"/>
      <c r="T3795" s="52"/>
      <c r="U3795" s="52"/>
      <c r="V3795" s="52"/>
      <c r="W3795" s="52"/>
      <c r="X3795" s="52"/>
      <c r="Y3795" s="52"/>
      <c r="Z3795" s="52"/>
    </row>
    <row r="3796">
      <c r="A3796" s="25"/>
      <c r="B3796" s="52"/>
      <c r="C3796" s="52"/>
      <c r="D3796" s="52"/>
      <c r="E3796" s="52"/>
      <c r="F3796" s="52"/>
      <c r="G3796" s="52"/>
      <c r="H3796" s="52"/>
      <c r="I3796" s="52"/>
      <c r="J3796" s="52"/>
      <c r="K3796" s="52"/>
      <c r="L3796" s="52"/>
      <c r="M3796" s="52"/>
      <c r="N3796" s="52"/>
      <c r="O3796" s="52"/>
      <c r="P3796" s="52"/>
      <c r="Q3796" s="52"/>
      <c r="R3796" s="52"/>
      <c r="S3796" s="52"/>
      <c r="T3796" s="52"/>
      <c r="U3796" s="52"/>
      <c r="V3796" s="52"/>
      <c r="W3796" s="52"/>
      <c r="X3796" s="52"/>
      <c r="Y3796" s="52"/>
      <c r="Z3796" s="52"/>
    </row>
    <row r="3797">
      <c r="A3797" s="25"/>
      <c r="B3797" s="52"/>
      <c r="C3797" s="52"/>
      <c r="D3797" s="52"/>
      <c r="E3797" s="52"/>
      <c r="F3797" s="52"/>
      <c r="G3797" s="52"/>
      <c r="H3797" s="52"/>
      <c r="I3797" s="52"/>
      <c r="J3797" s="52"/>
      <c r="K3797" s="52"/>
      <c r="L3797" s="52"/>
      <c r="M3797" s="52"/>
      <c r="N3797" s="52"/>
      <c r="O3797" s="52"/>
      <c r="P3797" s="52"/>
      <c r="Q3797" s="52"/>
      <c r="R3797" s="52"/>
      <c r="S3797" s="52"/>
      <c r="T3797" s="52"/>
      <c r="U3797" s="52"/>
      <c r="V3797" s="52"/>
      <c r="W3797" s="52"/>
      <c r="X3797" s="52"/>
      <c r="Y3797" s="52"/>
      <c r="Z3797" s="52"/>
    </row>
    <row r="3798">
      <c r="A3798" s="25"/>
      <c r="B3798" s="52"/>
      <c r="C3798" s="52"/>
      <c r="D3798" s="52"/>
      <c r="E3798" s="52"/>
      <c r="F3798" s="52"/>
      <c r="G3798" s="52"/>
      <c r="H3798" s="52"/>
      <c r="I3798" s="52"/>
      <c r="J3798" s="52"/>
      <c r="K3798" s="52"/>
      <c r="L3798" s="52"/>
      <c r="M3798" s="52"/>
      <c r="N3798" s="52"/>
      <c r="O3798" s="52"/>
      <c r="P3798" s="52"/>
      <c r="Q3798" s="52"/>
      <c r="R3798" s="52"/>
      <c r="S3798" s="52"/>
      <c r="T3798" s="52"/>
      <c r="U3798" s="52"/>
      <c r="V3798" s="52"/>
      <c r="W3798" s="52"/>
      <c r="X3798" s="52"/>
      <c r="Y3798" s="52"/>
      <c r="Z3798" s="52"/>
    </row>
    <row r="3799">
      <c r="A3799" s="25"/>
      <c r="B3799" s="52"/>
      <c r="C3799" s="52"/>
      <c r="D3799" s="52"/>
      <c r="E3799" s="52"/>
      <c r="F3799" s="52"/>
      <c r="G3799" s="52"/>
      <c r="H3799" s="52"/>
      <c r="I3799" s="52"/>
      <c r="J3799" s="52"/>
      <c r="K3799" s="52"/>
      <c r="L3799" s="52"/>
      <c r="M3799" s="52"/>
      <c r="N3799" s="52"/>
      <c r="O3799" s="52"/>
      <c r="P3799" s="52"/>
      <c r="Q3799" s="52"/>
      <c r="R3799" s="52"/>
      <c r="S3799" s="52"/>
      <c r="T3799" s="52"/>
      <c r="U3799" s="52"/>
      <c r="V3799" s="52"/>
      <c r="W3799" s="52"/>
      <c r="X3799" s="52"/>
      <c r="Y3799" s="52"/>
      <c r="Z3799" s="52"/>
    </row>
    <row r="3800">
      <c r="A3800" s="25"/>
      <c r="B3800" s="52"/>
      <c r="C3800" s="52"/>
      <c r="D3800" s="52"/>
      <c r="E3800" s="52"/>
      <c r="F3800" s="52"/>
      <c r="G3800" s="52"/>
      <c r="H3800" s="52"/>
      <c r="I3800" s="52"/>
      <c r="J3800" s="52"/>
      <c r="K3800" s="52"/>
      <c r="L3800" s="52"/>
      <c r="M3800" s="52"/>
      <c r="N3800" s="52"/>
      <c r="O3800" s="52"/>
      <c r="P3800" s="52"/>
      <c r="Q3800" s="52"/>
      <c r="R3800" s="52"/>
      <c r="S3800" s="52"/>
      <c r="T3800" s="52"/>
      <c r="U3800" s="52"/>
      <c r="V3800" s="52"/>
      <c r="W3800" s="52"/>
      <c r="X3800" s="52"/>
      <c r="Y3800" s="52"/>
      <c r="Z3800" s="52"/>
    </row>
    <row r="3801">
      <c r="A3801" s="25"/>
      <c r="B3801" s="52"/>
      <c r="C3801" s="52"/>
      <c r="D3801" s="52"/>
      <c r="E3801" s="52"/>
      <c r="F3801" s="52"/>
      <c r="G3801" s="52"/>
      <c r="H3801" s="52"/>
      <c r="I3801" s="52"/>
      <c r="J3801" s="52"/>
      <c r="K3801" s="52"/>
      <c r="L3801" s="52"/>
      <c r="M3801" s="52"/>
      <c r="N3801" s="52"/>
      <c r="O3801" s="52"/>
      <c r="P3801" s="52"/>
      <c r="Q3801" s="52"/>
      <c r="R3801" s="52"/>
      <c r="S3801" s="52"/>
      <c r="T3801" s="52"/>
      <c r="U3801" s="52"/>
      <c r="V3801" s="52"/>
      <c r="W3801" s="52"/>
      <c r="X3801" s="52"/>
      <c r="Y3801" s="52"/>
      <c r="Z3801" s="52"/>
    </row>
    <row r="3802">
      <c r="A3802" s="25"/>
      <c r="B3802" s="52"/>
      <c r="C3802" s="52"/>
      <c r="D3802" s="52"/>
      <c r="E3802" s="52"/>
      <c r="F3802" s="52"/>
      <c r="G3802" s="52"/>
      <c r="H3802" s="52"/>
      <c r="I3802" s="52"/>
      <c r="J3802" s="52"/>
      <c r="K3802" s="52"/>
      <c r="L3802" s="52"/>
      <c r="M3802" s="52"/>
      <c r="N3802" s="52"/>
      <c r="O3802" s="52"/>
      <c r="P3802" s="52"/>
      <c r="Q3802" s="52"/>
      <c r="R3802" s="52"/>
      <c r="S3802" s="52"/>
      <c r="T3802" s="52"/>
      <c r="U3802" s="52"/>
      <c r="V3802" s="52"/>
      <c r="W3802" s="52"/>
      <c r="X3802" s="52"/>
      <c r="Y3802" s="52"/>
      <c r="Z3802" s="52"/>
    </row>
    <row r="3803">
      <c r="A3803" s="25"/>
      <c r="B3803" s="52"/>
      <c r="C3803" s="52"/>
      <c r="D3803" s="52"/>
      <c r="E3803" s="52"/>
      <c r="F3803" s="52"/>
      <c r="G3803" s="52"/>
      <c r="H3803" s="52"/>
      <c r="I3803" s="52"/>
      <c r="J3803" s="52"/>
      <c r="K3803" s="52"/>
      <c r="L3803" s="52"/>
      <c r="M3803" s="52"/>
      <c r="N3803" s="52"/>
      <c r="O3803" s="52"/>
      <c r="P3803" s="52"/>
      <c r="Q3803" s="52"/>
      <c r="R3803" s="52"/>
      <c r="S3803" s="52"/>
      <c r="T3803" s="52"/>
      <c r="U3803" s="52"/>
      <c r="V3803" s="52"/>
      <c r="W3803" s="52"/>
      <c r="X3803" s="52"/>
      <c r="Y3803" s="52"/>
      <c r="Z3803" s="52"/>
    </row>
    <row r="3804">
      <c r="A3804" s="25"/>
      <c r="B3804" s="52"/>
      <c r="C3804" s="52"/>
      <c r="D3804" s="52"/>
      <c r="E3804" s="52"/>
      <c r="F3804" s="52"/>
      <c r="G3804" s="52"/>
      <c r="H3804" s="52"/>
      <c r="I3804" s="52"/>
      <c r="J3804" s="52"/>
      <c r="K3804" s="52"/>
      <c r="L3804" s="52"/>
      <c r="M3804" s="52"/>
      <c r="N3804" s="52"/>
      <c r="O3804" s="52"/>
      <c r="P3804" s="52"/>
      <c r="Q3804" s="52"/>
      <c r="R3804" s="52"/>
      <c r="S3804" s="52"/>
      <c r="T3804" s="52"/>
      <c r="U3804" s="52"/>
      <c r="V3804" s="52"/>
      <c r="W3804" s="52"/>
      <c r="X3804" s="52"/>
      <c r="Y3804" s="52"/>
      <c r="Z3804" s="52"/>
    </row>
    <row r="3805">
      <c r="A3805" s="25"/>
      <c r="B3805" s="52"/>
      <c r="C3805" s="52"/>
      <c r="D3805" s="52"/>
      <c r="E3805" s="52"/>
      <c r="F3805" s="52"/>
      <c r="G3805" s="52"/>
      <c r="H3805" s="52"/>
      <c r="I3805" s="52"/>
      <c r="J3805" s="52"/>
      <c r="K3805" s="52"/>
      <c r="L3805" s="52"/>
      <c r="M3805" s="52"/>
      <c r="N3805" s="52"/>
      <c r="O3805" s="52"/>
      <c r="P3805" s="52"/>
      <c r="Q3805" s="52"/>
      <c r="R3805" s="52"/>
      <c r="S3805" s="52"/>
      <c r="T3805" s="52"/>
      <c r="U3805" s="52"/>
      <c r="V3805" s="52"/>
      <c r="W3805" s="52"/>
      <c r="X3805" s="52"/>
      <c r="Y3805" s="52"/>
      <c r="Z3805" s="52"/>
    </row>
    <row r="3806">
      <c r="A3806" s="25"/>
      <c r="B3806" s="52"/>
      <c r="C3806" s="52"/>
      <c r="D3806" s="52"/>
      <c r="E3806" s="52"/>
      <c r="F3806" s="52"/>
      <c r="G3806" s="52"/>
      <c r="H3806" s="52"/>
      <c r="I3806" s="52"/>
      <c r="J3806" s="52"/>
      <c r="K3806" s="52"/>
      <c r="L3806" s="52"/>
      <c r="M3806" s="52"/>
      <c r="N3806" s="52"/>
      <c r="O3806" s="52"/>
      <c r="P3806" s="52"/>
      <c r="Q3806" s="52"/>
      <c r="R3806" s="52"/>
      <c r="S3806" s="52"/>
      <c r="T3806" s="52"/>
      <c r="U3806" s="52"/>
      <c r="V3806" s="52"/>
      <c r="W3806" s="52"/>
      <c r="X3806" s="52"/>
      <c r="Y3806" s="52"/>
      <c r="Z3806" s="52"/>
    </row>
    <row r="3807">
      <c r="A3807" s="25"/>
      <c r="B3807" s="52"/>
      <c r="C3807" s="52"/>
      <c r="D3807" s="52"/>
      <c r="E3807" s="52"/>
      <c r="F3807" s="52"/>
      <c r="G3807" s="52"/>
      <c r="H3807" s="52"/>
      <c r="I3807" s="52"/>
      <c r="J3807" s="52"/>
      <c r="K3807" s="52"/>
      <c r="L3807" s="52"/>
      <c r="M3807" s="52"/>
      <c r="N3807" s="52"/>
      <c r="O3807" s="52"/>
      <c r="P3807" s="52"/>
      <c r="Q3807" s="52"/>
      <c r="R3807" s="52"/>
      <c r="S3807" s="52"/>
      <c r="T3807" s="52"/>
      <c r="U3807" s="52"/>
      <c r="V3807" s="52"/>
      <c r="W3807" s="52"/>
      <c r="X3807" s="52"/>
      <c r="Y3807" s="52"/>
      <c r="Z3807" s="52"/>
    </row>
    <row r="3808">
      <c r="A3808" s="25"/>
      <c r="B3808" s="52"/>
      <c r="C3808" s="52"/>
      <c r="D3808" s="52"/>
      <c r="E3808" s="52"/>
      <c r="F3808" s="52"/>
      <c r="G3808" s="52"/>
      <c r="H3808" s="52"/>
      <c r="I3808" s="52"/>
      <c r="J3808" s="52"/>
      <c r="K3808" s="52"/>
      <c r="L3808" s="52"/>
      <c r="M3808" s="52"/>
      <c r="N3808" s="52"/>
      <c r="O3808" s="52"/>
      <c r="P3808" s="52"/>
      <c r="Q3808" s="52"/>
      <c r="R3808" s="52"/>
      <c r="S3808" s="52"/>
      <c r="T3808" s="52"/>
      <c r="U3808" s="52"/>
      <c r="V3808" s="52"/>
      <c r="W3808" s="52"/>
      <c r="X3808" s="52"/>
      <c r="Y3808" s="52"/>
      <c r="Z3808" s="52"/>
    </row>
    <row r="3809">
      <c r="A3809" s="25"/>
      <c r="B3809" s="52"/>
      <c r="C3809" s="52"/>
      <c r="D3809" s="52"/>
      <c r="E3809" s="52"/>
      <c r="F3809" s="52"/>
      <c r="G3809" s="52"/>
      <c r="H3809" s="52"/>
      <c r="I3809" s="52"/>
      <c r="J3809" s="52"/>
      <c r="K3809" s="52"/>
      <c r="L3809" s="52"/>
      <c r="M3809" s="52"/>
      <c r="N3809" s="52"/>
      <c r="O3809" s="52"/>
      <c r="P3809" s="52"/>
      <c r="Q3809" s="52"/>
      <c r="R3809" s="52"/>
      <c r="S3809" s="52"/>
      <c r="T3809" s="52"/>
      <c r="U3809" s="52"/>
      <c r="V3809" s="52"/>
      <c r="W3809" s="52"/>
      <c r="X3809" s="52"/>
      <c r="Y3809" s="52"/>
      <c r="Z3809" s="52"/>
    </row>
    <row r="3810">
      <c r="A3810" s="25"/>
      <c r="B3810" s="52"/>
      <c r="C3810" s="52"/>
      <c r="D3810" s="52"/>
      <c r="E3810" s="52"/>
      <c r="F3810" s="52"/>
      <c r="G3810" s="52"/>
      <c r="H3810" s="52"/>
      <c r="I3810" s="52"/>
      <c r="J3810" s="52"/>
      <c r="K3810" s="52"/>
      <c r="L3810" s="52"/>
      <c r="M3810" s="52"/>
      <c r="N3810" s="52"/>
      <c r="O3810" s="52"/>
      <c r="P3810" s="52"/>
      <c r="Q3810" s="52"/>
      <c r="R3810" s="52"/>
      <c r="S3810" s="52"/>
      <c r="T3810" s="52"/>
      <c r="U3810" s="52"/>
      <c r="V3810" s="52"/>
      <c r="W3810" s="52"/>
      <c r="X3810" s="52"/>
      <c r="Y3810" s="52"/>
      <c r="Z3810" s="52"/>
    </row>
    <row r="3811">
      <c r="A3811" s="25"/>
      <c r="B3811" s="52"/>
      <c r="C3811" s="52"/>
      <c r="D3811" s="52"/>
      <c r="E3811" s="52"/>
      <c r="F3811" s="52"/>
      <c r="G3811" s="52"/>
      <c r="H3811" s="52"/>
      <c r="I3811" s="52"/>
      <c r="J3811" s="52"/>
      <c r="K3811" s="52"/>
      <c r="L3811" s="52"/>
      <c r="M3811" s="52"/>
      <c r="N3811" s="52"/>
      <c r="O3811" s="52"/>
      <c r="P3811" s="52"/>
      <c r="Q3811" s="52"/>
      <c r="R3811" s="52"/>
      <c r="S3811" s="52"/>
      <c r="T3811" s="52"/>
      <c r="U3811" s="52"/>
      <c r="V3811" s="52"/>
      <c r="W3811" s="52"/>
      <c r="X3811" s="52"/>
      <c r="Y3811" s="52"/>
      <c r="Z3811" s="52"/>
    </row>
    <row r="3812">
      <c r="A3812" s="25"/>
      <c r="B3812" s="52"/>
      <c r="C3812" s="52"/>
      <c r="D3812" s="52"/>
      <c r="E3812" s="52"/>
      <c r="F3812" s="52"/>
      <c r="G3812" s="52"/>
      <c r="H3812" s="52"/>
      <c r="I3812" s="52"/>
      <c r="J3812" s="52"/>
      <c r="K3812" s="52"/>
      <c r="L3812" s="52"/>
      <c r="M3812" s="52"/>
      <c r="N3812" s="52"/>
      <c r="O3812" s="52"/>
      <c r="P3812" s="52"/>
      <c r="Q3812" s="52"/>
      <c r="R3812" s="52"/>
      <c r="S3812" s="52"/>
      <c r="T3812" s="52"/>
      <c r="U3812" s="52"/>
      <c r="V3812" s="52"/>
      <c r="W3812" s="52"/>
      <c r="X3812" s="52"/>
      <c r="Y3812" s="52"/>
      <c r="Z3812" s="52"/>
    </row>
    <row r="3813">
      <c r="A3813" s="25"/>
      <c r="B3813" s="52"/>
      <c r="C3813" s="52"/>
      <c r="D3813" s="52"/>
      <c r="E3813" s="52"/>
      <c r="F3813" s="52"/>
      <c r="G3813" s="52"/>
      <c r="H3813" s="52"/>
      <c r="I3813" s="52"/>
      <c r="J3813" s="52"/>
      <c r="K3813" s="52"/>
      <c r="L3813" s="52"/>
      <c r="M3813" s="52"/>
      <c r="N3813" s="52"/>
      <c r="O3813" s="52"/>
      <c r="P3813" s="52"/>
      <c r="Q3813" s="52"/>
      <c r="R3813" s="52"/>
      <c r="S3813" s="52"/>
      <c r="T3813" s="52"/>
      <c r="U3813" s="52"/>
      <c r="V3813" s="52"/>
      <c r="W3813" s="52"/>
      <c r="X3813" s="52"/>
      <c r="Y3813" s="52"/>
      <c r="Z3813" s="52"/>
    </row>
    <row r="3814">
      <c r="A3814" s="25"/>
      <c r="B3814" s="52"/>
      <c r="C3814" s="52"/>
      <c r="D3814" s="52"/>
      <c r="E3814" s="52"/>
      <c r="F3814" s="52"/>
      <c r="G3814" s="52"/>
      <c r="H3814" s="52"/>
      <c r="I3814" s="52"/>
      <c r="J3814" s="52"/>
      <c r="K3814" s="52"/>
      <c r="L3814" s="52"/>
      <c r="M3814" s="52"/>
      <c r="N3814" s="52"/>
      <c r="O3814" s="52"/>
      <c r="P3814" s="52"/>
      <c r="Q3814" s="52"/>
      <c r="R3814" s="52"/>
      <c r="S3814" s="52"/>
      <c r="T3814" s="52"/>
      <c r="U3814" s="52"/>
      <c r="V3814" s="52"/>
      <c r="W3814" s="52"/>
      <c r="X3814" s="52"/>
      <c r="Y3814" s="52"/>
      <c r="Z3814" s="52"/>
    </row>
    <row r="3815">
      <c r="A3815" s="25"/>
      <c r="B3815" s="52"/>
      <c r="C3815" s="52"/>
      <c r="D3815" s="52"/>
      <c r="E3815" s="52"/>
      <c r="F3815" s="52"/>
      <c r="G3815" s="52"/>
      <c r="H3815" s="52"/>
      <c r="I3815" s="52"/>
      <c r="J3815" s="52"/>
      <c r="K3815" s="52"/>
      <c r="L3815" s="52"/>
      <c r="M3815" s="52"/>
      <c r="N3815" s="52"/>
      <c r="O3815" s="52"/>
      <c r="P3815" s="52"/>
      <c r="Q3815" s="52"/>
      <c r="R3815" s="52"/>
      <c r="S3815" s="52"/>
      <c r="T3815" s="52"/>
      <c r="U3815" s="52"/>
      <c r="V3815" s="52"/>
      <c r="W3815" s="52"/>
      <c r="X3815" s="52"/>
      <c r="Y3815" s="52"/>
      <c r="Z3815" s="52"/>
    </row>
    <row r="3816">
      <c r="A3816" s="25"/>
      <c r="B3816" s="52"/>
      <c r="C3816" s="52"/>
      <c r="D3816" s="52"/>
      <c r="E3816" s="52"/>
      <c r="F3816" s="52"/>
      <c r="G3816" s="52"/>
      <c r="H3816" s="52"/>
      <c r="I3816" s="52"/>
      <c r="J3816" s="52"/>
      <c r="K3816" s="52"/>
      <c r="L3816" s="52"/>
      <c r="M3816" s="52"/>
      <c r="N3816" s="52"/>
      <c r="O3816" s="52"/>
      <c r="P3816" s="52"/>
      <c r="Q3816" s="52"/>
      <c r="R3816" s="52"/>
      <c r="S3816" s="52"/>
      <c r="T3816" s="52"/>
      <c r="U3816" s="52"/>
      <c r="V3816" s="52"/>
      <c r="W3816" s="52"/>
      <c r="X3816" s="52"/>
      <c r="Y3816" s="52"/>
      <c r="Z3816" s="52"/>
    </row>
    <row r="3817">
      <c r="A3817" s="25"/>
      <c r="B3817" s="52"/>
      <c r="C3817" s="52"/>
      <c r="D3817" s="52"/>
      <c r="E3817" s="52"/>
      <c r="F3817" s="52"/>
      <c r="G3817" s="52"/>
      <c r="H3817" s="52"/>
      <c r="I3817" s="52"/>
      <c r="J3817" s="52"/>
      <c r="K3817" s="52"/>
      <c r="L3817" s="52"/>
      <c r="M3817" s="52"/>
      <c r="N3817" s="52"/>
      <c r="O3817" s="52"/>
      <c r="P3817" s="52"/>
      <c r="Q3817" s="52"/>
      <c r="R3817" s="52"/>
      <c r="S3817" s="52"/>
      <c r="T3817" s="52"/>
      <c r="U3817" s="52"/>
      <c r="V3817" s="52"/>
      <c r="W3817" s="52"/>
      <c r="X3817" s="52"/>
      <c r="Y3817" s="52"/>
      <c r="Z3817" s="52"/>
    </row>
    <row r="3818">
      <c r="A3818" s="25"/>
      <c r="B3818" s="52"/>
      <c r="C3818" s="52"/>
      <c r="D3818" s="52"/>
      <c r="E3818" s="52"/>
      <c r="F3818" s="52"/>
      <c r="G3818" s="52"/>
      <c r="H3818" s="52"/>
      <c r="I3818" s="52"/>
      <c r="J3818" s="52"/>
      <c r="K3818" s="52"/>
      <c r="L3818" s="52"/>
      <c r="M3818" s="52"/>
      <c r="N3818" s="52"/>
      <c r="O3818" s="52"/>
      <c r="P3818" s="52"/>
      <c r="Q3818" s="52"/>
      <c r="R3818" s="52"/>
      <c r="S3818" s="52"/>
      <c r="T3818" s="52"/>
      <c r="U3818" s="52"/>
      <c r="V3818" s="52"/>
      <c r="W3818" s="52"/>
      <c r="X3818" s="52"/>
      <c r="Y3818" s="52"/>
      <c r="Z3818" s="52"/>
    </row>
    <row r="3819">
      <c r="A3819" s="25"/>
      <c r="B3819" s="52"/>
      <c r="C3819" s="52"/>
      <c r="D3819" s="52"/>
      <c r="E3819" s="52"/>
      <c r="F3819" s="52"/>
      <c r="G3819" s="52"/>
      <c r="H3819" s="52"/>
      <c r="I3819" s="52"/>
      <c r="J3819" s="52"/>
      <c r="K3819" s="52"/>
      <c r="L3819" s="52"/>
      <c r="M3819" s="52"/>
      <c r="N3819" s="52"/>
      <c r="O3819" s="52"/>
      <c r="P3819" s="52"/>
      <c r="Q3819" s="52"/>
      <c r="R3819" s="52"/>
      <c r="S3819" s="52"/>
      <c r="T3819" s="52"/>
      <c r="U3819" s="52"/>
      <c r="V3819" s="52"/>
      <c r="W3819" s="52"/>
      <c r="X3819" s="52"/>
      <c r="Y3819" s="52"/>
      <c r="Z3819" s="52"/>
    </row>
    <row r="3820">
      <c r="A3820" s="25"/>
      <c r="B3820" s="52"/>
      <c r="C3820" s="52"/>
      <c r="D3820" s="52"/>
      <c r="E3820" s="52"/>
      <c r="F3820" s="52"/>
      <c r="G3820" s="52"/>
      <c r="H3820" s="52"/>
      <c r="I3820" s="52"/>
      <c r="J3820" s="52"/>
      <c r="K3820" s="52"/>
      <c r="L3820" s="52"/>
      <c r="M3820" s="52"/>
      <c r="N3820" s="52"/>
      <c r="O3820" s="52"/>
      <c r="P3820" s="52"/>
      <c r="Q3820" s="52"/>
      <c r="R3820" s="52"/>
      <c r="S3820" s="52"/>
      <c r="T3820" s="52"/>
      <c r="U3820" s="52"/>
      <c r="V3820" s="52"/>
      <c r="W3820" s="52"/>
      <c r="X3820" s="52"/>
      <c r="Y3820" s="52"/>
      <c r="Z3820" s="52"/>
    </row>
    <row r="3821">
      <c r="A3821" s="25"/>
      <c r="B3821" s="52"/>
      <c r="C3821" s="52"/>
      <c r="D3821" s="52"/>
      <c r="E3821" s="52"/>
      <c r="F3821" s="52"/>
      <c r="G3821" s="52"/>
      <c r="H3821" s="52"/>
      <c r="I3821" s="52"/>
      <c r="J3821" s="52"/>
      <c r="K3821" s="52"/>
      <c r="L3821" s="52"/>
      <c r="M3821" s="52"/>
      <c r="N3821" s="52"/>
      <c r="O3821" s="52"/>
      <c r="P3821" s="52"/>
      <c r="Q3821" s="52"/>
      <c r="R3821" s="52"/>
      <c r="S3821" s="52"/>
      <c r="T3821" s="52"/>
      <c r="U3821" s="52"/>
      <c r="V3821" s="52"/>
      <c r="W3821" s="52"/>
      <c r="X3821" s="52"/>
      <c r="Y3821" s="52"/>
      <c r="Z3821" s="52"/>
    </row>
    <row r="3822">
      <c r="A3822" s="25"/>
      <c r="B3822" s="52"/>
      <c r="C3822" s="52"/>
      <c r="D3822" s="52"/>
      <c r="E3822" s="52"/>
      <c r="F3822" s="52"/>
      <c r="G3822" s="52"/>
      <c r="H3822" s="52"/>
      <c r="I3822" s="52"/>
      <c r="J3822" s="52"/>
      <c r="K3822" s="52"/>
      <c r="L3822" s="52"/>
      <c r="M3822" s="52"/>
      <c r="N3822" s="52"/>
      <c r="O3822" s="52"/>
      <c r="P3822" s="52"/>
      <c r="Q3822" s="52"/>
      <c r="R3822" s="52"/>
      <c r="S3822" s="52"/>
      <c r="T3822" s="52"/>
      <c r="U3822" s="52"/>
      <c r="V3822" s="52"/>
      <c r="W3822" s="52"/>
      <c r="X3822" s="52"/>
      <c r="Y3822" s="52"/>
      <c r="Z3822" s="52"/>
    </row>
    <row r="3823">
      <c r="A3823" s="25"/>
      <c r="B3823" s="52"/>
      <c r="C3823" s="52"/>
      <c r="D3823" s="52"/>
      <c r="E3823" s="52"/>
      <c r="F3823" s="52"/>
      <c r="G3823" s="52"/>
      <c r="H3823" s="52"/>
      <c r="I3823" s="52"/>
      <c r="J3823" s="52"/>
      <c r="K3823" s="52"/>
      <c r="L3823" s="52"/>
      <c r="M3823" s="52"/>
      <c r="N3823" s="52"/>
      <c r="O3823" s="52"/>
      <c r="P3823" s="52"/>
      <c r="Q3823" s="52"/>
      <c r="R3823" s="52"/>
      <c r="S3823" s="52"/>
      <c r="T3823" s="52"/>
      <c r="U3823" s="52"/>
      <c r="V3823" s="52"/>
      <c r="W3823" s="52"/>
      <c r="X3823" s="52"/>
      <c r="Y3823" s="52"/>
      <c r="Z3823" s="52"/>
    </row>
    <row r="3824">
      <c r="A3824" s="25"/>
      <c r="B3824" s="52"/>
      <c r="C3824" s="52"/>
      <c r="D3824" s="52"/>
      <c r="E3824" s="52"/>
      <c r="F3824" s="52"/>
      <c r="G3824" s="52"/>
      <c r="H3824" s="52"/>
      <c r="I3824" s="52"/>
      <c r="J3824" s="52"/>
      <c r="K3824" s="52"/>
      <c r="L3824" s="52"/>
      <c r="M3824" s="52"/>
      <c r="N3824" s="52"/>
      <c r="O3824" s="52"/>
      <c r="P3824" s="52"/>
      <c r="Q3824" s="52"/>
      <c r="R3824" s="52"/>
      <c r="S3824" s="52"/>
      <c r="T3824" s="52"/>
      <c r="U3824" s="52"/>
      <c r="V3824" s="52"/>
      <c r="W3824" s="52"/>
      <c r="X3824" s="52"/>
      <c r="Y3824" s="52"/>
      <c r="Z3824" s="52"/>
    </row>
    <row r="3825">
      <c r="A3825" s="25"/>
      <c r="B3825" s="52"/>
      <c r="C3825" s="52"/>
      <c r="D3825" s="52"/>
      <c r="E3825" s="52"/>
      <c r="F3825" s="52"/>
      <c r="G3825" s="52"/>
      <c r="H3825" s="52"/>
      <c r="I3825" s="52"/>
      <c r="J3825" s="52"/>
      <c r="K3825" s="52"/>
      <c r="L3825" s="52"/>
      <c r="M3825" s="52"/>
      <c r="N3825" s="52"/>
      <c r="O3825" s="52"/>
      <c r="P3825" s="52"/>
      <c r="Q3825" s="52"/>
      <c r="R3825" s="52"/>
      <c r="S3825" s="52"/>
      <c r="T3825" s="52"/>
      <c r="U3825" s="52"/>
      <c r="V3825" s="52"/>
      <c r="W3825" s="52"/>
      <c r="X3825" s="52"/>
      <c r="Y3825" s="52"/>
      <c r="Z3825" s="52"/>
    </row>
    <row r="3826">
      <c r="A3826" s="25"/>
      <c r="B3826" s="52"/>
      <c r="C3826" s="52"/>
      <c r="D3826" s="52"/>
      <c r="E3826" s="52"/>
      <c r="F3826" s="52"/>
      <c r="G3826" s="52"/>
      <c r="H3826" s="52"/>
      <c r="I3826" s="52"/>
      <c r="J3826" s="52"/>
      <c r="K3826" s="52"/>
      <c r="L3826" s="52"/>
      <c r="M3826" s="52"/>
      <c r="N3826" s="52"/>
      <c r="O3826" s="52"/>
      <c r="P3826" s="52"/>
      <c r="Q3826" s="52"/>
      <c r="R3826" s="52"/>
      <c r="S3826" s="52"/>
      <c r="T3826" s="52"/>
      <c r="U3826" s="52"/>
      <c r="V3826" s="52"/>
      <c r="W3826" s="52"/>
      <c r="X3826" s="52"/>
      <c r="Y3826" s="52"/>
      <c r="Z3826" s="52"/>
    </row>
    <row r="3827">
      <c r="A3827" s="25"/>
      <c r="B3827" s="52"/>
      <c r="C3827" s="52"/>
      <c r="D3827" s="52"/>
      <c r="E3827" s="52"/>
      <c r="F3827" s="52"/>
      <c r="G3827" s="52"/>
      <c r="H3827" s="52"/>
      <c r="I3827" s="52"/>
      <c r="J3827" s="52"/>
      <c r="K3827" s="52"/>
      <c r="L3827" s="52"/>
      <c r="M3827" s="52"/>
      <c r="N3827" s="52"/>
      <c r="O3827" s="52"/>
      <c r="P3827" s="52"/>
      <c r="Q3827" s="52"/>
      <c r="R3827" s="52"/>
      <c r="S3827" s="52"/>
      <c r="T3827" s="52"/>
      <c r="U3827" s="52"/>
      <c r="V3827" s="52"/>
      <c r="W3827" s="52"/>
      <c r="X3827" s="52"/>
      <c r="Y3827" s="52"/>
      <c r="Z3827" s="52"/>
    </row>
    <row r="3828">
      <c r="A3828" s="25"/>
      <c r="B3828" s="52"/>
      <c r="C3828" s="52"/>
      <c r="D3828" s="52"/>
      <c r="E3828" s="52"/>
      <c r="F3828" s="52"/>
      <c r="G3828" s="52"/>
      <c r="H3828" s="52"/>
      <c r="I3828" s="52"/>
      <c r="J3828" s="52"/>
      <c r="K3828" s="52"/>
      <c r="L3828" s="52"/>
      <c r="M3828" s="52"/>
      <c r="N3828" s="52"/>
      <c r="O3828" s="52"/>
      <c r="P3828" s="52"/>
      <c r="Q3828" s="52"/>
      <c r="R3828" s="52"/>
      <c r="S3828" s="52"/>
      <c r="T3828" s="52"/>
      <c r="U3828" s="52"/>
      <c r="V3828" s="52"/>
      <c r="W3828" s="52"/>
      <c r="X3828" s="52"/>
      <c r="Y3828" s="52"/>
      <c r="Z3828" s="52"/>
    </row>
    <row r="3829">
      <c r="A3829" s="25"/>
      <c r="B3829" s="52"/>
      <c r="C3829" s="52"/>
      <c r="D3829" s="52"/>
      <c r="E3829" s="52"/>
      <c r="F3829" s="52"/>
      <c r="G3829" s="52"/>
      <c r="H3829" s="52"/>
      <c r="I3829" s="52"/>
      <c r="J3829" s="52"/>
      <c r="K3829" s="52"/>
      <c r="L3829" s="52"/>
      <c r="M3829" s="52"/>
      <c r="N3829" s="52"/>
      <c r="O3829" s="52"/>
      <c r="P3829" s="52"/>
      <c r="Q3829" s="52"/>
      <c r="R3829" s="52"/>
      <c r="S3829" s="52"/>
      <c r="T3829" s="52"/>
      <c r="U3829" s="52"/>
      <c r="V3829" s="52"/>
      <c r="W3829" s="52"/>
      <c r="X3829" s="52"/>
      <c r="Y3829" s="52"/>
      <c r="Z3829" s="52"/>
    </row>
    <row r="3830">
      <c r="A3830" s="25"/>
      <c r="B3830" s="52"/>
      <c r="C3830" s="52"/>
      <c r="D3830" s="52"/>
      <c r="E3830" s="52"/>
      <c r="F3830" s="52"/>
      <c r="G3830" s="52"/>
      <c r="H3830" s="52"/>
      <c r="I3830" s="52"/>
      <c r="J3830" s="52"/>
      <c r="K3830" s="52"/>
      <c r="L3830" s="52"/>
      <c r="M3830" s="52"/>
      <c r="N3830" s="52"/>
      <c r="O3830" s="52"/>
      <c r="P3830" s="52"/>
      <c r="Q3830" s="52"/>
      <c r="R3830" s="52"/>
      <c r="S3830" s="52"/>
      <c r="T3830" s="52"/>
      <c r="U3830" s="52"/>
      <c r="V3830" s="52"/>
      <c r="W3830" s="52"/>
      <c r="X3830" s="52"/>
      <c r="Y3830" s="52"/>
      <c r="Z3830" s="52"/>
    </row>
    <row r="3831">
      <c r="A3831" s="25"/>
      <c r="B3831" s="52"/>
      <c r="C3831" s="52"/>
      <c r="D3831" s="52"/>
      <c r="E3831" s="52"/>
      <c r="F3831" s="52"/>
      <c r="G3831" s="52"/>
      <c r="H3831" s="52"/>
      <c r="I3831" s="52"/>
      <c r="J3831" s="52"/>
      <c r="K3831" s="52"/>
      <c r="L3831" s="52"/>
      <c r="M3831" s="52"/>
      <c r="N3831" s="52"/>
      <c r="O3831" s="52"/>
      <c r="P3831" s="52"/>
      <c r="Q3831" s="52"/>
      <c r="R3831" s="52"/>
      <c r="S3831" s="52"/>
      <c r="T3831" s="52"/>
      <c r="U3831" s="52"/>
      <c r="V3831" s="52"/>
      <c r="W3831" s="52"/>
      <c r="X3831" s="52"/>
      <c r="Y3831" s="52"/>
      <c r="Z3831" s="52"/>
    </row>
    <row r="3832">
      <c r="A3832" s="25"/>
      <c r="B3832" s="52"/>
      <c r="C3832" s="52"/>
      <c r="D3832" s="52"/>
      <c r="E3832" s="52"/>
      <c r="F3832" s="52"/>
      <c r="G3832" s="52"/>
      <c r="H3832" s="52"/>
      <c r="I3832" s="52"/>
      <c r="J3832" s="52"/>
      <c r="K3832" s="52"/>
      <c r="L3832" s="52"/>
      <c r="M3832" s="52"/>
      <c r="N3832" s="52"/>
      <c r="O3832" s="52"/>
      <c r="P3832" s="52"/>
      <c r="Q3832" s="52"/>
      <c r="R3832" s="52"/>
      <c r="S3832" s="52"/>
      <c r="T3832" s="52"/>
      <c r="U3832" s="52"/>
      <c r="V3832" s="52"/>
      <c r="W3832" s="52"/>
      <c r="X3832" s="52"/>
      <c r="Y3832" s="52"/>
      <c r="Z3832" s="52"/>
    </row>
    <row r="3833">
      <c r="A3833" s="25"/>
      <c r="B3833" s="52"/>
      <c r="C3833" s="52"/>
      <c r="D3833" s="52"/>
      <c r="E3833" s="52"/>
      <c r="F3833" s="52"/>
      <c r="G3833" s="52"/>
      <c r="H3833" s="52"/>
      <c r="I3833" s="52"/>
      <c r="J3833" s="52"/>
      <c r="K3833" s="52"/>
      <c r="L3833" s="52"/>
      <c r="M3833" s="52"/>
      <c r="N3833" s="52"/>
      <c r="O3833" s="52"/>
      <c r="P3833" s="52"/>
      <c r="Q3833" s="52"/>
      <c r="R3833" s="52"/>
      <c r="S3833" s="52"/>
      <c r="T3833" s="52"/>
      <c r="U3833" s="52"/>
      <c r="V3833" s="52"/>
      <c r="W3833" s="52"/>
      <c r="X3833" s="52"/>
      <c r="Y3833" s="52"/>
      <c r="Z3833" s="52"/>
    </row>
    <row r="3834">
      <c r="A3834" s="25"/>
      <c r="B3834" s="52"/>
      <c r="C3834" s="52"/>
      <c r="D3834" s="52"/>
      <c r="E3834" s="52"/>
      <c r="F3834" s="52"/>
      <c r="G3834" s="52"/>
      <c r="H3834" s="52"/>
      <c r="I3834" s="52"/>
      <c r="J3834" s="52"/>
      <c r="K3834" s="52"/>
      <c r="L3834" s="52"/>
      <c r="M3834" s="52"/>
      <c r="N3834" s="52"/>
      <c r="O3834" s="52"/>
      <c r="P3834" s="52"/>
      <c r="Q3834" s="52"/>
      <c r="R3834" s="52"/>
      <c r="S3834" s="52"/>
      <c r="T3834" s="52"/>
      <c r="U3834" s="52"/>
      <c r="V3834" s="52"/>
      <c r="W3834" s="52"/>
      <c r="X3834" s="52"/>
      <c r="Y3834" s="52"/>
      <c r="Z3834" s="52"/>
    </row>
    <row r="3835">
      <c r="A3835" s="25"/>
      <c r="B3835" s="52"/>
      <c r="C3835" s="52"/>
      <c r="D3835" s="52"/>
      <c r="E3835" s="52"/>
      <c r="F3835" s="52"/>
      <c r="G3835" s="52"/>
      <c r="H3835" s="52"/>
      <c r="I3835" s="52"/>
      <c r="J3835" s="52"/>
      <c r="K3835" s="52"/>
      <c r="L3835" s="52"/>
      <c r="M3835" s="52"/>
      <c r="N3835" s="52"/>
      <c r="O3835" s="52"/>
      <c r="P3835" s="52"/>
      <c r="Q3835" s="52"/>
      <c r="R3835" s="52"/>
      <c r="S3835" s="52"/>
      <c r="T3835" s="52"/>
      <c r="U3835" s="52"/>
      <c r="V3835" s="52"/>
      <c r="W3835" s="52"/>
      <c r="X3835" s="52"/>
      <c r="Y3835" s="52"/>
      <c r="Z3835" s="52"/>
    </row>
    <row r="3836">
      <c r="A3836" s="25"/>
      <c r="B3836" s="52"/>
      <c r="C3836" s="52"/>
      <c r="D3836" s="52"/>
      <c r="E3836" s="52"/>
      <c r="F3836" s="52"/>
      <c r="G3836" s="52"/>
      <c r="H3836" s="52"/>
      <c r="I3836" s="52"/>
      <c r="J3836" s="52"/>
      <c r="K3836" s="52"/>
      <c r="L3836" s="52"/>
      <c r="M3836" s="52"/>
      <c r="N3836" s="52"/>
      <c r="O3836" s="52"/>
      <c r="P3836" s="52"/>
      <c r="Q3836" s="52"/>
      <c r="R3836" s="52"/>
      <c r="S3836" s="52"/>
      <c r="T3836" s="52"/>
      <c r="U3836" s="52"/>
      <c r="V3836" s="52"/>
      <c r="W3836" s="52"/>
      <c r="X3836" s="52"/>
      <c r="Y3836" s="52"/>
      <c r="Z3836" s="52"/>
    </row>
    <row r="3837">
      <c r="A3837" s="25"/>
      <c r="B3837" s="52"/>
      <c r="C3837" s="52"/>
      <c r="D3837" s="52"/>
      <c r="E3837" s="52"/>
      <c r="F3837" s="52"/>
      <c r="G3837" s="52"/>
      <c r="H3837" s="52"/>
      <c r="I3837" s="52"/>
      <c r="J3837" s="52"/>
      <c r="K3837" s="52"/>
      <c r="L3837" s="52"/>
      <c r="M3837" s="52"/>
      <c r="N3837" s="52"/>
      <c r="O3837" s="52"/>
      <c r="P3837" s="52"/>
      <c r="Q3837" s="52"/>
      <c r="R3837" s="52"/>
      <c r="S3837" s="52"/>
      <c r="T3837" s="52"/>
      <c r="U3837" s="52"/>
      <c r="V3837" s="52"/>
      <c r="W3837" s="52"/>
      <c r="X3837" s="52"/>
      <c r="Y3837" s="52"/>
      <c r="Z3837" s="52"/>
    </row>
    <row r="3838">
      <c r="A3838" s="25"/>
      <c r="B3838" s="52"/>
      <c r="C3838" s="52"/>
      <c r="D3838" s="52"/>
      <c r="E3838" s="52"/>
      <c r="F3838" s="52"/>
      <c r="G3838" s="52"/>
      <c r="H3838" s="52"/>
      <c r="I3838" s="52"/>
      <c r="J3838" s="52"/>
      <c r="K3838" s="52"/>
      <c r="L3838" s="52"/>
      <c r="M3838" s="52"/>
      <c r="N3838" s="52"/>
      <c r="O3838" s="52"/>
      <c r="P3838" s="52"/>
      <c r="Q3838" s="52"/>
      <c r="R3838" s="52"/>
      <c r="S3838" s="52"/>
      <c r="T3838" s="52"/>
      <c r="U3838" s="52"/>
      <c r="V3838" s="52"/>
      <c r="W3838" s="52"/>
      <c r="X3838" s="52"/>
      <c r="Y3838" s="52"/>
      <c r="Z3838" s="52"/>
    </row>
    <row r="3839">
      <c r="A3839" s="25"/>
      <c r="B3839" s="52"/>
      <c r="C3839" s="52"/>
      <c r="D3839" s="52"/>
      <c r="E3839" s="52"/>
      <c r="F3839" s="52"/>
      <c r="G3839" s="52"/>
      <c r="H3839" s="52"/>
      <c r="I3839" s="52"/>
      <c r="J3839" s="52"/>
      <c r="K3839" s="52"/>
      <c r="L3839" s="52"/>
      <c r="M3839" s="52"/>
      <c r="N3839" s="52"/>
      <c r="O3839" s="52"/>
      <c r="P3839" s="52"/>
      <c r="Q3839" s="52"/>
      <c r="R3839" s="52"/>
      <c r="S3839" s="52"/>
      <c r="T3839" s="52"/>
      <c r="U3839" s="52"/>
      <c r="V3839" s="52"/>
      <c r="W3839" s="52"/>
      <c r="X3839" s="52"/>
      <c r="Y3839" s="52"/>
      <c r="Z3839" s="52"/>
    </row>
    <row r="3840">
      <c r="A3840" s="25"/>
      <c r="B3840" s="52"/>
      <c r="C3840" s="52"/>
      <c r="D3840" s="52"/>
      <c r="E3840" s="52"/>
      <c r="F3840" s="52"/>
      <c r="G3840" s="52"/>
      <c r="H3840" s="52"/>
      <c r="I3840" s="52"/>
      <c r="J3840" s="52"/>
      <c r="K3840" s="52"/>
      <c r="L3840" s="52"/>
      <c r="M3840" s="52"/>
      <c r="N3840" s="52"/>
      <c r="O3840" s="52"/>
      <c r="P3840" s="52"/>
      <c r="Q3840" s="52"/>
      <c r="R3840" s="52"/>
      <c r="S3840" s="52"/>
      <c r="T3840" s="52"/>
      <c r="U3840" s="52"/>
      <c r="V3840" s="52"/>
      <c r="W3840" s="52"/>
      <c r="X3840" s="52"/>
      <c r="Y3840" s="52"/>
      <c r="Z3840" s="52"/>
    </row>
    <row r="3841">
      <c r="A3841" s="25"/>
      <c r="B3841" s="52"/>
      <c r="C3841" s="52"/>
      <c r="D3841" s="52"/>
      <c r="E3841" s="52"/>
      <c r="F3841" s="52"/>
      <c r="G3841" s="52"/>
      <c r="H3841" s="52"/>
      <c r="I3841" s="52"/>
      <c r="J3841" s="52"/>
      <c r="K3841" s="52"/>
      <c r="L3841" s="52"/>
      <c r="M3841" s="52"/>
      <c r="N3841" s="52"/>
      <c r="O3841" s="52"/>
      <c r="P3841" s="52"/>
      <c r="Q3841" s="52"/>
      <c r="R3841" s="52"/>
      <c r="S3841" s="52"/>
      <c r="T3841" s="52"/>
      <c r="U3841" s="52"/>
      <c r="V3841" s="52"/>
      <c r="W3841" s="52"/>
      <c r="X3841" s="52"/>
      <c r="Y3841" s="52"/>
      <c r="Z3841" s="52"/>
    </row>
    <row r="3842">
      <c r="A3842" s="25"/>
      <c r="B3842" s="52"/>
      <c r="C3842" s="52"/>
      <c r="D3842" s="52"/>
      <c r="E3842" s="52"/>
      <c r="F3842" s="52"/>
      <c r="G3842" s="52"/>
      <c r="H3842" s="52"/>
      <c r="I3842" s="52"/>
      <c r="J3842" s="52"/>
      <c r="K3842" s="52"/>
      <c r="L3842" s="52"/>
      <c r="M3842" s="52"/>
      <c r="N3842" s="52"/>
      <c r="O3842" s="52"/>
      <c r="P3842" s="52"/>
      <c r="Q3842" s="52"/>
      <c r="R3842" s="52"/>
      <c r="S3842" s="52"/>
      <c r="T3842" s="52"/>
      <c r="U3842" s="52"/>
      <c r="V3842" s="52"/>
      <c r="W3842" s="52"/>
      <c r="X3842" s="52"/>
      <c r="Y3842" s="52"/>
      <c r="Z3842" s="52"/>
    </row>
    <row r="3843">
      <c r="A3843" s="25"/>
      <c r="B3843" s="52"/>
      <c r="C3843" s="52"/>
      <c r="D3843" s="52"/>
      <c r="E3843" s="52"/>
      <c r="F3843" s="52"/>
      <c r="G3843" s="52"/>
      <c r="H3843" s="52"/>
      <c r="I3843" s="52"/>
      <c r="J3843" s="52"/>
      <c r="K3843" s="52"/>
      <c r="L3843" s="52"/>
      <c r="M3843" s="52"/>
      <c r="N3843" s="52"/>
      <c r="O3843" s="52"/>
      <c r="P3843" s="52"/>
      <c r="Q3843" s="52"/>
      <c r="R3843" s="52"/>
      <c r="S3843" s="52"/>
      <c r="T3843" s="52"/>
      <c r="U3843" s="52"/>
      <c r="V3843" s="52"/>
      <c r="W3843" s="52"/>
      <c r="X3843" s="52"/>
      <c r="Y3843" s="52"/>
      <c r="Z3843" s="52"/>
    </row>
    <row r="3844">
      <c r="A3844" s="25"/>
      <c r="B3844" s="52"/>
      <c r="C3844" s="52"/>
      <c r="D3844" s="52"/>
      <c r="E3844" s="52"/>
      <c r="F3844" s="52"/>
      <c r="G3844" s="52"/>
      <c r="H3844" s="52"/>
      <c r="I3844" s="52"/>
      <c r="J3844" s="52"/>
      <c r="K3844" s="52"/>
      <c r="L3844" s="52"/>
      <c r="M3844" s="52"/>
      <c r="N3844" s="52"/>
      <c r="O3844" s="52"/>
      <c r="P3844" s="52"/>
      <c r="Q3844" s="52"/>
      <c r="R3844" s="52"/>
      <c r="S3844" s="52"/>
      <c r="T3844" s="52"/>
      <c r="U3844" s="52"/>
      <c r="V3844" s="52"/>
      <c r="W3844" s="52"/>
      <c r="X3844" s="52"/>
      <c r="Y3844" s="52"/>
      <c r="Z3844" s="52"/>
    </row>
    <row r="3845">
      <c r="A3845" s="25"/>
      <c r="B3845" s="52"/>
      <c r="C3845" s="52"/>
      <c r="D3845" s="52"/>
      <c r="E3845" s="52"/>
      <c r="F3845" s="52"/>
      <c r="G3845" s="52"/>
      <c r="H3845" s="52"/>
      <c r="I3845" s="52"/>
      <c r="J3845" s="52"/>
      <c r="K3845" s="52"/>
      <c r="L3845" s="52"/>
      <c r="M3845" s="52"/>
      <c r="N3845" s="52"/>
      <c r="O3845" s="52"/>
      <c r="P3845" s="52"/>
      <c r="Q3845" s="52"/>
      <c r="R3845" s="52"/>
      <c r="S3845" s="52"/>
      <c r="T3845" s="52"/>
      <c r="U3845" s="52"/>
      <c r="V3845" s="52"/>
      <c r="W3845" s="52"/>
      <c r="X3845" s="52"/>
      <c r="Y3845" s="52"/>
      <c r="Z3845" s="52"/>
    </row>
    <row r="3846">
      <c r="A3846" s="25"/>
      <c r="B3846" s="52"/>
      <c r="C3846" s="52"/>
      <c r="D3846" s="52"/>
      <c r="E3846" s="52"/>
      <c r="F3846" s="52"/>
      <c r="G3846" s="52"/>
      <c r="H3846" s="52"/>
      <c r="I3846" s="52"/>
      <c r="J3846" s="52"/>
      <c r="K3846" s="52"/>
      <c r="L3846" s="52"/>
      <c r="M3846" s="52"/>
      <c r="N3846" s="52"/>
      <c r="O3846" s="52"/>
      <c r="P3846" s="52"/>
      <c r="Q3846" s="52"/>
      <c r="R3846" s="52"/>
      <c r="S3846" s="52"/>
      <c r="T3846" s="52"/>
      <c r="U3846" s="52"/>
      <c r="V3846" s="52"/>
      <c r="W3846" s="52"/>
      <c r="X3846" s="52"/>
      <c r="Y3846" s="52"/>
      <c r="Z3846" s="52"/>
    </row>
    <row r="3847">
      <c r="A3847" s="25"/>
      <c r="B3847" s="52"/>
      <c r="C3847" s="52"/>
      <c r="D3847" s="52"/>
      <c r="E3847" s="52"/>
      <c r="F3847" s="52"/>
      <c r="G3847" s="52"/>
      <c r="H3847" s="52"/>
      <c r="I3847" s="52"/>
      <c r="J3847" s="52"/>
      <c r="K3847" s="52"/>
      <c r="L3847" s="52"/>
      <c r="M3847" s="52"/>
      <c r="N3847" s="52"/>
      <c r="O3847" s="52"/>
      <c r="P3847" s="52"/>
      <c r="Q3847" s="52"/>
      <c r="R3847" s="52"/>
      <c r="S3847" s="52"/>
      <c r="T3847" s="52"/>
      <c r="U3847" s="52"/>
      <c r="V3847" s="52"/>
      <c r="W3847" s="52"/>
      <c r="X3847" s="52"/>
      <c r="Y3847" s="52"/>
      <c r="Z3847" s="52"/>
    </row>
    <row r="3848">
      <c r="A3848" s="25"/>
      <c r="B3848" s="52"/>
      <c r="C3848" s="52"/>
      <c r="D3848" s="52"/>
      <c r="E3848" s="52"/>
      <c r="F3848" s="52"/>
      <c r="G3848" s="52"/>
      <c r="H3848" s="52"/>
      <c r="I3848" s="52"/>
      <c r="J3848" s="52"/>
      <c r="K3848" s="52"/>
      <c r="L3848" s="52"/>
      <c r="M3848" s="52"/>
      <c r="N3848" s="52"/>
      <c r="O3848" s="52"/>
      <c r="P3848" s="52"/>
      <c r="Q3848" s="52"/>
      <c r="R3848" s="52"/>
      <c r="S3848" s="52"/>
      <c r="T3848" s="52"/>
      <c r="U3848" s="52"/>
      <c r="V3848" s="52"/>
      <c r="W3848" s="52"/>
      <c r="X3848" s="52"/>
      <c r="Y3848" s="52"/>
      <c r="Z3848" s="52"/>
    </row>
    <row r="3849">
      <c r="A3849" s="25"/>
      <c r="B3849" s="52"/>
      <c r="C3849" s="52"/>
      <c r="D3849" s="52"/>
      <c r="E3849" s="52"/>
      <c r="F3849" s="52"/>
      <c r="G3849" s="52"/>
      <c r="H3849" s="52"/>
      <c r="I3849" s="52"/>
      <c r="J3849" s="52"/>
      <c r="K3849" s="52"/>
      <c r="L3849" s="52"/>
      <c r="M3849" s="52"/>
      <c r="N3849" s="52"/>
      <c r="O3849" s="52"/>
      <c r="P3849" s="52"/>
      <c r="Q3849" s="52"/>
      <c r="R3849" s="52"/>
      <c r="S3849" s="52"/>
      <c r="T3849" s="52"/>
      <c r="U3849" s="52"/>
      <c r="V3849" s="52"/>
      <c r="W3849" s="52"/>
      <c r="X3849" s="52"/>
      <c r="Y3849" s="52"/>
      <c r="Z3849" s="52"/>
    </row>
    <row r="3850">
      <c r="A3850" s="25"/>
      <c r="B3850" s="52"/>
      <c r="C3850" s="52"/>
      <c r="D3850" s="52"/>
      <c r="E3850" s="52"/>
      <c r="F3850" s="52"/>
      <c r="G3850" s="52"/>
      <c r="H3850" s="52"/>
      <c r="I3850" s="52"/>
      <c r="J3850" s="52"/>
      <c r="K3850" s="52"/>
      <c r="L3850" s="52"/>
      <c r="M3850" s="52"/>
      <c r="N3850" s="52"/>
      <c r="O3850" s="52"/>
      <c r="P3850" s="52"/>
      <c r="Q3850" s="52"/>
      <c r="R3850" s="52"/>
      <c r="S3850" s="52"/>
      <c r="T3850" s="52"/>
      <c r="U3850" s="52"/>
      <c r="V3850" s="52"/>
      <c r="W3850" s="52"/>
      <c r="X3850" s="52"/>
      <c r="Y3850" s="52"/>
      <c r="Z3850" s="52"/>
    </row>
    <row r="3851">
      <c r="A3851" s="25"/>
      <c r="B3851" s="52"/>
      <c r="C3851" s="52"/>
      <c r="D3851" s="52"/>
      <c r="E3851" s="52"/>
      <c r="F3851" s="52"/>
      <c r="G3851" s="52"/>
      <c r="H3851" s="52"/>
      <c r="I3851" s="52"/>
      <c r="J3851" s="52"/>
      <c r="K3851" s="52"/>
      <c r="L3851" s="52"/>
      <c r="M3851" s="52"/>
      <c r="N3851" s="52"/>
      <c r="O3851" s="52"/>
      <c r="P3851" s="52"/>
      <c r="Q3851" s="52"/>
      <c r="R3851" s="52"/>
      <c r="S3851" s="52"/>
      <c r="T3851" s="52"/>
      <c r="U3851" s="52"/>
      <c r="V3851" s="52"/>
      <c r="W3851" s="52"/>
      <c r="X3851" s="52"/>
      <c r="Y3851" s="52"/>
      <c r="Z3851" s="52"/>
    </row>
    <row r="3852">
      <c r="A3852" s="25"/>
      <c r="B3852" s="52"/>
      <c r="C3852" s="52"/>
      <c r="D3852" s="52"/>
      <c r="E3852" s="52"/>
      <c r="F3852" s="52"/>
      <c r="G3852" s="52"/>
      <c r="H3852" s="52"/>
      <c r="I3852" s="52"/>
      <c r="J3852" s="52"/>
      <c r="K3852" s="52"/>
      <c r="L3852" s="52"/>
      <c r="M3852" s="52"/>
      <c r="N3852" s="52"/>
      <c r="O3852" s="52"/>
      <c r="P3852" s="52"/>
      <c r="Q3852" s="52"/>
      <c r="R3852" s="52"/>
      <c r="S3852" s="52"/>
      <c r="T3852" s="52"/>
      <c r="U3852" s="52"/>
      <c r="V3852" s="52"/>
      <c r="W3852" s="52"/>
      <c r="X3852" s="52"/>
      <c r="Y3852" s="52"/>
      <c r="Z3852" s="52"/>
    </row>
    <row r="3853">
      <c r="A3853" s="25"/>
      <c r="B3853" s="52"/>
      <c r="C3853" s="52"/>
      <c r="D3853" s="52"/>
      <c r="E3853" s="52"/>
      <c r="F3853" s="52"/>
      <c r="G3853" s="52"/>
      <c r="H3853" s="52"/>
      <c r="I3853" s="52"/>
      <c r="J3853" s="52"/>
      <c r="K3853" s="52"/>
      <c r="L3853" s="52"/>
      <c r="M3853" s="52"/>
      <c r="N3853" s="52"/>
      <c r="O3853" s="52"/>
      <c r="P3853" s="52"/>
      <c r="Q3853" s="52"/>
      <c r="R3853" s="52"/>
      <c r="S3853" s="52"/>
      <c r="T3853" s="52"/>
      <c r="U3853" s="52"/>
      <c r="V3853" s="52"/>
      <c r="W3853" s="52"/>
      <c r="X3853" s="52"/>
      <c r="Y3853" s="52"/>
      <c r="Z3853" s="52"/>
    </row>
    <row r="3854">
      <c r="A3854" s="25"/>
      <c r="B3854" s="52"/>
      <c r="C3854" s="52"/>
      <c r="D3854" s="52"/>
      <c r="E3854" s="52"/>
      <c r="F3854" s="52"/>
      <c r="G3854" s="52"/>
      <c r="H3854" s="52"/>
      <c r="I3854" s="52"/>
      <c r="J3854" s="52"/>
      <c r="K3854" s="52"/>
      <c r="L3854" s="52"/>
      <c r="M3854" s="52"/>
      <c r="N3854" s="52"/>
      <c r="O3854" s="52"/>
      <c r="P3854" s="52"/>
      <c r="Q3854" s="52"/>
      <c r="R3854" s="52"/>
      <c r="S3854" s="52"/>
      <c r="T3854" s="52"/>
      <c r="U3854" s="52"/>
      <c r="V3854" s="52"/>
      <c r="W3854" s="52"/>
      <c r="X3854" s="52"/>
      <c r="Y3854" s="52"/>
      <c r="Z3854" s="52"/>
    </row>
    <row r="3855">
      <c r="A3855" s="25"/>
      <c r="B3855" s="52"/>
      <c r="C3855" s="52"/>
      <c r="D3855" s="52"/>
      <c r="E3855" s="52"/>
      <c r="F3855" s="52"/>
      <c r="G3855" s="52"/>
      <c r="H3855" s="52"/>
      <c r="I3855" s="52"/>
      <c r="J3855" s="52"/>
      <c r="K3855" s="52"/>
      <c r="L3855" s="52"/>
      <c r="M3855" s="52"/>
      <c r="N3855" s="52"/>
      <c r="O3855" s="52"/>
      <c r="P3855" s="52"/>
      <c r="Q3855" s="52"/>
      <c r="R3855" s="52"/>
      <c r="S3855" s="52"/>
      <c r="T3855" s="52"/>
      <c r="U3855" s="52"/>
      <c r="V3855" s="52"/>
      <c r="W3855" s="52"/>
      <c r="X3855" s="52"/>
      <c r="Y3855" s="52"/>
      <c r="Z3855" s="52"/>
    </row>
    <row r="3856">
      <c r="A3856" s="25"/>
      <c r="B3856" s="52"/>
      <c r="C3856" s="52"/>
      <c r="D3856" s="52"/>
      <c r="E3856" s="52"/>
      <c r="F3856" s="52"/>
      <c r="G3856" s="52"/>
      <c r="H3856" s="52"/>
      <c r="I3856" s="52"/>
      <c r="J3856" s="52"/>
      <c r="K3856" s="52"/>
      <c r="L3856" s="52"/>
      <c r="M3856" s="52"/>
      <c r="N3856" s="52"/>
      <c r="O3856" s="52"/>
      <c r="P3856" s="52"/>
      <c r="Q3856" s="52"/>
      <c r="R3856" s="52"/>
      <c r="S3856" s="52"/>
      <c r="T3856" s="52"/>
      <c r="U3856" s="52"/>
      <c r="V3856" s="52"/>
      <c r="W3856" s="52"/>
      <c r="X3856" s="52"/>
      <c r="Y3856" s="52"/>
      <c r="Z3856" s="52"/>
    </row>
    <row r="3857">
      <c r="A3857" s="25"/>
      <c r="B3857" s="52"/>
      <c r="C3857" s="52"/>
      <c r="D3857" s="52"/>
      <c r="E3857" s="52"/>
      <c r="F3857" s="52"/>
      <c r="G3857" s="52"/>
      <c r="H3857" s="52"/>
      <c r="I3857" s="52"/>
      <c r="J3857" s="52"/>
      <c r="K3857" s="52"/>
      <c r="L3857" s="52"/>
      <c r="M3857" s="52"/>
      <c r="N3857" s="52"/>
      <c r="O3857" s="52"/>
      <c r="P3857" s="52"/>
      <c r="Q3857" s="52"/>
      <c r="R3857" s="52"/>
      <c r="S3857" s="52"/>
      <c r="T3857" s="52"/>
      <c r="U3857" s="52"/>
      <c r="V3857" s="52"/>
      <c r="W3857" s="52"/>
      <c r="X3857" s="52"/>
      <c r="Y3857" s="52"/>
      <c r="Z3857" s="52"/>
    </row>
    <row r="3858">
      <c r="A3858" s="25"/>
      <c r="B3858" s="52"/>
      <c r="C3858" s="52"/>
      <c r="D3858" s="52"/>
      <c r="E3858" s="52"/>
      <c r="F3858" s="52"/>
      <c r="G3858" s="52"/>
      <c r="H3858" s="52"/>
      <c r="I3858" s="52"/>
      <c r="J3858" s="52"/>
      <c r="K3858" s="52"/>
      <c r="L3858" s="52"/>
      <c r="M3858" s="52"/>
      <c r="N3858" s="52"/>
      <c r="O3858" s="52"/>
      <c r="P3858" s="52"/>
      <c r="Q3858" s="52"/>
      <c r="R3858" s="52"/>
      <c r="S3858" s="52"/>
      <c r="T3858" s="52"/>
      <c r="U3858" s="52"/>
      <c r="V3858" s="52"/>
      <c r="W3858" s="52"/>
      <c r="X3858" s="52"/>
      <c r="Y3858" s="52"/>
      <c r="Z3858" s="52"/>
    </row>
    <row r="3859">
      <c r="A3859" s="25"/>
      <c r="B3859" s="52"/>
      <c r="C3859" s="52"/>
      <c r="D3859" s="52"/>
      <c r="E3859" s="52"/>
      <c r="F3859" s="52"/>
      <c r="G3859" s="52"/>
      <c r="H3859" s="52"/>
      <c r="I3859" s="52"/>
      <c r="J3859" s="52"/>
      <c r="K3859" s="52"/>
      <c r="L3859" s="52"/>
      <c r="M3859" s="52"/>
      <c r="N3859" s="52"/>
      <c r="O3859" s="52"/>
      <c r="P3859" s="52"/>
      <c r="Q3859" s="52"/>
      <c r="R3859" s="52"/>
      <c r="S3859" s="52"/>
      <c r="T3859" s="52"/>
      <c r="U3859" s="52"/>
      <c r="V3859" s="52"/>
      <c r="W3859" s="52"/>
      <c r="X3859" s="52"/>
      <c r="Y3859" s="52"/>
      <c r="Z3859" s="52"/>
    </row>
    <row r="3860">
      <c r="A3860" s="25"/>
      <c r="B3860" s="52"/>
      <c r="C3860" s="52"/>
      <c r="D3860" s="52"/>
      <c r="E3860" s="52"/>
      <c r="F3860" s="52"/>
      <c r="G3860" s="52"/>
      <c r="H3860" s="52"/>
      <c r="I3860" s="52"/>
      <c r="J3860" s="52"/>
      <c r="K3860" s="52"/>
      <c r="L3860" s="52"/>
      <c r="M3860" s="52"/>
      <c r="N3860" s="52"/>
      <c r="O3860" s="52"/>
      <c r="P3860" s="52"/>
      <c r="Q3860" s="52"/>
      <c r="R3860" s="52"/>
      <c r="S3860" s="52"/>
      <c r="T3860" s="52"/>
      <c r="U3860" s="52"/>
      <c r="V3860" s="52"/>
      <c r="W3860" s="52"/>
      <c r="X3860" s="52"/>
      <c r="Y3860" s="52"/>
      <c r="Z3860" s="52"/>
    </row>
    <row r="3861">
      <c r="A3861" s="25"/>
      <c r="B3861" s="52"/>
      <c r="C3861" s="52"/>
      <c r="D3861" s="52"/>
      <c r="E3861" s="52"/>
      <c r="F3861" s="52"/>
      <c r="G3861" s="52"/>
      <c r="H3861" s="52"/>
      <c r="I3861" s="52"/>
      <c r="J3861" s="52"/>
      <c r="K3861" s="52"/>
      <c r="L3861" s="52"/>
      <c r="M3861" s="52"/>
      <c r="N3861" s="52"/>
      <c r="O3861" s="52"/>
      <c r="P3861" s="52"/>
      <c r="Q3861" s="52"/>
      <c r="R3861" s="52"/>
      <c r="S3861" s="52"/>
      <c r="T3861" s="52"/>
      <c r="U3861" s="52"/>
      <c r="V3861" s="52"/>
      <c r="W3861" s="52"/>
      <c r="X3861" s="52"/>
      <c r="Y3861" s="52"/>
      <c r="Z3861" s="52"/>
    </row>
    <row r="3862">
      <c r="A3862" s="25"/>
      <c r="B3862" s="52"/>
      <c r="C3862" s="52"/>
      <c r="D3862" s="52"/>
      <c r="E3862" s="52"/>
      <c r="F3862" s="52"/>
      <c r="G3862" s="52"/>
      <c r="H3862" s="52"/>
      <c r="I3862" s="52"/>
      <c r="J3862" s="52"/>
      <c r="K3862" s="52"/>
      <c r="L3862" s="52"/>
      <c r="M3862" s="52"/>
      <c r="N3862" s="52"/>
      <c r="O3862" s="52"/>
      <c r="P3862" s="52"/>
      <c r="Q3862" s="52"/>
      <c r="R3862" s="52"/>
      <c r="S3862" s="52"/>
      <c r="T3862" s="52"/>
      <c r="U3862" s="52"/>
      <c r="V3862" s="52"/>
      <c r="W3862" s="52"/>
      <c r="X3862" s="52"/>
      <c r="Y3862" s="52"/>
      <c r="Z3862" s="52"/>
    </row>
    <row r="3863">
      <c r="A3863" s="25"/>
      <c r="B3863" s="52"/>
      <c r="C3863" s="52"/>
      <c r="D3863" s="52"/>
      <c r="E3863" s="52"/>
      <c r="F3863" s="52"/>
      <c r="G3863" s="52"/>
      <c r="H3863" s="52"/>
      <c r="I3863" s="52"/>
      <c r="J3863" s="52"/>
      <c r="K3863" s="52"/>
      <c r="L3863" s="52"/>
      <c r="M3863" s="52"/>
      <c r="N3863" s="52"/>
      <c r="O3863" s="52"/>
      <c r="P3863" s="52"/>
      <c r="Q3863" s="52"/>
      <c r="R3863" s="52"/>
      <c r="S3863" s="52"/>
      <c r="T3863" s="52"/>
      <c r="U3863" s="52"/>
      <c r="V3863" s="52"/>
      <c r="W3863" s="52"/>
      <c r="X3863" s="52"/>
      <c r="Y3863" s="52"/>
      <c r="Z3863" s="52"/>
    </row>
    <row r="3864">
      <c r="A3864" s="25"/>
      <c r="B3864" s="52"/>
      <c r="C3864" s="52"/>
      <c r="D3864" s="52"/>
      <c r="E3864" s="52"/>
      <c r="F3864" s="52"/>
      <c r="G3864" s="52"/>
      <c r="H3864" s="52"/>
      <c r="I3864" s="52"/>
      <c r="J3864" s="52"/>
      <c r="K3864" s="52"/>
      <c r="L3864" s="52"/>
      <c r="M3864" s="52"/>
      <c r="N3864" s="52"/>
      <c r="O3864" s="52"/>
      <c r="P3864" s="52"/>
      <c r="Q3864" s="52"/>
      <c r="R3864" s="52"/>
      <c r="S3864" s="52"/>
      <c r="T3864" s="52"/>
      <c r="U3864" s="52"/>
      <c r="V3864" s="52"/>
      <c r="W3864" s="52"/>
      <c r="X3864" s="52"/>
      <c r="Y3864" s="52"/>
      <c r="Z3864" s="52"/>
    </row>
    <row r="3865">
      <c r="A3865" s="25"/>
      <c r="B3865" s="52"/>
      <c r="C3865" s="52"/>
      <c r="D3865" s="52"/>
      <c r="E3865" s="52"/>
      <c r="F3865" s="52"/>
      <c r="G3865" s="52"/>
      <c r="H3865" s="52"/>
      <c r="I3865" s="52"/>
      <c r="J3865" s="52"/>
      <c r="K3865" s="52"/>
      <c r="L3865" s="52"/>
      <c r="M3865" s="52"/>
      <c r="N3865" s="52"/>
      <c r="O3865" s="52"/>
      <c r="P3865" s="52"/>
      <c r="Q3865" s="52"/>
      <c r="R3865" s="52"/>
      <c r="S3865" s="52"/>
      <c r="T3865" s="52"/>
      <c r="U3865" s="52"/>
      <c r="V3865" s="52"/>
      <c r="W3865" s="52"/>
      <c r="X3865" s="52"/>
      <c r="Y3865" s="52"/>
      <c r="Z3865" s="52"/>
    </row>
    <row r="3866">
      <c r="A3866" s="25"/>
      <c r="B3866" s="52"/>
      <c r="C3866" s="52"/>
      <c r="D3866" s="52"/>
      <c r="E3866" s="52"/>
      <c r="F3866" s="52"/>
      <c r="G3866" s="52"/>
      <c r="H3866" s="52"/>
      <c r="I3866" s="52"/>
      <c r="J3866" s="52"/>
      <c r="K3866" s="52"/>
      <c r="L3866" s="52"/>
      <c r="M3866" s="52"/>
      <c r="N3866" s="52"/>
      <c r="O3866" s="52"/>
      <c r="P3866" s="52"/>
      <c r="Q3866" s="52"/>
      <c r="R3866" s="52"/>
      <c r="S3866" s="52"/>
      <c r="T3866" s="52"/>
      <c r="U3866" s="52"/>
      <c r="V3866" s="52"/>
      <c r="W3866" s="52"/>
      <c r="X3866" s="52"/>
      <c r="Y3866" s="52"/>
      <c r="Z3866" s="52"/>
    </row>
    <row r="3867">
      <c r="A3867" s="25"/>
      <c r="B3867" s="52"/>
      <c r="C3867" s="52"/>
      <c r="D3867" s="52"/>
      <c r="E3867" s="52"/>
      <c r="F3867" s="52"/>
      <c r="G3867" s="52"/>
      <c r="H3867" s="52"/>
      <c r="I3867" s="52"/>
      <c r="J3867" s="52"/>
      <c r="K3867" s="52"/>
      <c r="L3867" s="52"/>
      <c r="M3867" s="52"/>
      <c r="N3867" s="52"/>
      <c r="O3867" s="52"/>
      <c r="P3867" s="52"/>
      <c r="Q3867" s="52"/>
      <c r="R3867" s="52"/>
      <c r="S3867" s="52"/>
      <c r="T3867" s="52"/>
      <c r="U3867" s="52"/>
      <c r="V3867" s="52"/>
      <c r="W3867" s="52"/>
      <c r="X3867" s="52"/>
      <c r="Y3867" s="52"/>
      <c r="Z3867" s="52"/>
    </row>
    <row r="3868">
      <c r="A3868" s="25"/>
      <c r="B3868" s="52"/>
      <c r="C3868" s="52"/>
      <c r="D3868" s="52"/>
      <c r="E3868" s="52"/>
      <c r="F3868" s="52"/>
      <c r="G3868" s="52"/>
      <c r="H3868" s="52"/>
      <c r="I3868" s="52"/>
      <c r="J3868" s="52"/>
      <c r="K3868" s="52"/>
      <c r="L3868" s="52"/>
      <c r="M3868" s="52"/>
      <c r="N3868" s="52"/>
      <c r="O3868" s="52"/>
      <c r="P3868" s="52"/>
      <c r="Q3868" s="52"/>
      <c r="R3868" s="52"/>
      <c r="S3868" s="52"/>
      <c r="T3868" s="52"/>
      <c r="U3868" s="52"/>
      <c r="V3868" s="52"/>
      <c r="W3868" s="52"/>
      <c r="X3868" s="52"/>
      <c r="Y3868" s="52"/>
      <c r="Z3868" s="52"/>
    </row>
    <row r="3869">
      <c r="A3869" s="25"/>
      <c r="B3869" s="52"/>
      <c r="C3869" s="52"/>
      <c r="D3869" s="52"/>
      <c r="E3869" s="52"/>
      <c r="F3869" s="52"/>
      <c r="G3869" s="52"/>
      <c r="H3869" s="52"/>
      <c r="I3869" s="52"/>
      <c r="J3869" s="52"/>
      <c r="K3869" s="52"/>
      <c r="L3869" s="52"/>
      <c r="M3869" s="52"/>
      <c r="N3869" s="52"/>
      <c r="O3869" s="52"/>
      <c r="P3869" s="52"/>
      <c r="Q3869" s="52"/>
      <c r="R3869" s="52"/>
      <c r="S3869" s="52"/>
      <c r="T3869" s="52"/>
      <c r="U3869" s="52"/>
      <c r="V3869" s="52"/>
      <c r="W3869" s="52"/>
      <c r="X3869" s="52"/>
      <c r="Y3869" s="52"/>
      <c r="Z3869" s="52"/>
    </row>
    <row r="3870">
      <c r="A3870" s="25"/>
      <c r="B3870" s="52"/>
      <c r="C3870" s="52"/>
      <c r="D3870" s="52"/>
      <c r="E3870" s="52"/>
      <c r="F3870" s="52"/>
      <c r="G3870" s="52"/>
      <c r="H3870" s="52"/>
      <c r="I3870" s="52"/>
      <c r="J3870" s="52"/>
      <c r="K3870" s="52"/>
      <c r="L3870" s="52"/>
      <c r="M3870" s="52"/>
      <c r="N3870" s="52"/>
      <c r="O3870" s="52"/>
      <c r="P3870" s="52"/>
      <c r="Q3870" s="52"/>
      <c r="R3870" s="52"/>
      <c r="S3870" s="52"/>
      <c r="T3870" s="52"/>
      <c r="U3870" s="52"/>
      <c r="V3870" s="52"/>
      <c r="W3870" s="52"/>
      <c r="X3870" s="52"/>
      <c r="Y3870" s="52"/>
      <c r="Z3870" s="52"/>
    </row>
    <row r="3871">
      <c r="A3871" s="25"/>
      <c r="B3871" s="52"/>
      <c r="C3871" s="52"/>
      <c r="D3871" s="52"/>
      <c r="E3871" s="52"/>
      <c r="F3871" s="52"/>
      <c r="G3871" s="52"/>
      <c r="H3871" s="52"/>
      <c r="I3871" s="52"/>
      <c r="J3871" s="52"/>
      <c r="K3871" s="52"/>
      <c r="L3871" s="52"/>
      <c r="M3871" s="52"/>
      <c r="N3871" s="52"/>
      <c r="O3871" s="52"/>
      <c r="P3871" s="52"/>
      <c r="Q3871" s="52"/>
      <c r="R3871" s="52"/>
      <c r="S3871" s="52"/>
      <c r="T3871" s="52"/>
      <c r="U3871" s="52"/>
      <c r="V3871" s="52"/>
      <c r="W3871" s="52"/>
      <c r="X3871" s="52"/>
      <c r="Y3871" s="52"/>
      <c r="Z3871" s="52"/>
    </row>
    <row r="3872">
      <c r="A3872" s="25"/>
      <c r="B3872" s="52"/>
      <c r="C3872" s="52"/>
      <c r="D3872" s="52"/>
      <c r="E3872" s="52"/>
      <c r="F3872" s="52"/>
      <c r="G3872" s="52"/>
      <c r="H3872" s="52"/>
      <c r="I3872" s="52"/>
      <c r="J3872" s="52"/>
      <c r="K3872" s="52"/>
      <c r="L3872" s="52"/>
      <c r="M3872" s="52"/>
      <c r="N3872" s="52"/>
      <c r="O3872" s="52"/>
      <c r="P3872" s="52"/>
      <c r="Q3872" s="52"/>
      <c r="R3872" s="52"/>
      <c r="S3872" s="52"/>
      <c r="T3872" s="52"/>
      <c r="U3872" s="52"/>
      <c r="V3872" s="52"/>
      <c r="W3872" s="52"/>
      <c r="X3872" s="52"/>
      <c r="Y3872" s="52"/>
      <c r="Z3872" s="52"/>
    </row>
    <row r="3873">
      <c r="A3873" s="25"/>
      <c r="B3873" s="52"/>
      <c r="C3873" s="52"/>
      <c r="D3873" s="52"/>
      <c r="E3873" s="52"/>
      <c r="F3873" s="52"/>
      <c r="G3873" s="52"/>
      <c r="H3873" s="52"/>
      <c r="I3873" s="52"/>
      <c r="J3873" s="52"/>
      <c r="K3873" s="52"/>
      <c r="L3873" s="52"/>
      <c r="M3873" s="52"/>
      <c r="N3873" s="52"/>
      <c r="O3873" s="52"/>
      <c r="P3873" s="52"/>
      <c r="Q3873" s="52"/>
      <c r="R3873" s="52"/>
      <c r="S3873" s="52"/>
      <c r="T3873" s="52"/>
      <c r="U3873" s="52"/>
      <c r="V3873" s="52"/>
      <c r="W3873" s="52"/>
      <c r="X3873" s="52"/>
      <c r="Y3873" s="52"/>
      <c r="Z3873" s="52"/>
    </row>
    <row r="3874">
      <c r="A3874" s="25"/>
      <c r="B3874" s="52"/>
      <c r="C3874" s="52"/>
      <c r="D3874" s="52"/>
      <c r="E3874" s="52"/>
      <c r="F3874" s="52"/>
      <c r="G3874" s="52"/>
      <c r="H3874" s="52"/>
      <c r="I3874" s="52"/>
      <c r="J3874" s="52"/>
      <c r="K3874" s="52"/>
      <c r="L3874" s="52"/>
      <c r="M3874" s="52"/>
      <c r="N3874" s="52"/>
      <c r="O3874" s="52"/>
      <c r="P3874" s="52"/>
      <c r="Q3874" s="52"/>
      <c r="R3874" s="52"/>
      <c r="S3874" s="52"/>
      <c r="T3874" s="52"/>
      <c r="U3874" s="52"/>
      <c r="V3874" s="52"/>
      <c r="W3874" s="52"/>
      <c r="X3874" s="52"/>
      <c r="Y3874" s="52"/>
      <c r="Z3874" s="52"/>
    </row>
    <row r="3875">
      <c r="A3875" s="25"/>
      <c r="B3875" s="52"/>
      <c r="C3875" s="52"/>
      <c r="D3875" s="52"/>
      <c r="E3875" s="52"/>
      <c r="F3875" s="52"/>
      <c r="G3875" s="52"/>
      <c r="H3875" s="52"/>
      <c r="I3875" s="52"/>
      <c r="J3875" s="52"/>
      <c r="K3875" s="52"/>
      <c r="L3875" s="52"/>
      <c r="M3875" s="52"/>
      <c r="N3875" s="52"/>
      <c r="O3875" s="52"/>
      <c r="P3875" s="52"/>
      <c r="Q3875" s="52"/>
      <c r="R3875" s="52"/>
      <c r="S3875" s="52"/>
      <c r="T3875" s="52"/>
      <c r="U3875" s="52"/>
      <c r="V3875" s="52"/>
      <c r="W3875" s="52"/>
      <c r="X3875" s="52"/>
      <c r="Y3875" s="52"/>
      <c r="Z3875" s="52"/>
    </row>
    <row r="3876">
      <c r="A3876" s="25"/>
      <c r="B3876" s="52"/>
      <c r="C3876" s="52"/>
      <c r="D3876" s="52"/>
      <c r="E3876" s="52"/>
      <c r="F3876" s="52"/>
      <c r="G3876" s="52"/>
      <c r="H3876" s="52"/>
      <c r="I3876" s="52"/>
      <c r="J3876" s="52"/>
      <c r="K3876" s="52"/>
      <c r="L3876" s="52"/>
      <c r="M3876" s="52"/>
      <c r="N3876" s="52"/>
      <c r="O3876" s="52"/>
      <c r="P3876" s="52"/>
      <c r="Q3876" s="52"/>
      <c r="R3876" s="52"/>
      <c r="S3876" s="52"/>
      <c r="T3876" s="52"/>
      <c r="U3876" s="52"/>
      <c r="V3876" s="52"/>
      <c r="W3876" s="52"/>
      <c r="X3876" s="52"/>
      <c r="Y3876" s="52"/>
      <c r="Z3876" s="52"/>
    </row>
    <row r="3877">
      <c r="A3877" s="25"/>
      <c r="B3877" s="52"/>
      <c r="C3877" s="52"/>
      <c r="D3877" s="52"/>
      <c r="E3877" s="52"/>
      <c r="F3877" s="52"/>
      <c r="G3877" s="52"/>
      <c r="H3877" s="52"/>
      <c r="I3877" s="52"/>
      <c r="J3877" s="52"/>
      <c r="K3877" s="52"/>
      <c r="L3877" s="52"/>
      <c r="M3877" s="52"/>
      <c r="N3877" s="52"/>
      <c r="O3877" s="52"/>
      <c r="P3877" s="52"/>
      <c r="Q3877" s="52"/>
      <c r="R3877" s="52"/>
      <c r="S3877" s="52"/>
      <c r="T3877" s="52"/>
      <c r="U3877" s="52"/>
      <c r="V3877" s="52"/>
      <c r="W3877" s="52"/>
      <c r="X3877" s="52"/>
      <c r="Y3877" s="52"/>
      <c r="Z3877" s="52"/>
    </row>
    <row r="3878">
      <c r="A3878" s="25"/>
      <c r="B3878" s="52"/>
      <c r="C3878" s="52"/>
      <c r="D3878" s="52"/>
      <c r="E3878" s="52"/>
      <c r="F3878" s="52"/>
      <c r="G3878" s="52"/>
      <c r="H3878" s="52"/>
      <c r="I3878" s="52"/>
      <c r="J3878" s="52"/>
      <c r="K3878" s="52"/>
      <c r="L3878" s="52"/>
      <c r="M3878" s="52"/>
      <c r="N3878" s="52"/>
      <c r="O3878" s="52"/>
      <c r="P3878" s="52"/>
      <c r="Q3878" s="52"/>
      <c r="R3878" s="52"/>
      <c r="S3878" s="52"/>
      <c r="T3878" s="52"/>
      <c r="U3878" s="52"/>
      <c r="V3878" s="52"/>
      <c r="W3878" s="52"/>
      <c r="X3878" s="52"/>
      <c r="Y3878" s="52"/>
      <c r="Z3878" s="52"/>
    </row>
    <row r="3879">
      <c r="A3879" s="25"/>
      <c r="B3879" s="52"/>
      <c r="C3879" s="52"/>
      <c r="D3879" s="52"/>
      <c r="E3879" s="52"/>
      <c r="F3879" s="52"/>
      <c r="G3879" s="52"/>
      <c r="H3879" s="52"/>
      <c r="I3879" s="52"/>
      <c r="J3879" s="52"/>
      <c r="K3879" s="52"/>
      <c r="L3879" s="52"/>
      <c r="M3879" s="52"/>
      <c r="N3879" s="52"/>
      <c r="O3879" s="52"/>
      <c r="P3879" s="52"/>
      <c r="Q3879" s="52"/>
      <c r="R3879" s="52"/>
      <c r="S3879" s="52"/>
      <c r="T3879" s="52"/>
      <c r="U3879" s="52"/>
      <c r="V3879" s="52"/>
      <c r="W3879" s="52"/>
      <c r="X3879" s="52"/>
      <c r="Y3879" s="52"/>
      <c r="Z3879" s="52"/>
    </row>
    <row r="3880">
      <c r="A3880" s="25"/>
      <c r="B3880" s="52"/>
      <c r="C3880" s="52"/>
      <c r="D3880" s="52"/>
      <c r="E3880" s="52"/>
      <c r="F3880" s="52"/>
      <c r="G3880" s="52"/>
      <c r="H3880" s="52"/>
      <c r="I3880" s="52"/>
      <c r="J3880" s="52"/>
      <c r="K3880" s="52"/>
      <c r="L3880" s="52"/>
      <c r="M3880" s="52"/>
      <c r="N3880" s="52"/>
      <c r="O3880" s="52"/>
      <c r="P3880" s="52"/>
      <c r="Q3880" s="52"/>
      <c r="R3880" s="52"/>
      <c r="S3880" s="52"/>
      <c r="T3880" s="52"/>
      <c r="U3880" s="52"/>
      <c r="V3880" s="52"/>
      <c r="W3880" s="52"/>
      <c r="X3880" s="52"/>
      <c r="Y3880" s="52"/>
      <c r="Z3880" s="52"/>
    </row>
    <row r="3881">
      <c r="A3881" s="25"/>
      <c r="B3881" s="52"/>
      <c r="C3881" s="52"/>
      <c r="D3881" s="52"/>
      <c r="E3881" s="52"/>
      <c r="F3881" s="52"/>
      <c r="G3881" s="52"/>
      <c r="H3881" s="52"/>
      <c r="I3881" s="52"/>
      <c r="J3881" s="52"/>
      <c r="K3881" s="52"/>
      <c r="L3881" s="52"/>
      <c r="M3881" s="52"/>
      <c r="N3881" s="52"/>
      <c r="O3881" s="52"/>
      <c r="P3881" s="52"/>
      <c r="Q3881" s="52"/>
      <c r="R3881" s="52"/>
      <c r="S3881" s="52"/>
      <c r="T3881" s="52"/>
      <c r="U3881" s="52"/>
      <c r="V3881" s="52"/>
      <c r="W3881" s="52"/>
      <c r="X3881" s="52"/>
      <c r="Y3881" s="52"/>
      <c r="Z3881" s="52"/>
    </row>
    <row r="3882">
      <c r="A3882" s="25"/>
      <c r="B3882" s="52"/>
      <c r="C3882" s="52"/>
      <c r="D3882" s="52"/>
      <c r="E3882" s="52"/>
      <c r="F3882" s="52"/>
      <c r="G3882" s="52"/>
      <c r="H3882" s="52"/>
      <c r="I3882" s="52"/>
      <c r="J3882" s="52"/>
      <c r="K3882" s="52"/>
      <c r="L3882" s="52"/>
      <c r="M3882" s="52"/>
      <c r="N3882" s="52"/>
      <c r="O3882" s="52"/>
      <c r="P3882" s="52"/>
      <c r="Q3882" s="52"/>
      <c r="R3882" s="52"/>
      <c r="S3882" s="52"/>
      <c r="T3882" s="52"/>
      <c r="U3882" s="52"/>
      <c r="V3882" s="52"/>
      <c r="W3882" s="52"/>
      <c r="X3882" s="52"/>
      <c r="Y3882" s="52"/>
      <c r="Z3882" s="52"/>
    </row>
    <row r="3883">
      <c r="A3883" s="25"/>
      <c r="B3883" s="52"/>
      <c r="C3883" s="52"/>
      <c r="D3883" s="52"/>
      <c r="E3883" s="52"/>
      <c r="F3883" s="52"/>
      <c r="G3883" s="52"/>
      <c r="H3883" s="52"/>
      <c r="I3883" s="52"/>
      <c r="J3883" s="52"/>
      <c r="K3883" s="52"/>
      <c r="L3883" s="52"/>
      <c r="M3883" s="52"/>
      <c r="N3883" s="52"/>
      <c r="O3883" s="52"/>
      <c r="P3883" s="52"/>
      <c r="Q3883" s="52"/>
      <c r="R3883" s="52"/>
      <c r="S3883" s="52"/>
      <c r="T3883" s="52"/>
      <c r="U3883" s="52"/>
      <c r="V3883" s="52"/>
      <c r="W3883" s="52"/>
      <c r="X3883" s="52"/>
      <c r="Y3883" s="52"/>
      <c r="Z3883" s="52"/>
    </row>
    <row r="3884">
      <c r="A3884" s="25"/>
      <c r="B3884" s="52"/>
      <c r="C3884" s="52"/>
      <c r="D3884" s="52"/>
      <c r="E3884" s="52"/>
      <c r="F3884" s="52"/>
      <c r="G3884" s="52"/>
      <c r="H3884" s="52"/>
      <c r="I3884" s="52"/>
      <c r="J3884" s="52"/>
      <c r="K3884" s="52"/>
      <c r="L3884" s="52"/>
      <c r="M3884" s="52"/>
      <c r="N3884" s="52"/>
      <c r="O3884" s="52"/>
      <c r="P3884" s="52"/>
      <c r="Q3884" s="52"/>
      <c r="R3884" s="52"/>
      <c r="S3884" s="52"/>
      <c r="T3884" s="52"/>
      <c r="U3884" s="52"/>
      <c r="V3884" s="52"/>
      <c r="W3884" s="52"/>
      <c r="X3884" s="52"/>
      <c r="Y3884" s="52"/>
      <c r="Z3884" s="52"/>
    </row>
    <row r="3885">
      <c r="A3885" s="25"/>
      <c r="B3885" s="52"/>
      <c r="C3885" s="52"/>
      <c r="D3885" s="52"/>
      <c r="E3885" s="52"/>
      <c r="F3885" s="52"/>
      <c r="G3885" s="52"/>
      <c r="H3885" s="52"/>
      <c r="I3885" s="52"/>
      <c r="J3885" s="52"/>
      <c r="K3885" s="52"/>
      <c r="L3885" s="52"/>
      <c r="M3885" s="52"/>
      <c r="N3885" s="52"/>
      <c r="O3885" s="52"/>
      <c r="P3885" s="52"/>
      <c r="Q3885" s="52"/>
      <c r="R3885" s="52"/>
      <c r="S3885" s="52"/>
      <c r="T3885" s="52"/>
      <c r="U3885" s="52"/>
      <c r="V3885" s="52"/>
      <c r="W3885" s="52"/>
      <c r="X3885" s="52"/>
      <c r="Y3885" s="52"/>
      <c r="Z3885" s="52"/>
    </row>
    <row r="3886">
      <c r="A3886" s="25"/>
      <c r="B3886" s="52"/>
      <c r="C3886" s="52"/>
      <c r="D3886" s="52"/>
      <c r="E3886" s="52"/>
      <c r="F3886" s="52"/>
      <c r="G3886" s="52"/>
      <c r="H3886" s="52"/>
      <c r="I3886" s="52"/>
      <c r="J3886" s="52"/>
      <c r="K3886" s="52"/>
      <c r="L3886" s="52"/>
      <c r="M3886" s="52"/>
      <c r="N3886" s="52"/>
      <c r="O3886" s="52"/>
      <c r="P3886" s="52"/>
      <c r="Q3886" s="52"/>
      <c r="R3886" s="52"/>
      <c r="S3886" s="52"/>
      <c r="T3886" s="52"/>
      <c r="U3886" s="52"/>
      <c r="V3886" s="52"/>
      <c r="W3886" s="52"/>
      <c r="X3886" s="52"/>
      <c r="Y3886" s="52"/>
      <c r="Z3886" s="52"/>
    </row>
    <row r="3887">
      <c r="A3887" s="25"/>
      <c r="B3887" s="52"/>
      <c r="C3887" s="52"/>
      <c r="D3887" s="52"/>
      <c r="E3887" s="52"/>
      <c r="F3887" s="52"/>
      <c r="G3887" s="52"/>
      <c r="H3887" s="52"/>
      <c r="I3887" s="52"/>
      <c r="J3887" s="52"/>
      <c r="K3887" s="52"/>
      <c r="L3887" s="52"/>
      <c r="M3887" s="52"/>
      <c r="N3887" s="52"/>
      <c r="O3887" s="52"/>
      <c r="P3887" s="52"/>
      <c r="Q3887" s="52"/>
      <c r="R3887" s="52"/>
      <c r="S3887" s="52"/>
      <c r="T3887" s="52"/>
      <c r="U3887" s="52"/>
      <c r="V3887" s="52"/>
      <c r="W3887" s="52"/>
      <c r="X3887" s="52"/>
      <c r="Y3887" s="52"/>
      <c r="Z3887" s="52"/>
    </row>
    <row r="3888">
      <c r="A3888" s="25"/>
      <c r="B3888" s="52"/>
      <c r="C3888" s="52"/>
      <c r="D3888" s="52"/>
      <c r="E3888" s="52"/>
      <c r="F3888" s="52"/>
      <c r="G3888" s="52"/>
      <c r="H3888" s="52"/>
      <c r="I3888" s="52"/>
      <c r="J3888" s="52"/>
      <c r="K3888" s="52"/>
      <c r="L3888" s="52"/>
      <c r="M3888" s="52"/>
      <c r="N3888" s="52"/>
      <c r="O3888" s="52"/>
      <c r="P3888" s="52"/>
      <c r="Q3888" s="52"/>
      <c r="R3888" s="52"/>
      <c r="S3888" s="52"/>
      <c r="T3888" s="52"/>
      <c r="U3888" s="52"/>
      <c r="V3888" s="52"/>
      <c r="W3888" s="52"/>
      <c r="X3888" s="52"/>
      <c r="Y3888" s="52"/>
      <c r="Z3888" s="52"/>
    </row>
    <row r="3889">
      <c r="A3889" s="25"/>
      <c r="B3889" s="52"/>
      <c r="C3889" s="52"/>
      <c r="D3889" s="52"/>
      <c r="E3889" s="52"/>
      <c r="F3889" s="52"/>
      <c r="G3889" s="52"/>
      <c r="H3889" s="52"/>
      <c r="I3889" s="52"/>
      <c r="J3889" s="52"/>
      <c r="K3889" s="52"/>
      <c r="L3889" s="52"/>
      <c r="M3889" s="52"/>
      <c r="N3889" s="52"/>
      <c r="O3889" s="52"/>
      <c r="P3889" s="52"/>
      <c r="Q3889" s="52"/>
      <c r="R3889" s="52"/>
      <c r="S3889" s="52"/>
      <c r="T3889" s="52"/>
      <c r="U3889" s="52"/>
      <c r="V3889" s="52"/>
      <c r="W3889" s="52"/>
      <c r="X3889" s="52"/>
      <c r="Y3889" s="52"/>
      <c r="Z3889" s="52"/>
    </row>
    <row r="3890">
      <c r="A3890" s="25"/>
      <c r="B3890" s="52"/>
      <c r="C3890" s="52"/>
      <c r="D3890" s="52"/>
      <c r="E3890" s="52"/>
      <c r="F3890" s="52"/>
      <c r="G3890" s="52"/>
      <c r="H3890" s="52"/>
      <c r="I3890" s="52"/>
      <c r="J3890" s="52"/>
      <c r="K3890" s="52"/>
      <c r="L3890" s="52"/>
      <c r="M3890" s="52"/>
      <c r="N3890" s="52"/>
      <c r="O3890" s="52"/>
      <c r="P3890" s="52"/>
      <c r="Q3890" s="52"/>
      <c r="R3890" s="52"/>
      <c r="S3890" s="52"/>
      <c r="T3890" s="52"/>
      <c r="U3890" s="52"/>
      <c r="V3890" s="52"/>
      <c r="W3890" s="52"/>
      <c r="X3890" s="52"/>
      <c r="Y3890" s="52"/>
      <c r="Z3890" s="52"/>
    </row>
    <row r="3891">
      <c r="A3891" s="25"/>
      <c r="B3891" s="52"/>
      <c r="C3891" s="52"/>
      <c r="D3891" s="52"/>
      <c r="E3891" s="52"/>
      <c r="F3891" s="52"/>
      <c r="G3891" s="52"/>
      <c r="H3891" s="52"/>
      <c r="I3891" s="52"/>
      <c r="J3891" s="52"/>
      <c r="K3891" s="52"/>
      <c r="L3891" s="52"/>
      <c r="M3891" s="52"/>
      <c r="N3891" s="52"/>
      <c r="O3891" s="52"/>
      <c r="P3891" s="52"/>
      <c r="Q3891" s="52"/>
      <c r="R3891" s="52"/>
      <c r="S3891" s="52"/>
      <c r="T3891" s="52"/>
      <c r="U3891" s="52"/>
      <c r="V3891" s="52"/>
      <c r="W3891" s="52"/>
      <c r="X3891" s="52"/>
      <c r="Y3891" s="52"/>
      <c r="Z3891" s="52"/>
    </row>
    <row r="3892">
      <c r="A3892" s="25"/>
      <c r="B3892" s="52"/>
      <c r="C3892" s="52"/>
      <c r="D3892" s="52"/>
      <c r="E3892" s="52"/>
      <c r="F3892" s="52"/>
      <c r="G3892" s="52"/>
      <c r="H3892" s="52"/>
      <c r="I3892" s="52"/>
      <c r="J3892" s="52"/>
      <c r="K3892" s="52"/>
      <c r="L3892" s="52"/>
      <c r="M3892" s="52"/>
      <c r="N3892" s="52"/>
      <c r="O3892" s="52"/>
      <c r="P3892" s="52"/>
      <c r="Q3892" s="52"/>
      <c r="R3892" s="52"/>
      <c r="S3892" s="52"/>
      <c r="T3892" s="52"/>
      <c r="U3892" s="52"/>
      <c r="V3892" s="52"/>
      <c r="W3892" s="52"/>
      <c r="X3892" s="52"/>
      <c r="Y3892" s="52"/>
      <c r="Z3892" s="52"/>
    </row>
    <row r="3893">
      <c r="A3893" s="25"/>
      <c r="B3893" s="52"/>
      <c r="C3893" s="52"/>
      <c r="D3893" s="52"/>
      <c r="E3893" s="52"/>
      <c r="F3893" s="52"/>
      <c r="G3893" s="52"/>
      <c r="H3893" s="52"/>
      <c r="I3893" s="52"/>
      <c r="J3893" s="52"/>
      <c r="K3893" s="52"/>
      <c r="L3893" s="52"/>
      <c r="M3893" s="52"/>
      <c r="N3893" s="52"/>
      <c r="O3893" s="52"/>
      <c r="P3893" s="52"/>
      <c r="Q3893" s="52"/>
      <c r="R3893" s="52"/>
      <c r="S3893" s="52"/>
      <c r="T3893" s="52"/>
      <c r="U3893" s="52"/>
      <c r="V3893" s="52"/>
      <c r="W3893" s="52"/>
      <c r="X3893" s="52"/>
      <c r="Y3893" s="52"/>
      <c r="Z3893" s="52"/>
    </row>
    <row r="3894">
      <c r="A3894" s="25"/>
      <c r="B3894" s="52"/>
      <c r="C3894" s="52"/>
      <c r="D3894" s="52"/>
      <c r="E3894" s="52"/>
      <c r="F3894" s="52"/>
      <c r="G3894" s="52"/>
      <c r="H3894" s="52"/>
      <c r="I3894" s="52"/>
      <c r="J3894" s="52"/>
      <c r="K3894" s="52"/>
      <c r="L3894" s="52"/>
      <c r="M3894" s="52"/>
      <c r="N3894" s="52"/>
      <c r="O3894" s="52"/>
      <c r="P3894" s="52"/>
      <c r="Q3894" s="52"/>
      <c r="R3894" s="52"/>
      <c r="S3894" s="52"/>
      <c r="T3894" s="52"/>
      <c r="U3894" s="52"/>
      <c r="V3894" s="52"/>
      <c r="W3894" s="52"/>
      <c r="X3894" s="52"/>
      <c r="Y3894" s="52"/>
      <c r="Z3894" s="52"/>
    </row>
    <row r="3895">
      <c r="A3895" s="25"/>
      <c r="B3895" s="52"/>
      <c r="C3895" s="52"/>
      <c r="D3895" s="52"/>
      <c r="E3895" s="52"/>
      <c r="F3895" s="52"/>
      <c r="G3895" s="52"/>
      <c r="H3895" s="52"/>
      <c r="I3895" s="52"/>
      <c r="J3895" s="52"/>
      <c r="K3895" s="52"/>
      <c r="L3895" s="52"/>
      <c r="M3895" s="52"/>
      <c r="N3895" s="52"/>
      <c r="O3895" s="52"/>
      <c r="P3895" s="52"/>
      <c r="Q3895" s="52"/>
      <c r="R3895" s="52"/>
      <c r="S3895" s="52"/>
      <c r="T3895" s="52"/>
      <c r="U3895" s="52"/>
      <c r="V3895" s="52"/>
      <c r="W3895" s="52"/>
      <c r="X3895" s="52"/>
      <c r="Y3895" s="52"/>
      <c r="Z3895" s="52"/>
    </row>
    <row r="3896">
      <c r="A3896" s="25"/>
      <c r="B3896" s="52"/>
      <c r="C3896" s="52"/>
      <c r="D3896" s="52"/>
      <c r="E3896" s="52"/>
      <c r="F3896" s="52"/>
      <c r="G3896" s="52"/>
      <c r="H3896" s="52"/>
      <c r="I3896" s="52"/>
      <c r="J3896" s="52"/>
      <c r="K3896" s="52"/>
      <c r="L3896" s="52"/>
      <c r="M3896" s="52"/>
      <c r="N3896" s="52"/>
      <c r="O3896" s="52"/>
      <c r="P3896" s="52"/>
      <c r="Q3896" s="52"/>
      <c r="R3896" s="52"/>
      <c r="S3896" s="52"/>
      <c r="T3896" s="52"/>
      <c r="U3896" s="52"/>
      <c r="V3896" s="52"/>
      <c r="W3896" s="52"/>
      <c r="X3896" s="52"/>
      <c r="Y3896" s="52"/>
      <c r="Z3896" s="52"/>
    </row>
    <row r="3897">
      <c r="A3897" s="25"/>
      <c r="B3897" s="52"/>
      <c r="C3897" s="52"/>
      <c r="D3897" s="52"/>
      <c r="E3897" s="52"/>
      <c r="F3897" s="52"/>
      <c r="G3897" s="52"/>
      <c r="H3897" s="52"/>
      <c r="I3897" s="52"/>
      <c r="J3897" s="52"/>
      <c r="K3897" s="52"/>
      <c r="L3897" s="52"/>
      <c r="M3897" s="52"/>
      <c r="N3897" s="52"/>
      <c r="O3897" s="52"/>
      <c r="P3897" s="52"/>
      <c r="Q3897" s="52"/>
      <c r="R3897" s="52"/>
      <c r="S3897" s="52"/>
      <c r="T3897" s="52"/>
      <c r="U3897" s="52"/>
      <c r="V3897" s="52"/>
      <c r="W3897" s="52"/>
      <c r="X3897" s="52"/>
      <c r="Y3897" s="52"/>
      <c r="Z3897" s="52"/>
    </row>
    <row r="3898">
      <c r="A3898" s="25"/>
      <c r="B3898" s="52"/>
      <c r="C3898" s="52"/>
      <c r="D3898" s="52"/>
      <c r="E3898" s="52"/>
      <c r="F3898" s="52"/>
      <c r="G3898" s="52"/>
      <c r="H3898" s="52"/>
      <c r="I3898" s="52"/>
      <c r="J3898" s="52"/>
      <c r="K3898" s="52"/>
      <c r="L3898" s="52"/>
      <c r="M3898" s="52"/>
      <c r="N3898" s="52"/>
      <c r="O3898" s="52"/>
      <c r="P3898" s="52"/>
      <c r="Q3898" s="52"/>
      <c r="R3898" s="52"/>
      <c r="S3898" s="52"/>
      <c r="T3898" s="52"/>
      <c r="U3898" s="52"/>
      <c r="V3898" s="52"/>
      <c r="W3898" s="52"/>
      <c r="X3898" s="52"/>
      <c r="Y3898" s="52"/>
      <c r="Z3898" s="52"/>
    </row>
    <row r="3899">
      <c r="A3899" s="25"/>
      <c r="B3899" s="52"/>
      <c r="C3899" s="52"/>
      <c r="D3899" s="52"/>
      <c r="E3899" s="52"/>
      <c r="F3899" s="52"/>
      <c r="G3899" s="52"/>
      <c r="H3899" s="52"/>
      <c r="I3899" s="52"/>
      <c r="J3899" s="52"/>
      <c r="K3899" s="52"/>
      <c r="L3899" s="52"/>
      <c r="M3899" s="52"/>
      <c r="N3899" s="52"/>
      <c r="O3899" s="52"/>
      <c r="P3899" s="52"/>
      <c r="Q3899" s="52"/>
      <c r="R3899" s="52"/>
      <c r="S3899" s="52"/>
      <c r="T3899" s="52"/>
      <c r="U3899" s="52"/>
      <c r="V3899" s="52"/>
      <c r="W3899" s="52"/>
      <c r="X3899" s="52"/>
      <c r="Y3899" s="52"/>
      <c r="Z3899" s="52"/>
    </row>
    <row r="3900">
      <c r="A3900" s="25"/>
      <c r="B3900" s="52"/>
      <c r="C3900" s="52"/>
      <c r="D3900" s="52"/>
      <c r="E3900" s="52"/>
      <c r="F3900" s="52"/>
      <c r="G3900" s="52"/>
      <c r="H3900" s="52"/>
      <c r="I3900" s="52"/>
      <c r="J3900" s="52"/>
      <c r="K3900" s="52"/>
      <c r="L3900" s="52"/>
      <c r="M3900" s="52"/>
      <c r="N3900" s="52"/>
      <c r="O3900" s="52"/>
      <c r="P3900" s="52"/>
      <c r="Q3900" s="52"/>
      <c r="R3900" s="52"/>
      <c r="S3900" s="52"/>
      <c r="T3900" s="52"/>
      <c r="U3900" s="52"/>
      <c r="V3900" s="52"/>
      <c r="W3900" s="52"/>
      <c r="X3900" s="52"/>
      <c r="Y3900" s="52"/>
      <c r="Z3900" s="52"/>
    </row>
    <row r="3901">
      <c r="A3901" s="25"/>
      <c r="B3901" s="52"/>
      <c r="C3901" s="52"/>
      <c r="D3901" s="52"/>
      <c r="E3901" s="52"/>
      <c r="F3901" s="52"/>
      <c r="G3901" s="52"/>
      <c r="H3901" s="52"/>
      <c r="I3901" s="52"/>
      <c r="J3901" s="52"/>
      <c r="K3901" s="52"/>
      <c r="L3901" s="52"/>
      <c r="M3901" s="52"/>
      <c r="N3901" s="52"/>
      <c r="O3901" s="52"/>
      <c r="P3901" s="52"/>
      <c r="Q3901" s="52"/>
      <c r="R3901" s="52"/>
      <c r="S3901" s="52"/>
      <c r="T3901" s="52"/>
      <c r="U3901" s="52"/>
      <c r="V3901" s="52"/>
      <c r="W3901" s="52"/>
      <c r="X3901" s="52"/>
      <c r="Y3901" s="52"/>
      <c r="Z3901" s="52"/>
    </row>
    <row r="3902">
      <c r="A3902" s="25"/>
      <c r="B3902" s="52"/>
      <c r="C3902" s="52"/>
      <c r="D3902" s="52"/>
      <c r="E3902" s="52"/>
      <c r="F3902" s="52"/>
      <c r="G3902" s="52"/>
      <c r="H3902" s="52"/>
      <c r="I3902" s="52"/>
      <c r="J3902" s="52"/>
      <c r="K3902" s="52"/>
      <c r="L3902" s="52"/>
      <c r="M3902" s="52"/>
      <c r="N3902" s="52"/>
      <c r="O3902" s="52"/>
      <c r="P3902" s="52"/>
      <c r="Q3902" s="52"/>
      <c r="R3902" s="52"/>
      <c r="S3902" s="52"/>
      <c r="T3902" s="52"/>
      <c r="U3902" s="52"/>
      <c r="V3902" s="52"/>
      <c r="W3902" s="52"/>
      <c r="X3902" s="52"/>
      <c r="Y3902" s="52"/>
      <c r="Z3902" s="52"/>
    </row>
    <row r="3903">
      <c r="A3903" s="25"/>
      <c r="B3903" s="52"/>
      <c r="C3903" s="52"/>
      <c r="D3903" s="52"/>
      <c r="E3903" s="52"/>
      <c r="F3903" s="52"/>
      <c r="G3903" s="52"/>
      <c r="H3903" s="52"/>
      <c r="I3903" s="52"/>
      <c r="J3903" s="52"/>
      <c r="K3903" s="52"/>
      <c r="L3903" s="52"/>
      <c r="M3903" s="52"/>
      <c r="N3903" s="52"/>
      <c r="O3903" s="52"/>
      <c r="P3903" s="52"/>
      <c r="Q3903" s="52"/>
      <c r="R3903" s="52"/>
      <c r="S3903" s="52"/>
      <c r="T3903" s="52"/>
      <c r="U3903" s="52"/>
      <c r="V3903" s="52"/>
      <c r="W3903" s="52"/>
      <c r="X3903" s="52"/>
      <c r="Y3903" s="52"/>
      <c r="Z3903" s="52"/>
    </row>
    <row r="3904">
      <c r="A3904" s="25"/>
      <c r="B3904" s="52"/>
      <c r="C3904" s="52"/>
      <c r="D3904" s="52"/>
      <c r="E3904" s="52"/>
      <c r="F3904" s="52"/>
      <c r="G3904" s="52"/>
      <c r="H3904" s="52"/>
      <c r="I3904" s="52"/>
      <c r="J3904" s="52"/>
      <c r="K3904" s="52"/>
      <c r="L3904" s="52"/>
      <c r="M3904" s="52"/>
      <c r="N3904" s="52"/>
      <c r="O3904" s="52"/>
      <c r="P3904" s="52"/>
      <c r="Q3904" s="52"/>
      <c r="R3904" s="52"/>
      <c r="S3904" s="52"/>
      <c r="T3904" s="52"/>
      <c r="U3904" s="52"/>
      <c r="V3904" s="52"/>
      <c r="W3904" s="52"/>
      <c r="X3904" s="52"/>
      <c r="Y3904" s="52"/>
      <c r="Z3904" s="52"/>
    </row>
    <row r="3905">
      <c r="A3905" s="25"/>
      <c r="B3905" s="52"/>
      <c r="C3905" s="52"/>
      <c r="D3905" s="52"/>
      <c r="E3905" s="52"/>
      <c r="F3905" s="52"/>
      <c r="G3905" s="52"/>
      <c r="H3905" s="52"/>
      <c r="I3905" s="52"/>
      <c r="J3905" s="52"/>
      <c r="K3905" s="52"/>
      <c r="L3905" s="52"/>
      <c r="M3905" s="52"/>
      <c r="N3905" s="52"/>
      <c r="O3905" s="52"/>
      <c r="P3905" s="52"/>
      <c r="Q3905" s="52"/>
      <c r="R3905" s="52"/>
      <c r="S3905" s="52"/>
      <c r="T3905" s="52"/>
      <c r="U3905" s="52"/>
      <c r="V3905" s="52"/>
      <c r="W3905" s="52"/>
      <c r="X3905" s="52"/>
      <c r="Y3905" s="52"/>
      <c r="Z3905" s="52"/>
    </row>
    <row r="3906">
      <c r="A3906" s="25"/>
      <c r="B3906" s="52"/>
      <c r="C3906" s="52"/>
      <c r="D3906" s="52"/>
      <c r="E3906" s="52"/>
      <c r="F3906" s="52"/>
      <c r="G3906" s="52"/>
      <c r="H3906" s="52"/>
      <c r="I3906" s="52"/>
      <c r="J3906" s="52"/>
      <c r="K3906" s="52"/>
      <c r="L3906" s="52"/>
      <c r="M3906" s="52"/>
      <c r="N3906" s="52"/>
      <c r="O3906" s="52"/>
      <c r="P3906" s="52"/>
      <c r="Q3906" s="52"/>
      <c r="R3906" s="52"/>
      <c r="S3906" s="52"/>
      <c r="T3906" s="52"/>
      <c r="U3906" s="52"/>
      <c r="V3906" s="52"/>
      <c r="W3906" s="52"/>
      <c r="X3906" s="52"/>
      <c r="Y3906" s="52"/>
      <c r="Z3906" s="52"/>
    </row>
    <row r="3907">
      <c r="A3907" s="25"/>
      <c r="B3907" s="52"/>
      <c r="C3907" s="52"/>
      <c r="D3907" s="52"/>
      <c r="E3907" s="52"/>
      <c r="F3907" s="52"/>
      <c r="G3907" s="52"/>
      <c r="H3907" s="52"/>
      <c r="I3907" s="52"/>
      <c r="J3907" s="52"/>
      <c r="K3907" s="52"/>
      <c r="L3907" s="52"/>
      <c r="M3907" s="52"/>
      <c r="N3907" s="52"/>
      <c r="O3907" s="52"/>
      <c r="P3907" s="52"/>
      <c r="Q3907" s="52"/>
      <c r="R3907" s="52"/>
      <c r="S3907" s="52"/>
      <c r="T3907" s="52"/>
      <c r="U3907" s="52"/>
      <c r="V3907" s="52"/>
      <c r="W3907" s="52"/>
      <c r="X3907" s="52"/>
      <c r="Y3907" s="52"/>
      <c r="Z3907" s="52"/>
    </row>
    <row r="3908">
      <c r="A3908" s="25"/>
      <c r="B3908" s="52"/>
      <c r="C3908" s="52"/>
      <c r="D3908" s="52"/>
      <c r="E3908" s="52"/>
      <c r="F3908" s="52"/>
      <c r="G3908" s="52"/>
      <c r="H3908" s="52"/>
      <c r="I3908" s="52"/>
      <c r="J3908" s="52"/>
      <c r="K3908" s="52"/>
      <c r="L3908" s="52"/>
      <c r="M3908" s="52"/>
      <c r="N3908" s="52"/>
      <c r="O3908" s="52"/>
      <c r="P3908" s="52"/>
      <c r="Q3908" s="52"/>
      <c r="R3908" s="52"/>
      <c r="S3908" s="52"/>
      <c r="T3908" s="52"/>
      <c r="U3908" s="52"/>
      <c r="V3908" s="52"/>
      <c r="W3908" s="52"/>
      <c r="X3908" s="52"/>
      <c r="Y3908" s="52"/>
      <c r="Z3908" s="52"/>
    </row>
    <row r="3909">
      <c r="A3909" s="25"/>
      <c r="B3909" s="52"/>
      <c r="C3909" s="52"/>
      <c r="D3909" s="52"/>
      <c r="E3909" s="52"/>
      <c r="F3909" s="52"/>
      <c r="G3909" s="52"/>
      <c r="H3909" s="52"/>
      <c r="I3909" s="52"/>
      <c r="J3909" s="52"/>
      <c r="K3909" s="52"/>
      <c r="L3909" s="52"/>
      <c r="M3909" s="52"/>
      <c r="N3909" s="52"/>
      <c r="O3909" s="52"/>
      <c r="P3909" s="52"/>
      <c r="Q3909" s="52"/>
      <c r="R3909" s="52"/>
      <c r="S3909" s="52"/>
      <c r="T3909" s="52"/>
      <c r="U3909" s="52"/>
      <c r="V3909" s="52"/>
      <c r="W3909" s="52"/>
      <c r="X3909" s="52"/>
      <c r="Y3909" s="52"/>
      <c r="Z3909" s="52"/>
    </row>
    <row r="3910">
      <c r="A3910" s="25"/>
      <c r="B3910" s="52"/>
      <c r="C3910" s="52"/>
      <c r="D3910" s="52"/>
      <c r="E3910" s="52"/>
      <c r="F3910" s="52"/>
      <c r="G3910" s="52"/>
      <c r="H3910" s="52"/>
      <c r="I3910" s="52"/>
      <c r="J3910" s="52"/>
      <c r="K3910" s="52"/>
      <c r="L3910" s="52"/>
      <c r="M3910" s="52"/>
      <c r="N3910" s="52"/>
      <c r="O3910" s="52"/>
      <c r="P3910" s="52"/>
      <c r="Q3910" s="52"/>
      <c r="R3910" s="52"/>
      <c r="S3910" s="52"/>
      <c r="T3910" s="52"/>
      <c r="U3910" s="52"/>
      <c r="V3910" s="52"/>
      <c r="W3910" s="52"/>
      <c r="X3910" s="52"/>
      <c r="Y3910" s="52"/>
      <c r="Z3910" s="52"/>
    </row>
    <row r="3911">
      <c r="A3911" s="25"/>
      <c r="B3911" s="52"/>
      <c r="C3911" s="52"/>
      <c r="D3911" s="52"/>
      <c r="E3911" s="52"/>
      <c r="F3911" s="52"/>
      <c r="G3911" s="52"/>
      <c r="H3911" s="52"/>
      <c r="I3911" s="52"/>
      <c r="J3911" s="52"/>
      <c r="K3911" s="52"/>
      <c r="L3911" s="52"/>
      <c r="M3911" s="52"/>
      <c r="N3911" s="52"/>
      <c r="O3911" s="52"/>
      <c r="P3911" s="52"/>
      <c r="Q3911" s="52"/>
      <c r="R3911" s="52"/>
      <c r="S3911" s="52"/>
      <c r="T3911" s="52"/>
      <c r="U3911" s="52"/>
      <c r="V3911" s="52"/>
      <c r="W3911" s="52"/>
      <c r="X3911" s="52"/>
      <c r="Y3911" s="52"/>
      <c r="Z3911" s="52"/>
    </row>
    <row r="3912">
      <c r="A3912" s="25"/>
      <c r="B3912" s="52"/>
      <c r="C3912" s="52"/>
      <c r="D3912" s="52"/>
      <c r="E3912" s="52"/>
      <c r="F3912" s="52"/>
      <c r="G3912" s="52"/>
      <c r="H3912" s="52"/>
      <c r="I3912" s="52"/>
      <c r="J3912" s="52"/>
      <c r="K3912" s="52"/>
      <c r="L3912" s="52"/>
      <c r="M3912" s="52"/>
      <c r="N3912" s="52"/>
      <c r="O3912" s="52"/>
      <c r="P3912" s="52"/>
      <c r="Q3912" s="52"/>
      <c r="R3912" s="52"/>
      <c r="S3912" s="52"/>
      <c r="T3912" s="52"/>
      <c r="U3912" s="52"/>
      <c r="V3912" s="52"/>
      <c r="W3912" s="52"/>
      <c r="X3912" s="52"/>
      <c r="Y3912" s="52"/>
      <c r="Z3912" s="52"/>
    </row>
    <row r="3913">
      <c r="A3913" s="25"/>
      <c r="B3913" s="52"/>
      <c r="C3913" s="52"/>
      <c r="D3913" s="52"/>
      <c r="E3913" s="52"/>
      <c r="F3913" s="52"/>
      <c r="G3913" s="52"/>
      <c r="H3913" s="52"/>
      <c r="I3913" s="52"/>
      <c r="J3913" s="52"/>
      <c r="K3913" s="52"/>
      <c r="L3913" s="52"/>
      <c r="M3913" s="52"/>
      <c r="N3913" s="52"/>
      <c r="O3913" s="52"/>
      <c r="P3913" s="52"/>
      <c r="Q3913" s="52"/>
      <c r="R3913" s="52"/>
      <c r="S3913" s="52"/>
      <c r="T3913" s="52"/>
      <c r="U3913" s="52"/>
      <c r="V3913" s="52"/>
      <c r="W3913" s="52"/>
      <c r="X3913" s="52"/>
      <c r="Y3913" s="52"/>
      <c r="Z3913" s="52"/>
    </row>
    <row r="3914">
      <c r="A3914" s="25"/>
      <c r="B3914" s="52"/>
      <c r="C3914" s="52"/>
      <c r="D3914" s="52"/>
      <c r="E3914" s="52"/>
      <c r="F3914" s="52"/>
      <c r="G3914" s="52"/>
      <c r="H3914" s="52"/>
      <c r="I3914" s="52"/>
      <c r="J3914" s="52"/>
      <c r="K3914" s="52"/>
      <c r="L3914" s="52"/>
      <c r="M3914" s="52"/>
      <c r="N3914" s="52"/>
      <c r="O3914" s="52"/>
      <c r="P3914" s="52"/>
      <c r="Q3914" s="52"/>
      <c r="R3914" s="52"/>
      <c r="S3914" s="52"/>
      <c r="T3914" s="52"/>
      <c r="U3914" s="52"/>
      <c r="V3914" s="52"/>
      <c r="W3914" s="52"/>
      <c r="X3914" s="52"/>
      <c r="Y3914" s="52"/>
      <c r="Z3914" s="52"/>
    </row>
    <row r="3915">
      <c r="A3915" s="25"/>
      <c r="B3915" s="52"/>
      <c r="C3915" s="52"/>
      <c r="D3915" s="52"/>
      <c r="E3915" s="52"/>
      <c r="F3915" s="52"/>
      <c r="G3915" s="52"/>
      <c r="H3915" s="52"/>
      <c r="I3915" s="52"/>
      <c r="J3915" s="52"/>
      <c r="K3915" s="52"/>
      <c r="L3915" s="52"/>
      <c r="M3915" s="52"/>
      <c r="N3915" s="52"/>
      <c r="O3915" s="52"/>
      <c r="P3915" s="52"/>
      <c r="Q3915" s="52"/>
      <c r="R3915" s="52"/>
      <c r="S3915" s="52"/>
      <c r="T3915" s="52"/>
      <c r="U3915" s="52"/>
      <c r="V3915" s="52"/>
      <c r="W3915" s="52"/>
      <c r="X3915" s="52"/>
      <c r="Y3915" s="52"/>
      <c r="Z3915" s="52"/>
    </row>
    <row r="3916">
      <c r="A3916" s="25"/>
      <c r="B3916" s="52"/>
      <c r="C3916" s="52"/>
      <c r="D3916" s="52"/>
      <c r="E3916" s="52"/>
      <c r="F3916" s="52"/>
      <c r="G3916" s="52"/>
      <c r="H3916" s="52"/>
      <c r="I3916" s="52"/>
      <c r="J3916" s="52"/>
      <c r="K3916" s="52"/>
      <c r="L3916" s="52"/>
      <c r="M3916" s="52"/>
      <c r="N3916" s="52"/>
      <c r="O3916" s="52"/>
      <c r="P3916" s="52"/>
      <c r="Q3916" s="52"/>
      <c r="R3916" s="52"/>
      <c r="S3916" s="52"/>
      <c r="T3916" s="52"/>
      <c r="U3916" s="52"/>
      <c r="V3916" s="52"/>
      <c r="W3916" s="52"/>
      <c r="X3916" s="52"/>
      <c r="Y3916" s="52"/>
      <c r="Z3916" s="52"/>
    </row>
    <row r="3917">
      <c r="A3917" s="25"/>
      <c r="B3917" s="52"/>
      <c r="C3917" s="52"/>
      <c r="D3917" s="52"/>
      <c r="E3917" s="52"/>
      <c r="F3917" s="52"/>
      <c r="G3917" s="52"/>
      <c r="H3917" s="52"/>
      <c r="I3917" s="52"/>
      <c r="J3917" s="52"/>
      <c r="K3917" s="52"/>
      <c r="L3917" s="52"/>
      <c r="M3917" s="52"/>
      <c r="N3917" s="52"/>
      <c r="O3917" s="52"/>
      <c r="P3917" s="52"/>
      <c r="Q3917" s="52"/>
      <c r="R3917" s="52"/>
      <c r="S3917" s="52"/>
      <c r="T3917" s="52"/>
      <c r="U3917" s="52"/>
      <c r="V3917" s="52"/>
      <c r="W3917" s="52"/>
      <c r="X3917" s="52"/>
      <c r="Y3917" s="52"/>
      <c r="Z3917" s="52"/>
    </row>
    <row r="3918">
      <c r="A3918" s="25"/>
      <c r="B3918" s="52"/>
      <c r="C3918" s="52"/>
      <c r="D3918" s="52"/>
      <c r="E3918" s="52"/>
      <c r="F3918" s="52"/>
      <c r="G3918" s="52"/>
      <c r="H3918" s="52"/>
      <c r="I3918" s="52"/>
      <c r="J3918" s="52"/>
      <c r="K3918" s="52"/>
      <c r="L3918" s="52"/>
      <c r="M3918" s="52"/>
      <c r="N3918" s="52"/>
      <c r="O3918" s="52"/>
      <c r="P3918" s="52"/>
      <c r="Q3918" s="52"/>
      <c r="R3918" s="52"/>
      <c r="S3918" s="52"/>
      <c r="T3918" s="52"/>
      <c r="U3918" s="52"/>
      <c r="V3918" s="52"/>
      <c r="W3918" s="52"/>
      <c r="X3918" s="52"/>
      <c r="Y3918" s="52"/>
      <c r="Z3918" s="52"/>
    </row>
    <row r="3919">
      <c r="A3919" s="25"/>
      <c r="B3919" s="52"/>
      <c r="C3919" s="52"/>
      <c r="D3919" s="52"/>
      <c r="E3919" s="52"/>
      <c r="F3919" s="52"/>
      <c r="G3919" s="52"/>
      <c r="H3919" s="52"/>
      <c r="I3919" s="52"/>
      <c r="J3919" s="52"/>
      <c r="K3919" s="52"/>
      <c r="L3919" s="52"/>
      <c r="M3919" s="52"/>
      <c r="N3919" s="52"/>
      <c r="O3919" s="52"/>
      <c r="P3919" s="52"/>
      <c r="Q3919" s="52"/>
      <c r="R3919" s="52"/>
      <c r="S3919" s="52"/>
      <c r="T3919" s="52"/>
      <c r="U3919" s="52"/>
      <c r="V3919" s="52"/>
      <c r="W3919" s="52"/>
      <c r="X3919" s="52"/>
      <c r="Y3919" s="52"/>
      <c r="Z3919" s="52"/>
    </row>
    <row r="3920">
      <c r="A3920" s="25"/>
      <c r="B3920" s="52"/>
      <c r="C3920" s="52"/>
      <c r="D3920" s="52"/>
      <c r="E3920" s="52"/>
      <c r="F3920" s="52"/>
      <c r="G3920" s="52"/>
      <c r="H3920" s="52"/>
      <c r="I3920" s="52"/>
      <c r="J3920" s="52"/>
      <c r="K3920" s="52"/>
      <c r="L3920" s="52"/>
      <c r="M3920" s="52"/>
      <c r="N3920" s="52"/>
      <c r="O3920" s="52"/>
      <c r="P3920" s="52"/>
      <c r="Q3920" s="52"/>
      <c r="R3920" s="52"/>
      <c r="S3920" s="52"/>
      <c r="T3920" s="52"/>
      <c r="U3920" s="52"/>
      <c r="V3920" s="52"/>
      <c r="W3920" s="52"/>
      <c r="X3920" s="52"/>
      <c r="Y3920" s="52"/>
      <c r="Z3920" s="52"/>
    </row>
    <row r="3921">
      <c r="A3921" s="25"/>
      <c r="B3921" s="52"/>
      <c r="C3921" s="52"/>
      <c r="D3921" s="52"/>
      <c r="E3921" s="52"/>
      <c r="F3921" s="52"/>
      <c r="G3921" s="52"/>
      <c r="H3921" s="52"/>
      <c r="I3921" s="52"/>
      <c r="J3921" s="52"/>
      <c r="K3921" s="52"/>
      <c r="L3921" s="52"/>
      <c r="M3921" s="52"/>
      <c r="N3921" s="52"/>
      <c r="O3921" s="52"/>
      <c r="P3921" s="52"/>
      <c r="Q3921" s="52"/>
      <c r="R3921" s="52"/>
      <c r="S3921" s="52"/>
      <c r="T3921" s="52"/>
      <c r="U3921" s="52"/>
      <c r="V3921" s="52"/>
      <c r="W3921" s="52"/>
      <c r="X3921" s="52"/>
      <c r="Y3921" s="52"/>
      <c r="Z3921" s="52"/>
    </row>
    <row r="3922">
      <c r="A3922" s="25"/>
      <c r="B3922" s="52"/>
      <c r="C3922" s="52"/>
      <c r="D3922" s="52"/>
      <c r="E3922" s="52"/>
      <c r="F3922" s="52"/>
      <c r="G3922" s="52"/>
      <c r="H3922" s="52"/>
      <c r="I3922" s="52"/>
      <c r="J3922" s="52"/>
      <c r="K3922" s="52"/>
      <c r="L3922" s="52"/>
      <c r="M3922" s="52"/>
      <c r="N3922" s="52"/>
      <c r="O3922" s="52"/>
      <c r="P3922" s="52"/>
      <c r="Q3922" s="52"/>
      <c r="R3922" s="52"/>
      <c r="S3922" s="52"/>
      <c r="T3922" s="52"/>
      <c r="U3922" s="52"/>
      <c r="V3922" s="52"/>
      <c r="W3922" s="52"/>
      <c r="X3922" s="52"/>
      <c r="Y3922" s="52"/>
      <c r="Z3922" s="52"/>
    </row>
    <row r="3923">
      <c r="A3923" s="25"/>
      <c r="B3923" s="52"/>
      <c r="C3923" s="52"/>
      <c r="D3923" s="52"/>
      <c r="E3923" s="52"/>
      <c r="F3923" s="52"/>
      <c r="G3923" s="52"/>
      <c r="H3923" s="52"/>
      <c r="I3923" s="52"/>
      <c r="J3923" s="52"/>
      <c r="K3923" s="52"/>
      <c r="L3923" s="52"/>
      <c r="M3923" s="52"/>
      <c r="N3923" s="52"/>
      <c r="O3923" s="52"/>
      <c r="P3923" s="52"/>
      <c r="Q3923" s="52"/>
      <c r="R3923" s="52"/>
      <c r="S3923" s="52"/>
      <c r="T3923" s="52"/>
      <c r="U3923" s="52"/>
      <c r="V3923" s="52"/>
      <c r="W3923" s="52"/>
      <c r="X3923" s="52"/>
      <c r="Y3923" s="52"/>
      <c r="Z3923" s="52"/>
    </row>
    <row r="3924">
      <c r="A3924" s="25"/>
      <c r="B3924" s="52"/>
      <c r="C3924" s="52"/>
      <c r="D3924" s="52"/>
      <c r="E3924" s="52"/>
      <c r="F3924" s="52"/>
      <c r="G3924" s="52"/>
      <c r="H3924" s="52"/>
      <c r="I3924" s="52"/>
      <c r="J3924" s="52"/>
      <c r="K3924" s="52"/>
      <c r="L3924" s="52"/>
      <c r="M3924" s="52"/>
      <c r="N3924" s="52"/>
      <c r="O3924" s="52"/>
      <c r="P3924" s="52"/>
      <c r="Q3924" s="52"/>
      <c r="R3924" s="52"/>
      <c r="S3924" s="52"/>
      <c r="T3924" s="52"/>
      <c r="U3924" s="52"/>
      <c r="V3924" s="52"/>
      <c r="W3924" s="52"/>
      <c r="X3924" s="52"/>
      <c r="Y3924" s="52"/>
      <c r="Z3924" s="52"/>
    </row>
    <row r="3925">
      <c r="A3925" s="25"/>
      <c r="B3925" s="52"/>
      <c r="C3925" s="52"/>
      <c r="D3925" s="52"/>
      <c r="E3925" s="52"/>
      <c r="F3925" s="52"/>
      <c r="G3925" s="52"/>
      <c r="H3925" s="52"/>
      <c r="I3925" s="52"/>
      <c r="J3925" s="52"/>
      <c r="K3925" s="52"/>
      <c r="L3925" s="52"/>
      <c r="M3925" s="52"/>
      <c r="N3925" s="52"/>
      <c r="O3925" s="52"/>
      <c r="P3925" s="52"/>
      <c r="Q3925" s="52"/>
      <c r="R3925" s="52"/>
      <c r="S3925" s="52"/>
      <c r="T3925" s="52"/>
      <c r="U3925" s="52"/>
      <c r="V3925" s="52"/>
      <c r="W3925" s="52"/>
      <c r="X3925" s="52"/>
      <c r="Y3925" s="52"/>
      <c r="Z3925" s="52"/>
    </row>
    <row r="3926">
      <c r="A3926" s="25"/>
      <c r="B3926" s="52"/>
      <c r="C3926" s="52"/>
      <c r="D3926" s="52"/>
      <c r="E3926" s="52"/>
      <c r="F3926" s="52"/>
      <c r="G3926" s="52"/>
      <c r="H3926" s="52"/>
      <c r="I3926" s="52"/>
      <c r="J3926" s="52"/>
      <c r="K3926" s="52"/>
      <c r="L3926" s="52"/>
      <c r="M3926" s="52"/>
      <c r="N3926" s="52"/>
      <c r="O3926" s="52"/>
      <c r="P3926" s="52"/>
      <c r="Q3926" s="52"/>
      <c r="R3926" s="52"/>
      <c r="S3926" s="52"/>
      <c r="T3926" s="52"/>
      <c r="U3926" s="52"/>
      <c r="V3926" s="52"/>
      <c r="W3926" s="52"/>
      <c r="X3926" s="52"/>
      <c r="Y3926" s="52"/>
      <c r="Z3926" s="52"/>
    </row>
    <row r="3927">
      <c r="A3927" s="25"/>
      <c r="B3927" s="52"/>
      <c r="C3927" s="52"/>
      <c r="D3927" s="52"/>
      <c r="E3927" s="52"/>
      <c r="F3927" s="52"/>
      <c r="G3927" s="52"/>
      <c r="H3927" s="52"/>
      <c r="I3927" s="52"/>
      <c r="J3927" s="52"/>
      <c r="K3927" s="52"/>
      <c r="L3927" s="52"/>
      <c r="M3927" s="52"/>
      <c r="N3927" s="52"/>
      <c r="O3927" s="52"/>
      <c r="P3927" s="52"/>
      <c r="Q3927" s="52"/>
      <c r="R3927" s="52"/>
      <c r="S3927" s="52"/>
      <c r="T3927" s="52"/>
      <c r="U3927" s="52"/>
      <c r="V3927" s="52"/>
      <c r="W3927" s="52"/>
      <c r="X3927" s="52"/>
      <c r="Y3927" s="52"/>
      <c r="Z3927" s="52"/>
    </row>
    <row r="3928">
      <c r="A3928" s="25"/>
      <c r="B3928" s="52"/>
      <c r="C3928" s="52"/>
      <c r="D3928" s="52"/>
      <c r="E3928" s="52"/>
      <c r="F3928" s="52"/>
      <c r="G3928" s="52"/>
      <c r="H3928" s="52"/>
      <c r="I3928" s="52"/>
      <c r="J3928" s="52"/>
      <c r="K3928" s="52"/>
      <c r="L3928" s="52"/>
      <c r="M3928" s="52"/>
      <c r="N3928" s="52"/>
      <c r="O3928" s="52"/>
      <c r="P3928" s="52"/>
      <c r="Q3928" s="52"/>
      <c r="R3928" s="52"/>
      <c r="S3928" s="52"/>
      <c r="T3928" s="52"/>
      <c r="U3928" s="52"/>
      <c r="V3928" s="52"/>
      <c r="W3928" s="52"/>
      <c r="X3928" s="52"/>
      <c r="Y3928" s="52"/>
      <c r="Z3928" s="52"/>
    </row>
    <row r="3929">
      <c r="A3929" s="25"/>
      <c r="B3929" s="52"/>
      <c r="C3929" s="52"/>
      <c r="D3929" s="52"/>
      <c r="E3929" s="52"/>
      <c r="F3929" s="52"/>
      <c r="G3929" s="52"/>
      <c r="H3929" s="52"/>
      <c r="I3929" s="52"/>
      <c r="J3929" s="52"/>
      <c r="K3929" s="52"/>
      <c r="L3929" s="52"/>
      <c r="M3929" s="52"/>
      <c r="N3929" s="52"/>
      <c r="O3929" s="52"/>
      <c r="P3929" s="52"/>
      <c r="Q3929" s="52"/>
      <c r="R3929" s="52"/>
      <c r="S3929" s="52"/>
      <c r="T3929" s="52"/>
      <c r="U3929" s="52"/>
      <c r="V3929" s="52"/>
      <c r="W3929" s="52"/>
      <c r="X3929" s="52"/>
      <c r="Y3929" s="52"/>
      <c r="Z3929" s="52"/>
    </row>
    <row r="3930">
      <c r="A3930" s="25"/>
      <c r="B3930" s="52"/>
      <c r="C3930" s="52"/>
      <c r="D3930" s="52"/>
      <c r="E3930" s="52"/>
      <c r="F3930" s="52"/>
      <c r="G3930" s="52"/>
      <c r="H3930" s="52"/>
      <c r="I3930" s="52"/>
      <c r="J3930" s="52"/>
      <c r="K3930" s="52"/>
      <c r="L3930" s="52"/>
      <c r="M3930" s="52"/>
      <c r="N3930" s="52"/>
      <c r="O3930" s="52"/>
      <c r="P3930" s="52"/>
      <c r="Q3930" s="52"/>
      <c r="R3930" s="52"/>
      <c r="S3930" s="52"/>
      <c r="T3930" s="52"/>
      <c r="U3930" s="52"/>
      <c r="V3930" s="52"/>
      <c r="W3930" s="52"/>
      <c r="X3930" s="52"/>
      <c r="Y3930" s="52"/>
      <c r="Z3930" s="52"/>
    </row>
    <row r="3931">
      <c r="A3931" s="25"/>
      <c r="B3931" s="52"/>
      <c r="C3931" s="52"/>
      <c r="D3931" s="52"/>
      <c r="E3931" s="52"/>
      <c r="F3931" s="52"/>
      <c r="G3931" s="52"/>
      <c r="H3931" s="52"/>
      <c r="I3931" s="52"/>
      <c r="J3931" s="52"/>
      <c r="K3931" s="52"/>
      <c r="L3931" s="52"/>
      <c r="M3931" s="52"/>
      <c r="N3931" s="52"/>
      <c r="O3931" s="52"/>
      <c r="P3931" s="52"/>
      <c r="Q3931" s="52"/>
      <c r="R3931" s="52"/>
      <c r="S3931" s="52"/>
      <c r="T3931" s="52"/>
      <c r="U3931" s="52"/>
      <c r="V3931" s="52"/>
      <c r="W3931" s="52"/>
      <c r="X3931" s="52"/>
      <c r="Y3931" s="52"/>
      <c r="Z3931" s="52"/>
    </row>
    <row r="3932">
      <c r="A3932" s="25"/>
      <c r="B3932" s="52"/>
      <c r="C3932" s="52"/>
      <c r="D3932" s="52"/>
      <c r="E3932" s="52"/>
      <c r="F3932" s="52"/>
      <c r="G3932" s="52"/>
      <c r="H3932" s="52"/>
      <c r="I3932" s="52"/>
      <c r="J3932" s="52"/>
      <c r="K3932" s="52"/>
      <c r="L3932" s="52"/>
      <c r="M3932" s="52"/>
      <c r="N3932" s="52"/>
      <c r="O3932" s="52"/>
      <c r="P3932" s="52"/>
      <c r="Q3932" s="52"/>
      <c r="R3932" s="52"/>
      <c r="S3932" s="52"/>
      <c r="T3932" s="52"/>
      <c r="U3932" s="52"/>
      <c r="V3932" s="52"/>
      <c r="W3932" s="52"/>
      <c r="X3932" s="52"/>
      <c r="Y3932" s="52"/>
      <c r="Z3932" s="52"/>
    </row>
    <row r="3933">
      <c r="A3933" s="25"/>
      <c r="B3933" s="52"/>
      <c r="C3933" s="52"/>
      <c r="D3933" s="52"/>
      <c r="E3933" s="52"/>
      <c r="F3933" s="52"/>
      <c r="G3933" s="52"/>
      <c r="H3933" s="52"/>
      <c r="I3933" s="52"/>
      <c r="J3933" s="52"/>
      <c r="K3933" s="52"/>
      <c r="L3933" s="52"/>
      <c r="M3933" s="52"/>
      <c r="N3933" s="52"/>
      <c r="O3933" s="52"/>
      <c r="P3933" s="52"/>
      <c r="Q3933" s="52"/>
      <c r="R3933" s="52"/>
      <c r="S3933" s="52"/>
      <c r="T3933" s="52"/>
      <c r="U3933" s="52"/>
      <c r="V3933" s="52"/>
      <c r="W3933" s="52"/>
      <c r="X3933" s="52"/>
      <c r="Y3933" s="52"/>
      <c r="Z3933" s="52"/>
    </row>
    <row r="3934">
      <c r="A3934" s="25"/>
      <c r="B3934" s="52"/>
      <c r="C3934" s="52"/>
      <c r="D3934" s="52"/>
      <c r="E3934" s="52"/>
      <c r="F3934" s="52"/>
      <c r="G3934" s="52"/>
      <c r="H3934" s="52"/>
      <c r="I3934" s="52"/>
      <c r="J3934" s="52"/>
      <c r="K3934" s="52"/>
      <c r="L3934" s="52"/>
      <c r="M3934" s="52"/>
      <c r="N3934" s="52"/>
      <c r="O3934" s="52"/>
      <c r="P3934" s="52"/>
      <c r="Q3934" s="52"/>
      <c r="R3934" s="52"/>
      <c r="S3934" s="52"/>
      <c r="T3934" s="52"/>
      <c r="U3934" s="52"/>
      <c r="V3934" s="52"/>
      <c r="W3934" s="52"/>
      <c r="X3934" s="52"/>
      <c r="Y3934" s="52"/>
      <c r="Z3934" s="52"/>
    </row>
    <row r="3935">
      <c r="A3935" s="25"/>
      <c r="B3935" s="52"/>
      <c r="C3935" s="52"/>
      <c r="D3935" s="52"/>
      <c r="E3935" s="52"/>
      <c r="F3935" s="52"/>
      <c r="G3935" s="52"/>
      <c r="H3935" s="52"/>
      <c r="I3935" s="52"/>
      <c r="J3935" s="52"/>
      <c r="K3935" s="52"/>
      <c r="L3935" s="52"/>
      <c r="M3935" s="52"/>
      <c r="N3935" s="52"/>
      <c r="O3935" s="52"/>
      <c r="P3935" s="52"/>
      <c r="Q3935" s="52"/>
      <c r="R3935" s="52"/>
      <c r="S3935" s="52"/>
      <c r="T3935" s="52"/>
      <c r="U3935" s="52"/>
      <c r="V3935" s="52"/>
      <c r="W3935" s="52"/>
      <c r="X3935" s="52"/>
      <c r="Y3935" s="52"/>
      <c r="Z3935" s="52"/>
    </row>
    <row r="3936">
      <c r="A3936" s="25"/>
      <c r="B3936" s="52"/>
      <c r="C3936" s="52"/>
      <c r="D3936" s="52"/>
      <c r="E3936" s="52"/>
      <c r="F3936" s="52"/>
      <c r="G3936" s="52"/>
      <c r="H3936" s="52"/>
      <c r="I3936" s="52"/>
      <c r="J3936" s="52"/>
      <c r="K3936" s="52"/>
      <c r="L3936" s="52"/>
      <c r="M3936" s="52"/>
      <c r="N3936" s="52"/>
      <c r="O3936" s="52"/>
      <c r="P3936" s="52"/>
      <c r="Q3936" s="52"/>
      <c r="R3936" s="52"/>
      <c r="S3936" s="52"/>
      <c r="T3936" s="52"/>
      <c r="U3936" s="52"/>
      <c r="V3936" s="52"/>
      <c r="W3936" s="52"/>
      <c r="X3936" s="52"/>
      <c r="Y3936" s="52"/>
      <c r="Z3936" s="52"/>
    </row>
    <row r="3937">
      <c r="A3937" s="25"/>
      <c r="B3937" s="52"/>
      <c r="C3937" s="52"/>
      <c r="D3937" s="52"/>
      <c r="E3937" s="52"/>
      <c r="F3937" s="52"/>
      <c r="G3937" s="52"/>
      <c r="H3937" s="52"/>
      <c r="I3937" s="52"/>
      <c r="J3937" s="52"/>
      <c r="K3937" s="52"/>
      <c r="L3937" s="52"/>
      <c r="M3937" s="52"/>
      <c r="N3937" s="52"/>
      <c r="O3937" s="52"/>
      <c r="P3937" s="52"/>
      <c r="Q3937" s="52"/>
      <c r="R3937" s="52"/>
      <c r="S3937" s="52"/>
      <c r="T3937" s="52"/>
      <c r="U3937" s="52"/>
      <c r="V3937" s="52"/>
      <c r="W3937" s="52"/>
      <c r="X3937" s="52"/>
      <c r="Y3937" s="52"/>
      <c r="Z3937" s="52"/>
    </row>
    <row r="3938">
      <c r="A3938" s="25"/>
      <c r="B3938" s="52"/>
      <c r="C3938" s="52"/>
      <c r="D3938" s="52"/>
      <c r="E3938" s="52"/>
      <c r="F3938" s="52"/>
      <c r="G3938" s="52"/>
      <c r="H3938" s="52"/>
      <c r="I3938" s="52"/>
      <c r="J3938" s="52"/>
      <c r="K3938" s="52"/>
      <c r="L3938" s="52"/>
      <c r="M3938" s="52"/>
      <c r="N3938" s="52"/>
      <c r="O3938" s="52"/>
      <c r="P3938" s="52"/>
      <c r="Q3938" s="52"/>
      <c r="R3938" s="52"/>
      <c r="S3938" s="52"/>
      <c r="T3938" s="52"/>
      <c r="U3938" s="52"/>
      <c r="V3938" s="52"/>
      <c r="W3938" s="52"/>
      <c r="X3938" s="52"/>
      <c r="Y3938" s="52"/>
      <c r="Z3938" s="52"/>
    </row>
    <row r="3939">
      <c r="A3939" s="25"/>
      <c r="B3939" s="52"/>
      <c r="C3939" s="52"/>
      <c r="D3939" s="52"/>
      <c r="E3939" s="52"/>
      <c r="F3939" s="52"/>
      <c r="G3939" s="52"/>
      <c r="H3939" s="52"/>
      <c r="I3939" s="52"/>
      <c r="J3939" s="52"/>
      <c r="K3939" s="52"/>
      <c r="L3939" s="52"/>
      <c r="M3939" s="52"/>
      <c r="N3939" s="52"/>
      <c r="O3939" s="52"/>
      <c r="P3939" s="52"/>
      <c r="Q3939" s="52"/>
      <c r="R3939" s="52"/>
      <c r="S3939" s="52"/>
      <c r="T3939" s="52"/>
      <c r="U3939" s="52"/>
      <c r="V3939" s="52"/>
      <c r="W3939" s="52"/>
      <c r="X3939" s="52"/>
      <c r="Y3939" s="52"/>
      <c r="Z3939" s="52"/>
    </row>
    <row r="3940">
      <c r="A3940" s="25"/>
      <c r="B3940" s="52"/>
      <c r="C3940" s="52"/>
      <c r="D3940" s="52"/>
      <c r="E3940" s="52"/>
      <c r="F3940" s="52"/>
      <c r="G3940" s="52"/>
      <c r="H3940" s="52"/>
      <c r="I3940" s="52"/>
      <c r="J3940" s="52"/>
      <c r="K3940" s="52"/>
      <c r="L3940" s="52"/>
      <c r="M3940" s="52"/>
      <c r="N3940" s="52"/>
      <c r="O3940" s="52"/>
      <c r="P3940" s="52"/>
      <c r="Q3940" s="52"/>
      <c r="R3940" s="52"/>
      <c r="S3940" s="52"/>
      <c r="T3940" s="52"/>
      <c r="U3940" s="52"/>
      <c r="V3940" s="52"/>
      <c r="W3940" s="52"/>
      <c r="X3940" s="52"/>
      <c r="Y3940" s="52"/>
      <c r="Z3940" s="52"/>
    </row>
    <row r="3941">
      <c r="A3941" s="25"/>
      <c r="B3941" s="52"/>
      <c r="C3941" s="52"/>
      <c r="D3941" s="52"/>
      <c r="E3941" s="52"/>
      <c r="F3941" s="52"/>
      <c r="G3941" s="52"/>
      <c r="H3941" s="52"/>
      <c r="I3941" s="52"/>
      <c r="J3941" s="52"/>
      <c r="K3941" s="52"/>
      <c r="L3941" s="52"/>
      <c r="M3941" s="52"/>
      <c r="N3941" s="52"/>
      <c r="O3941" s="52"/>
      <c r="P3941" s="52"/>
      <c r="Q3941" s="52"/>
      <c r="R3941" s="52"/>
      <c r="S3941" s="52"/>
      <c r="T3941" s="52"/>
      <c r="U3941" s="52"/>
      <c r="V3941" s="52"/>
      <c r="W3941" s="52"/>
      <c r="X3941" s="52"/>
      <c r="Y3941" s="52"/>
      <c r="Z3941" s="52"/>
    </row>
    <row r="3942">
      <c r="A3942" s="25"/>
      <c r="B3942" s="52"/>
      <c r="C3942" s="52"/>
      <c r="D3942" s="52"/>
      <c r="E3942" s="52"/>
      <c r="F3942" s="52"/>
      <c r="G3942" s="52"/>
      <c r="H3942" s="52"/>
      <c r="I3942" s="52"/>
      <c r="J3942" s="52"/>
      <c r="K3942" s="52"/>
      <c r="L3942" s="52"/>
      <c r="M3942" s="52"/>
      <c r="N3942" s="52"/>
      <c r="O3942" s="52"/>
      <c r="P3942" s="52"/>
      <c r="Q3942" s="52"/>
      <c r="R3942" s="52"/>
      <c r="S3942" s="52"/>
      <c r="T3942" s="52"/>
      <c r="U3942" s="52"/>
      <c r="V3942" s="52"/>
      <c r="W3942" s="52"/>
      <c r="X3942" s="52"/>
      <c r="Y3942" s="52"/>
      <c r="Z3942" s="52"/>
    </row>
    <row r="3943">
      <c r="A3943" s="25"/>
      <c r="B3943" s="52"/>
      <c r="C3943" s="52"/>
      <c r="D3943" s="52"/>
      <c r="E3943" s="52"/>
      <c r="F3943" s="52"/>
      <c r="G3943" s="52"/>
      <c r="H3943" s="52"/>
      <c r="I3943" s="52"/>
      <c r="J3943" s="52"/>
      <c r="K3943" s="52"/>
      <c r="L3943" s="52"/>
      <c r="M3943" s="52"/>
      <c r="N3943" s="52"/>
      <c r="O3943" s="52"/>
      <c r="P3943" s="52"/>
      <c r="Q3943" s="52"/>
      <c r="R3943" s="52"/>
      <c r="S3943" s="52"/>
      <c r="T3943" s="52"/>
      <c r="U3943" s="52"/>
      <c r="V3943" s="52"/>
      <c r="W3943" s="52"/>
      <c r="X3943" s="52"/>
      <c r="Y3943" s="52"/>
      <c r="Z3943" s="52"/>
    </row>
    <row r="3944">
      <c r="A3944" s="25"/>
      <c r="B3944" s="52"/>
      <c r="C3944" s="52"/>
      <c r="D3944" s="52"/>
      <c r="E3944" s="52"/>
      <c r="F3944" s="52"/>
      <c r="G3944" s="52"/>
      <c r="H3944" s="52"/>
      <c r="I3944" s="52"/>
      <c r="J3944" s="52"/>
      <c r="K3944" s="52"/>
      <c r="L3944" s="52"/>
      <c r="M3944" s="52"/>
      <c r="N3944" s="52"/>
      <c r="O3944" s="52"/>
      <c r="P3944" s="52"/>
      <c r="Q3944" s="52"/>
      <c r="R3944" s="52"/>
      <c r="S3944" s="52"/>
      <c r="T3944" s="52"/>
      <c r="U3944" s="52"/>
      <c r="V3944" s="52"/>
      <c r="W3944" s="52"/>
      <c r="X3944" s="52"/>
      <c r="Y3944" s="52"/>
      <c r="Z3944" s="52"/>
    </row>
    <row r="3945">
      <c r="A3945" s="25"/>
      <c r="B3945" s="52"/>
      <c r="C3945" s="52"/>
      <c r="D3945" s="52"/>
      <c r="E3945" s="52"/>
      <c r="F3945" s="52"/>
      <c r="G3945" s="52"/>
      <c r="H3945" s="52"/>
      <c r="I3945" s="52"/>
      <c r="J3945" s="52"/>
      <c r="K3945" s="52"/>
      <c r="L3945" s="52"/>
      <c r="M3945" s="52"/>
      <c r="N3945" s="52"/>
      <c r="O3945" s="52"/>
      <c r="P3945" s="52"/>
      <c r="Q3945" s="52"/>
      <c r="R3945" s="52"/>
      <c r="S3945" s="52"/>
      <c r="T3945" s="52"/>
      <c r="U3945" s="52"/>
      <c r="V3945" s="52"/>
      <c r="W3945" s="52"/>
      <c r="X3945" s="52"/>
      <c r="Y3945" s="52"/>
      <c r="Z3945" s="52"/>
    </row>
    <row r="3946">
      <c r="A3946" s="25"/>
      <c r="B3946" s="52"/>
      <c r="C3946" s="52"/>
      <c r="D3946" s="52"/>
      <c r="E3946" s="52"/>
      <c r="F3946" s="52"/>
      <c r="G3946" s="52"/>
      <c r="H3946" s="52"/>
      <c r="I3946" s="52"/>
      <c r="J3946" s="52"/>
      <c r="K3946" s="52"/>
      <c r="L3946" s="52"/>
      <c r="M3946" s="52"/>
      <c r="N3946" s="52"/>
      <c r="O3946" s="52"/>
      <c r="P3946" s="52"/>
      <c r="Q3946" s="52"/>
      <c r="R3946" s="52"/>
      <c r="S3946" s="52"/>
      <c r="T3946" s="52"/>
      <c r="U3946" s="52"/>
      <c r="V3946" s="52"/>
      <c r="W3946" s="52"/>
      <c r="X3946" s="52"/>
      <c r="Y3946" s="52"/>
      <c r="Z3946" s="52"/>
    </row>
    <row r="3947">
      <c r="A3947" s="25"/>
      <c r="B3947" s="52"/>
      <c r="C3947" s="52"/>
      <c r="D3947" s="52"/>
      <c r="E3947" s="52"/>
      <c r="F3947" s="52"/>
      <c r="G3947" s="52"/>
      <c r="H3947" s="52"/>
      <c r="I3947" s="52"/>
      <c r="J3947" s="52"/>
      <c r="K3947" s="52"/>
      <c r="L3947" s="52"/>
      <c r="M3947" s="52"/>
      <c r="N3947" s="52"/>
      <c r="O3947" s="52"/>
      <c r="P3947" s="52"/>
      <c r="Q3947" s="52"/>
      <c r="R3947" s="52"/>
      <c r="S3947" s="52"/>
      <c r="T3947" s="52"/>
      <c r="U3947" s="52"/>
      <c r="V3947" s="52"/>
      <c r="W3947" s="52"/>
      <c r="X3947" s="52"/>
      <c r="Y3947" s="52"/>
      <c r="Z3947" s="52"/>
    </row>
    <row r="3948">
      <c r="A3948" s="25"/>
      <c r="B3948" s="52"/>
      <c r="C3948" s="52"/>
      <c r="D3948" s="52"/>
      <c r="E3948" s="52"/>
      <c r="F3948" s="52"/>
      <c r="G3948" s="52"/>
      <c r="H3948" s="52"/>
      <c r="I3948" s="52"/>
      <c r="J3948" s="52"/>
      <c r="K3948" s="52"/>
      <c r="L3948" s="52"/>
      <c r="M3948" s="52"/>
      <c r="N3948" s="52"/>
      <c r="O3948" s="52"/>
      <c r="P3948" s="52"/>
      <c r="Q3948" s="52"/>
      <c r="R3948" s="52"/>
      <c r="S3948" s="52"/>
      <c r="T3948" s="52"/>
      <c r="U3948" s="52"/>
      <c r="V3948" s="52"/>
      <c r="W3948" s="52"/>
      <c r="X3948" s="52"/>
      <c r="Y3948" s="52"/>
      <c r="Z3948" s="52"/>
    </row>
    <row r="3949">
      <c r="A3949" s="25"/>
      <c r="B3949" s="52"/>
      <c r="C3949" s="52"/>
      <c r="D3949" s="52"/>
      <c r="E3949" s="52"/>
      <c r="F3949" s="52"/>
      <c r="G3949" s="52"/>
      <c r="H3949" s="52"/>
      <c r="I3949" s="52"/>
      <c r="J3949" s="52"/>
      <c r="K3949" s="52"/>
      <c r="L3949" s="52"/>
      <c r="M3949" s="52"/>
      <c r="N3949" s="52"/>
      <c r="O3949" s="52"/>
      <c r="P3949" s="52"/>
      <c r="Q3949" s="52"/>
      <c r="R3949" s="52"/>
      <c r="S3949" s="52"/>
      <c r="T3949" s="52"/>
      <c r="U3949" s="52"/>
      <c r="V3949" s="52"/>
      <c r="W3949" s="52"/>
      <c r="X3949" s="52"/>
      <c r="Y3949" s="52"/>
      <c r="Z3949" s="52"/>
    </row>
    <row r="3950">
      <c r="A3950" s="25"/>
      <c r="B3950" s="52"/>
      <c r="C3950" s="52"/>
      <c r="D3950" s="52"/>
      <c r="E3950" s="52"/>
      <c r="F3950" s="52"/>
      <c r="G3950" s="52"/>
      <c r="H3950" s="52"/>
      <c r="I3950" s="52"/>
      <c r="J3950" s="52"/>
      <c r="K3950" s="52"/>
      <c r="L3950" s="52"/>
      <c r="M3950" s="52"/>
      <c r="N3950" s="52"/>
      <c r="O3950" s="52"/>
      <c r="P3950" s="52"/>
      <c r="Q3950" s="52"/>
      <c r="R3950" s="52"/>
      <c r="S3950" s="52"/>
      <c r="T3950" s="52"/>
      <c r="U3950" s="52"/>
      <c r="V3950" s="52"/>
      <c r="W3950" s="52"/>
      <c r="X3950" s="52"/>
      <c r="Y3950" s="52"/>
      <c r="Z3950" s="52"/>
    </row>
    <row r="3951">
      <c r="A3951" s="25"/>
      <c r="B3951" s="52"/>
      <c r="C3951" s="52"/>
      <c r="D3951" s="52"/>
      <c r="E3951" s="52"/>
      <c r="F3951" s="52"/>
      <c r="G3951" s="52"/>
      <c r="H3951" s="52"/>
      <c r="I3951" s="52"/>
      <c r="J3951" s="52"/>
      <c r="K3951" s="52"/>
      <c r="L3951" s="52"/>
      <c r="M3951" s="52"/>
      <c r="N3951" s="52"/>
      <c r="O3951" s="52"/>
      <c r="P3951" s="52"/>
      <c r="Q3951" s="52"/>
      <c r="R3951" s="52"/>
      <c r="S3951" s="52"/>
      <c r="T3951" s="52"/>
      <c r="U3951" s="52"/>
      <c r="V3951" s="52"/>
      <c r="W3951" s="52"/>
      <c r="X3951" s="52"/>
      <c r="Y3951" s="52"/>
      <c r="Z3951" s="52"/>
    </row>
    <row r="3952">
      <c r="A3952" s="25"/>
      <c r="B3952" s="52"/>
      <c r="C3952" s="52"/>
      <c r="D3952" s="52"/>
      <c r="E3952" s="52"/>
      <c r="F3952" s="52"/>
      <c r="G3952" s="52"/>
      <c r="H3952" s="52"/>
      <c r="I3952" s="52"/>
      <c r="J3952" s="52"/>
      <c r="K3952" s="52"/>
      <c r="L3952" s="52"/>
      <c r="M3952" s="52"/>
      <c r="N3952" s="52"/>
      <c r="O3952" s="52"/>
      <c r="P3952" s="52"/>
      <c r="Q3952" s="52"/>
      <c r="R3952" s="52"/>
      <c r="S3952" s="52"/>
      <c r="T3952" s="52"/>
      <c r="U3952" s="52"/>
      <c r="V3952" s="52"/>
      <c r="W3952" s="52"/>
      <c r="X3952" s="52"/>
      <c r="Y3952" s="52"/>
      <c r="Z3952" s="52"/>
    </row>
    <row r="3953">
      <c r="A3953" s="25"/>
      <c r="B3953" s="52"/>
      <c r="C3953" s="52"/>
      <c r="D3953" s="52"/>
      <c r="E3953" s="52"/>
      <c r="F3953" s="52"/>
      <c r="G3953" s="52"/>
      <c r="H3953" s="52"/>
      <c r="I3953" s="52"/>
      <c r="J3953" s="52"/>
      <c r="K3953" s="52"/>
      <c r="L3953" s="52"/>
      <c r="M3953" s="52"/>
      <c r="N3953" s="52"/>
      <c r="O3953" s="52"/>
      <c r="P3953" s="52"/>
      <c r="Q3953" s="52"/>
      <c r="R3953" s="52"/>
      <c r="S3953" s="52"/>
      <c r="T3953" s="52"/>
      <c r="U3953" s="52"/>
      <c r="V3953" s="52"/>
      <c r="W3953" s="52"/>
      <c r="X3953" s="52"/>
      <c r="Y3953" s="52"/>
      <c r="Z3953" s="52"/>
    </row>
    <row r="3954">
      <c r="A3954" s="25"/>
      <c r="B3954" s="52"/>
      <c r="C3954" s="52"/>
      <c r="D3954" s="52"/>
      <c r="E3954" s="52"/>
      <c r="F3954" s="52"/>
      <c r="G3954" s="52"/>
      <c r="H3954" s="52"/>
      <c r="I3954" s="52"/>
      <c r="J3954" s="52"/>
      <c r="K3954" s="52"/>
      <c r="L3954" s="52"/>
      <c r="M3954" s="52"/>
      <c r="N3954" s="52"/>
      <c r="O3954" s="52"/>
      <c r="P3954" s="52"/>
      <c r="Q3954" s="52"/>
      <c r="R3954" s="52"/>
      <c r="S3954" s="52"/>
      <c r="T3954" s="52"/>
      <c r="U3954" s="52"/>
      <c r="V3954" s="52"/>
      <c r="W3954" s="52"/>
      <c r="X3954" s="52"/>
      <c r="Y3954" s="52"/>
      <c r="Z3954" s="52"/>
    </row>
    <row r="3955">
      <c r="A3955" s="25"/>
      <c r="B3955" s="52"/>
      <c r="C3955" s="52"/>
      <c r="D3955" s="52"/>
      <c r="E3955" s="52"/>
      <c r="F3955" s="52"/>
      <c r="G3955" s="52"/>
      <c r="H3955" s="52"/>
      <c r="I3955" s="52"/>
      <c r="J3955" s="52"/>
      <c r="K3955" s="52"/>
      <c r="L3955" s="52"/>
      <c r="M3955" s="52"/>
      <c r="N3955" s="52"/>
      <c r="O3955" s="52"/>
      <c r="P3955" s="52"/>
      <c r="Q3955" s="52"/>
      <c r="R3955" s="52"/>
      <c r="S3955" s="52"/>
      <c r="T3955" s="52"/>
      <c r="U3955" s="52"/>
      <c r="V3955" s="52"/>
      <c r="W3955" s="52"/>
      <c r="X3955" s="52"/>
      <c r="Y3955" s="52"/>
      <c r="Z3955" s="52"/>
    </row>
    <row r="3956">
      <c r="A3956" s="25"/>
      <c r="B3956" s="52"/>
      <c r="C3956" s="52"/>
      <c r="D3956" s="52"/>
      <c r="E3956" s="52"/>
      <c r="F3956" s="52"/>
      <c r="G3956" s="52"/>
      <c r="H3956" s="52"/>
      <c r="I3956" s="52"/>
      <c r="J3956" s="52"/>
      <c r="K3956" s="52"/>
      <c r="L3956" s="52"/>
      <c r="M3956" s="52"/>
      <c r="N3956" s="52"/>
      <c r="O3956" s="52"/>
      <c r="P3956" s="52"/>
      <c r="Q3956" s="52"/>
      <c r="R3956" s="52"/>
      <c r="S3956" s="52"/>
      <c r="T3956" s="52"/>
      <c r="U3956" s="52"/>
      <c r="V3956" s="52"/>
      <c r="W3956" s="52"/>
      <c r="X3956" s="52"/>
      <c r="Y3956" s="52"/>
      <c r="Z3956" s="52"/>
    </row>
    <row r="3957">
      <c r="A3957" s="25"/>
      <c r="B3957" s="52"/>
      <c r="C3957" s="52"/>
      <c r="D3957" s="52"/>
      <c r="E3957" s="52"/>
      <c r="F3957" s="52"/>
      <c r="G3957" s="52"/>
      <c r="H3957" s="52"/>
      <c r="I3957" s="52"/>
      <c r="J3957" s="52"/>
      <c r="K3957" s="52"/>
      <c r="L3957" s="52"/>
      <c r="M3957" s="52"/>
      <c r="N3957" s="52"/>
      <c r="O3957" s="52"/>
      <c r="P3957" s="52"/>
      <c r="Q3957" s="52"/>
      <c r="R3957" s="52"/>
      <c r="S3957" s="52"/>
      <c r="T3957" s="52"/>
      <c r="U3957" s="52"/>
      <c r="V3957" s="52"/>
      <c r="W3957" s="52"/>
      <c r="X3957" s="52"/>
      <c r="Y3957" s="52"/>
      <c r="Z3957" s="52"/>
    </row>
    <row r="3958">
      <c r="A3958" s="25"/>
      <c r="B3958" s="52"/>
      <c r="C3958" s="52"/>
      <c r="D3958" s="52"/>
      <c r="E3958" s="52"/>
      <c r="F3958" s="52"/>
      <c r="G3958" s="52"/>
      <c r="H3958" s="52"/>
      <c r="I3958" s="52"/>
      <c r="J3958" s="52"/>
      <c r="K3958" s="52"/>
      <c r="L3958" s="52"/>
      <c r="M3958" s="52"/>
      <c r="N3958" s="52"/>
      <c r="O3958" s="52"/>
      <c r="P3958" s="52"/>
      <c r="Q3958" s="52"/>
      <c r="R3958" s="52"/>
      <c r="S3958" s="52"/>
      <c r="T3958" s="52"/>
      <c r="U3958" s="52"/>
      <c r="V3958" s="52"/>
      <c r="W3958" s="52"/>
      <c r="X3958" s="52"/>
      <c r="Y3958" s="52"/>
      <c r="Z3958" s="52"/>
    </row>
    <row r="3959">
      <c r="A3959" s="25"/>
      <c r="B3959" s="52"/>
      <c r="C3959" s="52"/>
      <c r="D3959" s="52"/>
      <c r="E3959" s="52"/>
      <c r="F3959" s="52"/>
      <c r="G3959" s="52"/>
      <c r="H3959" s="52"/>
      <c r="I3959" s="52"/>
      <c r="J3959" s="52"/>
      <c r="K3959" s="52"/>
      <c r="L3959" s="52"/>
      <c r="M3959" s="52"/>
      <c r="N3959" s="52"/>
      <c r="O3959" s="52"/>
      <c r="P3959" s="52"/>
      <c r="Q3959" s="52"/>
      <c r="R3959" s="52"/>
      <c r="S3959" s="52"/>
      <c r="T3959" s="52"/>
      <c r="U3959" s="52"/>
      <c r="V3959" s="52"/>
      <c r="W3959" s="52"/>
      <c r="X3959" s="52"/>
      <c r="Y3959" s="52"/>
      <c r="Z3959" s="52"/>
    </row>
    <row r="3960">
      <c r="A3960" s="25"/>
      <c r="B3960" s="52"/>
      <c r="C3960" s="52"/>
      <c r="D3960" s="52"/>
      <c r="E3960" s="52"/>
      <c r="F3960" s="52"/>
      <c r="G3960" s="52"/>
      <c r="H3960" s="52"/>
      <c r="I3960" s="52"/>
      <c r="J3960" s="52"/>
      <c r="K3960" s="52"/>
      <c r="L3960" s="52"/>
      <c r="M3960" s="52"/>
      <c r="N3960" s="52"/>
      <c r="O3960" s="52"/>
      <c r="P3960" s="52"/>
      <c r="Q3960" s="52"/>
      <c r="R3960" s="52"/>
      <c r="S3960" s="52"/>
      <c r="T3960" s="52"/>
      <c r="U3960" s="52"/>
      <c r="V3960" s="52"/>
      <c r="W3960" s="52"/>
      <c r="X3960" s="52"/>
      <c r="Y3960" s="52"/>
      <c r="Z3960" s="52"/>
    </row>
    <row r="3961">
      <c r="A3961" s="25"/>
      <c r="B3961" s="52"/>
      <c r="C3961" s="52"/>
      <c r="D3961" s="52"/>
      <c r="E3961" s="52"/>
      <c r="F3961" s="52"/>
      <c r="G3961" s="52"/>
      <c r="H3961" s="52"/>
      <c r="I3961" s="52"/>
      <c r="J3961" s="52"/>
      <c r="K3961" s="52"/>
      <c r="L3961" s="52"/>
      <c r="M3961" s="52"/>
      <c r="N3961" s="52"/>
      <c r="O3961" s="52"/>
      <c r="P3961" s="52"/>
      <c r="Q3961" s="52"/>
      <c r="R3961" s="52"/>
      <c r="S3961" s="52"/>
      <c r="T3961" s="52"/>
      <c r="U3961" s="52"/>
      <c r="V3961" s="52"/>
      <c r="W3961" s="52"/>
      <c r="X3961" s="52"/>
      <c r="Y3961" s="52"/>
      <c r="Z3961" s="52"/>
    </row>
    <row r="3962">
      <c r="A3962" s="25"/>
      <c r="B3962" s="52"/>
      <c r="C3962" s="52"/>
      <c r="D3962" s="52"/>
      <c r="E3962" s="52"/>
      <c r="F3962" s="52"/>
      <c r="G3962" s="52"/>
      <c r="H3962" s="52"/>
      <c r="I3962" s="52"/>
      <c r="J3962" s="52"/>
      <c r="K3962" s="52"/>
      <c r="L3962" s="52"/>
      <c r="M3962" s="52"/>
      <c r="N3962" s="52"/>
      <c r="O3962" s="52"/>
      <c r="P3962" s="52"/>
      <c r="Q3962" s="52"/>
      <c r="R3962" s="52"/>
      <c r="S3962" s="52"/>
      <c r="T3962" s="52"/>
      <c r="U3962" s="52"/>
      <c r="V3962" s="52"/>
      <c r="W3962" s="52"/>
      <c r="X3962" s="52"/>
      <c r="Y3962" s="52"/>
      <c r="Z3962" s="52"/>
    </row>
    <row r="3963">
      <c r="A3963" s="25"/>
      <c r="B3963" s="52"/>
      <c r="C3963" s="52"/>
      <c r="D3963" s="52"/>
      <c r="E3963" s="52"/>
      <c r="F3963" s="52"/>
      <c r="G3963" s="52"/>
      <c r="H3963" s="52"/>
      <c r="I3963" s="52"/>
      <c r="J3963" s="52"/>
      <c r="K3963" s="52"/>
      <c r="L3963" s="52"/>
      <c r="M3963" s="52"/>
      <c r="N3963" s="52"/>
      <c r="O3963" s="52"/>
      <c r="P3963" s="52"/>
      <c r="Q3963" s="52"/>
      <c r="R3963" s="52"/>
      <c r="S3963" s="52"/>
      <c r="T3963" s="52"/>
      <c r="U3963" s="52"/>
      <c r="V3963" s="52"/>
      <c r="W3963" s="52"/>
      <c r="X3963" s="52"/>
      <c r="Y3963" s="52"/>
      <c r="Z3963" s="52"/>
    </row>
    <row r="3964">
      <c r="A3964" s="25"/>
      <c r="B3964" s="52"/>
      <c r="C3964" s="52"/>
      <c r="D3964" s="52"/>
      <c r="E3964" s="52"/>
      <c r="F3964" s="52"/>
      <c r="G3964" s="52"/>
      <c r="H3964" s="52"/>
      <c r="I3964" s="52"/>
      <c r="J3964" s="52"/>
      <c r="K3964" s="52"/>
      <c r="L3964" s="52"/>
      <c r="M3964" s="52"/>
      <c r="N3964" s="52"/>
      <c r="O3964" s="52"/>
      <c r="P3964" s="52"/>
      <c r="Q3964" s="52"/>
      <c r="R3964" s="52"/>
      <c r="S3964" s="52"/>
      <c r="T3964" s="52"/>
      <c r="U3964" s="52"/>
      <c r="V3964" s="52"/>
      <c r="W3964" s="52"/>
      <c r="X3964" s="52"/>
      <c r="Y3964" s="52"/>
      <c r="Z3964" s="52"/>
    </row>
    <row r="3965">
      <c r="A3965" s="25"/>
      <c r="B3965" s="52"/>
      <c r="C3965" s="52"/>
      <c r="D3965" s="52"/>
      <c r="E3965" s="52"/>
      <c r="F3965" s="52"/>
      <c r="G3965" s="52"/>
      <c r="H3965" s="52"/>
      <c r="I3965" s="52"/>
      <c r="J3965" s="52"/>
      <c r="K3965" s="52"/>
      <c r="L3965" s="52"/>
      <c r="M3965" s="52"/>
      <c r="N3965" s="52"/>
      <c r="O3965" s="52"/>
      <c r="P3965" s="52"/>
      <c r="Q3965" s="52"/>
      <c r="R3965" s="52"/>
      <c r="S3965" s="52"/>
      <c r="T3965" s="52"/>
      <c r="U3965" s="52"/>
      <c r="V3965" s="52"/>
      <c r="W3965" s="52"/>
      <c r="X3965" s="52"/>
      <c r="Y3965" s="52"/>
      <c r="Z3965" s="52"/>
    </row>
    <row r="3966">
      <c r="A3966" s="25"/>
      <c r="B3966" s="52"/>
      <c r="C3966" s="52"/>
      <c r="D3966" s="52"/>
      <c r="E3966" s="52"/>
      <c r="F3966" s="52"/>
      <c r="G3966" s="52"/>
      <c r="H3966" s="52"/>
      <c r="I3966" s="52"/>
      <c r="J3966" s="52"/>
      <c r="K3966" s="52"/>
      <c r="L3966" s="52"/>
      <c r="M3966" s="52"/>
      <c r="N3966" s="52"/>
      <c r="O3966" s="52"/>
      <c r="P3966" s="52"/>
      <c r="Q3966" s="52"/>
      <c r="R3966" s="52"/>
      <c r="S3966" s="52"/>
      <c r="T3966" s="52"/>
      <c r="U3966" s="52"/>
      <c r="V3966" s="52"/>
      <c r="W3966" s="52"/>
      <c r="X3966" s="52"/>
      <c r="Y3966" s="52"/>
      <c r="Z3966" s="52"/>
    </row>
    <row r="3967">
      <c r="A3967" s="25"/>
      <c r="B3967" s="52"/>
      <c r="C3967" s="52"/>
      <c r="D3967" s="52"/>
      <c r="E3967" s="52"/>
      <c r="F3967" s="52"/>
      <c r="G3967" s="52"/>
      <c r="H3967" s="52"/>
      <c r="I3967" s="52"/>
      <c r="J3967" s="52"/>
      <c r="K3967" s="52"/>
      <c r="L3967" s="52"/>
      <c r="M3967" s="52"/>
      <c r="N3967" s="52"/>
      <c r="O3967" s="52"/>
      <c r="P3967" s="52"/>
      <c r="Q3967" s="52"/>
      <c r="R3967" s="52"/>
      <c r="S3967" s="52"/>
      <c r="T3967" s="52"/>
      <c r="U3967" s="52"/>
      <c r="V3967" s="52"/>
      <c r="W3967" s="52"/>
      <c r="X3967" s="52"/>
      <c r="Y3967" s="52"/>
      <c r="Z3967" s="52"/>
    </row>
    <row r="3968">
      <c r="A3968" s="25"/>
      <c r="B3968" s="52"/>
      <c r="C3968" s="52"/>
      <c r="D3968" s="52"/>
      <c r="E3968" s="52"/>
      <c r="F3968" s="52"/>
      <c r="G3968" s="52"/>
      <c r="H3968" s="52"/>
      <c r="I3968" s="52"/>
      <c r="J3968" s="52"/>
      <c r="K3968" s="52"/>
      <c r="L3968" s="52"/>
      <c r="M3968" s="52"/>
      <c r="N3968" s="52"/>
      <c r="O3968" s="52"/>
      <c r="P3968" s="52"/>
      <c r="Q3968" s="52"/>
      <c r="R3968" s="52"/>
      <c r="S3968" s="52"/>
      <c r="T3968" s="52"/>
      <c r="U3968" s="52"/>
      <c r="V3968" s="52"/>
      <c r="W3968" s="52"/>
      <c r="X3968" s="52"/>
      <c r="Y3968" s="52"/>
      <c r="Z3968" s="52"/>
    </row>
    <row r="3969">
      <c r="A3969" s="25"/>
      <c r="B3969" s="52"/>
      <c r="C3969" s="52"/>
      <c r="D3969" s="52"/>
      <c r="E3969" s="52"/>
      <c r="F3969" s="52"/>
      <c r="G3969" s="52"/>
      <c r="H3969" s="52"/>
      <c r="I3969" s="52"/>
      <c r="J3969" s="52"/>
      <c r="K3969" s="52"/>
      <c r="L3969" s="52"/>
      <c r="M3969" s="52"/>
      <c r="N3969" s="52"/>
      <c r="O3969" s="52"/>
      <c r="P3969" s="52"/>
      <c r="Q3969" s="52"/>
      <c r="R3969" s="52"/>
      <c r="S3969" s="52"/>
      <c r="T3969" s="52"/>
      <c r="U3969" s="52"/>
      <c r="V3969" s="52"/>
      <c r="W3969" s="52"/>
      <c r="X3969" s="52"/>
      <c r="Y3969" s="52"/>
      <c r="Z3969" s="52"/>
    </row>
    <row r="3970">
      <c r="A3970" s="25"/>
      <c r="B3970" s="52"/>
      <c r="C3970" s="52"/>
      <c r="D3970" s="52"/>
      <c r="E3970" s="52"/>
      <c r="F3970" s="52"/>
      <c r="G3970" s="52"/>
      <c r="H3970" s="52"/>
      <c r="I3970" s="52"/>
      <c r="J3970" s="52"/>
      <c r="K3970" s="52"/>
      <c r="L3970" s="52"/>
      <c r="M3970" s="52"/>
      <c r="N3970" s="52"/>
      <c r="O3970" s="52"/>
      <c r="P3970" s="52"/>
      <c r="Q3970" s="52"/>
      <c r="R3970" s="52"/>
      <c r="S3970" s="52"/>
      <c r="T3970" s="52"/>
      <c r="U3970" s="52"/>
      <c r="V3970" s="52"/>
      <c r="W3970" s="52"/>
      <c r="X3970" s="52"/>
      <c r="Y3970" s="52"/>
      <c r="Z3970" s="52"/>
    </row>
    <row r="3971">
      <c r="A3971" s="25"/>
      <c r="B3971" s="52"/>
      <c r="C3971" s="52"/>
      <c r="D3971" s="52"/>
      <c r="E3971" s="52"/>
      <c r="F3971" s="52"/>
      <c r="G3971" s="52"/>
      <c r="H3971" s="52"/>
      <c r="I3971" s="52"/>
      <c r="J3971" s="52"/>
      <c r="K3971" s="52"/>
      <c r="L3971" s="52"/>
      <c r="M3971" s="52"/>
      <c r="N3971" s="52"/>
      <c r="O3971" s="52"/>
      <c r="P3971" s="52"/>
      <c r="Q3971" s="52"/>
      <c r="R3971" s="52"/>
      <c r="S3971" s="52"/>
      <c r="T3971" s="52"/>
      <c r="U3971" s="52"/>
      <c r="V3971" s="52"/>
      <c r="W3971" s="52"/>
      <c r="X3971" s="52"/>
      <c r="Y3971" s="52"/>
      <c r="Z3971" s="52"/>
    </row>
    <row r="3972">
      <c r="A3972" s="25"/>
      <c r="B3972" s="52"/>
      <c r="C3972" s="52"/>
      <c r="D3972" s="52"/>
      <c r="E3972" s="52"/>
      <c r="F3972" s="52"/>
      <c r="G3972" s="52"/>
      <c r="H3972" s="52"/>
      <c r="I3972" s="52"/>
      <c r="J3972" s="52"/>
      <c r="K3972" s="52"/>
      <c r="L3972" s="52"/>
      <c r="M3972" s="52"/>
      <c r="N3972" s="52"/>
      <c r="O3972" s="52"/>
      <c r="P3972" s="52"/>
      <c r="Q3972" s="52"/>
      <c r="R3972" s="52"/>
      <c r="S3972" s="52"/>
      <c r="T3972" s="52"/>
      <c r="U3972" s="52"/>
      <c r="V3972" s="52"/>
      <c r="W3972" s="52"/>
      <c r="X3972" s="52"/>
      <c r="Y3972" s="52"/>
      <c r="Z3972" s="52"/>
    </row>
    <row r="3973">
      <c r="A3973" s="25"/>
      <c r="B3973" s="52"/>
      <c r="C3973" s="52"/>
      <c r="D3973" s="52"/>
      <c r="E3973" s="52"/>
      <c r="F3973" s="52"/>
      <c r="G3973" s="52"/>
      <c r="H3973" s="52"/>
      <c r="I3973" s="52"/>
      <c r="J3973" s="52"/>
      <c r="K3973" s="52"/>
      <c r="L3973" s="52"/>
      <c r="M3973" s="52"/>
      <c r="N3973" s="52"/>
      <c r="O3973" s="52"/>
      <c r="P3973" s="52"/>
      <c r="Q3973" s="52"/>
      <c r="R3973" s="52"/>
      <c r="S3973" s="52"/>
      <c r="T3973" s="52"/>
      <c r="U3973" s="52"/>
      <c r="V3973" s="52"/>
      <c r="W3973" s="52"/>
      <c r="X3973" s="52"/>
      <c r="Y3973" s="52"/>
      <c r="Z3973" s="52"/>
    </row>
    <row r="3974">
      <c r="A3974" s="25"/>
      <c r="B3974" s="52"/>
      <c r="C3974" s="52"/>
      <c r="D3974" s="52"/>
      <c r="E3974" s="52"/>
      <c r="F3974" s="52"/>
      <c r="G3974" s="52"/>
      <c r="H3974" s="52"/>
      <c r="I3974" s="52"/>
      <c r="J3974" s="52"/>
      <c r="K3974" s="52"/>
      <c r="L3974" s="52"/>
      <c r="M3974" s="52"/>
      <c r="N3974" s="52"/>
      <c r="O3974" s="52"/>
      <c r="P3974" s="52"/>
      <c r="Q3974" s="52"/>
      <c r="R3974" s="52"/>
      <c r="S3974" s="52"/>
      <c r="T3974" s="52"/>
      <c r="U3974" s="52"/>
      <c r="V3974" s="52"/>
      <c r="W3974" s="52"/>
      <c r="X3974" s="52"/>
      <c r="Y3974" s="52"/>
      <c r="Z3974" s="52"/>
    </row>
    <row r="3975">
      <c r="A3975" s="25"/>
      <c r="B3975" s="52"/>
      <c r="C3975" s="52"/>
      <c r="D3975" s="52"/>
      <c r="E3975" s="52"/>
      <c r="F3975" s="52"/>
      <c r="G3975" s="52"/>
      <c r="H3975" s="52"/>
      <c r="I3975" s="52"/>
      <c r="J3975" s="52"/>
      <c r="K3975" s="52"/>
      <c r="L3975" s="52"/>
      <c r="M3975" s="52"/>
      <c r="N3975" s="52"/>
      <c r="O3975" s="52"/>
      <c r="P3975" s="52"/>
      <c r="Q3975" s="52"/>
      <c r="R3975" s="52"/>
      <c r="S3975" s="52"/>
      <c r="T3975" s="52"/>
      <c r="U3975" s="52"/>
      <c r="V3975" s="52"/>
      <c r="W3975" s="52"/>
      <c r="X3975" s="52"/>
      <c r="Y3975" s="52"/>
      <c r="Z3975" s="52"/>
    </row>
    <row r="3976">
      <c r="A3976" s="25"/>
      <c r="B3976" s="52"/>
      <c r="C3976" s="52"/>
      <c r="D3976" s="52"/>
      <c r="E3976" s="52"/>
      <c r="F3976" s="52"/>
      <c r="G3976" s="52"/>
      <c r="H3976" s="52"/>
      <c r="I3976" s="52"/>
      <c r="J3976" s="52"/>
      <c r="K3976" s="52"/>
      <c r="L3976" s="52"/>
      <c r="M3976" s="52"/>
      <c r="N3976" s="52"/>
      <c r="O3976" s="52"/>
      <c r="P3976" s="52"/>
      <c r="Q3976" s="52"/>
      <c r="R3976" s="52"/>
      <c r="S3976" s="52"/>
      <c r="T3976" s="52"/>
      <c r="U3976" s="52"/>
      <c r="V3976" s="52"/>
      <c r="W3976" s="52"/>
      <c r="X3976" s="52"/>
      <c r="Y3976" s="52"/>
      <c r="Z3976" s="52"/>
    </row>
    <row r="3977">
      <c r="A3977" s="25"/>
      <c r="B3977" s="52"/>
      <c r="C3977" s="52"/>
      <c r="D3977" s="52"/>
      <c r="E3977" s="52"/>
      <c r="F3977" s="52"/>
      <c r="G3977" s="52"/>
      <c r="H3977" s="52"/>
      <c r="I3977" s="52"/>
      <c r="J3977" s="52"/>
      <c r="K3977" s="52"/>
      <c r="L3977" s="52"/>
      <c r="M3977" s="52"/>
      <c r="N3977" s="52"/>
      <c r="O3977" s="52"/>
      <c r="P3977" s="52"/>
      <c r="Q3977" s="52"/>
      <c r="R3977" s="52"/>
      <c r="S3977" s="52"/>
      <c r="T3977" s="52"/>
      <c r="U3977" s="52"/>
      <c r="V3977" s="52"/>
      <c r="W3977" s="52"/>
      <c r="X3977" s="52"/>
      <c r="Y3977" s="52"/>
      <c r="Z3977" s="52"/>
    </row>
    <row r="3978">
      <c r="A3978" s="25"/>
      <c r="B3978" s="52"/>
      <c r="C3978" s="52"/>
      <c r="D3978" s="52"/>
      <c r="E3978" s="52"/>
      <c r="F3978" s="52"/>
      <c r="G3978" s="52"/>
      <c r="H3978" s="52"/>
      <c r="I3978" s="52"/>
      <c r="J3978" s="52"/>
      <c r="K3978" s="52"/>
      <c r="L3978" s="52"/>
      <c r="M3978" s="52"/>
      <c r="N3978" s="52"/>
      <c r="O3978" s="52"/>
      <c r="P3978" s="52"/>
      <c r="Q3978" s="52"/>
      <c r="R3978" s="52"/>
      <c r="S3978" s="52"/>
      <c r="T3978" s="52"/>
      <c r="U3978" s="52"/>
      <c r="V3978" s="52"/>
      <c r="W3978" s="52"/>
      <c r="X3978" s="52"/>
      <c r="Y3978" s="52"/>
      <c r="Z3978" s="52"/>
    </row>
    <row r="3979">
      <c r="A3979" s="25"/>
      <c r="B3979" s="52"/>
      <c r="C3979" s="52"/>
      <c r="D3979" s="52"/>
      <c r="E3979" s="52"/>
      <c r="F3979" s="52"/>
      <c r="G3979" s="52"/>
      <c r="H3979" s="52"/>
      <c r="I3979" s="52"/>
      <c r="J3979" s="52"/>
      <c r="K3979" s="52"/>
      <c r="L3979" s="52"/>
      <c r="M3979" s="52"/>
      <c r="N3979" s="52"/>
      <c r="O3979" s="52"/>
      <c r="P3979" s="52"/>
      <c r="Q3979" s="52"/>
      <c r="R3979" s="52"/>
      <c r="S3979" s="52"/>
      <c r="T3979" s="52"/>
      <c r="U3979" s="52"/>
      <c r="V3979" s="52"/>
      <c r="W3979" s="52"/>
      <c r="X3979" s="52"/>
      <c r="Y3979" s="52"/>
      <c r="Z3979" s="52"/>
    </row>
    <row r="3980">
      <c r="A3980" s="25"/>
      <c r="B3980" s="52"/>
      <c r="C3980" s="52"/>
      <c r="D3980" s="52"/>
      <c r="E3980" s="52"/>
      <c r="F3980" s="52"/>
      <c r="G3980" s="52"/>
      <c r="H3980" s="52"/>
      <c r="I3980" s="52"/>
      <c r="J3980" s="52"/>
      <c r="K3980" s="52"/>
      <c r="L3980" s="52"/>
      <c r="M3980" s="52"/>
      <c r="N3980" s="52"/>
      <c r="O3980" s="52"/>
      <c r="P3980" s="52"/>
      <c r="Q3980" s="52"/>
      <c r="R3980" s="52"/>
      <c r="S3980" s="52"/>
      <c r="T3980" s="52"/>
      <c r="U3980" s="52"/>
      <c r="V3980" s="52"/>
      <c r="W3980" s="52"/>
      <c r="X3980" s="52"/>
      <c r="Y3980" s="52"/>
      <c r="Z3980" s="52"/>
    </row>
    <row r="3981">
      <c r="A3981" s="25"/>
      <c r="B3981" s="52"/>
      <c r="C3981" s="52"/>
      <c r="D3981" s="52"/>
      <c r="E3981" s="52"/>
      <c r="F3981" s="52"/>
      <c r="G3981" s="52"/>
      <c r="H3981" s="52"/>
      <c r="I3981" s="52"/>
      <c r="J3981" s="52"/>
      <c r="K3981" s="52"/>
      <c r="L3981" s="52"/>
      <c r="M3981" s="52"/>
      <c r="N3981" s="52"/>
      <c r="O3981" s="52"/>
      <c r="P3981" s="52"/>
      <c r="Q3981" s="52"/>
      <c r="R3981" s="52"/>
      <c r="S3981" s="52"/>
      <c r="T3981" s="52"/>
      <c r="U3981" s="52"/>
      <c r="V3981" s="52"/>
      <c r="W3981" s="52"/>
      <c r="X3981" s="52"/>
      <c r="Y3981" s="52"/>
      <c r="Z3981" s="52"/>
    </row>
    <row r="3982">
      <c r="A3982" s="25"/>
      <c r="B3982" s="52"/>
      <c r="C3982" s="52"/>
      <c r="D3982" s="52"/>
      <c r="E3982" s="52"/>
      <c r="F3982" s="52"/>
      <c r="G3982" s="52"/>
      <c r="H3982" s="52"/>
      <c r="I3982" s="52"/>
      <c r="J3982" s="52"/>
      <c r="K3982" s="52"/>
      <c r="L3982" s="52"/>
      <c r="M3982" s="52"/>
      <c r="N3982" s="52"/>
      <c r="O3982" s="52"/>
      <c r="P3982" s="52"/>
      <c r="Q3982" s="52"/>
      <c r="R3982" s="52"/>
      <c r="S3982" s="52"/>
      <c r="T3982" s="52"/>
      <c r="U3982" s="52"/>
      <c r="V3982" s="52"/>
      <c r="W3982" s="52"/>
      <c r="X3982" s="52"/>
      <c r="Y3982" s="52"/>
      <c r="Z3982" s="52"/>
    </row>
    <row r="3983">
      <c r="A3983" s="25"/>
      <c r="B3983" s="52"/>
      <c r="C3983" s="52"/>
      <c r="D3983" s="52"/>
      <c r="E3983" s="52"/>
      <c r="F3983" s="52"/>
      <c r="G3983" s="52"/>
      <c r="H3983" s="52"/>
      <c r="I3983" s="52"/>
      <c r="J3983" s="52"/>
      <c r="K3983" s="52"/>
      <c r="L3983" s="52"/>
      <c r="M3983" s="52"/>
      <c r="N3983" s="52"/>
      <c r="O3983" s="52"/>
      <c r="P3983" s="52"/>
      <c r="Q3983" s="52"/>
      <c r="R3983" s="52"/>
      <c r="S3983" s="52"/>
      <c r="T3983" s="52"/>
      <c r="U3983" s="52"/>
      <c r="V3983" s="52"/>
      <c r="W3983" s="52"/>
      <c r="X3983" s="52"/>
      <c r="Y3983" s="52"/>
      <c r="Z3983" s="52"/>
    </row>
    <row r="3984">
      <c r="A3984" s="25"/>
      <c r="B3984" s="52"/>
      <c r="C3984" s="52"/>
      <c r="D3984" s="52"/>
      <c r="E3984" s="52"/>
      <c r="F3984" s="52"/>
      <c r="G3984" s="52"/>
      <c r="H3984" s="52"/>
      <c r="I3984" s="52"/>
      <c r="J3984" s="52"/>
      <c r="K3984" s="52"/>
      <c r="L3984" s="52"/>
      <c r="M3984" s="52"/>
      <c r="N3984" s="52"/>
      <c r="O3984" s="52"/>
      <c r="P3984" s="52"/>
      <c r="Q3984" s="52"/>
      <c r="R3984" s="52"/>
      <c r="S3984" s="52"/>
      <c r="T3984" s="52"/>
      <c r="U3984" s="52"/>
      <c r="V3984" s="52"/>
      <c r="W3984" s="52"/>
      <c r="X3984" s="52"/>
      <c r="Y3984" s="52"/>
      <c r="Z3984" s="52"/>
    </row>
    <row r="3985">
      <c r="A3985" s="25"/>
      <c r="B3985" s="52"/>
      <c r="C3985" s="52"/>
      <c r="D3985" s="52"/>
      <c r="E3985" s="52"/>
      <c r="F3985" s="52"/>
      <c r="G3985" s="52"/>
      <c r="H3985" s="52"/>
      <c r="I3985" s="52"/>
      <c r="J3985" s="52"/>
      <c r="K3985" s="52"/>
      <c r="L3985" s="52"/>
      <c r="M3985" s="52"/>
      <c r="N3985" s="52"/>
      <c r="O3985" s="52"/>
      <c r="P3985" s="52"/>
      <c r="Q3985" s="52"/>
      <c r="R3985" s="52"/>
      <c r="S3985" s="52"/>
      <c r="T3985" s="52"/>
      <c r="U3985" s="52"/>
      <c r="V3985" s="52"/>
      <c r="W3985" s="52"/>
      <c r="X3985" s="52"/>
      <c r="Y3985" s="52"/>
      <c r="Z3985" s="52"/>
    </row>
    <row r="3986">
      <c r="A3986" s="25"/>
      <c r="B3986" s="52"/>
      <c r="C3986" s="52"/>
      <c r="D3986" s="52"/>
      <c r="E3986" s="52"/>
      <c r="F3986" s="52"/>
      <c r="G3986" s="52"/>
      <c r="H3986" s="52"/>
      <c r="I3986" s="52"/>
      <c r="J3986" s="52"/>
      <c r="K3986" s="52"/>
      <c r="L3986" s="52"/>
      <c r="M3986" s="52"/>
      <c r="N3986" s="52"/>
      <c r="O3986" s="52"/>
      <c r="P3986" s="52"/>
      <c r="Q3986" s="52"/>
      <c r="R3986" s="52"/>
      <c r="S3986" s="52"/>
      <c r="T3986" s="52"/>
      <c r="U3986" s="52"/>
      <c r="V3986" s="52"/>
      <c r="W3986" s="52"/>
      <c r="X3986" s="52"/>
      <c r="Y3986" s="52"/>
      <c r="Z3986" s="52"/>
    </row>
    <row r="3987">
      <c r="A3987" s="25"/>
      <c r="B3987" s="52"/>
      <c r="C3987" s="52"/>
      <c r="D3987" s="52"/>
      <c r="E3987" s="52"/>
      <c r="F3987" s="52"/>
      <c r="G3987" s="52"/>
      <c r="H3987" s="52"/>
      <c r="I3987" s="52"/>
      <c r="J3987" s="52"/>
      <c r="K3987" s="52"/>
      <c r="L3987" s="52"/>
      <c r="M3987" s="52"/>
      <c r="N3987" s="52"/>
      <c r="O3987" s="52"/>
      <c r="P3987" s="52"/>
      <c r="Q3987" s="52"/>
      <c r="R3987" s="52"/>
      <c r="S3987" s="52"/>
      <c r="T3987" s="52"/>
      <c r="U3987" s="52"/>
      <c r="V3987" s="52"/>
      <c r="W3987" s="52"/>
      <c r="X3987" s="52"/>
      <c r="Y3987" s="52"/>
      <c r="Z3987" s="52"/>
    </row>
    <row r="3988">
      <c r="A3988" s="25"/>
      <c r="B3988" s="52"/>
      <c r="C3988" s="52"/>
      <c r="D3988" s="52"/>
      <c r="E3988" s="52"/>
      <c r="F3988" s="52"/>
      <c r="G3988" s="52"/>
      <c r="H3988" s="52"/>
      <c r="I3988" s="52"/>
      <c r="J3988" s="52"/>
      <c r="K3988" s="52"/>
      <c r="L3988" s="52"/>
      <c r="M3988" s="52"/>
      <c r="N3988" s="52"/>
      <c r="O3988" s="52"/>
      <c r="P3988" s="52"/>
      <c r="Q3988" s="52"/>
      <c r="R3988" s="52"/>
      <c r="S3988" s="52"/>
      <c r="T3988" s="52"/>
      <c r="U3988" s="52"/>
      <c r="V3988" s="52"/>
      <c r="W3988" s="52"/>
      <c r="X3988" s="52"/>
      <c r="Y3988" s="52"/>
      <c r="Z3988" s="52"/>
    </row>
    <row r="3989">
      <c r="A3989" s="25"/>
      <c r="B3989" s="52"/>
      <c r="C3989" s="52"/>
      <c r="D3989" s="52"/>
      <c r="E3989" s="52"/>
      <c r="F3989" s="52"/>
      <c r="G3989" s="52"/>
      <c r="H3989" s="52"/>
      <c r="I3989" s="52"/>
      <c r="J3989" s="52"/>
      <c r="K3989" s="52"/>
      <c r="L3989" s="52"/>
      <c r="M3989" s="52"/>
      <c r="N3989" s="52"/>
      <c r="O3989" s="52"/>
      <c r="P3989" s="52"/>
      <c r="Q3989" s="52"/>
      <c r="R3989" s="52"/>
      <c r="S3989" s="52"/>
      <c r="T3989" s="52"/>
      <c r="U3989" s="52"/>
      <c r="V3989" s="52"/>
      <c r="W3989" s="52"/>
      <c r="X3989" s="52"/>
      <c r="Y3989" s="52"/>
      <c r="Z3989" s="52"/>
    </row>
    <row r="3990">
      <c r="A3990" s="25"/>
      <c r="B3990" s="52"/>
      <c r="C3990" s="52"/>
      <c r="D3990" s="52"/>
      <c r="E3990" s="52"/>
      <c r="F3990" s="52"/>
      <c r="G3990" s="52"/>
      <c r="H3990" s="52"/>
      <c r="I3990" s="52"/>
      <c r="J3990" s="52"/>
      <c r="K3990" s="52"/>
      <c r="L3990" s="52"/>
      <c r="M3990" s="52"/>
      <c r="N3990" s="52"/>
      <c r="O3990" s="52"/>
      <c r="P3990" s="52"/>
      <c r="Q3990" s="52"/>
      <c r="R3990" s="52"/>
      <c r="S3990" s="52"/>
      <c r="T3990" s="52"/>
      <c r="U3990" s="52"/>
      <c r="V3990" s="52"/>
      <c r="W3990" s="52"/>
      <c r="X3990" s="52"/>
      <c r="Y3990" s="52"/>
      <c r="Z3990" s="52"/>
    </row>
    <row r="3991">
      <c r="A3991" s="25"/>
      <c r="B3991" s="52"/>
      <c r="C3991" s="52"/>
      <c r="D3991" s="52"/>
      <c r="E3991" s="52"/>
      <c r="F3991" s="52"/>
      <c r="G3991" s="52"/>
      <c r="H3991" s="52"/>
      <c r="I3991" s="52"/>
      <c r="J3991" s="52"/>
      <c r="K3991" s="52"/>
      <c r="L3991" s="52"/>
      <c r="M3991" s="52"/>
      <c r="N3991" s="52"/>
      <c r="O3991" s="52"/>
      <c r="P3991" s="52"/>
      <c r="Q3991" s="52"/>
      <c r="R3991" s="52"/>
      <c r="S3991" s="52"/>
      <c r="T3991" s="52"/>
      <c r="U3991" s="52"/>
      <c r="V3991" s="52"/>
      <c r="W3991" s="52"/>
      <c r="X3991" s="52"/>
      <c r="Y3991" s="52"/>
      <c r="Z3991" s="52"/>
    </row>
    <row r="3992">
      <c r="A3992" s="25"/>
      <c r="B3992" s="52"/>
      <c r="C3992" s="52"/>
      <c r="D3992" s="52"/>
      <c r="E3992" s="52"/>
      <c r="F3992" s="52"/>
      <c r="G3992" s="52"/>
      <c r="H3992" s="52"/>
      <c r="I3992" s="52"/>
      <c r="J3992" s="52"/>
      <c r="K3992" s="52"/>
      <c r="L3992" s="52"/>
      <c r="M3992" s="52"/>
      <c r="N3992" s="52"/>
      <c r="O3992" s="52"/>
      <c r="P3992" s="52"/>
      <c r="Q3992" s="52"/>
      <c r="R3992" s="52"/>
      <c r="S3992" s="52"/>
      <c r="T3992" s="52"/>
      <c r="U3992" s="52"/>
      <c r="V3992" s="52"/>
      <c r="W3992" s="52"/>
      <c r="X3992" s="52"/>
      <c r="Y3992" s="52"/>
      <c r="Z3992" s="52"/>
    </row>
    <row r="3993">
      <c r="A3993" s="25"/>
      <c r="B3993" s="52"/>
      <c r="C3993" s="52"/>
      <c r="D3993" s="52"/>
      <c r="E3993" s="52"/>
      <c r="F3993" s="52"/>
      <c r="G3993" s="52"/>
      <c r="H3993" s="52"/>
      <c r="I3993" s="52"/>
      <c r="J3993" s="52"/>
      <c r="K3993" s="52"/>
      <c r="L3993" s="52"/>
      <c r="M3993" s="52"/>
      <c r="N3993" s="52"/>
      <c r="O3993" s="52"/>
      <c r="P3993" s="52"/>
      <c r="Q3993" s="52"/>
      <c r="R3993" s="52"/>
      <c r="S3993" s="52"/>
      <c r="T3993" s="52"/>
      <c r="U3993" s="52"/>
      <c r="V3993" s="52"/>
      <c r="W3993" s="52"/>
      <c r="X3993" s="52"/>
      <c r="Y3993" s="52"/>
      <c r="Z3993" s="52"/>
    </row>
    <row r="3994">
      <c r="A3994" s="25"/>
      <c r="B3994" s="52"/>
      <c r="C3994" s="52"/>
      <c r="D3994" s="52"/>
      <c r="E3994" s="52"/>
      <c r="F3994" s="52"/>
      <c r="G3994" s="52"/>
      <c r="H3994" s="52"/>
      <c r="I3994" s="52"/>
      <c r="J3994" s="52"/>
      <c r="K3994" s="52"/>
      <c r="L3994" s="52"/>
      <c r="M3994" s="52"/>
      <c r="N3994" s="52"/>
      <c r="O3994" s="52"/>
      <c r="P3994" s="52"/>
      <c r="Q3994" s="52"/>
      <c r="R3994" s="52"/>
      <c r="S3994" s="52"/>
      <c r="T3994" s="52"/>
      <c r="U3994" s="52"/>
      <c r="V3994" s="52"/>
      <c r="W3994" s="52"/>
      <c r="X3994" s="52"/>
      <c r="Y3994" s="52"/>
      <c r="Z3994" s="52"/>
    </row>
    <row r="3995">
      <c r="A3995" s="25"/>
      <c r="B3995" s="52"/>
      <c r="C3995" s="52"/>
      <c r="D3995" s="52"/>
      <c r="E3995" s="52"/>
      <c r="F3995" s="52"/>
      <c r="G3995" s="52"/>
      <c r="H3995" s="52"/>
      <c r="I3995" s="52"/>
      <c r="J3995" s="52"/>
      <c r="K3995" s="52"/>
      <c r="L3995" s="52"/>
      <c r="M3995" s="52"/>
      <c r="N3995" s="52"/>
      <c r="O3995" s="52"/>
      <c r="P3995" s="52"/>
      <c r="Q3995" s="52"/>
      <c r="R3995" s="52"/>
      <c r="S3995" s="52"/>
      <c r="T3995" s="52"/>
      <c r="U3995" s="52"/>
      <c r="V3995" s="52"/>
      <c r="W3995" s="52"/>
      <c r="X3995" s="52"/>
      <c r="Y3995" s="52"/>
      <c r="Z3995" s="52"/>
    </row>
    <row r="3996">
      <c r="A3996" s="25"/>
      <c r="B3996" s="52"/>
      <c r="C3996" s="52"/>
      <c r="D3996" s="52"/>
      <c r="E3996" s="52"/>
      <c r="F3996" s="52"/>
      <c r="G3996" s="52"/>
      <c r="H3996" s="52"/>
      <c r="I3996" s="52"/>
      <c r="J3996" s="52"/>
      <c r="K3996" s="52"/>
      <c r="L3996" s="52"/>
      <c r="M3996" s="52"/>
      <c r="N3996" s="52"/>
      <c r="O3996" s="52"/>
      <c r="P3996" s="52"/>
      <c r="Q3996" s="52"/>
      <c r="R3996" s="52"/>
      <c r="S3996" s="52"/>
      <c r="T3996" s="52"/>
      <c r="U3996" s="52"/>
      <c r="V3996" s="52"/>
      <c r="W3996" s="52"/>
      <c r="X3996" s="52"/>
      <c r="Y3996" s="52"/>
      <c r="Z3996" s="52"/>
    </row>
    <row r="3997">
      <c r="A3997" s="25"/>
      <c r="B3997" s="52"/>
      <c r="C3997" s="52"/>
      <c r="D3997" s="52"/>
      <c r="E3997" s="52"/>
      <c r="F3997" s="52"/>
      <c r="G3997" s="52"/>
      <c r="H3997" s="52"/>
      <c r="I3997" s="52"/>
      <c r="J3997" s="52"/>
      <c r="K3997" s="52"/>
      <c r="L3997" s="52"/>
      <c r="M3997" s="52"/>
      <c r="N3997" s="52"/>
      <c r="O3997" s="52"/>
      <c r="P3997" s="52"/>
      <c r="Q3997" s="52"/>
      <c r="R3997" s="52"/>
      <c r="S3997" s="52"/>
      <c r="T3997" s="52"/>
      <c r="U3997" s="52"/>
      <c r="V3997" s="52"/>
      <c r="W3997" s="52"/>
      <c r="X3997" s="52"/>
      <c r="Y3997" s="52"/>
      <c r="Z3997" s="52"/>
    </row>
    <row r="3998">
      <c r="A3998" s="25"/>
      <c r="B3998" s="52"/>
      <c r="C3998" s="52"/>
      <c r="D3998" s="52"/>
      <c r="E3998" s="52"/>
      <c r="F3998" s="52"/>
      <c r="G3998" s="52"/>
      <c r="H3998" s="52"/>
      <c r="I3998" s="52"/>
      <c r="J3998" s="52"/>
      <c r="K3998" s="52"/>
      <c r="L3998" s="52"/>
      <c r="M3998" s="52"/>
      <c r="N3998" s="52"/>
      <c r="O3998" s="52"/>
      <c r="P3998" s="52"/>
      <c r="Q3998" s="52"/>
      <c r="R3998" s="52"/>
      <c r="S3998" s="52"/>
      <c r="T3998" s="52"/>
      <c r="U3998" s="52"/>
      <c r="V3998" s="52"/>
      <c r="W3998" s="52"/>
      <c r="X3998" s="52"/>
      <c r="Y3998" s="52"/>
      <c r="Z3998" s="52"/>
    </row>
    <row r="3999">
      <c r="A3999" s="25"/>
      <c r="B3999" s="52"/>
      <c r="C3999" s="52"/>
      <c r="D3999" s="52"/>
      <c r="E3999" s="52"/>
      <c r="F3999" s="52"/>
      <c r="G3999" s="52"/>
      <c r="H3999" s="52"/>
      <c r="I3999" s="52"/>
      <c r="J3999" s="52"/>
      <c r="K3999" s="52"/>
      <c r="L3999" s="52"/>
      <c r="M3999" s="52"/>
      <c r="N3999" s="52"/>
      <c r="O3999" s="52"/>
      <c r="P3999" s="52"/>
      <c r="Q3999" s="52"/>
      <c r="R3999" s="52"/>
      <c r="S3999" s="52"/>
      <c r="T3999" s="52"/>
      <c r="U3999" s="52"/>
      <c r="V3999" s="52"/>
      <c r="W3999" s="52"/>
      <c r="X3999" s="52"/>
      <c r="Y3999" s="52"/>
      <c r="Z3999" s="52"/>
    </row>
    <row r="4000">
      <c r="A4000" s="25"/>
      <c r="B4000" s="52"/>
      <c r="C4000" s="52"/>
      <c r="D4000" s="52"/>
      <c r="E4000" s="52"/>
      <c r="F4000" s="52"/>
      <c r="G4000" s="52"/>
      <c r="H4000" s="52"/>
      <c r="I4000" s="52"/>
      <c r="J4000" s="52"/>
      <c r="K4000" s="52"/>
      <c r="L4000" s="52"/>
      <c r="M4000" s="52"/>
      <c r="N4000" s="52"/>
      <c r="O4000" s="52"/>
      <c r="P4000" s="52"/>
      <c r="Q4000" s="52"/>
      <c r="R4000" s="52"/>
      <c r="S4000" s="52"/>
      <c r="T4000" s="52"/>
      <c r="U4000" s="52"/>
      <c r="V4000" s="52"/>
      <c r="W4000" s="52"/>
      <c r="X4000" s="52"/>
      <c r="Y4000" s="52"/>
      <c r="Z4000" s="5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7.5"/>
    <col customWidth="1" min="2" max="2" width="48.38"/>
    <col customWidth="1" min="3" max="3" width="41.25"/>
  </cols>
  <sheetData>
    <row r="1">
      <c r="A1" s="128" t="s">
        <v>31465</v>
      </c>
      <c r="B1" s="25" t="s">
        <v>31466</v>
      </c>
      <c r="C1" s="25" t="s">
        <v>36888</v>
      </c>
      <c r="D1" s="52"/>
      <c r="E1" s="52"/>
      <c r="F1" s="52"/>
      <c r="G1" s="52"/>
      <c r="H1" s="52"/>
      <c r="I1" s="52"/>
      <c r="J1" s="52"/>
      <c r="K1" s="52"/>
      <c r="L1" s="52"/>
      <c r="M1" s="52"/>
      <c r="N1" s="52"/>
      <c r="O1" s="52"/>
      <c r="P1" s="52"/>
      <c r="Q1" s="52"/>
      <c r="R1" s="52"/>
      <c r="S1" s="52"/>
      <c r="T1" s="52"/>
      <c r="U1" s="52"/>
      <c r="V1" s="52"/>
      <c r="W1" s="52"/>
      <c r="X1" s="52"/>
      <c r="Y1" s="52"/>
      <c r="Z1" s="52"/>
    </row>
    <row r="2">
      <c r="A2" s="25" t="s">
        <v>36889</v>
      </c>
      <c r="B2" s="52"/>
      <c r="C2" s="52"/>
      <c r="D2" s="52"/>
      <c r="E2" s="52"/>
      <c r="F2" s="52"/>
      <c r="G2" s="52"/>
      <c r="H2" s="52"/>
      <c r="I2" s="52"/>
      <c r="J2" s="52"/>
      <c r="K2" s="52"/>
      <c r="L2" s="52"/>
      <c r="M2" s="52"/>
      <c r="N2" s="52"/>
      <c r="O2" s="52"/>
      <c r="P2" s="52"/>
      <c r="Q2" s="52"/>
      <c r="R2" s="52"/>
      <c r="S2" s="52"/>
      <c r="T2" s="52"/>
      <c r="U2" s="52"/>
      <c r="V2" s="52"/>
      <c r="W2" s="52"/>
      <c r="X2" s="52"/>
      <c r="Y2" s="52"/>
      <c r="Z2" s="52"/>
    </row>
    <row r="3">
      <c r="A3" s="25" t="s">
        <v>36890</v>
      </c>
      <c r="B3" s="52"/>
      <c r="C3" s="52"/>
      <c r="D3" s="52"/>
      <c r="E3" s="52"/>
      <c r="F3" s="52"/>
      <c r="G3" s="52"/>
      <c r="H3" s="52"/>
      <c r="I3" s="52"/>
      <c r="J3" s="52"/>
      <c r="K3" s="52"/>
      <c r="L3" s="52"/>
      <c r="M3" s="52"/>
      <c r="N3" s="52"/>
      <c r="O3" s="52"/>
      <c r="P3" s="52"/>
      <c r="Q3" s="52"/>
      <c r="R3" s="52"/>
      <c r="S3" s="52"/>
      <c r="T3" s="52"/>
      <c r="U3" s="52"/>
      <c r="V3" s="52"/>
      <c r="W3" s="52"/>
      <c r="X3" s="52"/>
      <c r="Y3" s="52"/>
      <c r="Z3" s="52"/>
    </row>
    <row r="4">
      <c r="A4" s="25" t="s">
        <v>36891</v>
      </c>
      <c r="B4" s="52"/>
      <c r="C4" s="52"/>
      <c r="D4" s="52"/>
      <c r="E4" s="52"/>
      <c r="F4" s="52"/>
      <c r="G4" s="52"/>
      <c r="H4" s="52"/>
      <c r="I4" s="52"/>
      <c r="J4" s="52"/>
      <c r="K4" s="52"/>
      <c r="L4" s="52"/>
      <c r="M4" s="52"/>
      <c r="N4" s="52"/>
      <c r="O4" s="52"/>
      <c r="P4" s="52"/>
      <c r="Q4" s="52"/>
      <c r="R4" s="52"/>
      <c r="S4" s="52"/>
      <c r="T4" s="52"/>
      <c r="U4" s="52"/>
      <c r="V4" s="52"/>
      <c r="W4" s="52"/>
      <c r="X4" s="52"/>
      <c r="Y4" s="52"/>
      <c r="Z4" s="52"/>
    </row>
    <row r="5">
      <c r="A5" s="25" t="s">
        <v>36892</v>
      </c>
      <c r="B5" s="52"/>
      <c r="C5" s="52"/>
      <c r="D5" s="52"/>
      <c r="E5" s="52"/>
      <c r="F5" s="52"/>
      <c r="G5" s="52"/>
      <c r="H5" s="52"/>
      <c r="I5" s="52"/>
      <c r="J5" s="52"/>
      <c r="K5" s="52"/>
      <c r="L5" s="52"/>
      <c r="M5" s="52"/>
      <c r="N5" s="52"/>
      <c r="O5" s="52"/>
      <c r="P5" s="52"/>
      <c r="Q5" s="52"/>
      <c r="R5" s="52"/>
      <c r="S5" s="52"/>
      <c r="T5" s="52"/>
      <c r="U5" s="52"/>
      <c r="V5" s="52"/>
      <c r="W5" s="52"/>
      <c r="X5" s="52"/>
      <c r="Y5" s="52"/>
      <c r="Z5" s="52"/>
    </row>
    <row r="6">
      <c r="A6" s="25" t="s">
        <v>36893</v>
      </c>
      <c r="B6" s="52"/>
      <c r="C6" s="52"/>
      <c r="D6" s="52"/>
      <c r="E6" s="52"/>
      <c r="F6" s="52"/>
      <c r="G6" s="52"/>
      <c r="H6" s="52"/>
      <c r="I6" s="52"/>
      <c r="J6" s="52"/>
      <c r="K6" s="52"/>
      <c r="L6" s="52"/>
      <c r="M6" s="52"/>
      <c r="N6" s="52"/>
      <c r="O6" s="52"/>
      <c r="P6" s="52"/>
      <c r="Q6" s="52"/>
      <c r="R6" s="52"/>
      <c r="S6" s="52"/>
      <c r="T6" s="52"/>
      <c r="U6" s="52"/>
      <c r="V6" s="52"/>
      <c r="W6" s="52"/>
      <c r="X6" s="52"/>
      <c r="Y6" s="52"/>
      <c r="Z6" s="52"/>
    </row>
    <row r="7">
      <c r="A7" s="25" t="s">
        <v>36894</v>
      </c>
      <c r="B7" s="52"/>
      <c r="C7" s="52"/>
      <c r="D7" s="52"/>
      <c r="E7" s="52"/>
      <c r="F7" s="52"/>
      <c r="G7" s="52"/>
      <c r="H7" s="52"/>
      <c r="I7" s="52"/>
      <c r="J7" s="52"/>
      <c r="K7" s="52"/>
      <c r="L7" s="52"/>
      <c r="M7" s="52"/>
      <c r="N7" s="52"/>
      <c r="O7" s="52"/>
      <c r="P7" s="52"/>
      <c r="Q7" s="52"/>
      <c r="R7" s="52"/>
      <c r="S7" s="52"/>
      <c r="T7" s="52"/>
      <c r="U7" s="52"/>
      <c r="V7" s="52"/>
      <c r="W7" s="52"/>
      <c r="X7" s="52"/>
      <c r="Y7" s="52"/>
      <c r="Z7" s="52"/>
    </row>
    <row r="8">
      <c r="A8" s="25" t="s">
        <v>36895</v>
      </c>
      <c r="B8" s="52"/>
      <c r="C8" s="52"/>
      <c r="D8" s="52"/>
      <c r="E8" s="52"/>
      <c r="F8" s="52"/>
      <c r="G8" s="52"/>
      <c r="H8" s="52"/>
      <c r="I8" s="52"/>
      <c r="J8" s="52"/>
      <c r="K8" s="52"/>
      <c r="L8" s="52"/>
      <c r="M8" s="52"/>
      <c r="N8" s="52"/>
      <c r="O8" s="52"/>
      <c r="P8" s="52"/>
      <c r="Q8" s="52"/>
      <c r="R8" s="52"/>
      <c r="S8" s="52"/>
      <c r="T8" s="52"/>
      <c r="U8" s="52"/>
      <c r="V8" s="52"/>
      <c r="W8" s="52"/>
      <c r="X8" s="52"/>
      <c r="Y8" s="52"/>
      <c r="Z8" s="52"/>
    </row>
    <row r="9">
      <c r="A9" s="25" t="s">
        <v>36896</v>
      </c>
      <c r="B9" s="52"/>
      <c r="C9" s="52"/>
      <c r="D9" s="52"/>
      <c r="E9" s="52"/>
      <c r="F9" s="52"/>
      <c r="G9" s="52"/>
      <c r="H9" s="52"/>
      <c r="I9" s="52"/>
      <c r="J9" s="52"/>
      <c r="K9" s="52"/>
      <c r="L9" s="52"/>
      <c r="M9" s="52"/>
      <c r="N9" s="52"/>
      <c r="O9" s="52"/>
      <c r="P9" s="52"/>
      <c r="Q9" s="52"/>
      <c r="R9" s="52"/>
      <c r="S9" s="52"/>
      <c r="T9" s="52"/>
      <c r="U9" s="52"/>
      <c r="V9" s="52"/>
      <c r="W9" s="52"/>
      <c r="X9" s="52"/>
      <c r="Y9" s="52"/>
      <c r="Z9" s="52"/>
    </row>
    <row r="10">
      <c r="A10" s="25" t="s">
        <v>36897</v>
      </c>
      <c r="B10" s="52"/>
      <c r="C10" s="52"/>
      <c r="D10" s="52"/>
      <c r="E10" s="52"/>
      <c r="F10" s="52"/>
      <c r="G10" s="52"/>
      <c r="H10" s="52"/>
      <c r="I10" s="52"/>
      <c r="J10" s="52"/>
      <c r="K10" s="52"/>
      <c r="L10" s="52"/>
      <c r="M10" s="52"/>
      <c r="N10" s="52"/>
      <c r="O10" s="52"/>
      <c r="P10" s="52"/>
      <c r="Q10" s="52"/>
      <c r="R10" s="52"/>
      <c r="S10" s="52"/>
      <c r="T10" s="52"/>
      <c r="U10" s="52"/>
      <c r="V10" s="52"/>
      <c r="W10" s="52"/>
      <c r="X10" s="52"/>
      <c r="Y10" s="52"/>
      <c r="Z10" s="52"/>
    </row>
    <row r="11">
      <c r="A11" s="25" t="s">
        <v>36898</v>
      </c>
      <c r="B11" s="52"/>
      <c r="C11" s="52"/>
      <c r="D11" s="52"/>
      <c r="E11" s="52"/>
      <c r="F11" s="52"/>
      <c r="G11" s="52"/>
      <c r="H11" s="52"/>
      <c r="I11" s="52"/>
      <c r="J11" s="52"/>
      <c r="K11" s="52"/>
      <c r="L11" s="52"/>
      <c r="M11" s="52"/>
      <c r="N11" s="52"/>
      <c r="O11" s="52"/>
      <c r="P11" s="52"/>
      <c r="Q11" s="52"/>
      <c r="R11" s="52"/>
      <c r="S11" s="52"/>
      <c r="T11" s="52"/>
      <c r="U11" s="52"/>
      <c r="V11" s="52"/>
      <c r="W11" s="52"/>
      <c r="X11" s="52"/>
      <c r="Y11" s="52"/>
      <c r="Z11" s="52"/>
    </row>
    <row r="12">
      <c r="A12" s="25" t="s">
        <v>36899</v>
      </c>
      <c r="B12" s="52"/>
      <c r="C12" s="52"/>
      <c r="D12" s="52"/>
      <c r="E12" s="52"/>
      <c r="F12" s="52"/>
      <c r="G12" s="52"/>
      <c r="H12" s="52"/>
      <c r="I12" s="52"/>
      <c r="J12" s="52"/>
      <c r="K12" s="52"/>
      <c r="L12" s="52"/>
      <c r="M12" s="52"/>
      <c r="N12" s="52"/>
      <c r="O12" s="52"/>
      <c r="P12" s="52"/>
      <c r="Q12" s="52"/>
      <c r="R12" s="52"/>
      <c r="S12" s="52"/>
      <c r="T12" s="52"/>
      <c r="U12" s="52"/>
      <c r="V12" s="52"/>
      <c r="W12" s="52"/>
      <c r="X12" s="52"/>
      <c r="Y12" s="52"/>
      <c r="Z12" s="52"/>
    </row>
    <row r="13">
      <c r="A13" s="25" t="s">
        <v>36900</v>
      </c>
      <c r="B13" s="52"/>
      <c r="C13" s="52"/>
      <c r="D13" s="52"/>
      <c r="E13" s="52"/>
      <c r="F13" s="52"/>
      <c r="G13" s="52"/>
      <c r="H13" s="52"/>
      <c r="I13" s="52"/>
      <c r="J13" s="52"/>
      <c r="K13" s="52"/>
      <c r="L13" s="52"/>
      <c r="M13" s="52"/>
      <c r="N13" s="52"/>
      <c r="O13" s="52"/>
      <c r="P13" s="52"/>
      <c r="Q13" s="52"/>
      <c r="R13" s="52"/>
      <c r="S13" s="52"/>
      <c r="T13" s="52"/>
      <c r="U13" s="52"/>
      <c r="V13" s="52"/>
      <c r="W13" s="52"/>
      <c r="X13" s="52"/>
      <c r="Y13" s="52"/>
      <c r="Z13" s="52"/>
    </row>
    <row r="14">
      <c r="A14" s="25" t="s">
        <v>36901</v>
      </c>
      <c r="B14" s="52"/>
      <c r="C14" s="52"/>
      <c r="D14" s="52"/>
      <c r="E14" s="52"/>
      <c r="F14" s="52"/>
      <c r="G14" s="52"/>
      <c r="H14" s="52"/>
      <c r="I14" s="52"/>
      <c r="J14" s="52"/>
      <c r="K14" s="52"/>
      <c r="L14" s="52"/>
      <c r="M14" s="52"/>
      <c r="N14" s="52"/>
      <c r="O14" s="52"/>
      <c r="P14" s="52"/>
      <c r="Q14" s="52"/>
      <c r="R14" s="52"/>
      <c r="S14" s="52"/>
      <c r="T14" s="52"/>
      <c r="U14" s="52"/>
      <c r="V14" s="52"/>
      <c r="W14" s="52"/>
      <c r="X14" s="52"/>
      <c r="Y14" s="52"/>
      <c r="Z14" s="52"/>
    </row>
    <row r="15">
      <c r="A15" s="25" t="s">
        <v>36902</v>
      </c>
      <c r="B15" s="52"/>
      <c r="C15" s="52"/>
      <c r="D15" s="52"/>
      <c r="E15" s="52"/>
      <c r="F15" s="52"/>
      <c r="G15" s="52"/>
      <c r="H15" s="52"/>
      <c r="I15" s="52"/>
      <c r="J15" s="52"/>
      <c r="K15" s="52"/>
      <c r="L15" s="52"/>
      <c r="M15" s="52"/>
      <c r="N15" s="52"/>
      <c r="O15" s="52"/>
      <c r="P15" s="52"/>
      <c r="Q15" s="52"/>
      <c r="R15" s="52"/>
      <c r="S15" s="52"/>
      <c r="T15" s="52"/>
      <c r="U15" s="52"/>
      <c r="V15" s="52"/>
      <c r="W15" s="52"/>
      <c r="X15" s="52"/>
      <c r="Y15" s="52"/>
      <c r="Z15" s="52"/>
    </row>
    <row r="16">
      <c r="A16" s="25" t="s">
        <v>36903</v>
      </c>
      <c r="B16" s="52"/>
      <c r="C16" s="52"/>
      <c r="D16" s="52"/>
      <c r="E16" s="52"/>
      <c r="F16" s="52"/>
      <c r="G16" s="52"/>
      <c r="H16" s="52"/>
      <c r="I16" s="52"/>
      <c r="J16" s="52"/>
      <c r="K16" s="52"/>
      <c r="L16" s="52"/>
      <c r="M16" s="52"/>
      <c r="N16" s="52"/>
      <c r="O16" s="52"/>
      <c r="P16" s="52"/>
      <c r="Q16" s="52"/>
      <c r="R16" s="52"/>
      <c r="S16" s="52"/>
      <c r="T16" s="52"/>
      <c r="U16" s="52"/>
      <c r="V16" s="52"/>
      <c r="W16" s="52"/>
      <c r="X16" s="52"/>
      <c r="Y16" s="52"/>
      <c r="Z16" s="52"/>
    </row>
    <row r="17">
      <c r="A17" s="25" t="s">
        <v>36904</v>
      </c>
      <c r="B17" s="52"/>
      <c r="C17" s="52"/>
      <c r="D17" s="52"/>
      <c r="E17" s="52"/>
      <c r="F17" s="52"/>
      <c r="G17" s="52"/>
      <c r="H17" s="52"/>
      <c r="I17" s="52"/>
      <c r="J17" s="52"/>
      <c r="K17" s="52"/>
      <c r="L17" s="52"/>
      <c r="M17" s="52"/>
      <c r="N17" s="52"/>
      <c r="O17" s="52"/>
      <c r="P17" s="52"/>
      <c r="Q17" s="52"/>
      <c r="R17" s="52"/>
      <c r="S17" s="52"/>
      <c r="T17" s="52"/>
      <c r="U17" s="52"/>
      <c r="V17" s="52"/>
      <c r="W17" s="52"/>
      <c r="X17" s="52"/>
      <c r="Y17" s="52"/>
      <c r="Z17" s="52"/>
    </row>
    <row r="18">
      <c r="A18" s="25" t="s">
        <v>36905</v>
      </c>
      <c r="B18" s="52"/>
      <c r="C18" s="52"/>
      <c r="D18" s="52"/>
      <c r="E18" s="52"/>
      <c r="F18" s="52"/>
      <c r="G18" s="52"/>
      <c r="H18" s="52"/>
      <c r="I18" s="52"/>
      <c r="J18" s="52"/>
      <c r="K18" s="52"/>
      <c r="L18" s="52"/>
      <c r="M18" s="52"/>
      <c r="N18" s="52"/>
      <c r="O18" s="52"/>
      <c r="P18" s="52"/>
      <c r="Q18" s="52"/>
      <c r="R18" s="52"/>
      <c r="S18" s="52"/>
      <c r="T18" s="52"/>
      <c r="U18" s="52"/>
      <c r="V18" s="52"/>
      <c r="W18" s="52"/>
      <c r="X18" s="52"/>
      <c r="Y18" s="52"/>
      <c r="Z18" s="52"/>
    </row>
    <row r="19">
      <c r="A19" s="25" t="s">
        <v>36906</v>
      </c>
      <c r="B19" s="52"/>
      <c r="C19" s="52"/>
      <c r="D19" s="52"/>
      <c r="E19" s="52"/>
      <c r="F19" s="52"/>
      <c r="G19" s="52"/>
      <c r="H19" s="52"/>
      <c r="I19" s="52"/>
      <c r="J19" s="52"/>
      <c r="K19" s="52"/>
      <c r="L19" s="52"/>
      <c r="M19" s="52"/>
      <c r="N19" s="52"/>
      <c r="O19" s="52"/>
      <c r="P19" s="52"/>
      <c r="Q19" s="52"/>
      <c r="R19" s="52"/>
      <c r="S19" s="52"/>
      <c r="T19" s="52"/>
      <c r="U19" s="52"/>
      <c r="V19" s="52"/>
      <c r="W19" s="52"/>
      <c r="X19" s="52"/>
      <c r="Y19" s="52"/>
      <c r="Z19" s="52"/>
    </row>
    <row r="20">
      <c r="A20" s="25" t="s">
        <v>36907</v>
      </c>
      <c r="B20" s="52"/>
      <c r="C20" s="52"/>
      <c r="D20" s="52"/>
      <c r="E20" s="52"/>
      <c r="F20" s="52"/>
      <c r="G20" s="52"/>
      <c r="H20" s="52"/>
      <c r="I20" s="52"/>
      <c r="J20" s="52"/>
      <c r="K20" s="52"/>
      <c r="L20" s="52"/>
      <c r="M20" s="52"/>
      <c r="N20" s="52"/>
      <c r="O20" s="52"/>
      <c r="P20" s="52"/>
      <c r="Q20" s="52"/>
      <c r="R20" s="52"/>
      <c r="S20" s="52"/>
      <c r="T20" s="52"/>
      <c r="U20" s="52"/>
      <c r="V20" s="52"/>
      <c r="W20" s="52"/>
      <c r="X20" s="52"/>
      <c r="Y20" s="52"/>
      <c r="Z20" s="52"/>
    </row>
    <row r="21">
      <c r="A21" s="25" t="s">
        <v>36908</v>
      </c>
      <c r="B21" s="52"/>
      <c r="C21" s="52"/>
      <c r="D21" s="52"/>
      <c r="E21" s="52"/>
      <c r="F21" s="52"/>
      <c r="G21" s="52"/>
      <c r="H21" s="52"/>
      <c r="I21" s="52"/>
      <c r="J21" s="52"/>
      <c r="K21" s="52"/>
      <c r="L21" s="52"/>
      <c r="M21" s="52"/>
      <c r="N21" s="52"/>
      <c r="O21" s="52"/>
      <c r="P21" s="52"/>
      <c r="Q21" s="52"/>
      <c r="R21" s="52"/>
      <c r="S21" s="52"/>
      <c r="T21" s="52"/>
      <c r="U21" s="52"/>
      <c r="V21" s="52"/>
      <c r="W21" s="52"/>
      <c r="X21" s="52"/>
      <c r="Y21" s="52"/>
      <c r="Z21" s="52"/>
    </row>
    <row r="22">
      <c r="A22" s="25" t="s">
        <v>36909</v>
      </c>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c r="A23" s="25" t="s">
        <v>36910</v>
      </c>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c r="A24" s="25" t="s">
        <v>36911</v>
      </c>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c r="A25" s="25" t="s">
        <v>36912</v>
      </c>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c r="A26" s="25" t="s">
        <v>36913</v>
      </c>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c r="A27" s="25" t="s">
        <v>36914</v>
      </c>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c r="A28" s="25" t="s">
        <v>36915</v>
      </c>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c r="A29" s="25" t="s">
        <v>36916</v>
      </c>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c r="A30" s="25" t="s">
        <v>36917</v>
      </c>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c r="A31" s="25" t="s">
        <v>36918</v>
      </c>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c r="A32" s="25" t="s">
        <v>36919</v>
      </c>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c r="A33" s="25" t="s">
        <v>36920</v>
      </c>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c r="A34" s="25" t="s">
        <v>36921</v>
      </c>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c r="A35" s="25" t="s">
        <v>36922</v>
      </c>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c r="A36" s="25" t="s">
        <v>36923</v>
      </c>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c r="A37" s="25" t="s">
        <v>36924</v>
      </c>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c r="A38" s="25" t="s">
        <v>36925</v>
      </c>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c r="A39" s="25" t="s">
        <v>36926</v>
      </c>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c r="A40" s="25" t="s">
        <v>36927</v>
      </c>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c r="A41" s="25" t="s">
        <v>36928</v>
      </c>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c r="A42" s="25" t="s">
        <v>36929</v>
      </c>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c r="A43" s="25" t="s">
        <v>36930</v>
      </c>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c r="A44" s="25" t="s">
        <v>36931</v>
      </c>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c r="A45" s="25" t="s">
        <v>36932</v>
      </c>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c r="A46" s="25" t="s">
        <v>36933</v>
      </c>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c r="A47" s="25" t="s">
        <v>36934</v>
      </c>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c r="A48" s="25" t="s">
        <v>36935</v>
      </c>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c r="A49" s="25" t="s">
        <v>36936</v>
      </c>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25" t="s">
        <v>36937</v>
      </c>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25" t="s">
        <v>36938</v>
      </c>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25" t="s">
        <v>36939</v>
      </c>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25" t="s">
        <v>36940</v>
      </c>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25" t="s">
        <v>36941</v>
      </c>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25" t="s">
        <v>36942</v>
      </c>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25" t="s">
        <v>36943</v>
      </c>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25" t="s">
        <v>36944</v>
      </c>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25" t="s">
        <v>36945</v>
      </c>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25" t="s">
        <v>36946</v>
      </c>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25" t="s">
        <v>36947</v>
      </c>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25" t="s">
        <v>36948</v>
      </c>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25" t="s">
        <v>36949</v>
      </c>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25" t="s">
        <v>36950</v>
      </c>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25" t="s">
        <v>36951</v>
      </c>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25" t="s">
        <v>36952</v>
      </c>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25" t="s">
        <v>36953</v>
      </c>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25" t="s">
        <v>36954</v>
      </c>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25" t="s">
        <v>36955</v>
      </c>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25" t="s">
        <v>36956</v>
      </c>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25" t="s">
        <v>36957</v>
      </c>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25" t="s">
        <v>36958</v>
      </c>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25" t="s">
        <v>36959</v>
      </c>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25" t="s">
        <v>36960</v>
      </c>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25" t="s">
        <v>36961</v>
      </c>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25" t="s">
        <v>36962</v>
      </c>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25" t="s">
        <v>36963</v>
      </c>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25" t="s">
        <v>36964</v>
      </c>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25" t="s">
        <v>36965</v>
      </c>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25" t="s">
        <v>36966</v>
      </c>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25" t="s">
        <v>36967</v>
      </c>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25" t="s">
        <v>36968</v>
      </c>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25" t="s">
        <v>36969</v>
      </c>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25" t="s">
        <v>36970</v>
      </c>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25" t="s">
        <v>36971</v>
      </c>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25" t="s">
        <v>36972</v>
      </c>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25" t="s">
        <v>36973</v>
      </c>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25" t="s">
        <v>36974</v>
      </c>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25" t="s">
        <v>36975</v>
      </c>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25" t="s">
        <v>36976</v>
      </c>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25" t="s">
        <v>36977</v>
      </c>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25" t="s">
        <v>36978</v>
      </c>
      <c r="B91" s="25" t="s">
        <v>36979</v>
      </c>
      <c r="C91" s="25"/>
      <c r="D91" s="52"/>
      <c r="E91" s="52"/>
      <c r="F91" s="52"/>
      <c r="G91" s="52"/>
      <c r="H91" s="52"/>
      <c r="I91" s="52"/>
      <c r="J91" s="52"/>
      <c r="K91" s="52"/>
      <c r="L91" s="52"/>
      <c r="M91" s="52"/>
      <c r="N91" s="52"/>
      <c r="O91" s="52"/>
      <c r="P91" s="52"/>
      <c r="Q91" s="52"/>
      <c r="R91" s="52"/>
      <c r="S91" s="52"/>
      <c r="T91" s="52"/>
      <c r="U91" s="52"/>
      <c r="V91" s="52"/>
      <c r="W91" s="52"/>
      <c r="X91" s="52"/>
      <c r="Y91" s="52"/>
      <c r="Z91" s="52"/>
    </row>
    <row r="92">
      <c r="A92" s="25" t="s">
        <v>36980</v>
      </c>
      <c r="B92" s="25" t="s">
        <v>36981</v>
      </c>
      <c r="C92" s="25"/>
      <c r="D92" s="52"/>
      <c r="E92" s="52"/>
      <c r="F92" s="52"/>
      <c r="G92" s="52"/>
      <c r="H92" s="52"/>
      <c r="I92" s="52"/>
      <c r="J92" s="52"/>
      <c r="K92" s="52"/>
      <c r="L92" s="52"/>
      <c r="M92" s="52"/>
      <c r="N92" s="52"/>
      <c r="O92" s="52"/>
      <c r="P92" s="52"/>
      <c r="Q92" s="52"/>
      <c r="R92" s="52"/>
      <c r="S92" s="52"/>
      <c r="T92" s="52"/>
      <c r="U92" s="52"/>
      <c r="V92" s="52"/>
      <c r="W92" s="52"/>
      <c r="X92" s="52"/>
      <c r="Y92" s="52"/>
      <c r="Z92" s="52"/>
    </row>
    <row r="93">
      <c r="A93" s="25" t="s">
        <v>36982</v>
      </c>
      <c r="B93" s="25" t="s">
        <v>36983</v>
      </c>
      <c r="C93" s="25"/>
      <c r="D93" s="52"/>
      <c r="E93" s="52"/>
      <c r="F93" s="52"/>
      <c r="G93" s="52"/>
      <c r="H93" s="52"/>
      <c r="I93" s="52"/>
      <c r="J93" s="52"/>
      <c r="K93" s="52"/>
      <c r="L93" s="52"/>
      <c r="M93" s="52"/>
      <c r="N93" s="52"/>
      <c r="O93" s="52"/>
      <c r="P93" s="52"/>
      <c r="Q93" s="52"/>
      <c r="R93" s="52"/>
      <c r="S93" s="52"/>
      <c r="T93" s="52"/>
      <c r="U93" s="52"/>
      <c r="V93" s="52"/>
      <c r="W93" s="52"/>
      <c r="X93" s="52"/>
      <c r="Y93" s="52"/>
      <c r="Z93" s="52"/>
    </row>
    <row r="94">
      <c r="A94" s="25" t="s">
        <v>36984</v>
      </c>
      <c r="B94" s="25" t="s">
        <v>36985</v>
      </c>
      <c r="C94" s="25"/>
      <c r="D94" s="52"/>
      <c r="E94" s="52"/>
      <c r="F94" s="52"/>
      <c r="G94" s="52"/>
      <c r="H94" s="52"/>
      <c r="I94" s="52"/>
      <c r="J94" s="52"/>
      <c r="K94" s="52"/>
      <c r="L94" s="52"/>
      <c r="M94" s="52"/>
      <c r="N94" s="52"/>
      <c r="O94" s="52"/>
      <c r="P94" s="52"/>
      <c r="Q94" s="52"/>
      <c r="R94" s="52"/>
      <c r="S94" s="52"/>
      <c r="T94" s="52"/>
      <c r="U94" s="52"/>
      <c r="V94" s="52"/>
      <c r="W94" s="52"/>
      <c r="X94" s="52"/>
      <c r="Y94" s="52"/>
      <c r="Z94" s="52"/>
    </row>
    <row r="95">
      <c r="A95" s="25" t="s">
        <v>36986</v>
      </c>
      <c r="B95" s="25" t="s">
        <v>36987</v>
      </c>
      <c r="C95" s="25"/>
      <c r="D95" s="52"/>
      <c r="E95" s="52"/>
      <c r="F95" s="52"/>
      <c r="G95" s="52"/>
      <c r="H95" s="52"/>
      <c r="I95" s="52"/>
      <c r="J95" s="52"/>
      <c r="K95" s="52"/>
      <c r="L95" s="52"/>
      <c r="M95" s="52"/>
      <c r="N95" s="52"/>
      <c r="O95" s="52"/>
      <c r="P95" s="52"/>
      <c r="Q95" s="52"/>
      <c r="R95" s="52"/>
      <c r="S95" s="52"/>
      <c r="T95" s="52"/>
      <c r="U95" s="52"/>
      <c r="V95" s="52"/>
      <c r="W95" s="52"/>
      <c r="X95" s="52"/>
      <c r="Y95" s="52"/>
      <c r="Z95" s="52"/>
    </row>
    <row r="96">
      <c r="A96" s="25" t="s">
        <v>36988</v>
      </c>
      <c r="B96" s="25" t="s">
        <v>36989</v>
      </c>
      <c r="C96" s="25"/>
      <c r="D96" s="52"/>
      <c r="E96" s="52"/>
      <c r="F96" s="52"/>
      <c r="G96" s="52"/>
      <c r="H96" s="52"/>
      <c r="I96" s="52"/>
      <c r="J96" s="52"/>
      <c r="K96" s="52"/>
      <c r="L96" s="52"/>
      <c r="M96" s="52"/>
      <c r="N96" s="52"/>
      <c r="O96" s="52"/>
      <c r="P96" s="52"/>
      <c r="Q96" s="52"/>
      <c r="R96" s="52"/>
      <c r="S96" s="52"/>
      <c r="T96" s="52"/>
      <c r="U96" s="52"/>
      <c r="V96" s="52"/>
      <c r="W96" s="52"/>
      <c r="X96" s="52"/>
      <c r="Y96" s="52"/>
      <c r="Z96" s="52"/>
    </row>
    <row r="97">
      <c r="A97" s="25" t="s">
        <v>36990</v>
      </c>
      <c r="B97" s="25" t="s">
        <v>36991</v>
      </c>
      <c r="C97" s="25" t="s">
        <v>36992</v>
      </c>
      <c r="D97" s="52"/>
      <c r="E97" s="52"/>
      <c r="F97" s="52"/>
      <c r="G97" s="52"/>
      <c r="H97" s="52"/>
      <c r="I97" s="52"/>
      <c r="J97" s="52"/>
      <c r="K97" s="52"/>
      <c r="L97" s="52"/>
      <c r="M97" s="52"/>
      <c r="N97" s="52"/>
      <c r="O97" s="52"/>
      <c r="P97" s="52"/>
      <c r="Q97" s="52"/>
      <c r="R97" s="52"/>
      <c r="S97" s="52"/>
      <c r="T97" s="52"/>
      <c r="U97" s="52"/>
      <c r="V97" s="52"/>
      <c r="W97" s="52"/>
      <c r="X97" s="52"/>
      <c r="Y97" s="52"/>
      <c r="Z97" s="52"/>
    </row>
    <row r="98">
      <c r="A98" s="25" t="s">
        <v>36993</v>
      </c>
      <c r="B98" s="25" t="s">
        <v>36994</v>
      </c>
      <c r="C98" s="25" t="s">
        <v>36995</v>
      </c>
      <c r="D98" s="52"/>
      <c r="E98" s="52"/>
      <c r="F98" s="52"/>
      <c r="G98" s="52"/>
      <c r="H98" s="52"/>
      <c r="I98" s="52"/>
      <c r="J98" s="52"/>
      <c r="K98" s="52"/>
      <c r="L98" s="52"/>
      <c r="M98" s="52"/>
      <c r="N98" s="52"/>
      <c r="O98" s="52"/>
      <c r="P98" s="52"/>
      <c r="Q98" s="52"/>
      <c r="R98" s="52"/>
      <c r="S98" s="52"/>
      <c r="T98" s="52"/>
      <c r="U98" s="52"/>
      <c r="V98" s="52"/>
      <c r="W98" s="52"/>
      <c r="X98" s="52"/>
      <c r="Y98" s="52"/>
      <c r="Z98" s="52"/>
    </row>
    <row r="99">
      <c r="A99" s="25" t="s">
        <v>36996</v>
      </c>
      <c r="B99" s="25" t="s">
        <v>36997</v>
      </c>
      <c r="C99" s="25" t="s">
        <v>36998</v>
      </c>
      <c r="D99" s="52"/>
      <c r="E99" s="52"/>
      <c r="F99" s="52"/>
      <c r="G99" s="52"/>
      <c r="H99" s="52"/>
      <c r="I99" s="52"/>
      <c r="J99" s="52"/>
      <c r="K99" s="52"/>
      <c r="L99" s="52"/>
      <c r="M99" s="52"/>
      <c r="N99" s="52"/>
      <c r="O99" s="52"/>
      <c r="P99" s="52"/>
      <c r="Q99" s="52"/>
      <c r="R99" s="52"/>
      <c r="S99" s="52"/>
      <c r="T99" s="52"/>
      <c r="U99" s="52"/>
      <c r="V99" s="52"/>
      <c r="W99" s="52"/>
      <c r="X99" s="52"/>
      <c r="Y99" s="52"/>
      <c r="Z99" s="52"/>
    </row>
    <row r="100">
      <c r="A100" s="25" t="s">
        <v>36999</v>
      </c>
      <c r="B100" s="25" t="s">
        <v>37000</v>
      </c>
      <c r="C100" s="25" t="s">
        <v>37001</v>
      </c>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25" t="s">
        <v>37002</v>
      </c>
      <c r="B101" s="25" t="s">
        <v>37003</v>
      </c>
      <c r="C101" s="25" t="s">
        <v>37004</v>
      </c>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25" t="s">
        <v>37005</v>
      </c>
      <c r="B102" s="25" t="s">
        <v>23932</v>
      </c>
      <c r="C102" s="25" t="s">
        <v>37006</v>
      </c>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25" t="s">
        <v>37007</v>
      </c>
      <c r="B103" s="25" t="s">
        <v>37008</v>
      </c>
      <c r="C103" s="25" t="s">
        <v>37009</v>
      </c>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25" t="s">
        <v>37010</v>
      </c>
      <c r="B104" s="25" t="s">
        <v>23934</v>
      </c>
      <c r="C104" s="25" t="s">
        <v>37011</v>
      </c>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25" t="s">
        <v>37012</v>
      </c>
      <c r="B105" s="25" t="s">
        <v>37013</v>
      </c>
      <c r="C105" s="25" t="s">
        <v>37014</v>
      </c>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25" t="s">
        <v>37015</v>
      </c>
      <c r="B106" s="25" t="s">
        <v>37016</v>
      </c>
      <c r="C106" s="25" t="s">
        <v>37017</v>
      </c>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25" t="s">
        <v>37018</v>
      </c>
      <c r="B107" s="25" t="s">
        <v>23936</v>
      </c>
      <c r="C107" s="25" t="s">
        <v>37019</v>
      </c>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25" t="s">
        <v>37020</v>
      </c>
      <c r="B108" s="25" t="s">
        <v>37021</v>
      </c>
      <c r="C108" s="25" t="s">
        <v>37022</v>
      </c>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25" t="s">
        <v>37023</v>
      </c>
      <c r="B109" s="25" t="s">
        <v>37024</v>
      </c>
      <c r="C109" s="25" t="s">
        <v>37025</v>
      </c>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25" t="s">
        <v>37026</v>
      </c>
      <c r="B110" s="25" t="s">
        <v>37027</v>
      </c>
      <c r="C110" s="25" t="s">
        <v>37028</v>
      </c>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25" t="s">
        <v>37029</v>
      </c>
      <c r="B111" s="25" t="s">
        <v>37030</v>
      </c>
      <c r="C111" s="25" t="s">
        <v>37031</v>
      </c>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25" t="s">
        <v>37032</v>
      </c>
      <c r="B112" s="25" t="s">
        <v>37033</v>
      </c>
      <c r="C112" s="25" t="s">
        <v>37034</v>
      </c>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25" t="s">
        <v>37035</v>
      </c>
      <c r="B113" s="25" t="s">
        <v>37036</v>
      </c>
      <c r="C113" s="25" t="s">
        <v>37037</v>
      </c>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25" t="s">
        <v>37038</v>
      </c>
      <c r="B114" s="25" t="s">
        <v>16522</v>
      </c>
      <c r="C114" s="25" t="s">
        <v>37039</v>
      </c>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25" t="s">
        <v>37040</v>
      </c>
      <c r="B115" s="25" t="s">
        <v>37041</v>
      </c>
      <c r="C115" s="25" t="s">
        <v>37042</v>
      </c>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25" t="s">
        <v>37043</v>
      </c>
      <c r="B116" s="25" t="s">
        <v>37044</v>
      </c>
      <c r="C116" s="25" t="s">
        <v>37045</v>
      </c>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25" t="s">
        <v>37046</v>
      </c>
      <c r="B117" s="25" t="s">
        <v>37047</v>
      </c>
      <c r="C117" s="25" t="s">
        <v>37048</v>
      </c>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25" t="s">
        <v>37049</v>
      </c>
      <c r="B118" s="25" t="s">
        <v>23920</v>
      </c>
      <c r="C118" s="25" t="s">
        <v>37050</v>
      </c>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25" t="s">
        <v>37051</v>
      </c>
      <c r="B119" s="25" t="s">
        <v>37052</v>
      </c>
      <c r="C119" s="25" t="s">
        <v>37053</v>
      </c>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25" t="s">
        <v>37054</v>
      </c>
      <c r="B120" s="25" t="s">
        <v>37055</v>
      </c>
      <c r="C120" s="25" t="s">
        <v>37056</v>
      </c>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25" t="s">
        <v>37057</v>
      </c>
      <c r="B121" s="25" t="s">
        <v>37058</v>
      </c>
      <c r="C121" s="25" t="s">
        <v>37059</v>
      </c>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25" t="s">
        <v>37060</v>
      </c>
      <c r="B122" s="25" t="s">
        <v>37061</v>
      </c>
      <c r="C122" s="25" t="s">
        <v>37062</v>
      </c>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25" t="s">
        <v>37063</v>
      </c>
      <c r="B123" s="25" t="s">
        <v>37064</v>
      </c>
      <c r="C123" s="25" t="s">
        <v>37065</v>
      </c>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25" t="s">
        <v>37066</v>
      </c>
      <c r="B124" s="25" t="s">
        <v>37067</v>
      </c>
      <c r="C124" s="25" t="s">
        <v>37068</v>
      </c>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25" t="s">
        <v>37069</v>
      </c>
      <c r="B125" s="25" t="s">
        <v>37070</v>
      </c>
      <c r="C125" s="25" t="s">
        <v>37071</v>
      </c>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25" t="s">
        <v>37072</v>
      </c>
      <c r="B126" s="25" t="s">
        <v>37073</v>
      </c>
      <c r="C126" s="25" t="s">
        <v>37074</v>
      </c>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25" t="s">
        <v>37075</v>
      </c>
      <c r="B127" s="25" t="s">
        <v>37076</v>
      </c>
      <c r="C127" s="25" t="s">
        <v>37077</v>
      </c>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25" t="s">
        <v>37078</v>
      </c>
      <c r="B128" s="25" t="s">
        <v>37079</v>
      </c>
      <c r="C128" s="25" t="s">
        <v>37080</v>
      </c>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25" t="s">
        <v>37081</v>
      </c>
      <c r="B129" s="25" t="s">
        <v>37082</v>
      </c>
      <c r="C129" s="25" t="s">
        <v>37083</v>
      </c>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25" t="s">
        <v>37084</v>
      </c>
      <c r="B130" s="25" t="s">
        <v>37085</v>
      </c>
      <c r="C130" s="25" t="s">
        <v>37086</v>
      </c>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25" t="s">
        <v>37087</v>
      </c>
      <c r="B131" s="25" t="s">
        <v>37088</v>
      </c>
      <c r="C131" s="25" t="s">
        <v>37089</v>
      </c>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25" t="s">
        <v>37090</v>
      </c>
      <c r="B132" s="25" t="s">
        <v>37091</v>
      </c>
      <c r="C132" s="25" t="s">
        <v>37092</v>
      </c>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25" t="s">
        <v>37093</v>
      </c>
      <c r="B133" s="25" t="s">
        <v>37094</v>
      </c>
      <c r="C133" s="25" t="s">
        <v>37095</v>
      </c>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25" t="s">
        <v>37096</v>
      </c>
      <c r="B134" s="25" t="s">
        <v>23942</v>
      </c>
      <c r="C134" s="25" t="s">
        <v>37097</v>
      </c>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25" t="s">
        <v>37098</v>
      </c>
      <c r="B135" s="25" t="s">
        <v>37099</v>
      </c>
      <c r="C135" s="25" t="s">
        <v>37100</v>
      </c>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25" t="s">
        <v>37101</v>
      </c>
      <c r="B136" s="25" t="s">
        <v>37102</v>
      </c>
      <c r="C136" s="25" t="s">
        <v>37103</v>
      </c>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25" t="s">
        <v>37104</v>
      </c>
      <c r="B137" s="25" t="s">
        <v>37105</v>
      </c>
      <c r="C137" s="25" t="s">
        <v>37106</v>
      </c>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25" t="s">
        <v>37107</v>
      </c>
      <c r="B138" s="25" t="s">
        <v>37108</v>
      </c>
      <c r="C138" s="25" t="s">
        <v>37109</v>
      </c>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25" t="s">
        <v>37110</v>
      </c>
      <c r="B139" s="25" t="s">
        <v>37111</v>
      </c>
      <c r="C139" s="25" t="s">
        <v>37112</v>
      </c>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25" t="s">
        <v>37113</v>
      </c>
      <c r="B140" s="25" t="s">
        <v>37114</v>
      </c>
      <c r="C140" s="25" t="s">
        <v>37115</v>
      </c>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25" t="s">
        <v>37116</v>
      </c>
      <c r="B141" s="25" t="s">
        <v>37117</v>
      </c>
      <c r="C141" s="25" t="s">
        <v>37118</v>
      </c>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25" t="s">
        <v>37119</v>
      </c>
      <c r="B142" s="25" t="s">
        <v>37120</v>
      </c>
      <c r="C142" s="25" t="s">
        <v>37121</v>
      </c>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25" t="s">
        <v>37122</v>
      </c>
      <c r="B143" s="25" t="s">
        <v>37123</v>
      </c>
      <c r="C143" s="25" t="s">
        <v>37124</v>
      </c>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25" t="s">
        <v>37125</v>
      </c>
      <c r="B144" s="25" t="s">
        <v>37126</v>
      </c>
      <c r="C144" s="25" t="s">
        <v>37127</v>
      </c>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25" t="s">
        <v>37128</v>
      </c>
      <c r="B145" s="25" t="s">
        <v>37129</v>
      </c>
      <c r="C145" s="25" t="s">
        <v>37130</v>
      </c>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25" t="s">
        <v>37131</v>
      </c>
      <c r="B146" s="25" t="s">
        <v>37132</v>
      </c>
      <c r="C146" s="25" t="s">
        <v>37133</v>
      </c>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25" t="s">
        <v>37134</v>
      </c>
      <c r="B147" s="25" t="s">
        <v>37135</v>
      </c>
      <c r="C147" s="25" t="s">
        <v>37136</v>
      </c>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25" t="s">
        <v>37137</v>
      </c>
      <c r="B148" s="25" t="s">
        <v>37138</v>
      </c>
      <c r="C148" s="25" t="s">
        <v>37139</v>
      </c>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25" t="s">
        <v>37140</v>
      </c>
      <c r="B149" s="25" t="s">
        <v>37141</v>
      </c>
      <c r="C149" s="25" t="s">
        <v>37142</v>
      </c>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25" t="s">
        <v>37143</v>
      </c>
      <c r="B150" s="25" t="s">
        <v>37144</v>
      </c>
      <c r="C150" s="25" t="s">
        <v>37145</v>
      </c>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25" t="s">
        <v>37146</v>
      </c>
      <c r="B151" s="25" t="s">
        <v>37147</v>
      </c>
      <c r="C151" s="25" t="s">
        <v>37148</v>
      </c>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25" t="s">
        <v>37149</v>
      </c>
      <c r="B152" s="25" t="s">
        <v>37150</v>
      </c>
      <c r="C152" s="25" t="s">
        <v>37151</v>
      </c>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25" t="s">
        <v>37152</v>
      </c>
      <c r="B153" s="25" t="s">
        <v>37153</v>
      </c>
      <c r="C153" s="25" t="s">
        <v>37154</v>
      </c>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25" t="s">
        <v>37155</v>
      </c>
      <c r="B154" s="25" t="s">
        <v>37156</v>
      </c>
      <c r="C154" s="25" t="s">
        <v>37157</v>
      </c>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25" t="s">
        <v>37158</v>
      </c>
      <c r="B155" s="25" t="s">
        <v>37159</v>
      </c>
      <c r="C155" s="25" t="s">
        <v>37160</v>
      </c>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25" t="s">
        <v>37161</v>
      </c>
      <c r="B156" s="25" t="s">
        <v>37162</v>
      </c>
      <c r="C156" s="25" t="s">
        <v>37163</v>
      </c>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25" t="s">
        <v>37164</v>
      </c>
      <c r="B157" s="25" t="s">
        <v>37165</v>
      </c>
      <c r="C157" s="25" t="s">
        <v>37166</v>
      </c>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25" t="s">
        <v>37167</v>
      </c>
      <c r="B158" s="25" t="s">
        <v>37168</v>
      </c>
      <c r="C158" s="25" t="s">
        <v>37169</v>
      </c>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25" t="s">
        <v>37170</v>
      </c>
      <c r="B159" s="25" t="s">
        <v>37171</v>
      </c>
      <c r="C159" s="25" t="s">
        <v>37172</v>
      </c>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25" t="s">
        <v>37173</v>
      </c>
      <c r="B160" s="25" t="s">
        <v>37174</v>
      </c>
      <c r="C160" s="25" t="s">
        <v>37175</v>
      </c>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25" t="s">
        <v>37176</v>
      </c>
      <c r="B161" s="25" t="s">
        <v>37177</v>
      </c>
      <c r="C161" s="25" t="s">
        <v>37178</v>
      </c>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25" t="s">
        <v>37179</v>
      </c>
      <c r="B162" s="25" t="s">
        <v>37180</v>
      </c>
      <c r="C162" s="25" t="s">
        <v>37181</v>
      </c>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25" t="s">
        <v>37182</v>
      </c>
      <c r="B163" s="25" t="s">
        <v>37183</v>
      </c>
      <c r="C163" s="25" t="s">
        <v>37184</v>
      </c>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25" t="s">
        <v>37185</v>
      </c>
      <c r="B164" s="25" t="s">
        <v>37186</v>
      </c>
      <c r="C164" s="25" t="s">
        <v>37187</v>
      </c>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25" t="s">
        <v>37188</v>
      </c>
      <c r="B165" s="25" t="s">
        <v>37189</v>
      </c>
      <c r="C165" s="25" t="s">
        <v>37190</v>
      </c>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25" t="s">
        <v>37191</v>
      </c>
      <c r="B166" s="25" t="s">
        <v>37192</v>
      </c>
      <c r="C166" s="25" t="s">
        <v>37193</v>
      </c>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25" t="s">
        <v>37194</v>
      </c>
      <c r="B167" s="25" t="s">
        <v>37195</v>
      </c>
      <c r="C167" s="25" t="s">
        <v>37196</v>
      </c>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25" t="s">
        <v>37197</v>
      </c>
      <c r="B168" s="25" t="s">
        <v>37198</v>
      </c>
      <c r="C168" s="25" t="s">
        <v>37199</v>
      </c>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25" t="s">
        <v>37200</v>
      </c>
      <c r="B169" s="25" t="s">
        <v>37201</v>
      </c>
      <c r="C169" s="25" t="s">
        <v>37202</v>
      </c>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25" t="s">
        <v>37203</v>
      </c>
      <c r="B170" s="25" t="s">
        <v>37204</v>
      </c>
      <c r="C170" s="25" t="s">
        <v>37205</v>
      </c>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25" t="s">
        <v>37206</v>
      </c>
      <c r="B171" s="25" t="s">
        <v>37207</v>
      </c>
      <c r="C171" s="25" t="s">
        <v>37208</v>
      </c>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25" t="s">
        <v>37209</v>
      </c>
      <c r="B172" s="25" t="s">
        <v>37210</v>
      </c>
      <c r="C172" s="25" t="s">
        <v>37211</v>
      </c>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25" t="s">
        <v>37212</v>
      </c>
      <c r="B173" s="25" t="s">
        <v>37213</v>
      </c>
      <c r="C173" s="25" t="s">
        <v>37214</v>
      </c>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25" t="s">
        <v>37215</v>
      </c>
      <c r="B174" s="25" t="s">
        <v>37216</v>
      </c>
      <c r="C174" s="25" t="s">
        <v>37217</v>
      </c>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25" t="s">
        <v>37218</v>
      </c>
      <c r="B175" s="25" t="s">
        <v>37219</v>
      </c>
      <c r="C175" s="25" t="s">
        <v>37220</v>
      </c>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25" t="s">
        <v>37221</v>
      </c>
      <c r="B176" s="25" t="s">
        <v>37222</v>
      </c>
      <c r="C176" s="25" t="s">
        <v>37223</v>
      </c>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25" t="s">
        <v>37224</v>
      </c>
      <c r="B177" s="25" t="s">
        <v>37225</v>
      </c>
      <c r="C177" s="25" t="s">
        <v>37226</v>
      </c>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25" t="s">
        <v>37227</v>
      </c>
      <c r="B178" s="25" t="s">
        <v>37228</v>
      </c>
      <c r="C178" s="25" t="s">
        <v>37229</v>
      </c>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25" t="s">
        <v>37230</v>
      </c>
      <c r="B179" s="25" t="s">
        <v>37231</v>
      </c>
      <c r="C179" s="25" t="s">
        <v>37232</v>
      </c>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25" t="s">
        <v>37233</v>
      </c>
      <c r="B180" s="25" t="s">
        <v>37234</v>
      </c>
      <c r="C180" s="25" t="s">
        <v>37235</v>
      </c>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25" t="s">
        <v>37236</v>
      </c>
      <c r="B181" s="25" t="s">
        <v>37237</v>
      </c>
      <c r="C181" s="25" t="s">
        <v>37238</v>
      </c>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25" t="s">
        <v>37239</v>
      </c>
      <c r="B182" s="25" t="s">
        <v>37240</v>
      </c>
      <c r="C182" s="25" t="s">
        <v>37241</v>
      </c>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25" t="s">
        <v>37242</v>
      </c>
      <c r="B183" s="25" t="s">
        <v>37243</v>
      </c>
      <c r="C183" s="25" t="s">
        <v>37244</v>
      </c>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25" t="s">
        <v>37245</v>
      </c>
      <c r="B184" s="25" t="s">
        <v>37246</v>
      </c>
      <c r="C184" s="25" t="s">
        <v>37247</v>
      </c>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25" t="s">
        <v>37248</v>
      </c>
      <c r="B185" s="25" t="s">
        <v>37249</v>
      </c>
      <c r="C185" s="25" t="s">
        <v>37250</v>
      </c>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25" t="s">
        <v>37251</v>
      </c>
      <c r="B186" s="25" t="s">
        <v>37252</v>
      </c>
      <c r="C186" s="25" t="s">
        <v>37253</v>
      </c>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25" t="s">
        <v>37254</v>
      </c>
      <c r="B187" s="25" t="s">
        <v>37255</v>
      </c>
      <c r="C187" s="25" t="s">
        <v>37256</v>
      </c>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25" t="s">
        <v>37257</v>
      </c>
      <c r="B188" s="25" t="s">
        <v>37258</v>
      </c>
      <c r="C188" s="25" t="s">
        <v>37259</v>
      </c>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25" t="s">
        <v>37260</v>
      </c>
      <c r="B189" s="25" t="s">
        <v>37261</v>
      </c>
      <c r="C189" s="25" t="s">
        <v>37262</v>
      </c>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25" t="s">
        <v>37263</v>
      </c>
      <c r="B190" s="25" t="s">
        <v>37264</v>
      </c>
      <c r="C190" s="25" t="s">
        <v>37265</v>
      </c>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25" t="s">
        <v>37266</v>
      </c>
      <c r="B191" s="25" t="s">
        <v>37267</v>
      </c>
      <c r="C191" s="25" t="s">
        <v>37268</v>
      </c>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25" t="s">
        <v>37269</v>
      </c>
      <c r="B192" s="25" t="s">
        <v>37270</v>
      </c>
      <c r="C192" s="25" t="s">
        <v>37271</v>
      </c>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25" t="s">
        <v>37272</v>
      </c>
      <c r="B193" s="25" t="s">
        <v>37273</v>
      </c>
      <c r="C193" s="25" t="s">
        <v>37274</v>
      </c>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25" t="s">
        <v>37275</v>
      </c>
      <c r="B194" s="25" t="s">
        <v>37276</v>
      </c>
      <c r="C194" s="25" t="s">
        <v>37277</v>
      </c>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25" t="s">
        <v>37278</v>
      </c>
      <c r="B195" s="25" t="s">
        <v>37279</v>
      </c>
      <c r="C195" s="25" t="s">
        <v>37280</v>
      </c>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25" t="s">
        <v>37281</v>
      </c>
      <c r="B196" s="25" t="s">
        <v>37282</v>
      </c>
      <c r="C196" s="25" t="s">
        <v>37282</v>
      </c>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row r="1001">
      <c r="A1001" s="52"/>
      <c r="B1001" s="52"/>
      <c r="C1001" s="52"/>
      <c r="D1001" s="52"/>
      <c r="E1001" s="52"/>
      <c r="F1001" s="52"/>
      <c r="G1001" s="52"/>
      <c r="H1001" s="52"/>
      <c r="I1001" s="52"/>
      <c r="J1001" s="52"/>
      <c r="K1001" s="52"/>
      <c r="L1001" s="52"/>
      <c r="M1001" s="52"/>
      <c r="N1001" s="52"/>
      <c r="O1001" s="52"/>
      <c r="P1001" s="52"/>
      <c r="Q1001" s="52"/>
      <c r="R1001" s="52"/>
      <c r="S1001" s="52"/>
      <c r="T1001" s="52"/>
      <c r="U1001" s="52"/>
      <c r="V1001" s="52"/>
      <c r="W1001" s="52"/>
      <c r="X1001" s="52"/>
      <c r="Y1001" s="52"/>
      <c r="Z1001" s="52"/>
    </row>
    <row r="1002">
      <c r="A1002" s="52"/>
      <c r="B1002" s="52"/>
      <c r="C1002" s="52"/>
      <c r="D1002" s="52"/>
      <c r="E1002" s="52"/>
      <c r="F1002" s="52"/>
      <c r="G1002" s="52"/>
      <c r="H1002" s="52"/>
      <c r="I1002" s="52"/>
      <c r="J1002" s="52"/>
      <c r="K1002" s="52"/>
      <c r="L1002" s="52"/>
      <c r="M1002" s="52"/>
      <c r="N1002" s="52"/>
      <c r="O1002" s="52"/>
      <c r="P1002" s="52"/>
      <c r="Q1002" s="52"/>
      <c r="R1002" s="52"/>
      <c r="S1002" s="52"/>
      <c r="T1002" s="52"/>
      <c r="U1002" s="52"/>
      <c r="V1002" s="52"/>
      <c r="W1002" s="52"/>
      <c r="X1002" s="52"/>
      <c r="Y1002" s="52"/>
      <c r="Z1002" s="52"/>
    </row>
    <row r="1003">
      <c r="A1003" s="52"/>
      <c r="B1003" s="52"/>
      <c r="C1003" s="52"/>
      <c r="D1003" s="52"/>
      <c r="E1003" s="52"/>
      <c r="F1003" s="52"/>
      <c r="G1003" s="52"/>
      <c r="H1003" s="52"/>
      <c r="I1003" s="52"/>
      <c r="J1003" s="52"/>
      <c r="K1003" s="52"/>
      <c r="L1003" s="52"/>
      <c r="M1003" s="52"/>
      <c r="N1003" s="52"/>
      <c r="O1003" s="52"/>
      <c r="P1003" s="52"/>
      <c r="Q1003" s="52"/>
      <c r="R1003" s="52"/>
      <c r="S1003" s="52"/>
      <c r="T1003" s="52"/>
      <c r="U1003" s="52"/>
      <c r="V1003" s="52"/>
      <c r="W1003" s="52"/>
      <c r="X1003" s="52"/>
      <c r="Y1003" s="52"/>
      <c r="Z1003" s="52"/>
    </row>
    <row r="1004">
      <c r="A1004" s="52"/>
      <c r="B1004" s="52"/>
      <c r="C1004" s="52"/>
      <c r="D1004" s="52"/>
      <c r="E1004" s="52"/>
      <c r="F1004" s="52"/>
      <c r="G1004" s="52"/>
      <c r="H1004" s="52"/>
      <c r="I1004" s="52"/>
      <c r="J1004" s="52"/>
      <c r="K1004" s="52"/>
      <c r="L1004" s="52"/>
      <c r="M1004" s="52"/>
      <c r="N1004" s="52"/>
      <c r="O1004" s="52"/>
      <c r="P1004" s="52"/>
      <c r="Q1004" s="52"/>
      <c r="R1004" s="52"/>
      <c r="S1004" s="52"/>
      <c r="T1004" s="52"/>
      <c r="U1004" s="52"/>
      <c r="V1004" s="52"/>
      <c r="W1004" s="52"/>
      <c r="X1004" s="52"/>
      <c r="Y1004" s="52"/>
      <c r="Z1004" s="52"/>
    </row>
    <row r="1005">
      <c r="A1005" s="52"/>
      <c r="B1005" s="52"/>
      <c r="C1005" s="52"/>
      <c r="D1005" s="52"/>
      <c r="E1005" s="52"/>
      <c r="F1005" s="52"/>
      <c r="G1005" s="52"/>
      <c r="H1005" s="52"/>
      <c r="I1005" s="52"/>
      <c r="J1005" s="52"/>
      <c r="K1005" s="52"/>
      <c r="L1005" s="52"/>
      <c r="M1005" s="52"/>
      <c r="N1005" s="52"/>
      <c r="O1005" s="52"/>
      <c r="P1005" s="52"/>
      <c r="Q1005" s="52"/>
      <c r="R1005" s="52"/>
      <c r="S1005" s="52"/>
      <c r="T1005" s="52"/>
      <c r="U1005" s="52"/>
      <c r="V1005" s="52"/>
      <c r="W1005" s="52"/>
      <c r="X1005" s="52"/>
      <c r="Y1005" s="52"/>
      <c r="Z1005" s="52"/>
    </row>
    <row r="1006">
      <c r="A1006" s="52"/>
      <c r="B1006" s="52"/>
      <c r="C1006" s="52"/>
      <c r="D1006" s="52"/>
      <c r="E1006" s="52"/>
      <c r="F1006" s="52"/>
      <c r="G1006" s="52"/>
      <c r="H1006" s="52"/>
      <c r="I1006" s="52"/>
      <c r="J1006" s="52"/>
      <c r="K1006" s="52"/>
      <c r="L1006" s="52"/>
      <c r="M1006" s="52"/>
      <c r="N1006" s="52"/>
      <c r="O1006" s="52"/>
      <c r="P1006" s="52"/>
      <c r="Q1006" s="52"/>
      <c r="R1006" s="52"/>
      <c r="S1006" s="52"/>
      <c r="T1006" s="52"/>
      <c r="U1006" s="52"/>
      <c r="V1006" s="52"/>
      <c r="W1006" s="52"/>
      <c r="X1006" s="52"/>
      <c r="Y1006" s="52"/>
      <c r="Z1006" s="5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6.75"/>
    <col customWidth="1" min="2" max="2" width="50.75"/>
    <col customWidth="1" min="3" max="3" width="37.88"/>
  </cols>
  <sheetData>
    <row r="1">
      <c r="A1" s="128" t="s">
        <v>37283</v>
      </c>
      <c r="B1" s="128" t="s">
        <v>31466</v>
      </c>
      <c r="C1" s="128" t="s">
        <v>31811</v>
      </c>
      <c r="D1" s="52"/>
      <c r="E1" s="52"/>
      <c r="F1" s="52"/>
      <c r="G1" s="52"/>
      <c r="H1" s="52"/>
      <c r="I1" s="52"/>
      <c r="J1" s="52"/>
      <c r="K1" s="52"/>
      <c r="L1" s="52"/>
      <c r="M1" s="52"/>
      <c r="N1" s="52"/>
      <c r="O1" s="52"/>
      <c r="P1" s="52"/>
      <c r="Q1" s="52"/>
      <c r="R1" s="52"/>
      <c r="S1" s="52"/>
      <c r="T1" s="52"/>
      <c r="U1" s="52"/>
      <c r="V1" s="52"/>
      <c r="W1" s="52"/>
      <c r="X1" s="52"/>
      <c r="Y1" s="52"/>
      <c r="Z1" s="52"/>
    </row>
    <row r="2">
      <c r="A2" s="25" t="s">
        <v>37284</v>
      </c>
      <c r="B2" s="25" t="s">
        <v>37285</v>
      </c>
      <c r="C2" s="25" t="s">
        <v>37286</v>
      </c>
      <c r="D2" s="52"/>
      <c r="E2" s="52"/>
      <c r="F2" s="52"/>
      <c r="G2" s="52"/>
      <c r="H2" s="52"/>
      <c r="I2" s="52"/>
      <c r="J2" s="52"/>
      <c r="K2" s="52"/>
      <c r="L2" s="52"/>
      <c r="M2" s="52"/>
      <c r="N2" s="52"/>
      <c r="O2" s="52"/>
      <c r="P2" s="52"/>
      <c r="Q2" s="52"/>
      <c r="R2" s="52"/>
      <c r="S2" s="52"/>
      <c r="T2" s="52"/>
      <c r="U2" s="52"/>
      <c r="V2" s="52"/>
      <c r="W2" s="52"/>
      <c r="X2" s="52"/>
      <c r="Y2" s="52"/>
      <c r="Z2" s="52"/>
    </row>
    <row r="3">
      <c r="A3" s="25" t="s">
        <v>37287</v>
      </c>
      <c r="B3" s="25" t="s">
        <v>37288</v>
      </c>
      <c r="C3" s="25" t="s">
        <v>37289</v>
      </c>
      <c r="D3" s="52"/>
      <c r="E3" s="52"/>
      <c r="F3" s="52"/>
      <c r="G3" s="52"/>
      <c r="H3" s="52"/>
      <c r="I3" s="52"/>
      <c r="J3" s="52"/>
      <c r="K3" s="52"/>
      <c r="L3" s="52"/>
      <c r="M3" s="52"/>
      <c r="N3" s="52"/>
      <c r="O3" s="52"/>
      <c r="P3" s="52"/>
      <c r="Q3" s="52"/>
      <c r="R3" s="52"/>
      <c r="S3" s="52"/>
      <c r="T3" s="52"/>
      <c r="U3" s="52"/>
      <c r="V3" s="52"/>
      <c r="W3" s="52"/>
      <c r="X3" s="52"/>
      <c r="Y3" s="52"/>
      <c r="Z3" s="52"/>
    </row>
    <row r="4">
      <c r="A4" s="25" t="s">
        <v>37290</v>
      </c>
      <c r="B4" s="25" t="s">
        <v>37291</v>
      </c>
      <c r="C4" s="25" t="s">
        <v>37292</v>
      </c>
      <c r="D4" s="52"/>
      <c r="E4" s="52"/>
      <c r="F4" s="52"/>
      <c r="G4" s="52"/>
      <c r="H4" s="52"/>
      <c r="I4" s="52"/>
      <c r="J4" s="52"/>
      <c r="K4" s="52"/>
      <c r="L4" s="52"/>
      <c r="M4" s="52"/>
      <c r="N4" s="52"/>
      <c r="O4" s="52"/>
      <c r="P4" s="52"/>
      <c r="Q4" s="52"/>
      <c r="R4" s="52"/>
      <c r="S4" s="52"/>
      <c r="T4" s="52"/>
      <c r="U4" s="52"/>
      <c r="V4" s="52"/>
      <c r="W4" s="52"/>
      <c r="X4" s="52"/>
      <c r="Y4" s="52"/>
      <c r="Z4" s="52"/>
    </row>
    <row r="5">
      <c r="A5" s="25" t="s">
        <v>37293</v>
      </c>
      <c r="B5" s="25" t="s">
        <v>37294</v>
      </c>
      <c r="C5" s="25" t="s">
        <v>37295</v>
      </c>
      <c r="D5" s="52"/>
      <c r="E5" s="52"/>
      <c r="F5" s="52"/>
      <c r="G5" s="52"/>
      <c r="H5" s="52"/>
      <c r="I5" s="52"/>
      <c r="J5" s="52"/>
      <c r="K5" s="52"/>
      <c r="L5" s="52"/>
      <c r="M5" s="52"/>
      <c r="N5" s="52"/>
      <c r="O5" s="52"/>
      <c r="P5" s="52"/>
      <c r="Q5" s="52"/>
      <c r="R5" s="52"/>
      <c r="S5" s="52"/>
      <c r="T5" s="52"/>
      <c r="U5" s="52"/>
      <c r="V5" s="52"/>
      <c r="W5" s="52"/>
      <c r="X5" s="52"/>
      <c r="Y5" s="52"/>
      <c r="Z5" s="52"/>
    </row>
    <row r="6">
      <c r="A6" s="25" t="s">
        <v>37296</v>
      </c>
      <c r="B6" s="25" t="s">
        <v>37297</v>
      </c>
      <c r="C6" s="25" t="s">
        <v>37298</v>
      </c>
      <c r="D6" s="52"/>
      <c r="E6" s="52"/>
      <c r="F6" s="52"/>
      <c r="G6" s="52"/>
      <c r="H6" s="52"/>
      <c r="I6" s="52"/>
      <c r="J6" s="52"/>
      <c r="K6" s="52"/>
      <c r="L6" s="52"/>
      <c r="M6" s="52"/>
      <c r="N6" s="52"/>
      <c r="O6" s="52"/>
      <c r="P6" s="52"/>
      <c r="Q6" s="52"/>
      <c r="R6" s="52"/>
      <c r="S6" s="52"/>
      <c r="T6" s="52"/>
      <c r="U6" s="52"/>
      <c r="V6" s="52"/>
      <c r="W6" s="52"/>
      <c r="X6" s="52"/>
      <c r="Y6" s="52"/>
      <c r="Z6" s="52"/>
    </row>
    <row r="7">
      <c r="A7" s="25" t="s">
        <v>37299</v>
      </c>
      <c r="B7" s="25" t="s">
        <v>37300</v>
      </c>
      <c r="C7" s="25" t="s">
        <v>37301</v>
      </c>
      <c r="D7" s="52"/>
      <c r="E7" s="52"/>
      <c r="F7" s="52"/>
      <c r="G7" s="52"/>
      <c r="H7" s="52"/>
      <c r="I7" s="52"/>
      <c r="J7" s="52"/>
      <c r="K7" s="52"/>
      <c r="L7" s="52"/>
      <c r="M7" s="52"/>
      <c r="N7" s="52"/>
      <c r="O7" s="52"/>
      <c r="P7" s="52"/>
      <c r="Q7" s="52"/>
      <c r="R7" s="52"/>
      <c r="S7" s="52"/>
      <c r="T7" s="52"/>
      <c r="U7" s="52"/>
      <c r="V7" s="52"/>
      <c r="W7" s="52"/>
      <c r="X7" s="52"/>
      <c r="Y7" s="52"/>
      <c r="Z7" s="52"/>
    </row>
    <row r="8">
      <c r="A8" s="25" t="s">
        <v>37302</v>
      </c>
      <c r="B8" s="25" t="s">
        <v>37303</v>
      </c>
      <c r="C8" s="25" t="s">
        <v>37304</v>
      </c>
      <c r="D8" s="52"/>
      <c r="E8" s="52"/>
      <c r="F8" s="52"/>
      <c r="G8" s="52"/>
      <c r="H8" s="52"/>
      <c r="I8" s="52"/>
      <c r="J8" s="52"/>
      <c r="K8" s="52"/>
      <c r="L8" s="52"/>
      <c r="M8" s="52"/>
      <c r="N8" s="52"/>
      <c r="O8" s="52"/>
      <c r="P8" s="52"/>
      <c r="Q8" s="52"/>
      <c r="R8" s="52"/>
      <c r="S8" s="52"/>
      <c r="T8" s="52"/>
      <c r="U8" s="52"/>
      <c r="V8" s="52"/>
      <c r="W8" s="52"/>
      <c r="X8" s="52"/>
      <c r="Y8" s="52"/>
      <c r="Z8" s="52"/>
    </row>
    <row r="9">
      <c r="A9" s="25" t="s">
        <v>37305</v>
      </c>
      <c r="B9" s="25" t="s">
        <v>37306</v>
      </c>
      <c r="C9" s="25" t="s">
        <v>37307</v>
      </c>
      <c r="D9" s="52"/>
      <c r="E9" s="52"/>
      <c r="F9" s="52"/>
      <c r="G9" s="52"/>
      <c r="H9" s="52"/>
      <c r="I9" s="52"/>
      <c r="J9" s="52"/>
      <c r="K9" s="52"/>
      <c r="L9" s="52"/>
      <c r="M9" s="52"/>
      <c r="N9" s="52"/>
      <c r="O9" s="52"/>
      <c r="P9" s="52"/>
      <c r="Q9" s="52"/>
      <c r="R9" s="52"/>
      <c r="S9" s="52"/>
      <c r="T9" s="52"/>
      <c r="U9" s="52"/>
      <c r="V9" s="52"/>
      <c r="W9" s="52"/>
      <c r="X9" s="52"/>
      <c r="Y9" s="52"/>
      <c r="Z9" s="52"/>
    </row>
    <row r="10">
      <c r="A10" s="25" t="s">
        <v>37308</v>
      </c>
      <c r="B10" s="25" t="s">
        <v>37309</v>
      </c>
      <c r="C10" s="25" t="s">
        <v>37310</v>
      </c>
      <c r="D10" s="52"/>
      <c r="E10" s="52"/>
      <c r="F10" s="52"/>
      <c r="G10" s="52"/>
      <c r="H10" s="52"/>
      <c r="I10" s="52"/>
      <c r="J10" s="52"/>
      <c r="K10" s="52"/>
      <c r="L10" s="52"/>
      <c r="M10" s="52"/>
      <c r="N10" s="52"/>
      <c r="O10" s="52"/>
      <c r="P10" s="52"/>
      <c r="Q10" s="52"/>
      <c r="R10" s="52"/>
      <c r="S10" s="52"/>
      <c r="T10" s="52"/>
      <c r="U10" s="52"/>
      <c r="V10" s="52"/>
      <c r="W10" s="52"/>
      <c r="X10" s="52"/>
      <c r="Y10" s="52"/>
      <c r="Z10" s="52"/>
    </row>
    <row r="11">
      <c r="A11" s="25" t="s">
        <v>37311</v>
      </c>
      <c r="B11" s="25" t="s">
        <v>37312</v>
      </c>
      <c r="C11" s="25" t="s">
        <v>37313</v>
      </c>
      <c r="D11" s="52"/>
      <c r="E11" s="52"/>
      <c r="F11" s="52"/>
      <c r="G11" s="52"/>
      <c r="H11" s="52"/>
      <c r="I11" s="52"/>
      <c r="J11" s="52"/>
      <c r="K11" s="52"/>
      <c r="L11" s="52"/>
      <c r="M11" s="52"/>
      <c r="N11" s="52"/>
      <c r="O11" s="52"/>
      <c r="P11" s="52"/>
      <c r="Q11" s="52"/>
      <c r="R11" s="52"/>
      <c r="S11" s="52"/>
      <c r="T11" s="52"/>
      <c r="U11" s="52"/>
      <c r="V11" s="52"/>
      <c r="W11" s="52"/>
      <c r="X11" s="52"/>
      <c r="Y11" s="52"/>
      <c r="Z11" s="52"/>
    </row>
    <row r="12">
      <c r="A12" s="25" t="s">
        <v>37314</v>
      </c>
      <c r="B12" s="25" t="s">
        <v>37315</v>
      </c>
      <c r="C12" s="25" t="s">
        <v>37315</v>
      </c>
      <c r="D12" s="52"/>
      <c r="E12" s="52"/>
      <c r="F12" s="52"/>
      <c r="G12" s="52"/>
      <c r="H12" s="52"/>
      <c r="I12" s="52"/>
      <c r="J12" s="52"/>
      <c r="K12" s="52"/>
      <c r="L12" s="52"/>
      <c r="M12" s="52"/>
      <c r="N12" s="52"/>
      <c r="O12" s="52"/>
      <c r="P12" s="52"/>
      <c r="Q12" s="52"/>
      <c r="R12" s="52"/>
      <c r="S12" s="52"/>
      <c r="T12" s="52"/>
      <c r="U12" s="52"/>
      <c r="V12" s="52"/>
      <c r="W12" s="52"/>
      <c r="X12" s="52"/>
      <c r="Y12" s="52"/>
      <c r="Z12" s="52"/>
    </row>
    <row r="13">
      <c r="A13" s="25" t="s">
        <v>37316</v>
      </c>
      <c r="B13" s="25" t="s">
        <v>37317</v>
      </c>
      <c r="C13" s="25" t="s">
        <v>37318</v>
      </c>
      <c r="D13" s="52"/>
      <c r="E13" s="52"/>
      <c r="F13" s="52"/>
      <c r="G13" s="52"/>
      <c r="H13" s="52"/>
      <c r="I13" s="52"/>
      <c r="J13" s="52"/>
      <c r="K13" s="52"/>
      <c r="L13" s="52"/>
      <c r="M13" s="52"/>
      <c r="N13" s="52"/>
      <c r="O13" s="52"/>
      <c r="P13" s="52"/>
      <c r="Q13" s="52"/>
      <c r="R13" s="52"/>
      <c r="S13" s="52"/>
      <c r="T13" s="52"/>
      <c r="U13" s="52"/>
      <c r="V13" s="52"/>
      <c r="W13" s="52"/>
      <c r="X13" s="52"/>
      <c r="Y13" s="52"/>
      <c r="Z13" s="52"/>
    </row>
    <row r="14">
      <c r="A14" s="25" t="s">
        <v>37319</v>
      </c>
      <c r="B14" s="25" t="s">
        <v>37320</v>
      </c>
      <c r="C14" s="25" t="s">
        <v>37321</v>
      </c>
      <c r="D14" s="52"/>
      <c r="E14" s="52"/>
      <c r="F14" s="52"/>
      <c r="G14" s="52"/>
      <c r="H14" s="52"/>
      <c r="I14" s="52"/>
      <c r="J14" s="52"/>
      <c r="K14" s="52"/>
      <c r="L14" s="52"/>
      <c r="M14" s="52"/>
      <c r="N14" s="52"/>
      <c r="O14" s="52"/>
      <c r="P14" s="52"/>
      <c r="Q14" s="52"/>
      <c r="R14" s="52"/>
      <c r="S14" s="52"/>
      <c r="T14" s="52"/>
      <c r="U14" s="52"/>
      <c r="V14" s="52"/>
      <c r="W14" s="52"/>
      <c r="X14" s="52"/>
      <c r="Y14" s="52"/>
      <c r="Z14" s="52"/>
    </row>
    <row r="15">
      <c r="A15" s="25" t="s">
        <v>37322</v>
      </c>
      <c r="B15" s="25" t="s">
        <v>37323</v>
      </c>
      <c r="C15" s="25" t="s">
        <v>37324</v>
      </c>
      <c r="D15" s="52"/>
      <c r="E15" s="52"/>
      <c r="F15" s="52"/>
      <c r="G15" s="52"/>
      <c r="H15" s="52"/>
      <c r="I15" s="52"/>
      <c r="J15" s="52"/>
      <c r="K15" s="52"/>
      <c r="L15" s="52"/>
      <c r="M15" s="52"/>
      <c r="N15" s="52"/>
      <c r="O15" s="52"/>
      <c r="P15" s="52"/>
      <c r="Q15" s="52"/>
      <c r="R15" s="52"/>
      <c r="S15" s="52"/>
      <c r="T15" s="52"/>
      <c r="U15" s="52"/>
      <c r="V15" s="52"/>
      <c r="W15" s="52"/>
      <c r="X15" s="52"/>
      <c r="Y15" s="52"/>
      <c r="Z15" s="52"/>
    </row>
    <row r="16">
      <c r="A16" s="25" t="s">
        <v>37325</v>
      </c>
      <c r="B16" s="25" t="s">
        <v>37326</v>
      </c>
      <c r="C16" s="25" t="s">
        <v>37327</v>
      </c>
      <c r="D16" s="52"/>
      <c r="E16" s="52"/>
      <c r="F16" s="52"/>
      <c r="G16" s="52"/>
      <c r="H16" s="52"/>
      <c r="I16" s="52"/>
      <c r="J16" s="52"/>
      <c r="K16" s="52"/>
      <c r="L16" s="52"/>
      <c r="M16" s="52"/>
      <c r="N16" s="52"/>
      <c r="O16" s="52"/>
      <c r="P16" s="52"/>
      <c r="Q16" s="52"/>
      <c r="R16" s="52"/>
      <c r="S16" s="52"/>
      <c r="T16" s="52"/>
      <c r="U16" s="52"/>
      <c r="V16" s="52"/>
      <c r="W16" s="52"/>
      <c r="X16" s="52"/>
      <c r="Y16" s="52"/>
      <c r="Z16" s="52"/>
    </row>
    <row r="17">
      <c r="A17" s="25" t="s">
        <v>37328</v>
      </c>
      <c r="B17" s="25" t="s">
        <v>37329</v>
      </c>
      <c r="C17" s="25" t="s">
        <v>37330</v>
      </c>
      <c r="D17" s="52"/>
      <c r="E17" s="52"/>
      <c r="F17" s="52"/>
      <c r="G17" s="52"/>
      <c r="H17" s="52"/>
      <c r="I17" s="52"/>
      <c r="J17" s="52"/>
      <c r="K17" s="52"/>
      <c r="L17" s="52"/>
      <c r="M17" s="52"/>
      <c r="N17" s="52"/>
      <c r="O17" s="52"/>
      <c r="P17" s="52"/>
      <c r="Q17" s="52"/>
      <c r="R17" s="52"/>
      <c r="S17" s="52"/>
      <c r="T17" s="52"/>
      <c r="U17" s="52"/>
      <c r="V17" s="52"/>
      <c r="W17" s="52"/>
      <c r="X17" s="52"/>
      <c r="Y17" s="52"/>
      <c r="Z17" s="52"/>
    </row>
    <row r="18">
      <c r="A18" s="25" t="s">
        <v>37331</v>
      </c>
      <c r="B18" s="25" t="s">
        <v>37332</v>
      </c>
      <c r="C18" s="25" t="s">
        <v>37330</v>
      </c>
      <c r="D18" s="52"/>
      <c r="E18" s="52"/>
      <c r="F18" s="52"/>
      <c r="G18" s="52"/>
      <c r="H18" s="52"/>
      <c r="I18" s="52"/>
      <c r="J18" s="52"/>
      <c r="K18" s="52"/>
      <c r="L18" s="52"/>
      <c r="M18" s="52"/>
      <c r="N18" s="52"/>
      <c r="O18" s="52"/>
      <c r="P18" s="52"/>
      <c r="Q18" s="52"/>
      <c r="R18" s="52"/>
      <c r="S18" s="52"/>
      <c r="T18" s="52"/>
      <c r="U18" s="52"/>
      <c r="V18" s="52"/>
      <c r="W18" s="52"/>
      <c r="X18" s="52"/>
      <c r="Y18" s="52"/>
      <c r="Z18" s="52"/>
    </row>
    <row r="19">
      <c r="A19" s="25" t="s">
        <v>37333</v>
      </c>
      <c r="B19" s="25" t="s">
        <v>37334</v>
      </c>
      <c r="C19" s="25" t="s">
        <v>37335</v>
      </c>
      <c r="D19" s="52"/>
      <c r="E19" s="52"/>
      <c r="F19" s="52"/>
      <c r="G19" s="52"/>
      <c r="H19" s="52"/>
      <c r="I19" s="52"/>
      <c r="J19" s="52"/>
      <c r="K19" s="52"/>
      <c r="L19" s="52"/>
      <c r="M19" s="52"/>
      <c r="N19" s="52"/>
      <c r="O19" s="52"/>
      <c r="P19" s="52"/>
      <c r="Q19" s="52"/>
      <c r="R19" s="52"/>
      <c r="S19" s="52"/>
      <c r="T19" s="52"/>
      <c r="U19" s="52"/>
      <c r="V19" s="52"/>
      <c r="W19" s="52"/>
      <c r="X19" s="52"/>
      <c r="Y19" s="52"/>
      <c r="Z19" s="52"/>
    </row>
    <row r="20">
      <c r="A20" s="25" t="s">
        <v>37336</v>
      </c>
      <c r="B20" s="25" t="s">
        <v>37337</v>
      </c>
      <c r="C20" s="25" t="s">
        <v>37338</v>
      </c>
      <c r="D20" s="52"/>
      <c r="E20" s="52"/>
      <c r="F20" s="52"/>
      <c r="G20" s="52"/>
      <c r="H20" s="52"/>
      <c r="I20" s="52"/>
      <c r="J20" s="52"/>
      <c r="K20" s="52"/>
      <c r="L20" s="52"/>
      <c r="M20" s="52"/>
      <c r="N20" s="52"/>
      <c r="O20" s="52"/>
      <c r="P20" s="52"/>
      <c r="Q20" s="52"/>
      <c r="R20" s="52"/>
      <c r="S20" s="52"/>
      <c r="T20" s="52"/>
      <c r="U20" s="52"/>
      <c r="V20" s="52"/>
      <c r="W20" s="52"/>
      <c r="X20" s="52"/>
      <c r="Y20" s="52"/>
      <c r="Z20" s="52"/>
    </row>
    <row r="21">
      <c r="A21" s="25" t="s">
        <v>37339</v>
      </c>
      <c r="B21" s="25" t="s">
        <v>37340</v>
      </c>
      <c r="C21" s="25" t="s">
        <v>37341</v>
      </c>
      <c r="D21" s="52"/>
      <c r="E21" s="52"/>
      <c r="F21" s="52"/>
      <c r="G21" s="52"/>
      <c r="H21" s="52"/>
      <c r="I21" s="52"/>
      <c r="J21" s="52"/>
      <c r="K21" s="52"/>
      <c r="L21" s="52"/>
      <c r="M21" s="52"/>
      <c r="N21" s="52"/>
      <c r="O21" s="52"/>
      <c r="P21" s="52"/>
      <c r="Q21" s="52"/>
      <c r="R21" s="52"/>
      <c r="S21" s="52"/>
      <c r="T21" s="52"/>
      <c r="U21" s="52"/>
      <c r="V21" s="52"/>
      <c r="W21" s="52"/>
      <c r="X21" s="52"/>
      <c r="Y21" s="52"/>
      <c r="Z21" s="52"/>
    </row>
    <row r="22">
      <c r="A22" s="25" t="s">
        <v>37342</v>
      </c>
      <c r="B22" s="25" t="s">
        <v>37343</v>
      </c>
      <c r="C22" s="25" t="s">
        <v>37344</v>
      </c>
      <c r="D22" s="52"/>
      <c r="E22" s="52"/>
      <c r="F22" s="52"/>
      <c r="G22" s="52"/>
      <c r="H22" s="52"/>
      <c r="I22" s="52"/>
      <c r="J22" s="52"/>
      <c r="K22" s="52"/>
      <c r="L22" s="52"/>
      <c r="M22" s="52"/>
      <c r="N22" s="52"/>
      <c r="O22" s="52"/>
      <c r="P22" s="52"/>
      <c r="Q22" s="52"/>
      <c r="R22" s="52"/>
      <c r="S22" s="52"/>
      <c r="T22" s="52"/>
      <c r="U22" s="52"/>
      <c r="V22" s="52"/>
      <c r="W22" s="52"/>
      <c r="X22" s="52"/>
      <c r="Y22" s="52"/>
      <c r="Z22" s="52"/>
    </row>
    <row r="23">
      <c r="A23" s="25" t="s">
        <v>37345</v>
      </c>
      <c r="B23" s="25" t="s">
        <v>37346</v>
      </c>
      <c r="C23" s="25" t="s">
        <v>37347</v>
      </c>
      <c r="D23" s="52"/>
      <c r="E23" s="52"/>
      <c r="F23" s="52"/>
      <c r="G23" s="52"/>
      <c r="H23" s="52"/>
      <c r="I23" s="52"/>
      <c r="J23" s="52"/>
      <c r="K23" s="52"/>
      <c r="L23" s="52"/>
      <c r="M23" s="52"/>
      <c r="N23" s="52"/>
      <c r="O23" s="52"/>
      <c r="P23" s="52"/>
      <c r="Q23" s="52"/>
      <c r="R23" s="52"/>
      <c r="S23" s="52"/>
      <c r="T23" s="52"/>
      <c r="U23" s="52"/>
      <c r="V23" s="52"/>
      <c r="W23" s="52"/>
      <c r="X23" s="52"/>
      <c r="Y23" s="52"/>
      <c r="Z23" s="52"/>
    </row>
    <row r="24">
      <c r="A24" s="25" t="s">
        <v>37348</v>
      </c>
      <c r="B24" s="25" t="s">
        <v>37349</v>
      </c>
      <c r="C24" s="25" t="s">
        <v>37350</v>
      </c>
      <c r="D24" s="52"/>
      <c r="E24" s="52"/>
      <c r="F24" s="52"/>
      <c r="G24" s="52"/>
      <c r="H24" s="52"/>
      <c r="I24" s="52"/>
      <c r="J24" s="52"/>
      <c r="K24" s="52"/>
      <c r="L24" s="52"/>
      <c r="M24" s="52"/>
      <c r="N24" s="52"/>
      <c r="O24" s="52"/>
      <c r="P24" s="52"/>
      <c r="Q24" s="52"/>
      <c r="R24" s="52"/>
      <c r="S24" s="52"/>
      <c r="T24" s="52"/>
      <c r="U24" s="52"/>
      <c r="V24" s="52"/>
      <c r="W24" s="52"/>
      <c r="X24" s="52"/>
      <c r="Y24" s="52"/>
      <c r="Z24" s="52"/>
    </row>
    <row r="25">
      <c r="A25" s="25" t="s">
        <v>37351</v>
      </c>
      <c r="B25" s="25" t="s">
        <v>37352</v>
      </c>
      <c r="C25" s="25" t="s">
        <v>37353</v>
      </c>
      <c r="D25" s="52"/>
      <c r="E25" s="52"/>
      <c r="F25" s="52"/>
      <c r="G25" s="52"/>
      <c r="H25" s="52"/>
      <c r="I25" s="52"/>
      <c r="J25" s="52"/>
      <c r="K25" s="52"/>
      <c r="L25" s="52"/>
      <c r="M25" s="52"/>
      <c r="N25" s="52"/>
      <c r="O25" s="52"/>
      <c r="P25" s="52"/>
      <c r="Q25" s="52"/>
      <c r="R25" s="52"/>
      <c r="S25" s="52"/>
      <c r="T25" s="52"/>
      <c r="U25" s="52"/>
      <c r="V25" s="52"/>
      <c r="W25" s="52"/>
      <c r="X25" s="52"/>
      <c r="Y25" s="52"/>
      <c r="Z25" s="52"/>
    </row>
    <row r="26">
      <c r="A26" s="25" t="s">
        <v>37354</v>
      </c>
      <c r="B26" s="25" t="s">
        <v>37355</v>
      </c>
      <c r="C26" s="25" t="s">
        <v>37356</v>
      </c>
      <c r="D26" s="52"/>
      <c r="E26" s="52"/>
      <c r="F26" s="52"/>
      <c r="G26" s="52"/>
      <c r="H26" s="52"/>
      <c r="I26" s="52"/>
      <c r="J26" s="52"/>
      <c r="K26" s="52"/>
      <c r="L26" s="52"/>
      <c r="M26" s="52"/>
      <c r="N26" s="52"/>
      <c r="O26" s="52"/>
      <c r="P26" s="52"/>
      <c r="Q26" s="52"/>
      <c r="R26" s="52"/>
      <c r="S26" s="52"/>
      <c r="T26" s="52"/>
      <c r="U26" s="52"/>
      <c r="V26" s="52"/>
      <c r="W26" s="52"/>
      <c r="X26" s="52"/>
      <c r="Y26" s="52"/>
      <c r="Z26" s="52"/>
    </row>
    <row r="27">
      <c r="A27" s="25" t="s">
        <v>37357</v>
      </c>
      <c r="B27" s="25" t="s">
        <v>37358</v>
      </c>
      <c r="C27" s="25" t="s">
        <v>37359</v>
      </c>
      <c r="D27" s="52"/>
      <c r="E27" s="52"/>
      <c r="F27" s="52"/>
      <c r="G27" s="52"/>
      <c r="H27" s="52"/>
      <c r="I27" s="52"/>
      <c r="J27" s="52"/>
      <c r="K27" s="52"/>
      <c r="L27" s="52"/>
      <c r="M27" s="52"/>
      <c r="N27" s="52"/>
      <c r="O27" s="52"/>
      <c r="P27" s="52"/>
      <c r="Q27" s="52"/>
      <c r="R27" s="52"/>
      <c r="S27" s="52"/>
      <c r="T27" s="52"/>
      <c r="U27" s="52"/>
      <c r="V27" s="52"/>
      <c r="W27" s="52"/>
      <c r="X27" s="52"/>
      <c r="Y27" s="52"/>
      <c r="Z27" s="52"/>
    </row>
    <row r="28">
      <c r="A28" s="25" t="s">
        <v>37360</v>
      </c>
      <c r="B28" s="25" t="s">
        <v>37361</v>
      </c>
      <c r="C28" s="25" t="s">
        <v>37362</v>
      </c>
      <c r="D28" s="52"/>
      <c r="E28" s="52"/>
      <c r="F28" s="52"/>
      <c r="G28" s="52"/>
      <c r="H28" s="52"/>
      <c r="I28" s="52"/>
      <c r="J28" s="52"/>
      <c r="K28" s="52"/>
      <c r="L28" s="52"/>
      <c r="M28" s="52"/>
      <c r="N28" s="52"/>
      <c r="O28" s="52"/>
      <c r="P28" s="52"/>
      <c r="Q28" s="52"/>
      <c r="R28" s="52"/>
      <c r="S28" s="52"/>
      <c r="T28" s="52"/>
      <c r="U28" s="52"/>
      <c r="V28" s="52"/>
      <c r="W28" s="52"/>
      <c r="X28" s="52"/>
      <c r="Y28" s="52"/>
      <c r="Z28" s="52"/>
    </row>
    <row r="29">
      <c r="A29" s="25" t="s">
        <v>37363</v>
      </c>
      <c r="B29" s="25" t="s">
        <v>37364</v>
      </c>
      <c r="C29" s="25" t="s">
        <v>37365</v>
      </c>
      <c r="D29" s="52"/>
      <c r="E29" s="52"/>
      <c r="F29" s="52"/>
      <c r="G29" s="52"/>
      <c r="H29" s="52"/>
      <c r="I29" s="52"/>
      <c r="J29" s="52"/>
      <c r="K29" s="52"/>
      <c r="L29" s="52"/>
      <c r="M29" s="52"/>
      <c r="N29" s="52"/>
      <c r="O29" s="52"/>
      <c r="P29" s="52"/>
      <c r="Q29" s="52"/>
      <c r="R29" s="52"/>
      <c r="S29" s="52"/>
      <c r="T29" s="52"/>
      <c r="U29" s="52"/>
      <c r="V29" s="52"/>
      <c r="W29" s="52"/>
      <c r="X29" s="52"/>
      <c r="Y29" s="52"/>
      <c r="Z29" s="52"/>
    </row>
    <row r="30">
      <c r="A30" s="25" t="s">
        <v>37366</v>
      </c>
      <c r="B30" s="25" t="s">
        <v>37367</v>
      </c>
      <c r="C30" s="25" t="s">
        <v>37368</v>
      </c>
      <c r="D30" s="52"/>
      <c r="E30" s="52"/>
      <c r="F30" s="52"/>
      <c r="G30" s="52"/>
      <c r="H30" s="52"/>
      <c r="I30" s="52"/>
      <c r="J30" s="52"/>
      <c r="K30" s="52"/>
      <c r="L30" s="52"/>
      <c r="M30" s="52"/>
      <c r="N30" s="52"/>
      <c r="O30" s="52"/>
      <c r="P30" s="52"/>
      <c r="Q30" s="52"/>
      <c r="R30" s="52"/>
      <c r="S30" s="52"/>
      <c r="T30" s="52"/>
      <c r="U30" s="52"/>
      <c r="V30" s="52"/>
      <c r="W30" s="52"/>
      <c r="X30" s="52"/>
      <c r="Y30" s="52"/>
      <c r="Z30" s="52"/>
    </row>
    <row r="31">
      <c r="A31" s="25" t="s">
        <v>37369</v>
      </c>
      <c r="B31" s="25" t="s">
        <v>37370</v>
      </c>
      <c r="C31" s="25" t="s">
        <v>37371</v>
      </c>
      <c r="D31" s="52"/>
      <c r="E31" s="52"/>
      <c r="F31" s="52"/>
      <c r="G31" s="52"/>
      <c r="H31" s="52"/>
      <c r="I31" s="52"/>
      <c r="J31" s="52"/>
      <c r="K31" s="52"/>
      <c r="L31" s="52"/>
      <c r="M31" s="52"/>
      <c r="N31" s="52"/>
      <c r="O31" s="52"/>
      <c r="P31" s="52"/>
      <c r="Q31" s="52"/>
      <c r="R31" s="52"/>
      <c r="S31" s="52"/>
      <c r="T31" s="52"/>
      <c r="U31" s="52"/>
      <c r="V31" s="52"/>
      <c r="W31" s="52"/>
      <c r="X31" s="52"/>
      <c r="Y31" s="52"/>
      <c r="Z31" s="52"/>
    </row>
    <row r="32">
      <c r="A32" s="25" t="s">
        <v>37372</v>
      </c>
      <c r="B32" s="25" t="s">
        <v>37373</v>
      </c>
      <c r="C32" s="25" t="s">
        <v>37374</v>
      </c>
      <c r="D32" s="52"/>
      <c r="E32" s="52"/>
      <c r="F32" s="52"/>
      <c r="G32" s="52"/>
      <c r="H32" s="52"/>
      <c r="I32" s="52"/>
      <c r="J32" s="52"/>
      <c r="K32" s="52"/>
      <c r="L32" s="52"/>
      <c r="M32" s="52"/>
      <c r="N32" s="52"/>
      <c r="O32" s="52"/>
      <c r="P32" s="52"/>
      <c r="Q32" s="52"/>
      <c r="R32" s="52"/>
      <c r="S32" s="52"/>
      <c r="T32" s="52"/>
      <c r="U32" s="52"/>
      <c r="V32" s="52"/>
      <c r="W32" s="52"/>
      <c r="X32" s="52"/>
      <c r="Y32" s="52"/>
      <c r="Z32" s="52"/>
    </row>
    <row r="33">
      <c r="A33" s="25" t="s">
        <v>37375</v>
      </c>
      <c r="B33" s="25" t="s">
        <v>37376</v>
      </c>
      <c r="C33" s="25" t="s">
        <v>37377</v>
      </c>
      <c r="D33" s="52"/>
      <c r="E33" s="52"/>
      <c r="F33" s="52"/>
      <c r="G33" s="52"/>
      <c r="H33" s="52"/>
      <c r="I33" s="52"/>
      <c r="J33" s="52"/>
      <c r="K33" s="52"/>
      <c r="L33" s="52"/>
      <c r="M33" s="52"/>
      <c r="N33" s="52"/>
      <c r="O33" s="52"/>
      <c r="P33" s="52"/>
      <c r="Q33" s="52"/>
      <c r="R33" s="52"/>
      <c r="S33" s="52"/>
      <c r="T33" s="52"/>
      <c r="U33" s="52"/>
      <c r="V33" s="52"/>
      <c r="W33" s="52"/>
      <c r="X33" s="52"/>
      <c r="Y33" s="52"/>
      <c r="Z33" s="52"/>
    </row>
    <row r="34">
      <c r="A34" s="25" t="s">
        <v>37378</v>
      </c>
      <c r="B34" s="25" t="s">
        <v>37379</v>
      </c>
      <c r="C34" s="25" t="s">
        <v>37380</v>
      </c>
      <c r="D34" s="52"/>
      <c r="E34" s="52"/>
      <c r="F34" s="52"/>
      <c r="G34" s="52"/>
      <c r="H34" s="52"/>
      <c r="I34" s="52"/>
      <c r="J34" s="52"/>
      <c r="K34" s="52"/>
      <c r="L34" s="52"/>
      <c r="M34" s="52"/>
      <c r="N34" s="52"/>
      <c r="O34" s="52"/>
      <c r="P34" s="52"/>
      <c r="Q34" s="52"/>
      <c r="R34" s="52"/>
      <c r="S34" s="52"/>
      <c r="T34" s="52"/>
      <c r="U34" s="52"/>
      <c r="V34" s="52"/>
      <c r="W34" s="52"/>
      <c r="X34" s="52"/>
      <c r="Y34" s="52"/>
      <c r="Z34" s="52"/>
    </row>
    <row r="35">
      <c r="A35" s="25" t="s">
        <v>37381</v>
      </c>
      <c r="B35" s="25" t="s">
        <v>37382</v>
      </c>
      <c r="C35" s="25" t="s">
        <v>37383</v>
      </c>
      <c r="D35" s="52"/>
      <c r="E35" s="52"/>
      <c r="F35" s="52"/>
      <c r="G35" s="52"/>
      <c r="H35" s="52"/>
      <c r="I35" s="52"/>
      <c r="J35" s="52"/>
      <c r="K35" s="52"/>
      <c r="L35" s="52"/>
      <c r="M35" s="52"/>
      <c r="N35" s="52"/>
      <c r="O35" s="52"/>
      <c r="P35" s="52"/>
      <c r="Q35" s="52"/>
      <c r="R35" s="52"/>
      <c r="S35" s="52"/>
      <c r="T35" s="52"/>
      <c r="U35" s="52"/>
      <c r="V35" s="52"/>
      <c r="W35" s="52"/>
      <c r="X35" s="52"/>
      <c r="Y35" s="52"/>
      <c r="Z35" s="52"/>
    </row>
    <row r="36">
      <c r="A36" s="25" t="s">
        <v>37384</v>
      </c>
      <c r="B36" s="25" t="s">
        <v>37385</v>
      </c>
      <c r="C36" s="25" t="s">
        <v>37386</v>
      </c>
      <c r="D36" s="52"/>
      <c r="E36" s="52"/>
      <c r="F36" s="52"/>
      <c r="G36" s="52"/>
      <c r="H36" s="52"/>
      <c r="I36" s="52"/>
      <c r="J36" s="52"/>
      <c r="K36" s="52"/>
      <c r="L36" s="52"/>
      <c r="M36" s="52"/>
      <c r="N36" s="52"/>
      <c r="O36" s="52"/>
      <c r="P36" s="52"/>
      <c r="Q36" s="52"/>
      <c r="R36" s="52"/>
      <c r="S36" s="52"/>
      <c r="T36" s="52"/>
      <c r="U36" s="52"/>
      <c r="V36" s="52"/>
      <c r="W36" s="52"/>
      <c r="X36" s="52"/>
      <c r="Y36" s="52"/>
      <c r="Z36" s="52"/>
    </row>
    <row r="37">
      <c r="A37" s="25" t="s">
        <v>37387</v>
      </c>
      <c r="B37" s="25" t="s">
        <v>37388</v>
      </c>
      <c r="C37" s="25" t="s">
        <v>37389</v>
      </c>
      <c r="D37" s="52"/>
      <c r="E37" s="52"/>
      <c r="F37" s="52"/>
      <c r="G37" s="52"/>
      <c r="H37" s="52"/>
      <c r="I37" s="52"/>
      <c r="J37" s="52"/>
      <c r="K37" s="52"/>
      <c r="L37" s="52"/>
      <c r="M37" s="52"/>
      <c r="N37" s="52"/>
      <c r="O37" s="52"/>
      <c r="P37" s="52"/>
      <c r="Q37" s="52"/>
      <c r="R37" s="52"/>
      <c r="S37" s="52"/>
      <c r="T37" s="52"/>
      <c r="U37" s="52"/>
      <c r="V37" s="52"/>
      <c r="W37" s="52"/>
      <c r="X37" s="52"/>
      <c r="Y37" s="52"/>
      <c r="Z37" s="52"/>
    </row>
    <row r="38">
      <c r="A38" s="25" t="s">
        <v>37390</v>
      </c>
      <c r="B38" s="25" t="s">
        <v>37391</v>
      </c>
      <c r="C38" s="25" t="s">
        <v>37392</v>
      </c>
      <c r="D38" s="52"/>
      <c r="E38" s="52"/>
      <c r="F38" s="52"/>
      <c r="G38" s="52"/>
      <c r="H38" s="52"/>
      <c r="I38" s="52"/>
      <c r="J38" s="52"/>
      <c r="K38" s="52"/>
      <c r="L38" s="52"/>
      <c r="M38" s="52"/>
      <c r="N38" s="52"/>
      <c r="O38" s="52"/>
      <c r="P38" s="52"/>
      <c r="Q38" s="52"/>
      <c r="R38" s="52"/>
      <c r="S38" s="52"/>
      <c r="T38" s="52"/>
      <c r="U38" s="52"/>
      <c r="V38" s="52"/>
      <c r="W38" s="52"/>
      <c r="X38" s="52"/>
      <c r="Y38" s="52"/>
      <c r="Z38" s="52"/>
    </row>
    <row r="39">
      <c r="A39" s="25" t="s">
        <v>37393</v>
      </c>
      <c r="B39" s="25" t="s">
        <v>37394</v>
      </c>
      <c r="C39" s="25" t="s">
        <v>37395</v>
      </c>
      <c r="D39" s="52"/>
      <c r="E39" s="52"/>
      <c r="F39" s="52"/>
      <c r="G39" s="52"/>
      <c r="H39" s="52"/>
      <c r="I39" s="52"/>
      <c r="J39" s="52"/>
      <c r="K39" s="52"/>
      <c r="L39" s="52"/>
      <c r="M39" s="52"/>
      <c r="N39" s="52"/>
      <c r="O39" s="52"/>
      <c r="P39" s="52"/>
      <c r="Q39" s="52"/>
      <c r="R39" s="52"/>
      <c r="S39" s="52"/>
      <c r="T39" s="52"/>
      <c r="U39" s="52"/>
      <c r="V39" s="52"/>
      <c r="W39" s="52"/>
      <c r="X39" s="52"/>
      <c r="Y39" s="52"/>
      <c r="Z39" s="52"/>
    </row>
    <row r="40">
      <c r="A40" s="25" t="s">
        <v>37396</v>
      </c>
      <c r="B40" s="25" t="s">
        <v>37397</v>
      </c>
      <c r="C40" s="25" t="s">
        <v>37398</v>
      </c>
      <c r="D40" s="52"/>
      <c r="E40" s="52"/>
      <c r="F40" s="52"/>
      <c r="G40" s="52"/>
      <c r="H40" s="52"/>
      <c r="I40" s="52"/>
      <c r="J40" s="52"/>
      <c r="K40" s="52"/>
      <c r="L40" s="52"/>
      <c r="M40" s="52"/>
      <c r="N40" s="52"/>
      <c r="O40" s="52"/>
      <c r="P40" s="52"/>
      <c r="Q40" s="52"/>
      <c r="R40" s="52"/>
      <c r="S40" s="52"/>
      <c r="T40" s="52"/>
      <c r="U40" s="52"/>
      <c r="V40" s="52"/>
      <c r="W40" s="52"/>
      <c r="X40" s="52"/>
      <c r="Y40" s="52"/>
      <c r="Z40" s="52"/>
    </row>
    <row r="41">
      <c r="A41" s="25" t="s">
        <v>37399</v>
      </c>
      <c r="B41" s="25" t="s">
        <v>37400</v>
      </c>
      <c r="C41" s="25" t="s">
        <v>37401</v>
      </c>
      <c r="D41" s="52"/>
      <c r="E41" s="52"/>
      <c r="F41" s="52"/>
      <c r="G41" s="52"/>
      <c r="H41" s="52"/>
      <c r="I41" s="52"/>
      <c r="J41" s="52"/>
      <c r="K41" s="52"/>
      <c r="L41" s="52"/>
      <c r="M41" s="52"/>
      <c r="N41" s="52"/>
      <c r="O41" s="52"/>
      <c r="P41" s="52"/>
      <c r="Q41" s="52"/>
      <c r="R41" s="52"/>
      <c r="S41" s="52"/>
      <c r="T41" s="52"/>
      <c r="U41" s="52"/>
      <c r="V41" s="52"/>
      <c r="W41" s="52"/>
      <c r="X41" s="52"/>
      <c r="Y41" s="52"/>
      <c r="Z41" s="52"/>
    </row>
    <row r="42">
      <c r="A42" s="25" t="s">
        <v>37402</v>
      </c>
      <c r="B42" s="25" t="s">
        <v>37403</v>
      </c>
      <c r="C42" s="25" t="s">
        <v>37404</v>
      </c>
      <c r="D42" s="52"/>
      <c r="E42" s="52"/>
      <c r="F42" s="52"/>
      <c r="G42" s="52"/>
      <c r="H42" s="52"/>
      <c r="I42" s="52"/>
      <c r="J42" s="52"/>
      <c r="K42" s="52"/>
      <c r="L42" s="52"/>
      <c r="M42" s="52"/>
      <c r="N42" s="52"/>
      <c r="O42" s="52"/>
      <c r="P42" s="52"/>
      <c r="Q42" s="52"/>
      <c r="R42" s="52"/>
      <c r="S42" s="52"/>
      <c r="T42" s="52"/>
      <c r="U42" s="52"/>
      <c r="V42" s="52"/>
      <c r="W42" s="52"/>
      <c r="X42" s="52"/>
      <c r="Y42" s="52"/>
      <c r="Z42" s="52"/>
    </row>
    <row r="43">
      <c r="A43" s="25" t="s">
        <v>37405</v>
      </c>
      <c r="B43" s="25" t="s">
        <v>37406</v>
      </c>
      <c r="C43" s="25" t="s">
        <v>37407</v>
      </c>
      <c r="D43" s="52"/>
      <c r="E43" s="52"/>
      <c r="F43" s="52"/>
      <c r="G43" s="52"/>
      <c r="H43" s="52"/>
      <c r="I43" s="52"/>
      <c r="J43" s="52"/>
      <c r="K43" s="52"/>
      <c r="L43" s="52"/>
      <c r="M43" s="52"/>
      <c r="N43" s="52"/>
      <c r="O43" s="52"/>
      <c r="P43" s="52"/>
      <c r="Q43" s="52"/>
      <c r="R43" s="52"/>
      <c r="S43" s="52"/>
      <c r="T43" s="52"/>
      <c r="U43" s="52"/>
      <c r="V43" s="52"/>
      <c r="W43" s="52"/>
      <c r="X43" s="52"/>
      <c r="Y43" s="52"/>
      <c r="Z43" s="52"/>
    </row>
    <row r="44">
      <c r="A44" s="25" t="s">
        <v>37408</v>
      </c>
      <c r="B44" s="25" t="s">
        <v>37409</v>
      </c>
      <c r="C44" s="25" t="s">
        <v>37410</v>
      </c>
      <c r="D44" s="52"/>
      <c r="E44" s="52"/>
      <c r="F44" s="52"/>
      <c r="G44" s="52"/>
      <c r="H44" s="52"/>
      <c r="I44" s="52"/>
      <c r="J44" s="52"/>
      <c r="K44" s="52"/>
      <c r="L44" s="52"/>
      <c r="M44" s="52"/>
      <c r="N44" s="52"/>
      <c r="O44" s="52"/>
      <c r="P44" s="52"/>
      <c r="Q44" s="52"/>
      <c r="R44" s="52"/>
      <c r="S44" s="52"/>
      <c r="T44" s="52"/>
      <c r="U44" s="52"/>
      <c r="V44" s="52"/>
      <c r="W44" s="52"/>
      <c r="X44" s="52"/>
      <c r="Y44" s="52"/>
      <c r="Z44" s="52"/>
    </row>
    <row r="45">
      <c r="A45" s="25" t="s">
        <v>37411</v>
      </c>
      <c r="B45" s="25" t="s">
        <v>37412</v>
      </c>
      <c r="C45" s="25" t="s">
        <v>37413</v>
      </c>
      <c r="D45" s="52"/>
      <c r="E45" s="52"/>
      <c r="F45" s="52"/>
      <c r="G45" s="52"/>
      <c r="H45" s="52"/>
      <c r="I45" s="52"/>
      <c r="J45" s="52"/>
      <c r="K45" s="52"/>
      <c r="L45" s="52"/>
      <c r="M45" s="52"/>
      <c r="N45" s="52"/>
      <c r="O45" s="52"/>
      <c r="P45" s="52"/>
      <c r="Q45" s="52"/>
      <c r="R45" s="52"/>
      <c r="S45" s="52"/>
      <c r="T45" s="52"/>
      <c r="U45" s="52"/>
      <c r="V45" s="52"/>
      <c r="W45" s="52"/>
      <c r="X45" s="52"/>
      <c r="Y45" s="52"/>
      <c r="Z45" s="52"/>
    </row>
    <row r="46">
      <c r="A46" s="25" t="s">
        <v>37414</v>
      </c>
      <c r="B46" s="25" t="s">
        <v>37415</v>
      </c>
      <c r="C46" s="25" t="s">
        <v>37416</v>
      </c>
      <c r="D46" s="52"/>
      <c r="E46" s="52"/>
      <c r="F46" s="52"/>
      <c r="G46" s="52"/>
      <c r="H46" s="52"/>
      <c r="I46" s="52"/>
      <c r="J46" s="52"/>
      <c r="K46" s="52"/>
      <c r="L46" s="52"/>
      <c r="M46" s="52"/>
      <c r="N46" s="52"/>
      <c r="O46" s="52"/>
      <c r="P46" s="52"/>
      <c r="Q46" s="52"/>
      <c r="R46" s="52"/>
      <c r="S46" s="52"/>
      <c r="T46" s="52"/>
      <c r="U46" s="52"/>
      <c r="V46" s="52"/>
      <c r="W46" s="52"/>
      <c r="X46" s="52"/>
      <c r="Y46" s="52"/>
      <c r="Z46" s="52"/>
    </row>
    <row r="47">
      <c r="A47" s="25" t="s">
        <v>37417</v>
      </c>
      <c r="B47" s="25" t="s">
        <v>37418</v>
      </c>
      <c r="C47" s="25" t="s">
        <v>37419</v>
      </c>
      <c r="D47" s="52"/>
      <c r="E47" s="52"/>
      <c r="F47" s="52"/>
      <c r="G47" s="52"/>
      <c r="H47" s="52"/>
      <c r="I47" s="52"/>
      <c r="J47" s="52"/>
      <c r="K47" s="52"/>
      <c r="L47" s="52"/>
      <c r="M47" s="52"/>
      <c r="N47" s="52"/>
      <c r="O47" s="52"/>
      <c r="P47" s="52"/>
      <c r="Q47" s="52"/>
      <c r="R47" s="52"/>
      <c r="S47" s="52"/>
      <c r="T47" s="52"/>
      <c r="U47" s="52"/>
      <c r="V47" s="52"/>
      <c r="W47" s="52"/>
      <c r="X47" s="52"/>
      <c r="Y47" s="52"/>
      <c r="Z47" s="52"/>
    </row>
    <row r="48">
      <c r="A48" s="25" t="s">
        <v>37420</v>
      </c>
      <c r="B48" s="25" t="s">
        <v>37421</v>
      </c>
      <c r="C48" s="25" t="s">
        <v>37422</v>
      </c>
      <c r="D48" s="52"/>
      <c r="E48" s="52"/>
      <c r="F48" s="52"/>
      <c r="G48" s="52"/>
      <c r="H48" s="52"/>
      <c r="I48" s="52"/>
      <c r="J48" s="52"/>
      <c r="K48" s="52"/>
      <c r="L48" s="52"/>
      <c r="M48" s="52"/>
      <c r="N48" s="52"/>
      <c r="O48" s="52"/>
      <c r="P48" s="52"/>
      <c r="Q48" s="52"/>
      <c r="R48" s="52"/>
      <c r="S48" s="52"/>
      <c r="T48" s="52"/>
      <c r="U48" s="52"/>
      <c r="V48" s="52"/>
      <c r="W48" s="52"/>
      <c r="X48" s="52"/>
      <c r="Y48" s="52"/>
      <c r="Z48" s="52"/>
    </row>
    <row r="49">
      <c r="A49" s="25" t="s">
        <v>37423</v>
      </c>
      <c r="B49" s="25" t="s">
        <v>37424</v>
      </c>
      <c r="C49" s="25" t="s">
        <v>37425</v>
      </c>
      <c r="D49" s="52"/>
      <c r="E49" s="52"/>
      <c r="F49" s="52"/>
      <c r="G49" s="52"/>
      <c r="H49" s="52"/>
      <c r="I49" s="52"/>
      <c r="J49" s="52"/>
      <c r="K49" s="52"/>
      <c r="L49" s="52"/>
      <c r="M49" s="52"/>
      <c r="N49" s="52"/>
      <c r="O49" s="52"/>
      <c r="P49" s="52"/>
      <c r="Q49" s="52"/>
      <c r="R49" s="52"/>
      <c r="S49" s="52"/>
      <c r="T49" s="52"/>
      <c r="U49" s="52"/>
      <c r="V49" s="52"/>
      <c r="W49" s="52"/>
      <c r="X49" s="52"/>
      <c r="Y49" s="52"/>
      <c r="Z49" s="52"/>
    </row>
    <row r="50">
      <c r="A50" s="25" t="s">
        <v>37426</v>
      </c>
      <c r="B50" s="25" t="s">
        <v>37427</v>
      </c>
      <c r="C50" s="25" t="s">
        <v>37428</v>
      </c>
      <c r="D50" s="52"/>
      <c r="E50" s="52"/>
      <c r="F50" s="52"/>
      <c r="G50" s="52"/>
      <c r="H50" s="52"/>
      <c r="I50" s="52"/>
      <c r="J50" s="52"/>
      <c r="K50" s="52"/>
      <c r="L50" s="52"/>
      <c r="M50" s="52"/>
      <c r="N50" s="52"/>
      <c r="O50" s="52"/>
      <c r="P50" s="52"/>
      <c r="Q50" s="52"/>
      <c r="R50" s="52"/>
      <c r="S50" s="52"/>
      <c r="T50" s="52"/>
      <c r="U50" s="52"/>
      <c r="V50" s="52"/>
      <c r="W50" s="52"/>
      <c r="X50" s="52"/>
      <c r="Y50" s="52"/>
      <c r="Z50" s="52"/>
    </row>
    <row r="51">
      <c r="A51" s="25" t="s">
        <v>37429</v>
      </c>
      <c r="B51" s="25" t="s">
        <v>37430</v>
      </c>
      <c r="C51" s="25" t="s">
        <v>37431</v>
      </c>
      <c r="D51" s="52"/>
      <c r="E51" s="52"/>
      <c r="F51" s="52"/>
      <c r="G51" s="52"/>
      <c r="H51" s="52"/>
      <c r="I51" s="52"/>
      <c r="J51" s="52"/>
      <c r="K51" s="52"/>
      <c r="L51" s="52"/>
      <c r="M51" s="52"/>
      <c r="N51" s="52"/>
      <c r="O51" s="52"/>
      <c r="P51" s="52"/>
      <c r="Q51" s="52"/>
      <c r="R51" s="52"/>
      <c r="S51" s="52"/>
      <c r="T51" s="52"/>
      <c r="U51" s="52"/>
      <c r="V51" s="52"/>
      <c r="W51" s="52"/>
      <c r="X51" s="52"/>
      <c r="Y51" s="52"/>
      <c r="Z51" s="52"/>
    </row>
    <row r="52">
      <c r="A52" s="25" t="s">
        <v>37432</v>
      </c>
      <c r="B52" s="25" t="s">
        <v>37433</v>
      </c>
      <c r="C52" s="25" t="s">
        <v>37434</v>
      </c>
      <c r="D52" s="52"/>
      <c r="E52" s="52"/>
      <c r="F52" s="52"/>
      <c r="G52" s="52"/>
      <c r="H52" s="52"/>
      <c r="I52" s="52"/>
      <c r="J52" s="52"/>
      <c r="K52" s="52"/>
      <c r="L52" s="52"/>
      <c r="M52" s="52"/>
      <c r="N52" s="52"/>
      <c r="O52" s="52"/>
      <c r="P52" s="52"/>
      <c r="Q52" s="52"/>
      <c r="R52" s="52"/>
      <c r="S52" s="52"/>
      <c r="T52" s="52"/>
      <c r="U52" s="52"/>
      <c r="V52" s="52"/>
      <c r="W52" s="52"/>
      <c r="X52" s="52"/>
      <c r="Y52" s="52"/>
      <c r="Z52" s="52"/>
    </row>
    <row r="53">
      <c r="A53" s="25" t="s">
        <v>37435</v>
      </c>
      <c r="B53" s="25" t="s">
        <v>37436</v>
      </c>
      <c r="C53" s="25" t="s">
        <v>37437</v>
      </c>
      <c r="D53" s="52"/>
      <c r="E53" s="52"/>
      <c r="F53" s="52"/>
      <c r="G53" s="52"/>
      <c r="H53" s="52"/>
      <c r="I53" s="52"/>
      <c r="J53" s="52"/>
      <c r="K53" s="52"/>
      <c r="L53" s="52"/>
      <c r="M53" s="52"/>
      <c r="N53" s="52"/>
      <c r="O53" s="52"/>
      <c r="P53" s="52"/>
      <c r="Q53" s="52"/>
      <c r="R53" s="52"/>
      <c r="S53" s="52"/>
      <c r="T53" s="52"/>
      <c r="U53" s="52"/>
      <c r="V53" s="52"/>
      <c r="W53" s="52"/>
      <c r="X53" s="52"/>
      <c r="Y53" s="52"/>
      <c r="Z53" s="52"/>
    </row>
    <row r="54">
      <c r="A54" s="25" t="s">
        <v>37438</v>
      </c>
      <c r="B54" s="25" t="s">
        <v>37439</v>
      </c>
      <c r="C54" s="25" t="s">
        <v>37440</v>
      </c>
      <c r="D54" s="52"/>
      <c r="E54" s="52"/>
      <c r="F54" s="52"/>
      <c r="G54" s="52"/>
      <c r="H54" s="52"/>
      <c r="I54" s="52"/>
      <c r="J54" s="52"/>
      <c r="K54" s="52"/>
      <c r="L54" s="52"/>
      <c r="M54" s="52"/>
      <c r="N54" s="52"/>
      <c r="O54" s="52"/>
      <c r="P54" s="52"/>
      <c r="Q54" s="52"/>
      <c r="R54" s="52"/>
      <c r="S54" s="52"/>
      <c r="T54" s="52"/>
      <c r="U54" s="52"/>
      <c r="V54" s="52"/>
      <c r="W54" s="52"/>
      <c r="X54" s="52"/>
      <c r="Y54" s="52"/>
      <c r="Z54" s="52"/>
    </row>
    <row r="55">
      <c r="A55" s="25" t="s">
        <v>37441</v>
      </c>
      <c r="B55" s="25" t="s">
        <v>37442</v>
      </c>
      <c r="C55" s="25" t="s">
        <v>37443</v>
      </c>
      <c r="D55" s="52"/>
      <c r="E55" s="52"/>
      <c r="F55" s="52"/>
      <c r="G55" s="52"/>
      <c r="H55" s="52"/>
      <c r="I55" s="52"/>
      <c r="J55" s="52"/>
      <c r="K55" s="52"/>
      <c r="L55" s="52"/>
      <c r="M55" s="52"/>
      <c r="N55" s="52"/>
      <c r="O55" s="52"/>
      <c r="P55" s="52"/>
      <c r="Q55" s="52"/>
      <c r="R55" s="52"/>
      <c r="S55" s="52"/>
      <c r="T55" s="52"/>
      <c r="U55" s="52"/>
      <c r="V55" s="52"/>
      <c r="W55" s="52"/>
      <c r="X55" s="52"/>
      <c r="Y55" s="52"/>
      <c r="Z55" s="52"/>
    </row>
    <row r="56">
      <c r="A56" s="25" t="s">
        <v>37444</v>
      </c>
      <c r="B56" s="25" t="s">
        <v>37445</v>
      </c>
      <c r="C56" s="25" t="s">
        <v>37446</v>
      </c>
      <c r="D56" s="52"/>
      <c r="E56" s="52"/>
      <c r="F56" s="52"/>
      <c r="G56" s="52"/>
      <c r="H56" s="52"/>
      <c r="I56" s="52"/>
      <c r="J56" s="52"/>
      <c r="K56" s="52"/>
      <c r="L56" s="52"/>
      <c r="M56" s="52"/>
      <c r="N56" s="52"/>
      <c r="O56" s="52"/>
      <c r="P56" s="52"/>
      <c r="Q56" s="52"/>
      <c r="R56" s="52"/>
      <c r="S56" s="52"/>
      <c r="T56" s="52"/>
      <c r="U56" s="52"/>
      <c r="V56" s="52"/>
      <c r="W56" s="52"/>
      <c r="X56" s="52"/>
      <c r="Y56" s="52"/>
      <c r="Z56" s="52"/>
    </row>
    <row r="57">
      <c r="A57" s="25" t="s">
        <v>37447</v>
      </c>
      <c r="B57" s="25" t="s">
        <v>37448</v>
      </c>
      <c r="C57" s="25" t="s">
        <v>37449</v>
      </c>
      <c r="D57" s="52"/>
      <c r="E57" s="52"/>
      <c r="F57" s="52"/>
      <c r="G57" s="52"/>
      <c r="H57" s="52"/>
      <c r="I57" s="52"/>
      <c r="J57" s="52"/>
      <c r="K57" s="52"/>
      <c r="L57" s="52"/>
      <c r="M57" s="52"/>
      <c r="N57" s="52"/>
      <c r="O57" s="52"/>
      <c r="P57" s="52"/>
      <c r="Q57" s="52"/>
      <c r="R57" s="52"/>
      <c r="S57" s="52"/>
      <c r="T57" s="52"/>
      <c r="U57" s="52"/>
      <c r="V57" s="52"/>
      <c r="W57" s="52"/>
      <c r="X57" s="52"/>
      <c r="Y57" s="52"/>
      <c r="Z57" s="52"/>
    </row>
    <row r="58">
      <c r="A58" s="25" t="s">
        <v>37450</v>
      </c>
      <c r="B58" s="25" t="s">
        <v>37451</v>
      </c>
      <c r="C58" s="25" t="s">
        <v>37452</v>
      </c>
      <c r="D58" s="52"/>
      <c r="E58" s="52"/>
      <c r="F58" s="52"/>
      <c r="G58" s="52"/>
      <c r="H58" s="52"/>
      <c r="I58" s="52"/>
      <c r="J58" s="52"/>
      <c r="K58" s="52"/>
      <c r="L58" s="52"/>
      <c r="M58" s="52"/>
      <c r="N58" s="52"/>
      <c r="O58" s="52"/>
      <c r="P58" s="52"/>
      <c r="Q58" s="52"/>
      <c r="R58" s="52"/>
      <c r="S58" s="52"/>
      <c r="T58" s="52"/>
      <c r="U58" s="52"/>
      <c r="V58" s="52"/>
      <c r="W58" s="52"/>
      <c r="X58" s="52"/>
      <c r="Y58" s="52"/>
      <c r="Z58" s="52"/>
    </row>
    <row r="59">
      <c r="A59" s="25" t="s">
        <v>37453</v>
      </c>
      <c r="B59" s="25" t="s">
        <v>37454</v>
      </c>
      <c r="C59" s="25" t="s">
        <v>37455</v>
      </c>
      <c r="D59" s="52"/>
      <c r="E59" s="52"/>
      <c r="F59" s="52"/>
      <c r="G59" s="52"/>
      <c r="H59" s="52"/>
      <c r="I59" s="52"/>
      <c r="J59" s="52"/>
      <c r="K59" s="52"/>
      <c r="L59" s="52"/>
      <c r="M59" s="52"/>
      <c r="N59" s="52"/>
      <c r="O59" s="52"/>
      <c r="P59" s="52"/>
      <c r="Q59" s="52"/>
      <c r="R59" s="52"/>
      <c r="S59" s="52"/>
      <c r="T59" s="52"/>
      <c r="U59" s="52"/>
      <c r="V59" s="52"/>
      <c r="W59" s="52"/>
      <c r="X59" s="52"/>
      <c r="Y59" s="52"/>
      <c r="Z59" s="52"/>
    </row>
    <row r="60">
      <c r="A60" s="25" t="s">
        <v>37456</v>
      </c>
      <c r="B60" s="25" t="s">
        <v>37457</v>
      </c>
      <c r="C60" s="25" t="s">
        <v>37458</v>
      </c>
      <c r="D60" s="52"/>
      <c r="E60" s="52"/>
      <c r="F60" s="52"/>
      <c r="G60" s="52"/>
      <c r="H60" s="52"/>
      <c r="I60" s="52"/>
      <c r="J60" s="52"/>
      <c r="K60" s="52"/>
      <c r="L60" s="52"/>
      <c r="M60" s="52"/>
      <c r="N60" s="52"/>
      <c r="O60" s="52"/>
      <c r="P60" s="52"/>
      <c r="Q60" s="52"/>
      <c r="R60" s="52"/>
      <c r="S60" s="52"/>
      <c r="T60" s="52"/>
      <c r="U60" s="52"/>
      <c r="V60" s="52"/>
      <c r="W60" s="52"/>
      <c r="X60" s="52"/>
      <c r="Y60" s="52"/>
      <c r="Z60" s="52"/>
    </row>
    <row r="61">
      <c r="A61" s="25" t="s">
        <v>37459</v>
      </c>
      <c r="B61" s="25" t="s">
        <v>37460</v>
      </c>
      <c r="C61" s="25" t="s">
        <v>37461</v>
      </c>
      <c r="D61" s="52"/>
      <c r="E61" s="52"/>
      <c r="F61" s="52"/>
      <c r="G61" s="52"/>
      <c r="H61" s="52"/>
      <c r="I61" s="52"/>
      <c r="J61" s="52"/>
      <c r="K61" s="52"/>
      <c r="L61" s="52"/>
      <c r="M61" s="52"/>
      <c r="N61" s="52"/>
      <c r="O61" s="52"/>
      <c r="P61" s="52"/>
      <c r="Q61" s="52"/>
      <c r="R61" s="52"/>
      <c r="S61" s="52"/>
      <c r="T61" s="52"/>
      <c r="U61" s="52"/>
      <c r="V61" s="52"/>
      <c r="W61" s="52"/>
      <c r="X61" s="52"/>
      <c r="Y61" s="52"/>
      <c r="Z61" s="52"/>
    </row>
    <row r="62">
      <c r="A62" s="25" t="s">
        <v>37462</v>
      </c>
      <c r="B62" s="25" t="s">
        <v>37463</v>
      </c>
      <c r="C62" s="25" t="s">
        <v>37464</v>
      </c>
      <c r="D62" s="52"/>
      <c r="E62" s="52"/>
      <c r="F62" s="52"/>
      <c r="G62" s="52"/>
      <c r="H62" s="52"/>
      <c r="I62" s="52"/>
      <c r="J62" s="52"/>
      <c r="K62" s="52"/>
      <c r="L62" s="52"/>
      <c r="M62" s="52"/>
      <c r="N62" s="52"/>
      <c r="O62" s="52"/>
      <c r="P62" s="52"/>
      <c r="Q62" s="52"/>
      <c r="R62" s="52"/>
      <c r="S62" s="52"/>
      <c r="T62" s="52"/>
      <c r="U62" s="52"/>
      <c r="V62" s="52"/>
      <c r="W62" s="52"/>
      <c r="X62" s="52"/>
      <c r="Y62" s="52"/>
      <c r="Z62" s="52"/>
    </row>
    <row r="63">
      <c r="A63" s="25" t="s">
        <v>37465</v>
      </c>
      <c r="B63" s="25" t="s">
        <v>37466</v>
      </c>
      <c r="C63" s="25" t="s">
        <v>37467</v>
      </c>
      <c r="D63" s="52"/>
      <c r="E63" s="52"/>
      <c r="F63" s="52"/>
      <c r="G63" s="52"/>
      <c r="H63" s="52"/>
      <c r="I63" s="52"/>
      <c r="J63" s="52"/>
      <c r="K63" s="52"/>
      <c r="L63" s="52"/>
      <c r="M63" s="52"/>
      <c r="N63" s="52"/>
      <c r="O63" s="52"/>
      <c r="P63" s="52"/>
      <c r="Q63" s="52"/>
      <c r="R63" s="52"/>
      <c r="S63" s="52"/>
      <c r="T63" s="52"/>
      <c r="U63" s="52"/>
      <c r="V63" s="52"/>
      <c r="W63" s="52"/>
      <c r="X63" s="52"/>
      <c r="Y63" s="52"/>
      <c r="Z63" s="52"/>
    </row>
    <row r="64">
      <c r="A64" s="25" t="s">
        <v>37468</v>
      </c>
      <c r="B64" s="25" t="s">
        <v>37469</v>
      </c>
      <c r="C64" s="25" t="s">
        <v>37470</v>
      </c>
      <c r="D64" s="52"/>
      <c r="E64" s="52"/>
      <c r="F64" s="52"/>
      <c r="G64" s="52"/>
      <c r="H64" s="52"/>
      <c r="I64" s="52"/>
      <c r="J64" s="52"/>
      <c r="K64" s="52"/>
      <c r="L64" s="52"/>
      <c r="M64" s="52"/>
      <c r="N64" s="52"/>
      <c r="O64" s="52"/>
      <c r="P64" s="52"/>
      <c r="Q64" s="52"/>
      <c r="R64" s="52"/>
      <c r="S64" s="52"/>
      <c r="T64" s="52"/>
      <c r="U64" s="52"/>
      <c r="V64" s="52"/>
      <c r="W64" s="52"/>
      <c r="X64" s="52"/>
      <c r="Y64" s="52"/>
      <c r="Z64" s="52"/>
    </row>
    <row r="65">
      <c r="A65" s="25" t="s">
        <v>37471</v>
      </c>
      <c r="B65" s="25" t="s">
        <v>37472</v>
      </c>
      <c r="C65" s="25" t="s">
        <v>37473</v>
      </c>
      <c r="D65" s="52"/>
      <c r="E65" s="52"/>
      <c r="F65" s="52"/>
      <c r="G65" s="52"/>
      <c r="H65" s="52"/>
      <c r="I65" s="52"/>
      <c r="J65" s="52"/>
      <c r="K65" s="52"/>
      <c r="L65" s="52"/>
      <c r="M65" s="52"/>
      <c r="N65" s="52"/>
      <c r="O65" s="52"/>
      <c r="P65" s="52"/>
      <c r="Q65" s="52"/>
      <c r="R65" s="52"/>
      <c r="S65" s="52"/>
      <c r="T65" s="52"/>
      <c r="U65" s="52"/>
      <c r="V65" s="52"/>
      <c r="W65" s="52"/>
      <c r="X65" s="52"/>
      <c r="Y65" s="52"/>
      <c r="Z65" s="52"/>
    </row>
    <row r="66">
      <c r="A66" s="25" t="s">
        <v>37474</v>
      </c>
      <c r="B66" s="25" t="s">
        <v>37475</v>
      </c>
      <c r="C66" s="25" t="s">
        <v>37476</v>
      </c>
      <c r="D66" s="52"/>
      <c r="E66" s="52"/>
      <c r="F66" s="52"/>
      <c r="G66" s="52"/>
      <c r="H66" s="52"/>
      <c r="I66" s="52"/>
      <c r="J66" s="52"/>
      <c r="K66" s="52"/>
      <c r="L66" s="52"/>
      <c r="M66" s="52"/>
      <c r="N66" s="52"/>
      <c r="O66" s="52"/>
      <c r="P66" s="52"/>
      <c r="Q66" s="52"/>
      <c r="R66" s="52"/>
      <c r="S66" s="52"/>
      <c r="T66" s="52"/>
      <c r="U66" s="52"/>
      <c r="V66" s="52"/>
      <c r="W66" s="52"/>
      <c r="X66" s="52"/>
      <c r="Y66" s="52"/>
      <c r="Z66" s="52"/>
    </row>
    <row r="67">
      <c r="A67" s="25" t="s">
        <v>37477</v>
      </c>
      <c r="B67" s="25" t="s">
        <v>37478</v>
      </c>
      <c r="C67" s="25" t="s">
        <v>37479</v>
      </c>
      <c r="D67" s="52"/>
      <c r="E67" s="52"/>
      <c r="F67" s="52"/>
      <c r="G67" s="52"/>
      <c r="H67" s="52"/>
      <c r="I67" s="52"/>
      <c r="J67" s="52"/>
      <c r="K67" s="52"/>
      <c r="L67" s="52"/>
      <c r="M67" s="52"/>
      <c r="N67" s="52"/>
      <c r="O67" s="52"/>
      <c r="P67" s="52"/>
      <c r="Q67" s="52"/>
      <c r="R67" s="52"/>
      <c r="S67" s="52"/>
      <c r="T67" s="52"/>
      <c r="U67" s="52"/>
      <c r="V67" s="52"/>
      <c r="W67" s="52"/>
      <c r="X67" s="52"/>
      <c r="Y67" s="52"/>
      <c r="Z67" s="52"/>
    </row>
    <row r="68">
      <c r="A68" s="25" t="s">
        <v>37480</v>
      </c>
      <c r="B68" s="25" t="s">
        <v>37481</v>
      </c>
      <c r="C68" s="25" t="s">
        <v>37482</v>
      </c>
      <c r="D68" s="52"/>
      <c r="E68" s="52"/>
      <c r="F68" s="52"/>
      <c r="G68" s="52"/>
      <c r="H68" s="52"/>
      <c r="I68" s="52"/>
      <c r="J68" s="52"/>
      <c r="K68" s="52"/>
      <c r="L68" s="52"/>
      <c r="M68" s="52"/>
      <c r="N68" s="52"/>
      <c r="O68" s="52"/>
      <c r="P68" s="52"/>
      <c r="Q68" s="52"/>
      <c r="R68" s="52"/>
      <c r="S68" s="52"/>
      <c r="T68" s="52"/>
      <c r="U68" s="52"/>
      <c r="V68" s="52"/>
      <c r="W68" s="52"/>
      <c r="X68" s="52"/>
      <c r="Y68" s="52"/>
      <c r="Z68" s="52"/>
    </row>
    <row r="69">
      <c r="A69" s="25" t="s">
        <v>37483</v>
      </c>
      <c r="B69" s="25" t="s">
        <v>37484</v>
      </c>
      <c r="C69" s="25" t="s">
        <v>37485</v>
      </c>
      <c r="D69" s="52"/>
      <c r="E69" s="52"/>
      <c r="F69" s="52"/>
      <c r="G69" s="52"/>
      <c r="H69" s="52"/>
      <c r="I69" s="52"/>
      <c r="J69" s="52"/>
      <c r="K69" s="52"/>
      <c r="L69" s="52"/>
      <c r="M69" s="52"/>
      <c r="N69" s="52"/>
      <c r="O69" s="52"/>
      <c r="P69" s="52"/>
      <c r="Q69" s="52"/>
      <c r="R69" s="52"/>
      <c r="S69" s="52"/>
      <c r="T69" s="52"/>
      <c r="U69" s="52"/>
      <c r="V69" s="52"/>
      <c r="W69" s="52"/>
      <c r="X69" s="52"/>
      <c r="Y69" s="52"/>
      <c r="Z69" s="52"/>
    </row>
    <row r="70">
      <c r="A70" s="25" t="s">
        <v>37486</v>
      </c>
      <c r="B70" s="25" t="s">
        <v>37487</v>
      </c>
      <c r="C70" s="25" t="s">
        <v>37488</v>
      </c>
      <c r="D70" s="52"/>
      <c r="E70" s="52"/>
      <c r="F70" s="52"/>
      <c r="G70" s="52"/>
      <c r="H70" s="52"/>
      <c r="I70" s="52"/>
      <c r="J70" s="52"/>
      <c r="K70" s="52"/>
      <c r="L70" s="52"/>
      <c r="M70" s="52"/>
      <c r="N70" s="52"/>
      <c r="O70" s="52"/>
      <c r="P70" s="52"/>
      <c r="Q70" s="52"/>
      <c r="R70" s="52"/>
      <c r="S70" s="52"/>
      <c r="T70" s="52"/>
      <c r="U70" s="52"/>
      <c r="V70" s="52"/>
      <c r="W70" s="52"/>
      <c r="X70" s="52"/>
      <c r="Y70" s="52"/>
      <c r="Z70" s="52"/>
    </row>
    <row r="71">
      <c r="A71" s="25" t="s">
        <v>37489</v>
      </c>
      <c r="B71" s="25" t="s">
        <v>37490</v>
      </c>
      <c r="C71" s="25" t="s">
        <v>37491</v>
      </c>
      <c r="D71" s="52"/>
      <c r="E71" s="52"/>
      <c r="F71" s="52"/>
      <c r="G71" s="52"/>
      <c r="H71" s="52"/>
      <c r="I71" s="52"/>
      <c r="J71" s="52"/>
      <c r="K71" s="52"/>
      <c r="L71" s="52"/>
      <c r="M71" s="52"/>
      <c r="N71" s="52"/>
      <c r="O71" s="52"/>
      <c r="P71" s="52"/>
      <c r="Q71" s="52"/>
      <c r="R71" s="52"/>
      <c r="S71" s="52"/>
      <c r="T71" s="52"/>
      <c r="U71" s="52"/>
      <c r="V71" s="52"/>
      <c r="W71" s="52"/>
      <c r="X71" s="52"/>
      <c r="Y71" s="52"/>
      <c r="Z71" s="52"/>
    </row>
    <row r="72">
      <c r="A72" s="25" t="s">
        <v>37492</v>
      </c>
      <c r="B72" s="25" t="s">
        <v>37493</v>
      </c>
      <c r="C72" s="25" t="s">
        <v>37494</v>
      </c>
      <c r="D72" s="52"/>
      <c r="E72" s="52"/>
      <c r="F72" s="52"/>
      <c r="G72" s="52"/>
      <c r="H72" s="52"/>
      <c r="I72" s="52"/>
      <c r="J72" s="52"/>
      <c r="K72" s="52"/>
      <c r="L72" s="52"/>
      <c r="M72" s="52"/>
      <c r="N72" s="52"/>
      <c r="O72" s="52"/>
      <c r="P72" s="52"/>
      <c r="Q72" s="52"/>
      <c r="R72" s="52"/>
      <c r="S72" s="52"/>
      <c r="T72" s="52"/>
      <c r="U72" s="52"/>
      <c r="V72" s="52"/>
      <c r="W72" s="52"/>
      <c r="X72" s="52"/>
      <c r="Y72" s="52"/>
      <c r="Z72" s="52"/>
    </row>
    <row r="73">
      <c r="A73" s="25" t="s">
        <v>37495</v>
      </c>
      <c r="B73" s="25" t="s">
        <v>37496</v>
      </c>
      <c r="C73" s="25" t="s">
        <v>37497</v>
      </c>
      <c r="D73" s="52"/>
      <c r="E73" s="52"/>
      <c r="F73" s="52"/>
      <c r="G73" s="52"/>
      <c r="H73" s="52"/>
      <c r="I73" s="52"/>
      <c r="J73" s="52"/>
      <c r="K73" s="52"/>
      <c r="L73" s="52"/>
      <c r="M73" s="52"/>
      <c r="N73" s="52"/>
      <c r="O73" s="52"/>
      <c r="P73" s="52"/>
      <c r="Q73" s="52"/>
      <c r="R73" s="52"/>
      <c r="S73" s="52"/>
      <c r="T73" s="52"/>
      <c r="U73" s="52"/>
      <c r="V73" s="52"/>
      <c r="W73" s="52"/>
      <c r="X73" s="52"/>
      <c r="Y73" s="52"/>
      <c r="Z73" s="52"/>
    </row>
    <row r="74">
      <c r="A74" s="25" t="s">
        <v>37498</v>
      </c>
      <c r="B74" s="25" t="s">
        <v>37499</v>
      </c>
      <c r="C74" s="25" t="s">
        <v>37500</v>
      </c>
      <c r="D74" s="52"/>
      <c r="E74" s="52"/>
      <c r="F74" s="52"/>
      <c r="G74" s="52"/>
      <c r="H74" s="52"/>
      <c r="I74" s="52"/>
      <c r="J74" s="52"/>
      <c r="K74" s="52"/>
      <c r="L74" s="52"/>
      <c r="M74" s="52"/>
      <c r="N74" s="52"/>
      <c r="O74" s="52"/>
      <c r="P74" s="52"/>
      <c r="Q74" s="52"/>
      <c r="R74" s="52"/>
      <c r="S74" s="52"/>
      <c r="T74" s="52"/>
      <c r="U74" s="52"/>
      <c r="V74" s="52"/>
      <c r="W74" s="52"/>
      <c r="X74" s="52"/>
      <c r="Y74" s="52"/>
      <c r="Z74" s="52"/>
    </row>
    <row r="75">
      <c r="A75" s="25" t="s">
        <v>37501</v>
      </c>
      <c r="B75" s="25" t="s">
        <v>37502</v>
      </c>
      <c r="C75" s="25" t="s">
        <v>37503</v>
      </c>
      <c r="D75" s="52"/>
      <c r="E75" s="52"/>
      <c r="F75" s="52"/>
      <c r="G75" s="52"/>
      <c r="H75" s="52"/>
      <c r="I75" s="52"/>
      <c r="J75" s="52"/>
      <c r="K75" s="52"/>
      <c r="L75" s="52"/>
      <c r="M75" s="52"/>
      <c r="N75" s="52"/>
      <c r="O75" s="52"/>
      <c r="P75" s="52"/>
      <c r="Q75" s="52"/>
      <c r="R75" s="52"/>
      <c r="S75" s="52"/>
      <c r="T75" s="52"/>
      <c r="U75" s="52"/>
      <c r="V75" s="52"/>
      <c r="W75" s="52"/>
      <c r="X75" s="52"/>
      <c r="Y75" s="52"/>
      <c r="Z75" s="52"/>
    </row>
    <row r="76">
      <c r="A76" s="25" t="s">
        <v>37504</v>
      </c>
      <c r="B76" s="25" t="s">
        <v>37505</v>
      </c>
      <c r="C76" s="25" t="s">
        <v>37506</v>
      </c>
      <c r="D76" s="52"/>
      <c r="E76" s="52"/>
      <c r="F76" s="52"/>
      <c r="G76" s="52"/>
      <c r="H76" s="52"/>
      <c r="I76" s="52"/>
      <c r="J76" s="52"/>
      <c r="K76" s="52"/>
      <c r="L76" s="52"/>
      <c r="M76" s="52"/>
      <c r="N76" s="52"/>
      <c r="O76" s="52"/>
      <c r="P76" s="52"/>
      <c r="Q76" s="52"/>
      <c r="R76" s="52"/>
      <c r="S76" s="52"/>
      <c r="T76" s="52"/>
      <c r="U76" s="52"/>
      <c r="V76" s="52"/>
      <c r="W76" s="52"/>
      <c r="X76" s="52"/>
      <c r="Y76" s="52"/>
      <c r="Z76" s="52"/>
    </row>
    <row r="77">
      <c r="A77" s="25" t="s">
        <v>37507</v>
      </c>
      <c r="B77" s="25" t="s">
        <v>37508</v>
      </c>
      <c r="C77" s="25" t="s">
        <v>37509</v>
      </c>
      <c r="D77" s="52"/>
      <c r="E77" s="52"/>
      <c r="F77" s="52"/>
      <c r="G77" s="52"/>
      <c r="H77" s="52"/>
      <c r="I77" s="52"/>
      <c r="J77" s="52"/>
      <c r="K77" s="52"/>
      <c r="L77" s="52"/>
      <c r="M77" s="52"/>
      <c r="N77" s="52"/>
      <c r="O77" s="52"/>
      <c r="P77" s="52"/>
      <c r="Q77" s="52"/>
      <c r="R77" s="52"/>
      <c r="S77" s="52"/>
      <c r="T77" s="52"/>
      <c r="U77" s="52"/>
      <c r="V77" s="52"/>
      <c r="W77" s="52"/>
      <c r="X77" s="52"/>
      <c r="Y77" s="52"/>
      <c r="Z77" s="52"/>
    </row>
    <row r="78">
      <c r="A78" s="25" t="s">
        <v>37510</v>
      </c>
      <c r="B78" s="25" t="s">
        <v>37511</v>
      </c>
      <c r="C78" s="25" t="s">
        <v>37512</v>
      </c>
      <c r="D78" s="52"/>
      <c r="E78" s="52"/>
      <c r="F78" s="52"/>
      <c r="G78" s="52"/>
      <c r="H78" s="52"/>
      <c r="I78" s="52"/>
      <c r="J78" s="52"/>
      <c r="K78" s="52"/>
      <c r="L78" s="52"/>
      <c r="M78" s="52"/>
      <c r="N78" s="52"/>
      <c r="O78" s="52"/>
      <c r="P78" s="52"/>
      <c r="Q78" s="52"/>
      <c r="R78" s="52"/>
      <c r="S78" s="52"/>
      <c r="T78" s="52"/>
      <c r="U78" s="52"/>
      <c r="V78" s="52"/>
      <c r="W78" s="52"/>
      <c r="X78" s="52"/>
      <c r="Y78" s="52"/>
      <c r="Z78" s="52"/>
    </row>
    <row r="79">
      <c r="A79" s="25" t="s">
        <v>37513</v>
      </c>
      <c r="B79" s="25" t="s">
        <v>37514</v>
      </c>
      <c r="C79" s="25" t="s">
        <v>37515</v>
      </c>
      <c r="D79" s="52"/>
      <c r="E79" s="52"/>
      <c r="F79" s="52"/>
      <c r="G79" s="52"/>
      <c r="H79" s="52"/>
      <c r="I79" s="52"/>
      <c r="J79" s="52"/>
      <c r="K79" s="52"/>
      <c r="L79" s="52"/>
      <c r="M79" s="52"/>
      <c r="N79" s="52"/>
      <c r="O79" s="52"/>
      <c r="P79" s="52"/>
      <c r="Q79" s="52"/>
      <c r="R79" s="52"/>
      <c r="S79" s="52"/>
      <c r="T79" s="52"/>
      <c r="U79" s="52"/>
      <c r="V79" s="52"/>
      <c r="W79" s="52"/>
      <c r="X79" s="52"/>
      <c r="Y79" s="52"/>
      <c r="Z79" s="52"/>
    </row>
    <row r="80">
      <c r="A80" s="25" t="s">
        <v>37516</v>
      </c>
      <c r="B80" s="25" t="s">
        <v>37517</v>
      </c>
      <c r="C80" s="25" t="s">
        <v>37518</v>
      </c>
      <c r="D80" s="52"/>
      <c r="E80" s="52"/>
      <c r="F80" s="52"/>
      <c r="G80" s="52"/>
      <c r="H80" s="52"/>
      <c r="I80" s="52"/>
      <c r="J80" s="52"/>
      <c r="K80" s="52"/>
      <c r="L80" s="52"/>
      <c r="M80" s="52"/>
      <c r="N80" s="52"/>
      <c r="O80" s="52"/>
      <c r="P80" s="52"/>
      <c r="Q80" s="52"/>
      <c r="R80" s="52"/>
      <c r="S80" s="52"/>
      <c r="T80" s="52"/>
      <c r="U80" s="52"/>
      <c r="V80" s="52"/>
      <c r="W80" s="52"/>
      <c r="X80" s="52"/>
      <c r="Y80" s="52"/>
      <c r="Z80" s="52"/>
    </row>
    <row r="81">
      <c r="A81" s="25" t="s">
        <v>37519</v>
      </c>
      <c r="B81" s="25" t="s">
        <v>37520</v>
      </c>
      <c r="C81" s="25" t="s">
        <v>37521</v>
      </c>
      <c r="D81" s="52"/>
      <c r="E81" s="52"/>
      <c r="F81" s="52"/>
      <c r="G81" s="52"/>
      <c r="H81" s="52"/>
      <c r="I81" s="52"/>
      <c r="J81" s="52"/>
      <c r="K81" s="52"/>
      <c r="L81" s="52"/>
      <c r="M81" s="52"/>
      <c r="N81" s="52"/>
      <c r="O81" s="52"/>
      <c r="P81" s="52"/>
      <c r="Q81" s="52"/>
      <c r="R81" s="52"/>
      <c r="S81" s="52"/>
      <c r="T81" s="52"/>
      <c r="U81" s="52"/>
      <c r="V81" s="52"/>
      <c r="W81" s="52"/>
      <c r="X81" s="52"/>
      <c r="Y81" s="52"/>
      <c r="Z81" s="52"/>
    </row>
    <row r="82">
      <c r="A82" s="25" t="s">
        <v>37522</v>
      </c>
      <c r="B82" s="25" t="s">
        <v>37523</v>
      </c>
      <c r="C82" s="25" t="s">
        <v>37524</v>
      </c>
      <c r="D82" s="52"/>
      <c r="E82" s="52"/>
      <c r="F82" s="52"/>
      <c r="G82" s="52"/>
      <c r="H82" s="52"/>
      <c r="I82" s="52"/>
      <c r="J82" s="52"/>
      <c r="K82" s="52"/>
      <c r="L82" s="52"/>
      <c r="M82" s="52"/>
      <c r="N82" s="52"/>
      <c r="O82" s="52"/>
      <c r="P82" s="52"/>
      <c r="Q82" s="52"/>
      <c r="R82" s="52"/>
      <c r="S82" s="52"/>
      <c r="T82" s="52"/>
      <c r="U82" s="52"/>
      <c r="V82" s="52"/>
      <c r="W82" s="52"/>
      <c r="X82" s="52"/>
      <c r="Y82" s="52"/>
      <c r="Z82" s="52"/>
    </row>
    <row r="83">
      <c r="A83" s="25" t="s">
        <v>37525</v>
      </c>
      <c r="B83" s="25" t="s">
        <v>37526</v>
      </c>
      <c r="C83" s="25" t="s">
        <v>37527</v>
      </c>
      <c r="D83" s="52"/>
      <c r="E83" s="52"/>
      <c r="F83" s="52"/>
      <c r="G83" s="52"/>
      <c r="H83" s="52"/>
      <c r="I83" s="52"/>
      <c r="J83" s="52"/>
      <c r="K83" s="52"/>
      <c r="L83" s="52"/>
      <c r="M83" s="52"/>
      <c r="N83" s="52"/>
      <c r="O83" s="52"/>
      <c r="P83" s="52"/>
      <c r="Q83" s="52"/>
      <c r="R83" s="52"/>
      <c r="S83" s="52"/>
      <c r="T83" s="52"/>
      <c r="U83" s="52"/>
      <c r="V83" s="52"/>
      <c r="W83" s="52"/>
      <c r="X83" s="52"/>
      <c r="Y83" s="52"/>
      <c r="Z83" s="52"/>
    </row>
    <row r="84">
      <c r="A84" s="25" t="s">
        <v>37528</v>
      </c>
      <c r="B84" s="25" t="s">
        <v>37529</v>
      </c>
      <c r="C84" s="25" t="s">
        <v>37530</v>
      </c>
      <c r="D84" s="52"/>
      <c r="E84" s="52"/>
      <c r="F84" s="52"/>
      <c r="G84" s="52"/>
      <c r="H84" s="52"/>
      <c r="I84" s="52"/>
      <c r="J84" s="52"/>
      <c r="K84" s="52"/>
      <c r="L84" s="52"/>
      <c r="M84" s="52"/>
      <c r="N84" s="52"/>
      <c r="O84" s="52"/>
      <c r="P84" s="52"/>
      <c r="Q84" s="52"/>
      <c r="R84" s="52"/>
      <c r="S84" s="52"/>
      <c r="T84" s="52"/>
      <c r="U84" s="52"/>
      <c r="V84" s="52"/>
      <c r="W84" s="52"/>
      <c r="X84" s="52"/>
      <c r="Y84" s="52"/>
      <c r="Z84" s="52"/>
    </row>
    <row r="85">
      <c r="A85" s="25" t="s">
        <v>37531</v>
      </c>
      <c r="B85" s="25" t="s">
        <v>37532</v>
      </c>
      <c r="C85" s="25" t="s">
        <v>37533</v>
      </c>
      <c r="D85" s="52"/>
      <c r="E85" s="52"/>
      <c r="F85" s="52"/>
      <c r="G85" s="52"/>
      <c r="H85" s="52"/>
      <c r="I85" s="52"/>
      <c r="J85" s="52"/>
      <c r="K85" s="52"/>
      <c r="L85" s="52"/>
      <c r="M85" s="52"/>
      <c r="N85" s="52"/>
      <c r="O85" s="52"/>
      <c r="P85" s="52"/>
      <c r="Q85" s="52"/>
      <c r="R85" s="52"/>
      <c r="S85" s="52"/>
      <c r="T85" s="52"/>
      <c r="U85" s="52"/>
      <c r="V85" s="52"/>
      <c r="W85" s="52"/>
      <c r="X85" s="52"/>
      <c r="Y85" s="52"/>
      <c r="Z85" s="52"/>
    </row>
    <row r="86">
      <c r="A86" s="25" t="s">
        <v>37534</v>
      </c>
      <c r="B86" s="25" t="s">
        <v>37535</v>
      </c>
      <c r="C86" s="25" t="s">
        <v>37536</v>
      </c>
      <c r="D86" s="52"/>
      <c r="E86" s="52"/>
      <c r="F86" s="52"/>
      <c r="G86" s="52"/>
      <c r="H86" s="52"/>
      <c r="I86" s="52"/>
      <c r="J86" s="52"/>
      <c r="K86" s="52"/>
      <c r="L86" s="52"/>
      <c r="M86" s="52"/>
      <c r="N86" s="52"/>
      <c r="O86" s="52"/>
      <c r="P86" s="52"/>
      <c r="Q86" s="52"/>
      <c r="R86" s="52"/>
      <c r="S86" s="52"/>
      <c r="T86" s="52"/>
      <c r="U86" s="52"/>
      <c r="V86" s="52"/>
      <c r="W86" s="52"/>
      <c r="X86" s="52"/>
      <c r="Y86" s="52"/>
      <c r="Z86" s="52"/>
    </row>
    <row r="87">
      <c r="A87" s="25" t="s">
        <v>37537</v>
      </c>
      <c r="B87" s="25" t="s">
        <v>37538</v>
      </c>
      <c r="C87" s="25" t="s">
        <v>37539</v>
      </c>
      <c r="D87" s="52"/>
      <c r="E87" s="52"/>
      <c r="F87" s="52"/>
      <c r="G87" s="52"/>
      <c r="H87" s="52"/>
      <c r="I87" s="52"/>
      <c r="J87" s="52"/>
      <c r="K87" s="52"/>
      <c r="L87" s="52"/>
      <c r="M87" s="52"/>
      <c r="N87" s="52"/>
      <c r="O87" s="52"/>
      <c r="P87" s="52"/>
      <c r="Q87" s="52"/>
      <c r="R87" s="52"/>
      <c r="S87" s="52"/>
      <c r="T87" s="52"/>
      <c r="U87" s="52"/>
      <c r="V87" s="52"/>
      <c r="W87" s="52"/>
      <c r="X87" s="52"/>
      <c r="Y87" s="52"/>
      <c r="Z87" s="52"/>
    </row>
    <row r="88">
      <c r="A88" s="25" t="s">
        <v>37540</v>
      </c>
      <c r="B88" s="25" t="s">
        <v>37541</v>
      </c>
      <c r="C88" s="25" t="s">
        <v>37542</v>
      </c>
      <c r="D88" s="52"/>
      <c r="E88" s="52"/>
      <c r="F88" s="52"/>
      <c r="G88" s="52"/>
      <c r="H88" s="52"/>
      <c r="I88" s="52"/>
      <c r="J88" s="52"/>
      <c r="K88" s="52"/>
      <c r="L88" s="52"/>
      <c r="M88" s="52"/>
      <c r="N88" s="52"/>
      <c r="O88" s="52"/>
      <c r="P88" s="52"/>
      <c r="Q88" s="52"/>
      <c r="R88" s="52"/>
      <c r="S88" s="52"/>
      <c r="T88" s="52"/>
      <c r="U88" s="52"/>
      <c r="V88" s="52"/>
      <c r="W88" s="52"/>
      <c r="X88" s="52"/>
      <c r="Y88" s="52"/>
      <c r="Z88" s="52"/>
    </row>
    <row r="89">
      <c r="A89" s="25" t="s">
        <v>37543</v>
      </c>
      <c r="B89" s="25" t="s">
        <v>37544</v>
      </c>
      <c r="C89" s="25" t="s">
        <v>37545</v>
      </c>
      <c r="D89" s="52"/>
      <c r="E89" s="52"/>
      <c r="F89" s="52"/>
      <c r="G89" s="52"/>
      <c r="H89" s="52"/>
      <c r="I89" s="52"/>
      <c r="J89" s="52"/>
      <c r="K89" s="52"/>
      <c r="L89" s="52"/>
      <c r="M89" s="52"/>
      <c r="N89" s="52"/>
      <c r="O89" s="52"/>
      <c r="P89" s="52"/>
      <c r="Q89" s="52"/>
      <c r="R89" s="52"/>
      <c r="S89" s="52"/>
      <c r="T89" s="52"/>
      <c r="U89" s="52"/>
      <c r="V89" s="52"/>
      <c r="W89" s="52"/>
      <c r="X89" s="52"/>
      <c r="Y89" s="52"/>
      <c r="Z89" s="52"/>
    </row>
    <row r="90">
      <c r="A90" s="25" t="s">
        <v>37546</v>
      </c>
      <c r="B90" s="25" t="s">
        <v>37547</v>
      </c>
      <c r="C90" s="25" t="s">
        <v>37548</v>
      </c>
      <c r="D90" s="52"/>
      <c r="E90" s="52"/>
      <c r="F90" s="52"/>
      <c r="G90" s="52"/>
      <c r="H90" s="52"/>
      <c r="I90" s="52"/>
      <c r="J90" s="52"/>
      <c r="K90" s="52"/>
      <c r="L90" s="52"/>
      <c r="M90" s="52"/>
      <c r="N90" s="52"/>
      <c r="O90" s="52"/>
      <c r="P90" s="52"/>
      <c r="Q90" s="52"/>
      <c r="R90" s="52"/>
      <c r="S90" s="52"/>
      <c r="T90" s="52"/>
      <c r="U90" s="52"/>
      <c r="V90" s="52"/>
      <c r="W90" s="52"/>
      <c r="X90" s="52"/>
      <c r="Y90" s="52"/>
      <c r="Z90" s="52"/>
    </row>
    <row r="91">
      <c r="A91" s="25" t="s">
        <v>37549</v>
      </c>
      <c r="B91" s="25" t="s">
        <v>37550</v>
      </c>
      <c r="C91" s="25" t="s">
        <v>37551</v>
      </c>
      <c r="D91" s="52"/>
      <c r="E91" s="52"/>
      <c r="F91" s="52"/>
      <c r="G91" s="52"/>
      <c r="H91" s="52"/>
      <c r="I91" s="52"/>
      <c r="J91" s="52"/>
      <c r="K91" s="52"/>
      <c r="L91" s="52"/>
      <c r="M91" s="52"/>
      <c r="N91" s="52"/>
      <c r="O91" s="52"/>
      <c r="P91" s="52"/>
      <c r="Q91" s="52"/>
      <c r="R91" s="52"/>
      <c r="S91" s="52"/>
      <c r="T91" s="52"/>
      <c r="U91" s="52"/>
      <c r="V91" s="52"/>
      <c r="W91" s="52"/>
      <c r="X91" s="52"/>
      <c r="Y91" s="52"/>
      <c r="Z91" s="52"/>
    </row>
    <row r="92">
      <c r="A92" s="25" t="s">
        <v>37552</v>
      </c>
      <c r="B92" s="25" t="s">
        <v>37553</v>
      </c>
      <c r="C92" s="25" t="s">
        <v>37554</v>
      </c>
      <c r="D92" s="52"/>
      <c r="E92" s="52"/>
      <c r="F92" s="52"/>
      <c r="G92" s="52"/>
      <c r="H92" s="52"/>
      <c r="I92" s="52"/>
      <c r="J92" s="52"/>
      <c r="K92" s="52"/>
      <c r="L92" s="52"/>
      <c r="M92" s="52"/>
      <c r="N92" s="52"/>
      <c r="O92" s="52"/>
      <c r="P92" s="52"/>
      <c r="Q92" s="52"/>
      <c r="R92" s="52"/>
      <c r="S92" s="52"/>
      <c r="T92" s="52"/>
      <c r="U92" s="52"/>
      <c r="V92" s="52"/>
      <c r="W92" s="52"/>
      <c r="X92" s="52"/>
      <c r="Y92" s="52"/>
      <c r="Z92" s="52"/>
    </row>
    <row r="93">
      <c r="A93" s="25" t="s">
        <v>37555</v>
      </c>
      <c r="B93" s="25" t="s">
        <v>37556</v>
      </c>
      <c r="C93" s="25" t="s">
        <v>37557</v>
      </c>
      <c r="D93" s="52"/>
      <c r="E93" s="52"/>
      <c r="F93" s="52"/>
      <c r="G93" s="52"/>
      <c r="H93" s="52"/>
      <c r="I93" s="52"/>
      <c r="J93" s="52"/>
      <c r="K93" s="52"/>
      <c r="L93" s="52"/>
      <c r="M93" s="52"/>
      <c r="N93" s="52"/>
      <c r="O93" s="52"/>
      <c r="P93" s="52"/>
      <c r="Q93" s="52"/>
      <c r="R93" s="52"/>
      <c r="S93" s="52"/>
      <c r="T93" s="52"/>
      <c r="U93" s="52"/>
      <c r="V93" s="52"/>
      <c r="W93" s="52"/>
      <c r="X93" s="52"/>
      <c r="Y93" s="52"/>
      <c r="Z93" s="52"/>
    </row>
    <row r="94">
      <c r="A94" s="25" t="s">
        <v>37558</v>
      </c>
      <c r="B94" s="25" t="s">
        <v>37559</v>
      </c>
      <c r="C94" s="25" t="s">
        <v>37560</v>
      </c>
      <c r="D94" s="52"/>
      <c r="E94" s="52"/>
      <c r="F94" s="52"/>
      <c r="G94" s="52"/>
      <c r="H94" s="52"/>
      <c r="I94" s="52"/>
      <c r="J94" s="52"/>
      <c r="K94" s="52"/>
      <c r="L94" s="52"/>
      <c r="M94" s="52"/>
      <c r="N94" s="52"/>
      <c r="O94" s="52"/>
      <c r="P94" s="52"/>
      <c r="Q94" s="52"/>
      <c r="R94" s="52"/>
      <c r="S94" s="52"/>
      <c r="T94" s="52"/>
      <c r="U94" s="52"/>
      <c r="V94" s="52"/>
      <c r="W94" s="52"/>
      <c r="X94" s="52"/>
      <c r="Y94" s="52"/>
      <c r="Z94" s="52"/>
    </row>
    <row r="95">
      <c r="A95" s="25" t="s">
        <v>37561</v>
      </c>
      <c r="B95" s="25" t="s">
        <v>37562</v>
      </c>
      <c r="C95" s="25" t="s">
        <v>37563</v>
      </c>
      <c r="D95" s="52"/>
      <c r="E95" s="52"/>
      <c r="F95" s="52"/>
      <c r="G95" s="52"/>
      <c r="H95" s="52"/>
      <c r="I95" s="52"/>
      <c r="J95" s="52"/>
      <c r="K95" s="52"/>
      <c r="L95" s="52"/>
      <c r="M95" s="52"/>
      <c r="N95" s="52"/>
      <c r="O95" s="52"/>
      <c r="P95" s="52"/>
      <c r="Q95" s="52"/>
      <c r="R95" s="52"/>
      <c r="S95" s="52"/>
      <c r="T95" s="52"/>
      <c r="U95" s="52"/>
      <c r="V95" s="52"/>
      <c r="W95" s="52"/>
      <c r="X95" s="52"/>
      <c r="Y95" s="52"/>
      <c r="Z95" s="52"/>
    </row>
    <row r="96">
      <c r="A96" s="25" t="s">
        <v>37564</v>
      </c>
      <c r="B96" s="25" t="s">
        <v>37565</v>
      </c>
      <c r="C96" s="25" t="s">
        <v>37566</v>
      </c>
      <c r="D96" s="52"/>
      <c r="E96" s="52"/>
      <c r="F96" s="52"/>
      <c r="G96" s="52"/>
      <c r="H96" s="52"/>
      <c r="I96" s="52"/>
      <c r="J96" s="52"/>
      <c r="K96" s="52"/>
      <c r="L96" s="52"/>
      <c r="M96" s="52"/>
      <c r="N96" s="52"/>
      <c r="O96" s="52"/>
      <c r="P96" s="52"/>
      <c r="Q96" s="52"/>
      <c r="R96" s="52"/>
      <c r="S96" s="52"/>
      <c r="T96" s="52"/>
      <c r="U96" s="52"/>
      <c r="V96" s="52"/>
      <c r="W96" s="52"/>
      <c r="X96" s="52"/>
      <c r="Y96" s="52"/>
      <c r="Z96" s="52"/>
    </row>
    <row r="97">
      <c r="A97" s="25" t="s">
        <v>37567</v>
      </c>
      <c r="B97" s="25" t="s">
        <v>37568</v>
      </c>
      <c r="C97" s="25" t="s">
        <v>37569</v>
      </c>
      <c r="D97" s="52"/>
      <c r="E97" s="52"/>
      <c r="F97" s="52"/>
      <c r="G97" s="52"/>
      <c r="H97" s="52"/>
      <c r="I97" s="52"/>
      <c r="J97" s="52"/>
      <c r="K97" s="52"/>
      <c r="L97" s="52"/>
      <c r="M97" s="52"/>
      <c r="N97" s="52"/>
      <c r="O97" s="52"/>
      <c r="P97" s="52"/>
      <c r="Q97" s="52"/>
      <c r="R97" s="52"/>
      <c r="S97" s="52"/>
      <c r="T97" s="52"/>
      <c r="U97" s="52"/>
      <c r="V97" s="52"/>
      <c r="W97" s="52"/>
      <c r="X97" s="52"/>
      <c r="Y97" s="52"/>
      <c r="Z97" s="52"/>
    </row>
    <row r="98">
      <c r="A98" s="25" t="s">
        <v>37570</v>
      </c>
      <c r="B98" s="25" t="s">
        <v>37571</v>
      </c>
      <c r="C98" s="25" t="s">
        <v>37572</v>
      </c>
      <c r="D98" s="52"/>
      <c r="E98" s="52"/>
      <c r="F98" s="52"/>
      <c r="G98" s="52"/>
      <c r="H98" s="52"/>
      <c r="I98" s="52"/>
      <c r="J98" s="52"/>
      <c r="K98" s="52"/>
      <c r="L98" s="52"/>
      <c r="M98" s="52"/>
      <c r="N98" s="52"/>
      <c r="O98" s="52"/>
      <c r="P98" s="52"/>
      <c r="Q98" s="52"/>
      <c r="R98" s="52"/>
      <c r="S98" s="52"/>
      <c r="T98" s="52"/>
      <c r="U98" s="52"/>
      <c r="V98" s="52"/>
      <c r="W98" s="52"/>
      <c r="X98" s="52"/>
      <c r="Y98" s="52"/>
      <c r="Z98" s="52"/>
    </row>
    <row r="99">
      <c r="A99" s="25" t="s">
        <v>37573</v>
      </c>
      <c r="B99" s="25" t="s">
        <v>37574</v>
      </c>
      <c r="C99" s="25" t="s">
        <v>37575</v>
      </c>
      <c r="D99" s="52"/>
      <c r="E99" s="52"/>
      <c r="F99" s="52"/>
      <c r="G99" s="52"/>
      <c r="H99" s="52"/>
      <c r="I99" s="52"/>
      <c r="J99" s="52"/>
      <c r="K99" s="52"/>
      <c r="L99" s="52"/>
      <c r="M99" s="52"/>
      <c r="N99" s="52"/>
      <c r="O99" s="52"/>
      <c r="P99" s="52"/>
      <c r="Q99" s="52"/>
      <c r="R99" s="52"/>
      <c r="S99" s="52"/>
      <c r="T99" s="52"/>
      <c r="U99" s="52"/>
      <c r="V99" s="52"/>
      <c r="W99" s="52"/>
      <c r="X99" s="52"/>
      <c r="Y99" s="52"/>
      <c r="Z99" s="52"/>
    </row>
    <row r="100">
      <c r="A100" s="25" t="s">
        <v>37576</v>
      </c>
      <c r="B100" s="25" t="s">
        <v>37577</v>
      </c>
      <c r="C100" s="25" t="s">
        <v>37578</v>
      </c>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drawing r:id="rId1"/>
</worksheet>
</file>